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FinanzasCDMX\Downloads\FEIEF 2023\4. Julio\"/>
    </mc:Choice>
  </mc:AlternateContent>
  <xr:revisionPtr revIDLastSave="0" documentId="13_ncr:1_{563170B7-8937-40BE-AA6C-C21C5648C77F}" xr6:coauthVersionLast="47" xr6:coauthVersionMax="47" xr10:uidLastSave="{00000000-0000-0000-0000-000000000000}"/>
  <bookViews>
    <workbookView xWindow="-105" yWindow="0" windowWidth="14610" windowHeight="15585" xr2:uid="{00000000-000D-0000-FFFF-FFFF00000000}"/>
  </bookViews>
  <sheets>
    <sheet name="FEIEF julio 2023" sheetId="4" r:id="rId1"/>
  </sheets>
  <externalReferences>
    <externalReference r:id="rId2"/>
    <externalReference r:id="rId3"/>
    <externalReference r:id="rId4"/>
  </externalReferences>
  <definedNames>
    <definedName name="_xlnm._FilterDatabase" localSheetId="0" hidden="1">'FEIEF julio 2023'!$A$3:$F$21</definedName>
    <definedName name="_Regression_Out" localSheetId="0" hidden="1">#REF!</definedName>
    <definedName name="_Regression_X" localSheetId="0" hidden="1">#REF!</definedName>
    <definedName name="_Regression_Y" localSheetId="0" hidden="1">#REF!</definedName>
    <definedName name="_xlnm.Print_Area" localSheetId="0">'FEIEF julio 2023'!$A$1:$J$22</definedName>
    <definedName name="_xlnm.Database" localSheetId="0">#REF!</definedName>
    <definedName name="_xlnm.Database">#REF!</definedName>
    <definedName name="DEP_12">[1]ejerdido_12!$U$2:$U$14625</definedName>
    <definedName name="EJERCIDO">'[2]Trimestre Ene_Mar 2013'!$Y$2:$Y$43110</definedName>
    <definedName name="EJERCIDO_12">[1]ejerdido_12!$T$2:$T$14625</definedName>
    <definedName name="EJERCIDO_C">'[1]4000'!$Y$2:$Y$258</definedName>
    <definedName name="EJERCIDO_S">'[1]4000_12'!$T$2:$T$175</definedName>
    <definedName name="FF_C">'[1]4000'!$N$2:$N$258</definedName>
    <definedName name="FF_S">'[1]4000_12'!$L$2:$L$175</definedName>
    <definedName name="Fondo">'[2]Trimestre Ene_Mar 2013'!$AD$2:$AD$43110</definedName>
    <definedName name="FONDO_1">'[3]Trim Ene Mar 2013'!$M$2:$M$27455</definedName>
    <definedName name="MODIFICADO_C">'[1]4000'!$W$2:$W$258</definedName>
    <definedName name="ORIGINAL_C">'[1]4000'!$V$2:$V$258</definedName>
    <definedName name="PROGRAMADO">'[2]Trimestre Ene_Mar 2013'!$X$2:$X$43110</definedName>
    <definedName name="PROGRAMADO_C">'[1]4000'!$X$2:$X$258</definedName>
    <definedName name="PTDA_12">[1]ejerdido_12!$M$2:$M$14625</definedName>
    <definedName name="PTDA_S">'[1]4000_12'!$M$2:$M$175</definedName>
    <definedName name="S_12">[1]ejerdido_12!$A$2:$A$14625</definedName>
    <definedName name="S_C">'[1]4000'!$A$2:$A$258</definedName>
    <definedName name="S_S">'[1]4000_12'!$A$2:$A$175</definedName>
    <definedName name="SB_12">[1]ejerdido_12!$B$2:$B$14625</definedName>
    <definedName name="SB_C">'[1]4000'!$B$2:$B$258</definedName>
    <definedName name="SB_S">'[1]4000_12'!$B$2:$B$175</definedName>
    <definedName name="SF_12">[1]ejerdido_12!$I$2:$I$14625</definedName>
    <definedName name="SF_C">'[1]4000'!$J$2:$J$258</definedName>
    <definedName name="SF_S">'[1]4000_12'!$I$2:$I$175</definedName>
    <definedName name="TG_12">[1]ejerdido_12!$P$2:$P$14625</definedName>
    <definedName name="TG_C">'[1]4000'!$R$2:$R$258</definedName>
    <definedName name="TG_S">'[1]4000_12'!$P$2:$P$175</definedName>
    <definedName name="_xlnm.Print_Titles" localSheetId="0">'FEIEF julio 2023'!$1:$1</definedName>
    <definedName name="TR_C">'[1]4000'!$M$2:$M$258</definedName>
    <definedName name="TR_S">'[1]4000_12'!$K$2:$K$175</definedName>
    <definedName name="UR_12">[1]ejerdido_12!$C$2:$C$14625</definedName>
    <definedName name="UR_C">'[1]4000'!$C$2:$C$258</definedName>
    <definedName name="UR_S">'[1]4000_12'!$C$2:$C$175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1" i="4" l="1"/>
  <c r="D21" i="4"/>
  <c r="C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21" i="4" l="1"/>
</calcChain>
</file>

<file path=xl/sharedStrings.xml><?xml version="1.0" encoding="utf-8"?>
<sst xmlns="http://schemas.openxmlformats.org/spreadsheetml/2006/main" count="23" uniqueCount="22">
  <si>
    <t>Demarcaciones Territoriales</t>
  </si>
  <si>
    <t>Fondo General de Participaciones</t>
  </si>
  <si>
    <t>Fondo de Fomento Municipal</t>
  </si>
  <si>
    <t>Fondo de Fiscalización y Recaudación</t>
  </si>
  <si>
    <t>Total</t>
  </si>
  <si>
    <t>Álvaro Obregón</t>
  </si>
  <si>
    <t>Azcapotzalco</t>
  </si>
  <si>
    <t>Benito Juárez</t>
  </si>
  <si>
    <t>Coyoacán</t>
  </si>
  <si>
    <t>Cuajimalpa de Morelos</t>
  </si>
  <si>
    <t>Cuauhtémoc</t>
  </si>
  <si>
    <t>Gustavo A. Madero</t>
  </si>
  <si>
    <t>Iztacalco</t>
  </si>
  <si>
    <t>Iztapalapa</t>
  </si>
  <si>
    <t>La Magdalena Contreras</t>
  </si>
  <si>
    <t>Miguel Hidalgo</t>
  </si>
  <si>
    <t>Milpa Alta</t>
  </si>
  <si>
    <t>Tláhuac</t>
  </si>
  <si>
    <t>Tlalpan</t>
  </si>
  <si>
    <t>Venustiano Carranza</t>
  </si>
  <si>
    <t>Xochimilco</t>
  </si>
  <si>
    <t>ANEXO I-A.MONTOS CORRESPONDIENTES A LAS DEMARCACIONES TERRITORIALES DE LA CIUDAD DE MÉXICO
POR CONCEPTO DE LA COMPENSACION PROVISIONAL DEL MES DE JULIO DE 2023 CON CARGO A LOS RECURSOS  DEL FIDEICOMISO IRREVOCABLE CIB/3484
(PESOS)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</si>
</sst>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20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vertical="top"/>
    </xf>
    <xf numFmtId="0" fontId="1" fillId="0" borderId="0" xfId="0" applyFont="1" applyAlignment="1">
      <alignment vertical="top" wrapText="1"/>
    </xf>
    <xf numFmtId="3" fontId="2" fillId="0" borderId="1" xfId="0" applyNumberFormat="1" applyFont="1" applyBorder="1" applyAlignment="1">
      <alignment horizontal="right" vertical="center"/>
    </xf>
    <xf numFmtId="0" fontId="3" fillId="0" borderId="0" xfId="1"/>
    <xf numFmtId="3" fontId="4" fillId="0" borderId="1" xfId="0" applyNumberFormat="1" applyFont="1" applyBorder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54.12\dgpp\2013\Informe%20de%20Avance\Julio\informe_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46.193\diip\Users\SFINANZAS\Documents\JAN\Publicaciones\2013\Participaciones%20Cuarto%20Trim%20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46.193\diip\Users\SFINANZAS\Documents\JAN\Publicaciones\2013\1er%20Trimestre%202013\PARTICIPACIONES%20PRIMER%20TRIMESTRE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tacora"/>
      <sheetName val="4000"/>
      <sheetName val="4000_12"/>
      <sheetName val="ejerdido_12"/>
      <sheetName val="2013"/>
      <sheetName val="GDF"/>
      <sheetName val="CENTRAL"/>
      <sheetName val="PARAESTATAL"/>
      <sheetName val="INGRESOS"/>
      <sheetName val="ADMIS _PROG 2012"/>
      <sheetName val="ADMIS_CENTRAL_PROG 2012"/>
      <sheetName val="ADMIS_PARESTATAL_PROG 2012"/>
      <sheetName val="ADMIS_DEL_PROG 2012"/>
      <sheetName val="ADMIS"/>
      <sheetName val="ADMIS_CENTRAL"/>
      <sheetName val="ADMIS_PARESTATAL"/>
      <sheetName val="ADMIS_DEL"/>
      <sheetName val="ECONO_PROG 2012"/>
      <sheetName val="ECONO CEN_PROG 2012"/>
      <sheetName val="ECONO ORG_PROG 2012"/>
      <sheetName val="ECONO_DEL_PROG 2012"/>
      <sheetName val="ECONO"/>
      <sheetName val="ECONO CEN"/>
      <sheetName val="ECONO ORG"/>
      <sheetName val="ECONO_DEL"/>
      <sheetName val="VERTIENTES"/>
      <sheetName val="VERTIENTES CEN"/>
      <sheetName val="VERTIENTES ORG"/>
      <sheetName val="VERTIENTES _DEL"/>
      <sheetName val="FUNCIONAL"/>
      <sheetName val="CONSOLIDADO"/>
      <sheetName val="CON. TRANSPORTE"/>
      <sheetName val="METRO"/>
      <sheetName val="STE"/>
      <sheetName val="FID. TRANSPORTE PUB"/>
      <sheetName val="RED DE  PASAJEROS"/>
      <sheetName val="METROBUS"/>
      <sheetName val="CON. VIVIENDA"/>
      <sheetName val="INVI"/>
      <sheetName val="CON. SALUD Y ASISTENCIA"/>
      <sheetName val="SSP"/>
      <sheetName val="DIF"/>
      <sheetName val="EDUCACION MEDIA"/>
      <sheetName val="PROSOC"/>
      <sheetName val="JUVENTUD"/>
      <sheetName val="MUJERES"/>
      <sheetName val="TECNOLOGIA"/>
      <sheetName val="EDU GARANTI"/>
      <sheetName val="CONSEJO DE EVALUACIÓN"/>
      <sheetName val="INSTITUTO DEL DEPORTE"/>
      <sheetName val="ADICCIONES"/>
      <sheetName val="INFRAESTRUCTURA"/>
      <sheetName val="INDEPEDI"/>
      <sheetName val="COPRED"/>
      <sheetName val="CON. CAJAS DE PREVISION"/>
      <sheetName val="CAPTRALIR"/>
      <sheetName val="CAPREPOLI"/>
      <sheetName val="POLICIA AUXILIAR"/>
      <sheetName val="CON. OTROS ORGANISMOS"/>
      <sheetName val="BOMBEROS"/>
      <sheetName val="FONDECO"/>
      <sheetName val="FONDO SOCIAL"/>
      <sheetName val="PROMOCION TURISTICA"/>
      <sheetName val="FONDO AMBIENTAL"/>
      <sheetName val="COMISA"/>
      <sheetName val="SERVIMET"/>
      <sheetName val="XOCHIMILCO"/>
      <sheetName val="ESCUELA"/>
      <sheetName val="INST. VERIF."/>
      <sheetName val="VIAS DE COMUNICACION"/>
      <sheetName val="SEGURIDAD PUBLICA"/>
      <sheetName val="ATENCION Y APOYO"/>
      <sheetName val="PROCURACIÓN DE JUSTICIA"/>
      <sheetName val="PROCU AMBIENTAL"/>
      <sheetName val="FID. CENTRO HISTORICO"/>
      <sheetName val="FIDERE"/>
      <sheetName val="ECONÓMICO SOCIAL"/>
      <sheetName val="CALIDAD DE VIDA"/>
      <sheetName val="DIGITAL"/>
      <sheetName val="MUSEO ARTE"/>
      <sheetName val="FID. CINE"/>
      <sheetName val="CONSTRUCCIONES"/>
      <sheetName val="MUSEO DEL ESTANQUILLO"/>
      <sheetName val="SOCIALES"/>
      <sheetName val="Hoja1"/>
      <sheetName val="Formato VII GCDMX FEBRERO"/>
    </sheetNames>
    <sheetDataSet>
      <sheetData sheetId="0"/>
      <sheetData sheetId="1">
        <row r="2">
          <cell r="A2">
            <v>1</v>
          </cell>
          <cell r="B2" t="str">
            <v>PD</v>
          </cell>
          <cell r="C2" t="str">
            <v>DF</v>
          </cell>
          <cell r="J2">
            <v>4</v>
          </cell>
          <cell r="M2">
            <v>1</v>
          </cell>
          <cell r="N2">
            <v>1</v>
          </cell>
          <cell r="R2">
            <v>1</v>
          </cell>
          <cell r="V2">
            <v>496579</v>
          </cell>
          <cell r="W2">
            <v>496579</v>
          </cell>
          <cell r="X2">
            <v>289671.06</v>
          </cell>
          <cell r="Y2">
            <v>289671.06</v>
          </cell>
        </row>
        <row r="3">
          <cell r="A3">
            <v>1</v>
          </cell>
          <cell r="B3" t="str">
            <v>PD</v>
          </cell>
          <cell r="C3" t="str">
            <v>DF</v>
          </cell>
          <cell r="J3">
            <v>4</v>
          </cell>
          <cell r="M3">
            <v>1</v>
          </cell>
          <cell r="N3">
            <v>29</v>
          </cell>
          <cell r="R3">
            <v>1</v>
          </cell>
          <cell r="V3">
            <v>13195903</v>
          </cell>
          <cell r="W3">
            <v>0</v>
          </cell>
          <cell r="X3">
            <v>0</v>
          </cell>
          <cell r="Y3">
            <v>0</v>
          </cell>
        </row>
        <row r="4">
          <cell r="A4">
            <v>1</v>
          </cell>
          <cell r="B4" t="str">
            <v>PD</v>
          </cell>
          <cell r="C4" t="str">
            <v>DF</v>
          </cell>
          <cell r="J4">
            <v>4</v>
          </cell>
          <cell r="M4">
            <v>5</v>
          </cell>
          <cell r="N4">
            <v>29</v>
          </cell>
          <cell r="R4">
            <v>1</v>
          </cell>
          <cell r="V4">
            <v>0</v>
          </cell>
          <cell r="W4">
            <v>13195903</v>
          </cell>
          <cell r="X4">
            <v>8397392.8499999996</v>
          </cell>
          <cell r="Y4">
            <v>8397392.8499999996</v>
          </cell>
        </row>
        <row r="5">
          <cell r="A5">
            <v>1</v>
          </cell>
          <cell r="B5" t="str">
            <v>PD</v>
          </cell>
          <cell r="C5" t="str">
            <v>DF</v>
          </cell>
          <cell r="J5">
            <v>4</v>
          </cell>
          <cell r="M5">
            <v>1</v>
          </cell>
          <cell r="N5">
            <v>1</v>
          </cell>
          <cell r="R5">
            <v>1</v>
          </cell>
          <cell r="V5">
            <v>600000</v>
          </cell>
          <cell r="W5">
            <v>600000</v>
          </cell>
          <cell r="X5">
            <v>350000</v>
          </cell>
          <cell r="Y5">
            <v>350000</v>
          </cell>
        </row>
        <row r="6">
          <cell r="A6">
            <v>1</v>
          </cell>
          <cell r="B6" t="str">
            <v>PD</v>
          </cell>
          <cell r="C6" t="str">
            <v>DF</v>
          </cell>
          <cell r="J6">
            <v>2</v>
          </cell>
          <cell r="M6">
            <v>1</v>
          </cell>
          <cell r="N6">
            <v>1</v>
          </cell>
          <cell r="R6">
            <v>1</v>
          </cell>
          <cell r="V6">
            <v>800000</v>
          </cell>
          <cell r="W6">
            <v>800000</v>
          </cell>
          <cell r="X6">
            <v>466666.69</v>
          </cell>
          <cell r="Y6">
            <v>466666.69</v>
          </cell>
        </row>
        <row r="7">
          <cell r="A7">
            <v>1</v>
          </cell>
          <cell r="B7" t="str">
            <v>PD</v>
          </cell>
          <cell r="C7" t="str">
            <v>DF</v>
          </cell>
          <cell r="J7">
            <v>1</v>
          </cell>
          <cell r="M7">
            <v>1</v>
          </cell>
          <cell r="N7">
            <v>1</v>
          </cell>
          <cell r="R7">
            <v>1</v>
          </cell>
          <cell r="V7">
            <v>18249158</v>
          </cell>
          <cell r="W7">
            <v>19019158</v>
          </cell>
          <cell r="X7">
            <v>12425275.41</v>
          </cell>
          <cell r="Y7">
            <v>12425275.41</v>
          </cell>
        </row>
        <row r="8">
          <cell r="A8">
            <v>1</v>
          </cell>
          <cell r="B8" t="str">
            <v>PD</v>
          </cell>
          <cell r="C8" t="str">
            <v>DF</v>
          </cell>
          <cell r="J8">
            <v>1</v>
          </cell>
          <cell r="M8">
            <v>1</v>
          </cell>
          <cell r="N8">
            <v>29</v>
          </cell>
          <cell r="R8">
            <v>1</v>
          </cell>
          <cell r="V8">
            <v>35902236</v>
          </cell>
          <cell r="W8">
            <v>0</v>
          </cell>
          <cell r="X8">
            <v>0</v>
          </cell>
          <cell r="Y8">
            <v>0</v>
          </cell>
        </row>
        <row r="9">
          <cell r="A9">
            <v>1</v>
          </cell>
          <cell r="B9" t="str">
            <v>PD</v>
          </cell>
          <cell r="C9" t="str">
            <v>DF</v>
          </cell>
          <cell r="J9">
            <v>1</v>
          </cell>
          <cell r="M9">
            <v>5</v>
          </cell>
          <cell r="N9">
            <v>29</v>
          </cell>
          <cell r="R9">
            <v>1</v>
          </cell>
          <cell r="V9">
            <v>0</v>
          </cell>
          <cell r="W9">
            <v>35852236</v>
          </cell>
          <cell r="X9">
            <v>22349467.309999999</v>
          </cell>
          <cell r="Y9">
            <v>22349467.309999999</v>
          </cell>
        </row>
        <row r="10">
          <cell r="A10">
            <v>1</v>
          </cell>
          <cell r="B10" t="str">
            <v>PD</v>
          </cell>
          <cell r="C10" t="str">
            <v>DF</v>
          </cell>
          <cell r="J10">
            <v>2</v>
          </cell>
          <cell r="M10">
            <v>1</v>
          </cell>
          <cell r="N10">
            <v>1</v>
          </cell>
          <cell r="R10">
            <v>1</v>
          </cell>
          <cell r="V10">
            <v>10407301</v>
          </cell>
          <cell r="W10">
            <v>12337665.789999999</v>
          </cell>
          <cell r="X10">
            <v>7817237.9800000004</v>
          </cell>
          <cell r="Y10">
            <v>6007278.5199999996</v>
          </cell>
        </row>
        <row r="11">
          <cell r="A11">
            <v>1</v>
          </cell>
          <cell r="B11" t="str">
            <v>PD</v>
          </cell>
          <cell r="C11" t="str">
            <v>DF</v>
          </cell>
          <cell r="J11">
            <v>2</v>
          </cell>
          <cell r="M11">
            <v>1</v>
          </cell>
          <cell r="N11">
            <v>1</v>
          </cell>
          <cell r="R11">
            <v>1</v>
          </cell>
          <cell r="V11">
            <v>0</v>
          </cell>
          <cell r="W11">
            <v>314365</v>
          </cell>
          <cell r="X11">
            <v>314365</v>
          </cell>
          <cell r="Y11">
            <v>314365</v>
          </cell>
        </row>
        <row r="12">
          <cell r="A12">
            <v>1</v>
          </cell>
          <cell r="B12" t="str">
            <v>PD</v>
          </cell>
          <cell r="C12" t="str">
            <v>DF</v>
          </cell>
          <cell r="J12">
            <v>2</v>
          </cell>
          <cell r="M12">
            <v>1</v>
          </cell>
          <cell r="N12">
            <v>1</v>
          </cell>
          <cell r="R12">
            <v>2</v>
          </cell>
          <cell r="V12">
            <v>0</v>
          </cell>
          <cell r="W12">
            <v>5324864</v>
          </cell>
          <cell r="X12">
            <v>1950486.64</v>
          </cell>
          <cell r="Y12">
            <v>0</v>
          </cell>
        </row>
        <row r="13">
          <cell r="A13">
            <v>1</v>
          </cell>
          <cell r="B13" t="str">
            <v>PD</v>
          </cell>
          <cell r="C13" t="str">
            <v>DF</v>
          </cell>
          <cell r="J13">
            <v>2</v>
          </cell>
          <cell r="M13">
            <v>1</v>
          </cell>
          <cell r="N13">
            <v>29</v>
          </cell>
          <cell r="R13">
            <v>1</v>
          </cell>
          <cell r="V13">
            <v>2884514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1</v>
          </cell>
          <cell r="B14" t="str">
            <v>PD</v>
          </cell>
          <cell r="C14" t="str">
            <v>DF</v>
          </cell>
          <cell r="J14">
            <v>2</v>
          </cell>
          <cell r="M14">
            <v>5</v>
          </cell>
          <cell r="N14">
            <v>29</v>
          </cell>
          <cell r="R14">
            <v>1</v>
          </cell>
          <cell r="V14">
            <v>0</v>
          </cell>
          <cell r="W14">
            <v>2884514</v>
          </cell>
          <cell r="X14">
            <v>1460837.82</v>
          </cell>
          <cell r="Y14">
            <v>1460837.82</v>
          </cell>
        </row>
        <row r="15">
          <cell r="A15">
            <v>1</v>
          </cell>
          <cell r="B15" t="str">
            <v>PD</v>
          </cell>
          <cell r="C15" t="str">
            <v>DF</v>
          </cell>
          <cell r="J15">
            <v>5</v>
          </cell>
          <cell r="M15">
            <v>1</v>
          </cell>
          <cell r="N15">
            <v>1</v>
          </cell>
          <cell r="R15">
            <v>1</v>
          </cell>
          <cell r="V15">
            <v>139894123</v>
          </cell>
          <cell r="W15">
            <v>137892428.55000001</v>
          </cell>
          <cell r="X15">
            <v>94040618.739999995</v>
          </cell>
          <cell r="Y15">
            <v>94040618.739999995</v>
          </cell>
        </row>
        <row r="16">
          <cell r="A16">
            <v>1</v>
          </cell>
          <cell r="B16" t="str">
            <v>PD</v>
          </cell>
          <cell r="C16" t="str">
            <v>DF</v>
          </cell>
          <cell r="J16">
            <v>5</v>
          </cell>
          <cell r="M16">
            <v>1</v>
          </cell>
          <cell r="N16">
            <v>1</v>
          </cell>
          <cell r="R16">
            <v>1</v>
          </cell>
          <cell r="V16">
            <v>0</v>
          </cell>
          <cell r="W16">
            <v>772155.4</v>
          </cell>
          <cell r="X16">
            <v>772155.4</v>
          </cell>
          <cell r="Y16">
            <v>772155.4</v>
          </cell>
        </row>
        <row r="17">
          <cell r="A17">
            <v>1</v>
          </cell>
          <cell r="B17" t="str">
            <v>PD</v>
          </cell>
          <cell r="C17" t="str">
            <v>DF</v>
          </cell>
          <cell r="J17">
            <v>5</v>
          </cell>
          <cell r="M17">
            <v>1</v>
          </cell>
          <cell r="N17">
            <v>29</v>
          </cell>
          <cell r="R17">
            <v>1</v>
          </cell>
          <cell r="V17">
            <v>108578677</v>
          </cell>
          <cell r="W17">
            <v>0</v>
          </cell>
          <cell r="X17">
            <v>0</v>
          </cell>
          <cell r="Y17">
            <v>0</v>
          </cell>
        </row>
        <row r="18">
          <cell r="A18">
            <v>1</v>
          </cell>
          <cell r="B18" t="str">
            <v>PD</v>
          </cell>
          <cell r="C18" t="str">
            <v>DF</v>
          </cell>
          <cell r="J18">
            <v>5</v>
          </cell>
          <cell r="M18">
            <v>5</v>
          </cell>
          <cell r="N18">
            <v>29</v>
          </cell>
          <cell r="R18">
            <v>1</v>
          </cell>
          <cell r="V18">
            <v>0</v>
          </cell>
          <cell r="W18">
            <v>106444885.52</v>
          </cell>
          <cell r="X18">
            <v>73479060.969999999</v>
          </cell>
          <cell r="Y18">
            <v>73479060.969999999</v>
          </cell>
        </row>
        <row r="19">
          <cell r="A19">
            <v>1</v>
          </cell>
          <cell r="B19" t="str">
            <v>PD</v>
          </cell>
          <cell r="C19" t="str">
            <v>DF</v>
          </cell>
          <cell r="J19">
            <v>5</v>
          </cell>
          <cell r="M19">
            <v>1</v>
          </cell>
          <cell r="N19">
            <v>1</v>
          </cell>
          <cell r="R19">
            <v>1</v>
          </cell>
          <cell r="V19">
            <v>700000</v>
          </cell>
          <cell r="W19">
            <v>450000.02</v>
          </cell>
          <cell r="X19">
            <v>366666.71</v>
          </cell>
          <cell r="Y19">
            <v>366666.71</v>
          </cell>
        </row>
        <row r="20">
          <cell r="A20">
            <v>1</v>
          </cell>
          <cell r="B20" t="str">
            <v>PD</v>
          </cell>
          <cell r="C20" t="str">
            <v>DF</v>
          </cell>
          <cell r="J20">
            <v>3</v>
          </cell>
          <cell r="M20">
            <v>1</v>
          </cell>
          <cell r="N20">
            <v>1</v>
          </cell>
          <cell r="R20">
            <v>1</v>
          </cell>
          <cell r="V20">
            <v>2500000</v>
          </cell>
          <cell r="W20">
            <v>2500000</v>
          </cell>
          <cell r="X20">
            <v>1458333.31</v>
          </cell>
          <cell r="Y20">
            <v>1458333.31</v>
          </cell>
        </row>
        <row r="21">
          <cell r="A21">
            <v>1</v>
          </cell>
          <cell r="B21" t="str">
            <v>PD</v>
          </cell>
          <cell r="C21" t="str">
            <v>DF</v>
          </cell>
          <cell r="J21">
            <v>1</v>
          </cell>
          <cell r="M21">
            <v>1</v>
          </cell>
          <cell r="N21">
            <v>1</v>
          </cell>
          <cell r="R21">
            <v>1</v>
          </cell>
          <cell r="V21">
            <v>8300000</v>
          </cell>
          <cell r="W21">
            <v>8300000</v>
          </cell>
          <cell r="X21">
            <v>4841666.6900000004</v>
          </cell>
          <cell r="Y21">
            <v>4841666.6900000004</v>
          </cell>
        </row>
        <row r="22">
          <cell r="A22">
            <v>1</v>
          </cell>
          <cell r="B22" t="str">
            <v>PD</v>
          </cell>
          <cell r="C22" t="str">
            <v>DF</v>
          </cell>
          <cell r="J22">
            <v>1</v>
          </cell>
          <cell r="M22">
            <v>1</v>
          </cell>
          <cell r="N22">
            <v>1</v>
          </cell>
          <cell r="R22">
            <v>1</v>
          </cell>
          <cell r="V22">
            <v>55000000</v>
          </cell>
          <cell r="W22">
            <v>55000000</v>
          </cell>
          <cell r="X22">
            <v>0</v>
          </cell>
          <cell r="Y22">
            <v>0</v>
          </cell>
        </row>
        <row r="23">
          <cell r="A23">
            <v>1</v>
          </cell>
          <cell r="B23" t="str">
            <v>PD</v>
          </cell>
          <cell r="C23" t="str">
            <v>DF</v>
          </cell>
          <cell r="J23">
            <v>1</v>
          </cell>
          <cell r="M23">
            <v>1</v>
          </cell>
          <cell r="N23">
            <v>1</v>
          </cell>
          <cell r="R23">
            <v>1</v>
          </cell>
          <cell r="V23">
            <v>19569470</v>
          </cell>
          <cell r="W23">
            <v>19569470</v>
          </cell>
          <cell r="X23">
            <v>11857052.960000001</v>
          </cell>
          <cell r="Y23">
            <v>11857052.960000001</v>
          </cell>
        </row>
        <row r="24">
          <cell r="A24">
            <v>1</v>
          </cell>
          <cell r="B24" t="str">
            <v>PD</v>
          </cell>
          <cell r="C24" t="str">
            <v>DF</v>
          </cell>
          <cell r="J24">
            <v>1</v>
          </cell>
          <cell r="M24">
            <v>1</v>
          </cell>
          <cell r="N24">
            <v>29</v>
          </cell>
          <cell r="R24">
            <v>1</v>
          </cell>
          <cell r="V24">
            <v>11656360</v>
          </cell>
          <cell r="W24">
            <v>0</v>
          </cell>
          <cell r="X24">
            <v>0</v>
          </cell>
          <cell r="Y24">
            <v>0</v>
          </cell>
        </row>
        <row r="25">
          <cell r="A25">
            <v>1</v>
          </cell>
          <cell r="B25" t="str">
            <v>PD</v>
          </cell>
          <cell r="C25" t="str">
            <v>DF</v>
          </cell>
          <cell r="J25">
            <v>1</v>
          </cell>
          <cell r="M25">
            <v>5</v>
          </cell>
          <cell r="N25">
            <v>29</v>
          </cell>
          <cell r="R25">
            <v>1</v>
          </cell>
          <cell r="V25">
            <v>0</v>
          </cell>
          <cell r="W25">
            <v>11656360</v>
          </cell>
          <cell r="X25">
            <v>7076237.3300000001</v>
          </cell>
          <cell r="Y25">
            <v>7076237.3300000001</v>
          </cell>
        </row>
        <row r="26">
          <cell r="A26">
            <v>1</v>
          </cell>
          <cell r="B26" t="str">
            <v>PD</v>
          </cell>
          <cell r="C26" t="str">
            <v>DF</v>
          </cell>
          <cell r="J26">
            <v>1</v>
          </cell>
          <cell r="M26">
            <v>1</v>
          </cell>
          <cell r="N26">
            <v>1</v>
          </cell>
          <cell r="R26">
            <v>1</v>
          </cell>
          <cell r="V26">
            <v>210971</v>
          </cell>
          <cell r="W26">
            <v>210971</v>
          </cell>
          <cell r="X26">
            <v>123400.7</v>
          </cell>
          <cell r="Y26">
            <v>123400.7</v>
          </cell>
        </row>
        <row r="27">
          <cell r="A27">
            <v>1</v>
          </cell>
          <cell r="B27" t="str">
            <v>PD</v>
          </cell>
          <cell r="C27" t="str">
            <v>DF</v>
          </cell>
          <cell r="J27">
            <v>1</v>
          </cell>
          <cell r="M27">
            <v>1</v>
          </cell>
          <cell r="N27">
            <v>1</v>
          </cell>
          <cell r="R27">
            <v>1</v>
          </cell>
          <cell r="V27">
            <v>93041666.670000002</v>
          </cell>
          <cell r="W27">
            <v>101509250</v>
          </cell>
          <cell r="X27">
            <v>59217583.380000003</v>
          </cell>
          <cell r="Y27">
            <v>59217583.380000003</v>
          </cell>
        </row>
        <row r="28">
          <cell r="A28">
            <v>1</v>
          </cell>
          <cell r="B28" t="str">
            <v>PD</v>
          </cell>
          <cell r="C28" t="str">
            <v>DF</v>
          </cell>
          <cell r="J28">
            <v>1</v>
          </cell>
          <cell r="M28">
            <v>1</v>
          </cell>
          <cell r="N28">
            <v>1</v>
          </cell>
          <cell r="R28">
            <v>1</v>
          </cell>
          <cell r="V28">
            <v>0</v>
          </cell>
          <cell r="W28">
            <v>625142.72</v>
          </cell>
          <cell r="X28">
            <v>349090.9</v>
          </cell>
          <cell r="Y28">
            <v>349090.9</v>
          </cell>
        </row>
        <row r="29">
          <cell r="A29">
            <v>1</v>
          </cell>
          <cell r="B29" t="str">
            <v>PD</v>
          </cell>
          <cell r="C29" t="str">
            <v>DF</v>
          </cell>
          <cell r="J29">
            <v>1</v>
          </cell>
          <cell r="M29">
            <v>1</v>
          </cell>
          <cell r="N29">
            <v>29</v>
          </cell>
          <cell r="R29">
            <v>1</v>
          </cell>
          <cell r="V29">
            <v>8825</v>
          </cell>
          <cell r="W29">
            <v>0</v>
          </cell>
          <cell r="X29">
            <v>0</v>
          </cell>
          <cell r="Y29">
            <v>0</v>
          </cell>
        </row>
        <row r="30">
          <cell r="A30">
            <v>1</v>
          </cell>
          <cell r="B30" t="str">
            <v>PD</v>
          </cell>
          <cell r="C30" t="str">
            <v>DF</v>
          </cell>
          <cell r="J30">
            <v>1</v>
          </cell>
          <cell r="M30">
            <v>5</v>
          </cell>
          <cell r="N30">
            <v>29</v>
          </cell>
          <cell r="R30">
            <v>1</v>
          </cell>
          <cell r="V30">
            <v>0</v>
          </cell>
          <cell r="W30">
            <v>322395.74</v>
          </cell>
          <cell r="X30">
            <v>5147.9399999999996</v>
          </cell>
          <cell r="Y30">
            <v>5147.9399999999996</v>
          </cell>
        </row>
        <row r="31">
          <cell r="A31">
            <v>1</v>
          </cell>
          <cell r="B31" t="str">
            <v>PD</v>
          </cell>
          <cell r="C31" t="str">
            <v>DF</v>
          </cell>
          <cell r="J31">
            <v>1</v>
          </cell>
          <cell r="M31">
            <v>5</v>
          </cell>
          <cell r="N31">
            <v>29</v>
          </cell>
          <cell r="R31">
            <v>1</v>
          </cell>
          <cell r="V31">
            <v>0</v>
          </cell>
          <cell r="W31">
            <v>3286650</v>
          </cell>
          <cell r="X31">
            <v>1903313.25</v>
          </cell>
          <cell r="Y31">
            <v>1903313.25</v>
          </cell>
        </row>
        <row r="32">
          <cell r="A32">
            <v>1</v>
          </cell>
          <cell r="B32" t="str">
            <v>PD</v>
          </cell>
          <cell r="C32" t="str">
            <v>DF</v>
          </cell>
          <cell r="J32">
            <v>1</v>
          </cell>
          <cell r="M32">
            <v>1</v>
          </cell>
          <cell r="N32">
            <v>1</v>
          </cell>
          <cell r="R32">
            <v>1</v>
          </cell>
          <cell r="V32">
            <v>8458333.3300000001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</v>
          </cell>
          <cell r="B33" t="str">
            <v>PD</v>
          </cell>
          <cell r="C33" t="str">
            <v>DF</v>
          </cell>
          <cell r="J33">
            <v>6</v>
          </cell>
          <cell r="M33">
            <v>1</v>
          </cell>
          <cell r="N33">
            <v>1</v>
          </cell>
          <cell r="R33">
            <v>1</v>
          </cell>
          <cell r="V33">
            <v>24448206</v>
          </cell>
          <cell r="W33">
            <v>23848971.68</v>
          </cell>
          <cell r="X33">
            <v>14694015.18</v>
          </cell>
          <cell r="Y33">
            <v>14278106.09</v>
          </cell>
        </row>
        <row r="34">
          <cell r="A34">
            <v>1</v>
          </cell>
          <cell r="B34" t="str">
            <v>PD</v>
          </cell>
          <cell r="C34" t="str">
            <v>DF</v>
          </cell>
          <cell r="J34">
            <v>6</v>
          </cell>
          <cell r="M34">
            <v>1</v>
          </cell>
          <cell r="N34">
            <v>1</v>
          </cell>
          <cell r="R34">
            <v>1</v>
          </cell>
          <cell r="V34">
            <v>0</v>
          </cell>
          <cell r="W34">
            <v>38501.56</v>
          </cell>
          <cell r="X34">
            <v>38501.56</v>
          </cell>
          <cell r="Y34">
            <v>38501.56</v>
          </cell>
        </row>
        <row r="35">
          <cell r="A35">
            <v>1</v>
          </cell>
          <cell r="B35" t="str">
            <v>PD</v>
          </cell>
          <cell r="C35" t="str">
            <v>DF</v>
          </cell>
          <cell r="J35">
            <v>6</v>
          </cell>
          <cell r="M35">
            <v>1</v>
          </cell>
          <cell r="N35">
            <v>29</v>
          </cell>
          <cell r="R35">
            <v>1</v>
          </cell>
          <cell r="V35">
            <v>22845013</v>
          </cell>
          <cell r="W35">
            <v>0</v>
          </cell>
          <cell r="X35">
            <v>0</v>
          </cell>
          <cell r="Y35">
            <v>0</v>
          </cell>
        </row>
        <row r="36">
          <cell r="A36">
            <v>1</v>
          </cell>
          <cell r="B36" t="str">
            <v>PD</v>
          </cell>
          <cell r="C36" t="str">
            <v>DF</v>
          </cell>
          <cell r="J36">
            <v>6</v>
          </cell>
          <cell r="M36">
            <v>5</v>
          </cell>
          <cell r="N36">
            <v>29</v>
          </cell>
          <cell r="R36">
            <v>1</v>
          </cell>
          <cell r="V36">
            <v>0</v>
          </cell>
          <cell r="W36">
            <v>22845013</v>
          </cell>
          <cell r="X36">
            <v>12967101.83</v>
          </cell>
          <cell r="Y36">
            <v>12967101.83</v>
          </cell>
        </row>
        <row r="37">
          <cell r="A37">
            <v>1</v>
          </cell>
          <cell r="B37" t="str">
            <v>PD</v>
          </cell>
          <cell r="C37" t="str">
            <v>DF</v>
          </cell>
          <cell r="J37">
            <v>6</v>
          </cell>
          <cell r="M37">
            <v>1</v>
          </cell>
          <cell r="N37">
            <v>1</v>
          </cell>
          <cell r="R37">
            <v>1</v>
          </cell>
          <cell r="V37">
            <v>275397</v>
          </cell>
          <cell r="W37">
            <v>332597</v>
          </cell>
          <cell r="X37">
            <v>191848.25</v>
          </cell>
          <cell r="Y37">
            <v>191848.25</v>
          </cell>
        </row>
        <row r="38">
          <cell r="A38">
            <v>1</v>
          </cell>
          <cell r="B38" t="str">
            <v>PD</v>
          </cell>
          <cell r="C38" t="str">
            <v>DF</v>
          </cell>
          <cell r="J38">
            <v>6</v>
          </cell>
          <cell r="M38">
            <v>1</v>
          </cell>
          <cell r="N38">
            <v>1</v>
          </cell>
          <cell r="R38">
            <v>1</v>
          </cell>
          <cell r="V38">
            <v>10284223.58</v>
          </cell>
          <cell r="W38">
            <v>11219153</v>
          </cell>
          <cell r="X38">
            <v>6544809.9400000004</v>
          </cell>
          <cell r="Y38">
            <v>6544809.9400000004</v>
          </cell>
        </row>
        <row r="39">
          <cell r="A39">
            <v>1</v>
          </cell>
          <cell r="B39" t="str">
            <v>PD</v>
          </cell>
          <cell r="C39" t="str">
            <v>DF</v>
          </cell>
          <cell r="J39">
            <v>6</v>
          </cell>
          <cell r="M39">
            <v>4</v>
          </cell>
          <cell r="N39">
            <v>7</v>
          </cell>
          <cell r="R39">
            <v>1</v>
          </cell>
          <cell r="V39">
            <v>448045888.57999998</v>
          </cell>
          <cell r="W39">
            <v>487321310</v>
          </cell>
          <cell r="X39">
            <v>284270959</v>
          </cell>
          <cell r="Y39">
            <v>284270959</v>
          </cell>
        </row>
        <row r="40">
          <cell r="A40">
            <v>1</v>
          </cell>
          <cell r="B40" t="str">
            <v>PD</v>
          </cell>
          <cell r="C40" t="str">
            <v>DF</v>
          </cell>
          <cell r="J40">
            <v>6</v>
          </cell>
          <cell r="M40">
            <v>6</v>
          </cell>
          <cell r="N40">
            <v>7</v>
          </cell>
          <cell r="R40">
            <v>1</v>
          </cell>
          <cell r="V40">
            <v>0</v>
          </cell>
          <cell r="W40">
            <v>453972.22</v>
          </cell>
          <cell r="X40">
            <v>453972.22</v>
          </cell>
          <cell r="Y40">
            <v>453949.54</v>
          </cell>
        </row>
        <row r="41">
          <cell r="A41">
            <v>1</v>
          </cell>
          <cell r="B41" t="str">
            <v>PD</v>
          </cell>
          <cell r="C41" t="str">
            <v>DF</v>
          </cell>
          <cell r="J41">
            <v>6</v>
          </cell>
          <cell r="M41">
            <v>6</v>
          </cell>
          <cell r="N41">
            <v>29</v>
          </cell>
          <cell r="R41">
            <v>1</v>
          </cell>
          <cell r="V41">
            <v>0</v>
          </cell>
          <cell r="W41">
            <v>865799.47</v>
          </cell>
          <cell r="X41">
            <v>865799.47</v>
          </cell>
          <cell r="Y41">
            <v>865799.47</v>
          </cell>
        </row>
        <row r="42">
          <cell r="A42">
            <v>1</v>
          </cell>
          <cell r="B42" t="str">
            <v>PD</v>
          </cell>
          <cell r="C42" t="str">
            <v>DF</v>
          </cell>
          <cell r="J42">
            <v>6</v>
          </cell>
          <cell r="M42">
            <v>7</v>
          </cell>
          <cell r="N42">
            <v>7</v>
          </cell>
          <cell r="R42">
            <v>1</v>
          </cell>
          <cell r="V42">
            <v>0</v>
          </cell>
          <cell r="W42">
            <v>426571.76</v>
          </cell>
          <cell r="X42">
            <v>426571.76</v>
          </cell>
          <cell r="Y42">
            <v>367891.37</v>
          </cell>
        </row>
        <row r="43">
          <cell r="A43">
            <v>1</v>
          </cell>
          <cell r="B43" t="str">
            <v>PD</v>
          </cell>
          <cell r="C43" t="str">
            <v>DF</v>
          </cell>
          <cell r="J43">
            <v>6</v>
          </cell>
          <cell r="M43">
            <v>1</v>
          </cell>
          <cell r="N43">
            <v>1</v>
          </cell>
          <cell r="R43">
            <v>1</v>
          </cell>
          <cell r="V43">
            <v>934929.42</v>
          </cell>
          <cell r="W43">
            <v>0</v>
          </cell>
          <cell r="X43">
            <v>0</v>
          </cell>
          <cell r="Y43">
            <v>0</v>
          </cell>
        </row>
        <row r="44">
          <cell r="A44">
            <v>1</v>
          </cell>
          <cell r="B44" t="str">
            <v>PD</v>
          </cell>
          <cell r="C44" t="str">
            <v>DF</v>
          </cell>
          <cell r="J44">
            <v>6</v>
          </cell>
          <cell r="M44">
            <v>4</v>
          </cell>
          <cell r="N44">
            <v>7</v>
          </cell>
          <cell r="R44">
            <v>1</v>
          </cell>
          <cell r="V44">
            <v>40731444.420000002</v>
          </cell>
          <cell r="W44">
            <v>0</v>
          </cell>
          <cell r="X44">
            <v>0</v>
          </cell>
          <cell r="Y44">
            <v>0</v>
          </cell>
        </row>
        <row r="45">
          <cell r="A45">
            <v>1</v>
          </cell>
          <cell r="B45" t="str">
            <v>PD</v>
          </cell>
          <cell r="C45" t="str">
            <v>DF</v>
          </cell>
          <cell r="J45">
            <v>6</v>
          </cell>
          <cell r="M45">
            <v>1</v>
          </cell>
          <cell r="N45">
            <v>1</v>
          </cell>
          <cell r="R45">
            <v>1</v>
          </cell>
          <cell r="V45">
            <v>220714315.25</v>
          </cell>
          <cell r="W45">
            <v>240779253</v>
          </cell>
          <cell r="X45">
            <v>140454564.25</v>
          </cell>
          <cell r="Y45">
            <v>140454564.25</v>
          </cell>
        </row>
        <row r="46">
          <cell r="A46">
            <v>1</v>
          </cell>
          <cell r="B46" t="str">
            <v>PD</v>
          </cell>
          <cell r="C46" t="str">
            <v>DF</v>
          </cell>
          <cell r="J46">
            <v>6</v>
          </cell>
          <cell r="M46">
            <v>1</v>
          </cell>
          <cell r="N46">
            <v>29</v>
          </cell>
          <cell r="R46">
            <v>1</v>
          </cell>
          <cell r="V46">
            <v>316693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1</v>
          </cell>
          <cell r="B47" t="str">
            <v>PD</v>
          </cell>
          <cell r="C47" t="str">
            <v>DF</v>
          </cell>
          <cell r="J47">
            <v>6</v>
          </cell>
          <cell r="M47">
            <v>5</v>
          </cell>
          <cell r="N47">
            <v>29</v>
          </cell>
          <cell r="R47">
            <v>1</v>
          </cell>
          <cell r="V47">
            <v>0</v>
          </cell>
          <cell r="W47">
            <v>316693</v>
          </cell>
          <cell r="X47">
            <v>184737.56</v>
          </cell>
          <cell r="Y47">
            <v>184737.56</v>
          </cell>
        </row>
        <row r="48">
          <cell r="A48">
            <v>1</v>
          </cell>
          <cell r="B48" t="str">
            <v>PD</v>
          </cell>
          <cell r="C48" t="str">
            <v>DF</v>
          </cell>
          <cell r="J48">
            <v>6</v>
          </cell>
          <cell r="M48">
            <v>1</v>
          </cell>
          <cell r="N48">
            <v>1</v>
          </cell>
          <cell r="R48">
            <v>1</v>
          </cell>
          <cell r="V48">
            <v>20064937.75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1</v>
          </cell>
          <cell r="B49" t="str">
            <v>PD</v>
          </cell>
          <cell r="C49" t="str">
            <v>DF</v>
          </cell>
          <cell r="J49">
            <v>6</v>
          </cell>
          <cell r="M49">
            <v>1</v>
          </cell>
          <cell r="N49">
            <v>1</v>
          </cell>
          <cell r="R49">
            <v>1</v>
          </cell>
          <cell r="V49">
            <v>600000</v>
          </cell>
          <cell r="W49">
            <v>0</v>
          </cell>
          <cell r="X49">
            <v>0</v>
          </cell>
          <cell r="Y49">
            <v>0</v>
          </cell>
        </row>
        <row r="50">
          <cell r="A50">
            <v>1</v>
          </cell>
          <cell r="B50" t="str">
            <v>PD</v>
          </cell>
          <cell r="C50" t="str">
            <v>DF</v>
          </cell>
          <cell r="J50">
            <v>6</v>
          </cell>
          <cell r="M50">
            <v>1</v>
          </cell>
          <cell r="N50">
            <v>1</v>
          </cell>
          <cell r="R50">
            <v>1</v>
          </cell>
          <cell r="V50">
            <v>64448</v>
          </cell>
          <cell r="W50">
            <v>64448</v>
          </cell>
          <cell r="X50">
            <v>37594.69</v>
          </cell>
          <cell r="Y50">
            <v>37594.69</v>
          </cell>
        </row>
        <row r="51">
          <cell r="A51">
            <v>1</v>
          </cell>
          <cell r="B51" t="str">
            <v>PD</v>
          </cell>
          <cell r="C51" t="str">
            <v>DF</v>
          </cell>
          <cell r="J51">
            <v>6</v>
          </cell>
          <cell r="M51">
            <v>1</v>
          </cell>
          <cell r="N51">
            <v>29</v>
          </cell>
          <cell r="R51">
            <v>1</v>
          </cell>
          <cell r="V51">
            <v>3082845</v>
          </cell>
          <cell r="W51">
            <v>0</v>
          </cell>
          <cell r="X51">
            <v>0</v>
          </cell>
          <cell r="Y51">
            <v>0</v>
          </cell>
        </row>
        <row r="52">
          <cell r="A52">
            <v>1</v>
          </cell>
          <cell r="B52" t="str">
            <v>PD</v>
          </cell>
          <cell r="C52" t="str">
            <v>DF</v>
          </cell>
          <cell r="J52">
            <v>6</v>
          </cell>
          <cell r="M52">
            <v>5</v>
          </cell>
          <cell r="N52">
            <v>29</v>
          </cell>
          <cell r="R52">
            <v>1</v>
          </cell>
          <cell r="V52">
            <v>0</v>
          </cell>
          <cell r="W52">
            <v>2802845</v>
          </cell>
          <cell r="X52">
            <v>1681810.48</v>
          </cell>
          <cell r="Y52">
            <v>1681810.48</v>
          </cell>
        </row>
        <row r="53">
          <cell r="A53">
            <v>1</v>
          </cell>
          <cell r="B53" t="str">
            <v>PD</v>
          </cell>
          <cell r="C53" t="str">
            <v>DF</v>
          </cell>
          <cell r="J53">
            <v>5</v>
          </cell>
          <cell r="M53">
            <v>1</v>
          </cell>
          <cell r="N53">
            <v>1</v>
          </cell>
          <cell r="R53">
            <v>1</v>
          </cell>
          <cell r="V53">
            <v>15109071</v>
          </cell>
          <cell r="W53">
            <v>15166271</v>
          </cell>
          <cell r="X53">
            <v>8939611.1799999997</v>
          </cell>
          <cell r="Y53">
            <v>8939611.1799999997</v>
          </cell>
        </row>
        <row r="54">
          <cell r="A54">
            <v>1</v>
          </cell>
          <cell r="B54" t="str">
            <v>PD</v>
          </cell>
          <cell r="C54" t="str">
            <v>DF</v>
          </cell>
          <cell r="J54">
            <v>5</v>
          </cell>
          <cell r="M54">
            <v>1</v>
          </cell>
          <cell r="N54">
            <v>29</v>
          </cell>
          <cell r="R54">
            <v>1</v>
          </cell>
          <cell r="V54">
            <v>2502362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</v>
          </cell>
          <cell r="B55" t="str">
            <v>PD</v>
          </cell>
          <cell r="C55" t="str">
            <v>DF</v>
          </cell>
          <cell r="J55">
            <v>5</v>
          </cell>
          <cell r="M55">
            <v>5</v>
          </cell>
          <cell r="N55">
            <v>29</v>
          </cell>
          <cell r="R55">
            <v>1</v>
          </cell>
          <cell r="V55">
            <v>0</v>
          </cell>
          <cell r="W55">
            <v>2815932.74</v>
          </cell>
          <cell r="X55">
            <v>1388638.75</v>
          </cell>
          <cell r="Y55">
            <v>1388638.75</v>
          </cell>
        </row>
        <row r="56">
          <cell r="A56">
            <v>1</v>
          </cell>
          <cell r="B56" t="str">
            <v>PD</v>
          </cell>
          <cell r="C56" t="str">
            <v>DF</v>
          </cell>
          <cell r="J56">
            <v>5</v>
          </cell>
          <cell r="M56">
            <v>1</v>
          </cell>
          <cell r="N56">
            <v>1</v>
          </cell>
          <cell r="R56">
            <v>1</v>
          </cell>
          <cell r="V56">
            <v>35699229</v>
          </cell>
          <cell r="W56">
            <v>35756429</v>
          </cell>
          <cell r="X56">
            <v>20943199.66</v>
          </cell>
          <cell r="Y56">
            <v>20943199.66</v>
          </cell>
        </row>
        <row r="57">
          <cell r="A57">
            <v>1</v>
          </cell>
          <cell r="B57" t="str">
            <v>PD</v>
          </cell>
          <cell r="C57" t="str">
            <v>DF</v>
          </cell>
          <cell r="J57">
            <v>5</v>
          </cell>
          <cell r="M57">
            <v>1</v>
          </cell>
          <cell r="N57">
            <v>29</v>
          </cell>
          <cell r="R57">
            <v>1</v>
          </cell>
          <cell r="V57">
            <v>1609436</v>
          </cell>
          <cell r="W57">
            <v>0</v>
          </cell>
          <cell r="X57">
            <v>0</v>
          </cell>
          <cell r="Y57">
            <v>0</v>
          </cell>
        </row>
        <row r="58">
          <cell r="A58">
            <v>1</v>
          </cell>
          <cell r="B58" t="str">
            <v>PD</v>
          </cell>
          <cell r="C58" t="str">
            <v>DF</v>
          </cell>
          <cell r="J58">
            <v>5</v>
          </cell>
          <cell r="M58">
            <v>5</v>
          </cell>
          <cell r="N58">
            <v>29</v>
          </cell>
          <cell r="R58">
            <v>1</v>
          </cell>
          <cell r="V58">
            <v>0</v>
          </cell>
          <cell r="W58">
            <v>1609436</v>
          </cell>
          <cell r="X58">
            <v>769142.94</v>
          </cell>
          <cell r="Y58">
            <v>769142.94</v>
          </cell>
        </row>
        <row r="59">
          <cell r="A59">
            <v>1</v>
          </cell>
          <cell r="B59" t="str">
            <v>PD</v>
          </cell>
          <cell r="C59" t="str">
            <v>DF</v>
          </cell>
          <cell r="J59">
            <v>5</v>
          </cell>
          <cell r="M59">
            <v>1</v>
          </cell>
          <cell r="N59">
            <v>1</v>
          </cell>
          <cell r="R59">
            <v>1</v>
          </cell>
          <cell r="V59">
            <v>2284877</v>
          </cell>
          <cell r="W59">
            <v>2284877</v>
          </cell>
          <cell r="X59">
            <v>1332844.94</v>
          </cell>
          <cell r="Y59">
            <v>1332844.94</v>
          </cell>
        </row>
        <row r="60">
          <cell r="A60">
            <v>1</v>
          </cell>
          <cell r="B60" t="str">
            <v>PD</v>
          </cell>
          <cell r="C60" t="str">
            <v>DF</v>
          </cell>
          <cell r="J60">
            <v>5</v>
          </cell>
          <cell r="M60">
            <v>1</v>
          </cell>
          <cell r="N60">
            <v>1</v>
          </cell>
          <cell r="R60">
            <v>1</v>
          </cell>
          <cell r="V60">
            <v>7350164</v>
          </cell>
          <cell r="W60">
            <v>7407364</v>
          </cell>
          <cell r="X60">
            <v>4391197.1500000004</v>
          </cell>
          <cell r="Y60">
            <v>4391197.1500000004</v>
          </cell>
        </row>
        <row r="61">
          <cell r="A61">
            <v>1</v>
          </cell>
          <cell r="B61" t="str">
            <v>PD</v>
          </cell>
          <cell r="C61" t="str">
            <v>DF</v>
          </cell>
          <cell r="J61">
            <v>5</v>
          </cell>
          <cell r="M61">
            <v>1</v>
          </cell>
          <cell r="N61">
            <v>29</v>
          </cell>
          <cell r="R61">
            <v>1</v>
          </cell>
          <cell r="V61">
            <v>1911397</v>
          </cell>
          <cell r="W61">
            <v>0</v>
          </cell>
          <cell r="X61">
            <v>0</v>
          </cell>
          <cell r="Y61">
            <v>0</v>
          </cell>
        </row>
        <row r="62">
          <cell r="A62">
            <v>1</v>
          </cell>
          <cell r="B62" t="str">
            <v>PD</v>
          </cell>
          <cell r="C62" t="str">
            <v>DF</v>
          </cell>
          <cell r="J62">
            <v>5</v>
          </cell>
          <cell r="M62">
            <v>5</v>
          </cell>
          <cell r="N62">
            <v>29</v>
          </cell>
          <cell r="R62">
            <v>1</v>
          </cell>
          <cell r="V62">
            <v>0</v>
          </cell>
          <cell r="W62">
            <v>1911397</v>
          </cell>
          <cell r="X62">
            <v>815000.96</v>
          </cell>
          <cell r="Y62">
            <v>815000.96</v>
          </cell>
        </row>
        <row r="63">
          <cell r="A63">
            <v>1</v>
          </cell>
          <cell r="B63" t="str">
            <v>PD</v>
          </cell>
          <cell r="C63" t="str">
            <v>DF</v>
          </cell>
          <cell r="J63">
            <v>5</v>
          </cell>
          <cell r="M63">
            <v>1</v>
          </cell>
          <cell r="N63">
            <v>1</v>
          </cell>
          <cell r="R63">
            <v>1</v>
          </cell>
          <cell r="V63">
            <v>13552417</v>
          </cell>
          <cell r="W63">
            <v>13609617</v>
          </cell>
          <cell r="X63">
            <v>9041551.9100000001</v>
          </cell>
          <cell r="Y63">
            <v>9041551.9100000001</v>
          </cell>
        </row>
        <row r="64">
          <cell r="A64">
            <v>1</v>
          </cell>
          <cell r="B64" t="str">
            <v>PD</v>
          </cell>
          <cell r="C64" t="str">
            <v>DF</v>
          </cell>
          <cell r="J64">
            <v>5</v>
          </cell>
          <cell r="M64">
            <v>1</v>
          </cell>
          <cell r="N64">
            <v>29</v>
          </cell>
          <cell r="R64">
            <v>1</v>
          </cell>
          <cell r="V64">
            <v>29166067</v>
          </cell>
          <cell r="W64">
            <v>0</v>
          </cell>
          <cell r="X64">
            <v>0</v>
          </cell>
          <cell r="Y64">
            <v>0</v>
          </cell>
        </row>
        <row r="65">
          <cell r="A65">
            <v>1</v>
          </cell>
          <cell r="B65" t="str">
            <v>PD</v>
          </cell>
          <cell r="C65" t="str">
            <v>DF</v>
          </cell>
          <cell r="J65">
            <v>5</v>
          </cell>
          <cell r="M65">
            <v>5</v>
          </cell>
          <cell r="N65">
            <v>29</v>
          </cell>
          <cell r="R65">
            <v>1</v>
          </cell>
          <cell r="V65">
            <v>0</v>
          </cell>
          <cell r="W65">
            <v>29126067</v>
          </cell>
          <cell r="X65">
            <v>16177726.289999999</v>
          </cell>
          <cell r="Y65">
            <v>16177726.289999999</v>
          </cell>
        </row>
        <row r="66">
          <cell r="A66">
            <v>1</v>
          </cell>
          <cell r="B66" t="str">
            <v>PD</v>
          </cell>
          <cell r="C66" t="str">
            <v>DF</v>
          </cell>
          <cell r="J66">
            <v>8</v>
          </cell>
          <cell r="M66">
            <v>1</v>
          </cell>
          <cell r="N66">
            <v>1</v>
          </cell>
          <cell r="R66">
            <v>1</v>
          </cell>
          <cell r="V66">
            <v>218263</v>
          </cell>
          <cell r="W66">
            <v>236596.33</v>
          </cell>
          <cell r="X66">
            <v>137320.07999999999</v>
          </cell>
          <cell r="Y66">
            <v>137320.07999999999</v>
          </cell>
        </row>
        <row r="67">
          <cell r="A67">
            <v>1</v>
          </cell>
          <cell r="B67" t="str">
            <v>PD</v>
          </cell>
          <cell r="C67" t="str">
            <v>DF</v>
          </cell>
          <cell r="J67">
            <v>8</v>
          </cell>
          <cell r="M67">
            <v>1</v>
          </cell>
          <cell r="N67">
            <v>1</v>
          </cell>
          <cell r="R67">
            <v>1</v>
          </cell>
          <cell r="V67">
            <v>769060693.5</v>
          </cell>
          <cell r="W67">
            <v>838975302</v>
          </cell>
          <cell r="X67">
            <v>489402259.44</v>
          </cell>
          <cell r="Y67">
            <v>489402259.44</v>
          </cell>
        </row>
        <row r="68">
          <cell r="A68">
            <v>1</v>
          </cell>
          <cell r="B68" t="str">
            <v>PD</v>
          </cell>
          <cell r="C68" t="str">
            <v>DF</v>
          </cell>
          <cell r="J68">
            <v>8</v>
          </cell>
          <cell r="M68">
            <v>1</v>
          </cell>
          <cell r="N68">
            <v>29</v>
          </cell>
          <cell r="R68">
            <v>1</v>
          </cell>
          <cell r="V68">
            <v>14169</v>
          </cell>
          <cell r="W68">
            <v>0</v>
          </cell>
          <cell r="X68">
            <v>0</v>
          </cell>
          <cell r="Y68">
            <v>0</v>
          </cell>
        </row>
        <row r="69">
          <cell r="A69">
            <v>1</v>
          </cell>
          <cell r="B69" t="str">
            <v>PD</v>
          </cell>
          <cell r="C69" t="str">
            <v>DF</v>
          </cell>
          <cell r="J69">
            <v>8</v>
          </cell>
          <cell r="M69">
            <v>5</v>
          </cell>
          <cell r="N69">
            <v>29</v>
          </cell>
          <cell r="R69">
            <v>1</v>
          </cell>
          <cell r="V69">
            <v>0</v>
          </cell>
          <cell r="W69">
            <v>14169</v>
          </cell>
          <cell r="X69">
            <v>8265.25</v>
          </cell>
          <cell r="Y69">
            <v>8265.25</v>
          </cell>
        </row>
        <row r="70">
          <cell r="A70">
            <v>1</v>
          </cell>
          <cell r="B70" t="str">
            <v>PD</v>
          </cell>
          <cell r="C70" t="str">
            <v>DF</v>
          </cell>
          <cell r="J70">
            <v>8</v>
          </cell>
          <cell r="M70">
            <v>1</v>
          </cell>
          <cell r="N70">
            <v>1</v>
          </cell>
          <cell r="R70">
            <v>1</v>
          </cell>
          <cell r="V70">
            <v>69914608.5</v>
          </cell>
          <cell r="W70">
            <v>0</v>
          </cell>
          <cell r="X70">
            <v>0</v>
          </cell>
          <cell r="Y70">
            <v>0</v>
          </cell>
        </row>
        <row r="71">
          <cell r="A71">
            <v>1</v>
          </cell>
          <cell r="B71" t="str">
            <v>PD</v>
          </cell>
          <cell r="C71" t="str">
            <v>DF</v>
          </cell>
          <cell r="J71">
            <v>8</v>
          </cell>
          <cell r="M71">
            <v>1</v>
          </cell>
          <cell r="N71">
            <v>1</v>
          </cell>
          <cell r="R71">
            <v>1</v>
          </cell>
          <cell r="V71">
            <v>5000000</v>
          </cell>
          <cell r="W71">
            <v>5000000</v>
          </cell>
          <cell r="X71">
            <v>2916666.69</v>
          </cell>
          <cell r="Y71">
            <v>2916666.69</v>
          </cell>
        </row>
        <row r="72">
          <cell r="A72">
            <v>1</v>
          </cell>
          <cell r="B72" t="str">
            <v>PD</v>
          </cell>
          <cell r="C72" t="str">
            <v>DF</v>
          </cell>
          <cell r="J72">
            <v>8</v>
          </cell>
          <cell r="M72">
            <v>1</v>
          </cell>
          <cell r="N72">
            <v>1</v>
          </cell>
          <cell r="R72">
            <v>1</v>
          </cell>
          <cell r="V72">
            <v>19435293</v>
          </cell>
          <cell r="W72">
            <v>18896318.030000001</v>
          </cell>
          <cell r="X72">
            <v>11347775.029999999</v>
          </cell>
          <cell r="Y72">
            <v>11347775.029999999</v>
          </cell>
        </row>
        <row r="73">
          <cell r="A73">
            <v>1</v>
          </cell>
          <cell r="B73" t="str">
            <v>PD</v>
          </cell>
          <cell r="C73" t="str">
            <v>DF</v>
          </cell>
          <cell r="J73">
            <v>8</v>
          </cell>
          <cell r="M73">
            <v>1</v>
          </cell>
          <cell r="N73">
            <v>1</v>
          </cell>
          <cell r="R73">
            <v>1</v>
          </cell>
          <cell r="V73">
            <v>0</v>
          </cell>
          <cell r="W73">
            <v>47774.97</v>
          </cell>
          <cell r="X73">
            <v>47774.97</v>
          </cell>
          <cell r="Y73">
            <v>47774.97</v>
          </cell>
        </row>
        <row r="74">
          <cell r="A74">
            <v>1</v>
          </cell>
          <cell r="B74" t="str">
            <v>PD</v>
          </cell>
          <cell r="C74" t="str">
            <v>DF</v>
          </cell>
          <cell r="J74">
            <v>8</v>
          </cell>
          <cell r="M74">
            <v>1</v>
          </cell>
          <cell r="N74">
            <v>29</v>
          </cell>
          <cell r="R74">
            <v>1</v>
          </cell>
          <cell r="V74">
            <v>7812290</v>
          </cell>
          <cell r="W74">
            <v>0</v>
          </cell>
          <cell r="X74">
            <v>0</v>
          </cell>
          <cell r="Y74">
            <v>0</v>
          </cell>
        </row>
        <row r="75">
          <cell r="A75">
            <v>1</v>
          </cell>
          <cell r="B75" t="str">
            <v>PD</v>
          </cell>
          <cell r="C75" t="str">
            <v>DF</v>
          </cell>
          <cell r="J75">
            <v>8</v>
          </cell>
          <cell r="M75">
            <v>5</v>
          </cell>
          <cell r="N75">
            <v>29</v>
          </cell>
          <cell r="R75">
            <v>1</v>
          </cell>
          <cell r="V75">
            <v>0</v>
          </cell>
          <cell r="W75">
            <v>7812290</v>
          </cell>
          <cell r="X75">
            <v>4492675.3</v>
          </cell>
          <cell r="Y75">
            <v>4492675.3</v>
          </cell>
        </row>
        <row r="76">
          <cell r="A76">
            <v>1</v>
          </cell>
          <cell r="B76" t="str">
            <v>PD</v>
          </cell>
          <cell r="C76" t="str">
            <v>DF</v>
          </cell>
          <cell r="J76">
            <v>8</v>
          </cell>
          <cell r="M76">
            <v>1</v>
          </cell>
          <cell r="N76">
            <v>1</v>
          </cell>
          <cell r="R76">
            <v>1</v>
          </cell>
          <cell r="V76">
            <v>122529429</v>
          </cell>
          <cell r="W76">
            <v>121303510.45999999</v>
          </cell>
          <cell r="X76">
            <v>79382313.560000002</v>
          </cell>
          <cell r="Y76">
            <v>79179509.370000005</v>
          </cell>
        </row>
        <row r="77">
          <cell r="A77">
            <v>1</v>
          </cell>
          <cell r="B77" t="str">
            <v>PD</v>
          </cell>
          <cell r="C77" t="str">
            <v>DF</v>
          </cell>
          <cell r="J77">
            <v>8</v>
          </cell>
          <cell r="M77">
            <v>1</v>
          </cell>
          <cell r="N77">
            <v>29</v>
          </cell>
          <cell r="R77">
            <v>1</v>
          </cell>
          <cell r="V77">
            <v>222653011</v>
          </cell>
          <cell r="W77">
            <v>0</v>
          </cell>
          <cell r="X77">
            <v>0</v>
          </cell>
          <cell r="Y77">
            <v>0</v>
          </cell>
        </row>
        <row r="78">
          <cell r="A78">
            <v>1</v>
          </cell>
          <cell r="B78" t="str">
            <v>PD</v>
          </cell>
          <cell r="C78" t="str">
            <v>DF</v>
          </cell>
          <cell r="J78">
            <v>8</v>
          </cell>
          <cell r="M78">
            <v>5</v>
          </cell>
          <cell r="N78">
            <v>29</v>
          </cell>
          <cell r="R78">
            <v>1</v>
          </cell>
          <cell r="V78">
            <v>0</v>
          </cell>
          <cell r="W78">
            <v>221403011</v>
          </cell>
          <cell r="X78">
            <v>145141199.30000001</v>
          </cell>
          <cell r="Y78">
            <v>145141199.30000001</v>
          </cell>
        </row>
        <row r="79">
          <cell r="A79">
            <v>1</v>
          </cell>
          <cell r="B79" t="str">
            <v>PD</v>
          </cell>
          <cell r="C79" t="str">
            <v>DF</v>
          </cell>
          <cell r="J79">
            <v>8</v>
          </cell>
          <cell r="M79">
            <v>1</v>
          </cell>
          <cell r="N79">
            <v>1</v>
          </cell>
          <cell r="R79">
            <v>1</v>
          </cell>
          <cell r="V79">
            <v>5370799</v>
          </cell>
          <cell r="W79">
            <v>4389132.33</v>
          </cell>
          <cell r="X79">
            <v>2934632.75</v>
          </cell>
          <cell r="Y79">
            <v>2934632.75</v>
          </cell>
        </row>
        <row r="80">
          <cell r="A80">
            <v>1</v>
          </cell>
          <cell r="B80" t="str">
            <v>PD</v>
          </cell>
          <cell r="C80" t="str">
            <v>DF</v>
          </cell>
          <cell r="J80">
            <v>8</v>
          </cell>
          <cell r="M80">
            <v>1</v>
          </cell>
          <cell r="N80">
            <v>1</v>
          </cell>
          <cell r="R80">
            <v>1</v>
          </cell>
          <cell r="V80">
            <v>2500000</v>
          </cell>
          <cell r="W80">
            <v>2500000</v>
          </cell>
          <cell r="X80">
            <v>1458333.31</v>
          </cell>
          <cell r="Y80">
            <v>1458333.31</v>
          </cell>
        </row>
        <row r="81">
          <cell r="A81">
            <v>1</v>
          </cell>
          <cell r="B81" t="str">
            <v>PD</v>
          </cell>
          <cell r="C81" t="str">
            <v>DF</v>
          </cell>
          <cell r="J81">
            <v>8</v>
          </cell>
          <cell r="M81">
            <v>1</v>
          </cell>
          <cell r="N81">
            <v>1</v>
          </cell>
          <cell r="R81">
            <v>1</v>
          </cell>
          <cell r="V81">
            <v>9414171</v>
          </cell>
          <cell r="W81">
            <v>9422971</v>
          </cell>
          <cell r="X81">
            <v>6520219.46</v>
          </cell>
          <cell r="Y81">
            <v>6520219.46</v>
          </cell>
        </row>
        <row r="82">
          <cell r="A82">
            <v>1</v>
          </cell>
          <cell r="B82" t="str">
            <v>PD</v>
          </cell>
          <cell r="C82" t="str">
            <v>DF</v>
          </cell>
          <cell r="J82">
            <v>8</v>
          </cell>
          <cell r="M82">
            <v>1</v>
          </cell>
          <cell r="N82">
            <v>29</v>
          </cell>
          <cell r="R82">
            <v>1</v>
          </cell>
          <cell r="V82">
            <v>27028838</v>
          </cell>
          <cell r="W82">
            <v>0</v>
          </cell>
          <cell r="X82">
            <v>0</v>
          </cell>
          <cell r="Y82">
            <v>0</v>
          </cell>
        </row>
        <row r="83">
          <cell r="A83">
            <v>1</v>
          </cell>
          <cell r="B83" t="str">
            <v>PD</v>
          </cell>
          <cell r="C83" t="str">
            <v>DF</v>
          </cell>
          <cell r="J83">
            <v>8</v>
          </cell>
          <cell r="M83">
            <v>5</v>
          </cell>
          <cell r="N83">
            <v>29</v>
          </cell>
          <cell r="R83">
            <v>1</v>
          </cell>
          <cell r="V83">
            <v>0</v>
          </cell>
          <cell r="W83">
            <v>26968838</v>
          </cell>
          <cell r="X83">
            <v>14156615.58</v>
          </cell>
          <cell r="Y83">
            <v>14156615.58</v>
          </cell>
        </row>
        <row r="84">
          <cell r="A84">
            <v>1</v>
          </cell>
          <cell r="B84" t="str">
            <v>PD</v>
          </cell>
          <cell r="C84" t="str">
            <v>DF</v>
          </cell>
          <cell r="J84">
            <v>8</v>
          </cell>
          <cell r="M84">
            <v>1</v>
          </cell>
          <cell r="N84">
            <v>1</v>
          </cell>
          <cell r="R84">
            <v>1</v>
          </cell>
          <cell r="V84">
            <v>22672137</v>
          </cell>
          <cell r="W84">
            <v>22690470.329999998</v>
          </cell>
          <cell r="X84">
            <v>13759328.58</v>
          </cell>
          <cell r="Y84">
            <v>13759328.58</v>
          </cell>
        </row>
        <row r="85">
          <cell r="A85">
            <v>1</v>
          </cell>
          <cell r="B85" t="str">
            <v>PD</v>
          </cell>
          <cell r="C85" t="str">
            <v>DF</v>
          </cell>
          <cell r="J85">
            <v>8</v>
          </cell>
          <cell r="M85">
            <v>1</v>
          </cell>
          <cell r="N85">
            <v>29</v>
          </cell>
          <cell r="R85">
            <v>1</v>
          </cell>
          <cell r="V85">
            <v>13831364</v>
          </cell>
          <cell r="W85">
            <v>0</v>
          </cell>
          <cell r="X85">
            <v>0</v>
          </cell>
          <cell r="Y85">
            <v>0</v>
          </cell>
        </row>
        <row r="86">
          <cell r="A86">
            <v>1</v>
          </cell>
          <cell r="B86" t="str">
            <v>PD</v>
          </cell>
          <cell r="C86" t="str">
            <v>DF</v>
          </cell>
          <cell r="J86">
            <v>8</v>
          </cell>
          <cell r="M86">
            <v>5</v>
          </cell>
          <cell r="N86">
            <v>29</v>
          </cell>
          <cell r="R86">
            <v>1</v>
          </cell>
          <cell r="V86">
            <v>0</v>
          </cell>
          <cell r="W86">
            <v>13731364</v>
          </cell>
          <cell r="X86">
            <v>8400470.1199999992</v>
          </cell>
          <cell r="Y86">
            <v>8400470.1199999992</v>
          </cell>
        </row>
        <row r="87">
          <cell r="A87">
            <v>1</v>
          </cell>
          <cell r="B87" t="str">
            <v>PD</v>
          </cell>
          <cell r="C87" t="str">
            <v>DF</v>
          </cell>
          <cell r="J87">
            <v>8</v>
          </cell>
          <cell r="M87">
            <v>1</v>
          </cell>
          <cell r="N87">
            <v>1</v>
          </cell>
          <cell r="R87">
            <v>1</v>
          </cell>
          <cell r="V87">
            <v>156942</v>
          </cell>
          <cell r="W87">
            <v>175275.33</v>
          </cell>
          <cell r="X87">
            <v>101549.52</v>
          </cell>
          <cell r="Y87">
            <v>101549.52</v>
          </cell>
        </row>
        <row r="88">
          <cell r="A88">
            <v>1</v>
          </cell>
          <cell r="B88" t="str">
            <v>PD</v>
          </cell>
          <cell r="C88" t="str">
            <v>DF</v>
          </cell>
          <cell r="J88">
            <v>8</v>
          </cell>
          <cell r="M88">
            <v>1</v>
          </cell>
          <cell r="N88">
            <v>1</v>
          </cell>
          <cell r="R88">
            <v>1</v>
          </cell>
          <cell r="V88">
            <v>150688</v>
          </cell>
          <cell r="W88">
            <v>169021.33</v>
          </cell>
          <cell r="X88">
            <v>97901.33</v>
          </cell>
          <cell r="Y88">
            <v>97901.33</v>
          </cell>
        </row>
        <row r="89">
          <cell r="A89">
            <v>1</v>
          </cell>
          <cell r="B89" t="str">
            <v>PD</v>
          </cell>
          <cell r="C89" t="str">
            <v>DF</v>
          </cell>
          <cell r="J89">
            <v>9</v>
          </cell>
          <cell r="M89">
            <v>1</v>
          </cell>
          <cell r="N89">
            <v>1</v>
          </cell>
          <cell r="R89">
            <v>1</v>
          </cell>
          <cell r="V89">
            <v>7440397</v>
          </cell>
          <cell r="W89">
            <v>5313208.04</v>
          </cell>
          <cell r="X89">
            <v>2996435.58</v>
          </cell>
          <cell r="Y89">
            <v>2862823.62</v>
          </cell>
        </row>
        <row r="90">
          <cell r="A90">
            <v>1</v>
          </cell>
          <cell r="B90" t="str">
            <v>PD</v>
          </cell>
          <cell r="C90" t="str">
            <v>DF</v>
          </cell>
          <cell r="J90">
            <v>9</v>
          </cell>
          <cell r="M90">
            <v>1</v>
          </cell>
          <cell r="N90">
            <v>1</v>
          </cell>
          <cell r="R90">
            <v>1</v>
          </cell>
          <cell r="V90">
            <v>0</v>
          </cell>
          <cell r="W90">
            <v>264612.8</v>
          </cell>
          <cell r="X90">
            <v>111956.98</v>
          </cell>
          <cell r="Y90">
            <v>111956.98</v>
          </cell>
        </row>
        <row r="91">
          <cell r="A91">
            <v>1</v>
          </cell>
          <cell r="B91" t="str">
            <v>PD</v>
          </cell>
          <cell r="C91" t="str">
            <v>DF</v>
          </cell>
          <cell r="J91">
            <v>2</v>
          </cell>
          <cell r="M91">
            <v>1</v>
          </cell>
          <cell r="N91">
            <v>1</v>
          </cell>
          <cell r="R91">
            <v>1</v>
          </cell>
          <cell r="V91">
            <v>564448</v>
          </cell>
          <cell r="W91">
            <v>582781.32999999996</v>
          </cell>
          <cell r="X91">
            <v>339261.39</v>
          </cell>
          <cell r="Y91">
            <v>339261.39</v>
          </cell>
        </row>
        <row r="92">
          <cell r="A92">
            <v>1</v>
          </cell>
          <cell r="B92" t="str">
            <v>PD</v>
          </cell>
          <cell r="C92" t="str">
            <v>DF</v>
          </cell>
          <cell r="J92">
            <v>2</v>
          </cell>
          <cell r="M92">
            <v>1</v>
          </cell>
          <cell r="N92">
            <v>1</v>
          </cell>
          <cell r="R92">
            <v>1</v>
          </cell>
          <cell r="V92">
            <v>200000</v>
          </cell>
          <cell r="W92">
            <v>200000</v>
          </cell>
          <cell r="X92">
            <v>116666.69</v>
          </cell>
          <cell r="Y92">
            <v>116666.69</v>
          </cell>
        </row>
        <row r="93">
          <cell r="A93">
            <v>1</v>
          </cell>
          <cell r="B93" t="str">
            <v>PD</v>
          </cell>
          <cell r="C93" t="str">
            <v>DF</v>
          </cell>
          <cell r="J93">
            <v>2</v>
          </cell>
          <cell r="M93">
            <v>1</v>
          </cell>
          <cell r="N93">
            <v>1</v>
          </cell>
          <cell r="R93">
            <v>1</v>
          </cell>
          <cell r="V93">
            <v>3700000</v>
          </cell>
          <cell r="W93">
            <v>1500000</v>
          </cell>
          <cell r="X93">
            <v>875000</v>
          </cell>
          <cell r="Y93">
            <v>875000</v>
          </cell>
        </row>
        <row r="94">
          <cell r="A94">
            <v>1</v>
          </cell>
          <cell r="B94" t="str">
            <v>PD</v>
          </cell>
          <cell r="C94" t="str">
            <v>DF</v>
          </cell>
          <cell r="J94">
            <v>2</v>
          </cell>
          <cell r="M94">
            <v>1</v>
          </cell>
          <cell r="N94">
            <v>1</v>
          </cell>
          <cell r="R94">
            <v>1</v>
          </cell>
          <cell r="V94">
            <v>0</v>
          </cell>
          <cell r="W94">
            <v>41180</v>
          </cell>
          <cell r="X94">
            <v>41180</v>
          </cell>
          <cell r="Y94">
            <v>41180</v>
          </cell>
        </row>
        <row r="95">
          <cell r="A95">
            <v>3</v>
          </cell>
          <cell r="B95" t="str">
            <v>PD</v>
          </cell>
          <cell r="C95" t="str">
            <v>IV</v>
          </cell>
          <cell r="J95">
            <v>5</v>
          </cell>
          <cell r="M95">
            <v>1</v>
          </cell>
          <cell r="N95">
            <v>1</v>
          </cell>
          <cell r="R95">
            <v>2</v>
          </cell>
          <cell r="V95">
            <v>609070691</v>
          </cell>
          <cell r="W95">
            <v>609070691</v>
          </cell>
          <cell r="X95">
            <v>338372607</v>
          </cell>
          <cell r="Y95">
            <v>338372607</v>
          </cell>
        </row>
        <row r="96">
          <cell r="A96">
            <v>3</v>
          </cell>
          <cell r="B96" t="str">
            <v>PD</v>
          </cell>
          <cell r="C96" t="str">
            <v>IV</v>
          </cell>
          <cell r="J96">
            <v>5</v>
          </cell>
          <cell r="M96">
            <v>1</v>
          </cell>
          <cell r="N96">
            <v>1</v>
          </cell>
          <cell r="R96">
            <v>2</v>
          </cell>
          <cell r="V96">
            <v>750000000</v>
          </cell>
          <cell r="W96">
            <v>750000000</v>
          </cell>
          <cell r="X96">
            <v>315000000</v>
          </cell>
          <cell r="Y96">
            <v>315000000</v>
          </cell>
        </row>
        <row r="97">
          <cell r="A97">
            <v>4</v>
          </cell>
          <cell r="B97" t="str">
            <v>P0</v>
          </cell>
          <cell r="C97" t="str">
            <v>DS</v>
          </cell>
          <cell r="J97">
            <v>3</v>
          </cell>
          <cell r="M97">
            <v>1</v>
          </cell>
          <cell r="N97">
            <v>1</v>
          </cell>
          <cell r="R97">
            <v>2</v>
          </cell>
          <cell r="V97">
            <v>2500000</v>
          </cell>
          <cell r="W97">
            <v>2500000</v>
          </cell>
          <cell r="X97">
            <v>1000000</v>
          </cell>
          <cell r="Y97">
            <v>0</v>
          </cell>
        </row>
        <row r="98">
          <cell r="A98">
            <v>4</v>
          </cell>
          <cell r="B98" t="str">
            <v>P0</v>
          </cell>
          <cell r="C98" t="str">
            <v>DS</v>
          </cell>
          <cell r="J98">
            <v>3</v>
          </cell>
          <cell r="M98">
            <v>1</v>
          </cell>
          <cell r="N98">
            <v>1</v>
          </cell>
          <cell r="R98">
            <v>2</v>
          </cell>
          <cell r="V98">
            <v>10081100</v>
          </cell>
          <cell r="W98">
            <v>10081100</v>
          </cell>
          <cell r="X98">
            <v>3181100</v>
          </cell>
          <cell r="Y98">
            <v>0</v>
          </cell>
        </row>
        <row r="99">
          <cell r="A99">
            <v>4</v>
          </cell>
          <cell r="B99" t="str">
            <v>P0</v>
          </cell>
          <cell r="C99" t="str">
            <v>DS</v>
          </cell>
          <cell r="J99">
            <v>3</v>
          </cell>
          <cell r="M99">
            <v>1</v>
          </cell>
          <cell r="N99">
            <v>1</v>
          </cell>
          <cell r="R99">
            <v>2</v>
          </cell>
          <cell r="V99">
            <v>71000000</v>
          </cell>
          <cell r="W99">
            <v>71000000</v>
          </cell>
          <cell r="X99">
            <v>50126740</v>
          </cell>
          <cell r="Y99">
            <v>50126740</v>
          </cell>
        </row>
        <row r="100">
          <cell r="A100">
            <v>5</v>
          </cell>
          <cell r="B100" t="str">
            <v>P0</v>
          </cell>
          <cell r="C100" t="str">
            <v>PT</v>
          </cell>
          <cell r="J100">
            <v>4</v>
          </cell>
          <cell r="M100">
            <v>1</v>
          </cell>
          <cell r="N100">
            <v>1</v>
          </cell>
          <cell r="R100">
            <v>1</v>
          </cell>
          <cell r="V100">
            <v>246990</v>
          </cell>
          <cell r="W100">
            <v>246990</v>
          </cell>
          <cell r="X100">
            <v>246990</v>
          </cell>
          <cell r="Y100">
            <v>0</v>
          </cell>
        </row>
        <row r="101">
          <cell r="A101">
            <v>5</v>
          </cell>
          <cell r="B101" t="str">
            <v>P0</v>
          </cell>
          <cell r="C101" t="str">
            <v>PT</v>
          </cell>
          <cell r="J101">
            <v>2</v>
          </cell>
          <cell r="M101">
            <v>1</v>
          </cell>
          <cell r="N101">
            <v>1</v>
          </cell>
          <cell r="R101">
            <v>1</v>
          </cell>
          <cell r="V101">
            <v>81200</v>
          </cell>
          <cell r="W101">
            <v>81200</v>
          </cell>
          <cell r="X101">
            <v>81200</v>
          </cell>
          <cell r="Y101">
            <v>0</v>
          </cell>
        </row>
        <row r="102">
          <cell r="A102">
            <v>5</v>
          </cell>
          <cell r="B102" t="str">
            <v>P0</v>
          </cell>
          <cell r="C102" t="str">
            <v>PT</v>
          </cell>
          <cell r="J102">
            <v>5</v>
          </cell>
          <cell r="M102">
            <v>1</v>
          </cell>
          <cell r="N102">
            <v>1</v>
          </cell>
          <cell r="R102">
            <v>1</v>
          </cell>
          <cell r="V102">
            <v>17005811</v>
          </cell>
          <cell r="W102">
            <v>25450676.100000001</v>
          </cell>
          <cell r="X102">
            <v>13484036.1</v>
          </cell>
          <cell r="Y102">
            <v>10904444.060000001</v>
          </cell>
        </row>
        <row r="103">
          <cell r="A103">
            <v>5</v>
          </cell>
          <cell r="B103" t="str">
            <v>P0</v>
          </cell>
          <cell r="C103" t="str">
            <v>PT</v>
          </cell>
          <cell r="J103">
            <v>5</v>
          </cell>
          <cell r="M103">
            <v>1</v>
          </cell>
          <cell r="N103">
            <v>1</v>
          </cell>
          <cell r="R103">
            <v>2</v>
          </cell>
          <cell r="V103">
            <v>0</v>
          </cell>
          <cell r="W103">
            <v>213708</v>
          </cell>
          <cell r="X103">
            <v>213708</v>
          </cell>
          <cell r="Y103">
            <v>0</v>
          </cell>
        </row>
        <row r="104">
          <cell r="A104">
            <v>5</v>
          </cell>
          <cell r="B104" t="str">
            <v>P0</v>
          </cell>
          <cell r="C104" t="str">
            <v>PT</v>
          </cell>
          <cell r="J104">
            <v>1</v>
          </cell>
          <cell r="M104">
            <v>1</v>
          </cell>
          <cell r="N104">
            <v>1</v>
          </cell>
          <cell r="R104">
            <v>1</v>
          </cell>
          <cell r="V104">
            <v>162550000</v>
          </cell>
          <cell r="W104">
            <v>153891426.90000001</v>
          </cell>
          <cell r="X104">
            <v>72545039.359999999</v>
          </cell>
          <cell r="Y104">
            <v>22952035.449999999</v>
          </cell>
        </row>
        <row r="105">
          <cell r="A105">
            <v>6</v>
          </cell>
          <cell r="B105" t="str">
            <v>P0</v>
          </cell>
          <cell r="C105" t="str">
            <v>FA</v>
          </cell>
          <cell r="J105">
            <v>5</v>
          </cell>
          <cell r="M105">
            <v>1</v>
          </cell>
          <cell r="N105">
            <v>1</v>
          </cell>
          <cell r="R105">
            <v>1</v>
          </cell>
          <cell r="V105">
            <v>51257500</v>
          </cell>
          <cell r="W105">
            <v>51257500</v>
          </cell>
          <cell r="X105">
            <v>28391401</v>
          </cell>
          <cell r="Y105">
            <v>28391401</v>
          </cell>
        </row>
        <row r="106">
          <cell r="A106">
            <v>6</v>
          </cell>
          <cell r="B106" t="str">
            <v>P0</v>
          </cell>
          <cell r="C106" t="str">
            <v>FA</v>
          </cell>
          <cell r="J106">
            <v>5</v>
          </cell>
          <cell r="M106">
            <v>1</v>
          </cell>
          <cell r="N106">
            <v>1</v>
          </cell>
          <cell r="R106">
            <v>1</v>
          </cell>
          <cell r="V106">
            <v>57408400</v>
          </cell>
          <cell r="W106">
            <v>57408400</v>
          </cell>
          <cell r="X106">
            <v>29977638</v>
          </cell>
          <cell r="Y106">
            <v>29977638</v>
          </cell>
        </row>
        <row r="107">
          <cell r="A107">
            <v>6</v>
          </cell>
          <cell r="B107" t="str">
            <v>P0</v>
          </cell>
          <cell r="C107" t="str">
            <v>FA</v>
          </cell>
          <cell r="J107">
            <v>5</v>
          </cell>
          <cell r="M107">
            <v>1</v>
          </cell>
          <cell r="N107">
            <v>1</v>
          </cell>
          <cell r="R107">
            <v>1</v>
          </cell>
          <cell r="V107">
            <v>1025150</v>
          </cell>
          <cell r="W107">
            <v>1025150</v>
          </cell>
          <cell r="X107">
            <v>1025150</v>
          </cell>
          <cell r="Y107">
            <v>1025150</v>
          </cell>
        </row>
        <row r="108">
          <cell r="A108">
            <v>6</v>
          </cell>
          <cell r="B108" t="str">
            <v>P0</v>
          </cell>
          <cell r="C108" t="str">
            <v>FA</v>
          </cell>
          <cell r="J108">
            <v>6</v>
          </cell>
          <cell r="M108">
            <v>1</v>
          </cell>
          <cell r="N108">
            <v>1</v>
          </cell>
          <cell r="R108">
            <v>1</v>
          </cell>
          <cell r="V108">
            <v>87155937</v>
          </cell>
          <cell r="W108">
            <v>87155937</v>
          </cell>
          <cell r="X108">
            <v>44228516</v>
          </cell>
          <cell r="Y108">
            <v>35289476</v>
          </cell>
        </row>
        <row r="109">
          <cell r="A109">
            <v>6</v>
          </cell>
          <cell r="B109" t="str">
            <v>P0</v>
          </cell>
          <cell r="C109" t="str">
            <v>FA</v>
          </cell>
          <cell r="J109">
            <v>6</v>
          </cell>
          <cell r="M109">
            <v>1</v>
          </cell>
          <cell r="N109">
            <v>1</v>
          </cell>
          <cell r="R109">
            <v>1</v>
          </cell>
          <cell r="V109">
            <v>8201200</v>
          </cell>
          <cell r="W109">
            <v>8201200</v>
          </cell>
          <cell r="X109">
            <v>8201200</v>
          </cell>
          <cell r="Y109">
            <v>8201200</v>
          </cell>
        </row>
        <row r="110">
          <cell r="A110">
            <v>6</v>
          </cell>
          <cell r="B110" t="str">
            <v>P0</v>
          </cell>
          <cell r="C110" t="str">
            <v>FA</v>
          </cell>
          <cell r="J110">
            <v>6</v>
          </cell>
          <cell r="M110">
            <v>5</v>
          </cell>
          <cell r="N110">
            <v>50</v>
          </cell>
          <cell r="R110">
            <v>1</v>
          </cell>
          <cell r="V110">
            <v>0</v>
          </cell>
          <cell r="W110">
            <v>2207514.52</v>
          </cell>
          <cell r="X110">
            <v>1176700</v>
          </cell>
          <cell r="Y110">
            <v>0</v>
          </cell>
        </row>
        <row r="111">
          <cell r="A111">
            <v>7</v>
          </cell>
          <cell r="B111" t="str">
            <v>PD</v>
          </cell>
          <cell r="C111" t="str">
            <v>IS</v>
          </cell>
          <cell r="J111">
            <v>2</v>
          </cell>
          <cell r="M111">
            <v>1</v>
          </cell>
          <cell r="N111">
            <v>1</v>
          </cell>
          <cell r="R111">
            <v>1</v>
          </cell>
          <cell r="V111">
            <v>20000</v>
          </cell>
          <cell r="W111">
            <v>20000</v>
          </cell>
          <cell r="X111">
            <v>11267</v>
          </cell>
          <cell r="Y111">
            <v>0</v>
          </cell>
        </row>
        <row r="112">
          <cell r="A112">
            <v>7</v>
          </cell>
          <cell r="B112" t="str">
            <v>PD</v>
          </cell>
          <cell r="C112" t="str">
            <v>IS</v>
          </cell>
          <cell r="J112">
            <v>2</v>
          </cell>
          <cell r="M112">
            <v>1</v>
          </cell>
          <cell r="N112">
            <v>1</v>
          </cell>
          <cell r="R112">
            <v>1</v>
          </cell>
          <cell r="V112">
            <v>10094488</v>
          </cell>
          <cell r="W112">
            <v>10094488</v>
          </cell>
          <cell r="X112">
            <v>5680514</v>
          </cell>
          <cell r="Y112">
            <v>1483452</v>
          </cell>
        </row>
        <row r="113">
          <cell r="A113">
            <v>7</v>
          </cell>
          <cell r="B113" t="str">
            <v>PD</v>
          </cell>
          <cell r="C113" t="str">
            <v>IS</v>
          </cell>
          <cell r="J113">
            <v>2</v>
          </cell>
          <cell r="M113">
            <v>1</v>
          </cell>
          <cell r="N113">
            <v>1</v>
          </cell>
          <cell r="R113">
            <v>2</v>
          </cell>
          <cell r="V113">
            <v>2000000</v>
          </cell>
          <cell r="W113">
            <v>2000000</v>
          </cell>
          <cell r="X113">
            <v>1126669</v>
          </cell>
          <cell r="Y113">
            <v>0</v>
          </cell>
        </row>
        <row r="114">
          <cell r="A114">
            <v>7</v>
          </cell>
          <cell r="B114" t="str">
            <v>PD</v>
          </cell>
          <cell r="C114" t="str">
            <v>IS</v>
          </cell>
          <cell r="J114">
            <v>5</v>
          </cell>
          <cell r="M114">
            <v>1</v>
          </cell>
          <cell r="N114">
            <v>1</v>
          </cell>
          <cell r="R114">
            <v>1</v>
          </cell>
          <cell r="V114">
            <v>7787728</v>
          </cell>
          <cell r="W114">
            <v>7787728</v>
          </cell>
          <cell r="X114">
            <v>3940242</v>
          </cell>
          <cell r="Y114">
            <v>2088117</v>
          </cell>
        </row>
        <row r="115">
          <cell r="A115">
            <v>7</v>
          </cell>
          <cell r="B115" t="str">
            <v>PF</v>
          </cell>
          <cell r="C115" t="str">
            <v>CH</v>
          </cell>
          <cell r="J115">
            <v>4</v>
          </cell>
          <cell r="M115">
            <v>1</v>
          </cell>
          <cell r="N115">
            <v>1</v>
          </cell>
          <cell r="R115">
            <v>1</v>
          </cell>
          <cell r="V115">
            <v>3218821</v>
          </cell>
          <cell r="W115">
            <v>3440291.36</v>
          </cell>
          <cell r="X115">
            <v>1816864.92</v>
          </cell>
          <cell r="Y115">
            <v>1727977</v>
          </cell>
        </row>
        <row r="116">
          <cell r="A116">
            <v>7</v>
          </cell>
          <cell r="B116" t="str">
            <v>PF</v>
          </cell>
          <cell r="C116" t="str">
            <v>CH</v>
          </cell>
          <cell r="J116">
            <v>3</v>
          </cell>
          <cell r="M116">
            <v>1</v>
          </cell>
          <cell r="N116">
            <v>1</v>
          </cell>
          <cell r="R116">
            <v>1</v>
          </cell>
          <cell r="V116">
            <v>1000000</v>
          </cell>
          <cell r="W116">
            <v>500000</v>
          </cell>
          <cell r="X116">
            <v>100000</v>
          </cell>
          <cell r="Y116">
            <v>0</v>
          </cell>
        </row>
        <row r="117">
          <cell r="A117">
            <v>7</v>
          </cell>
          <cell r="B117" t="str">
            <v>PF</v>
          </cell>
          <cell r="C117" t="str">
            <v>CH</v>
          </cell>
          <cell r="J117">
            <v>2</v>
          </cell>
          <cell r="M117">
            <v>1</v>
          </cell>
          <cell r="N117">
            <v>1</v>
          </cell>
          <cell r="R117">
            <v>1</v>
          </cell>
          <cell r="V117">
            <v>21000</v>
          </cell>
          <cell r="W117">
            <v>21000</v>
          </cell>
          <cell r="X117">
            <v>10500</v>
          </cell>
          <cell r="Y117">
            <v>0</v>
          </cell>
        </row>
        <row r="118">
          <cell r="A118">
            <v>7</v>
          </cell>
          <cell r="B118" t="str">
            <v>PF</v>
          </cell>
          <cell r="C118" t="str">
            <v>CH</v>
          </cell>
          <cell r="J118">
            <v>5</v>
          </cell>
          <cell r="M118">
            <v>1</v>
          </cell>
          <cell r="N118">
            <v>1</v>
          </cell>
          <cell r="R118">
            <v>1</v>
          </cell>
          <cell r="V118">
            <v>19333641</v>
          </cell>
          <cell r="W118">
            <v>19333641</v>
          </cell>
          <cell r="X118">
            <v>10664788</v>
          </cell>
          <cell r="Y118">
            <v>10030239.42</v>
          </cell>
        </row>
        <row r="119">
          <cell r="A119">
            <v>7</v>
          </cell>
          <cell r="B119" t="str">
            <v>PF</v>
          </cell>
          <cell r="C119" t="str">
            <v>CH</v>
          </cell>
          <cell r="J119">
            <v>1</v>
          </cell>
          <cell r="M119">
            <v>1</v>
          </cell>
          <cell r="N119">
            <v>1</v>
          </cell>
          <cell r="R119">
            <v>1</v>
          </cell>
          <cell r="V119">
            <v>9612297</v>
          </cell>
          <cell r="W119">
            <v>8740826.6400000006</v>
          </cell>
          <cell r="X119">
            <v>5316121.5999999996</v>
          </cell>
          <cell r="Y119">
            <v>4783767.5199999996</v>
          </cell>
        </row>
        <row r="120">
          <cell r="A120">
            <v>7</v>
          </cell>
          <cell r="B120" t="str">
            <v>PF</v>
          </cell>
          <cell r="C120" t="str">
            <v>CH</v>
          </cell>
          <cell r="J120">
            <v>1</v>
          </cell>
          <cell r="M120">
            <v>1</v>
          </cell>
          <cell r="N120">
            <v>1</v>
          </cell>
          <cell r="R120">
            <v>2</v>
          </cell>
          <cell r="V120">
            <v>0</v>
          </cell>
          <cell r="W120">
            <v>1150000</v>
          </cell>
          <cell r="X120">
            <v>705000</v>
          </cell>
          <cell r="Y120">
            <v>500000</v>
          </cell>
        </row>
        <row r="121">
          <cell r="A121">
            <v>7</v>
          </cell>
          <cell r="B121" t="str">
            <v>PF</v>
          </cell>
          <cell r="C121" t="str">
            <v>CH</v>
          </cell>
          <cell r="J121">
            <v>1</v>
          </cell>
          <cell r="M121">
            <v>5</v>
          </cell>
          <cell r="N121">
            <v>25</v>
          </cell>
          <cell r="R121">
            <v>2</v>
          </cell>
          <cell r="V121">
            <v>0</v>
          </cell>
          <cell r="W121">
            <v>3350000</v>
          </cell>
          <cell r="X121">
            <v>3350000</v>
          </cell>
          <cell r="Y121">
            <v>3350000</v>
          </cell>
        </row>
        <row r="122">
          <cell r="A122">
            <v>7</v>
          </cell>
          <cell r="B122" t="str">
            <v>PF</v>
          </cell>
          <cell r="C122" t="str">
            <v>CH</v>
          </cell>
          <cell r="J122">
            <v>2</v>
          </cell>
          <cell r="M122">
            <v>1</v>
          </cell>
          <cell r="N122">
            <v>1</v>
          </cell>
          <cell r="R122">
            <v>1</v>
          </cell>
          <cell r="V122">
            <v>5020460</v>
          </cell>
          <cell r="W122">
            <v>5020460</v>
          </cell>
          <cell r="X122">
            <v>3107840</v>
          </cell>
          <cell r="Y122">
            <v>2319162.88</v>
          </cell>
        </row>
        <row r="123">
          <cell r="A123">
            <v>8</v>
          </cell>
          <cell r="B123" t="str">
            <v>PD</v>
          </cell>
          <cell r="C123" t="str">
            <v>CE</v>
          </cell>
          <cell r="J123">
            <v>4</v>
          </cell>
          <cell r="M123">
            <v>1</v>
          </cell>
          <cell r="N123">
            <v>1</v>
          </cell>
          <cell r="R123">
            <v>1</v>
          </cell>
          <cell r="V123">
            <v>200000</v>
          </cell>
          <cell r="W123">
            <v>200000</v>
          </cell>
          <cell r="X123">
            <v>100000</v>
          </cell>
          <cell r="Y123">
            <v>0</v>
          </cell>
        </row>
        <row r="124">
          <cell r="A124">
            <v>8</v>
          </cell>
          <cell r="B124" t="str">
            <v>PD</v>
          </cell>
          <cell r="C124" t="str">
            <v>CE</v>
          </cell>
          <cell r="J124">
            <v>4</v>
          </cell>
          <cell r="M124">
            <v>1</v>
          </cell>
          <cell r="N124">
            <v>1</v>
          </cell>
          <cell r="R124">
            <v>1</v>
          </cell>
          <cell r="V124">
            <v>1650000</v>
          </cell>
          <cell r="W124">
            <v>1650000</v>
          </cell>
          <cell r="X124">
            <v>700000</v>
          </cell>
          <cell r="Y124">
            <v>261497.13</v>
          </cell>
        </row>
        <row r="125">
          <cell r="A125">
            <v>8</v>
          </cell>
          <cell r="B125" t="str">
            <v>PD</v>
          </cell>
          <cell r="C125" t="str">
            <v>CE</v>
          </cell>
          <cell r="J125">
            <v>2</v>
          </cell>
          <cell r="M125">
            <v>1</v>
          </cell>
          <cell r="N125">
            <v>1</v>
          </cell>
          <cell r="R125">
            <v>1</v>
          </cell>
          <cell r="V125">
            <v>15500</v>
          </cell>
          <cell r="W125">
            <v>15500</v>
          </cell>
          <cell r="X125">
            <v>5000</v>
          </cell>
          <cell r="Y125">
            <v>0</v>
          </cell>
        </row>
        <row r="126">
          <cell r="A126">
            <v>8</v>
          </cell>
          <cell r="B126" t="str">
            <v>PD</v>
          </cell>
          <cell r="C126" t="str">
            <v>CE</v>
          </cell>
          <cell r="J126">
            <v>5</v>
          </cell>
          <cell r="M126">
            <v>1</v>
          </cell>
          <cell r="N126">
            <v>1</v>
          </cell>
          <cell r="R126">
            <v>1</v>
          </cell>
          <cell r="V126">
            <v>20006364</v>
          </cell>
          <cell r="W126">
            <v>20006364</v>
          </cell>
          <cell r="X126">
            <v>10875815</v>
          </cell>
          <cell r="Y126">
            <v>8206290.3399999999</v>
          </cell>
        </row>
        <row r="127">
          <cell r="A127">
            <v>8</v>
          </cell>
          <cell r="B127" t="str">
            <v>PD</v>
          </cell>
          <cell r="C127" t="str">
            <v>CP</v>
          </cell>
          <cell r="J127">
            <v>2</v>
          </cell>
          <cell r="M127">
            <v>1</v>
          </cell>
          <cell r="N127">
            <v>1</v>
          </cell>
          <cell r="R127">
            <v>1</v>
          </cell>
          <cell r="V127">
            <v>20000</v>
          </cell>
          <cell r="W127">
            <v>20000</v>
          </cell>
          <cell r="X127">
            <v>15000</v>
          </cell>
          <cell r="Y127">
            <v>15000</v>
          </cell>
        </row>
        <row r="128">
          <cell r="A128">
            <v>8</v>
          </cell>
          <cell r="B128" t="str">
            <v>PD</v>
          </cell>
          <cell r="C128" t="str">
            <v>CP</v>
          </cell>
          <cell r="J128">
            <v>5</v>
          </cell>
          <cell r="M128">
            <v>1</v>
          </cell>
          <cell r="N128">
            <v>1</v>
          </cell>
          <cell r="R128">
            <v>1</v>
          </cell>
          <cell r="V128">
            <v>8087728</v>
          </cell>
          <cell r="W128">
            <v>8283828.5199999996</v>
          </cell>
          <cell r="X128">
            <v>4407423.4000000004</v>
          </cell>
          <cell r="Y128">
            <v>4407423.4000000004</v>
          </cell>
        </row>
        <row r="129">
          <cell r="A129">
            <v>8</v>
          </cell>
          <cell r="B129" t="str">
            <v>PD</v>
          </cell>
          <cell r="C129" t="str">
            <v>CP</v>
          </cell>
          <cell r="J129">
            <v>1</v>
          </cell>
          <cell r="M129">
            <v>1</v>
          </cell>
          <cell r="N129">
            <v>1</v>
          </cell>
          <cell r="R129">
            <v>1</v>
          </cell>
          <cell r="V129">
            <v>7725059</v>
          </cell>
          <cell r="W129">
            <v>8414385.6500000004</v>
          </cell>
          <cell r="X129">
            <v>4187503.93</v>
          </cell>
          <cell r="Y129">
            <v>4187503.93</v>
          </cell>
        </row>
        <row r="130">
          <cell r="A130">
            <v>8</v>
          </cell>
          <cell r="B130" t="str">
            <v>PD</v>
          </cell>
          <cell r="C130" t="str">
            <v>CP</v>
          </cell>
          <cell r="J130">
            <v>1</v>
          </cell>
          <cell r="M130">
            <v>1</v>
          </cell>
          <cell r="N130">
            <v>1</v>
          </cell>
          <cell r="R130">
            <v>1</v>
          </cell>
          <cell r="V130">
            <v>6853389</v>
          </cell>
          <cell r="W130">
            <v>5967961.8300000001</v>
          </cell>
          <cell r="X130">
            <v>3915212.3</v>
          </cell>
          <cell r="Y130">
            <v>3915212.3</v>
          </cell>
        </row>
        <row r="131">
          <cell r="A131">
            <v>8</v>
          </cell>
          <cell r="B131" t="str">
            <v>PD</v>
          </cell>
          <cell r="C131" t="str">
            <v>II</v>
          </cell>
          <cell r="J131">
            <v>4</v>
          </cell>
          <cell r="M131">
            <v>1</v>
          </cell>
          <cell r="N131">
            <v>1</v>
          </cell>
          <cell r="R131">
            <v>1</v>
          </cell>
          <cell r="V131">
            <v>100000</v>
          </cell>
          <cell r="W131">
            <v>150000</v>
          </cell>
          <cell r="X131">
            <v>110000</v>
          </cell>
          <cell r="Y131">
            <v>0</v>
          </cell>
        </row>
        <row r="132">
          <cell r="A132">
            <v>8</v>
          </cell>
          <cell r="B132" t="str">
            <v>PD</v>
          </cell>
          <cell r="C132" t="str">
            <v>II</v>
          </cell>
          <cell r="J132">
            <v>4</v>
          </cell>
          <cell r="M132">
            <v>1</v>
          </cell>
          <cell r="N132">
            <v>1</v>
          </cell>
          <cell r="R132">
            <v>1</v>
          </cell>
          <cell r="V132">
            <v>100000</v>
          </cell>
          <cell r="W132">
            <v>100000</v>
          </cell>
          <cell r="X132">
            <v>0</v>
          </cell>
          <cell r="Y132">
            <v>0</v>
          </cell>
        </row>
        <row r="133">
          <cell r="A133">
            <v>8</v>
          </cell>
          <cell r="B133" t="str">
            <v>PD</v>
          </cell>
          <cell r="C133" t="str">
            <v>II</v>
          </cell>
          <cell r="J133">
            <v>4</v>
          </cell>
          <cell r="M133">
            <v>1</v>
          </cell>
          <cell r="N133">
            <v>1</v>
          </cell>
          <cell r="R133">
            <v>1</v>
          </cell>
          <cell r="V133">
            <v>500000</v>
          </cell>
          <cell r="W133">
            <v>450000</v>
          </cell>
          <cell r="X133">
            <v>100000</v>
          </cell>
          <cell r="Y133">
            <v>0</v>
          </cell>
        </row>
        <row r="134">
          <cell r="A134">
            <v>8</v>
          </cell>
          <cell r="B134" t="str">
            <v>PD</v>
          </cell>
          <cell r="C134" t="str">
            <v>II</v>
          </cell>
          <cell r="J134">
            <v>2</v>
          </cell>
          <cell r="M134">
            <v>1</v>
          </cell>
          <cell r="N134">
            <v>1</v>
          </cell>
          <cell r="R134">
            <v>1</v>
          </cell>
          <cell r="V134">
            <v>100000</v>
          </cell>
          <cell r="W134">
            <v>100000</v>
          </cell>
          <cell r="X134">
            <v>30000</v>
          </cell>
          <cell r="Y134">
            <v>0</v>
          </cell>
        </row>
        <row r="135">
          <cell r="A135">
            <v>8</v>
          </cell>
          <cell r="B135" t="str">
            <v>PD</v>
          </cell>
          <cell r="C135" t="str">
            <v>II</v>
          </cell>
          <cell r="J135">
            <v>5</v>
          </cell>
          <cell r="M135">
            <v>1</v>
          </cell>
          <cell r="N135">
            <v>1</v>
          </cell>
          <cell r="R135">
            <v>1</v>
          </cell>
          <cell r="V135">
            <v>23266196</v>
          </cell>
          <cell r="W135">
            <v>23266196</v>
          </cell>
          <cell r="X135">
            <v>11725496.57</v>
          </cell>
          <cell r="Y135">
            <v>9894201.7599999998</v>
          </cell>
        </row>
        <row r="136">
          <cell r="A136">
            <v>8</v>
          </cell>
          <cell r="B136" t="str">
            <v>PD</v>
          </cell>
          <cell r="C136" t="str">
            <v>IJ</v>
          </cell>
          <cell r="J136">
            <v>4</v>
          </cell>
          <cell r="M136">
            <v>1</v>
          </cell>
          <cell r="N136">
            <v>1</v>
          </cell>
          <cell r="R136">
            <v>1</v>
          </cell>
          <cell r="V136">
            <v>430000</v>
          </cell>
          <cell r="W136">
            <v>430000</v>
          </cell>
          <cell r="X136">
            <v>238336</v>
          </cell>
          <cell r="Y136">
            <v>0</v>
          </cell>
        </row>
        <row r="137">
          <cell r="A137">
            <v>8</v>
          </cell>
          <cell r="B137" t="str">
            <v>PD</v>
          </cell>
          <cell r="C137" t="str">
            <v>IJ</v>
          </cell>
          <cell r="J137">
            <v>2</v>
          </cell>
          <cell r="M137">
            <v>1</v>
          </cell>
          <cell r="N137">
            <v>1</v>
          </cell>
          <cell r="R137">
            <v>1</v>
          </cell>
          <cell r="V137">
            <v>50000</v>
          </cell>
          <cell r="W137">
            <v>50000</v>
          </cell>
          <cell r="X137">
            <v>41667</v>
          </cell>
          <cell r="Y137">
            <v>0</v>
          </cell>
        </row>
        <row r="138">
          <cell r="A138">
            <v>8</v>
          </cell>
          <cell r="B138" t="str">
            <v>PD</v>
          </cell>
          <cell r="C138" t="str">
            <v>IJ</v>
          </cell>
          <cell r="J138">
            <v>5</v>
          </cell>
          <cell r="M138">
            <v>1</v>
          </cell>
          <cell r="N138">
            <v>1</v>
          </cell>
          <cell r="R138">
            <v>1</v>
          </cell>
          <cell r="V138">
            <v>13207758</v>
          </cell>
          <cell r="W138">
            <v>14077539.960000001</v>
          </cell>
          <cell r="X138">
            <v>7604385.6600000001</v>
          </cell>
          <cell r="Y138">
            <v>4742120.9000000004</v>
          </cell>
        </row>
        <row r="139">
          <cell r="A139">
            <v>8</v>
          </cell>
          <cell r="B139" t="str">
            <v>PD</v>
          </cell>
          <cell r="C139" t="str">
            <v>IJ</v>
          </cell>
          <cell r="J139">
            <v>9</v>
          </cell>
          <cell r="M139">
            <v>1</v>
          </cell>
          <cell r="N139">
            <v>1</v>
          </cell>
          <cell r="R139">
            <v>1</v>
          </cell>
          <cell r="V139">
            <v>5417402</v>
          </cell>
          <cell r="W139">
            <v>4777365.8</v>
          </cell>
          <cell r="X139">
            <v>2810388.3</v>
          </cell>
          <cell r="Y139">
            <v>2777489.46</v>
          </cell>
        </row>
        <row r="140">
          <cell r="A140">
            <v>8</v>
          </cell>
          <cell r="B140" t="str">
            <v>PD</v>
          </cell>
          <cell r="C140" t="str">
            <v>IJ</v>
          </cell>
          <cell r="J140">
            <v>9</v>
          </cell>
          <cell r="M140">
            <v>1</v>
          </cell>
          <cell r="N140">
            <v>1</v>
          </cell>
          <cell r="R140">
            <v>1</v>
          </cell>
          <cell r="V140">
            <v>38170013</v>
          </cell>
          <cell r="W140">
            <v>38170013</v>
          </cell>
          <cell r="X140">
            <v>17940994</v>
          </cell>
          <cell r="Y140">
            <v>11377318.060000001</v>
          </cell>
        </row>
        <row r="141">
          <cell r="A141">
            <v>8</v>
          </cell>
          <cell r="B141" t="str">
            <v>PD</v>
          </cell>
          <cell r="C141" t="str">
            <v>IJ</v>
          </cell>
          <cell r="J141">
            <v>9</v>
          </cell>
          <cell r="M141">
            <v>1</v>
          </cell>
          <cell r="N141">
            <v>1</v>
          </cell>
          <cell r="R141">
            <v>1</v>
          </cell>
          <cell r="V141">
            <v>2332775</v>
          </cell>
          <cell r="W141">
            <v>2332775</v>
          </cell>
          <cell r="X141">
            <v>1166388</v>
          </cell>
          <cell r="Y141">
            <v>1028000</v>
          </cell>
        </row>
        <row r="142">
          <cell r="A142">
            <v>8</v>
          </cell>
          <cell r="B142" t="str">
            <v>PD</v>
          </cell>
          <cell r="C142" t="str">
            <v>IJ</v>
          </cell>
          <cell r="J142">
            <v>9</v>
          </cell>
          <cell r="M142">
            <v>1</v>
          </cell>
          <cell r="N142">
            <v>1</v>
          </cell>
          <cell r="R142">
            <v>1</v>
          </cell>
          <cell r="V142">
            <v>2034548</v>
          </cell>
          <cell r="W142">
            <v>1804802.24</v>
          </cell>
          <cell r="X142">
            <v>1061269.04</v>
          </cell>
          <cell r="Y142">
            <v>1007433.41</v>
          </cell>
        </row>
        <row r="143">
          <cell r="A143">
            <v>8</v>
          </cell>
          <cell r="B143" t="str">
            <v>PD</v>
          </cell>
          <cell r="C143" t="str">
            <v>IJ</v>
          </cell>
          <cell r="J143">
            <v>9</v>
          </cell>
          <cell r="M143">
            <v>1</v>
          </cell>
          <cell r="N143">
            <v>1</v>
          </cell>
          <cell r="R143">
            <v>1</v>
          </cell>
          <cell r="V143">
            <v>30754510</v>
          </cell>
          <cell r="W143">
            <v>30754510</v>
          </cell>
          <cell r="X143">
            <v>14980338</v>
          </cell>
          <cell r="Y143">
            <v>12103619.01</v>
          </cell>
        </row>
        <row r="144">
          <cell r="A144">
            <v>8</v>
          </cell>
          <cell r="B144" t="str">
            <v>PD</v>
          </cell>
          <cell r="C144" t="str">
            <v>IM</v>
          </cell>
          <cell r="J144">
            <v>4</v>
          </cell>
          <cell r="M144">
            <v>1</v>
          </cell>
          <cell r="N144">
            <v>1</v>
          </cell>
          <cell r="R144">
            <v>1</v>
          </cell>
          <cell r="V144">
            <v>2615750</v>
          </cell>
          <cell r="W144">
            <v>2615750</v>
          </cell>
          <cell r="X144">
            <v>1476800</v>
          </cell>
          <cell r="Y144">
            <v>885388.24</v>
          </cell>
        </row>
        <row r="145">
          <cell r="A145">
            <v>8</v>
          </cell>
          <cell r="B145" t="str">
            <v>PD</v>
          </cell>
          <cell r="C145" t="str">
            <v>IM</v>
          </cell>
          <cell r="J145">
            <v>4</v>
          </cell>
          <cell r="M145">
            <v>1</v>
          </cell>
          <cell r="N145">
            <v>1</v>
          </cell>
          <cell r="R145">
            <v>1</v>
          </cell>
          <cell r="V145">
            <v>909750</v>
          </cell>
          <cell r="W145">
            <v>909750</v>
          </cell>
          <cell r="X145">
            <v>545000</v>
          </cell>
          <cell r="Y145">
            <v>339954.74</v>
          </cell>
        </row>
        <row r="146">
          <cell r="A146">
            <v>8</v>
          </cell>
          <cell r="B146" t="str">
            <v>PD</v>
          </cell>
          <cell r="C146" t="str">
            <v>IM</v>
          </cell>
          <cell r="J146">
            <v>4</v>
          </cell>
          <cell r="M146">
            <v>1</v>
          </cell>
          <cell r="N146">
            <v>1</v>
          </cell>
          <cell r="R146">
            <v>1</v>
          </cell>
          <cell r="V146">
            <v>3000000</v>
          </cell>
          <cell r="W146">
            <v>3000000</v>
          </cell>
          <cell r="X146">
            <v>2850000</v>
          </cell>
          <cell r="Y146">
            <v>1702959.75</v>
          </cell>
        </row>
        <row r="147">
          <cell r="A147">
            <v>8</v>
          </cell>
          <cell r="B147" t="str">
            <v>PD</v>
          </cell>
          <cell r="C147" t="str">
            <v>IM</v>
          </cell>
          <cell r="J147">
            <v>4</v>
          </cell>
          <cell r="M147">
            <v>1</v>
          </cell>
          <cell r="N147">
            <v>1</v>
          </cell>
          <cell r="R147">
            <v>1</v>
          </cell>
          <cell r="V147">
            <v>1221750</v>
          </cell>
          <cell r="W147">
            <v>1221750</v>
          </cell>
          <cell r="X147">
            <v>669000</v>
          </cell>
          <cell r="Y147">
            <v>273069.15000000002</v>
          </cell>
        </row>
        <row r="148">
          <cell r="A148">
            <v>8</v>
          </cell>
          <cell r="B148" t="str">
            <v>PD</v>
          </cell>
          <cell r="C148" t="str">
            <v>IM</v>
          </cell>
          <cell r="J148">
            <v>4</v>
          </cell>
          <cell r="M148">
            <v>1</v>
          </cell>
          <cell r="N148">
            <v>1</v>
          </cell>
          <cell r="R148">
            <v>1</v>
          </cell>
          <cell r="V148">
            <v>2315750</v>
          </cell>
          <cell r="W148">
            <v>2315750</v>
          </cell>
          <cell r="X148">
            <v>1340952</v>
          </cell>
          <cell r="Y148">
            <v>631164.6</v>
          </cell>
        </row>
        <row r="149">
          <cell r="A149">
            <v>8</v>
          </cell>
          <cell r="B149" t="str">
            <v>PD</v>
          </cell>
          <cell r="C149" t="str">
            <v>IM</v>
          </cell>
          <cell r="J149">
            <v>4</v>
          </cell>
          <cell r="M149">
            <v>1</v>
          </cell>
          <cell r="N149">
            <v>1</v>
          </cell>
          <cell r="R149">
            <v>1</v>
          </cell>
          <cell r="V149">
            <v>1571750</v>
          </cell>
          <cell r="W149">
            <v>1571750</v>
          </cell>
          <cell r="X149">
            <v>772000</v>
          </cell>
          <cell r="Y149">
            <v>511575.06</v>
          </cell>
        </row>
        <row r="150">
          <cell r="A150">
            <v>8</v>
          </cell>
          <cell r="B150" t="str">
            <v>PD</v>
          </cell>
          <cell r="C150" t="str">
            <v>IM</v>
          </cell>
          <cell r="J150">
            <v>4</v>
          </cell>
          <cell r="M150">
            <v>1</v>
          </cell>
          <cell r="N150">
            <v>1</v>
          </cell>
          <cell r="R150">
            <v>1</v>
          </cell>
          <cell r="V150">
            <v>2112990</v>
          </cell>
          <cell r="W150">
            <v>2112990</v>
          </cell>
          <cell r="X150">
            <v>1215437</v>
          </cell>
          <cell r="Y150">
            <v>793872.56</v>
          </cell>
        </row>
        <row r="151">
          <cell r="A151">
            <v>8</v>
          </cell>
          <cell r="B151" t="str">
            <v>PD</v>
          </cell>
          <cell r="C151" t="str">
            <v>IM</v>
          </cell>
          <cell r="J151">
            <v>2</v>
          </cell>
          <cell r="M151">
            <v>1</v>
          </cell>
          <cell r="N151">
            <v>1</v>
          </cell>
          <cell r="R151">
            <v>1</v>
          </cell>
          <cell r="V151">
            <v>69000</v>
          </cell>
          <cell r="W151">
            <v>69000</v>
          </cell>
          <cell r="X151">
            <v>40000</v>
          </cell>
          <cell r="Y151">
            <v>0</v>
          </cell>
        </row>
        <row r="152">
          <cell r="A152">
            <v>8</v>
          </cell>
          <cell r="B152" t="str">
            <v>PD</v>
          </cell>
          <cell r="C152" t="str">
            <v>IM</v>
          </cell>
          <cell r="J152">
            <v>5</v>
          </cell>
          <cell r="M152">
            <v>1</v>
          </cell>
          <cell r="N152">
            <v>1</v>
          </cell>
          <cell r="R152">
            <v>1</v>
          </cell>
          <cell r="V152">
            <v>93806190</v>
          </cell>
          <cell r="W152">
            <v>93806190</v>
          </cell>
          <cell r="X152">
            <v>51003032.130000003</v>
          </cell>
          <cell r="Y152">
            <v>44582353.159999996</v>
          </cell>
        </row>
        <row r="153">
          <cell r="A153">
            <v>8</v>
          </cell>
          <cell r="B153" t="str">
            <v>PD</v>
          </cell>
          <cell r="C153" t="str">
            <v>PS</v>
          </cell>
          <cell r="J153">
            <v>2</v>
          </cell>
          <cell r="M153">
            <v>1</v>
          </cell>
          <cell r="N153">
            <v>1</v>
          </cell>
          <cell r="R153">
            <v>1</v>
          </cell>
          <cell r="V153">
            <v>17630000</v>
          </cell>
          <cell r="W153">
            <v>17630000</v>
          </cell>
          <cell r="X153">
            <v>9508333</v>
          </cell>
          <cell r="Y153">
            <v>9458333</v>
          </cell>
        </row>
        <row r="154">
          <cell r="A154">
            <v>8</v>
          </cell>
          <cell r="B154" t="str">
            <v>PD</v>
          </cell>
          <cell r="C154" t="str">
            <v>PS</v>
          </cell>
          <cell r="J154">
            <v>2</v>
          </cell>
          <cell r="M154">
            <v>1</v>
          </cell>
          <cell r="N154">
            <v>1</v>
          </cell>
          <cell r="R154">
            <v>1</v>
          </cell>
          <cell r="V154">
            <v>10000000</v>
          </cell>
          <cell r="W154">
            <v>10000000</v>
          </cell>
          <cell r="X154">
            <v>5310831</v>
          </cell>
          <cell r="Y154">
            <v>5230831</v>
          </cell>
        </row>
        <row r="155">
          <cell r="A155">
            <v>8</v>
          </cell>
          <cell r="B155" t="str">
            <v>PD</v>
          </cell>
          <cell r="C155" t="str">
            <v>PS</v>
          </cell>
          <cell r="J155">
            <v>4</v>
          </cell>
          <cell r="M155">
            <v>1</v>
          </cell>
          <cell r="N155">
            <v>1</v>
          </cell>
          <cell r="R155">
            <v>1</v>
          </cell>
          <cell r="V155">
            <v>2645000</v>
          </cell>
          <cell r="W155">
            <v>2645000</v>
          </cell>
          <cell r="X155">
            <v>1420624</v>
          </cell>
          <cell r="Y155">
            <v>1415624</v>
          </cell>
        </row>
        <row r="156">
          <cell r="A156">
            <v>8</v>
          </cell>
          <cell r="B156" t="str">
            <v>PD</v>
          </cell>
          <cell r="C156" t="str">
            <v>PS</v>
          </cell>
          <cell r="J156">
            <v>4</v>
          </cell>
          <cell r="M156">
            <v>1</v>
          </cell>
          <cell r="N156">
            <v>1</v>
          </cell>
          <cell r="R156">
            <v>1</v>
          </cell>
          <cell r="V156">
            <v>1200000</v>
          </cell>
          <cell r="W156">
            <v>1200000</v>
          </cell>
          <cell r="X156">
            <v>661667</v>
          </cell>
          <cell r="Y156">
            <v>631667</v>
          </cell>
        </row>
        <row r="157">
          <cell r="A157">
            <v>8</v>
          </cell>
          <cell r="B157" t="str">
            <v>PD</v>
          </cell>
          <cell r="C157" t="str">
            <v>PS</v>
          </cell>
          <cell r="J157">
            <v>4</v>
          </cell>
          <cell r="M157">
            <v>1</v>
          </cell>
          <cell r="N157">
            <v>1</v>
          </cell>
          <cell r="R157">
            <v>1</v>
          </cell>
          <cell r="V157">
            <v>2050000</v>
          </cell>
          <cell r="W157">
            <v>2050000</v>
          </cell>
          <cell r="X157">
            <v>1098335</v>
          </cell>
          <cell r="Y157">
            <v>1093335</v>
          </cell>
        </row>
        <row r="158">
          <cell r="A158">
            <v>8</v>
          </cell>
          <cell r="B158" t="str">
            <v>PD</v>
          </cell>
          <cell r="C158" t="str">
            <v>PS</v>
          </cell>
          <cell r="J158">
            <v>2</v>
          </cell>
          <cell r="M158">
            <v>1</v>
          </cell>
          <cell r="N158">
            <v>1</v>
          </cell>
          <cell r="R158">
            <v>1</v>
          </cell>
          <cell r="V158">
            <v>120000</v>
          </cell>
          <cell r="W158">
            <v>120000</v>
          </cell>
          <cell r="X158">
            <v>50000</v>
          </cell>
          <cell r="Y158">
            <v>40000</v>
          </cell>
        </row>
        <row r="159">
          <cell r="A159">
            <v>8</v>
          </cell>
          <cell r="B159" t="str">
            <v>PD</v>
          </cell>
          <cell r="C159" t="str">
            <v>PS</v>
          </cell>
          <cell r="J159">
            <v>5</v>
          </cell>
          <cell r="M159">
            <v>1</v>
          </cell>
          <cell r="N159">
            <v>1</v>
          </cell>
          <cell r="R159">
            <v>1</v>
          </cell>
          <cell r="V159">
            <v>91782652</v>
          </cell>
          <cell r="W159">
            <v>91782652</v>
          </cell>
          <cell r="X159">
            <v>56000763</v>
          </cell>
          <cell r="Y159">
            <v>50436000</v>
          </cell>
        </row>
        <row r="160">
          <cell r="A160">
            <v>8</v>
          </cell>
          <cell r="B160" t="str">
            <v>PD</v>
          </cell>
          <cell r="C160" t="str">
            <v>PS</v>
          </cell>
          <cell r="J160">
            <v>2</v>
          </cell>
          <cell r="M160">
            <v>1</v>
          </cell>
          <cell r="N160">
            <v>1</v>
          </cell>
          <cell r="R160">
            <v>1</v>
          </cell>
          <cell r="V160">
            <v>1840000</v>
          </cell>
          <cell r="W160">
            <v>1840000</v>
          </cell>
          <cell r="X160">
            <v>974000</v>
          </cell>
          <cell r="Y160">
            <v>840000</v>
          </cell>
        </row>
        <row r="161">
          <cell r="A161">
            <v>8</v>
          </cell>
          <cell r="B161" t="str">
            <v>PD</v>
          </cell>
          <cell r="C161" t="str">
            <v>PS</v>
          </cell>
          <cell r="J161">
            <v>1</v>
          </cell>
          <cell r="M161">
            <v>1</v>
          </cell>
          <cell r="N161">
            <v>1</v>
          </cell>
          <cell r="R161">
            <v>1</v>
          </cell>
          <cell r="V161">
            <v>20205900</v>
          </cell>
          <cell r="W161">
            <v>20205900</v>
          </cell>
          <cell r="X161">
            <v>10944861</v>
          </cell>
          <cell r="Y161">
            <v>10944861</v>
          </cell>
        </row>
        <row r="162">
          <cell r="A162">
            <v>8</v>
          </cell>
          <cell r="B162" t="str">
            <v>PD</v>
          </cell>
          <cell r="C162" t="str">
            <v>PS</v>
          </cell>
          <cell r="J162">
            <v>1</v>
          </cell>
          <cell r="M162">
            <v>1</v>
          </cell>
          <cell r="N162">
            <v>1</v>
          </cell>
          <cell r="R162">
            <v>1</v>
          </cell>
          <cell r="V162">
            <v>94090500</v>
          </cell>
          <cell r="W162">
            <v>94090500</v>
          </cell>
          <cell r="X162">
            <v>25000000</v>
          </cell>
          <cell r="Y162">
            <v>15000000</v>
          </cell>
        </row>
        <row r="163">
          <cell r="A163">
            <v>8</v>
          </cell>
          <cell r="B163" t="str">
            <v>PD</v>
          </cell>
          <cell r="C163" t="str">
            <v>PS</v>
          </cell>
          <cell r="J163">
            <v>1</v>
          </cell>
          <cell r="M163">
            <v>1</v>
          </cell>
          <cell r="N163">
            <v>1</v>
          </cell>
          <cell r="R163">
            <v>1</v>
          </cell>
          <cell r="V163">
            <v>150000</v>
          </cell>
          <cell r="W163">
            <v>150000</v>
          </cell>
          <cell r="X163">
            <v>75000</v>
          </cell>
          <cell r="Y163">
            <v>60000</v>
          </cell>
        </row>
        <row r="164">
          <cell r="A164">
            <v>9</v>
          </cell>
          <cell r="B164" t="str">
            <v>P0</v>
          </cell>
          <cell r="C164" t="str">
            <v>ES</v>
          </cell>
          <cell r="J164">
            <v>4</v>
          </cell>
          <cell r="M164">
            <v>1</v>
          </cell>
          <cell r="N164">
            <v>1</v>
          </cell>
          <cell r="R164">
            <v>1</v>
          </cell>
          <cell r="V164">
            <v>20000</v>
          </cell>
          <cell r="W164">
            <v>20000</v>
          </cell>
          <cell r="X164">
            <v>11666.65</v>
          </cell>
          <cell r="Y164">
            <v>0</v>
          </cell>
        </row>
        <row r="165">
          <cell r="A165">
            <v>9</v>
          </cell>
          <cell r="B165" t="str">
            <v>P0</v>
          </cell>
          <cell r="C165" t="str">
            <v>ES</v>
          </cell>
          <cell r="J165">
            <v>2</v>
          </cell>
          <cell r="M165">
            <v>1</v>
          </cell>
          <cell r="N165">
            <v>1</v>
          </cell>
          <cell r="R165">
            <v>1</v>
          </cell>
          <cell r="V165">
            <v>5000</v>
          </cell>
          <cell r="W165">
            <v>5000</v>
          </cell>
          <cell r="X165">
            <v>2916.65</v>
          </cell>
          <cell r="Y165">
            <v>0</v>
          </cell>
        </row>
        <row r="166">
          <cell r="A166">
            <v>9</v>
          </cell>
          <cell r="B166" t="str">
            <v>P0</v>
          </cell>
          <cell r="C166" t="str">
            <v>ES</v>
          </cell>
          <cell r="J166">
            <v>5</v>
          </cell>
          <cell r="M166">
            <v>1</v>
          </cell>
          <cell r="N166">
            <v>1</v>
          </cell>
          <cell r="R166">
            <v>1</v>
          </cell>
          <cell r="V166">
            <v>748086</v>
          </cell>
          <cell r="W166">
            <v>748086</v>
          </cell>
          <cell r="X166">
            <v>391974.51</v>
          </cell>
          <cell r="Y166">
            <v>0</v>
          </cell>
        </row>
        <row r="167">
          <cell r="A167">
            <v>9</v>
          </cell>
          <cell r="B167" t="str">
            <v>P0</v>
          </cell>
          <cell r="C167" t="str">
            <v>ES</v>
          </cell>
          <cell r="J167">
            <v>1</v>
          </cell>
          <cell r="M167">
            <v>1</v>
          </cell>
          <cell r="N167">
            <v>1</v>
          </cell>
          <cell r="R167">
            <v>1</v>
          </cell>
          <cell r="V167">
            <v>2219246</v>
          </cell>
          <cell r="W167">
            <v>2219246</v>
          </cell>
          <cell r="X167">
            <v>1162737.74</v>
          </cell>
          <cell r="Y167">
            <v>0</v>
          </cell>
        </row>
        <row r="168">
          <cell r="A168">
            <v>9</v>
          </cell>
          <cell r="B168" t="str">
            <v>PE</v>
          </cell>
          <cell r="C168" t="str">
            <v>CV</v>
          </cell>
          <cell r="J168">
            <v>4</v>
          </cell>
          <cell r="M168">
            <v>1</v>
          </cell>
          <cell r="N168">
            <v>1</v>
          </cell>
          <cell r="R168">
            <v>1</v>
          </cell>
          <cell r="V168">
            <v>936371</v>
          </cell>
          <cell r="W168">
            <v>936371</v>
          </cell>
          <cell r="X168">
            <v>931740</v>
          </cell>
          <cell r="Y168">
            <v>930814</v>
          </cell>
        </row>
        <row r="169">
          <cell r="A169">
            <v>9</v>
          </cell>
          <cell r="B169" t="str">
            <v>PE</v>
          </cell>
          <cell r="C169" t="str">
            <v>CV</v>
          </cell>
          <cell r="J169">
            <v>2</v>
          </cell>
          <cell r="M169">
            <v>1</v>
          </cell>
          <cell r="N169">
            <v>1</v>
          </cell>
          <cell r="R169">
            <v>1</v>
          </cell>
          <cell r="V169">
            <v>7351</v>
          </cell>
          <cell r="W169">
            <v>7351</v>
          </cell>
          <cell r="X169">
            <v>4287.5</v>
          </cell>
          <cell r="Y169">
            <v>3675</v>
          </cell>
        </row>
        <row r="170">
          <cell r="A170">
            <v>9</v>
          </cell>
          <cell r="B170" t="str">
            <v>PE</v>
          </cell>
          <cell r="C170" t="str">
            <v>CV</v>
          </cell>
          <cell r="J170">
            <v>5</v>
          </cell>
          <cell r="M170">
            <v>1</v>
          </cell>
          <cell r="N170">
            <v>1</v>
          </cell>
          <cell r="R170">
            <v>1</v>
          </cell>
          <cell r="V170">
            <v>9621453</v>
          </cell>
          <cell r="W170">
            <v>9621453</v>
          </cell>
          <cell r="X170">
            <v>8067524.7999999998</v>
          </cell>
          <cell r="Y170">
            <v>7658049</v>
          </cell>
        </row>
        <row r="171">
          <cell r="A171">
            <v>9</v>
          </cell>
          <cell r="B171" t="str">
            <v>PE</v>
          </cell>
          <cell r="C171" t="str">
            <v>CV</v>
          </cell>
          <cell r="J171">
            <v>1</v>
          </cell>
          <cell r="M171">
            <v>1</v>
          </cell>
          <cell r="N171">
            <v>1</v>
          </cell>
          <cell r="R171">
            <v>1</v>
          </cell>
          <cell r="V171">
            <v>329908</v>
          </cell>
          <cell r="W171">
            <v>329908</v>
          </cell>
          <cell r="X171">
            <v>192451</v>
          </cell>
          <cell r="Y171">
            <v>164958</v>
          </cell>
        </row>
        <row r="172">
          <cell r="A172">
            <v>9</v>
          </cell>
          <cell r="B172" t="str">
            <v>PF</v>
          </cell>
          <cell r="C172" t="str">
            <v>RC</v>
          </cell>
          <cell r="J172">
            <v>7</v>
          </cell>
          <cell r="M172">
            <v>1</v>
          </cell>
          <cell r="N172">
            <v>1</v>
          </cell>
          <cell r="R172">
            <v>1</v>
          </cell>
          <cell r="V172">
            <v>4500000</v>
          </cell>
          <cell r="W172">
            <v>4500000</v>
          </cell>
          <cell r="X172">
            <v>2625000</v>
          </cell>
          <cell r="Y172">
            <v>2625000</v>
          </cell>
        </row>
        <row r="173">
          <cell r="A173">
            <v>10</v>
          </cell>
          <cell r="B173" t="str">
            <v>P0</v>
          </cell>
          <cell r="C173" t="str">
            <v>TP</v>
          </cell>
          <cell r="J173">
            <v>6</v>
          </cell>
          <cell r="M173">
            <v>1</v>
          </cell>
          <cell r="N173">
            <v>1</v>
          </cell>
          <cell r="R173">
            <v>1</v>
          </cell>
          <cell r="V173">
            <v>0</v>
          </cell>
          <cell r="W173">
            <v>10800000</v>
          </cell>
          <cell r="X173">
            <v>10800000</v>
          </cell>
          <cell r="Y173">
            <v>0</v>
          </cell>
        </row>
        <row r="174">
          <cell r="A174">
            <v>10</v>
          </cell>
          <cell r="B174" t="str">
            <v>PD</v>
          </cell>
          <cell r="C174" t="str">
            <v>MB</v>
          </cell>
          <cell r="J174">
            <v>2</v>
          </cell>
          <cell r="M174">
            <v>1</v>
          </cell>
          <cell r="N174">
            <v>1</v>
          </cell>
          <cell r="R174">
            <v>1</v>
          </cell>
          <cell r="V174">
            <v>83000</v>
          </cell>
          <cell r="W174">
            <v>83000</v>
          </cell>
          <cell r="X174">
            <v>41500</v>
          </cell>
          <cell r="Y174">
            <v>0</v>
          </cell>
        </row>
        <row r="175">
          <cell r="A175">
            <v>10</v>
          </cell>
          <cell r="B175" t="str">
            <v>PD</v>
          </cell>
          <cell r="C175" t="str">
            <v>MB</v>
          </cell>
          <cell r="J175">
            <v>5</v>
          </cell>
          <cell r="M175">
            <v>1</v>
          </cell>
          <cell r="N175">
            <v>1</v>
          </cell>
          <cell r="R175">
            <v>1</v>
          </cell>
          <cell r="V175">
            <v>30862726</v>
          </cell>
          <cell r="W175">
            <v>30862726</v>
          </cell>
          <cell r="X175">
            <v>17498680</v>
          </cell>
          <cell r="Y175">
            <v>13150653.949999999</v>
          </cell>
        </row>
        <row r="176">
          <cell r="A176">
            <v>10</v>
          </cell>
          <cell r="B176" t="str">
            <v>PD</v>
          </cell>
          <cell r="C176" t="str">
            <v>MB</v>
          </cell>
          <cell r="J176">
            <v>6</v>
          </cell>
          <cell r="M176">
            <v>1</v>
          </cell>
          <cell r="N176">
            <v>1</v>
          </cell>
          <cell r="R176">
            <v>1</v>
          </cell>
          <cell r="V176">
            <v>49709388</v>
          </cell>
          <cell r="W176">
            <v>49709388</v>
          </cell>
          <cell r="X176">
            <v>29243165</v>
          </cell>
          <cell r="Y176">
            <v>25411715.559999999</v>
          </cell>
        </row>
        <row r="177">
          <cell r="A177">
            <v>10</v>
          </cell>
          <cell r="B177" t="str">
            <v>PD</v>
          </cell>
          <cell r="C177" t="str">
            <v>MB</v>
          </cell>
          <cell r="J177">
            <v>6</v>
          </cell>
          <cell r="M177">
            <v>3</v>
          </cell>
          <cell r="N177">
            <v>4</v>
          </cell>
          <cell r="R177">
            <v>2</v>
          </cell>
          <cell r="V177">
            <v>800000000</v>
          </cell>
          <cell r="W177">
            <v>0</v>
          </cell>
          <cell r="X177">
            <v>0</v>
          </cell>
          <cell r="Y177">
            <v>0</v>
          </cell>
        </row>
        <row r="178">
          <cell r="A178">
            <v>10</v>
          </cell>
          <cell r="B178" t="str">
            <v>PD</v>
          </cell>
          <cell r="C178" t="str">
            <v>ME</v>
          </cell>
          <cell r="J178">
            <v>5</v>
          </cell>
          <cell r="M178">
            <v>1</v>
          </cell>
          <cell r="N178">
            <v>1</v>
          </cell>
          <cell r="R178">
            <v>1</v>
          </cell>
          <cell r="V178">
            <v>894164159</v>
          </cell>
          <cell r="W178">
            <v>894164159</v>
          </cell>
          <cell r="X178">
            <v>531401880</v>
          </cell>
          <cell r="Y178">
            <v>524398207.70999998</v>
          </cell>
        </row>
        <row r="179">
          <cell r="A179">
            <v>10</v>
          </cell>
          <cell r="B179" t="str">
            <v>PD</v>
          </cell>
          <cell r="C179" t="str">
            <v>ME</v>
          </cell>
          <cell r="J179">
            <v>6</v>
          </cell>
          <cell r="M179">
            <v>1</v>
          </cell>
          <cell r="N179">
            <v>1</v>
          </cell>
          <cell r="R179">
            <v>1</v>
          </cell>
          <cell r="V179">
            <v>19909189</v>
          </cell>
          <cell r="W179">
            <v>19909189</v>
          </cell>
          <cell r="X179">
            <v>12082310</v>
          </cell>
          <cell r="Y179">
            <v>11834896.33</v>
          </cell>
        </row>
        <row r="180">
          <cell r="A180">
            <v>10</v>
          </cell>
          <cell r="B180" t="str">
            <v>PD</v>
          </cell>
          <cell r="C180" t="str">
            <v>ME</v>
          </cell>
          <cell r="J180">
            <v>6</v>
          </cell>
          <cell r="M180">
            <v>1</v>
          </cell>
          <cell r="N180">
            <v>1</v>
          </cell>
          <cell r="R180">
            <v>1</v>
          </cell>
          <cell r="V180">
            <v>42894862</v>
          </cell>
          <cell r="W180">
            <v>42894862</v>
          </cell>
          <cell r="X180">
            <v>25246238</v>
          </cell>
          <cell r="Y180">
            <v>24041557.59</v>
          </cell>
        </row>
        <row r="181">
          <cell r="A181">
            <v>10</v>
          </cell>
          <cell r="B181" t="str">
            <v>PD</v>
          </cell>
          <cell r="C181" t="str">
            <v>ME</v>
          </cell>
          <cell r="J181">
            <v>6</v>
          </cell>
          <cell r="M181">
            <v>1</v>
          </cell>
          <cell r="N181">
            <v>1</v>
          </cell>
          <cell r="R181">
            <v>1</v>
          </cell>
          <cell r="V181">
            <v>167618918</v>
          </cell>
          <cell r="W181">
            <v>167618918</v>
          </cell>
          <cell r="X181">
            <v>99474609</v>
          </cell>
          <cell r="Y181">
            <v>93936985.109999999</v>
          </cell>
        </row>
        <row r="182">
          <cell r="A182">
            <v>10</v>
          </cell>
          <cell r="B182" t="str">
            <v>PD</v>
          </cell>
          <cell r="C182" t="str">
            <v>ME</v>
          </cell>
          <cell r="J182">
            <v>6</v>
          </cell>
          <cell r="M182">
            <v>3</v>
          </cell>
          <cell r="N182">
            <v>4</v>
          </cell>
          <cell r="R182">
            <v>2</v>
          </cell>
          <cell r="V182">
            <v>35628129</v>
          </cell>
          <cell r="W182">
            <v>0</v>
          </cell>
          <cell r="X182">
            <v>0</v>
          </cell>
          <cell r="Y182">
            <v>0</v>
          </cell>
        </row>
        <row r="183">
          <cell r="A183">
            <v>10</v>
          </cell>
          <cell r="B183" t="str">
            <v>PD</v>
          </cell>
          <cell r="C183" t="str">
            <v>ME</v>
          </cell>
          <cell r="J183">
            <v>6</v>
          </cell>
          <cell r="M183">
            <v>5</v>
          </cell>
          <cell r="N183">
            <v>77</v>
          </cell>
          <cell r="R183">
            <v>2</v>
          </cell>
          <cell r="V183">
            <v>0</v>
          </cell>
          <cell r="W183">
            <v>65934000</v>
          </cell>
          <cell r="X183">
            <v>21978000</v>
          </cell>
          <cell r="Y183">
            <v>0</v>
          </cell>
        </row>
        <row r="184">
          <cell r="A184">
            <v>10</v>
          </cell>
          <cell r="B184" t="str">
            <v>PD</v>
          </cell>
          <cell r="C184" t="str">
            <v>ME</v>
          </cell>
          <cell r="J184">
            <v>6</v>
          </cell>
          <cell r="M184">
            <v>6</v>
          </cell>
          <cell r="N184">
            <v>97</v>
          </cell>
          <cell r="R184">
            <v>2</v>
          </cell>
          <cell r="V184">
            <v>0</v>
          </cell>
          <cell r="W184">
            <v>18005133.260000002</v>
          </cell>
          <cell r="X184">
            <v>18005133.260000002</v>
          </cell>
          <cell r="Y184">
            <v>16224431.810000001</v>
          </cell>
        </row>
        <row r="185">
          <cell r="A185">
            <v>10</v>
          </cell>
          <cell r="B185" t="str">
            <v>PD</v>
          </cell>
          <cell r="C185" t="str">
            <v>ME</v>
          </cell>
          <cell r="J185">
            <v>6</v>
          </cell>
          <cell r="M185">
            <v>1</v>
          </cell>
          <cell r="N185">
            <v>1</v>
          </cell>
          <cell r="R185">
            <v>1</v>
          </cell>
          <cell r="V185">
            <v>867290498</v>
          </cell>
          <cell r="W185">
            <v>867290498</v>
          </cell>
          <cell r="X185">
            <v>516918926</v>
          </cell>
          <cell r="Y185">
            <v>486321464.81</v>
          </cell>
        </row>
        <row r="186">
          <cell r="A186">
            <v>10</v>
          </cell>
          <cell r="B186" t="str">
            <v>PD</v>
          </cell>
          <cell r="C186" t="str">
            <v>ME</v>
          </cell>
          <cell r="J186">
            <v>6</v>
          </cell>
          <cell r="M186">
            <v>3</v>
          </cell>
          <cell r="N186">
            <v>4</v>
          </cell>
          <cell r="R186">
            <v>2</v>
          </cell>
          <cell r="V186">
            <v>23480000</v>
          </cell>
          <cell r="W186">
            <v>23479999</v>
          </cell>
          <cell r="X186">
            <v>8999999</v>
          </cell>
          <cell r="Y186">
            <v>0</v>
          </cell>
        </row>
        <row r="187">
          <cell r="A187">
            <v>10</v>
          </cell>
          <cell r="B187" t="str">
            <v>PD</v>
          </cell>
          <cell r="C187" t="str">
            <v>ME</v>
          </cell>
          <cell r="J187">
            <v>6</v>
          </cell>
          <cell r="M187">
            <v>1</v>
          </cell>
          <cell r="N187">
            <v>1</v>
          </cell>
          <cell r="R187">
            <v>1</v>
          </cell>
          <cell r="V187">
            <v>601974823</v>
          </cell>
          <cell r="W187">
            <v>601974823</v>
          </cell>
          <cell r="X187">
            <v>360453088</v>
          </cell>
          <cell r="Y187">
            <v>350651824.44999999</v>
          </cell>
        </row>
        <row r="188">
          <cell r="A188">
            <v>10</v>
          </cell>
          <cell r="B188" t="str">
            <v>PD</v>
          </cell>
          <cell r="C188" t="str">
            <v>ME</v>
          </cell>
          <cell r="J188">
            <v>6</v>
          </cell>
          <cell r="M188">
            <v>1</v>
          </cell>
          <cell r="N188">
            <v>1</v>
          </cell>
          <cell r="R188">
            <v>2</v>
          </cell>
          <cell r="V188">
            <v>2033231080</v>
          </cell>
          <cell r="W188">
            <v>2033231080</v>
          </cell>
          <cell r="X188">
            <v>831351240</v>
          </cell>
          <cell r="Y188">
            <v>617741525.88</v>
          </cell>
        </row>
        <row r="189">
          <cell r="A189">
            <v>10</v>
          </cell>
          <cell r="B189" t="str">
            <v>PD</v>
          </cell>
          <cell r="C189" t="str">
            <v>ME</v>
          </cell>
          <cell r="J189">
            <v>6</v>
          </cell>
          <cell r="M189">
            <v>3</v>
          </cell>
          <cell r="N189">
            <v>4</v>
          </cell>
          <cell r="R189">
            <v>2</v>
          </cell>
          <cell r="V189">
            <v>140891871</v>
          </cell>
          <cell r="W189">
            <v>176520000</v>
          </cell>
          <cell r="X189">
            <v>0</v>
          </cell>
          <cell r="Y189">
            <v>0</v>
          </cell>
        </row>
        <row r="190">
          <cell r="A190">
            <v>10</v>
          </cell>
          <cell r="B190" t="str">
            <v>PD</v>
          </cell>
          <cell r="C190" t="str">
            <v>ME</v>
          </cell>
          <cell r="J190">
            <v>6</v>
          </cell>
          <cell r="M190">
            <v>3</v>
          </cell>
          <cell r="N190">
            <v>4</v>
          </cell>
          <cell r="R190">
            <v>2</v>
          </cell>
          <cell r="V190">
            <v>0</v>
          </cell>
          <cell r="W190">
            <v>385330128.25</v>
          </cell>
          <cell r="X190">
            <v>15187311.699999999</v>
          </cell>
          <cell r="Y190">
            <v>0</v>
          </cell>
        </row>
        <row r="191">
          <cell r="A191">
            <v>10</v>
          </cell>
          <cell r="B191" t="str">
            <v>PD</v>
          </cell>
          <cell r="C191" t="str">
            <v>ME</v>
          </cell>
          <cell r="J191">
            <v>6</v>
          </cell>
          <cell r="M191">
            <v>1</v>
          </cell>
          <cell r="N191">
            <v>1</v>
          </cell>
          <cell r="R191">
            <v>1</v>
          </cell>
          <cell r="V191">
            <v>2301627197</v>
          </cell>
          <cell r="W191">
            <v>1850297068.75</v>
          </cell>
          <cell r="X191">
            <v>1275249030</v>
          </cell>
          <cell r="Y191">
            <v>1260348328.9200001</v>
          </cell>
        </row>
        <row r="192">
          <cell r="A192">
            <v>10</v>
          </cell>
          <cell r="B192" t="str">
            <v>PD</v>
          </cell>
          <cell r="C192" t="str">
            <v>ME</v>
          </cell>
          <cell r="J192">
            <v>6</v>
          </cell>
          <cell r="M192">
            <v>1</v>
          </cell>
          <cell r="N192">
            <v>1</v>
          </cell>
          <cell r="R192">
            <v>1</v>
          </cell>
          <cell r="V192">
            <v>419470478</v>
          </cell>
          <cell r="W192">
            <v>309470478</v>
          </cell>
          <cell r="X192">
            <v>187632198</v>
          </cell>
          <cell r="Y192">
            <v>184937025.53</v>
          </cell>
        </row>
        <row r="193">
          <cell r="A193">
            <v>10</v>
          </cell>
          <cell r="B193" t="str">
            <v>PD</v>
          </cell>
          <cell r="C193" t="str">
            <v>ME</v>
          </cell>
          <cell r="J193">
            <v>1</v>
          </cell>
          <cell r="M193">
            <v>1</v>
          </cell>
          <cell r="N193">
            <v>1</v>
          </cell>
          <cell r="R193">
            <v>1</v>
          </cell>
          <cell r="V193">
            <v>133504702</v>
          </cell>
          <cell r="W193">
            <v>133504702</v>
          </cell>
          <cell r="X193">
            <v>82494482</v>
          </cell>
          <cell r="Y193">
            <v>82494479.140000001</v>
          </cell>
        </row>
        <row r="194">
          <cell r="A194">
            <v>10</v>
          </cell>
          <cell r="B194" t="str">
            <v>PD</v>
          </cell>
          <cell r="C194" t="str">
            <v>ME</v>
          </cell>
          <cell r="J194">
            <v>1</v>
          </cell>
          <cell r="M194">
            <v>3</v>
          </cell>
          <cell r="N194">
            <v>4</v>
          </cell>
          <cell r="R194">
            <v>3</v>
          </cell>
          <cell r="V194">
            <v>393583478</v>
          </cell>
          <cell r="W194">
            <v>393583479</v>
          </cell>
          <cell r="X194">
            <v>393583479</v>
          </cell>
          <cell r="Y194">
            <v>393583478.22000003</v>
          </cell>
        </row>
        <row r="195">
          <cell r="A195">
            <v>10</v>
          </cell>
          <cell r="B195" t="str">
            <v>PD</v>
          </cell>
          <cell r="C195" t="str">
            <v>RT</v>
          </cell>
          <cell r="J195">
            <v>5</v>
          </cell>
          <cell r="M195">
            <v>1</v>
          </cell>
          <cell r="N195">
            <v>1</v>
          </cell>
          <cell r="R195">
            <v>1</v>
          </cell>
          <cell r="V195">
            <v>144600622</v>
          </cell>
          <cell r="W195">
            <v>144600622</v>
          </cell>
          <cell r="X195">
            <v>83429323</v>
          </cell>
          <cell r="Y195">
            <v>70000000</v>
          </cell>
        </row>
        <row r="196">
          <cell r="A196">
            <v>10</v>
          </cell>
          <cell r="B196" t="str">
            <v>PD</v>
          </cell>
          <cell r="C196" t="str">
            <v>RT</v>
          </cell>
          <cell r="J196">
            <v>6</v>
          </cell>
          <cell r="M196">
            <v>1</v>
          </cell>
          <cell r="N196">
            <v>1</v>
          </cell>
          <cell r="R196">
            <v>1</v>
          </cell>
          <cell r="V196">
            <v>76907141</v>
          </cell>
          <cell r="W196">
            <v>76907141</v>
          </cell>
          <cell r="X196">
            <v>41639862</v>
          </cell>
          <cell r="Y196">
            <v>34000000</v>
          </cell>
        </row>
        <row r="197">
          <cell r="A197">
            <v>10</v>
          </cell>
          <cell r="B197" t="str">
            <v>PD</v>
          </cell>
          <cell r="C197" t="str">
            <v>RT</v>
          </cell>
          <cell r="J197">
            <v>6</v>
          </cell>
          <cell r="M197">
            <v>5</v>
          </cell>
          <cell r="N197">
            <v>73</v>
          </cell>
          <cell r="R197">
            <v>2</v>
          </cell>
          <cell r="V197">
            <v>0</v>
          </cell>
          <cell r="W197">
            <v>449100000</v>
          </cell>
          <cell r="X197">
            <v>179640000</v>
          </cell>
          <cell r="Y197">
            <v>0</v>
          </cell>
        </row>
        <row r="198">
          <cell r="A198">
            <v>10</v>
          </cell>
          <cell r="B198" t="str">
            <v>PD</v>
          </cell>
          <cell r="C198" t="str">
            <v>RT</v>
          </cell>
          <cell r="J198">
            <v>6</v>
          </cell>
          <cell r="M198">
            <v>1</v>
          </cell>
          <cell r="N198">
            <v>1</v>
          </cell>
          <cell r="R198">
            <v>1</v>
          </cell>
          <cell r="V198">
            <v>883496310</v>
          </cell>
          <cell r="W198">
            <v>880996310</v>
          </cell>
          <cell r="X198">
            <v>511083286.57999998</v>
          </cell>
          <cell r="Y198">
            <v>474784368.27999997</v>
          </cell>
        </row>
        <row r="199">
          <cell r="A199">
            <v>10</v>
          </cell>
          <cell r="B199" t="str">
            <v>PD</v>
          </cell>
          <cell r="C199" t="str">
            <v>RT</v>
          </cell>
          <cell r="J199">
            <v>6</v>
          </cell>
          <cell r="M199">
            <v>1</v>
          </cell>
          <cell r="N199">
            <v>1</v>
          </cell>
          <cell r="R199">
            <v>1</v>
          </cell>
          <cell r="V199">
            <v>0</v>
          </cell>
          <cell r="W199">
            <v>2500000</v>
          </cell>
          <cell r="X199">
            <v>1500000</v>
          </cell>
          <cell r="Y199">
            <v>1500000</v>
          </cell>
        </row>
        <row r="200">
          <cell r="A200">
            <v>10</v>
          </cell>
          <cell r="B200" t="str">
            <v>PD</v>
          </cell>
          <cell r="C200" t="str">
            <v>RT</v>
          </cell>
          <cell r="J200">
            <v>6</v>
          </cell>
          <cell r="M200">
            <v>1</v>
          </cell>
          <cell r="N200">
            <v>1</v>
          </cell>
          <cell r="R200">
            <v>1</v>
          </cell>
          <cell r="V200">
            <v>55677151</v>
          </cell>
          <cell r="W200">
            <v>55677151</v>
          </cell>
          <cell r="X200">
            <v>29217640.420000002</v>
          </cell>
          <cell r="Y200">
            <v>23500000</v>
          </cell>
        </row>
        <row r="201">
          <cell r="A201">
            <v>10</v>
          </cell>
          <cell r="B201" t="str">
            <v>PD</v>
          </cell>
          <cell r="C201" t="str">
            <v>TE</v>
          </cell>
          <cell r="J201">
            <v>5</v>
          </cell>
          <cell r="M201">
            <v>1</v>
          </cell>
          <cell r="N201">
            <v>1</v>
          </cell>
          <cell r="R201">
            <v>1</v>
          </cell>
          <cell r="V201">
            <v>293696549</v>
          </cell>
          <cell r="W201">
            <v>293696549</v>
          </cell>
          <cell r="X201">
            <v>154756964.47999999</v>
          </cell>
          <cell r="Y201">
            <v>151302267.08000001</v>
          </cell>
        </row>
        <row r="202">
          <cell r="A202">
            <v>10</v>
          </cell>
          <cell r="B202" t="str">
            <v>PD</v>
          </cell>
          <cell r="C202" t="str">
            <v>TE</v>
          </cell>
          <cell r="J202">
            <v>6</v>
          </cell>
          <cell r="M202">
            <v>1</v>
          </cell>
          <cell r="N202">
            <v>1</v>
          </cell>
          <cell r="R202">
            <v>1</v>
          </cell>
          <cell r="V202">
            <v>58252236</v>
          </cell>
          <cell r="W202">
            <v>58252236</v>
          </cell>
          <cell r="X202">
            <v>30099562.350000001</v>
          </cell>
          <cell r="Y202">
            <v>30022610.66</v>
          </cell>
        </row>
        <row r="203">
          <cell r="A203">
            <v>10</v>
          </cell>
          <cell r="B203" t="str">
            <v>PD</v>
          </cell>
          <cell r="C203" t="str">
            <v>TE</v>
          </cell>
          <cell r="J203">
            <v>6</v>
          </cell>
          <cell r="M203">
            <v>1</v>
          </cell>
          <cell r="N203">
            <v>1</v>
          </cell>
          <cell r="R203">
            <v>1</v>
          </cell>
          <cell r="V203">
            <v>15983533</v>
          </cell>
          <cell r="W203">
            <v>15983533</v>
          </cell>
          <cell r="X203">
            <v>8428523.1199999992</v>
          </cell>
          <cell r="Y203">
            <v>8427526.8800000008</v>
          </cell>
        </row>
        <row r="204">
          <cell r="A204">
            <v>10</v>
          </cell>
          <cell r="B204" t="str">
            <v>PD</v>
          </cell>
          <cell r="C204" t="str">
            <v>TE</v>
          </cell>
          <cell r="J204">
            <v>6</v>
          </cell>
          <cell r="M204">
            <v>1</v>
          </cell>
          <cell r="N204">
            <v>1</v>
          </cell>
          <cell r="R204">
            <v>1</v>
          </cell>
          <cell r="V204">
            <v>110357705</v>
          </cell>
          <cell r="W204">
            <v>110357705</v>
          </cell>
          <cell r="X204">
            <v>60005430.710000001</v>
          </cell>
          <cell r="Y204">
            <v>59869979.409999996</v>
          </cell>
        </row>
        <row r="205">
          <cell r="A205">
            <v>10</v>
          </cell>
          <cell r="B205" t="str">
            <v>PD</v>
          </cell>
          <cell r="C205" t="str">
            <v>TE</v>
          </cell>
          <cell r="J205">
            <v>6</v>
          </cell>
          <cell r="M205">
            <v>1</v>
          </cell>
          <cell r="N205">
            <v>1</v>
          </cell>
          <cell r="R205">
            <v>1</v>
          </cell>
          <cell r="V205">
            <v>310770189</v>
          </cell>
          <cell r="W205">
            <v>310770189</v>
          </cell>
          <cell r="X205">
            <v>153507456.00999999</v>
          </cell>
          <cell r="Y205">
            <v>153371685.5</v>
          </cell>
        </row>
        <row r="206">
          <cell r="A206">
            <v>10</v>
          </cell>
          <cell r="B206" t="str">
            <v>PD</v>
          </cell>
          <cell r="C206" t="str">
            <v>TE</v>
          </cell>
          <cell r="J206">
            <v>6</v>
          </cell>
          <cell r="M206">
            <v>1</v>
          </cell>
          <cell r="N206">
            <v>1</v>
          </cell>
          <cell r="R206">
            <v>1</v>
          </cell>
          <cell r="V206">
            <v>76478157</v>
          </cell>
          <cell r="W206">
            <v>76478157</v>
          </cell>
          <cell r="X206">
            <v>23813492.870000001</v>
          </cell>
          <cell r="Y206">
            <v>23811488.98</v>
          </cell>
        </row>
        <row r="207">
          <cell r="A207">
            <v>12</v>
          </cell>
          <cell r="B207" t="str">
            <v>PD</v>
          </cell>
          <cell r="C207" t="str">
            <v>LR</v>
          </cell>
          <cell r="J207">
            <v>2</v>
          </cell>
          <cell r="M207">
            <v>1</v>
          </cell>
          <cell r="N207">
            <v>1</v>
          </cell>
          <cell r="R207">
            <v>1</v>
          </cell>
          <cell r="V207">
            <v>566213803</v>
          </cell>
          <cell r="W207">
            <v>566213803</v>
          </cell>
          <cell r="X207">
            <v>363957961</v>
          </cell>
          <cell r="Y207">
            <v>363957961</v>
          </cell>
        </row>
        <row r="208">
          <cell r="A208">
            <v>12</v>
          </cell>
          <cell r="B208" t="str">
            <v>PD</v>
          </cell>
          <cell r="C208" t="str">
            <v>LR</v>
          </cell>
          <cell r="J208">
            <v>1</v>
          </cell>
          <cell r="M208">
            <v>1</v>
          </cell>
          <cell r="N208">
            <v>1</v>
          </cell>
          <cell r="R208">
            <v>1</v>
          </cell>
          <cell r="V208">
            <v>40000</v>
          </cell>
          <cell r="W208">
            <v>40000</v>
          </cell>
          <cell r="X208">
            <v>26000</v>
          </cell>
          <cell r="Y208">
            <v>26000</v>
          </cell>
        </row>
        <row r="209">
          <cell r="A209">
            <v>12</v>
          </cell>
          <cell r="B209" t="str">
            <v>PD</v>
          </cell>
          <cell r="C209" t="str">
            <v>LR</v>
          </cell>
          <cell r="J209">
            <v>1</v>
          </cell>
          <cell r="M209">
            <v>1</v>
          </cell>
          <cell r="N209">
            <v>1</v>
          </cell>
          <cell r="R209">
            <v>1</v>
          </cell>
          <cell r="V209">
            <v>9256122</v>
          </cell>
          <cell r="W209">
            <v>9256122</v>
          </cell>
          <cell r="X209">
            <v>5399408</v>
          </cell>
          <cell r="Y209">
            <v>5399408</v>
          </cell>
        </row>
        <row r="210">
          <cell r="A210">
            <v>13</v>
          </cell>
          <cell r="B210" t="str">
            <v>PD</v>
          </cell>
          <cell r="C210" t="str">
            <v>EA</v>
          </cell>
          <cell r="J210">
            <v>4</v>
          </cell>
          <cell r="M210">
            <v>1</v>
          </cell>
          <cell r="N210">
            <v>1</v>
          </cell>
          <cell r="R210">
            <v>1</v>
          </cell>
          <cell r="V210">
            <v>20000</v>
          </cell>
          <cell r="W210">
            <v>20000</v>
          </cell>
          <cell r="X210">
            <v>0</v>
          </cell>
          <cell r="Y210">
            <v>0</v>
          </cell>
        </row>
        <row r="211">
          <cell r="A211">
            <v>13</v>
          </cell>
          <cell r="B211" t="str">
            <v>PD</v>
          </cell>
          <cell r="C211" t="str">
            <v>EA</v>
          </cell>
          <cell r="J211">
            <v>4</v>
          </cell>
          <cell r="M211">
            <v>1</v>
          </cell>
          <cell r="N211">
            <v>1</v>
          </cell>
          <cell r="R211">
            <v>1</v>
          </cell>
          <cell r="V211">
            <v>20000</v>
          </cell>
          <cell r="W211">
            <v>20000</v>
          </cell>
          <cell r="X211">
            <v>20000</v>
          </cell>
          <cell r="Y211">
            <v>20000</v>
          </cell>
        </row>
        <row r="212">
          <cell r="A212">
            <v>13</v>
          </cell>
          <cell r="B212" t="str">
            <v>PD</v>
          </cell>
          <cell r="C212" t="str">
            <v>EA</v>
          </cell>
          <cell r="J212">
            <v>2</v>
          </cell>
          <cell r="M212">
            <v>1</v>
          </cell>
          <cell r="N212">
            <v>1</v>
          </cell>
          <cell r="R212">
            <v>1</v>
          </cell>
          <cell r="V212">
            <v>30000</v>
          </cell>
          <cell r="W212">
            <v>30000</v>
          </cell>
          <cell r="X212">
            <v>0</v>
          </cell>
          <cell r="Y212">
            <v>0</v>
          </cell>
        </row>
        <row r="213">
          <cell r="A213">
            <v>13</v>
          </cell>
          <cell r="B213" t="str">
            <v>PD</v>
          </cell>
          <cell r="C213" t="str">
            <v>EA</v>
          </cell>
          <cell r="J213">
            <v>5</v>
          </cell>
          <cell r="M213">
            <v>1</v>
          </cell>
          <cell r="N213">
            <v>1</v>
          </cell>
          <cell r="R213">
            <v>1</v>
          </cell>
          <cell r="V213">
            <v>35178780</v>
          </cell>
          <cell r="W213">
            <v>35178780</v>
          </cell>
          <cell r="X213">
            <v>17066822</v>
          </cell>
          <cell r="Y213">
            <v>14206943.390000001</v>
          </cell>
        </row>
        <row r="214">
          <cell r="A214">
            <v>13</v>
          </cell>
          <cell r="B214" t="str">
            <v>PD</v>
          </cell>
          <cell r="C214" t="str">
            <v>EA</v>
          </cell>
          <cell r="J214">
            <v>6</v>
          </cell>
          <cell r="M214">
            <v>1</v>
          </cell>
          <cell r="N214">
            <v>1</v>
          </cell>
          <cell r="R214">
            <v>1</v>
          </cell>
          <cell r="V214">
            <v>4314000</v>
          </cell>
          <cell r="W214">
            <v>6963690</v>
          </cell>
          <cell r="X214">
            <v>5159090</v>
          </cell>
          <cell r="Y214">
            <v>4344019.3099999996</v>
          </cell>
        </row>
        <row r="215">
          <cell r="A215">
            <v>13</v>
          </cell>
          <cell r="B215" t="str">
            <v>PD</v>
          </cell>
          <cell r="C215" t="str">
            <v>EA</v>
          </cell>
          <cell r="J215">
            <v>6</v>
          </cell>
          <cell r="M215">
            <v>1</v>
          </cell>
          <cell r="N215">
            <v>1</v>
          </cell>
          <cell r="R215">
            <v>1</v>
          </cell>
          <cell r="V215">
            <v>11700077</v>
          </cell>
          <cell r="W215">
            <v>9050387</v>
          </cell>
          <cell r="X215">
            <v>5214609.49</v>
          </cell>
          <cell r="Y215">
            <v>2240325.46</v>
          </cell>
        </row>
        <row r="216">
          <cell r="A216">
            <v>13</v>
          </cell>
          <cell r="B216" t="str">
            <v>PD</v>
          </cell>
          <cell r="C216" t="str">
            <v>VA</v>
          </cell>
          <cell r="J216">
            <v>9</v>
          </cell>
          <cell r="M216">
            <v>1</v>
          </cell>
          <cell r="N216">
            <v>1</v>
          </cell>
          <cell r="R216">
            <v>1</v>
          </cell>
          <cell r="V216">
            <v>318999133</v>
          </cell>
          <cell r="W216">
            <v>318796348.56</v>
          </cell>
          <cell r="X216">
            <v>156265724.50999999</v>
          </cell>
          <cell r="Y216">
            <v>134382735.62</v>
          </cell>
        </row>
        <row r="217">
          <cell r="A217">
            <v>13</v>
          </cell>
          <cell r="B217" t="str">
            <v>PD</v>
          </cell>
          <cell r="C217" t="str">
            <v>VA</v>
          </cell>
          <cell r="J217">
            <v>9</v>
          </cell>
          <cell r="M217">
            <v>1</v>
          </cell>
          <cell r="N217">
            <v>1</v>
          </cell>
          <cell r="R217">
            <v>1</v>
          </cell>
          <cell r="V217">
            <v>0</v>
          </cell>
          <cell r="W217">
            <v>202784.44</v>
          </cell>
          <cell r="X217">
            <v>0</v>
          </cell>
          <cell r="Y217">
            <v>0</v>
          </cell>
        </row>
        <row r="218">
          <cell r="A218">
            <v>13</v>
          </cell>
          <cell r="B218" t="str">
            <v>PD</v>
          </cell>
          <cell r="C218" t="str">
            <v>VA</v>
          </cell>
          <cell r="J218">
            <v>2</v>
          </cell>
          <cell r="M218">
            <v>1</v>
          </cell>
          <cell r="N218">
            <v>1</v>
          </cell>
          <cell r="R218">
            <v>1</v>
          </cell>
          <cell r="V218">
            <v>300000</v>
          </cell>
          <cell r="W218">
            <v>300000</v>
          </cell>
          <cell r="X218">
            <v>150000</v>
          </cell>
          <cell r="Y218">
            <v>0</v>
          </cell>
        </row>
        <row r="219">
          <cell r="A219">
            <v>13</v>
          </cell>
          <cell r="B219" t="str">
            <v>PD</v>
          </cell>
          <cell r="C219" t="str">
            <v>VA</v>
          </cell>
          <cell r="J219">
            <v>5</v>
          </cell>
          <cell r="M219">
            <v>1</v>
          </cell>
          <cell r="N219">
            <v>1</v>
          </cell>
          <cell r="R219">
            <v>1</v>
          </cell>
          <cell r="V219">
            <v>56956914</v>
          </cell>
          <cell r="W219">
            <v>56874872.670000002</v>
          </cell>
          <cell r="X219">
            <v>27551763.559999999</v>
          </cell>
          <cell r="Y219">
            <v>25230164.52</v>
          </cell>
        </row>
        <row r="220">
          <cell r="A220">
            <v>13</v>
          </cell>
          <cell r="B220" t="str">
            <v>PD</v>
          </cell>
          <cell r="C220" t="str">
            <v>VA</v>
          </cell>
          <cell r="J220">
            <v>5</v>
          </cell>
          <cell r="M220">
            <v>1</v>
          </cell>
          <cell r="N220">
            <v>1</v>
          </cell>
          <cell r="R220">
            <v>1</v>
          </cell>
          <cell r="V220">
            <v>0</v>
          </cell>
          <cell r="W220">
            <v>82041.33</v>
          </cell>
          <cell r="X220">
            <v>0</v>
          </cell>
          <cell r="Y220">
            <v>0</v>
          </cell>
        </row>
        <row r="221">
          <cell r="A221">
            <v>13</v>
          </cell>
          <cell r="B221" t="str">
            <v>PD</v>
          </cell>
          <cell r="C221" t="str">
            <v>VA</v>
          </cell>
          <cell r="J221">
            <v>5</v>
          </cell>
          <cell r="M221">
            <v>1</v>
          </cell>
          <cell r="N221">
            <v>1</v>
          </cell>
          <cell r="R221">
            <v>1</v>
          </cell>
          <cell r="V221">
            <v>3757774</v>
          </cell>
          <cell r="W221">
            <v>3755291.92</v>
          </cell>
          <cell r="X221">
            <v>1855302.16</v>
          </cell>
          <cell r="Y221">
            <v>1463992.53</v>
          </cell>
        </row>
        <row r="222">
          <cell r="A222">
            <v>13</v>
          </cell>
          <cell r="B222" t="str">
            <v>PD</v>
          </cell>
          <cell r="C222" t="str">
            <v>VA</v>
          </cell>
          <cell r="J222">
            <v>5</v>
          </cell>
          <cell r="M222">
            <v>1</v>
          </cell>
          <cell r="N222">
            <v>1</v>
          </cell>
          <cell r="R222">
            <v>1</v>
          </cell>
          <cell r="V222">
            <v>0</v>
          </cell>
          <cell r="W222">
            <v>2482.08</v>
          </cell>
          <cell r="X222">
            <v>0</v>
          </cell>
          <cell r="Y222">
            <v>0</v>
          </cell>
        </row>
        <row r="223">
          <cell r="A223">
            <v>14</v>
          </cell>
          <cell r="B223" t="str">
            <v>P0</v>
          </cell>
          <cell r="C223" t="str">
            <v>AV</v>
          </cell>
          <cell r="J223">
            <v>2</v>
          </cell>
          <cell r="M223">
            <v>1</v>
          </cell>
          <cell r="N223">
            <v>1</v>
          </cell>
          <cell r="R223">
            <v>1</v>
          </cell>
          <cell r="V223">
            <v>0</v>
          </cell>
          <cell r="W223">
            <v>2000000</v>
          </cell>
          <cell r="X223">
            <v>2000000</v>
          </cell>
          <cell r="Y223">
            <v>0</v>
          </cell>
        </row>
        <row r="224">
          <cell r="A224">
            <v>26</v>
          </cell>
          <cell r="B224" t="str">
            <v>PD</v>
          </cell>
          <cell r="C224" t="str">
            <v>IA</v>
          </cell>
          <cell r="J224">
            <v>2</v>
          </cell>
          <cell r="M224">
            <v>1</v>
          </cell>
          <cell r="N224">
            <v>1</v>
          </cell>
          <cell r="R224">
            <v>1</v>
          </cell>
          <cell r="V224">
            <v>100000</v>
          </cell>
          <cell r="W224">
            <v>100000</v>
          </cell>
          <cell r="X224">
            <v>0</v>
          </cell>
          <cell r="Y224">
            <v>0</v>
          </cell>
        </row>
        <row r="225">
          <cell r="A225">
            <v>26</v>
          </cell>
          <cell r="B225" t="str">
            <v>PD</v>
          </cell>
          <cell r="C225" t="str">
            <v>IA</v>
          </cell>
          <cell r="J225">
            <v>5</v>
          </cell>
          <cell r="M225">
            <v>1</v>
          </cell>
          <cell r="N225">
            <v>1</v>
          </cell>
          <cell r="R225">
            <v>1</v>
          </cell>
          <cell r="V225">
            <v>75960114</v>
          </cell>
          <cell r="W225">
            <v>69960114</v>
          </cell>
          <cell r="X225">
            <v>38339265.460000001</v>
          </cell>
          <cell r="Y225">
            <v>25902940.710000001</v>
          </cell>
        </row>
        <row r="226">
          <cell r="A226">
            <v>26</v>
          </cell>
          <cell r="B226" t="str">
            <v>PD</v>
          </cell>
          <cell r="C226" t="str">
            <v>IA</v>
          </cell>
          <cell r="J226">
            <v>2</v>
          </cell>
          <cell r="M226">
            <v>1</v>
          </cell>
          <cell r="N226">
            <v>1</v>
          </cell>
          <cell r="R226">
            <v>1</v>
          </cell>
          <cell r="V226">
            <v>29500000</v>
          </cell>
          <cell r="W226">
            <v>29500000</v>
          </cell>
          <cell r="X226">
            <v>18860218</v>
          </cell>
          <cell r="Y226">
            <v>3746603</v>
          </cell>
        </row>
        <row r="227">
          <cell r="A227">
            <v>26</v>
          </cell>
          <cell r="B227" t="str">
            <v>PD</v>
          </cell>
          <cell r="C227" t="str">
            <v>SP</v>
          </cell>
          <cell r="J227">
            <v>2</v>
          </cell>
          <cell r="M227">
            <v>4</v>
          </cell>
          <cell r="N227">
            <v>8</v>
          </cell>
          <cell r="R227">
            <v>1</v>
          </cell>
          <cell r="V227">
            <v>100000</v>
          </cell>
          <cell r="W227">
            <v>100000</v>
          </cell>
          <cell r="X227">
            <v>100000</v>
          </cell>
          <cell r="Y227">
            <v>100000</v>
          </cell>
        </row>
        <row r="228">
          <cell r="A228">
            <v>26</v>
          </cell>
          <cell r="B228" t="str">
            <v>PD</v>
          </cell>
          <cell r="C228" t="str">
            <v>SP</v>
          </cell>
          <cell r="J228">
            <v>5</v>
          </cell>
          <cell r="M228">
            <v>4</v>
          </cell>
          <cell r="N228">
            <v>8</v>
          </cell>
          <cell r="R228">
            <v>1</v>
          </cell>
          <cell r="V228">
            <v>246078993</v>
          </cell>
          <cell r="W228">
            <v>246078993</v>
          </cell>
          <cell r="X228">
            <v>151930072</v>
          </cell>
          <cell r="Y228">
            <v>151930072</v>
          </cell>
        </row>
        <row r="229">
          <cell r="A229">
            <v>26</v>
          </cell>
          <cell r="B229" t="str">
            <v>PD</v>
          </cell>
          <cell r="C229" t="str">
            <v>SP</v>
          </cell>
          <cell r="J229">
            <v>6</v>
          </cell>
          <cell r="M229">
            <v>4</v>
          </cell>
          <cell r="N229">
            <v>8</v>
          </cell>
          <cell r="R229">
            <v>1</v>
          </cell>
          <cell r="V229">
            <v>600000</v>
          </cell>
          <cell r="W229">
            <v>600000</v>
          </cell>
          <cell r="X229">
            <v>550000</v>
          </cell>
          <cell r="Y229">
            <v>550000</v>
          </cell>
        </row>
        <row r="230">
          <cell r="A230">
            <v>26</v>
          </cell>
          <cell r="B230" t="str">
            <v>PD</v>
          </cell>
          <cell r="C230" t="str">
            <v>SP</v>
          </cell>
          <cell r="J230">
            <v>6</v>
          </cell>
          <cell r="M230">
            <v>4</v>
          </cell>
          <cell r="N230">
            <v>8</v>
          </cell>
          <cell r="R230">
            <v>1</v>
          </cell>
          <cell r="V230">
            <v>4425000</v>
          </cell>
          <cell r="W230">
            <v>16845000</v>
          </cell>
          <cell r="X230">
            <v>14226527</v>
          </cell>
          <cell r="Y230">
            <v>14226527</v>
          </cell>
        </row>
        <row r="231">
          <cell r="A231">
            <v>26</v>
          </cell>
          <cell r="B231" t="str">
            <v>PD</v>
          </cell>
          <cell r="C231" t="str">
            <v>SP</v>
          </cell>
          <cell r="J231">
            <v>6</v>
          </cell>
          <cell r="M231">
            <v>5</v>
          </cell>
          <cell r="N231">
            <v>16</v>
          </cell>
          <cell r="R231">
            <v>1</v>
          </cell>
          <cell r="V231">
            <v>0</v>
          </cell>
          <cell r="W231">
            <v>11540540.68</v>
          </cell>
          <cell r="X231">
            <v>1001708.86</v>
          </cell>
          <cell r="Y231">
            <v>1001708.86</v>
          </cell>
        </row>
        <row r="232">
          <cell r="A232">
            <v>26</v>
          </cell>
          <cell r="B232" t="str">
            <v>PD</v>
          </cell>
          <cell r="C232" t="str">
            <v>SP</v>
          </cell>
          <cell r="J232">
            <v>1</v>
          </cell>
          <cell r="M232">
            <v>4</v>
          </cell>
          <cell r="N232">
            <v>8</v>
          </cell>
          <cell r="R232">
            <v>1</v>
          </cell>
          <cell r="V232">
            <v>198636290</v>
          </cell>
          <cell r="W232">
            <v>198436290</v>
          </cell>
          <cell r="X232">
            <v>109203188</v>
          </cell>
          <cell r="Y232">
            <v>109203188</v>
          </cell>
        </row>
        <row r="233">
          <cell r="A233">
            <v>26</v>
          </cell>
          <cell r="B233" t="str">
            <v>PD</v>
          </cell>
          <cell r="C233" t="str">
            <v>SP</v>
          </cell>
          <cell r="J233">
            <v>1</v>
          </cell>
          <cell r="M233">
            <v>5</v>
          </cell>
          <cell r="N233">
            <v>16</v>
          </cell>
          <cell r="R233">
            <v>1</v>
          </cell>
          <cell r="V233">
            <v>0</v>
          </cell>
          <cell r="W233">
            <v>36110417.840000004</v>
          </cell>
          <cell r="X233">
            <v>2278900.84</v>
          </cell>
          <cell r="Y233">
            <v>2278900.84</v>
          </cell>
        </row>
        <row r="234">
          <cell r="A234">
            <v>26</v>
          </cell>
          <cell r="B234" t="str">
            <v>PD</v>
          </cell>
          <cell r="C234" t="str">
            <v>SP</v>
          </cell>
          <cell r="J234">
            <v>1</v>
          </cell>
          <cell r="M234">
            <v>5</v>
          </cell>
          <cell r="N234">
            <v>61</v>
          </cell>
          <cell r="R234">
            <v>1</v>
          </cell>
          <cell r="V234">
            <v>0</v>
          </cell>
          <cell r="W234">
            <v>30884776.739999998</v>
          </cell>
          <cell r="X234">
            <v>30884776.739999998</v>
          </cell>
          <cell r="Y234">
            <v>13990153.18</v>
          </cell>
        </row>
        <row r="235">
          <cell r="A235">
            <v>26</v>
          </cell>
          <cell r="B235" t="str">
            <v>PD</v>
          </cell>
          <cell r="C235" t="str">
            <v>SP</v>
          </cell>
          <cell r="J235">
            <v>1</v>
          </cell>
          <cell r="M235">
            <v>4</v>
          </cell>
          <cell r="N235">
            <v>8</v>
          </cell>
          <cell r="R235">
            <v>1</v>
          </cell>
          <cell r="V235">
            <v>10060025</v>
          </cell>
          <cell r="W235">
            <v>10060025</v>
          </cell>
          <cell r="X235">
            <v>10060025</v>
          </cell>
          <cell r="Y235">
            <v>10060025</v>
          </cell>
        </row>
        <row r="236">
          <cell r="A236">
            <v>26</v>
          </cell>
          <cell r="B236" t="str">
            <v>PD</v>
          </cell>
          <cell r="C236" t="str">
            <v>SP</v>
          </cell>
          <cell r="J236">
            <v>1</v>
          </cell>
          <cell r="M236">
            <v>5</v>
          </cell>
          <cell r="N236">
            <v>61</v>
          </cell>
          <cell r="R236">
            <v>1</v>
          </cell>
          <cell r="V236">
            <v>0</v>
          </cell>
          <cell r="W236">
            <v>750000</v>
          </cell>
          <cell r="X236">
            <v>750000</v>
          </cell>
          <cell r="Y236">
            <v>750000</v>
          </cell>
        </row>
        <row r="237">
          <cell r="A237">
            <v>26</v>
          </cell>
          <cell r="B237" t="str">
            <v>PD</v>
          </cell>
          <cell r="C237" t="str">
            <v>SP</v>
          </cell>
          <cell r="J237">
            <v>2</v>
          </cell>
          <cell r="M237">
            <v>4</v>
          </cell>
          <cell r="N237">
            <v>8</v>
          </cell>
          <cell r="R237">
            <v>1</v>
          </cell>
          <cell r="V237">
            <v>59237999</v>
          </cell>
          <cell r="W237">
            <v>66017999.170000002</v>
          </cell>
          <cell r="X237">
            <v>40800512.170000002</v>
          </cell>
          <cell r="Y237">
            <v>40800512.170000002</v>
          </cell>
        </row>
        <row r="238">
          <cell r="A238">
            <v>26</v>
          </cell>
          <cell r="B238" t="str">
            <v>PD</v>
          </cell>
          <cell r="C238" t="str">
            <v>SP</v>
          </cell>
          <cell r="J238">
            <v>2</v>
          </cell>
          <cell r="M238">
            <v>5</v>
          </cell>
          <cell r="N238">
            <v>16</v>
          </cell>
          <cell r="R238">
            <v>1</v>
          </cell>
          <cell r="V238">
            <v>0</v>
          </cell>
          <cell r="W238">
            <v>31500</v>
          </cell>
          <cell r="X238">
            <v>21500</v>
          </cell>
          <cell r="Y238">
            <v>21500</v>
          </cell>
        </row>
        <row r="239">
          <cell r="A239">
            <v>26</v>
          </cell>
          <cell r="B239" t="str">
            <v>PD</v>
          </cell>
          <cell r="C239" t="str">
            <v>SP</v>
          </cell>
          <cell r="J239">
            <v>2</v>
          </cell>
          <cell r="M239">
            <v>5</v>
          </cell>
          <cell r="N239">
            <v>61</v>
          </cell>
          <cell r="R239">
            <v>1</v>
          </cell>
          <cell r="V239">
            <v>0</v>
          </cell>
          <cell r="W239">
            <v>2300000</v>
          </cell>
          <cell r="X239">
            <v>2300000</v>
          </cell>
          <cell r="Y239">
            <v>2300000</v>
          </cell>
        </row>
        <row r="240">
          <cell r="A240">
            <v>26</v>
          </cell>
          <cell r="B240" t="str">
            <v>PD</v>
          </cell>
          <cell r="C240" t="str">
            <v>SP</v>
          </cell>
          <cell r="J240">
            <v>2</v>
          </cell>
          <cell r="M240">
            <v>4</v>
          </cell>
          <cell r="N240">
            <v>8</v>
          </cell>
          <cell r="R240">
            <v>1</v>
          </cell>
          <cell r="V240">
            <v>2496592283</v>
          </cell>
          <cell r="W240">
            <v>2569016168.6700001</v>
          </cell>
          <cell r="X240">
            <v>1425299837.8399999</v>
          </cell>
          <cell r="Y240">
            <v>1415929740.97</v>
          </cell>
        </row>
        <row r="241">
          <cell r="A241">
            <v>26</v>
          </cell>
          <cell r="B241" t="str">
            <v>PD</v>
          </cell>
          <cell r="C241" t="str">
            <v>SP</v>
          </cell>
          <cell r="J241">
            <v>2</v>
          </cell>
          <cell r="M241">
            <v>4</v>
          </cell>
          <cell r="N241">
            <v>8</v>
          </cell>
          <cell r="R241">
            <v>2</v>
          </cell>
          <cell r="V241">
            <v>76168826</v>
          </cell>
          <cell r="W241">
            <v>8856986.1600000001</v>
          </cell>
          <cell r="X241">
            <v>8856986.1600000001</v>
          </cell>
          <cell r="Y241">
            <v>8856986.1600000001</v>
          </cell>
        </row>
        <row r="242">
          <cell r="A242">
            <v>26</v>
          </cell>
          <cell r="B242" t="str">
            <v>PD</v>
          </cell>
          <cell r="C242" t="str">
            <v>SP</v>
          </cell>
          <cell r="J242">
            <v>2</v>
          </cell>
          <cell r="M242">
            <v>5</v>
          </cell>
          <cell r="N242">
            <v>16</v>
          </cell>
          <cell r="R242">
            <v>1</v>
          </cell>
          <cell r="V242">
            <v>0</v>
          </cell>
          <cell r="W242">
            <v>35657912.039999999</v>
          </cell>
          <cell r="X242">
            <v>5184477.33</v>
          </cell>
          <cell r="Y242">
            <v>5184477.33</v>
          </cell>
        </row>
        <row r="243">
          <cell r="A243">
            <v>26</v>
          </cell>
          <cell r="B243" t="str">
            <v>PD</v>
          </cell>
          <cell r="C243" t="str">
            <v>SP</v>
          </cell>
          <cell r="J243">
            <v>2</v>
          </cell>
          <cell r="M243">
            <v>5</v>
          </cell>
          <cell r="N243">
            <v>39</v>
          </cell>
          <cell r="R243">
            <v>1</v>
          </cell>
          <cell r="V243">
            <v>0</v>
          </cell>
          <cell r="W243">
            <v>5185431.41</v>
          </cell>
          <cell r="X243">
            <v>5185431.41</v>
          </cell>
          <cell r="Y243">
            <v>5185431.41</v>
          </cell>
        </row>
        <row r="244">
          <cell r="A244">
            <v>26</v>
          </cell>
          <cell r="B244" t="str">
            <v>PD</v>
          </cell>
          <cell r="C244" t="str">
            <v>SP</v>
          </cell>
          <cell r="J244">
            <v>2</v>
          </cell>
          <cell r="M244">
            <v>5</v>
          </cell>
          <cell r="N244">
            <v>61</v>
          </cell>
          <cell r="R244">
            <v>1</v>
          </cell>
          <cell r="V244">
            <v>0</v>
          </cell>
          <cell r="W244">
            <v>6364819.1399999997</v>
          </cell>
          <cell r="X244">
            <v>6364819.1399999997</v>
          </cell>
          <cell r="Y244">
            <v>6364819.1399999997</v>
          </cell>
        </row>
        <row r="245">
          <cell r="A245">
            <v>26</v>
          </cell>
          <cell r="B245" t="str">
            <v>PD</v>
          </cell>
          <cell r="C245" t="str">
            <v>SP</v>
          </cell>
          <cell r="J245">
            <v>2</v>
          </cell>
          <cell r="M245">
            <v>4</v>
          </cell>
          <cell r="N245">
            <v>8</v>
          </cell>
          <cell r="R245">
            <v>1</v>
          </cell>
          <cell r="V245">
            <v>40634491</v>
          </cell>
          <cell r="W245">
            <v>41850211</v>
          </cell>
          <cell r="X245">
            <v>25341014</v>
          </cell>
          <cell r="Y245">
            <v>25341014</v>
          </cell>
        </row>
        <row r="246">
          <cell r="A246">
            <v>26</v>
          </cell>
          <cell r="B246" t="str">
            <v>PD</v>
          </cell>
          <cell r="C246" t="str">
            <v>SP</v>
          </cell>
          <cell r="J246">
            <v>2</v>
          </cell>
          <cell r="M246">
            <v>5</v>
          </cell>
          <cell r="N246">
            <v>16</v>
          </cell>
          <cell r="R246">
            <v>1</v>
          </cell>
          <cell r="V246">
            <v>0</v>
          </cell>
          <cell r="W246">
            <v>47363284.420000002</v>
          </cell>
          <cell r="X246">
            <v>3309884.42</v>
          </cell>
          <cell r="Y246">
            <v>3309884.42</v>
          </cell>
        </row>
        <row r="247">
          <cell r="A247">
            <v>26</v>
          </cell>
          <cell r="B247" t="str">
            <v>PD</v>
          </cell>
          <cell r="C247" t="str">
            <v>SP</v>
          </cell>
          <cell r="J247">
            <v>2</v>
          </cell>
          <cell r="M247">
            <v>5</v>
          </cell>
          <cell r="N247">
            <v>61</v>
          </cell>
          <cell r="R247">
            <v>1</v>
          </cell>
          <cell r="V247">
            <v>0</v>
          </cell>
          <cell r="W247">
            <v>11111183.02</v>
          </cell>
          <cell r="X247">
            <v>11111183.02</v>
          </cell>
          <cell r="Y247">
            <v>11111183.02</v>
          </cell>
        </row>
        <row r="248">
          <cell r="A248">
            <v>26</v>
          </cell>
          <cell r="B248" t="str">
            <v>PD</v>
          </cell>
          <cell r="C248" t="str">
            <v>SP</v>
          </cell>
          <cell r="J248">
            <v>2</v>
          </cell>
          <cell r="M248">
            <v>4</v>
          </cell>
          <cell r="N248">
            <v>8</v>
          </cell>
          <cell r="R248">
            <v>1</v>
          </cell>
          <cell r="V248">
            <v>265911239</v>
          </cell>
          <cell r="W248">
            <v>204310783</v>
          </cell>
          <cell r="X248">
            <v>120741637</v>
          </cell>
          <cell r="Y248">
            <v>120741637</v>
          </cell>
        </row>
        <row r="249">
          <cell r="A249">
            <v>26</v>
          </cell>
          <cell r="B249" t="str">
            <v>PD</v>
          </cell>
          <cell r="C249" t="str">
            <v>SP</v>
          </cell>
          <cell r="J249">
            <v>2</v>
          </cell>
          <cell r="M249">
            <v>4</v>
          </cell>
          <cell r="N249">
            <v>8</v>
          </cell>
          <cell r="R249">
            <v>1</v>
          </cell>
          <cell r="V249">
            <v>5300000</v>
          </cell>
          <cell r="W249">
            <v>8100000</v>
          </cell>
          <cell r="X249">
            <v>7840000</v>
          </cell>
          <cell r="Y249">
            <v>7840000</v>
          </cell>
        </row>
        <row r="250">
          <cell r="A250">
            <v>26</v>
          </cell>
          <cell r="B250" t="str">
            <v>PD</v>
          </cell>
          <cell r="C250" t="str">
            <v>SP</v>
          </cell>
          <cell r="J250">
            <v>2</v>
          </cell>
          <cell r="M250">
            <v>5</v>
          </cell>
          <cell r="N250">
            <v>16</v>
          </cell>
          <cell r="R250">
            <v>1</v>
          </cell>
          <cell r="V250">
            <v>0</v>
          </cell>
          <cell r="W250">
            <v>13696628.09</v>
          </cell>
          <cell r="X250">
            <v>3720786</v>
          </cell>
          <cell r="Y250">
            <v>3720786</v>
          </cell>
        </row>
        <row r="251">
          <cell r="A251">
            <v>26</v>
          </cell>
          <cell r="B251" t="str">
            <v>PD</v>
          </cell>
          <cell r="C251" t="str">
            <v>SP</v>
          </cell>
          <cell r="J251">
            <v>2</v>
          </cell>
          <cell r="M251">
            <v>5</v>
          </cell>
          <cell r="N251">
            <v>61</v>
          </cell>
          <cell r="R251">
            <v>1</v>
          </cell>
          <cell r="V251">
            <v>0</v>
          </cell>
          <cell r="W251">
            <v>14971054</v>
          </cell>
          <cell r="X251">
            <v>14971054</v>
          </cell>
          <cell r="Y251">
            <v>14971054</v>
          </cell>
        </row>
        <row r="252">
          <cell r="A252">
            <v>26</v>
          </cell>
          <cell r="B252" t="str">
            <v>PD</v>
          </cell>
          <cell r="C252" t="str">
            <v>SP</v>
          </cell>
          <cell r="J252">
            <v>2</v>
          </cell>
          <cell r="M252">
            <v>4</v>
          </cell>
          <cell r="N252">
            <v>8</v>
          </cell>
          <cell r="R252">
            <v>1</v>
          </cell>
          <cell r="V252">
            <v>850000</v>
          </cell>
          <cell r="W252">
            <v>850000</v>
          </cell>
          <cell r="X252">
            <v>850000</v>
          </cell>
          <cell r="Y252">
            <v>850000</v>
          </cell>
        </row>
        <row r="253">
          <cell r="A253">
            <v>26</v>
          </cell>
          <cell r="B253" t="str">
            <v>PD</v>
          </cell>
          <cell r="C253" t="str">
            <v>SP</v>
          </cell>
          <cell r="J253">
            <v>2</v>
          </cell>
          <cell r="M253">
            <v>5</v>
          </cell>
          <cell r="N253">
            <v>16</v>
          </cell>
          <cell r="R253">
            <v>1</v>
          </cell>
          <cell r="V253">
            <v>0</v>
          </cell>
          <cell r="W253">
            <v>25897750</v>
          </cell>
          <cell r="X253">
            <v>4715296.3</v>
          </cell>
          <cell r="Y253">
            <v>4715296.3</v>
          </cell>
        </row>
        <row r="254">
          <cell r="A254">
            <v>26</v>
          </cell>
          <cell r="B254" t="str">
            <v>PD</v>
          </cell>
          <cell r="C254" t="str">
            <v>SP</v>
          </cell>
          <cell r="J254">
            <v>2</v>
          </cell>
          <cell r="M254">
            <v>5</v>
          </cell>
          <cell r="N254">
            <v>61</v>
          </cell>
          <cell r="R254">
            <v>1</v>
          </cell>
          <cell r="V254">
            <v>0</v>
          </cell>
          <cell r="W254">
            <v>231000</v>
          </cell>
          <cell r="X254">
            <v>231000</v>
          </cell>
          <cell r="Y254">
            <v>231000</v>
          </cell>
        </row>
        <row r="255">
          <cell r="A255">
            <v>26</v>
          </cell>
          <cell r="B255" t="str">
            <v>PD</v>
          </cell>
          <cell r="C255" t="str">
            <v>SP</v>
          </cell>
          <cell r="J255">
            <v>3</v>
          </cell>
          <cell r="M255">
            <v>5</v>
          </cell>
          <cell r="N255">
            <v>16</v>
          </cell>
          <cell r="R255">
            <v>1</v>
          </cell>
          <cell r="V255">
            <v>0</v>
          </cell>
          <cell r="W255">
            <v>2133000</v>
          </cell>
          <cell r="X255">
            <v>51000</v>
          </cell>
          <cell r="Y255">
            <v>51000</v>
          </cell>
        </row>
        <row r="256">
          <cell r="A256">
            <v>26</v>
          </cell>
          <cell r="B256" t="str">
            <v>PD</v>
          </cell>
          <cell r="C256" t="str">
            <v>SP</v>
          </cell>
          <cell r="J256">
            <v>3</v>
          </cell>
          <cell r="M256">
            <v>5</v>
          </cell>
          <cell r="N256">
            <v>61</v>
          </cell>
          <cell r="R256">
            <v>1</v>
          </cell>
          <cell r="V256">
            <v>0</v>
          </cell>
          <cell r="W256">
            <v>1350000</v>
          </cell>
          <cell r="X256">
            <v>1350000</v>
          </cell>
          <cell r="Y256">
            <v>1350000</v>
          </cell>
        </row>
        <row r="257">
          <cell r="A257">
            <v>26</v>
          </cell>
          <cell r="B257" t="str">
            <v>PD</v>
          </cell>
          <cell r="C257" t="str">
            <v>SP</v>
          </cell>
          <cell r="J257">
            <v>3</v>
          </cell>
          <cell r="M257">
            <v>4</v>
          </cell>
          <cell r="N257">
            <v>8</v>
          </cell>
          <cell r="R257">
            <v>1</v>
          </cell>
          <cell r="V257">
            <v>1640000</v>
          </cell>
          <cell r="W257">
            <v>1840000</v>
          </cell>
          <cell r="X257">
            <v>1640000</v>
          </cell>
          <cell r="Y257">
            <v>1640000</v>
          </cell>
        </row>
        <row r="258">
          <cell r="A258">
            <v>26</v>
          </cell>
          <cell r="B258" t="str">
            <v>PD</v>
          </cell>
          <cell r="C258" t="str">
            <v>SP</v>
          </cell>
          <cell r="J258">
            <v>3</v>
          </cell>
          <cell r="M258">
            <v>4</v>
          </cell>
          <cell r="N258">
            <v>8</v>
          </cell>
          <cell r="R258">
            <v>1</v>
          </cell>
          <cell r="V258">
            <v>46180000</v>
          </cell>
          <cell r="W258">
            <v>46039823.140000001</v>
          </cell>
          <cell r="X258">
            <v>30725000</v>
          </cell>
          <cell r="Y258">
            <v>30725000</v>
          </cell>
        </row>
      </sheetData>
      <sheetData sheetId="2">
        <row r="2">
          <cell r="A2">
            <v>1</v>
          </cell>
          <cell r="B2" t="str">
            <v>PD</v>
          </cell>
          <cell r="C2" t="str">
            <v>DF</v>
          </cell>
          <cell r="I2">
            <v>4</v>
          </cell>
          <cell r="K2">
            <v>1</v>
          </cell>
          <cell r="L2">
            <v>1</v>
          </cell>
          <cell r="M2">
            <v>4152</v>
          </cell>
          <cell r="P2">
            <v>1</v>
          </cell>
          <cell r="T2">
            <v>13609709</v>
          </cell>
        </row>
        <row r="3">
          <cell r="A3">
            <v>1</v>
          </cell>
          <cell r="B3" t="str">
            <v>PD</v>
          </cell>
          <cell r="C3" t="str">
            <v>DF</v>
          </cell>
          <cell r="I3">
            <v>4</v>
          </cell>
          <cell r="K3">
            <v>1</v>
          </cell>
          <cell r="L3">
            <v>1</v>
          </cell>
          <cell r="M3">
            <v>4152</v>
          </cell>
          <cell r="P3">
            <v>1</v>
          </cell>
          <cell r="T3">
            <v>1000000</v>
          </cell>
        </row>
        <row r="4">
          <cell r="A4">
            <v>1</v>
          </cell>
          <cell r="B4" t="str">
            <v>PD</v>
          </cell>
          <cell r="C4" t="str">
            <v>DF</v>
          </cell>
          <cell r="I4">
            <v>2</v>
          </cell>
          <cell r="K4">
            <v>1</v>
          </cell>
          <cell r="L4">
            <v>1</v>
          </cell>
          <cell r="M4">
            <v>4152</v>
          </cell>
          <cell r="P4">
            <v>1</v>
          </cell>
          <cell r="T4">
            <v>809858</v>
          </cell>
        </row>
        <row r="5">
          <cell r="A5">
            <v>1</v>
          </cell>
          <cell r="B5" t="str">
            <v>PD</v>
          </cell>
          <cell r="C5" t="str">
            <v>DF</v>
          </cell>
          <cell r="I5">
            <v>1</v>
          </cell>
          <cell r="K5">
            <v>1</v>
          </cell>
          <cell r="L5">
            <v>1</v>
          </cell>
          <cell r="M5">
            <v>4152</v>
          </cell>
          <cell r="P5">
            <v>1</v>
          </cell>
          <cell r="T5">
            <v>13079439</v>
          </cell>
        </row>
        <row r="6">
          <cell r="A6">
            <v>1</v>
          </cell>
          <cell r="B6" t="str">
            <v>PD</v>
          </cell>
          <cell r="C6" t="str">
            <v>DF</v>
          </cell>
          <cell r="I6">
            <v>1</v>
          </cell>
          <cell r="K6">
            <v>1</v>
          </cell>
          <cell r="L6">
            <v>29</v>
          </cell>
          <cell r="M6">
            <v>4152</v>
          </cell>
          <cell r="P6">
            <v>1</v>
          </cell>
          <cell r="T6">
            <v>33840974</v>
          </cell>
        </row>
        <row r="7">
          <cell r="A7">
            <v>1</v>
          </cell>
          <cell r="B7" t="str">
            <v>PD</v>
          </cell>
          <cell r="C7" t="str">
            <v>DF</v>
          </cell>
          <cell r="I7">
            <v>2</v>
          </cell>
          <cell r="K7">
            <v>1</v>
          </cell>
          <cell r="L7">
            <v>1</v>
          </cell>
          <cell r="M7">
            <v>4152</v>
          </cell>
          <cell r="P7">
            <v>1</v>
          </cell>
          <cell r="T7">
            <v>7903800</v>
          </cell>
        </row>
        <row r="8">
          <cell r="A8">
            <v>1</v>
          </cell>
          <cell r="B8" t="str">
            <v>PD</v>
          </cell>
          <cell r="C8" t="str">
            <v>DF</v>
          </cell>
          <cell r="I8">
            <v>2</v>
          </cell>
          <cell r="K8">
            <v>1</v>
          </cell>
          <cell r="L8">
            <v>1</v>
          </cell>
          <cell r="M8">
            <v>4152</v>
          </cell>
          <cell r="P8">
            <v>2</v>
          </cell>
          <cell r="T8">
            <v>0</v>
          </cell>
        </row>
        <row r="9">
          <cell r="A9">
            <v>1</v>
          </cell>
          <cell r="B9" t="str">
            <v>PD</v>
          </cell>
          <cell r="C9" t="str">
            <v>DF</v>
          </cell>
          <cell r="I9">
            <v>2</v>
          </cell>
          <cell r="K9">
            <v>1</v>
          </cell>
          <cell r="L9">
            <v>29</v>
          </cell>
          <cell r="M9">
            <v>4152</v>
          </cell>
          <cell r="P9">
            <v>1</v>
          </cell>
          <cell r="T9">
            <v>1401548</v>
          </cell>
        </row>
        <row r="10">
          <cell r="A10">
            <v>1</v>
          </cell>
          <cell r="B10" t="str">
            <v>PD</v>
          </cell>
          <cell r="C10" t="str">
            <v>DF</v>
          </cell>
          <cell r="I10">
            <v>5</v>
          </cell>
          <cell r="K10">
            <v>1</v>
          </cell>
          <cell r="L10">
            <v>1</v>
          </cell>
          <cell r="M10">
            <v>4152</v>
          </cell>
          <cell r="P10">
            <v>1</v>
          </cell>
          <cell r="T10">
            <v>125724914</v>
          </cell>
        </row>
        <row r="11">
          <cell r="A11">
            <v>1</v>
          </cell>
          <cell r="B11" t="str">
            <v>PD</v>
          </cell>
          <cell r="C11" t="str">
            <v>DF</v>
          </cell>
          <cell r="I11">
            <v>5</v>
          </cell>
          <cell r="K11">
            <v>1</v>
          </cell>
          <cell r="L11">
            <v>1</v>
          </cell>
          <cell r="M11">
            <v>4152</v>
          </cell>
          <cell r="P11">
            <v>1</v>
          </cell>
          <cell r="T11">
            <v>0</v>
          </cell>
        </row>
        <row r="12">
          <cell r="A12">
            <v>1</v>
          </cell>
          <cell r="B12" t="str">
            <v>PD</v>
          </cell>
          <cell r="C12" t="str">
            <v>DF</v>
          </cell>
          <cell r="I12">
            <v>5</v>
          </cell>
          <cell r="K12">
            <v>1</v>
          </cell>
          <cell r="L12">
            <v>1</v>
          </cell>
          <cell r="M12">
            <v>4152</v>
          </cell>
          <cell r="P12">
            <v>1</v>
          </cell>
          <cell r="T12">
            <v>0</v>
          </cell>
        </row>
        <row r="13">
          <cell r="A13">
            <v>1</v>
          </cell>
          <cell r="B13" t="str">
            <v>PD</v>
          </cell>
          <cell r="C13" t="str">
            <v>DF</v>
          </cell>
          <cell r="I13">
            <v>5</v>
          </cell>
          <cell r="K13">
            <v>1</v>
          </cell>
          <cell r="L13">
            <v>29</v>
          </cell>
          <cell r="M13">
            <v>4152</v>
          </cell>
          <cell r="P13">
            <v>1</v>
          </cell>
          <cell r="T13">
            <v>116903632</v>
          </cell>
        </row>
        <row r="14">
          <cell r="A14">
            <v>1</v>
          </cell>
          <cell r="B14" t="str">
            <v>PD</v>
          </cell>
          <cell r="C14" t="str">
            <v>DF</v>
          </cell>
          <cell r="I14">
            <v>5</v>
          </cell>
          <cell r="K14">
            <v>1</v>
          </cell>
          <cell r="L14">
            <v>1</v>
          </cell>
          <cell r="M14">
            <v>4152</v>
          </cell>
          <cell r="P14">
            <v>1</v>
          </cell>
          <cell r="T14">
            <v>100000</v>
          </cell>
        </row>
        <row r="15">
          <cell r="A15">
            <v>1</v>
          </cell>
          <cell r="B15" t="str">
            <v>PD</v>
          </cell>
          <cell r="C15" t="str">
            <v>DF</v>
          </cell>
          <cell r="I15">
            <v>3</v>
          </cell>
          <cell r="K15">
            <v>1</v>
          </cell>
          <cell r="L15">
            <v>1</v>
          </cell>
          <cell r="M15">
            <v>4152</v>
          </cell>
          <cell r="P15">
            <v>1</v>
          </cell>
          <cell r="T15">
            <v>3844589</v>
          </cell>
        </row>
        <row r="16">
          <cell r="A16">
            <v>1</v>
          </cell>
          <cell r="B16" t="str">
            <v>PD</v>
          </cell>
          <cell r="C16" t="str">
            <v>DF</v>
          </cell>
          <cell r="I16">
            <v>1</v>
          </cell>
          <cell r="K16">
            <v>1</v>
          </cell>
          <cell r="L16">
            <v>1</v>
          </cell>
          <cell r="M16">
            <v>4152</v>
          </cell>
          <cell r="P16">
            <v>1</v>
          </cell>
          <cell r="T16">
            <v>4156446</v>
          </cell>
        </row>
        <row r="17">
          <cell r="A17">
            <v>1</v>
          </cell>
          <cell r="B17" t="str">
            <v>PD</v>
          </cell>
          <cell r="C17" t="str">
            <v>DF</v>
          </cell>
          <cell r="I17">
            <v>1</v>
          </cell>
          <cell r="K17">
            <v>1</v>
          </cell>
          <cell r="L17">
            <v>1</v>
          </cell>
          <cell r="M17">
            <v>4152</v>
          </cell>
          <cell r="P17">
            <v>1</v>
          </cell>
          <cell r="T17">
            <v>0</v>
          </cell>
        </row>
        <row r="18">
          <cell r="A18">
            <v>1</v>
          </cell>
          <cell r="B18" t="str">
            <v>PD</v>
          </cell>
          <cell r="C18" t="str">
            <v>DF</v>
          </cell>
          <cell r="I18">
            <v>1</v>
          </cell>
          <cell r="K18">
            <v>1</v>
          </cell>
          <cell r="L18">
            <v>1</v>
          </cell>
          <cell r="M18">
            <v>4152</v>
          </cell>
          <cell r="P18">
            <v>1</v>
          </cell>
          <cell r="T18">
            <v>0</v>
          </cell>
        </row>
        <row r="19">
          <cell r="A19">
            <v>1</v>
          </cell>
          <cell r="B19" t="str">
            <v>PD</v>
          </cell>
          <cell r="C19" t="str">
            <v>DF</v>
          </cell>
          <cell r="I19">
            <v>1</v>
          </cell>
          <cell r="K19">
            <v>1</v>
          </cell>
          <cell r="L19">
            <v>1</v>
          </cell>
          <cell r="M19">
            <v>4152</v>
          </cell>
          <cell r="P19">
            <v>1</v>
          </cell>
          <cell r="T19">
            <v>52619526</v>
          </cell>
        </row>
        <row r="20">
          <cell r="A20">
            <v>1</v>
          </cell>
          <cell r="B20" t="str">
            <v>PD</v>
          </cell>
          <cell r="C20" t="str">
            <v>DF</v>
          </cell>
          <cell r="I20">
            <v>1</v>
          </cell>
          <cell r="K20">
            <v>1</v>
          </cell>
          <cell r="L20">
            <v>29</v>
          </cell>
          <cell r="M20">
            <v>4152</v>
          </cell>
          <cell r="P20">
            <v>1</v>
          </cell>
          <cell r="T20">
            <v>2309870</v>
          </cell>
        </row>
        <row r="21">
          <cell r="A21">
            <v>1</v>
          </cell>
          <cell r="B21" t="str">
            <v>PD</v>
          </cell>
          <cell r="C21" t="str">
            <v>DF</v>
          </cell>
          <cell r="I21">
            <v>1</v>
          </cell>
          <cell r="K21">
            <v>1</v>
          </cell>
          <cell r="L21">
            <v>1</v>
          </cell>
          <cell r="M21">
            <v>4152</v>
          </cell>
          <cell r="P21">
            <v>1</v>
          </cell>
          <cell r="T21">
            <v>38310591</v>
          </cell>
        </row>
        <row r="22">
          <cell r="A22">
            <v>1</v>
          </cell>
          <cell r="B22" t="str">
            <v>PD</v>
          </cell>
          <cell r="C22" t="str">
            <v>DF</v>
          </cell>
          <cell r="I22">
            <v>1</v>
          </cell>
          <cell r="K22">
            <v>1</v>
          </cell>
          <cell r="L22">
            <v>1</v>
          </cell>
          <cell r="M22">
            <v>4152</v>
          </cell>
          <cell r="P22">
            <v>1</v>
          </cell>
          <cell r="T22">
            <v>101500000</v>
          </cell>
        </row>
        <row r="23">
          <cell r="A23">
            <v>1</v>
          </cell>
          <cell r="B23" t="str">
            <v>PD</v>
          </cell>
          <cell r="C23" t="str">
            <v>DF</v>
          </cell>
          <cell r="I23">
            <v>1</v>
          </cell>
          <cell r="K23">
            <v>1</v>
          </cell>
          <cell r="L23">
            <v>1</v>
          </cell>
          <cell r="M23">
            <v>4152</v>
          </cell>
          <cell r="P23">
            <v>1</v>
          </cell>
          <cell r="T23">
            <v>0</v>
          </cell>
        </row>
        <row r="24">
          <cell r="A24">
            <v>1</v>
          </cell>
          <cell r="B24" t="str">
            <v>PD</v>
          </cell>
          <cell r="C24" t="str">
            <v>DF</v>
          </cell>
          <cell r="I24">
            <v>6</v>
          </cell>
          <cell r="K24">
            <v>1</v>
          </cell>
          <cell r="L24">
            <v>1</v>
          </cell>
          <cell r="M24">
            <v>4152</v>
          </cell>
          <cell r="P24">
            <v>1</v>
          </cell>
          <cell r="T24">
            <v>100000</v>
          </cell>
        </row>
        <row r="25">
          <cell r="A25">
            <v>1</v>
          </cell>
          <cell r="B25" t="str">
            <v>PD</v>
          </cell>
          <cell r="C25" t="str">
            <v>DF</v>
          </cell>
          <cell r="I25">
            <v>6</v>
          </cell>
          <cell r="K25">
            <v>1</v>
          </cell>
          <cell r="L25">
            <v>1</v>
          </cell>
          <cell r="M25">
            <v>4152</v>
          </cell>
          <cell r="P25">
            <v>1</v>
          </cell>
          <cell r="T25">
            <v>23989845</v>
          </cell>
        </row>
        <row r="26">
          <cell r="A26">
            <v>1</v>
          </cell>
          <cell r="B26" t="str">
            <v>PD</v>
          </cell>
          <cell r="C26" t="str">
            <v>DF</v>
          </cell>
          <cell r="I26">
            <v>6</v>
          </cell>
          <cell r="K26">
            <v>1</v>
          </cell>
          <cell r="L26">
            <v>29</v>
          </cell>
          <cell r="M26">
            <v>4152</v>
          </cell>
          <cell r="P26">
            <v>1</v>
          </cell>
          <cell r="T26">
            <v>14991680</v>
          </cell>
        </row>
        <row r="27">
          <cell r="A27">
            <v>1</v>
          </cell>
          <cell r="B27" t="str">
            <v>PD</v>
          </cell>
          <cell r="C27" t="str">
            <v>DF</v>
          </cell>
          <cell r="I27">
            <v>6</v>
          </cell>
          <cell r="K27">
            <v>1</v>
          </cell>
          <cell r="L27">
            <v>1</v>
          </cell>
          <cell r="M27">
            <v>4152</v>
          </cell>
          <cell r="P27">
            <v>1</v>
          </cell>
          <cell r="T27">
            <v>370000</v>
          </cell>
        </row>
        <row r="28">
          <cell r="A28">
            <v>1</v>
          </cell>
          <cell r="B28" t="str">
            <v>PD</v>
          </cell>
          <cell r="C28" t="str">
            <v>DF</v>
          </cell>
          <cell r="I28">
            <v>6</v>
          </cell>
          <cell r="K28">
            <v>4</v>
          </cell>
          <cell r="L28">
            <v>7</v>
          </cell>
          <cell r="M28">
            <v>4151</v>
          </cell>
          <cell r="P28">
            <v>1</v>
          </cell>
          <cell r="T28">
            <v>2093850</v>
          </cell>
        </row>
        <row r="29">
          <cell r="A29">
            <v>1</v>
          </cell>
          <cell r="B29" t="str">
            <v>PD</v>
          </cell>
          <cell r="C29" t="str">
            <v>DF</v>
          </cell>
          <cell r="I29">
            <v>6</v>
          </cell>
          <cell r="K29">
            <v>4</v>
          </cell>
          <cell r="L29">
            <v>7</v>
          </cell>
          <cell r="M29">
            <v>4151</v>
          </cell>
          <cell r="P29">
            <v>1</v>
          </cell>
          <cell r="T29">
            <v>479476051</v>
          </cell>
        </row>
        <row r="30">
          <cell r="A30">
            <v>1</v>
          </cell>
          <cell r="B30" t="str">
            <v>PD</v>
          </cell>
          <cell r="C30" t="str">
            <v>DF</v>
          </cell>
          <cell r="I30">
            <v>6</v>
          </cell>
          <cell r="K30">
            <v>6</v>
          </cell>
          <cell r="L30">
            <v>7</v>
          </cell>
          <cell r="M30">
            <v>4151</v>
          </cell>
          <cell r="P30">
            <v>1</v>
          </cell>
          <cell r="T30">
            <v>0</v>
          </cell>
        </row>
        <row r="31">
          <cell r="A31">
            <v>1</v>
          </cell>
          <cell r="B31" t="str">
            <v>PD</v>
          </cell>
          <cell r="C31" t="str">
            <v>DF</v>
          </cell>
          <cell r="I31">
            <v>6</v>
          </cell>
          <cell r="K31">
            <v>7</v>
          </cell>
          <cell r="L31">
            <v>7</v>
          </cell>
          <cell r="M31">
            <v>4151</v>
          </cell>
          <cell r="P31">
            <v>1</v>
          </cell>
          <cell r="T31">
            <v>0</v>
          </cell>
        </row>
        <row r="32">
          <cell r="A32">
            <v>1</v>
          </cell>
          <cell r="B32" t="str">
            <v>PD</v>
          </cell>
          <cell r="C32" t="str">
            <v>DF</v>
          </cell>
          <cell r="I32">
            <v>6</v>
          </cell>
          <cell r="K32">
            <v>1</v>
          </cell>
          <cell r="L32">
            <v>1</v>
          </cell>
          <cell r="M32">
            <v>4152</v>
          </cell>
          <cell r="P32">
            <v>1</v>
          </cell>
          <cell r="T32">
            <v>228022389</v>
          </cell>
        </row>
        <row r="33">
          <cell r="A33">
            <v>1</v>
          </cell>
          <cell r="B33" t="str">
            <v>PD</v>
          </cell>
          <cell r="C33" t="str">
            <v>DF</v>
          </cell>
          <cell r="I33">
            <v>6</v>
          </cell>
          <cell r="K33">
            <v>1</v>
          </cell>
          <cell r="L33">
            <v>1</v>
          </cell>
          <cell r="M33">
            <v>4152</v>
          </cell>
          <cell r="P33">
            <v>1</v>
          </cell>
          <cell r="T33">
            <v>1000000</v>
          </cell>
        </row>
        <row r="34">
          <cell r="A34">
            <v>1</v>
          </cell>
          <cell r="B34" t="str">
            <v>PD</v>
          </cell>
          <cell r="C34" t="str">
            <v>DF</v>
          </cell>
          <cell r="I34">
            <v>6</v>
          </cell>
          <cell r="K34">
            <v>1</v>
          </cell>
          <cell r="L34">
            <v>1</v>
          </cell>
          <cell r="M34">
            <v>4152</v>
          </cell>
          <cell r="P34">
            <v>1</v>
          </cell>
          <cell r="T34">
            <v>298814</v>
          </cell>
        </row>
        <row r="35">
          <cell r="A35">
            <v>1</v>
          </cell>
          <cell r="B35" t="str">
            <v>PD</v>
          </cell>
          <cell r="C35" t="str">
            <v>DF</v>
          </cell>
          <cell r="I35">
            <v>6</v>
          </cell>
          <cell r="K35">
            <v>1</v>
          </cell>
          <cell r="L35">
            <v>29</v>
          </cell>
          <cell r="M35">
            <v>4152</v>
          </cell>
          <cell r="P35">
            <v>1</v>
          </cell>
          <cell r="T35">
            <v>13318154</v>
          </cell>
        </row>
        <row r="36">
          <cell r="A36">
            <v>1</v>
          </cell>
          <cell r="B36" t="str">
            <v>PD</v>
          </cell>
          <cell r="C36" t="str">
            <v>DF</v>
          </cell>
          <cell r="I36">
            <v>5</v>
          </cell>
          <cell r="K36">
            <v>1</v>
          </cell>
          <cell r="L36">
            <v>1</v>
          </cell>
          <cell r="M36">
            <v>4152</v>
          </cell>
          <cell r="P36">
            <v>1</v>
          </cell>
          <cell r="T36">
            <v>1654012</v>
          </cell>
        </row>
        <row r="37">
          <cell r="A37">
            <v>1</v>
          </cell>
          <cell r="B37" t="str">
            <v>PD</v>
          </cell>
          <cell r="C37" t="str">
            <v>DF</v>
          </cell>
          <cell r="I37">
            <v>5</v>
          </cell>
          <cell r="K37">
            <v>1</v>
          </cell>
          <cell r="L37">
            <v>29</v>
          </cell>
          <cell r="M37">
            <v>4152</v>
          </cell>
          <cell r="P37">
            <v>1</v>
          </cell>
          <cell r="T37">
            <v>4578299</v>
          </cell>
        </row>
        <row r="38">
          <cell r="A38">
            <v>1</v>
          </cell>
          <cell r="B38" t="str">
            <v>PD</v>
          </cell>
          <cell r="C38" t="str">
            <v>DF</v>
          </cell>
          <cell r="I38">
            <v>5</v>
          </cell>
          <cell r="K38">
            <v>1</v>
          </cell>
          <cell r="L38">
            <v>1</v>
          </cell>
          <cell r="M38">
            <v>4152</v>
          </cell>
          <cell r="P38">
            <v>1</v>
          </cell>
          <cell r="T38">
            <v>31902878</v>
          </cell>
        </row>
        <row r="39">
          <cell r="A39">
            <v>1</v>
          </cell>
          <cell r="B39" t="str">
            <v>PD</v>
          </cell>
          <cell r="C39" t="str">
            <v>DF</v>
          </cell>
          <cell r="I39">
            <v>5</v>
          </cell>
          <cell r="K39">
            <v>1</v>
          </cell>
          <cell r="L39">
            <v>1</v>
          </cell>
          <cell r="M39">
            <v>4152</v>
          </cell>
          <cell r="P39">
            <v>1</v>
          </cell>
          <cell r="T39">
            <v>0</v>
          </cell>
        </row>
        <row r="40">
          <cell r="A40">
            <v>1</v>
          </cell>
          <cell r="B40" t="str">
            <v>PD</v>
          </cell>
          <cell r="C40" t="str">
            <v>DF</v>
          </cell>
          <cell r="I40">
            <v>5</v>
          </cell>
          <cell r="K40">
            <v>1</v>
          </cell>
          <cell r="L40">
            <v>29</v>
          </cell>
          <cell r="M40">
            <v>4152</v>
          </cell>
          <cell r="P40">
            <v>1</v>
          </cell>
          <cell r="T40">
            <v>1367304</v>
          </cell>
        </row>
        <row r="41">
          <cell r="A41">
            <v>1</v>
          </cell>
          <cell r="B41" t="str">
            <v>PD</v>
          </cell>
          <cell r="C41" t="str">
            <v>DF</v>
          </cell>
          <cell r="I41">
            <v>5</v>
          </cell>
          <cell r="K41">
            <v>1</v>
          </cell>
          <cell r="L41">
            <v>1</v>
          </cell>
          <cell r="M41">
            <v>4152</v>
          </cell>
          <cell r="P41">
            <v>1</v>
          </cell>
          <cell r="T41">
            <v>8196586</v>
          </cell>
        </row>
        <row r="42">
          <cell r="A42">
            <v>1</v>
          </cell>
          <cell r="B42" t="str">
            <v>PD</v>
          </cell>
          <cell r="C42" t="str">
            <v>DF</v>
          </cell>
          <cell r="I42">
            <v>5</v>
          </cell>
          <cell r="K42">
            <v>1</v>
          </cell>
          <cell r="L42">
            <v>1</v>
          </cell>
          <cell r="M42">
            <v>4152</v>
          </cell>
          <cell r="P42">
            <v>1</v>
          </cell>
          <cell r="T42">
            <v>0</v>
          </cell>
        </row>
        <row r="43">
          <cell r="A43">
            <v>1</v>
          </cell>
          <cell r="B43" t="str">
            <v>PD</v>
          </cell>
          <cell r="C43" t="str">
            <v>DF</v>
          </cell>
          <cell r="I43">
            <v>5</v>
          </cell>
          <cell r="K43">
            <v>1</v>
          </cell>
          <cell r="L43">
            <v>1</v>
          </cell>
          <cell r="M43">
            <v>4152</v>
          </cell>
          <cell r="P43">
            <v>1</v>
          </cell>
          <cell r="T43">
            <v>0</v>
          </cell>
        </row>
        <row r="44">
          <cell r="A44">
            <v>1</v>
          </cell>
          <cell r="B44" t="str">
            <v>PD</v>
          </cell>
          <cell r="C44" t="str">
            <v>DF</v>
          </cell>
          <cell r="I44">
            <v>5</v>
          </cell>
          <cell r="K44">
            <v>1</v>
          </cell>
          <cell r="L44">
            <v>1</v>
          </cell>
          <cell r="M44">
            <v>4152</v>
          </cell>
          <cell r="P44">
            <v>1</v>
          </cell>
          <cell r="T44">
            <v>3734119</v>
          </cell>
        </row>
        <row r="45">
          <cell r="A45">
            <v>1</v>
          </cell>
          <cell r="B45" t="str">
            <v>PD</v>
          </cell>
          <cell r="C45" t="str">
            <v>DF</v>
          </cell>
          <cell r="I45">
            <v>5</v>
          </cell>
          <cell r="K45">
            <v>1</v>
          </cell>
          <cell r="L45">
            <v>29</v>
          </cell>
          <cell r="M45">
            <v>4152</v>
          </cell>
          <cell r="P45">
            <v>1</v>
          </cell>
          <cell r="T45">
            <v>1308482</v>
          </cell>
        </row>
        <row r="46">
          <cell r="A46">
            <v>1</v>
          </cell>
          <cell r="B46" t="str">
            <v>PD</v>
          </cell>
          <cell r="C46" t="str">
            <v>DF</v>
          </cell>
          <cell r="I46">
            <v>5</v>
          </cell>
          <cell r="K46">
            <v>1</v>
          </cell>
          <cell r="L46">
            <v>1</v>
          </cell>
          <cell r="M46">
            <v>4152</v>
          </cell>
          <cell r="P46">
            <v>1</v>
          </cell>
          <cell r="T46">
            <v>8956216</v>
          </cell>
        </row>
        <row r="47">
          <cell r="A47">
            <v>1</v>
          </cell>
          <cell r="B47" t="str">
            <v>PD</v>
          </cell>
          <cell r="C47" t="str">
            <v>DF</v>
          </cell>
          <cell r="I47">
            <v>5</v>
          </cell>
          <cell r="K47">
            <v>1</v>
          </cell>
          <cell r="L47">
            <v>29</v>
          </cell>
          <cell r="M47">
            <v>4152</v>
          </cell>
          <cell r="P47">
            <v>1</v>
          </cell>
          <cell r="T47">
            <v>24006682</v>
          </cell>
        </row>
        <row r="48">
          <cell r="A48">
            <v>1</v>
          </cell>
          <cell r="B48" t="str">
            <v>PD</v>
          </cell>
          <cell r="C48" t="str">
            <v>DF</v>
          </cell>
          <cell r="I48">
            <v>8</v>
          </cell>
          <cell r="K48">
            <v>1</v>
          </cell>
          <cell r="L48">
            <v>1</v>
          </cell>
          <cell r="M48">
            <v>4152</v>
          </cell>
          <cell r="P48">
            <v>1</v>
          </cell>
          <cell r="T48">
            <v>2548465</v>
          </cell>
        </row>
        <row r="49">
          <cell r="A49">
            <v>1</v>
          </cell>
          <cell r="B49" t="str">
            <v>PD</v>
          </cell>
          <cell r="C49" t="str">
            <v>DF</v>
          </cell>
          <cell r="I49">
            <v>8</v>
          </cell>
          <cell r="K49">
            <v>1</v>
          </cell>
          <cell r="L49">
            <v>1</v>
          </cell>
          <cell r="M49">
            <v>4152</v>
          </cell>
          <cell r="P49">
            <v>1</v>
          </cell>
          <cell r="T49">
            <v>761760707</v>
          </cell>
        </row>
        <row r="50">
          <cell r="A50">
            <v>1</v>
          </cell>
          <cell r="B50" t="str">
            <v>PD</v>
          </cell>
          <cell r="C50" t="str">
            <v>DF</v>
          </cell>
          <cell r="I50">
            <v>8</v>
          </cell>
          <cell r="K50">
            <v>1</v>
          </cell>
          <cell r="L50">
            <v>1</v>
          </cell>
          <cell r="M50">
            <v>4152</v>
          </cell>
          <cell r="P50">
            <v>1</v>
          </cell>
          <cell r="T50">
            <v>5000000</v>
          </cell>
        </row>
        <row r="51">
          <cell r="A51">
            <v>1</v>
          </cell>
          <cell r="B51" t="str">
            <v>PD</v>
          </cell>
          <cell r="C51" t="str">
            <v>DF</v>
          </cell>
          <cell r="I51">
            <v>8</v>
          </cell>
          <cell r="K51">
            <v>1</v>
          </cell>
          <cell r="L51">
            <v>1</v>
          </cell>
          <cell r="M51">
            <v>4152</v>
          </cell>
          <cell r="P51">
            <v>1</v>
          </cell>
          <cell r="T51">
            <v>11985250</v>
          </cell>
        </row>
        <row r="52">
          <cell r="A52">
            <v>1</v>
          </cell>
          <cell r="B52" t="str">
            <v>PD</v>
          </cell>
          <cell r="C52" t="str">
            <v>DF</v>
          </cell>
          <cell r="I52">
            <v>8</v>
          </cell>
          <cell r="K52">
            <v>1</v>
          </cell>
          <cell r="L52">
            <v>29</v>
          </cell>
          <cell r="M52">
            <v>4152</v>
          </cell>
          <cell r="P52">
            <v>1</v>
          </cell>
          <cell r="T52">
            <v>7711485</v>
          </cell>
        </row>
        <row r="53">
          <cell r="A53">
            <v>1</v>
          </cell>
          <cell r="B53" t="str">
            <v>PD</v>
          </cell>
          <cell r="C53" t="str">
            <v>DF</v>
          </cell>
          <cell r="I53">
            <v>8</v>
          </cell>
          <cell r="K53">
            <v>1</v>
          </cell>
          <cell r="L53">
            <v>1</v>
          </cell>
          <cell r="M53">
            <v>4152</v>
          </cell>
          <cell r="P53">
            <v>1</v>
          </cell>
          <cell r="T53">
            <v>100142670</v>
          </cell>
        </row>
        <row r="54">
          <cell r="A54">
            <v>1</v>
          </cell>
          <cell r="B54" t="str">
            <v>PD</v>
          </cell>
          <cell r="C54" t="str">
            <v>DF</v>
          </cell>
          <cell r="I54">
            <v>8</v>
          </cell>
          <cell r="K54">
            <v>1</v>
          </cell>
          <cell r="L54">
            <v>1</v>
          </cell>
          <cell r="M54">
            <v>4152</v>
          </cell>
          <cell r="P54">
            <v>1</v>
          </cell>
          <cell r="T54">
            <v>0</v>
          </cell>
        </row>
        <row r="55">
          <cell r="A55">
            <v>1</v>
          </cell>
          <cell r="B55" t="str">
            <v>PD</v>
          </cell>
          <cell r="C55" t="str">
            <v>DF</v>
          </cell>
          <cell r="I55">
            <v>8</v>
          </cell>
          <cell r="K55">
            <v>1</v>
          </cell>
          <cell r="L55">
            <v>29</v>
          </cell>
          <cell r="M55">
            <v>4152</v>
          </cell>
          <cell r="P55">
            <v>1</v>
          </cell>
          <cell r="T55">
            <v>236407848</v>
          </cell>
        </row>
        <row r="56">
          <cell r="A56">
            <v>1</v>
          </cell>
          <cell r="B56" t="str">
            <v>PD</v>
          </cell>
          <cell r="C56" t="str">
            <v>DF</v>
          </cell>
          <cell r="I56">
            <v>8</v>
          </cell>
          <cell r="K56">
            <v>1</v>
          </cell>
          <cell r="L56">
            <v>1</v>
          </cell>
          <cell r="M56">
            <v>4152</v>
          </cell>
          <cell r="P56">
            <v>1</v>
          </cell>
          <cell r="T56">
            <v>9517545</v>
          </cell>
        </row>
        <row r="57">
          <cell r="A57">
            <v>1</v>
          </cell>
          <cell r="B57" t="str">
            <v>PD</v>
          </cell>
          <cell r="C57" t="str">
            <v>DF</v>
          </cell>
          <cell r="I57">
            <v>8</v>
          </cell>
          <cell r="K57">
            <v>1</v>
          </cell>
          <cell r="L57">
            <v>1</v>
          </cell>
          <cell r="M57">
            <v>4152</v>
          </cell>
          <cell r="P57">
            <v>1</v>
          </cell>
          <cell r="T57">
            <v>0</v>
          </cell>
        </row>
        <row r="58">
          <cell r="A58">
            <v>1</v>
          </cell>
          <cell r="B58" t="str">
            <v>PD</v>
          </cell>
          <cell r="C58" t="str">
            <v>DF</v>
          </cell>
          <cell r="I58">
            <v>8</v>
          </cell>
          <cell r="K58">
            <v>1</v>
          </cell>
          <cell r="L58">
            <v>1</v>
          </cell>
          <cell r="M58">
            <v>4152</v>
          </cell>
          <cell r="P58">
            <v>1</v>
          </cell>
          <cell r="T58">
            <v>2696586</v>
          </cell>
        </row>
        <row r="59">
          <cell r="A59">
            <v>1</v>
          </cell>
          <cell r="B59" t="str">
            <v>PD</v>
          </cell>
          <cell r="C59" t="str">
            <v>DF</v>
          </cell>
          <cell r="I59">
            <v>8</v>
          </cell>
          <cell r="K59">
            <v>1</v>
          </cell>
          <cell r="L59">
            <v>1</v>
          </cell>
          <cell r="M59">
            <v>4152</v>
          </cell>
          <cell r="P59">
            <v>1</v>
          </cell>
          <cell r="T59">
            <v>4770095</v>
          </cell>
        </row>
        <row r="60">
          <cell r="A60">
            <v>1</v>
          </cell>
          <cell r="B60" t="str">
            <v>PD</v>
          </cell>
          <cell r="C60" t="str">
            <v>DF</v>
          </cell>
          <cell r="I60">
            <v>8</v>
          </cell>
          <cell r="K60">
            <v>1</v>
          </cell>
          <cell r="L60">
            <v>29</v>
          </cell>
          <cell r="M60">
            <v>4152</v>
          </cell>
          <cell r="P60">
            <v>1</v>
          </cell>
          <cell r="T60">
            <v>18416730</v>
          </cell>
        </row>
        <row r="61">
          <cell r="A61">
            <v>1</v>
          </cell>
          <cell r="B61" t="str">
            <v>PD</v>
          </cell>
          <cell r="C61" t="str">
            <v>DF</v>
          </cell>
          <cell r="I61">
            <v>8</v>
          </cell>
          <cell r="K61">
            <v>1</v>
          </cell>
          <cell r="L61">
            <v>1</v>
          </cell>
          <cell r="M61">
            <v>4152</v>
          </cell>
          <cell r="P61">
            <v>1</v>
          </cell>
          <cell r="T61">
            <v>10522366</v>
          </cell>
        </row>
        <row r="62">
          <cell r="A62">
            <v>1</v>
          </cell>
          <cell r="B62" t="str">
            <v>PD</v>
          </cell>
          <cell r="C62" t="str">
            <v>DF</v>
          </cell>
          <cell r="I62">
            <v>8</v>
          </cell>
          <cell r="K62">
            <v>1</v>
          </cell>
          <cell r="L62">
            <v>29</v>
          </cell>
          <cell r="M62">
            <v>4152</v>
          </cell>
          <cell r="P62">
            <v>1</v>
          </cell>
          <cell r="T62">
            <v>28437312</v>
          </cell>
        </row>
        <row r="63">
          <cell r="A63">
            <v>1</v>
          </cell>
          <cell r="B63" t="str">
            <v>PD</v>
          </cell>
          <cell r="C63" t="str">
            <v>DF</v>
          </cell>
          <cell r="I63">
            <v>8</v>
          </cell>
          <cell r="K63">
            <v>1</v>
          </cell>
          <cell r="L63">
            <v>1</v>
          </cell>
          <cell r="M63">
            <v>4152</v>
          </cell>
          <cell r="P63">
            <v>1</v>
          </cell>
          <cell r="T63">
            <v>2348465</v>
          </cell>
        </row>
        <row r="64">
          <cell r="A64">
            <v>1</v>
          </cell>
          <cell r="B64" t="str">
            <v>PD</v>
          </cell>
          <cell r="C64" t="str">
            <v>DF</v>
          </cell>
          <cell r="I64">
            <v>8</v>
          </cell>
          <cell r="K64">
            <v>1</v>
          </cell>
          <cell r="L64">
            <v>1</v>
          </cell>
          <cell r="M64">
            <v>4152</v>
          </cell>
          <cell r="P64">
            <v>1</v>
          </cell>
          <cell r="T64">
            <v>2508980</v>
          </cell>
        </row>
        <row r="65">
          <cell r="A65">
            <v>1</v>
          </cell>
          <cell r="B65" t="str">
            <v>PD</v>
          </cell>
          <cell r="C65" t="str">
            <v>DF</v>
          </cell>
          <cell r="I65">
            <v>9</v>
          </cell>
          <cell r="K65">
            <v>1</v>
          </cell>
          <cell r="L65">
            <v>1</v>
          </cell>
          <cell r="M65">
            <v>4152</v>
          </cell>
          <cell r="P65">
            <v>1</v>
          </cell>
          <cell r="T65">
            <v>12008010</v>
          </cell>
        </row>
        <row r="66">
          <cell r="A66">
            <v>1</v>
          </cell>
          <cell r="B66" t="str">
            <v>PD</v>
          </cell>
          <cell r="C66" t="str">
            <v>DF</v>
          </cell>
          <cell r="I66">
            <v>9</v>
          </cell>
          <cell r="K66">
            <v>1</v>
          </cell>
          <cell r="L66">
            <v>1</v>
          </cell>
          <cell r="M66">
            <v>4152</v>
          </cell>
          <cell r="P66">
            <v>1</v>
          </cell>
          <cell r="T66">
            <v>0</v>
          </cell>
        </row>
        <row r="67">
          <cell r="A67">
            <v>1</v>
          </cell>
          <cell r="B67" t="str">
            <v>PD</v>
          </cell>
          <cell r="C67" t="str">
            <v>DF</v>
          </cell>
          <cell r="I67">
            <v>9</v>
          </cell>
          <cell r="K67">
            <v>1</v>
          </cell>
          <cell r="L67">
            <v>1</v>
          </cell>
          <cell r="M67">
            <v>4152</v>
          </cell>
          <cell r="P67">
            <v>1</v>
          </cell>
          <cell r="T67">
            <v>0</v>
          </cell>
        </row>
        <row r="68">
          <cell r="A68">
            <v>1</v>
          </cell>
          <cell r="B68" t="str">
            <v>PD</v>
          </cell>
          <cell r="C68" t="str">
            <v>DF</v>
          </cell>
          <cell r="I68">
            <v>2</v>
          </cell>
          <cell r="K68">
            <v>1</v>
          </cell>
          <cell r="L68">
            <v>1</v>
          </cell>
          <cell r="M68">
            <v>4152</v>
          </cell>
          <cell r="P68">
            <v>1</v>
          </cell>
          <cell r="T68">
            <v>2038882</v>
          </cell>
        </row>
        <row r="69">
          <cell r="A69">
            <v>1</v>
          </cell>
          <cell r="B69" t="str">
            <v>PD</v>
          </cell>
          <cell r="C69" t="str">
            <v>DF</v>
          </cell>
          <cell r="I69">
            <v>2</v>
          </cell>
          <cell r="K69">
            <v>1</v>
          </cell>
          <cell r="L69">
            <v>1</v>
          </cell>
          <cell r="M69">
            <v>4152</v>
          </cell>
          <cell r="P69">
            <v>1</v>
          </cell>
          <cell r="T69">
            <v>3400000</v>
          </cell>
        </row>
        <row r="70">
          <cell r="A70">
            <v>1</v>
          </cell>
          <cell r="B70" t="str">
            <v>PD</v>
          </cell>
          <cell r="C70" t="str">
            <v>DF</v>
          </cell>
          <cell r="I70">
            <v>2</v>
          </cell>
          <cell r="K70">
            <v>1</v>
          </cell>
          <cell r="L70">
            <v>1</v>
          </cell>
          <cell r="M70">
            <v>4152</v>
          </cell>
          <cell r="P70">
            <v>1</v>
          </cell>
          <cell r="T70">
            <v>0</v>
          </cell>
        </row>
        <row r="71">
          <cell r="A71">
            <v>1</v>
          </cell>
          <cell r="B71" t="str">
            <v>PD</v>
          </cell>
          <cell r="C71" t="str">
            <v>DF</v>
          </cell>
          <cell r="I71">
            <v>2</v>
          </cell>
          <cell r="K71">
            <v>1</v>
          </cell>
          <cell r="L71">
            <v>1</v>
          </cell>
          <cell r="M71">
            <v>4152</v>
          </cell>
          <cell r="P71">
            <v>1</v>
          </cell>
          <cell r="T71">
            <v>0</v>
          </cell>
        </row>
        <row r="72">
          <cell r="A72">
            <v>3</v>
          </cell>
          <cell r="B72" t="str">
            <v>PD</v>
          </cell>
          <cell r="C72" t="str">
            <v>IV</v>
          </cell>
          <cell r="I72">
            <v>5</v>
          </cell>
          <cell r="K72">
            <v>1</v>
          </cell>
          <cell r="L72">
            <v>1</v>
          </cell>
          <cell r="M72">
            <v>4152</v>
          </cell>
          <cell r="P72">
            <v>1</v>
          </cell>
          <cell r="T72">
            <v>11315083</v>
          </cell>
        </row>
        <row r="73">
          <cell r="A73">
            <v>3</v>
          </cell>
          <cell r="B73" t="str">
            <v>PD</v>
          </cell>
          <cell r="C73" t="str">
            <v>IV</v>
          </cell>
          <cell r="I73">
            <v>5</v>
          </cell>
          <cell r="K73">
            <v>1</v>
          </cell>
          <cell r="L73">
            <v>1</v>
          </cell>
          <cell r="M73">
            <v>4152</v>
          </cell>
          <cell r="P73">
            <v>2</v>
          </cell>
          <cell r="T73">
            <v>691162752</v>
          </cell>
        </row>
        <row r="74">
          <cell r="A74">
            <v>3</v>
          </cell>
          <cell r="B74" t="str">
            <v>PD</v>
          </cell>
          <cell r="C74" t="str">
            <v>IV</v>
          </cell>
          <cell r="I74">
            <v>5</v>
          </cell>
          <cell r="K74">
            <v>1</v>
          </cell>
          <cell r="L74">
            <v>1</v>
          </cell>
          <cell r="M74">
            <v>4152</v>
          </cell>
          <cell r="P74">
            <v>1</v>
          </cell>
          <cell r="T74">
            <v>3412791</v>
          </cell>
        </row>
        <row r="75">
          <cell r="A75">
            <v>3</v>
          </cell>
          <cell r="B75" t="str">
            <v>PD</v>
          </cell>
          <cell r="C75" t="str">
            <v>IV</v>
          </cell>
          <cell r="I75">
            <v>5</v>
          </cell>
          <cell r="K75">
            <v>1</v>
          </cell>
          <cell r="L75">
            <v>1</v>
          </cell>
          <cell r="M75">
            <v>4152</v>
          </cell>
          <cell r="P75">
            <v>2</v>
          </cell>
          <cell r="T75">
            <v>743581459</v>
          </cell>
        </row>
        <row r="76">
          <cell r="A76">
            <v>3</v>
          </cell>
          <cell r="B76" t="str">
            <v>PD</v>
          </cell>
          <cell r="C76" t="str">
            <v>IV</v>
          </cell>
          <cell r="I76">
            <v>5</v>
          </cell>
          <cell r="K76">
            <v>1</v>
          </cell>
          <cell r="L76">
            <v>1</v>
          </cell>
          <cell r="M76">
            <v>4152</v>
          </cell>
          <cell r="P76">
            <v>1</v>
          </cell>
          <cell r="T76">
            <v>0</v>
          </cell>
        </row>
        <row r="77">
          <cell r="A77">
            <v>4</v>
          </cell>
          <cell r="B77" t="str">
            <v>P0</v>
          </cell>
          <cell r="C77" t="str">
            <v>DS</v>
          </cell>
          <cell r="I77">
            <v>3</v>
          </cell>
          <cell r="K77">
            <v>1</v>
          </cell>
          <cell r="L77">
            <v>1</v>
          </cell>
          <cell r="M77">
            <v>4152</v>
          </cell>
          <cell r="P77">
            <v>2</v>
          </cell>
          <cell r="T77">
            <v>2106009</v>
          </cell>
        </row>
        <row r="78">
          <cell r="A78">
            <v>4</v>
          </cell>
          <cell r="B78" t="str">
            <v>P0</v>
          </cell>
          <cell r="C78" t="str">
            <v>DS</v>
          </cell>
          <cell r="I78">
            <v>3</v>
          </cell>
          <cell r="K78">
            <v>1</v>
          </cell>
          <cell r="L78">
            <v>1</v>
          </cell>
          <cell r="M78">
            <v>4152</v>
          </cell>
          <cell r="P78">
            <v>2</v>
          </cell>
          <cell r="T78">
            <v>15000000</v>
          </cell>
        </row>
        <row r="79">
          <cell r="A79">
            <v>4</v>
          </cell>
          <cell r="B79" t="str">
            <v>P0</v>
          </cell>
          <cell r="C79" t="str">
            <v>DS</v>
          </cell>
          <cell r="I79">
            <v>3</v>
          </cell>
          <cell r="K79">
            <v>1</v>
          </cell>
          <cell r="L79">
            <v>1</v>
          </cell>
          <cell r="M79">
            <v>4152</v>
          </cell>
          <cell r="P79">
            <v>2</v>
          </cell>
          <cell r="T79">
            <v>70988210</v>
          </cell>
        </row>
        <row r="80">
          <cell r="A80">
            <v>5</v>
          </cell>
          <cell r="B80" t="str">
            <v>P0</v>
          </cell>
          <cell r="C80" t="str">
            <v>PT</v>
          </cell>
          <cell r="I80">
            <v>4</v>
          </cell>
          <cell r="K80">
            <v>1</v>
          </cell>
          <cell r="L80">
            <v>1</v>
          </cell>
          <cell r="M80">
            <v>4152</v>
          </cell>
          <cell r="P80">
            <v>1</v>
          </cell>
          <cell r="T80">
            <v>246990</v>
          </cell>
        </row>
        <row r="81">
          <cell r="A81">
            <v>5</v>
          </cell>
          <cell r="B81" t="str">
            <v>P0</v>
          </cell>
          <cell r="C81" t="str">
            <v>PT</v>
          </cell>
          <cell r="I81">
            <v>2</v>
          </cell>
          <cell r="K81">
            <v>1</v>
          </cell>
          <cell r="L81">
            <v>1</v>
          </cell>
          <cell r="M81">
            <v>4152</v>
          </cell>
          <cell r="P81">
            <v>1</v>
          </cell>
          <cell r="T81">
            <v>86057</v>
          </cell>
        </row>
        <row r="82">
          <cell r="A82">
            <v>5</v>
          </cell>
          <cell r="B82" t="str">
            <v>P0</v>
          </cell>
          <cell r="C82" t="str">
            <v>PT</v>
          </cell>
          <cell r="I82">
            <v>5</v>
          </cell>
          <cell r="K82">
            <v>1</v>
          </cell>
          <cell r="L82">
            <v>1</v>
          </cell>
          <cell r="M82">
            <v>4152</v>
          </cell>
          <cell r="P82">
            <v>1</v>
          </cell>
          <cell r="T82">
            <v>13972348</v>
          </cell>
        </row>
        <row r="83">
          <cell r="A83">
            <v>5</v>
          </cell>
          <cell r="B83" t="str">
            <v>P0</v>
          </cell>
          <cell r="C83" t="str">
            <v>PT</v>
          </cell>
          <cell r="I83">
            <v>1</v>
          </cell>
          <cell r="K83">
            <v>1</v>
          </cell>
          <cell r="L83">
            <v>1</v>
          </cell>
          <cell r="M83">
            <v>4152</v>
          </cell>
          <cell r="P83">
            <v>1</v>
          </cell>
          <cell r="T83">
            <v>157617963</v>
          </cell>
        </row>
        <row r="84">
          <cell r="A84">
            <v>6</v>
          </cell>
          <cell r="B84" t="str">
            <v>P0</v>
          </cell>
          <cell r="C84" t="str">
            <v>FA</v>
          </cell>
          <cell r="I84">
            <v>5</v>
          </cell>
          <cell r="K84">
            <v>1</v>
          </cell>
          <cell r="L84">
            <v>1</v>
          </cell>
          <cell r="M84">
            <v>4152</v>
          </cell>
          <cell r="P84">
            <v>1</v>
          </cell>
          <cell r="T84">
            <v>50750000</v>
          </cell>
        </row>
        <row r="85">
          <cell r="A85">
            <v>6</v>
          </cell>
          <cell r="B85" t="str">
            <v>P0</v>
          </cell>
          <cell r="C85" t="str">
            <v>FA</v>
          </cell>
          <cell r="I85">
            <v>5</v>
          </cell>
          <cell r="K85">
            <v>1</v>
          </cell>
          <cell r="L85">
            <v>1</v>
          </cell>
          <cell r="M85">
            <v>4152</v>
          </cell>
          <cell r="P85">
            <v>1</v>
          </cell>
          <cell r="T85">
            <v>56840000</v>
          </cell>
        </row>
        <row r="86">
          <cell r="A86">
            <v>6</v>
          </cell>
          <cell r="B86" t="str">
            <v>P0</v>
          </cell>
          <cell r="C86" t="str">
            <v>FA</v>
          </cell>
          <cell r="I86">
            <v>5</v>
          </cell>
          <cell r="K86">
            <v>1</v>
          </cell>
          <cell r="L86">
            <v>1</v>
          </cell>
          <cell r="M86">
            <v>4152</v>
          </cell>
          <cell r="P86">
            <v>1</v>
          </cell>
          <cell r="T86">
            <v>1015000</v>
          </cell>
        </row>
        <row r="87">
          <cell r="A87">
            <v>6</v>
          </cell>
          <cell r="B87" t="str">
            <v>P0</v>
          </cell>
          <cell r="C87" t="str">
            <v>FA</v>
          </cell>
          <cell r="I87">
            <v>6</v>
          </cell>
          <cell r="K87">
            <v>1</v>
          </cell>
          <cell r="L87">
            <v>1</v>
          </cell>
          <cell r="M87">
            <v>4152</v>
          </cell>
          <cell r="P87">
            <v>1</v>
          </cell>
          <cell r="T87">
            <v>26656796</v>
          </cell>
        </row>
        <row r="88">
          <cell r="A88">
            <v>6</v>
          </cell>
          <cell r="B88" t="str">
            <v>P0</v>
          </cell>
          <cell r="C88" t="str">
            <v>FA</v>
          </cell>
          <cell r="I88">
            <v>6</v>
          </cell>
          <cell r="K88">
            <v>1</v>
          </cell>
          <cell r="L88">
            <v>1</v>
          </cell>
          <cell r="M88">
            <v>4152</v>
          </cell>
          <cell r="P88">
            <v>1</v>
          </cell>
          <cell r="T88">
            <v>8120000</v>
          </cell>
        </row>
        <row r="89">
          <cell r="A89">
            <v>6</v>
          </cell>
          <cell r="B89" t="str">
            <v>P0</v>
          </cell>
          <cell r="C89" t="str">
            <v>FA</v>
          </cell>
          <cell r="I89">
            <v>6</v>
          </cell>
          <cell r="K89">
            <v>5</v>
          </cell>
          <cell r="L89">
            <v>50</v>
          </cell>
          <cell r="M89">
            <v>4151</v>
          </cell>
          <cell r="P89">
            <v>1</v>
          </cell>
          <cell r="T89">
            <v>0</v>
          </cell>
        </row>
        <row r="90">
          <cell r="A90">
            <v>7</v>
          </cell>
          <cell r="B90" t="str">
            <v>PF</v>
          </cell>
          <cell r="C90" t="str">
            <v>CH</v>
          </cell>
          <cell r="I90">
            <v>4</v>
          </cell>
          <cell r="K90">
            <v>1</v>
          </cell>
          <cell r="L90">
            <v>1</v>
          </cell>
          <cell r="M90">
            <v>4152</v>
          </cell>
          <cell r="P90">
            <v>1</v>
          </cell>
          <cell r="T90">
            <v>2259992</v>
          </cell>
        </row>
        <row r="91">
          <cell r="A91">
            <v>7</v>
          </cell>
          <cell r="B91" t="str">
            <v>PF</v>
          </cell>
          <cell r="C91" t="str">
            <v>CH</v>
          </cell>
          <cell r="I91">
            <v>3</v>
          </cell>
          <cell r="K91">
            <v>1</v>
          </cell>
          <cell r="L91">
            <v>1</v>
          </cell>
          <cell r="M91">
            <v>4152</v>
          </cell>
          <cell r="P91">
            <v>1</v>
          </cell>
          <cell r="T91">
            <v>1000000</v>
          </cell>
        </row>
        <row r="92">
          <cell r="A92">
            <v>7</v>
          </cell>
          <cell r="B92" t="str">
            <v>PF</v>
          </cell>
          <cell r="C92" t="str">
            <v>CH</v>
          </cell>
          <cell r="I92">
            <v>2</v>
          </cell>
          <cell r="K92">
            <v>1</v>
          </cell>
          <cell r="L92">
            <v>1</v>
          </cell>
          <cell r="M92">
            <v>4152</v>
          </cell>
          <cell r="P92">
            <v>1</v>
          </cell>
          <cell r="T92">
            <v>20211</v>
          </cell>
        </row>
        <row r="93">
          <cell r="A93">
            <v>7</v>
          </cell>
          <cell r="B93" t="str">
            <v>PF</v>
          </cell>
          <cell r="C93" t="str">
            <v>CH</v>
          </cell>
          <cell r="I93">
            <v>5</v>
          </cell>
          <cell r="K93">
            <v>1</v>
          </cell>
          <cell r="L93">
            <v>1</v>
          </cell>
          <cell r="M93">
            <v>4152</v>
          </cell>
          <cell r="P93">
            <v>1</v>
          </cell>
          <cell r="T93">
            <v>17671439</v>
          </cell>
        </row>
        <row r="94">
          <cell r="A94">
            <v>7</v>
          </cell>
          <cell r="B94" t="str">
            <v>PF</v>
          </cell>
          <cell r="C94" t="str">
            <v>CH</v>
          </cell>
          <cell r="I94">
            <v>1</v>
          </cell>
          <cell r="K94">
            <v>1</v>
          </cell>
          <cell r="L94">
            <v>1</v>
          </cell>
          <cell r="M94">
            <v>4152</v>
          </cell>
          <cell r="P94">
            <v>1</v>
          </cell>
          <cell r="T94">
            <v>7867947</v>
          </cell>
        </row>
        <row r="95">
          <cell r="A95">
            <v>7</v>
          </cell>
          <cell r="B95" t="str">
            <v>PF</v>
          </cell>
          <cell r="C95" t="str">
            <v>CH</v>
          </cell>
          <cell r="I95">
            <v>1</v>
          </cell>
          <cell r="K95">
            <v>1</v>
          </cell>
          <cell r="L95">
            <v>1</v>
          </cell>
          <cell r="M95">
            <v>4152</v>
          </cell>
          <cell r="P95">
            <v>2</v>
          </cell>
          <cell r="T95">
            <v>0</v>
          </cell>
        </row>
        <row r="96">
          <cell r="A96">
            <v>7</v>
          </cell>
          <cell r="B96" t="str">
            <v>PF</v>
          </cell>
          <cell r="C96" t="str">
            <v>CH</v>
          </cell>
          <cell r="I96">
            <v>1</v>
          </cell>
          <cell r="K96">
            <v>1</v>
          </cell>
          <cell r="L96">
            <v>1</v>
          </cell>
          <cell r="M96">
            <v>4152</v>
          </cell>
          <cell r="P96">
            <v>1</v>
          </cell>
          <cell r="T96">
            <v>0</v>
          </cell>
        </row>
        <row r="97">
          <cell r="A97">
            <v>7</v>
          </cell>
          <cell r="B97" t="str">
            <v>PF</v>
          </cell>
          <cell r="C97" t="str">
            <v>CH</v>
          </cell>
          <cell r="I97">
            <v>1</v>
          </cell>
          <cell r="K97">
            <v>1</v>
          </cell>
          <cell r="L97">
            <v>1</v>
          </cell>
          <cell r="M97">
            <v>4152</v>
          </cell>
          <cell r="P97">
            <v>2</v>
          </cell>
          <cell r="T97">
            <v>0</v>
          </cell>
        </row>
        <row r="98">
          <cell r="A98">
            <v>7</v>
          </cell>
          <cell r="B98" t="str">
            <v>PF</v>
          </cell>
          <cell r="C98" t="str">
            <v>CH</v>
          </cell>
          <cell r="I98">
            <v>1</v>
          </cell>
          <cell r="K98">
            <v>5</v>
          </cell>
          <cell r="L98">
            <v>25</v>
          </cell>
          <cell r="M98">
            <v>4151</v>
          </cell>
          <cell r="P98">
            <v>1</v>
          </cell>
          <cell r="T98">
            <v>0</v>
          </cell>
        </row>
        <row r="99">
          <cell r="A99">
            <v>7</v>
          </cell>
          <cell r="B99" t="str">
            <v>PF</v>
          </cell>
          <cell r="C99" t="str">
            <v>CH</v>
          </cell>
          <cell r="I99">
            <v>1</v>
          </cell>
          <cell r="K99">
            <v>5</v>
          </cell>
          <cell r="L99">
            <v>25</v>
          </cell>
          <cell r="M99">
            <v>4151</v>
          </cell>
          <cell r="P99">
            <v>2</v>
          </cell>
          <cell r="T99">
            <v>0</v>
          </cell>
        </row>
        <row r="100">
          <cell r="A100">
            <v>7</v>
          </cell>
          <cell r="B100" t="str">
            <v>PF</v>
          </cell>
          <cell r="C100" t="str">
            <v>CH</v>
          </cell>
          <cell r="I100">
            <v>2</v>
          </cell>
          <cell r="K100">
            <v>1</v>
          </cell>
          <cell r="L100">
            <v>1</v>
          </cell>
          <cell r="M100">
            <v>4152</v>
          </cell>
          <cell r="P100">
            <v>1</v>
          </cell>
          <cell r="T100">
            <v>6614786</v>
          </cell>
        </row>
        <row r="101">
          <cell r="A101">
            <v>8</v>
          </cell>
          <cell r="B101" t="str">
            <v>PD</v>
          </cell>
          <cell r="C101" t="str">
            <v>CE</v>
          </cell>
          <cell r="I101">
            <v>4</v>
          </cell>
          <cell r="K101">
            <v>1</v>
          </cell>
          <cell r="L101">
            <v>1</v>
          </cell>
          <cell r="M101">
            <v>4152</v>
          </cell>
          <cell r="P101">
            <v>1</v>
          </cell>
          <cell r="T101">
            <v>300000</v>
          </cell>
        </row>
        <row r="102">
          <cell r="A102">
            <v>8</v>
          </cell>
          <cell r="B102" t="str">
            <v>PD</v>
          </cell>
          <cell r="C102" t="str">
            <v>CE</v>
          </cell>
          <cell r="I102">
            <v>4</v>
          </cell>
          <cell r="K102">
            <v>1</v>
          </cell>
          <cell r="L102">
            <v>1</v>
          </cell>
          <cell r="M102">
            <v>4152</v>
          </cell>
          <cell r="P102">
            <v>1</v>
          </cell>
          <cell r="T102">
            <v>3000000</v>
          </cell>
        </row>
        <row r="103">
          <cell r="A103">
            <v>8</v>
          </cell>
          <cell r="B103" t="str">
            <v>PD</v>
          </cell>
          <cell r="C103" t="str">
            <v>CE</v>
          </cell>
          <cell r="I103">
            <v>2</v>
          </cell>
          <cell r="K103">
            <v>1</v>
          </cell>
          <cell r="L103">
            <v>1</v>
          </cell>
          <cell r="M103">
            <v>4152</v>
          </cell>
          <cell r="P103">
            <v>1</v>
          </cell>
          <cell r="T103">
            <v>10555</v>
          </cell>
        </row>
        <row r="104">
          <cell r="A104">
            <v>8</v>
          </cell>
          <cell r="B104" t="str">
            <v>PD</v>
          </cell>
          <cell r="C104" t="str">
            <v>CE</v>
          </cell>
          <cell r="I104">
            <v>5</v>
          </cell>
          <cell r="K104">
            <v>1</v>
          </cell>
          <cell r="L104">
            <v>1</v>
          </cell>
          <cell r="M104">
            <v>4152</v>
          </cell>
          <cell r="P104">
            <v>1</v>
          </cell>
          <cell r="T104">
            <v>18036451</v>
          </cell>
        </row>
        <row r="105">
          <cell r="A105">
            <v>8</v>
          </cell>
          <cell r="B105" t="str">
            <v>PD</v>
          </cell>
          <cell r="C105" t="str">
            <v>CP</v>
          </cell>
          <cell r="I105">
            <v>5</v>
          </cell>
          <cell r="K105">
            <v>1</v>
          </cell>
          <cell r="L105">
            <v>1</v>
          </cell>
          <cell r="M105">
            <v>4152</v>
          </cell>
          <cell r="P105">
            <v>1</v>
          </cell>
          <cell r="T105">
            <v>49000000</v>
          </cell>
        </row>
        <row r="106">
          <cell r="A106">
            <v>8</v>
          </cell>
          <cell r="B106" t="str">
            <v>PD</v>
          </cell>
          <cell r="C106" t="str">
            <v>CP</v>
          </cell>
          <cell r="I106">
            <v>5</v>
          </cell>
          <cell r="K106">
            <v>1</v>
          </cell>
          <cell r="L106">
            <v>1</v>
          </cell>
          <cell r="M106">
            <v>4152</v>
          </cell>
          <cell r="P106">
            <v>2</v>
          </cell>
          <cell r="T106">
            <v>0</v>
          </cell>
        </row>
        <row r="107">
          <cell r="A107">
            <v>8</v>
          </cell>
          <cell r="B107" t="str">
            <v>PD</v>
          </cell>
          <cell r="C107" t="str">
            <v>CP</v>
          </cell>
          <cell r="I107">
            <v>1</v>
          </cell>
          <cell r="K107">
            <v>1</v>
          </cell>
          <cell r="L107">
            <v>1</v>
          </cell>
          <cell r="M107">
            <v>4152</v>
          </cell>
          <cell r="P107">
            <v>1</v>
          </cell>
          <cell r="T107">
            <v>0</v>
          </cell>
        </row>
        <row r="108">
          <cell r="A108">
            <v>8</v>
          </cell>
          <cell r="B108" t="str">
            <v>PD</v>
          </cell>
          <cell r="C108" t="str">
            <v>II</v>
          </cell>
          <cell r="I108">
            <v>4</v>
          </cell>
          <cell r="K108">
            <v>1</v>
          </cell>
          <cell r="L108">
            <v>1</v>
          </cell>
          <cell r="M108">
            <v>4152</v>
          </cell>
          <cell r="P108">
            <v>1</v>
          </cell>
          <cell r="T108">
            <v>921264</v>
          </cell>
        </row>
        <row r="109">
          <cell r="A109">
            <v>8</v>
          </cell>
          <cell r="B109" t="str">
            <v>PD</v>
          </cell>
          <cell r="C109" t="str">
            <v>II</v>
          </cell>
          <cell r="I109">
            <v>4</v>
          </cell>
          <cell r="K109">
            <v>1</v>
          </cell>
          <cell r="L109">
            <v>1</v>
          </cell>
          <cell r="M109">
            <v>4152</v>
          </cell>
          <cell r="P109">
            <v>1</v>
          </cell>
          <cell r="T109">
            <v>100000</v>
          </cell>
        </row>
        <row r="110">
          <cell r="A110">
            <v>8</v>
          </cell>
          <cell r="B110" t="str">
            <v>PD</v>
          </cell>
          <cell r="C110" t="str">
            <v>II</v>
          </cell>
          <cell r="I110">
            <v>4</v>
          </cell>
          <cell r="K110">
            <v>1</v>
          </cell>
          <cell r="L110">
            <v>1</v>
          </cell>
          <cell r="M110">
            <v>4152</v>
          </cell>
          <cell r="P110">
            <v>1</v>
          </cell>
          <cell r="T110">
            <v>500240</v>
          </cell>
        </row>
        <row r="111">
          <cell r="A111">
            <v>8</v>
          </cell>
          <cell r="B111" t="str">
            <v>PD</v>
          </cell>
          <cell r="C111" t="str">
            <v>II</v>
          </cell>
          <cell r="I111">
            <v>2</v>
          </cell>
          <cell r="K111">
            <v>1</v>
          </cell>
          <cell r="L111">
            <v>1</v>
          </cell>
          <cell r="M111">
            <v>4152</v>
          </cell>
          <cell r="P111">
            <v>1</v>
          </cell>
          <cell r="T111">
            <v>11847</v>
          </cell>
        </row>
        <row r="112">
          <cell r="A112">
            <v>8</v>
          </cell>
          <cell r="B112" t="str">
            <v>PD</v>
          </cell>
          <cell r="C112" t="str">
            <v>II</v>
          </cell>
          <cell r="I112">
            <v>5</v>
          </cell>
          <cell r="K112">
            <v>1</v>
          </cell>
          <cell r="L112">
            <v>1</v>
          </cell>
          <cell r="M112">
            <v>4152</v>
          </cell>
          <cell r="P112">
            <v>1</v>
          </cell>
          <cell r="T112">
            <v>22425159</v>
          </cell>
        </row>
        <row r="113">
          <cell r="A113">
            <v>8</v>
          </cell>
          <cell r="B113" t="str">
            <v>PD</v>
          </cell>
          <cell r="C113" t="str">
            <v>IJ</v>
          </cell>
          <cell r="I113">
            <v>4</v>
          </cell>
          <cell r="K113">
            <v>1</v>
          </cell>
          <cell r="L113">
            <v>1</v>
          </cell>
          <cell r="M113">
            <v>4152</v>
          </cell>
          <cell r="P113">
            <v>1</v>
          </cell>
          <cell r="T113">
            <v>279049</v>
          </cell>
        </row>
        <row r="114">
          <cell r="A114">
            <v>8</v>
          </cell>
          <cell r="B114" t="str">
            <v>PD</v>
          </cell>
          <cell r="C114" t="str">
            <v>IJ</v>
          </cell>
          <cell r="I114">
            <v>2</v>
          </cell>
          <cell r="K114">
            <v>1</v>
          </cell>
          <cell r="L114">
            <v>1</v>
          </cell>
          <cell r="M114">
            <v>4152</v>
          </cell>
          <cell r="P114">
            <v>1</v>
          </cell>
          <cell r="T114">
            <v>43033</v>
          </cell>
        </row>
        <row r="115">
          <cell r="A115">
            <v>8</v>
          </cell>
          <cell r="B115" t="str">
            <v>PD</v>
          </cell>
          <cell r="C115" t="str">
            <v>IJ</v>
          </cell>
          <cell r="I115">
            <v>5</v>
          </cell>
          <cell r="K115">
            <v>1</v>
          </cell>
          <cell r="L115">
            <v>1</v>
          </cell>
          <cell r="M115">
            <v>4152</v>
          </cell>
          <cell r="P115">
            <v>1</v>
          </cell>
          <cell r="T115">
            <v>12024464</v>
          </cell>
        </row>
        <row r="116">
          <cell r="A116">
            <v>8</v>
          </cell>
          <cell r="B116" t="str">
            <v>PD</v>
          </cell>
          <cell r="C116" t="str">
            <v>IJ</v>
          </cell>
          <cell r="I116">
            <v>9</v>
          </cell>
          <cell r="K116">
            <v>1</v>
          </cell>
          <cell r="L116">
            <v>1</v>
          </cell>
          <cell r="M116">
            <v>4152</v>
          </cell>
          <cell r="P116">
            <v>1</v>
          </cell>
          <cell r="T116">
            <v>5417402</v>
          </cell>
        </row>
        <row r="117">
          <cell r="A117">
            <v>8</v>
          </cell>
          <cell r="B117" t="str">
            <v>PD</v>
          </cell>
          <cell r="C117" t="str">
            <v>IJ</v>
          </cell>
          <cell r="I117">
            <v>9</v>
          </cell>
          <cell r="K117">
            <v>1</v>
          </cell>
          <cell r="L117">
            <v>1</v>
          </cell>
          <cell r="M117">
            <v>4152</v>
          </cell>
          <cell r="P117">
            <v>1</v>
          </cell>
          <cell r="T117">
            <v>37880265</v>
          </cell>
        </row>
        <row r="118">
          <cell r="A118">
            <v>8</v>
          </cell>
          <cell r="B118" t="str">
            <v>PD</v>
          </cell>
          <cell r="C118" t="str">
            <v>IJ</v>
          </cell>
          <cell r="I118">
            <v>9</v>
          </cell>
          <cell r="K118">
            <v>1</v>
          </cell>
          <cell r="L118">
            <v>1</v>
          </cell>
          <cell r="M118">
            <v>4152</v>
          </cell>
          <cell r="P118">
            <v>1</v>
          </cell>
          <cell r="T118">
            <v>2264830</v>
          </cell>
        </row>
        <row r="119">
          <cell r="A119">
            <v>8</v>
          </cell>
          <cell r="B119" t="str">
            <v>PD</v>
          </cell>
          <cell r="C119" t="str">
            <v>IJ</v>
          </cell>
          <cell r="I119">
            <v>9</v>
          </cell>
          <cell r="K119">
            <v>1</v>
          </cell>
          <cell r="L119">
            <v>1</v>
          </cell>
          <cell r="M119">
            <v>4152</v>
          </cell>
          <cell r="P119">
            <v>1</v>
          </cell>
          <cell r="T119">
            <v>1983385</v>
          </cell>
        </row>
        <row r="120">
          <cell r="A120">
            <v>8</v>
          </cell>
          <cell r="B120" t="str">
            <v>PD</v>
          </cell>
          <cell r="C120" t="str">
            <v>IJ</v>
          </cell>
          <cell r="I120">
            <v>9</v>
          </cell>
          <cell r="K120">
            <v>1</v>
          </cell>
          <cell r="L120">
            <v>1</v>
          </cell>
          <cell r="M120">
            <v>4152</v>
          </cell>
          <cell r="P120">
            <v>1</v>
          </cell>
          <cell r="T120">
            <v>30918748</v>
          </cell>
        </row>
        <row r="121">
          <cell r="A121">
            <v>8</v>
          </cell>
          <cell r="B121" t="str">
            <v>PD</v>
          </cell>
          <cell r="C121" t="str">
            <v>IM</v>
          </cell>
          <cell r="I121">
            <v>4</v>
          </cell>
          <cell r="K121">
            <v>1</v>
          </cell>
          <cell r="L121">
            <v>1</v>
          </cell>
          <cell r="M121">
            <v>4152</v>
          </cell>
          <cell r="P121">
            <v>1</v>
          </cell>
          <cell r="T121">
            <v>2889600</v>
          </cell>
        </row>
        <row r="122">
          <cell r="A122">
            <v>8</v>
          </cell>
          <cell r="B122" t="str">
            <v>PD</v>
          </cell>
          <cell r="C122" t="str">
            <v>IM</v>
          </cell>
          <cell r="I122">
            <v>4</v>
          </cell>
          <cell r="K122">
            <v>1</v>
          </cell>
          <cell r="L122">
            <v>1</v>
          </cell>
          <cell r="M122">
            <v>4152</v>
          </cell>
          <cell r="P122">
            <v>1</v>
          </cell>
          <cell r="T122">
            <v>0</v>
          </cell>
        </row>
        <row r="123">
          <cell r="A123">
            <v>8</v>
          </cell>
          <cell r="B123" t="str">
            <v>PD</v>
          </cell>
          <cell r="C123" t="str">
            <v>IM</v>
          </cell>
          <cell r="I123">
            <v>4</v>
          </cell>
          <cell r="K123">
            <v>1</v>
          </cell>
          <cell r="L123">
            <v>1</v>
          </cell>
          <cell r="M123">
            <v>4152</v>
          </cell>
          <cell r="P123">
            <v>1</v>
          </cell>
          <cell r="T123">
            <v>0</v>
          </cell>
        </row>
        <row r="124">
          <cell r="A124">
            <v>8</v>
          </cell>
          <cell r="B124" t="str">
            <v>PD</v>
          </cell>
          <cell r="C124" t="str">
            <v>IM</v>
          </cell>
          <cell r="I124">
            <v>4</v>
          </cell>
          <cell r="K124">
            <v>1</v>
          </cell>
          <cell r="L124">
            <v>1</v>
          </cell>
          <cell r="M124">
            <v>4152</v>
          </cell>
          <cell r="P124">
            <v>1</v>
          </cell>
          <cell r="T124">
            <v>961000</v>
          </cell>
        </row>
        <row r="125">
          <cell r="A125">
            <v>8</v>
          </cell>
          <cell r="B125" t="str">
            <v>PD</v>
          </cell>
          <cell r="C125" t="str">
            <v>IM</v>
          </cell>
          <cell r="I125">
            <v>4</v>
          </cell>
          <cell r="K125">
            <v>1</v>
          </cell>
          <cell r="L125">
            <v>1</v>
          </cell>
          <cell r="M125">
            <v>4152</v>
          </cell>
          <cell r="P125">
            <v>1</v>
          </cell>
          <cell r="T125">
            <v>3000000</v>
          </cell>
        </row>
        <row r="126">
          <cell r="A126">
            <v>8</v>
          </cell>
          <cell r="B126" t="str">
            <v>PD</v>
          </cell>
          <cell r="C126" t="str">
            <v>IM</v>
          </cell>
          <cell r="I126">
            <v>4</v>
          </cell>
          <cell r="K126">
            <v>1</v>
          </cell>
          <cell r="L126">
            <v>1</v>
          </cell>
          <cell r="M126">
            <v>4152</v>
          </cell>
          <cell r="P126">
            <v>1</v>
          </cell>
          <cell r="T126">
            <v>1745000</v>
          </cell>
        </row>
        <row r="127">
          <cell r="A127">
            <v>8</v>
          </cell>
          <cell r="B127" t="str">
            <v>PD</v>
          </cell>
          <cell r="C127" t="str">
            <v>IM</v>
          </cell>
          <cell r="I127">
            <v>4</v>
          </cell>
          <cell r="K127">
            <v>1</v>
          </cell>
          <cell r="L127">
            <v>1</v>
          </cell>
          <cell r="M127">
            <v>4152</v>
          </cell>
          <cell r="P127">
            <v>1</v>
          </cell>
          <cell r="T127">
            <v>2107000</v>
          </cell>
        </row>
        <row r="128">
          <cell r="A128">
            <v>8</v>
          </cell>
          <cell r="B128" t="str">
            <v>PD</v>
          </cell>
          <cell r="C128" t="str">
            <v>IM</v>
          </cell>
          <cell r="I128">
            <v>4</v>
          </cell>
          <cell r="K128">
            <v>1</v>
          </cell>
          <cell r="L128">
            <v>1</v>
          </cell>
          <cell r="M128">
            <v>4152</v>
          </cell>
          <cell r="P128">
            <v>1</v>
          </cell>
          <cell r="T128">
            <v>1836000</v>
          </cell>
        </row>
        <row r="129">
          <cell r="A129">
            <v>8</v>
          </cell>
          <cell r="B129" t="str">
            <v>PD</v>
          </cell>
          <cell r="C129" t="str">
            <v>IM</v>
          </cell>
          <cell r="I129">
            <v>4</v>
          </cell>
          <cell r="K129">
            <v>1</v>
          </cell>
          <cell r="L129">
            <v>1</v>
          </cell>
          <cell r="M129">
            <v>4152</v>
          </cell>
          <cell r="P129">
            <v>1</v>
          </cell>
          <cell r="T129">
            <v>0</v>
          </cell>
        </row>
        <row r="130">
          <cell r="A130">
            <v>8</v>
          </cell>
          <cell r="B130" t="str">
            <v>PD</v>
          </cell>
          <cell r="C130" t="str">
            <v>IM</v>
          </cell>
          <cell r="I130">
            <v>4</v>
          </cell>
          <cell r="K130">
            <v>1</v>
          </cell>
          <cell r="L130">
            <v>1</v>
          </cell>
          <cell r="M130">
            <v>4152</v>
          </cell>
          <cell r="P130">
            <v>1</v>
          </cell>
          <cell r="T130">
            <v>2068000</v>
          </cell>
        </row>
        <row r="131">
          <cell r="A131">
            <v>8</v>
          </cell>
          <cell r="B131" t="str">
            <v>PD</v>
          </cell>
          <cell r="C131" t="str">
            <v>IM</v>
          </cell>
          <cell r="I131">
            <v>2</v>
          </cell>
          <cell r="K131">
            <v>1</v>
          </cell>
          <cell r="L131">
            <v>1</v>
          </cell>
          <cell r="M131">
            <v>4152</v>
          </cell>
          <cell r="P131">
            <v>1</v>
          </cell>
          <cell r="T131">
            <v>68961</v>
          </cell>
        </row>
        <row r="132">
          <cell r="A132">
            <v>8</v>
          </cell>
          <cell r="B132" t="str">
            <v>PD</v>
          </cell>
          <cell r="C132" t="str">
            <v>IM</v>
          </cell>
          <cell r="I132">
            <v>5</v>
          </cell>
          <cell r="K132">
            <v>1</v>
          </cell>
          <cell r="L132">
            <v>1</v>
          </cell>
          <cell r="M132">
            <v>4152</v>
          </cell>
          <cell r="P132">
            <v>1</v>
          </cell>
          <cell r="T132">
            <v>92044120</v>
          </cell>
        </row>
        <row r="133">
          <cell r="A133">
            <v>8</v>
          </cell>
          <cell r="B133" t="str">
            <v>PD</v>
          </cell>
          <cell r="C133" t="str">
            <v>IM</v>
          </cell>
          <cell r="I133">
            <v>5</v>
          </cell>
          <cell r="K133">
            <v>1</v>
          </cell>
          <cell r="L133">
            <v>1</v>
          </cell>
          <cell r="M133">
            <v>4152</v>
          </cell>
          <cell r="P133">
            <v>1</v>
          </cell>
          <cell r="T133">
            <v>0</v>
          </cell>
        </row>
        <row r="134">
          <cell r="A134">
            <v>8</v>
          </cell>
          <cell r="B134" t="str">
            <v>PD</v>
          </cell>
          <cell r="C134" t="str">
            <v>PS</v>
          </cell>
          <cell r="I134">
            <v>2</v>
          </cell>
          <cell r="K134">
            <v>1</v>
          </cell>
          <cell r="L134">
            <v>1</v>
          </cell>
          <cell r="M134">
            <v>4152</v>
          </cell>
          <cell r="P134">
            <v>1</v>
          </cell>
          <cell r="T134">
            <v>17905000</v>
          </cell>
        </row>
        <row r="135">
          <cell r="A135">
            <v>8</v>
          </cell>
          <cell r="B135" t="str">
            <v>PD</v>
          </cell>
          <cell r="C135" t="str">
            <v>PS</v>
          </cell>
          <cell r="I135">
            <v>2</v>
          </cell>
          <cell r="K135">
            <v>1</v>
          </cell>
          <cell r="L135">
            <v>1</v>
          </cell>
          <cell r="M135">
            <v>4152</v>
          </cell>
          <cell r="P135">
            <v>1</v>
          </cell>
          <cell r="T135">
            <v>17740000</v>
          </cell>
        </row>
        <row r="136">
          <cell r="A136">
            <v>8</v>
          </cell>
          <cell r="B136" t="str">
            <v>PD</v>
          </cell>
          <cell r="C136" t="str">
            <v>PS</v>
          </cell>
          <cell r="I136">
            <v>4</v>
          </cell>
          <cell r="K136">
            <v>1</v>
          </cell>
          <cell r="L136">
            <v>1</v>
          </cell>
          <cell r="M136">
            <v>4152</v>
          </cell>
          <cell r="P136">
            <v>1</v>
          </cell>
          <cell r="T136">
            <v>2655000</v>
          </cell>
        </row>
        <row r="137">
          <cell r="A137">
            <v>8</v>
          </cell>
          <cell r="B137" t="str">
            <v>PD</v>
          </cell>
          <cell r="C137" t="str">
            <v>PS</v>
          </cell>
          <cell r="I137">
            <v>4</v>
          </cell>
          <cell r="K137">
            <v>1</v>
          </cell>
          <cell r="L137">
            <v>1</v>
          </cell>
          <cell r="M137">
            <v>4152</v>
          </cell>
          <cell r="P137">
            <v>1</v>
          </cell>
          <cell r="T137">
            <v>1280000</v>
          </cell>
        </row>
        <row r="138">
          <cell r="A138">
            <v>8</v>
          </cell>
          <cell r="B138" t="str">
            <v>PD</v>
          </cell>
          <cell r="C138" t="str">
            <v>PS</v>
          </cell>
          <cell r="I138">
            <v>4</v>
          </cell>
          <cell r="K138">
            <v>1</v>
          </cell>
          <cell r="L138">
            <v>1</v>
          </cell>
          <cell r="M138">
            <v>4152</v>
          </cell>
          <cell r="P138">
            <v>1</v>
          </cell>
          <cell r="T138">
            <v>2060000</v>
          </cell>
        </row>
        <row r="139">
          <cell r="A139">
            <v>8</v>
          </cell>
          <cell r="B139" t="str">
            <v>PD</v>
          </cell>
          <cell r="C139" t="str">
            <v>PS</v>
          </cell>
          <cell r="I139">
            <v>2</v>
          </cell>
          <cell r="K139">
            <v>1</v>
          </cell>
          <cell r="L139">
            <v>1</v>
          </cell>
          <cell r="M139">
            <v>4152</v>
          </cell>
          <cell r="P139">
            <v>1</v>
          </cell>
          <cell r="T139">
            <v>110658</v>
          </cell>
        </row>
        <row r="140">
          <cell r="A140">
            <v>8</v>
          </cell>
          <cell r="B140" t="str">
            <v>PD</v>
          </cell>
          <cell r="C140" t="str">
            <v>PS</v>
          </cell>
          <cell r="I140">
            <v>5</v>
          </cell>
          <cell r="K140">
            <v>1</v>
          </cell>
          <cell r="L140">
            <v>1</v>
          </cell>
          <cell r="M140">
            <v>4152</v>
          </cell>
          <cell r="P140">
            <v>1</v>
          </cell>
          <cell r="T140">
            <v>80322860</v>
          </cell>
        </row>
        <row r="141">
          <cell r="A141">
            <v>8</v>
          </cell>
          <cell r="B141" t="str">
            <v>PD</v>
          </cell>
          <cell r="C141" t="str">
            <v>PS</v>
          </cell>
          <cell r="I141">
            <v>5</v>
          </cell>
          <cell r="K141">
            <v>1</v>
          </cell>
          <cell r="L141">
            <v>1</v>
          </cell>
          <cell r="M141">
            <v>4152</v>
          </cell>
          <cell r="P141">
            <v>2</v>
          </cell>
          <cell r="T141">
            <v>31172680</v>
          </cell>
        </row>
        <row r="142">
          <cell r="A142">
            <v>8</v>
          </cell>
          <cell r="B142" t="str">
            <v>PD</v>
          </cell>
          <cell r="C142" t="str">
            <v>PS</v>
          </cell>
          <cell r="I142">
            <v>2</v>
          </cell>
          <cell r="K142">
            <v>1</v>
          </cell>
          <cell r="L142">
            <v>1</v>
          </cell>
          <cell r="M142">
            <v>4152</v>
          </cell>
          <cell r="P142">
            <v>1</v>
          </cell>
          <cell r="T142">
            <v>4678235</v>
          </cell>
        </row>
        <row r="143">
          <cell r="A143">
            <v>8</v>
          </cell>
          <cell r="B143" t="str">
            <v>PD</v>
          </cell>
          <cell r="C143" t="str">
            <v>PS</v>
          </cell>
          <cell r="I143">
            <v>1</v>
          </cell>
          <cell r="K143">
            <v>1</v>
          </cell>
          <cell r="L143">
            <v>1</v>
          </cell>
          <cell r="M143">
            <v>4152</v>
          </cell>
          <cell r="P143">
            <v>1</v>
          </cell>
          <cell r="T143">
            <v>8460000</v>
          </cell>
        </row>
        <row r="144">
          <cell r="A144">
            <v>8</v>
          </cell>
          <cell r="B144" t="str">
            <v>PD</v>
          </cell>
          <cell r="C144" t="str">
            <v>PS</v>
          </cell>
          <cell r="I144">
            <v>1</v>
          </cell>
          <cell r="K144">
            <v>1</v>
          </cell>
          <cell r="L144">
            <v>1</v>
          </cell>
          <cell r="M144">
            <v>4152</v>
          </cell>
          <cell r="P144">
            <v>1</v>
          </cell>
          <cell r="T144">
            <v>91350000</v>
          </cell>
        </row>
        <row r="145">
          <cell r="A145">
            <v>8</v>
          </cell>
          <cell r="B145" t="str">
            <v>PD</v>
          </cell>
          <cell r="C145" t="str">
            <v>PS</v>
          </cell>
          <cell r="I145">
            <v>1</v>
          </cell>
          <cell r="K145">
            <v>1</v>
          </cell>
          <cell r="L145">
            <v>1</v>
          </cell>
          <cell r="M145">
            <v>4152</v>
          </cell>
          <cell r="P145">
            <v>1</v>
          </cell>
          <cell r="T145">
            <v>300000</v>
          </cell>
        </row>
        <row r="146">
          <cell r="A146">
            <v>9</v>
          </cell>
          <cell r="B146" t="str">
            <v>PE</v>
          </cell>
          <cell r="C146" t="str">
            <v>CV</v>
          </cell>
          <cell r="I146">
            <v>4</v>
          </cell>
          <cell r="K146">
            <v>1</v>
          </cell>
          <cell r="L146">
            <v>1</v>
          </cell>
          <cell r="M146">
            <v>4152</v>
          </cell>
          <cell r="P146">
            <v>1</v>
          </cell>
          <cell r="T146">
            <v>884582</v>
          </cell>
        </row>
        <row r="147">
          <cell r="A147">
            <v>9</v>
          </cell>
          <cell r="B147" t="str">
            <v>PE</v>
          </cell>
          <cell r="C147" t="str">
            <v>CV</v>
          </cell>
          <cell r="I147">
            <v>2</v>
          </cell>
          <cell r="K147">
            <v>1</v>
          </cell>
          <cell r="L147">
            <v>1</v>
          </cell>
          <cell r="M147">
            <v>4152</v>
          </cell>
          <cell r="P147">
            <v>1</v>
          </cell>
          <cell r="T147">
            <v>7699</v>
          </cell>
        </row>
        <row r="148">
          <cell r="A148">
            <v>9</v>
          </cell>
          <cell r="B148" t="str">
            <v>PE</v>
          </cell>
          <cell r="C148" t="str">
            <v>CV</v>
          </cell>
          <cell r="I148">
            <v>5</v>
          </cell>
          <cell r="K148">
            <v>1</v>
          </cell>
          <cell r="L148">
            <v>1</v>
          </cell>
          <cell r="M148">
            <v>4152</v>
          </cell>
          <cell r="P148">
            <v>1</v>
          </cell>
          <cell r="T148">
            <v>10088549</v>
          </cell>
        </row>
        <row r="149">
          <cell r="A149">
            <v>9</v>
          </cell>
          <cell r="B149" t="str">
            <v>PE</v>
          </cell>
          <cell r="C149" t="str">
            <v>CV</v>
          </cell>
          <cell r="I149">
            <v>1</v>
          </cell>
          <cell r="K149">
            <v>1</v>
          </cell>
          <cell r="L149">
            <v>1</v>
          </cell>
          <cell r="M149">
            <v>4152</v>
          </cell>
          <cell r="P149">
            <v>1</v>
          </cell>
          <cell r="T149">
            <v>345539</v>
          </cell>
        </row>
        <row r="150">
          <cell r="A150">
            <v>9</v>
          </cell>
          <cell r="B150" t="str">
            <v>PF</v>
          </cell>
          <cell r="C150" t="str">
            <v>RC</v>
          </cell>
          <cell r="I150">
            <v>7</v>
          </cell>
          <cell r="K150">
            <v>1</v>
          </cell>
          <cell r="L150">
            <v>1</v>
          </cell>
          <cell r="M150">
            <v>4152</v>
          </cell>
          <cell r="P150">
            <v>1</v>
          </cell>
          <cell r="T150">
            <v>4429569</v>
          </cell>
        </row>
        <row r="151">
          <cell r="A151">
            <v>10</v>
          </cell>
          <cell r="B151" t="str">
            <v>P0</v>
          </cell>
          <cell r="C151" t="str">
            <v>TP</v>
          </cell>
          <cell r="I151">
            <v>6</v>
          </cell>
          <cell r="K151">
            <v>1</v>
          </cell>
          <cell r="L151">
            <v>1</v>
          </cell>
          <cell r="M151">
            <v>4152</v>
          </cell>
          <cell r="P151">
            <v>1</v>
          </cell>
          <cell r="T151">
            <v>24500000</v>
          </cell>
        </row>
        <row r="152">
          <cell r="A152">
            <v>10</v>
          </cell>
          <cell r="B152" t="str">
            <v>P0</v>
          </cell>
          <cell r="C152" t="str">
            <v>TP</v>
          </cell>
          <cell r="I152">
            <v>6</v>
          </cell>
          <cell r="K152">
            <v>1</v>
          </cell>
          <cell r="L152">
            <v>1</v>
          </cell>
          <cell r="M152">
            <v>4152</v>
          </cell>
          <cell r="P152">
            <v>1</v>
          </cell>
          <cell r="T152">
            <v>0</v>
          </cell>
        </row>
        <row r="153">
          <cell r="A153">
            <v>10</v>
          </cell>
          <cell r="B153" t="str">
            <v>PD</v>
          </cell>
          <cell r="C153" t="str">
            <v>MB</v>
          </cell>
          <cell r="I153">
            <v>2</v>
          </cell>
          <cell r="K153">
            <v>1</v>
          </cell>
          <cell r="L153">
            <v>1</v>
          </cell>
          <cell r="M153">
            <v>4152</v>
          </cell>
          <cell r="P153">
            <v>1</v>
          </cell>
          <cell r="T153">
            <v>82291</v>
          </cell>
        </row>
        <row r="154">
          <cell r="A154">
            <v>10</v>
          </cell>
          <cell r="B154" t="str">
            <v>PD</v>
          </cell>
          <cell r="C154" t="str">
            <v>MB</v>
          </cell>
          <cell r="I154">
            <v>5</v>
          </cell>
          <cell r="K154">
            <v>1</v>
          </cell>
          <cell r="L154">
            <v>1</v>
          </cell>
          <cell r="M154">
            <v>4152</v>
          </cell>
          <cell r="P154">
            <v>1</v>
          </cell>
          <cell r="T154">
            <v>26494981</v>
          </cell>
        </row>
        <row r="155">
          <cell r="A155">
            <v>10</v>
          </cell>
          <cell r="B155" t="str">
            <v>PD</v>
          </cell>
          <cell r="C155" t="str">
            <v>MB</v>
          </cell>
          <cell r="I155">
            <v>6</v>
          </cell>
          <cell r="K155">
            <v>1</v>
          </cell>
          <cell r="L155">
            <v>1</v>
          </cell>
          <cell r="M155">
            <v>4152</v>
          </cell>
          <cell r="P155">
            <v>1</v>
          </cell>
          <cell r="T155">
            <v>66700055</v>
          </cell>
        </row>
        <row r="156">
          <cell r="A156">
            <v>10</v>
          </cell>
          <cell r="B156" t="str">
            <v>PD</v>
          </cell>
          <cell r="C156" t="str">
            <v>ME</v>
          </cell>
          <cell r="I156">
            <v>5</v>
          </cell>
          <cell r="K156">
            <v>1</v>
          </cell>
          <cell r="L156">
            <v>1</v>
          </cell>
          <cell r="M156">
            <v>4152</v>
          </cell>
          <cell r="P156">
            <v>1</v>
          </cell>
          <cell r="T156">
            <v>925911190</v>
          </cell>
        </row>
        <row r="157">
          <cell r="A157">
            <v>10</v>
          </cell>
          <cell r="B157" t="str">
            <v>PD</v>
          </cell>
          <cell r="C157" t="str">
            <v>ME</v>
          </cell>
          <cell r="I157">
            <v>5</v>
          </cell>
          <cell r="K157">
            <v>1</v>
          </cell>
          <cell r="L157">
            <v>1</v>
          </cell>
          <cell r="M157">
            <v>4152</v>
          </cell>
          <cell r="P157">
            <v>2</v>
          </cell>
          <cell r="T157">
            <v>2500000</v>
          </cell>
        </row>
        <row r="158">
          <cell r="A158">
            <v>10</v>
          </cell>
          <cell r="B158" t="str">
            <v>PD</v>
          </cell>
          <cell r="C158" t="str">
            <v>ME</v>
          </cell>
          <cell r="I158">
            <v>6</v>
          </cell>
          <cell r="K158">
            <v>1</v>
          </cell>
          <cell r="L158">
            <v>1</v>
          </cell>
          <cell r="M158">
            <v>4152</v>
          </cell>
          <cell r="P158">
            <v>1</v>
          </cell>
          <cell r="T158">
            <v>19470795</v>
          </cell>
        </row>
        <row r="159">
          <cell r="A159">
            <v>10</v>
          </cell>
          <cell r="B159" t="str">
            <v>PD</v>
          </cell>
          <cell r="C159" t="str">
            <v>ME</v>
          </cell>
          <cell r="I159">
            <v>6</v>
          </cell>
          <cell r="K159">
            <v>3</v>
          </cell>
          <cell r="L159">
            <v>4</v>
          </cell>
          <cell r="M159">
            <v>4152</v>
          </cell>
          <cell r="P159">
            <v>2</v>
          </cell>
          <cell r="T159">
            <v>0</v>
          </cell>
        </row>
        <row r="160">
          <cell r="A160">
            <v>10</v>
          </cell>
          <cell r="B160" t="str">
            <v>PD</v>
          </cell>
          <cell r="C160" t="str">
            <v>ME</v>
          </cell>
          <cell r="I160">
            <v>6</v>
          </cell>
          <cell r="K160">
            <v>5</v>
          </cell>
          <cell r="L160">
            <v>97</v>
          </cell>
          <cell r="M160">
            <v>4151</v>
          </cell>
          <cell r="P160">
            <v>2</v>
          </cell>
          <cell r="T160">
            <v>28634037</v>
          </cell>
        </row>
        <row r="161">
          <cell r="A161">
            <v>10</v>
          </cell>
          <cell r="B161" t="str">
            <v>PD</v>
          </cell>
          <cell r="C161" t="str">
            <v>ME</v>
          </cell>
          <cell r="I161">
            <v>6</v>
          </cell>
          <cell r="K161">
            <v>1</v>
          </cell>
          <cell r="L161">
            <v>1</v>
          </cell>
          <cell r="M161">
            <v>4152</v>
          </cell>
          <cell r="P161">
            <v>1</v>
          </cell>
          <cell r="T161">
            <v>37446501</v>
          </cell>
        </row>
        <row r="162">
          <cell r="A162">
            <v>10</v>
          </cell>
          <cell r="B162" t="str">
            <v>PD</v>
          </cell>
          <cell r="C162" t="str">
            <v>ME</v>
          </cell>
          <cell r="I162">
            <v>6</v>
          </cell>
          <cell r="K162">
            <v>3</v>
          </cell>
          <cell r="L162">
            <v>4</v>
          </cell>
          <cell r="M162">
            <v>4152</v>
          </cell>
          <cell r="P162">
            <v>2</v>
          </cell>
          <cell r="T162">
            <v>15165032</v>
          </cell>
        </row>
        <row r="163">
          <cell r="A163">
            <v>10</v>
          </cell>
          <cell r="B163" t="str">
            <v>PD</v>
          </cell>
          <cell r="C163" t="str">
            <v>ME</v>
          </cell>
          <cell r="I163">
            <v>6</v>
          </cell>
          <cell r="K163">
            <v>1</v>
          </cell>
          <cell r="L163">
            <v>1</v>
          </cell>
          <cell r="M163">
            <v>4152</v>
          </cell>
          <cell r="P163">
            <v>1</v>
          </cell>
          <cell r="T163">
            <v>172477829</v>
          </cell>
        </row>
        <row r="164">
          <cell r="A164">
            <v>10</v>
          </cell>
          <cell r="B164" t="str">
            <v>PD</v>
          </cell>
          <cell r="C164" t="str">
            <v>ME</v>
          </cell>
          <cell r="I164">
            <v>6</v>
          </cell>
          <cell r="K164">
            <v>1</v>
          </cell>
          <cell r="L164">
            <v>1</v>
          </cell>
          <cell r="M164">
            <v>4152</v>
          </cell>
          <cell r="P164">
            <v>2</v>
          </cell>
          <cell r="T164">
            <v>0</v>
          </cell>
        </row>
        <row r="165">
          <cell r="A165">
            <v>10</v>
          </cell>
          <cell r="B165" t="str">
            <v>PD</v>
          </cell>
          <cell r="C165" t="str">
            <v>ME</v>
          </cell>
          <cell r="I165">
            <v>6</v>
          </cell>
          <cell r="K165">
            <v>5</v>
          </cell>
          <cell r="L165">
            <v>97</v>
          </cell>
          <cell r="M165">
            <v>4151</v>
          </cell>
          <cell r="P165">
            <v>2</v>
          </cell>
          <cell r="T165">
            <v>0</v>
          </cell>
        </row>
        <row r="166">
          <cell r="A166">
            <v>10</v>
          </cell>
          <cell r="B166" t="str">
            <v>PD</v>
          </cell>
          <cell r="C166" t="str">
            <v>ME</v>
          </cell>
          <cell r="I166">
            <v>6</v>
          </cell>
          <cell r="K166">
            <v>6</v>
          </cell>
          <cell r="L166">
            <v>97</v>
          </cell>
          <cell r="M166">
            <v>4151</v>
          </cell>
          <cell r="P166">
            <v>2</v>
          </cell>
          <cell r="T166">
            <v>0</v>
          </cell>
        </row>
        <row r="167">
          <cell r="A167">
            <v>10</v>
          </cell>
          <cell r="B167" t="str">
            <v>PD</v>
          </cell>
          <cell r="C167" t="str">
            <v>ME</v>
          </cell>
          <cell r="I167">
            <v>6</v>
          </cell>
          <cell r="K167">
            <v>7</v>
          </cell>
          <cell r="L167">
            <v>97</v>
          </cell>
          <cell r="M167">
            <v>4151</v>
          </cell>
          <cell r="P167">
            <v>2</v>
          </cell>
          <cell r="T167">
            <v>0</v>
          </cell>
        </row>
        <row r="168">
          <cell r="A168">
            <v>10</v>
          </cell>
          <cell r="B168" t="str">
            <v>PD</v>
          </cell>
          <cell r="C168" t="str">
            <v>ME</v>
          </cell>
          <cell r="I168">
            <v>6</v>
          </cell>
          <cell r="K168">
            <v>1</v>
          </cell>
          <cell r="L168">
            <v>1</v>
          </cell>
          <cell r="M168">
            <v>4152</v>
          </cell>
          <cell r="P168">
            <v>1</v>
          </cell>
          <cell r="T168">
            <v>814196536</v>
          </cell>
        </row>
        <row r="169">
          <cell r="A169">
            <v>10</v>
          </cell>
          <cell r="B169" t="str">
            <v>PD</v>
          </cell>
          <cell r="C169" t="str">
            <v>ME</v>
          </cell>
          <cell r="I169">
            <v>6</v>
          </cell>
          <cell r="K169">
            <v>3</v>
          </cell>
          <cell r="L169">
            <v>4</v>
          </cell>
          <cell r="M169">
            <v>4152</v>
          </cell>
          <cell r="P169">
            <v>2</v>
          </cell>
          <cell r="T169">
            <v>0</v>
          </cell>
        </row>
        <row r="170">
          <cell r="A170">
            <v>10</v>
          </cell>
          <cell r="B170" t="str">
            <v>PD</v>
          </cell>
          <cell r="C170" t="str">
            <v>ME</v>
          </cell>
          <cell r="I170">
            <v>6</v>
          </cell>
          <cell r="K170">
            <v>1</v>
          </cell>
          <cell r="L170">
            <v>1</v>
          </cell>
          <cell r="M170">
            <v>4152</v>
          </cell>
          <cell r="P170">
            <v>1</v>
          </cell>
          <cell r="T170">
            <v>508808105</v>
          </cell>
        </row>
        <row r="171">
          <cell r="A171">
            <v>10</v>
          </cell>
          <cell r="B171" t="str">
            <v>PD</v>
          </cell>
          <cell r="C171" t="str">
            <v>ME</v>
          </cell>
          <cell r="I171">
            <v>6</v>
          </cell>
          <cell r="K171">
            <v>1</v>
          </cell>
          <cell r="L171">
            <v>1</v>
          </cell>
          <cell r="M171">
            <v>4152</v>
          </cell>
          <cell r="P171">
            <v>2</v>
          </cell>
          <cell r="T171">
            <v>0</v>
          </cell>
        </row>
        <row r="172">
          <cell r="A172">
            <v>10</v>
          </cell>
          <cell r="B172" t="str">
            <v>PD</v>
          </cell>
          <cell r="C172" t="str">
            <v>ME</v>
          </cell>
          <cell r="I172">
            <v>6</v>
          </cell>
          <cell r="K172">
            <v>3</v>
          </cell>
          <cell r="L172">
            <v>4</v>
          </cell>
          <cell r="M172">
            <v>4152</v>
          </cell>
          <cell r="P172">
            <v>2</v>
          </cell>
          <cell r="T172">
            <v>500000000</v>
          </cell>
        </row>
        <row r="173">
          <cell r="A173">
            <v>10</v>
          </cell>
          <cell r="B173" t="str">
            <v>PD</v>
          </cell>
          <cell r="C173" t="str">
            <v>ME</v>
          </cell>
          <cell r="I173">
            <v>6</v>
          </cell>
          <cell r="K173">
            <v>1</v>
          </cell>
          <cell r="L173">
            <v>1</v>
          </cell>
          <cell r="M173">
            <v>4152</v>
          </cell>
          <cell r="P173">
            <v>1</v>
          </cell>
          <cell r="T173">
            <v>2111649489</v>
          </cell>
        </row>
        <row r="174">
          <cell r="A174">
            <v>10</v>
          </cell>
          <cell r="B174" t="str">
            <v>PD</v>
          </cell>
          <cell r="C174" t="str">
            <v>ME</v>
          </cell>
          <cell r="I174">
            <v>6</v>
          </cell>
          <cell r="K174">
            <v>1</v>
          </cell>
          <cell r="L174">
            <v>1</v>
          </cell>
          <cell r="M174">
            <v>4152</v>
          </cell>
          <cell r="P174">
            <v>1</v>
          </cell>
          <cell r="T174">
            <v>300474531</v>
          </cell>
        </row>
        <row r="175">
          <cell r="A175">
            <v>10</v>
          </cell>
          <cell r="B175" t="str">
            <v>PD</v>
          </cell>
          <cell r="C175" t="str">
            <v>ME</v>
          </cell>
          <cell r="I175">
            <v>1</v>
          </cell>
          <cell r="K175">
            <v>1</v>
          </cell>
          <cell r="L175">
            <v>1</v>
          </cell>
          <cell r="M175">
            <v>4152</v>
          </cell>
          <cell r="P175">
            <v>1</v>
          </cell>
          <cell r="T175">
            <v>177794480</v>
          </cell>
        </row>
      </sheetData>
      <sheetData sheetId="3">
        <row r="2">
          <cell r="A2">
            <v>1</v>
          </cell>
          <cell r="B2" t="str">
            <v>C0</v>
          </cell>
          <cell r="C2">
            <v>1</v>
          </cell>
          <cell r="I2">
            <v>4</v>
          </cell>
          <cell r="M2">
            <v>3341</v>
          </cell>
          <cell r="P2">
            <v>1</v>
          </cell>
          <cell r="T2">
            <v>25000</v>
          </cell>
          <cell r="U2">
            <v>25000</v>
          </cell>
        </row>
        <row r="3">
          <cell r="A3">
            <v>1</v>
          </cell>
          <cell r="B3" t="str">
            <v>C0</v>
          </cell>
          <cell r="C3">
            <v>1</v>
          </cell>
          <cell r="I3">
            <v>1</v>
          </cell>
          <cell r="M3">
            <v>1131</v>
          </cell>
          <cell r="P3">
            <v>1</v>
          </cell>
          <cell r="T3">
            <v>31349762</v>
          </cell>
          <cell r="U3">
            <v>31395541.030000001</v>
          </cell>
        </row>
        <row r="4">
          <cell r="A4">
            <v>1</v>
          </cell>
          <cell r="B4" t="str">
            <v>C0</v>
          </cell>
          <cell r="C4">
            <v>1</v>
          </cell>
          <cell r="I4">
            <v>1</v>
          </cell>
          <cell r="M4">
            <v>1132</v>
          </cell>
          <cell r="P4">
            <v>1</v>
          </cell>
          <cell r="T4">
            <v>2760047</v>
          </cell>
          <cell r="U4">
            <v>2760047</v>
          </cell>
        </row>
        <row r="5">
          <cell r="A5">
            <v>1</v>
          </cell>
          <cell r="B5" t="str">
            <v>C0</v>
          </cell>
          <cell r="C5">
            <v>1</v>
          </cell>
          <cell r="I5">
            <v>1</v>
          </cell>
          <cell r="M5">
            <v>1211</v>
          </cell>
          <cell r="P5">
            <v>1</v>
          </cell>
          <cell r="T5">
            <v>1328700</v>
          </cell>
          <cell r="U5">
            <v>1328700</v>
          </cell>
        </row>
        <row r="6">
          <cell r="A6">
            <v>1</v>
          </cell>
          <cell r="B6" t="str">
            <v>C0</v>
          </cell>
          <cell r="C6">
            <v>1</v>
          </cell>
          <cell r="I6">
            <v>1</v>
          </cell>
          <cell r="M6">
            <v>1211</v>
          </cell>
          <cell r="P6">
            <v>1</v>
          </cell>
          <cell r="T6">
            <v>0</v>
          </cell>
          <cell r="U6">
            <v>488176</v>
          </cell>
        </row>
        <row r="7">
          <cell r="A7">
            <v>1</v>
          </cell>
          <cell r="B7" t="str">
            <v>C0</v>
          </cell>
          <cell r="C7">
            <v>1</v>
          </cell>
          <cell r="I7">
            <v>1</v>
          </cell>
          <cell r="M7">
            <v>1311</v>
          </cell>
          <cell r="P7">
            <v>1</v>
          </cell>
          <cell r="T7">
            <v>285080</v>
          </cell>
          <cell r="U7">
            <v>285080</v>
          </cell>
        </row>
        <row r="8">
          <cell r="A8">
            <v>1</v>
          </cell>
          <cell r="B8" t="str">
            <v>C0</v>
          </cell>
          <cell r="C8">
            <v>1</v>
          </cell>
          <cell r="I8">
            <v>1</v>
          </cell>
          <cell r="M8">
            <v>1321</v>
          </cell>
          <cell r="P8">
            <v>1</v>
          </cell>
          <cell r="T8">
            <v>1042124</v>
          </cell>
          <cell r="U8">
            <v>1042124</v>
          </cell>
        </row>
        <row r="9">
          <cell r="A9">
            <v>1</v>
          </cell>
          <cell r="B9" t="str">
            <v>C0</v>
          </cell>
          <cell r="C9">
            <v>1</v>
          </cell>
          <cell r="I9">
            <v>1</v>
          </cell>
          <cell r="M9">
            <v>1323</v>
          </cell>
          <cell r="P9">
            <v>1</v>
          </cell>
          <cell r="T9">
            <v>9281090</v>
          </cell>
          <cell r="U9">
            <v>9281090</v>
          </cell>
        </row>
        <row r="10">
          <cell r="A10">
            <v>1</v>
          </cell>
          <cell r="B10" t="str">
            <v>C0</v>
          </cell>
          <cell r="C10">
            <v>1</v>
          </cell>
          <cell r="I10">
            <v>1</v>
          </cell>
          <cell r="M10">
            <v>1331</v>
          </cell>
          <cell r="P10">
            <v>1</v>
          </cell>
          <cell r="T10">
            <v>2187293</v>
          </cell>
          <cell r="U10">
            <v>2187293</v>
          </cell>
        </row>
        <row r="11">
          <cell r="A11">
            <v>1</v>
          </cell>
          <cell r="B11" t="str">
            <v>C0</v>
          </cell>
          <cell r="C11">
            <v>1</v>
          </cell>
          <cell r="I11">
            <v>1</v>
          </cell>
          <cell r="M11">
            <v>1332</v>
          </cell>
          <cell r="P11">
            <v>1</v>
          </cell>
          <cell r="T11">
            <v>956151</v>
          </cell>
          <cell r="U11">
            <v>956151</v>
          </cell>
        </row>
        <row r="12">
          <cell r="A12">
            <v>1</v>
          </cell>
          <cell r="B12" t="str">
            <v>C0</v>
          </cell>
          <cell r="C12">
            <v>1</v>
          </cell>
          <cell r="I12">
            <v>1</v>
          </cell>
          <cell r="M12">
            <v>1342</v>
          </cell>
          <cell r="P12">
            <v>1</v>
          </cell>
          <cell r="T12">
            <v>118760</v>
          </cell>
          <cell r="U12">
            <v>118760</v>
          </cell>
        </row>
        <row r="13">
          <cell r="A13">
            <v>1</v>
          </cell>
          <cell r="B13" t="str">
            <v>C0</v>
          </cell>
          <cell r="C13">
            <v>1</v>
          </cell>
          <cell r="I13">
            <v>1</v>
          </cell>
          <cell r="M13">
            <v>1343</v>
          </cell>
          <cell r="P13">
            <v>1</v>
          </cell>
          <cell r="T13">
            <v>15855</v>
          </cell>
          <cell r="U13">
            <v>15855</v>
          </cell>
        </row>
        <row r="14">
          <cell r="A14">
            <v>1</v>
          </cell>
          <cell r="B14" t="str">
            <v>C0</v>
          </cell>
          <cell r="C14">
            <v>1</v>
          </cell>
          <cell r="I14">
            <v>1</v>
          </cell>
          <cell r="M14">
            <v>1411</v>
          </cell>
          <cell r="P14">
            <v>1</v>
          </cell>
          <cell r="T14">
            <v>3298363</v>
          </cell>
          <cell r="U14">
            <v>3298363</v>
          </cell>
        </row>
        <row r="15">
          <cell r="A15">
            <v>1</v>
          </cell>
          <cell r="B15" t="str">
            <v>C0</v>
          </cell>
          <cell r="C15">
            <v>1</v>
          </cell>
          <cell r="I15">
            <v>1</v>
          </cell>
          <cell r="M15">
            <v>1411</v>
          </cell>
          <cell r="P15">
            <v>1</v>
          </cell>
          <cell r="T15">
            <v>186303</v>
          </cell>
          <cell r="U15">
            <v>186303</v>
          </cell>
        </row>
        <row r="16">
          <cell r="A16">
            <v>1</v>
          </cell>
          <cell r="B16" t="str">
            <v>C0</v>
          </cell>
          <cell r="C16">
            <v>1</v>
          </cell>
          <cell r="I16">
            <v>1</v>
          </cell>
          <cell r="M16">
            <v>1421</v>
          </cell>
          <cell r="P16">
            <v>1</v>
          </cell>
          <cell r="T16">
            <v>1542094</v>
          </cell>
          <cell r="U16">
            <v>1542094</v>
          </cell>
        </row>
        <row r="17">
          <cell r="A17">
            <v>1</v>
          </cell>
          <cell r="B17" t="str">
            <v>C0</v>
          </cell>
          <cell r="C17">
            <v>1</v>
          </cell>
          <cell r="I17">
            <v>1</v>
          </cell>
          <cell r="M17">
            <v>1421</v>
          </cell>
          <cell r="P17">
            <v>1</v>
          </cell>
          <cell r="T17">
            <v>138002</v>
          </cell>
          <cell r="U17">
            <v>138002</v>
          </cell>
        </row>
        <row r="18">
          <cell r="A18">
            <v>1</v>
          </cell>
          <cell r="B18" t="str">
            <v>C0</v>
          </cell>
          <cell r="C18">
            <v>1</v>
          </cell>
          <cell r="I18">
            <v>1</v>
          </cell>
          <cell r="M18">
            <v>1431</v>
          </cell>
          <cell r="P18">
            <v>1</v>
          </cell>
          <cell r="T18">
            <v>2377123</v>
          </cell>
          <cell r="U18">
            <v>2377123</v>
          </cell>
        </row>
        <row r="19">
          <cell r="A19">
            <v>1</v>
          </cell>
          <cell r="B19" t="str">
            <v>C0</v>
          </cell>
          <cell r="C19">
            <v>1</v>
          </cell>
          <cell r="I19">
            <v>1</v>
          </cell>
          <cell r="M19">
            <v>1441</v>
          </cell>
          <cell r="P19">
            <v>1</v>
          </cell>
          <cell r="T19">
            <v>1563535</v>
          </cell>
          <cell r="U19">
            <v>1563535</v>
          </cell>
        </row>
        <row r="20">
          <cell r="A20">
            <v>1</v>
          </cell>
          <cell r="B20" t="str">
            <v>C0</v>
          </cell>
          <cell r="C20">
            <v>1</v>
          </cell>
          <cell r="I20">
            <v>1</v>
          </cell>
          <cell r="M20">
            <v>1443</v>
          </cell>
          <cell r="P20">
            <v>1</v>
          </cell>
          <cell r="T20">
            <v>67031</v>
          </cell>
          <cell r="U20">
            <v>67031</v>
          </cell>
        </row>
        <row r="21">
          <cell r="A21">
            <v>1</v>
          </cell>
          <cell r="B21" t="str">
            <v>C0</v>
          </cell>
          <cell r="C21">
            <v>1</v>
          </cell>
          <cell r="I21">
            <v>1</v>
          </cell>
          <cell r="M21">
            <v>1511</v>
          </cell>
          <cell r="P21">
            <v>1</v>
          </cell>
          <cell r="T21">
            <v>1542812</v>
          </cell>
          <cell r="U21">
            <v>1542812</v>
          </cell>
        </row>
        <row r="22">
          <cell r="A22">
            <v>1</v>
          </cell>
          <cell r="B22" t="str">
            <v>C0</v>
          </cell>
          <cell r="C22">
            <v>1</v>
          </cell>
          <cell r="I22">
            <v>1</v>
          </cell>
          <cell r="M22">
            <v>1541</v>
          </cell>
          <cell r="P22">
            <v>1</v>
          </cell>
          <cell r="T22">
            <v>665175</v>
          </cell>
          <cell r="U22">
            <v>665175</v>
          </cell>
        </row>
        <row r="23">
          <cell r="A23">
            <v>1</v>
          </cell>
          <cell r="B23" t="str">
            <v>C0</v>
          </cell>
          <cell r="C23">
            <v>1</v>
          </cell>
          <cell r="I23">
            <v>1</v>
          </cell>
          <cell r="M23">
            <v>1541</v>
          </cell>
          <cell r="P23">
            <v>1</v>
          </cell>
          <cell r="T23">
            <v>2587430</v>
          </cell>
          <cell r="U23">
            <v>2587430</v>
          </cell>
        </row>
        <row r="24">
          <cell r="A24">
            <v>1</v>
          </cell>
          <cell r="B24" t="str">
            <v>C0</v>
          </cell>
          <cell r="C24">
            <v>1</v>
          </cell>
          <cell r="I24">
            <v>1</v>
          </cell>
          <cell r="M24">
            <v>1542</v>
          </cell>
          <cell r="P24">
            <v>1</v>
          </cell>
          <cell r="T24">
            <v>23600</v>
          </cell>
          <cell r="U24">
            <v>23600</v>
          </cell>
        </row>
        <row r="25">
          <cell r="A25">
            <v>1</v>
          </cell>
          <cell r="B25" t="str">
            <v>C0</v>
          </cell>
          <cell r="C25">
            <v>1</v>
          </cell>
          <cell r="I25">
            <v>1</v>
          </cell>
          <cell r="M25">
            <v>1543</v>
          </cell>
          <cell r="P25">
            <v>1</v>
          </cell>
          <cell r="T25">
            <v>170269</v>
          </cell>
          <cell r="U25">
            <v>179057.55</v>
          </cell>
        </row>
        <row r="26">
          <cell r="A26">
            <v>1</v>
          </cell>
          <cell r="B26" t="str">
            <v>C0</v>
          </cell>
          <cell r="C26">
            <v>1</v>
          </cell>
          <cell r="I26">
            <v>1</v>
          </cell>
          <cell r="M26">
            <v>1544</v>
          </cell>
          <cell r="P26">
            <v>1</v>
          </cell>
          <cell r="T26">
            <v>1977140</v>
          </cell>
          <cell r="U26">
            <v>1977140</v>
          </cell>
        </row>
        <row r="27">
          <cell r="A27">
            <v>1</v>
          </cell>
          <cell r="B27" t="str">
            <v>C0</v>
          </cell>
          <cell r="C27">
            <v>1</v>
          </cell>
          <cell r="I27">
            <v>1</v>
          </cell>
          <cell r="M27">
            <v>1545</v>
          </cell>
          <cell r="P27">
            <v>1</v>
          </cell>
          <cell r="T27">
            <v>254220</v>
          </cell>
          <cell r="U27">
            <v>254220</v>
          </cell>
        </row>
        <row r="28">
          <cell r="A28">
            <v>1</v>
          </cell>
          <cell r="B28" t="str">
            <v>C0</v>
          </cell>
          <cell r="C28">
            <v>1</v>
          </cell>
          <cell r="I28">
            <v>1</v>
          </cell>
          <cell r="M28">
            <v>1545</v>
          </cell>
          <cell r="P28">
            <v>1</v>
          </cell>
          <cell r="T28">
            <v>2616142</v>
          </cell>
          <cell r="U28">
            <v>2616142</v>
          </cell>
        </row>
        <row r="29">
          <cell r="A29">
            <v>1</v>
          </cell>
          <cell r="B29" t="str">
            <v>C0</v>
          </cell>
          <cell r="C29">
            <v>1</v>
          </cell>
          <cell r="I29">
            <v>1</v>
          </cell>
          <cell r="M29">
            <v>1545</v>
          </cell>
          <cell r="P29">
            <v>1</v>
          </cell>
          <cell r="T29">
            <v>268677</v>
          </cell>
          <cell r="U29">
            <v>268677</v>
          </cell>
        </row>
        <row r="30">
          <cell r="A30">
            <v>1</v>
          </cell>
          <cell r="B30" t="str">
            <v>C0</v>
          </cell>
          <cell r="C30">
            <v>1</v>
          </cell>
          <cell r="I30">
            <v>1</v>
          </cell>
          <cell r="M30">
            <v>1546</v>
          </cell>
          <cell r="P30">
            <v>1</v>
          </cell>
          <cell r="T30">
            <v>0</v>
          </cell>
          <cell r="U30">
            <v>2500</v>
          </cell>
        </row>
        <row r="31">
          <cell r="A31">
            <v>1</v>
          </cell>
          <cell r="B31" t="str">
            <v>C0</v>
          </cell>
          <cell r="C31">
            <v>1</v>
          </cell>
          <cell r="I31">
            <v>1</v>
          </cell>
          <cell r="M31">
            <v>1547</v>
          </cell>
          <cell r="P31">
            <v>1</v>
          </cell>
          <cell r="T31">
            <v>136143</v>
          </cell>
          <cell r="U31">
            <v>133976.20000000001</v>
          </cell>
        </row>
        <row r="32">
          <cell r="A32">
            <v>1</v>
          </cell>
          <cell r="B32" t="str">
            <v>C0</v>
          </cell>
          <cell r="C32">
            <v>1</v>
          </cell>
          <cell r="I32">
            <v>1</v>
          </cell>
          <cell r="M32">
            <v>1548</v>
          </cell>
          <cell r="P32">
            <v>1</v>
          </cell>
          <cell r="T32">
            <v>1497501</v>
          </cell>
          <cell r="U32">
            <v>1503698.78</v>
          </cell>
        </row>
        <row r="33">
          <cell r="A33">
            <v>1</v>
          </cell>
          <cell r="B33" t="str">
            <v>C0</v>
          </cell>
          <cell r="C33">
            <v>1</v>
          </cell>
          <cell r="I33">
            <v>1</v>
          </cell>
          <cell r="M33">
            <v>1551</v>
          </cell>
          <cell r="P33">
            <v>1</v>
          </cell>
          <cell r="T33">
            <v>146400</v>
          </cell>
          <cell r="U33">
            <v>146400</v>
          </cell>
        </row>
        <row r="34">
          <cell r="A34">
            <v>1</v>
          </cell>
          <cell r="B34" t="str">
            <v>C0</v>
          </cell>
          <cell r="C34">
            <v>1</v>
          </cell>
          <cell r="I34">
            <v>1</v>
          </cell>
          <cell r="M34">
            <v>1591</v>
          </cell>
          <cell r="P34">
            <v>1</v>
          </cell>
          <cell r="T34">
            <v>46021596</v>
          </cell>
          <cell r="U34">
            <v>45958344.670000002</v>
          </cell>
        </row>
        <row r="35">
          <cell r="A35">
            <v>1</v>
          </cell>
          <cell r="B35" t="str">
            <v>C0</v>
          </cell>
          <cell r="C35">
            <v>1</v>
          </cell>
          <cell r="I35">
            <v>1</v>
          </cell>
          <cell r="M35">
            <v>1593</v>
          </cell>
          <cell r="P35">
            <v>1</v>
          </cell>
          <cell r="T35">
            <v>0</v>
          </cell>
          <cell r="U35">
            <v>81685.8</v>
          </cell>
        </row>
        <row r="36">
          <cell r="A36">
            <v>1</v>
          </cell>
          <cell r="B36" t="str">
            <v>C0</v>
          </cell>
          <cell r="C36">
            <v>1</v>
          </cell>
          <cell r="I36">
            <v>1</v>
          </cell>
          <cell r="M36">
            <v>1711</v>
          </cell>
          <cell r="P36">
            <v>1</v>
          </cell>
          <cell r="T36">
            <v>12000</v>
          </cell>
          <cell r="U36">
            <v>12000</v>
          </cell>
        </row>
        <row r="37">
          <cell r="A37">
            <v>1</v>
          </cell>
          <cell r="B37" t="str">
            <v>C0</v>
          </cell>
          <cell r="C37">
            <v>1</v>
          </cell>
          <cell r="I37">
            <v>1</v>
          </cell>
          <cell r="M37">
            <v>1712</v>
          </cell>
          <cell r="P37">
            <v>1</v>
          </cell>
          <cell r="T37">
            <v>768618</v>
          </cell>
          <cell r="U37">
            <v>768618</v>
          </cell>
        </row>
        <row r="38">
          <cell r="A38">
            <v>1</v>
          </cell>
          <cell r="B38" t="str">
            <v>C0</v>
          </cell>
          <cell r="C38">
            <v>1</v>
          </cell>
          <cell r="I38">
            <v>1</v>
          </cell>
          <cell r="M38">
            <v>1713</v>
          </cell>
          <cell r="P38">
            <v>1</v>
          </cell>
          <cell r="T38">
            <v>60000</v>
          </cell>
          <cell r="U38">
            <v>105415</v>
          </cell>
        </row>
        <row r="39">
          <cell r="A39">
            <v>1</v>
          </cell>
          <cell r="B39" t="str">
            <v>C0</v>
          </cell>
          <cell r="C39">
            <v>1</v>
          </cell>
          <cell r="I39">
            <v>1</v>
          </cell>
          <cell r="M39">
            <v>1714</v>
          </cell>
          <cell r="P39">
            <v>1</v>
          </cell>
          <cell r="T39">
            <v>153988</v>
          </cell>
          <cell r="U39">
            <v>74469</v>
          </cell>
        </row>
        <row r="40">
          <cell r="A40">
            <v>1</v>
          </cell>
          <cell r="B40" t="str">
            <v>C0</v>
          </cell>
          <cell r="C40">
            <v>1</v>
          </cell>
          <cell r="I40">
            <v>1</v>
          </cell>
          <cell r="M40">
            <v>1719</v>
          </cell>
          <cell r="P40">
            <v>1</v>
          </cell>
          <cell r="T40">
            <v>0</v>
          </cell>
          <cell r="U40">
            <v>350</v>
          </cell>
        </row>
        <row r="41">
          <cell r="A41">
            <v>1</v>
          </cell>
          <cell r="B41" t="str">
            <v>C0</v>
          </cell>
          <cell r="C41">
            <v>1</v>
          </cell>
          <cell r="I41">
            <v>1</v>
          </cell>
          <cell r="M41">
            <v>2111</v>
          </cell>
          <cell r="P41">
            <v>1</v>
          </cell>
          <cell r="T41">
            <v>745190</v>
          </cell>
          <cell r="U41">
            <v>765016.35</v>
          </cell>
        </row>
        <row r="42">
          <cell r="A42">
            <v>1</v>
          </cell>
          <cell r="B42" t="str">
            <v>C0</v>
          </cell>
          <cell r="C42">
            <v>1</v>
          </cell>
          <cell r="I42">
            <v>1</v>
          </cell>
          <cell r="M42">
            <v>2111</v>
          </cell>
          <cell r="P42">
            <v>1</v>
          </cell>
          <cell r="T42">
            <v>0</v>
          </cell>
          <cell r="U42">
            <v>4012.21</v>
          </cell>
        </row>
        <row r="43">
          <cell r="A43">
            <v>1</v>
          </cell>
          <cell r="B43" t="str">
            <v>C0</v>
          </cell>
          <cell r="C43">
            <v>1</v>
          </cell>
          <cell r="I43">
            <v>1</v>
          </cell>
          <cell r="M43">
            <v>2111</v>
          </cell>
          <cell r="P43">
            <v>1</v>
          </cell>
          <cell r="T43">
            <v>260000</v>
          </cell>
          <cell r="U43">
            <v>260000</v>
          </cell>
        </row>
        <row r="44">
          <cell r="A44">
            <v>1</v>
          </cell>
          <cell r="B44" t="str">
            <v>C0</v>
          </cell>
          <cell r="C44">
            <v>1</v>
          </cell>
          <cell r="I44">
            <v>1</v>
          </cell>
          <cell r="M44">
            <v>2121</v>
          </cell>
          <cell r="P44">
            <v>1</v>
          </cell>
          <cell r="T44">
            <v>59657</v>
          </cell>
          <cell r="U44">
            <v>59657</v>
          </cell>
        </row>
        <row r="45">
          <cell r="A45">
            <v>1</v>
          </cell>
          <cell r="B45" t="str">
            <v>C0</v>
          </cell>
          <cell r="C45">
            <v>1</v>
          </cell>
          <cell r="I45">
            <v>1</v>
          </cell>
          <cell r="M45">
            <v>2141</v>
          </cell>
          <cell r="P45">
            <v>1</v>
          </cell>
          <cell r="T45">
            <v>215594</v>
          </cell>
          <cell r="U45">
            <v>215594</v>
          </cell>
        </row>
        <row r="46">
          <cell r="A46">
            <v>1</v>
          </cell>
          <cell r="B46" t="str">
            <v>C0</v>
          </cell>
          <cell r="C46">
            <v>1</v>
          </cell>
          <cell r="I46">
            <v>1</v>
          </cell>
          <cell r="M46">
            <v>2141</v>
          </cell>
          <cell r="P46">
            <v>1</v>
          </cell>
          <cell r="T46">
            <v>1000000</v>
          </cell>
          <cell r="U46">
            <v>1000000</v>
          </cell>
        </row>
        <row r="47">
          <cell r="A47">
            <v>1</v>
          </cell>
          <cell r="B47" t="str">
            <v>C0</v>
          </cell>
          <cell r="C47">
            <v>1</v>
          </cell>
          <cell r="I47">
            <v>1</v>
          </cell>
          <cell r="M47">
            <v>2151</v>
          </cell>
          <cell r="P47">
            <v>1</v>
          </cell>
          <cell r="T47">
            <v>310761</v>
          </cell>
          <cell r="U47">
            <v>325801</v>
          </cell>
        </row>
        <row r="48">
          <cell r="A48">
            <v>1</v>
          </cell>
          <cell r="B48" t="str">
            <v>C0</v>
          </cell>
          <cell r="C48">
            <v>1</v>
          </cell>
          <cell r="I48">
            <v>1</v>
          </cell>
          <cell r="M48">
            <v>2161</v>
          </cell>
          <cell r="P48">
            <v>1</v>
          </cell>
          <cell r="T48">
            <v>204194</v>
          </cell>
          <cell r="U48">
            <v>230860.79999999999</v>
          </cell>
        </row>
        <row r="49">
          <cell r="A49">
            <v>1</v>
          </cell>
          <cell r="B49" t="str">
            <v>C0</v>
          </cell>
          <cell r="C49">
            <v>1</v>
          </cell>
          <cell r="I49">
            <v>1</v>
          </cell>
          <cell r="M49">
            <v>2161</v>
          </cell>
          <cell r="P49">
            <v>1</v>
          </cell>
          <cell r="T49">
            <v>0</v>
          </cell>
          <cell r="U49">
            <v>12502.48</v>
          </cell>
        </row>
        <row r="50">
          <cell r="A50">
            <v>1</v>
          </cell>
          <cell r="B50" t="str">
            <v>C0</v>
          </cell>
          <cell r="C50">
            <v>1</v>
          </cell>
          <cell r="I50">
            <v>1</v>
          </cell>
          <cell r="M50">
            <v>2211</v>
          </cell>
          <cell r="P50">
            <v>1</v>
          </cell>
          <cell r="T50">
            <v>1786931</v>
          </cell>
          <cell r="U50">
            <v>2142610.2200000002</v>
          </cell>
        </row>
        <row r="51">
          <cell r="A51">
            <v>1</v>
          </cell>
          <cell r="B51" t="str">
            <v>C0</v>
          </cell>
          <cell r="C51">
            <v>1</v>
          </cell>
          <cell r="I51">
            <v>1</v>
          </cell>
          <cell r="M51">
            <v>2211</v>
          </cell>
          <cell r="P51">
            <v>1</v>
          </cell>
          <cell r="T51">
            <v>0</v>
          </cell>
          <cell r="U51">
            <v>42054.6</v>
          </cell>
        </row>
        <row r="52">
          <cell r="A52">
            <v>1</v>
          </cell>
          <cell r="B52" t="str">
            <v>C0</v>
          </cell>
          <cell r="C52">
            <v>1</v>
          </cell>
          <cell r="I52">
            <v>1</v>
          </cell>
          <cell r="M52">
            <v>2231</v>
          </cell>
          <cell r="P52">
            <v>1</v>
          </cell>
          <cell r="T52">
            <v>59045</v>
          </cell>
          <cell r="U52">
            <v>59045</v>
          </cell>
        </row>
        <row r="53">
          <cell r="A53">
            <v>1</v>
          </cell>
          <cell r="B53" t="str">
            <v>C0</v>
          </cell>
          <cell r="C53">
            <v>1</v>
          </cell>
          <cell r="I53">
            <v>1</v>
          </cell>
          <cell r="M53">
            <v>2341</v>
          </cell>
          <cell r="P53">
            <v>1</v>
          </cell>
          <cell r="T53">
            <v>1000</v>
          </cell>
          <cell r="U53">
            <v>1000</v>
          </cell>
        </row>
        <row r="54">
          <cell r="A54">
            <v>1</v>
          </cell>
          <cell r="B54" t="str">
            <v>C0</v>
          </cell>
          <cell r="C54">
            <v>1</v>
          </cell>
          <cell r="I54">
            <v>1</v>
          </cell>
          <cell r="M54">
            <v>2361</v>
          </cell>
          <cell r="P54">
            <v>1</v>
          </cell>
          <cell r="T54">
            <v>152912</v>
          </cell>
          <cell r="U54">
            <v>152912</v>
          </cell>
        </row>
        <row r="55">
          <cell r="A55">
            <v>1</v>
          </cell>
          <cell r="B55" t="str">
            <v>C0</v>
          </cell>
          <cell r="C55">
            <v>1</v>
          </cell>
          <cell r="I55">
            <v>1</v>
          </cell>
          <cell r="M55">
            <v>2371</v>
          </cell>
          <cell r="P55">
            <v>1</v>
          </cell>
          <cell r="T55">
            <v>0</v>
          </cell>
          <cell r="U55">
            <v>290</v>
          </cell>
        </row>
        <row r="56">
          <cell r="A56">
            <v>1</v>
          </cell>
          <cell r="B56" t="str">
            <v>C0</v>
          </cell>
          <cell r="C56">
            <v>1</v>
          </cell>
          <cell r="I56">
            <v>1</v>
          </cell>
          <cell r="M56">
            <v>2419</v>
          </cell>
          <cell r="P56">
            <v>1</v>
          </cell>
          <cell r="T56">
            <v>37909</v>
          </cell>
          <cell r="U56">
            <v>55909</v>
          </cell>
        </row>
        <row r="57">
          <cell r="A57">
            <v>1</v>
          </cell>
          <cell r="B57" t="str">
            <v>C0</v>
          </cell>
          <cell r="C57">
            <v>1</v>
          </cell>
          <cell r="I57">
            <v>1</v>
          </cell>
          <cell r="M57">
            <v>2421</v>
          </cell>
          <cell r="P57">
            <v>1</v>
          </cell>
          <cell r="T57">
            <v>20000</v>
          </cell>
          <cell r="U57">
            <v>22000</v>
          </cell>
        </row>
        <row r="58">
          <cell r="A58">
            <v>1</v>
          </cell>
          <cell r="B58" t="str">
            <v>C0</v>
          </cell>
          <cell r="C58">
            <v>1</v>
          </cell>
          <cell r="I58">
            <v>1</v>
          </cell>
          <cell r="M58">
            <v>2431</v>
          </cell>
          <cell r="P58">
            <v>1</v>
          </cell>
          <cell r="T58">
            <v>35531</v>
          </cell>
          <cell r="U58">
            <v>35531</v>
          </cell>
        </row>
        <row r="59">
          <cell r="A59">
            <v>1</v>
          </cell>
          <cell r="B59" t="str">
            <v>C0</v>
          </cell>
          <cell r="C59">
            <v>1</v>
          </cell>
          <cell r="I59">
            <v>1</v>
          </cell>
          <cell r="M59">
            <v>2441</v>
          </cell>
          <cell r="P59">
            <v>1</v>
          </cell>
          <cell r="T59">
            <v>99859</v>
          </cell>
          <cell r="U59">
            <v>99859</v>
          </cell>
        </row>
        <row r="60">
          <cell r="A60">
            <v>1</v>
          </cell>
          <cell r="B60" t="str">
            <v>C0</v>
          </cell>
          <cell r="C60">
            <v>1</v>
          </cell>
          <cell r="I60">
            <v>1</v>
          </cell>
          <cell r="M60">
            <v>2451</v>
          </cell>
          <cell r="P60">
            <v>1</v>
          </cell>
          <cell r="T60">
            <v>62539</v>
          </cell>
          <cell r="U60">
            <v>62539</v>
          </cell>
        </row>
        <row r="61">
          <cell r="A61">
            <v>1</v>
          </cell>
          <cell r="B61" t="str">
            <v>C0</v>
          </cell>
          <cell r="C61">
            <v>1</v>
          </cell>
          <cell r="I61">
            <v>1</v>
          </cell>
          <cell r="M61">
            <v>2461</v>
          </cell>
          <cell r="P61">
            <v>1</v>
          </cell>
          <cell r="T61">
            <v>522470</v>
          </cell>
          <cell r="U61">
            <v>522470</v>
          </cell>
        </row>
        <row r="62">
          <cell r="A62">
            <v>1</v>
          </cell>
          <cell r="B62" t="str">
            <v>C0</v>
          </cell>
          <cell r="C62">
            <v>1</v>
          </cell>
          <cell r="I62">
            <v>1</v>
          </cell>
          <cell r="M62">
            <v>2461</v>
          </cell>
          <cell r="P62">
            <v>1</v>
          </cell>
          <cell r="T62">
            <v>0</v>
          </cell>
          <cell r="U62">
            <v>25771.72</v>
          </cell>
        </row>
        <row r="63">
          <cell r="A63">
            <v>1</v>
          </cell>
          <cell r="B63" t="str">
            <v>C0</v>
          </cell>
          <cell r="C63">
            <v>1</v>
          </cell>
          <cell r="I63">
            <v>1</v>
          </cell>
          <cell r="M63">
            <v>2471</v>
          </cell>
          <cell r="P63">
            <v>1</v>
          </cell>
          <cell r="T63">
            <v>89530</v>
          </cell>
          <cell r="U63">
            <v>89530</v>
          </cell>
        </row>
        <row r="64">
          <cell r="A64">
            <v>1</v>
          </cell>
          <cell r="B64" t="str">
            <v>C0</v>
          </cell>
          <cell r="C64">
            <v>1</v>
          </cell>
          <cell r="I64">
            <v>1</v>
          </cell>
          <cell r="M64">
            <v>2481</v>
          </cell>
          <cell r="P64">
            <v>1</v>
          </cell>
          <cell r="T64">
            <v>134860</v>
          </cell>
          <cell r="U64">
            <v>134860</v>
          </cell>
        </row>
        <row r="65">
          <cell r="A65">
            <v>1</v>
          </cell>
          <cell r="B65" t="str">
            <v>C0</v>
          </cell>
          <cell r="C65">
            <v>1</v>
          </cell>
          <cell r="I65">
            <v>1</v>
          </cell>
          <cell r="M65">
            <v>2491</v>
          </cell>
          <cell r="P65">
            <v>1</v>
          </cell>
          <cell r="T65">
            <v>310798</v>
          </cell>
          <cell r="U65">
            <v>310798</v>
          </cell>
        </row>
        <row r="66">
          <cell r="A66">
            <v>1</v>
          </cell>
          <cell r="B66" t="str">
            <v>C0</v>
          </cell>
          <cell r="C66">
            <v>1</v>
          </cell>
          <cell r="I66">
            <v>1</v>
          </cell>
          <cell r="M66">
            <v>2521</v>
          </cell>
          <cell r="P66">
            <v>1</v>
          </cell>
          <cell r="T66">
            <v>654</v>
          </cell>
          <cell r="U66">
            <v>654</v>
          </cell>
        </row>
        <row r="67">
          <cell r="A67">
            <v>1</v>
          </cell>
          <cell r="B67" t="str">
            <v>C0</v>
          </cell>
          <cell r="C67">
            <v>1</v>
          </cell>
          <cell r="I67">
            <v>1</v>
          </cell>
          <cell r="M67">
            <v>2531</v>
          </cell>
          <cell r="P67">
            <v>1</v>
          </cell>
          <cell r="T67">
            <v>19558</v>
          </cell>
          <cell r="U67">
            <v>19558</v>
          </cell>
        </row>
        <row r="68">
          <cell r="A68">
            <v>1</v>
          </cell>
          <cell r="B68" t="str">
            <v>C0</v>
          </cell>
          <cell r="C68">
            <v>1</v>
          </cell>
          <cell r="I68">
            <v>1</v>
          </cell>
          <cell r="M68">
            <v>2551</v>
          </cell>
          <cell r="P68">
            <v>1</v>
          </cell>
          <cell r="T68">
            <v>5000</v>
          </cell>
          <cell r="U68">
            <v>5000</v>
          </cell>
        </row>
        <row r="69">
          <cell r="A69">
            <v>1</v>
          </cell>
          <cell r="B69" t="str">
            <v>C0</v>
          </cell>
          <cell r="C69">
            <v>1</v>
          </cell>
          <cell r="I69">
            <v>1</v>
          </cell>
          <cell r="M69">
            <v>2561</v>
          </cell>
          <cell r="P69">
            <v>1</v>
          </cell>
          <cell r="T69">
            <v>103262</v>
          </cell>
          <cell r="U69">
            <v>103262</v>
          </cell>
        </row>
        <row r="70">
          <cell r="A70">
            <v>1</v>
          </cell>
          <cell r="B70" t="str">
            <v>C0</v>
          </cell>
          <cell r="C70">
            <v>1</v>
          </cell>
          <cell r="I70">
            <v>1</v>
          </cell>
          <cell r="M70">
            <v>2591</v>
          </cell>
          <cell r="P70">
            <v>1</v>
          </cell>
          <cell r="T70">
            <v>10446</v>
          </cell>
          <cell r="U70">
            <v>10446</v>
          </cell>
        </row>
        <row r="71">
          <cell r="A71">
            <v>1</v>
          </cell>
          <cell r="B71" t="str">
            <v>C0</v>
          </cell>
          <cell r="C71">
            <v>1</v>
          </cell>
          <cell r="I71">
            <v>1</v>
          </cell>
          <cell r="M71">
            <v>2611</v>
          </cell>
          <cell r="P71">
            <v>1</v>
          </cell>
          <cell r="T71">
            <v>12279</v>
          </cell>
          <cell r="U71">
            <v>12279</v>
          </cell>
        </row>
        <row r="72">
          <cell r="A72">
            <v>1</v>
          </cell>
          <cell r="B72" t="str">
            <v>C0</v>
          </cell>
          <cell r="C72">
            <v>1</v>
          </cell>
          <cell r="I72">
            <v>1</v>
          </cell>
          <cell r="M72">
            <v>2611</v>
          </cell>
          <cell r="P72">
            <v>1</v>
          </cell>
          <cell r="T72">
            <v>1050000</v>
          </cell>
          <cell r="U72">
            <v>1050000</v>
          </cell>
        </row>
        <row r="73">
          <cell r="A73">
            <v>1</v>
          </cell>
          <cell r="B73" t="str">
            <v>C0</v>
          </cell>
          <cell r="C73">
            <v>1</v>
          </cell>
          <cell r="I73">
            <v>1</v>
          </cell>
          <cell r="M73">
            <v>2711</v>
          </cell>
          <cell r="P73">
            <v>1</v>
          </cell>
          <cell r="T73">
            <v>25993</v>
          </cell>
          <cell r="U73">
            <v>42993</v>
          </cell>
        </row>
        <row r="74">
          <cell r="A74">
            <v>1</v>
          </cell>
          <cell r="B74" t="str">
            <v>C0</v>
          </cell>
          <cell r="C74">
            <v>1</v>
          </cell>
          <cell r="I74">
            <v>1</v>
          </cell>
          <cell r="M74">
            <v>2741</v>
          </cell>
          <cell r="P74">
            <v>1</v>
          </cell>
          <cell r="T74">
            <v>220302</v>
          </cell>
          <cell r="U74">
            <v>220302</v>
          </cell>
        </row>
        <row r="75">
          <cell r="A75">
            <v>1</v>
          </cell>
          <cell r="B75" t="str">
            <v>C0</v>
          </cell>
          <cell r="C75">
            <v>1</v>
          </cell>
          <cell r="I75">
            <v>1</v>
          </cell>
          <cell r="M75">
            <v>2751</v>
          </cell>
          <cell r="P75">
            <v>1</v>
          </cell>
          <cell r="T75">
            <v>101540</v>
          </cell>
          <cell r="U75">
            <v>101540</v>
          </cell>
        </row>
        <row r="76">
          <cell r="A76">
            <v>1</v>
          </cell>
          <cell r="B76" t="str">
            <v>C0</v>
          </cell>
          <cell r="C76">
            <v>1</v>
          </cell>
          <cell r="I76">
            <v>1</v>
          </cell>
          <cell r="M76">
            <v>2911</v>
          </cell>
          <cell r="P76">
            <v>1</v>
          </cell>
          <cell r="T76">
            <v>111924</v>
          </cell>
          <cell r="U76">
            <v>111924</v>
          </cell>
        </row>
        <row r="77">
          <cell r="A77">
            <v>1</v>
          </cell>
          <cell r="B77" t="str">
            <v>C0</v>
          </cell>
          <cell r="C77">
            <v>1</v>
          </cell>
          <cell r="I77">
            <v>1</v>
          </cell>
          <cell r="M77">
            <v>2921</v>
          </cell>
          <cell r="P77">
            <v>1</v>
          </cell>
          <cell r="T77">
            <v>51868</v>
          </cell>
          <cell r="U77">
            <v>51868</v>
          </cell>
        </row>
        <row r="78">
          <cell r="A78">
            <v>1</v>
          </cell>
          <cell r="B78" t="str">
            <v>C0</v>
          </cell>
          <cell r="C78">
            <v>1</v>
          </cell>
          <cell r="I78">
            <v>1</v>
          </cell>
          <cell r="M78">
            <v>2931</v>
          </cell>
          <cell r="P78">
            <v>1</v>
          </cell>
          <cell r="T78">
            <v>39976</v>
          </cell>
          <cell r="U78">
            <v>39907.910000000003</v>
          </cell>
        </row>
        <row r="79">
          <cell r="A79">
            <v>1</v>
          </cell>
          <cell r="B79" t="str">
            <v>C0</v>
          </cell>
          <cell r="C79">
            <v>1</v>
          </cell>
          <cell r="I79">
            <v>1</v>
          </cell>
          <cell r="M79">
            <v>2941</v>
          </cell>
          <cell r="P79">
            <v>1</v>
          </cell>
          <cell r="T79">
            <v>350414</v>
          </cell>
          <cell r="U79">
            <v>350414</v>
          </cell>
        </row>
        <row r="80">
          <cell r="A80">
            <v>1</v>
          </cell>
          <cell r="B80" t="str">
            <v>C0</v>
          </cell>
          <cell r="C80">
            <v>1</v>
          </cell>
          <cell r="I80">
            <v>1</v>
          </cell>
          <cell r="M80">
            <v>2961</v>
          </cell>
          <cell r="P80">
            <v>1</v>
          </cell>
          <cell r="T80">
            <v>205484</v>
          </cell>
          <cell r="U80">
            <v>205484</v>
          </cell>
        </row>
        <row r="81">
          <cell r="A81">
            <v>1</v>
          </cell>
          <cell r="B81" t="str">
            <v>C0</v>
          </cell>
          <cell r="C81">
            <v>1</v>
          </cell>
          <cell r="I81">
            <v>1</v>
          </cell>
          <cell r="M81">
            <v>2961</v>
          </cell>
          <cell r="P81">
            <v>1</v>
          </cell>
          <cell r="T81">
            <v>148460</v>
          </cell>
          <cell r="U81">
            <v>148460</v>
          </cell>
        </row>
        <row r="82">
          <cell r="A82">
            <v>1</v>
          </cell>
          <cell r="B82" t="str">
            <v>C0</v>
          </cell>
          <cell r="C82">
            <v>1</v>
          </cell>
          <cell r="I82">
            <v>1</v>
          </cell>
          <cell r="M82">
            <v>2981</v>
          </cell>
          <cell r="P82">
            <v>1</v>
          </cell>
          <cell r="T82">
            <v>5000</v>
          </cell>
          <cell r="U82">
            <v>5000</v>
          </cell>
        </row>
        <row r="83">
          <cell r="A83">
            <v>1</v>
          </cell>
          <cell r="B83" t="str">
            <v>C0</v>
          </cell>
          <cell r="C83">
            <v>1</v>
          </cell>
          <cell r="I83">
            <v>1</v>
          </cell>
          <cell r="M83">
            <v>2991</v>
          </cell>
          <cell r="P83">
            <v>1</v>
          </cell>
          <cell r="T83">
            <v>5021</v>
          </cell>
          <cell r="U83">
            <v>7021</v>
          </cell>
        </row>
        <row r="84">
          <cell r="A84">
            <v>1</v>
          </cell>
          <cell r="B84" t="str">
            <v>C0</v>
          </cell>
          <cell r="C84">
            <v>1</v>
          </cell>
          <cell r="I84">
            <v>1</v>
          </cell>
          <cell r="M84">
            <v>3112</v>
          </cell>
          <cell r="P84">
            <v>1</v>
          </cell>
          <cell r="T84">
            <v>1506933</v>
          </cell>
          <cell r="U84">
            <v>1506933</v>
          </cell>
        </row>
        <row r="85">
          <cell r="A85">
            <v>1</v>
          </cell>
          <cell r="B85" t="str">
            <v>C0</v>
          </cell>
          <cell r="C85">
            <v>1</v>
          </cell>
          <cell r="I85">
            <v>1</v>
          </cell>
          <cell r="M85">
            <v>3121</v>
          </cell>
          <cell r="P85">
            <v>1</v>
          </cell>
          <cell r="T85">
            <v>0</v>
          </cell>
          <cell r="U85">
            <v>2504</v>
          </cell>
        </row>
        <row r="86">
          <cell r="A86">
            <v>1</v>
          </cell>
          <cell r="B86" t="str">
            <v>C0</v>
          </cell>
          <cell r="C86">
            <v>1</v>
          </cell>
          <cell r="I86">
            <v>1</v>
          </cell>
          <cell r="M86">
            <v>3131</v>
          </cell>
          <cell r="P86">
            <v>1</v>
          </cell>
          <cell r="T86">
            <v>2415</v>
          </cell>
          <cell r="U86">
            <v>218604</v>
          </cell>
        </row>
        <row r="87">
          <cell r="A87">
            <v>1</v>
          </cell>
          <cell r="B87" t="str">
            <v>C0</v>
          </cell>
          <cell r="C87">
            <v>1</v>
          </cell>
          <cell r="I87">
            <v>1</v>
          </cell>
          <cell r="M87">
            <v>3141</v>
          </cell>
          <cell r="P87">
            <v>1</v>
          </cell>
          <cell r="T87">
            <v>1145139</v>
          </cell>
          <cell r="U87">
            <v>1145139</v>
          </cell>
        </row>
        <row r="88">
          <cell r="A88">
            <v>1</v>
          </cell>
          <cell r="B88" t="str">
            <v>C0</v>
          </cell>
          <cell r="C88">
            <v>1</v>
          </cell>
          <cell r="I88">
            <v>1</v>
          </cell>
          <cell r="M88">
            <v>3141</v>
          </cell>
          <cell r="P88">
            <v>1</v>
          </cell>
          <cell r="T88">
            <v>17133</v>
          </cell>
          <cell r="U88">
            <v>17133</v>
          </cell>
        </row>
        <row r="89">
          <cell r="A89">
            <v>1</v>
          </cell>
          <cell r="B89" t="str">
            <v>C0</v>
          </cell>
          <cell r="C89">
            <v>1</v>
          </cell>
          <cell r="I89">
            <v>1</v>
          </cell>
          <cell r="M89">
            <v>3141</v>
          </cell>
          <cell r="P89">
            <v>1</v>
          </cell>
          <cell r="T89">
            <v>0</v>
          </cell>
          <cell r="U89">
            <v>9181.65</v>
          </cell>
        </row>
        <row r="90">
          <cell r="A90">
            <v>1</v>
          </cell>
          <cell r="B90" t="str">
            <v>C0</v>
          </cell>
          <cell r="C90">
            <v>1</v>
          </cell>
          <cell r="I90">
            <v>1</v>
          </cell>
          <cell r="M90">
            <v>3151</v>
          </cell>
          <cell r="P90">
            <v>1</v>
          </cell>
          <cell r="T90">
            <v>672</v>
          </cell>
          <cell r="U90">
            <v>672</v>
          </cell>
        </row>
        <row r="91">
          <cell r="A91">
            <v>1</v>
          </cell>
          <cell r="B91" t="str">
            <v>C0</v>
          </cell>
          <cell r="C91">
            <v>1</v>
          </cell>
          <cell r="I91">
            <v>1</v>
          </cell>
          <cell r="M91">
            <v>3161</v>
          </cell>
          <cell r="P91">
            <v>1</v>
          </cell>
          <cell r="T91">
            <v>211628</v>
          </cell>
          <cell r="U91">
            <v>211628</v>
          </cell>
        </row>
        <row r="92">
          <cell r="A92">
            <v>1</v>
          </cell>
          <cell r="B92" t="str">
            <v>C0</v>
          </cell>
          <cell r="C92">
            <v>1</v>
          </cell>
          <cell r="I92">
            <v>1</v>
          </cell>
          <cell r="M92">
            <v>3171</v>
          </cell>
          <cell r="P92">
            <v>1</v>
          </cell>
          <cell r="T92">
            <v>98974</v>
          </cell>
          <cell r="U92">
            <v>98974</v>
          </cell>
        </row>
        <row r="93">
          <cell r="A93">
            <v>1</v>
          </cell>
          <cell r="B93" t="str">
            <v>C0</v>
          </cell>
          <cell r="C93">
            <v>1</v>
          </cell>
          <cell r="I93">
            <v>1</v>
          </cell>
          <cell r="M93">
            <v>3171</v>
          </cell>
          <cell r="P93">
            <v>1</v>
          </cell>
          <cell r="T93">
            <v>0</v>
          </cell>
          <cell r="U93">
            <v>85375.89</v>
          </cell>
        </row>
        <row r="94">
          <cell r="A94">
            <v>1</v>
          </cell>
          <cell r="B94" t="str">
            <v>C0</v>
          </cell>
          <cell r="C94">
            <v>1</v>
          </cell>
          <cell r="I94">
            <v>1</v>
          </cell>
          <cell r="M94">
            <v>3181</v>
          </cell>
          <cell r="P94">
            <v>1</v>
          </cell>
          <cell r="T94">
            <v>201663</v>
          </cell>
          <cell r="U94">
            <v>201663</v>
          </cell>
        </row>
        <row r="95">
          <cell r="A95">
            <v>1</v>
          </cell>
          <cell r="B95" t="str">
            <v>C0</v>
          </cell>
          <cell r="C95">
            <v>1</v>
          </cell>
          <cell r="I95">
            <v>1</v>
          </cell>
          <cell r="M95">
            <v>3191</v>
          </cell>
          <cell r="P95">
            <v>1</v>
          </cell>
          <cell r="T95">
            <v>323483</v>
          </cell>
          <cell r="U95">
            <v>323483</v>
          </cell>
        </row>
        <row r="96">
          <cell r="A96">
            <v>1</v>
          </cell>
          <cell r="B96" t="str">
            <v>C0</v>
          </cell>
          <cell r="C96">
            <v>1</v>
          </cell>
          <cell r="I96">
            <v>1</v>
          </cell>
          <cell r="M96">
            <v>3191</v>
          </cell>
          <cell r="P96">
            <v>1</v>
          </cell>
          <cell r="T96">
            <v>0</v>
          </cell>
          <cell r="U96">
            <v>184132.31</v>
          </cell>
        </row>
        <row r="97">
          <cell r="A97">
            <v>1</v>
          </cell>
          <cell r="B97" t="str">
            <v>C0</v>
          </cell>
          <cell r="C97">
            <v>1</v>
          </cell>
          <cell r="I97">
            <v>1</v>
          </cell>
          <cell r="M97">
            <v>3252</v>
          </cell>
          <cell r="P97">
            <v>1</v>
          </cell>
          <cell r="T97">
            <v>30000</v>
          </cell>
          <cell r="U97">
            <v>30000</v>
          </cell>
        </row>
        <row r="98">
          <cell r="A98">
            <v>1</v>
          </cell>
          <cell r="B98" t="str">
            <v>C0</v>
          </cell>
          <cell r="C98">
            <v>1</v>
          </cell>
          <cell r="I98">
            <v>1</v>
          </cell>
          <cell r="M98">
            <v>3271</v>
          </cell>
          <cell r="P98">
            <v>1</v>
          </cell>
          <cell r="T98">
            <v>32053</v>
          </cell>
          <cell r="U98">
            <v>32053</v>
          </cell>
        </row>
        <row r="99">
          <cell r="A99">
            <v>1</v>
          </cell>
          <cell r="B99" t="str">
            <v>C0</v>
          </cell>
          <cell r="C99">
            <v>1</v>
          </cell>
          <cell r="I99">
            <v>1</v>
          </cell>
          <cell r="M99">
            <v>3271</v>
          </cell>
          <cell r="P99">
            <v>1</v>
          </cell>
          <cell r="T99">
            <v>197947</v>
          </cell>
          <cell r="U99">
            <v>197947</v>
          </cell>
        </row>
        <row r="100">
          <cell r="A100">
            <v>1</v>
          </cell>
          <cell r="B100" t="str">
            <v>C0</v>
          </cell>
          <cell r="C100">
            <v>1</v>
          </cell>
          <cell r="I100">
            <v>1</v>
          </cell>
          <cell r="M100">
            <v>3291</v>
          </cell>
          <cell r="P100">
            <v>1</v>
          </cell>
          <cell r="T100">
            <v>603016</v>
          </cell>
          <cell r="U100">
            <v>603016</v>
          </cell>
        </row>
        <row r="101">
          <cell r="A101">
            <v>1</v>
          </cell>
          <cell r="B101" t="str">
            <v>C0</v>
          </cell>
          <cell r="C101">
            <v>1</v>
          </cell>
          <cell r="I101">
            <v>1</v>
          </cell>
          <cell r="M101">
            <v>3331</v>
          </cell>
          <cell r="P101">
            <v>1</v>
          </cell>
          <cell r="T101">
            <v>2503466</v>
          </cell>
          <cell r="U101">
            <v>800527.42</v>
          </cell>
        </row>
        <row r="102">
          <cell r="A102">
            <v>1</v>
          </cell>
          <cell r="B102" t="str">
            <v>C0</v>
          </cell>
          <cell r="C102">
            <v>1</v>
          </cell>
          <cell r="I102">
            <v>1</v>
          </cell>
          <cell r="M102">
            <v>3341</v>
          </cell>
          <cell r="P102">
            <v>1</v>
          </cell>
          <cell r="T102">
            <v>271534</v>
          </cell>
          <cell r="U102">
            <v>271534</v>
          </cell>
        </row>
        <row r="103">
          <cell r="A103">
            <v>1</v>
          </cell>
          <cell r="B103" t="str">
            <v>C0</v>
          </cell>
          <cell r="C103">
            <v>1</v>
          </cell>
          <cell r="I103">
            <v>1</v>
          </cell>
          <cell r="M103">
            <v>3351</v>
          </cell>
          <cell r="P103">
            <v>1</v>
          </cell>
          <cell r="T103">
            <v>100000</v>
          </cell>
          <cell r="U103">
            <v>100000</v>
          </cell>
        </row>
        <row r="104">
          <cell r="A104">
            <v>1</v>
          </cell>
          <cell r="B104" t="str">
            <v>C0</v>
          </cell>
          <cell r="C104">
            <v>1</v>
          </cell>
          <cell r="I104">
            <v>1</v>
          </cell>
          <cell r="M104">
            <v>3361</v>
          </cell>
          <cell r="P104">
            <v>1</v>
          </cell>
          <cell r="T104">
            <v>601539</v>
          </cell>
          <cell r="U104">
            <v>301539</v>
          </cell>
        </row>
        <row r="105">
          <cell r="A105">
            <v>1</v>
          </cell>
          <cell r="B105" t="str">
            <v>C0</v>
          </cell>
          <cell r="C105">
            <v>1</v>
          </cell>
          <cell r="I105">
            <v>1</v>
          </cell>
          <cell r="M105">
            <v>3361</v>
          </cell>
          <cell r="P105">
            <v>1</v>
          </cell>
          <cell r="T105">
            <v>1636263</v>
          </cell>
          <cell r="U105">
            <v>1636263</v>
          </cell>
        </row>
        <row r="106">
          <cell r="A106">
            <v>1</v>
          </cell>
          <cell r="B106" t="str">
            <v>C0</v>
          </cell>
          <cell r="C106">
            <v>1</v>
          </cell>
          <cell r="I106">
            <v>1</v>
          </cell>
          <cell r="M106">
            <v>3362</v>
          </cell>
          <cell r="P106">
            <v>1</v>
          </cell>
          <cell r="T106">
            <v>0</v>
          </cell>
          <cell r="U106">
            <v>299755.69</v>
          </cell>
        </row>
        <row r="107">
          <cell r="A107">
            <v>1</v>
          </cell>
          <cell r="B107" t="str">
            <v>C0</v>
          </cell>
          <cell r="C107">
            <v>1</v>
          </cell>
          <cell r="I107">
            <v>1</v>
          </cell>
          <cell r="M107">
            <v>3362</v>
          </cell>
          <cell r="P107">
            <v>1</v>
          </cell>
          <cell r="T107">
            <v>0</v>
          </cell>
          <cell r="U107">
            <v>244.31</v>
          </cell>
        </row>
        <row r="108">
          <cell r="A108">
            <v>1</v>
          </cell>
          <cell r="B108" t="str">
            <v>C0</v>
          </cell>
          <cell r="C108">
            <v>1</v>
          </cell>
          <cell r="I108">
            <v>1</v>
          </cell>
          <cell r="M108">
            <v>3432</v>
          </cell>
          <cell r="P108">
            <v>1</v>
          </cell>
          <cell r="T108">
            <v>30000</v>
          </cell>
          <cell r="U108">
            <v>30000</v>
          </cell>
        </row>
        <row r="109">
          <cell r="A109">
            <v>1</v>
          </cell>
          <cell r="B109" t="str">
            <v>C0</v>
          </cell>
          <cell r="C109">
            <v>1</v>
          </cell>
          <cell r="I109">
            <v>1</v>
          </cell>
          <cell r="M109">
            <v>3451</v>
          </cell>
          <cell r="P109">
            <v>1</v>
          </cell>
          <cell r="T109">
            <v>800000</v>
          </cell>
          <cell r="U109">
            <v>800000</v>
          </cell>
        </row>
        <row r="110">
          <cell r="A110">
            <v>1</v>
          </cell>
          <cell r="B110" t="str">
            <v>C0</v>
          </cell>
          <cell r="C110">
            <v>1</v>
          </cell>
          <cell r="I110">
            <v>1</v>
          </cell>
          <cell r="M110">
            <v>3471</v>
          </cell>
          <cell r="P110">
            <v>1</v>
          </cell>
          <cell r="T110">
            <v>30000</v>
          </cell>
          <cell r="U110">
            <v>30000</v>
          </cell>
        </row>
        <row r="111">
          <cell r="A111">
            <v>1</v>
          </cell>
          <cell r="B111" t="str">
            <v>C0</v>
          </cell>
          <cell r="C111">
            <v>1</v>
          </cell>
          <cell r="I111">
            <v>1</v>
          </cell>
          <cell r="M111">
            <v>3491</v>
          </cell>
          <cell r="P111">
            <v>1</v>
          </cell>
          <cell r="T111">
            <v>6000</v>
          </cell>
          <cell r="U111">
            <v>6000</v>
          </cell>
        </row>
        <row r="112">
          <cell r="A112">
            <v>1</v>
          </cell>
          <cell r="B112" t="str">
            <v>C0</v>
          </cell>
          <cell r="C112">
            <v>1</v>
          </cell>
          <cell r="I112">
            <v>1</v>
          </cell>
          <cell r="M112">
            <v>3499</v>
          </cell>
          <cell r="P112">
            <v>1</v>
          </cell>
          <cell r="T112">
            <v>82332</v>
          </cell>
          <cell r="U112">
            <v>82332</v>
          </cell>
        </row>
        <row r="113">
          <cell r="A113">
            <v>1</v>
          </cell>
          <cell r="B113" t="str">
            <v>C0</v>
          </cell>
          <cell r="C113">
            <v>1</v>
          </cell>
          <cell r="I113">
            <v>1</v>
          </cell>
          <cell r="M113">
            <v>3511</v>
          </cell>
          <cell r="P113">
            <v>1</v>
          </cell>
          <cell r="T113">
            <v>1114180</v>
          </cell>
          <cell r="U113">
            <v>1084180</v>
          </cell>
        </row>
        <row r="114">
          <cell r="A114">
            <v>1</v>
          </cell>
          <cell r="B114" t="str">
            <v>C0</v>
          </cell>
          <cell r="C114">
            <v>1</v>
          </cell>
          <cell r="I114">
            <v>1</v>
          </cell>
          <cell r="M114">
            <v>3521</v>
          </cell>
          <cell r="P114">
            <v>1</v>
          </cell>
          <cell r="T114">
            <v>416432</v>
          </cell>
          <cell r="U114">
            <v>416432</v>
          </cell>
        </row>
        <row r="115">
          <cell r="A115">
            <v>1</v>
          </cell>
          <cell r="B115" t="str">
            <v>C0</v>
          </cell>
          <cell r="C115">
            <v>1</v>
          </cell>
          <cell r="I115">
            <v>1</v>
          </cell>
          <cell r="M115">
            <v>3531</v>
          </cell>
          <cell r="P115">
            <v>1</v>
          </cell>
          <cell r="T115">
            <v>1300000</v>
          </cell>
          <cell r="U115">
            <v>1210720.3400000001</v>
          </cell>
        </row>
        <row r="116">
          <cell r="A116">
            <v>1</v>
          </cell>
          <cell r="B116" t="str">
            <v>C0</v>
          </cell>
          <cell r="C116">
            <v>1</v>
          </cell>
          <cell r="I116">
            <v>1</v>
          </cell>
          <cell r="M116">
            <v>3531</v>
          </cell>
          <cell r="P116">
            <v>1</v>
          </cell>
          <cell r="T116">
            <v>0</v>
          </cell>
          <cell r="U116">
            <v>249792.08</v>
          </cell>
        </row>
        <row r="117">
          <cell r="A117">
            <v>1</v>
          </cell>
          <cell r="B117" t="str">
            <v>C0</v>
          </cell>
          <cell r="C117">
            <v>1</v>
          </cell>
          <cell r="I117">
            <v>1</v>
          </cell>
          <cell r="M117">
            <v>3553</v>
          </cell>
          <cell r="P117">
            <v>1</v>
          </cell>
          <cell r="T117">
            <v>1003287</v>
          </cell>
          <cell r="U117">
            <v>1003287</v>
          </cell>
        </row>
        <row r="118">
          <cell r="A118">
            <v>1</v>
          </cell>
          <cell r="B118" t="str">
            <v>C0</v>
          </cell>
          <cell r="C118">
            <v>1</v>
          </cell>
          <cell r="I118">
            <v>1</v>
          </cell>
          <cell r="M118">
            <v>3571</v>
          </cell>
          <cell r="P118">
            <v>1</v>
          </cell>
          <cell r="T118">
            <v>1500000</v>
          </cell>
          <cell r="U118">
            <v>1408456.95</v>
          </cell>
        </row>
        <row r="119">
          <cell r="A119">
            <v>1</v>
          </cell>
          <cell r="B119" t="str">
            <v>C0</v>
          </cell>
          <cell r="C119">
            <v>1</v>
          </cell>
          <cell r="I119">
            <v>1</v>
          </cell>
          <cell r="M119">
            <v>3581</v>
          </cell>
          <cell r="P119">
            <v>1</v>
          </cell>
          <cell r="T119">
            <v>1761177</v>
          </cell>
          <cell r="U119">
            <v>1761142.04</v>
          </cell>
        </row>
        <row r="120">
          <cell r="A120">
            <v>1</v>
          </cell>
          <cell r="B120" t="str">
            <v>C0</v>
          </cell>
          <cell r="C120">
            <v>1</v>
          </cell>
          <cell r="I120">
            <v>1</v>
          </cell>
          <cell r="M120">
            <v>3591</v>
          </cell>
          <cell r="P120">
            <v>1</v>
          </cell>
          <cell r="T120">
            <v>80000</v>
          </cell>
          <cell r="U120">
            <v>60000</v>
          </cell>
        </row>
        <row r="121">
          <cell r="A121">
            <v>1</v>
          </cell>
          <cell r="B121" t="str">
            <v>C0</v>
          </cell>
          <cell r="C121">
            <v>1</v>
          </cell>
          <cell r="I121">
            <v>1</v>
          </cell>
          <cell r="M121">
            <v>3641</v>
          </cell>
          <cell r="P121">
            <v>1</v>
          </cell>
          <cell r="T121">
            <v>12601</v>
          </cell>
          <cell r="U121">
            <v>12601</v>
          </cell>
        </row>
        <row r="122">
          <cell r="A122">
            <v>1</v>
          </cell>
          <cell r="B122" t="str">
            <v>C0</v>
          </cell>
          <cell r="C122">
            <v>1</v>
          </cell>
          <cell r="I122">
            <v>1</v>
          </cell>
          <cell r="M122">
            <v>3711</v>
          </cell>
          <cell r="P122">
            <v>1</v>
          </cell>
          <cell r="T122">
            <v>517535</v>
          </cell>
          <cell r="U122">
            <v>29265</v>
          </cell>
        </row>
        <row r="123">
          <cell r="A123">
            <v>1</v>
          </cell>
          <cell r="B123" t="str">
            <v>C0</v>
          </cell>
          <cell r="C123">
            <v>1</v>
          </cell>
          <cell r="I123">
            <v>1</v>
          </cell>
          <cell r="M123">
            <v>3712</v>
          </cell>
          <cell r="P123">
            <v>1</v>
          </cell>
          <cell r="T123">
            <v>0</v>
          </cell>
          <cell r="U123">
            <v>460405</v>
          </cell>
        </row>
        <row r="124">
          <cell r="A124">
            <v>1</v>
          </cell>
          <cell r="B124" t="str">
            <v>C0</v>
          </cell>
          <cell r="C124">
            <v>1</v>
          </cell>
          <cell r="I124">
            <v>1</v>
          </cell>
          <cell r="M124">
            <v>3721</v>
          </cell>
          <cell r="P124">
            <v>1</v>
          </cell>
          <cell r="T124">
            <v>406230</v>
          </cell>
          <cell r="U124">
            <v>406230</v>
          </cell>
        </row>
        <row r="125">
          <cell r="A125">
            <v>1</v>
          </cell>
          <cell r="B125" t="str">
            <v>C0</v>
          </cell>
          <cell r="C125">
            <v>1</v>
          </cell>
          <cell r="I125">
            <v>1</v>
          </cell>
          <cell r="M125">
            <v>3722</v>
          </cell>
          <cell r="P125">
            <v>1</v>
          </cell>
          <cell r="T125">
            <v>360000</v>
          </cell>
          <cell r="U125">
            <v>360000</v>
          </cell>
        </row>
        <row r="126">
          <cell r="A126">
            <v>1</v>
          </cell>
          <cell r="B126" t="str">
            <v>C0</v>
          </cell>
          <cell r="C126">
            <v>1</v>
          </cell>
          <cell r="I126">
            <v>1</v>
          </cell>
          <cell r="M126">
            <v>3751</v>
          </cell>
          <cell r="P126">
            <v>1</v>
          </cell>
          <cell r="T126">
            <v>338652</v>
          </cell>
          <cell r="U126">
            <v>281648</v>
          </cell>
        </row>
        <row r="127">
          <cell r="A127">
            <v>1</v>
          </cell>
          <cell r="B127" t="str">
            <v>C0</v>
          </cell>
          <cell r="C127">
            <v>1</v>
          </cell>
          <cell r="I127">
            <v>1</v>
          </cell>
          <cell r="M127">
            <v>3761</v>
          </cell>
          <cell r="P127">
            <v>1</v>
          </cell>
          <cell r="T127">
            <v>532921</v>
          </cell>
          <cell r="U127">
            <v>560496</v>
          </cell>
        </row>
        <row r="128">
          <cell r="A128">
            <v>1</v>
          </cell>
          <cell r="B128" t="str">
            <v>C0</v>
          </cell>
          <cell r="C128">
            <v>1</v>
          </cell>
          <cell r="I128">
            <v>1</v>
          </cell>
          <cell r="M128">
            <v>3822</v>
          </cell>
          <cell r="P128">
            <v>1</v>
          </cell>
          <cell r="T128">
            <v>130745</v>
          </cell>
          <cell r="U128">
            <v>130745</v>
          </cell>
        </row>
        <row r="129">
          <cell r="A129">
            <v>1</v>
          </cell>
          <cell r="B129" t="str">
            <v>C0</v>
          </cell>
          <cell r="C129">
            <v>1</v>
          </cell>
          <cell r="I129">
            <v>1</v>
          </cell>
          <cell r="M129">
            <v>3831</v>
          </cell>
          <cell r="P129">
            <v>1</v>
          </cell>
          <cell r="T129">
            <v>3753162</v>
          </cell>
          <cell r="U129">
            <v>3894705</v>
          </cell>
        </row>
        <row r="130">
          <cell r="A130">
            <v>1</v>
          </cell>
          <cell r="B130" t="str">
            <v>C0</v>
          </cell>
          <cell r="C130">
            <v>1</v>
          </cell>
          <cell r="I130">
            <v>1</v>
          </cell>
          <cell r="M130">
            <v>3851</v>
          </cell>
          <cell r="P130">
            <v>1</v>
          </cell>
          <cell r="T130">
            <v>601689</v>
          </cell>
          <cell r="U130">
            <v>243580.36</v>
          </cell>
        </row>
        <row r="131">
          <cell r="A131">
            <v>1</v>
          </cell>
          <cell r="B131" t="str">
            <v>C0</v>
          </cell>
          <cell r="C131">
            <v>1</v>
          </cell>
          <cell r="I131">
            <v>1</v>
          </cell>
          <cell r="M131">
            <v>3911</v>
          </cell>
          <cell r="P131">
            <v>1</v>
          </cell>
          <cell r="T131">
            <v>246000</v>
          </cell>
          <cell r="U131">
            <v>246000</v>
          </cell>
        </row>
        <row r="132">
          <cell r="A132">
            <v>1</v>
          </cell>
          <cell r="B132" t="str">
            <v>C0</v>
          </cell>
          <cell r="C132">
            <v>1</v>
          </cell>
          <cell r="I132">
            <v>1</v>
          </cell>
          <cell r="M132">
            <v>3921</v>
          </cell>
          <cell r="P132">
            <v>1</v>
          </cell>
          <cell r="T132">
            <v>132344</v>
          </cell>
          <cell r="U132">
            <v>132344</v>
          </cell>
        </row>
        <row r="133">
          <cell r="A133">
            <v>1</v>
          </cell>
          <cell r="B133" t="str">
            <v>C0</v>
          </cell>
          <cell r="C133">
            <v>1</v>
          </cell>
          <cell r="I133">
            <v>1</v>
          </cell>
          <cell r="M133">
            <v>3951</v>
          </cell>
          <cell r="P133">
            <v>1</v>
          </cell>
          <cell r="T133">
            <v>1000</v>
          </cell>
          <cell r="U133">
            <v>1000</v>
          </cell>
        </row>
        <row r="134">
          <cell r="A134">
            <v>1</v>
          </cell>
          <cell r="B134" t="str">
            <v>C0</v>
          </cell>
          <cell r="C134">
            <v>1</v>
          </cell>
          <cell r="I134">
            <v>1</v>
          </cell>
          <cell r="M134">
            <v>3969</v>
          </cell>
          <cell r="P134">
            <v>1</v>
          </cell>
          <cell r="T134">
            <v>138384</v>
          </cell>
          <cell r="U134">
            <v>138384</v>
          </cell>
        </row>
        <row r="135">
          <cell r="A135">
            <v>1</v>
          </cell>
          <cell r="B135" t="str">
            <v>C0</v>
          </cell>
          <cell r="C135">
            <v>1</v>
          </cell>
          <cell r="I135">
            <v>1</v>
          </cell>
          <cell r="M135">
            <v>3981</v>
          </cell>
          <cell r="P135">
            <v>1</v>
          </cell>
          <cell r="T135">
            <v>2353526</v>
          </cell>
          <cell r="U135">
            <v>2353526</v>
          </cell>
        </row>
        <row r="136">
          <cell r="A136">
            <v>1</v>
          </cell>
          <cell r="B136" t="str">
            <v>C0</v>
          </cell>
          <cell r="C136">
            <v>1</v>
          </cell>
          <cell r="I136">
            <v>1</v>
          </cell>
          <cell r="M136">
            <v>3982</v>
          </cell>
          <cell r="P136">
            <v>1</v>
          </cell>
          <cell r="T136">
            <v>2473291</v>
          </cell>
          <cell r="U136">
            <v>2473291</v>
          </cell>
        </row>
        <row r="137">
          <cell r="A137">
            <v>1</v>
          </cell>
          <cell r="B137" t="str">
            <v>C0</v>
          </cell>
          <cell r="C137">
            <v>1</v>
          </cell>
          <cell r="I137">
            <v>1</v>
          </cell>
          <cell r="M137">
            <v>5661</v>
          </cell>
          <cell r="P137">
            <v>2</v>
          </cell>
          <cell r="T137">
            <v>0</v>
          </cell>
          <cell r="U137">
            <v>366634.98</v>
          </cell>
        </row>
        <row r="138">
          <cell r="A138">
            <v>1</v>
          </cell>
          <cell r="B138" t="str">
            <v>C0</v>
          </cell>
          <cell r="C138">
            <v>1</v>
          </cell>
          <cell r="I138">
            <v>1</v>
          </cell>
          <cell r="M138">
            <v>5911</v>
          </cell>
          <cell r="P138">
            <v>2</v>
          </cell>
          <cell r="T138">
            <v>0</v>
          </cell>
          <cell r="U138">
            <v>507291.66</v>
          </cell>
        </row>
        <row r="139">
          <cell r="A139">
            <v>1</v>
          </cell>
          <cell r="B139" t="str">
            <v>C0</v>
          </cell>
          <cell r="C139">
            <v>1</v>
          </cell>
          <cell r="I139">
            <v>2</v>
          </cell>
          <cell r="M139">
            <v>2121</v>
          </cell>
          <cell r="P139">
            <v>1</v>
          </cell>
          <cell r="T139">
            <v>76979</v>
          </cell>
          <cell r="U139">
            <v>76979</v>
          </cell>
        </row>
        <row r="140">
          <cell r="A140">
            <v>1</v>
          </cell>
          <cell r="B140" t="str">
            <v>CD</v>
          </cell>
          <cell r="C140">
            <v>3</v>
          </cell>
          <cell r="I140">
            <v>4</v>
          </cell>
          <cell r="M140">
            <v>3341</v>
          </cell>
          <cell r="P140">
            <v>1</v>
          </cell>
          <cell r="T140">
            <v>30000</v>
          </cell>
          <cell r="U140">
            <v>30000</v>
          </cell>
        </row>
        <row r="141">
          <cell r="A141">
            <v>1</v>
          </cell>
          <cell r="B141" t="str">
            <v>CD</v>
          </cell>
          <cell r="C141">
            <v>3</v>
          </cell>
          <cell r="I141">
            <v>2</v>
          </cell>
          <cell r="M141">
            <v>1131</v>
          </cell>
          <cell r="P141">
            <v>1</v>
          </cell>
          <cell r="T141">
            <v>14959400</v>
          </cell>
          <cell r="U141">
            <v>14959400</v>
          </cell>
        </row>
        <row r="142">
          <cell r="A142">
            <v>1</v>
          </cell>
          <cell r="B142" t="str">
            <v>CD</v>
          </cell>
          <cell r="C142">
            <v>3</v>
          </cell>
          <cell r="I142">
            <v>2</v>
          </cell>
          <cell r="M142">
            <v>1311</v>
          </cell>
          <cell r="P142">
            <v>1</v>
          </cell>
          <cell r="T142">
            <v>55164</v>
          </cell>
          <cell r="U142">
            <v>55164</v>
          </cell>
        </row>
        <row r="143">
          <cell r="A143">
            <v>1</v>
          </cell>
          <cell r="B143" t="str">
            <v>CD</v>
          </cell>
          <cell r="C143">
            <v>3</v>
          </cell>
          <cell r="I143">
            <v>2</v>
          </cell>
          <cell r="M143">
            <v>1321</v>
          </cell>
          <cell r="P143">
            <v>1</v>
          </cell>
          <cell r="T143">
            <v>416940</v>
          </cell>
          <cell r="U143">
            <v>416940</v>
          </cell>
        </row>
        <row r="144">
          <cell r="A144">
            <v>1</v>
          </cell>
          <cell r="B144" t="str">
            <v>CD</v>
          </cell>
          <cell r="C144">
            <v>3</v>
          </cell>
          <cell r="I144">
            <v>2</v>
          </cell>
          <cell r="M144">
            <v>1323</v>
          </cell>
          <cell r="P144">
            <v>1</v>
          </cell>
          <cell r="T144">
            <v>5290151</v>
          </cell>
          <cell r="U144">
            <v>5290151</v>
          </cell>
        </row>
        <row r="145">
          <cell r="A145">
            <v>1</v>
          </cell>
          <cell r="B145" t="str">
            <v>CD</v>
          </cell>
          <cell r="C145">
            <v>3</v>
          </cell>
          <cell r="I145">
            <v>2</v>
          </cell>
          <cell r="M145">
            <v>1341</v>
          </cell>
          <cell r="P145">
            <v>1</v>
          </cell>
          <cell r="T145">
            <v>96171</v>
          </cell>
          <cell r="U145">
            <v>96171</v>
          </cell>
        </row>
        <row r="146">
          <cell r="A146">
            <v>1</v>
          </cell>
          <cell r="B146" t="str">
            <v>CD</v>
          </cell>
          <cell r="C146">
            <v>3</v>
          </cell>
          <cell r="I146">
            <v>2</v>
          </cell>
          <cell r="M146">
            <v>1342</v>
          </cell>
          <cell r="P146">
            <v>1</v>
          </cell>
          <cell r="T146">
            <v>363133</v>
          </cell>
          <cell r="U146">
            <v>363133</v>
          </cell>
        </row>
        <row r="147">
          <cell r="A147">
            <v>1</v>
          </cell>
          <cell r="B147" t="str">
            <v>CD</v>
          </cell>
          <cell r="C147">
            <v>3</v>
          </cell>
          <cell r="I147">
            <v>2</v>
          </cell>
          <cell r="M147">
            <v>1411</v>
          </cell>
          <cell r="P147">
            <v>1</v>
          </cell>
          <cell r="T147">
            <v>1506068</v>
          </cell>
          <cell r="U147">
            <v>1506068</v>
          </cell>
        </row>
        <row r="148">
          <cell r="A148">
            <v>1</v>
          </cell>
          <cell r="B148" t="str">
            <v>CD</v>
          </cell>
          <cell r="C148">
            <v>3</v>
          </cell>
          <cell r="I148">
            <v>2</v>
          </cell>
          <cell r="M148">
            <v>1421</v>
          </cell>
          <cell r="P148">
            <v>1</v>
          </cell>
          <cell r="T148">
            <v>755300</v>
          </cell>
          <cell r="U148">
            <v>755300</v>
          </cell>
        </row>
        <row r="149">
          <cell r="A149">
            <v>1</v>
          </cell>
          <cell r="B149" t="str">
            <v>CD</v>
          </cell>
          <cell r="C149">
            <v>3</v>
          </cell>
          <cell r="I149">
            <v>2</v>
          </cell>
          <cell r="M149">
            <v>1431</v>
          </cell>
          <cell r="P149">
            <v>1</v>
          </cell>
          <cell r="T149">
            <v>781735</v>
          </cell>
          <cell r="U149">
            <v>781735</v>
          </cell>
        </row>
        <row r="150">
          <cell r="A150">
            <v>1</v>
          </cell>
          <cell r="B150" t="str">
            <v>CD</v>
          </cell>
          <cell r="C150">
            <v>3</v>
          </cell>
          <cell r="I150">
            <v>2</v>
          </cell>
          <cell r="M150">
            <v>1441</v>
          </cell>
          <cell r="P150">
            <v>1</v>
          </cell>
          <cell r="T150">
            <v>1650939</v>
          </cell>
          <cell r="U150">
            <v>1650939</v>
          </cell>
        </row>
        <row r="151">
          <cell r="A151">
            <v>1</v>
          </cell>
          <cell r="B151" t="str">
            <v>CD</v>
          </cell>
          <cell r="C151">
            <v>3</v>
          </cell>
          <cell r="I151">
            <v>2</v>
          </cell>
          <cell r="M151">
            <v>1443</v>
          </cell>
          <cell r="P151">
            <v>1</v>
          </cell>
          <cell r="T151">
            <v>33509</v>
          </cell>
          <cell r="U151">
            <v>33509</v>
          </cell>
        </row>
        <row r="152">
          <cell r="A152">
            <v>1</v>
          </cell>
          <cell r="B152" t="str">
            <v>CD</v>
          </cell>
          <cell r="C152">
            <v>3</v>
          </cell>
          <cell r="I152">
            <v>2</v>
          </cell>
          <cell r="M152">
            <v>1545</v>
          </cell>
          <cell r="P152">
            <v>1</v>
          </cell>
          <cell r="T152">
            <v>161460</v>
          </cell>
          <cell r="U152">
            <v>161460</v>
          </cell>
        </row>
        <row r="153">
          <cell r="A153">
            <v>1</v>
          </cell>
          <cell r="B153" t="str">
            <v>CD</v>
          </cell>
          <cell r="C153">
            <v>3</v>
          </cell>
          <cell r="I153">
            <v>2</v>
          </cell>
          <cell r="M153">
            <v>1546</v>
          </cell>
          <cell r="P153">
            <v>1</v>
          </cell>
          <cell r="T153">
            <v>108864</v>
          </cell>
          <cell r="U153">
            <v>108864</v>
          </cell>
        </row>
        <row r="154">
          <cell r="A154">
            <v>1</v>
          </cell>
          <cell r="B154" t="str">
            <v>CD</v>
          </cell>
          <cell r="C154">
            <v>3</v>
          </cell>
          <cell r="I154">
            <v>2</v>
          </cell>
          <cell r="M154">
            <v>1591</v>
          </cell>
          <cell r="P154">
            <v>1</v>
          </cell>
          <cell r="T154">
            <v>32123245</v>
          </cell>
          <cell r="U154">
            <v>32006245</v>
          </cell>
        </row>
        <row r="155">
          <cell r="A155">
            <v>1</v>
          </cell>
          <cell r="B155" t="str">
            <v>CD</v>
          </cell>
          <cell r="C155">
            <v>3</v>
          </cell>
          <cell r="I155">
            <v>2</v>
          </cell>
          <cell r="M155">
            <v>1599</v>
          </cell>
          <cell r="P155">
            <v>1</v>
          </cell>
          <cell r="T155">
            <v>10752</v>
          </cell>
          <cell r="U155">
            <v>10752</v>
          </cell>
        </row>
        <row r="156">
          <cell r="A156">
            <v>1</v>
          </cell>
          <cell r="B156" t="str">
            <v>CD</v>
          </cell>
          <cell r="C156">
            <v>3</v>
          </cell>
          <cell r="I156">
            <v>2</v>
          </cell>
          <cell r="M156">
            <v>2111</v>
          </cell>
          <cell r="P156">
            <v>1</v>
          </cell>
          <cell r="T156">
            <v>300000</v>
          </cell>
          <cell r="U156">
            <v>300000</v>
          </cell>
        </row>
        <row r="157">
          <cell r="A157">
            <v>1</v>
          </cell>
          <cell r="B157" t="str">
            <v>CD</v>
          </cell>
          <cell r="C157">
            <v>3</v>
          </cell>
          <cell r="I157">
            <v>2</v>
          </cell>
          <cell r="M157">
            <v>2111</v>
          </cell>
          <cell r="P157">
            <v>1</v>
          </cell>
          <cell r="T157">
            <v>250000</v>
          </cell>
          <cell r="U157">
            <v>250000</v>
          </cell>
        </row>
        <row r="158">
          <cell r="A158">
            <v>1</v>
          </cell>
          <cell r="B158" t="str">
            <v>CD</v>
          </cell>
          <cell r="C158">
            <v>3</v>
          </cell>
          <cell r="I158">
            <v>2</v>
          </cell>
          <cell r="M158">
            <v>2141</v>
          </cell>
          <cell r="P158">
            <v>1</v>
          </cell>
          <cell r="T158">
            <v>474000</v>
          </cell>
          <cell r="U158">
            <v>474000</v>
          </cell>
        </row>
        <row r="159">
          <cell r="A159">
            <v>1</v>
          </cell>
          <cell r="B159" t="str">
            <v>CD</v>
          </cell>
          <cell r="C159">
            <v>3</v>
          </cell>
          <cell r="I159">
            <v>2</v>
          </cell>
          <cell r="M159">
            <v>2141</v>
          </cell>
          <cell r="P159">
            <v>1</v>
          </cell>
          <cell r="T159">
            <v>900000</v>
          </cell>
          <cell r="U159">
            <v>900000</v>
          </cell>
        </row>
        <row r="160">
          <cell r="A160">
            <v>1</v>
          </cell>
          <cell r="B160" t="str">
            <v>CD</v>
          </cell>
          <cell r="C160">
            <v>3</v>
          </cell>
          <cell r="I160">
            <v>2</v>
          </cell>
          <cell r="M160">
            <v>2161</v>
          </cell>
          <cell r="P160">
            <v>1</v>
          </cell>
          <cell r="T160">
            <v>180000</v>
          </cell>
          <cell r="U160">
            <v>180000</v>
          </cell>
        </row>
        <row r="161">
          <cell r="A161">
            <v>1</v>
          </cell>
          <cell r="B161" t="str">
            <v>CD</v>
          </cell>
          <cell r="C161">
            <v>3</v>
          </cell>
          <cell r="I161">
            <v>2</v>
          </cell>
          <cell r="M161">
            <v>2211</v>
          </cell>
          <cell r="P161">
            <v>1</v>
          </cell>
          <cell r="T161">
            <v>0</v>
          </cell>
          <cell r="U161">
            <v>1000</v>
          </cell>
        </row>
        <row r="162">
          <cell r="A162">
            <v>1</v>
          </cell>
          <cell r="B162" t="str">
            <v>CD</v>
          </cell>
          <cell r="C162">
            <v>3</v>
          </cell>
          <cell r="I162">
            <v>2</v>
          </cell>
          <cell r="M162">
            <v>2231</v>
          </cell>
          <cell r="P162">
            <v>1</v>
          </cell>
          <cell r="T162">
            <v>0</v>
          </cell>
          <cell r="U162">
            <v>2000</v>
          </cell>
        </row>
        <row r="163">
          <cell r="A163">
            <v>1</v>
          </cell>
          <cell r="B163" t="str">
            <v>CD</v>
          </cell>
          <cell r="C163">
            <v>3</v>
          </cell>
          <cell r="I163">
            <v>2</v>
          </cell>
          <cell r="M163">
            <v>2461</v>
          </cell>
          <cell r="P163">
            <v>1</v>
          </cell>
          <cell r="T163">
            <v>320000</v>
          </cell>
          <cell r="U163">
            <v>320000</v>
          </cell>
        </row>
        <row r="164">
          <cell r="A164">
            <v>1</v>
          </cell>
          <cell r="B164" t="str">
            <v>CD</v>
          </cell>
          <cell r="C164">
            <v>3</v>
          </cell>
          <cell r="I164">
            <v>2</v>
          </cell>
          <cell r="M164">
            <v>2541</v>
          </cell>
          <cell r="P164">
            <v>1</v>
          </cell>
          <cell r="T164">
            <v>0</v>
          </cell>
          <cell r="U164">
            <v>1000</v>
          </cell>
        </row>
        <row r="165">
          <cell r="A165">
            <v>1</v>
          </cell>
          <cell r="B165" t="str">
            <v>CD</v>
          </cell>
          <cell r="C165">
            <v>3</v>
          </cell>
          <cell r="I165">
            <v>2</v>
          </cell>
          <cell r="M165">
            <v>2611</v>
          </cell>
          <cell r="P165">
            <v>1</v>
          </cell>
          <cell r="T165">
            <v>500000</v>
          </cell>
          <cell r="U165">
            <v>500000</v>
          </cell>
        </row>
        <row r="166">
          <cell r="A166">
            <v>1</v>
          </cell>
          <cell r="B166" t="str">
            <v>CD</v>
          </cell>
          <cell r="C166">
            <v>3</v>
          </cell>
          <cell r="I166">
            <v>2</v>
          </cell>
          <cell r="M166">
            <v>2711</v>
          </cell>
          <cell r="P166">
            <v>1</v>
          </cell>
          <cell r="T166">
            <v>0</v>
          </cell>
          <cell r="U166">
            <v>6000</v>
          </cell>
        </row>
        <row r="167">
          <cell r="A167">
            <v>1</v>
          </cell>
          <cell r="B167" t="str">
            <v>CD</v>
          </cell>
          <cell r="C167">
            <v>3</v>
          </cell>
          <cell r="I167">
            <v>2</v>
          </cell>
          <cell r="M167">
            <v>2911</v>
          </cell>
          <cell r="P167">
            <v>1</v>
          </cell>
          <cell r="T167">
            <v>80000</v>
          </cell>
          <cell r="U167">
            <v>80000</v>
          </cell>
        </row>
        <row r="168">
          <cell r="A168">
            <v>1</v>
          </cell>
          <cell r="B168" t="str">
            <v>CD</v>
          </cell>
          <cell r="C168">
            <v>3</v>
          </cell>
          <cell r="I168">
            <v>2</v>
          </cell>
          <cell r="M168">
            <v>3112</v>
          </cell>
          <cell r="P168">
            <v>1</v>
          </cell>
          <cell r="T168">
            <v>11000000</v>
          </cell>
          <cell r="U168">
            <v>11000000</v>
          </cell>
        </row>
        <row r="169">
          <cell r="A169">
            <v>1</v>
          </cell>
          <cell r="B169" t="str">
            <v>CD</v>
          </cell>
          <cell r="C169">
            <v>3</v>
          </cell>
          <cell r="I169">
            <v>2</v>
          </cell>
          <cell r="M169">
            <v>3131</v>
          </cell>
          <cell r="P169">
            <v>1</v>
          </cell>
          <cell r="T169">
            <v>600000</v>
          </cell>
          <cell r="U169">
            <v>600000</v>
          </cell>
        </row>
        <row r="170">
          <cell r="A170">
            <v>1</v>
          </cell>
          <cell r="B170" t="str">
            <v>CD</v>
          </cell>
          <cell r="C170">
            <v>3</v>
          </cell>
          <cell r="I170">
            <v>2</v>
          </cell>
          <cell r="M170">
            <v>3141</v>
          </cell>
          <cell r="P170">
            <v>1</v>
          </cell>
          <cell r="T170">
            <v>300000</v>
          </cell>
          <cell r="U170">
            <v>300000</v>
          </cell>
        </row>
        <row r="171">
          <cell r="A171">
            <v>1</v>
          </cell>
          <cell r="B171" t="str">
            <v>CD</v>
          </cell>
          <cell r="C171">
            <v>3</v>
          </cell>
          <cell r="I171">
            <v>2</v>
          </cell>
          <cell r="M171">
            <v>3161</v>
          </cell>
          <cell r="P171">
            <v>1</v>
          </cell>
          <cell r="T171">
            <v>5000000</v>
          </cell>
          <cell r="U171">
            <v>5000000</v>
          </cell>
        </row>
        <row r="172">
          <cell r="A172">
            <v>1</v>
          </cell>
          <cell r="B172" t="str">
            <v>CD</v>
          </cell>
          <cell r="C172">
            <v>3</v>
          </cell>
          <cell r="I172">
            <v>2</v>
          </cell>
          <cell r="M172">
            <v>3171</v>
          </cell>
          <cell r="P172">
            <v>1</v>
          </cell>
          <cell r="T172">
            <v>400000</v>
          </cell>
          <cell r="U172">
            <v>400000</v>
          </cell>
        </row>
        <row r="173">
          <cell r="A173">
            <v>1</v>
          </cell>
          <cell r="B173" t="str">
            <v>CD</v>
          </cell>
          <cell r="C173">
            <v>3</v>
          </cell>
          <cell r="I173">
            <v>2</v>
          </cell>
          <cell r="M173">
            <v>3191</v>
          </cell>
          <cell r="P173">
            <v>1</v>
          </cell>
          <cell r="T173">
            <v>140000</v>
          </cell>
          <cell r="U173">
            <v>140000</v>
          </cell>
        </row>
        <row r="174">
          <cell r="A174">
            <v>1</v>
          </cell>
          <cell r="B174" t="str">
            <v>CD</v>
          </cell>
          <cell r="C174">
            <v>3</v>
          </cell>
          <cell r="I174">
            <v>2</v>
          </cell>
          <cell r="M174">
            <v>3361</v>
          </cell>
          <cell r="P174">
            <v>1</v>
          </cell>
          <cell r="T174">
            <v>50000</v>
          </cell>
          <cell r="U174">
            <v>50000</v>
          </cell>
        </row>
        <row r="175">
          <cell r="A175">
            <v>1</v>
          </cell>
          <cell r="B175" t="str">
            <v>CD</v>
          </cell>
          <cell r="C175">
            <v>3</v>
          </cell>
          <cell r="I175">
            <v>2</v>
          </cell>
          <cell r="M175">
            <v>3381</v>
          </cell>
          <cell r="P175">
            <v>1</v>
          </cell>
          <cell r="T175">
            <v>0</v>
          </cell>
          <cell r="U175">
            <v>8107000</v>
          </cell>
        </row>
        <row r="176">
          <cell r="A176">
            <v>1</v>
          </cell>
          <cell r="B176" t="str">
            <v>CD</v>
          </cell>
          <cell r="C176">
            <v>3</v>
          </cell>
          <cell r="I176">
            <v>2</v>
          </cell>
          <cell r="M176">
            <v>3381</v>
          </cell>
          <cell r="P176">
            <v>1</v>
          </cell>
          <cell r="T176">
            <v>8000000</v>
          </cell>
          <cell r="U176">
            <v>0</v>
          </cell>
        </row>
        <row r="177">
          <cell r="A177">
            <v>1</v>
          </cell>
          <cell r="B177" t="str">
            <v>CD</v>
          </cell>
          <cell r="C177">
            <v>3</v>
          </cell>
          <cell r="I177">
            <v>2</v>
          </cell>
          <cell r="M177">
            <v>3451</v>
          </cell>
          <cell r="P177">
            <v>1</v>
          </cell>
          <cell r="T177">
            <v>1500000</v>
          </cell>
          <cell r="U177">
            <v>1500000</v>
          </cell>
        </row>
        <row r="178">
          <cell r="A178">
            <v>1</v>
          </cell>
          <cell r="B178" t="str">
            <v>CD</v>
          </cell>
          <cell r="C178">
            <v>3</v>
          </cell>
          <cell r="I178">
            <v>2</v>
          </cell>
          <cell r="M178">
            <v>3553</v>
          </cell>
          <cell r="P178">
            <v>1</v>
          </cell>
          <cell r="T178">
            <v>70000</v>
          </cell>
          <cell r="U178">
            <v>70000</v>
          </cell>
        </row>
        <row r="179">
          <cell r="A179">
            <v>1</v>
          </cell>
          <cell r="B179" t="str">
            <v>CD</v>
          </cell>
          <cell r="C179">
            <v>3</v>
          </cell>
          <cell r="I179">
            <v>2</v>
          </cell>
          <cell r="M179">
            <v>3571</v>
          </cell>
          <cell r="P179">
            <v>1</v>
          </cell>
          <cell r="T179">
            <v>1570000</v>
          </cell>
          <cell r="U179">
            <v>1570000</v>
          </cell>
        </row>
        <row r="180">
          <cell r="A180">
            <v>1</v>
          </cell>
          <cell r="B180" t="str">
            <v>CD</v>
          </cell>
          <cell r="C180">
            <v>3</v>
          </cell>
          <cell r="I180">
            <v>2</v>
          </cell>
          <cell r="M180">
            <v>3581</v>
          </cell>
          <cell r="P180">
            <v>1</v>
          </cell>
          <cell r="T180">
            <v>4000000</v>
          </cell>
          <cell r="U180">
            <v>4000000</v>
          </cell>
        </row>
        <row r="181">
          <cell r="A181">
            <v>1</v>
          </cell>
          <cell r="B181" t="str">
            <v>CD</v>
          </cell>
          <cell r="C181">
            <v>3</v>
          </cell>
          <cell r="I181">
            <v>2</v>
          </cell>
          <cell r="M181">
            <v>3591</v>
          </cell>
          <cell r="P181">
            <v>1</v>
          </cell>
          <cell r="T181">
            <v>100000</v>
          </cell>
          <cell r="U181">
            <v>100000</v>
          </cell>
        </row>
        <row r="182">
          <cell r="A182">
            <v>1</v>
          </cell>
          <cell r="B182" t="str">
            <v>CD</v>
          </cell>
          <cell r="C182">
            <v>3</v>
          </cell>
          <cell r="I182">
            <v>2</v>
          </cell>
          <cell r="M182">
            <v>3921</v>
          </cell>
          <cell r="P182">
            <v>1</v>
          </cell>
          <cell r="T182">
            <v>346998</v>
          </cell>
          <cell r="U182">
            <v>346998</v>
          </cell>
        </row>
        <row r="183">
          <cell r="A183">
            <v>1</v>
          </cell>
          <cell r="B183" t="str">
            <v>CD</v>
          </cell>
          <cell r="C183">
            <v>3</v>
          </cell>
          <cell r="I183">
            <v>2</v>
          </cell>
          <cell r="M183">
            <v>3981</v>
          </cell>
          <cell r="P183">
            <v>1</v>
          </cell>
          <cell r="T183">
            <v>0</v>
          </cell>
          <cell r="U183">
            <v>127475</v>
          </cell>
        </row>
        <row r="184">
          <cell r="A184">
            <v>1</v>
          </cell>
          <cell r="B184" t="str">
            <v>CD</v>
          </cell>
          <cell r="C184">
            <v>3</v>
          </cell>
          <cell r="I184">
            <v>2</v>
          </cell>
          <cell r="M184">
            <v>3981</v>
          </cell>
          <cell r="P184">
            <v>1</v>
          </cell>
          <cell r="T184">
            <v>1465272</v>
          </cell>
          <cell r="U184">
            <v>1337797</v>
          </cell>
        </row>
        <row r="185">
          <cell r="A185">
            <v>1</v>
          </cell>
          <cell r="B185" t="str">
            <v>CD</v>
          </cell>
          <cell r="C185">
            <v>3</v>
          </cell>
          <cell r="I185">
            <v>2</v>
          </cell>
          <cell r="M185">
            <v>3982</v>
          </cell>
          <cell r="P185">
            <v>1</v>
          </cell>
          <cell r="T185">
            <v>1045176</v>
          </cell>
          <cell r="U185">
            <v>1045176</v>
          </cell>
        </row>
        <row r="186">
          <cell r="A186">
            <v>1</v>
          </cell>
          <cell r="B186" t="str">
            <v>CD</v>
          </cell>
          <cell r="C186">
            <v>3</v>
          </cell>
          <cell r="I186">
            <v>2</v>
          </cell>
          <cell r="M186">
            <v>2111</v>
          </cell>
          <cell r="P186">
            <v>1</v>
          </cell>
          <cell r="T186">
            <v>0</v>
          </cell>
          <cell r="U186">
            <v>650.37</v>
          </cell>
        </row>
        <row r="187">
          <cell r="A187">
            <v>1</v>
          </cell>
          <cell r="B187" t="str">
            <v>CD</v>
          </cell>
          <cell r="C187">
            <v>3</v>
          </cell>
          <cell r="I187">
            <v>2</v>
          </cell>
          <cell r="M187">
            <v>2121</v>
          </cell>
          <cell r="P187">
            <v>1</v>
          </cell>
          <cell r="T187">
            <v>50428</v>
          </cell>
          <cell r="U187">
            <v>49434.03</v>
          </cell>
        </row>
        <row r="188">
          <cell r="A188">
            <v>1</v>
          </cell>
          <cell r="B188" t="str">
            <v>CD</v>
          </cell>
          <cell r="C188">
            <v>3</v>
          </cell>
          <cell r="I188">
            <v>2</v>
          </cell>
          <cell r="M188">
            <v>2541</v>
          </cell>
          <cell r="P188">
            <v>1</v>
          </cell>
          <cell r="T188">
            <v>0</v>
          </cell>
          <cell r="U188">
            <v>343.6</v>
          </cell>
        </row>
        <row r="189">
          <cell r="A189">
            <v>1</v>
          </cell>
          <cell r="B189" t="str">
            <v>CD</v>
          </cell>
          <cell r="C189">
            <v>3</v>
          </cell>
          <cell r="I189">
            <v>3</v>
          </cell>
          <cell r="M189">
            <v>3391</v>
          </cell>
          <cell r="P189">
            <v>1</v>
          </cell>
          <cell r="T189">
            <v>5000000</v>
          </cell>
          <cell r="U189">
            <v>5000000</v>
          </cell>
        </row>
        <row r="190">
          <cell r="A190">
            <v>1</v>
          </cell>
          <cell r="B190" t="str">
            <v>CD</v>
          </cell>
          <cell r="C190">
            <v>3</v>
          </cell>
          <cell r="I190">
            <v>3</v>
          </cell>
          <cell r="M190">
            <v>5511</v>
          </cell>
          <cell r="P190">
            <v>2</v>
          </cell>
          <cell r="T190">
            <v>1025000000</v>
          </cell>
          <cell r="U190">
            <v>1025000000</v>
          </cell>
        </row>
        <row r="191">
          <cell r="A191">
            <v>1</v>
          </cell>
          <cell r="B191" t="str">
            <v>CD</v>
          </cell>
          <cell r="C191">
            <v>3</v>
          </cell>
          <cell r="I191">
            <v>3</v>
          </cell>
          <cell r="M191">
            <v>5511</v>
          </cell>
          <cell r="P191">
            <v>2</v>
          </cell>
          <cell r="T191">
            <v>250000000</v>
          </cell>
          <cell r="U191">
            <v>250000000</v>
          </cell>
        </row>
        <row r="192">
          <cell r="A192">
            <v>2</v>
          </cell>
          <cell r="B192" t="str">
            <v>C0</v>
          </cell>
          <cell r="C192">
            <v>1</v>
          </cell>
          <cell r="I192">
            <v>3</v>
          </cell>
          <cell r="M192">
            <v>2711</v>
          </cell>
          <cell r="P192">
            <v>1</v>
          </cell>
          <cell r="T192">
            <v>4000000</v>
          </cell>
          <cell r="U192">
            <v>5000000</v>
          </cell>
        </row>
        <row r="193">
          <cell r="A193">
            <v>2</v>
          </cell>
          <cell r="B193" t="str">
            <v>C0</v>
          </cell>
          <cell r="C193">
            <v>1</v>
          </cell>
          <cell r="I193">
            <v>3</v>
          </cell>
          <cell r="M193">
            <v>2751</v>
          </cell>
          <cell r="P193">
            <v>1</v>
          </cell>
          <cell r="T193">
            <v>0</v>
          </cell>
          <cell r="U193">
            <v>499500</v>
          </cell>
        </row>
        <row r="194">
          <cell r="A194">
            <v>2</v>
          </cell>
          <cell r="B194" t="str">
            <v>C0</v>
          </cell>
          <cell r="C194">
            <v>1</v>
          </cell>
          <cell r="I194">
            <v>3</v>
          </cell>
          <cell r="M194">
            <v>3531</v>
          </cell>
          <cell r="P194">
            <v>1</v>
          </cell>
          <cell r="T194">
            <v>20937723</v>
          </cell>
          <cell r="U194">
            <v>12835000</v>
          </cell>
        </row>
        <row r="195">
          <cell r="A195">
            <v>2</v>
          </cell>
          <cell r="B195" t="str">
            <v>C0</v>
          </cell>
          <cell r="C195">
            <v>1</v>
          </cell>
          <cell r="I195">
            <v>3</v>
          </cell>
          <cell r="M195">
            <v>5151</v>
          </cell>
          <cell r="P195">
            <v>2</v>
          </cell>
          <cell r="T195">
            <v>0</v>
          </cell>
          <cell r="U195">
            <v>950000</v>
          </cell>
        </row>
        <row r="196">
          <cell r="A196">
            <v>2</v>
          </cell>
          <cell r="B196" t="str">
            <v>C0</v>
          </cell>
          <cell r="C196">
            <v>1</v>
          </cell>
          <cell r="I196">
            <v>3</v>
          </cell>
          <cell r="M196">
            <v>5191</v>
          </cell>
          <cell r="P196">
            <v>2</v>
          </cell>
          <cell r="T196">
            <v>0</v>
          </cell>
          <cell r="U196">
            <v>1465500</v>
          </cell>
        </row>
        <row r="197">
          <cell r="A197">
            <v>2</v>
          </cell>
          <cell r="B197" t="str">
            <v>C0</v>
          </cell>
          <cell r="C197">
            <v>1</v>
          </cell>
          <cell r="I197">
            <v>3</v>
          </cell>
          <cell r="M197">
            <v>5411</v>
          </cell>
          <cell r="P197">
            <v>2</v>
          </cell>
          <cell r="T197">
            <v>0</v>
          </cell>
          <cell r="U197">
            <v>4250000</v>
          </cell>
        </row>
        <row r="198">
          <cell r="A198">
            <v>2</v>
          </cell>
          <cell r="B198" t="str">
            <v>C0</v>
          </cell>
          <cell r="C198">
            <v>1</v>
          </cell>
          <cell r="I198">
            <v>3</v>
          </cell>
          <cell r="M198">
            <v>5651</v>
          </cell>
          <cell r="P198">
            <v>2</v>
          </cell>
          <cell r="T198">
            <v>0</v>
          </cell>
          <cell r="U198">
            <v>3000000</v>
          </cell>
        </row>
        <row r="199">
          <cell r="A199">
            <v>2</v>
          </cell>
          <cell r="B199" t="str">
            <v>C0</v>
          </cell>
          <cell r="C199">
            <v>1</v>
          </cell>
          <cell r="I199">
            <v>3</v>
          </cell>
          <cell r="M199">
            <v>5651</v>
          </cell>
          <cell r="P199">
            <v>2</v>
          </cell>
          <cell r="T199">
            <v>0</v>
          </cell>
          <cell r="U199">
            <v>705882</v>
          </cell>
        </row>
        <row r="200">
          <cell r="A200">
            <v>2</v>
          </cell>
          <cell r="B200" t="str">
            <v>C0</v>
          </cell>
          <cell r="C200">
            <v>1</v>
          </cell>
          <cell r="I200">
            <v>3</v>
          </cell>
          <cell r="M200">
            <v>5651</v>
          </cell>
          <cell r="P200">
            <v>2</v>
          </cell>
          <cell r="T200">
            <v>0</v>
          </cell>
          <cell r="U200">
            <v>294118</v>
          </cell>
        </row>
        <row r="201">
          <cell r="A201">
            <v>2</v>
          </cell>
          <cell r="B201" t="str">
            <v>C0</v>
          </cell>
          <cell r="C201">
            <v>1</v>
          </cell>
          <cell r="I201">
            <v>3</v>
          </cell>
          <cell r="M201">
            <v>5661</v>
          </cell>
          <cell r="P201">
            <v>2</v>
          </cell>
          <cell r="T201">
            <v>25062277</v>
          </cell>
          <cell r="U201">
            <v>21000000</v>
          </cell>
        </row>
        <row r="202">
          <cell r="A202">
            <v>2</v>
          </cell>
          <cell r="B202" t="str">
            <v>C0</v>
          </cell>
          <cell r="C202">
            <v>1</v>
          </cell>
          <cell r="I202">
            <v>3</v>
          </cell>
          <cell r="M202">
            <v>2751</v>
          </cell>
          <cell r="P202">
            <v>1</v>
          </cell>
          <cell r="T202">
            <v>0</v>
          </cell>
          <cell r="U202">
            <v>167320</v>
          </cell>
        </row>
        <row r="203">
          <cell r="A203">
            <v>2</v>
          </cell>
          <cell r="B203" t="str">
            <v>C0</v>
          </cell>
          <cell r="C203">
            <v>1</v>
          </cell>
          <cell r="I203">
            <v>3</v>
          </cell>
          <cell r="M203">
            <v>3341</v>
          </cell>
          <cell r="P203">
            <v>1</v>
          </cell>
          <cell r="T203">
            <v>0</v>
          </cell>
          <cell r="U203">
            <v>900000</v>
          </cell>
        </row>
        <row r="204">
          <cell r="A204">
            <v>2</v>
          </cell>
          <cell r="B204" t="str">
            <v>C0</v>
          </cell>
          <cell r="C204">
            <v>1</v>
          </cell>
          <cell r="I204">
            <v>3</v>
          </cell>
          <cell r="M204">
            <v>5151</v>
          </cell>
          <cell r="P204">
            <v>2</v>
          </cell>
          <cell r="T204">
            <v>0</v>
          </cell>
          <cell r="U204">
            <v>610102</v>
          </cell>
        </row>
        <row r="205">
          <cell r="A205">
            <v>2</v>
          </cell>
          <cell r="B205" t="str">
            <v>C0</v>
          </cell>
          <cell r="C205">
            <v>1</v>
          </cell>
          <cell r="I205">
            <v>3</v>
          </cell>
          <cell r="M205">
            <v>5191</v>
          </cell>
          <cell r="P205">
            <v>2</v>
          </cell>
          <cell r="T205">
            <v>0</v>
          </cell>
          <cell r="U205">
            <v>1414531.91</v>
          </cell>
        </row>
        <row r="206">
          <cell r="A206">
            <v>2</v>
          </cell>
          <cell r="B206" t="str">
            <v>C0</v>
          </cell>
          <cell r="C206">
            <v>1</v>
          </cell>
          <cell r="I206">
            <v>3</v>
          </cell>
          <cell r="M206">
            <v>5511</v>
          </cell>
          <cell r="P206">
            <v>2</v>
          </cell>
          <cell r="T206">
            <v>0</v>
          </cell>
          <cell r="U206">
            <v>826683.5</v>
          </cell>
        </row>
        <row r="207">
          <cell r="A207">
            <v>2</v>
          </cell>
          <cell r="B207" t="str">
            <v>C0</v>
          </cell>
          <cell r="C207">
            <v>1</v>
          </cell>
          <cell r="I207">
            <v>3</v>
          </cell>
          <cell r="M207">
            <v>5511</v>
          </cell>
          <cell r="P207">
            <v>2</v>
          </cell>
          <cell r="T207">
            <v>0</v>
          </cell>
          <cell r="U207">
            <v>336363.6</v>
          </cell>
        </row>
        <row r="208">
          <cell r="A208">
            <v>2</v>
          </cell>
          <cell r="B208" t="str">
            <v>C0</v>
          </cell>
          <cell r="C208">
            <v>1</v>
          </cell>
          <cell r="I208">
            <v>3</v>
          </cell>
          <cell r="M208">
            <v>5661</v>
          </cell>
          <cell r="P208">
            <v>2</v>
          </cell>
          <cell r="T208">
            <v>0</v>
          </cell>
          <cell r="U208">
            <v>2436567.61</v>
          </cell>
        </row>
        <row r="209">
          <cell r="A209">
            <v>2</v>
          </cell>
          <cell r="B209" t="str">
            <v>C0</v>
          </cell>
          <cell r="C209">
            <v>1</v>
          </cell>
          <cell r="I209">
            <v>3</v>
          </cell>
          <cell r="M209">
            <v>1131</v>
          </cell>
          <cell r="P209">
            <v>1</v>
          </cell>
          <cell r="T209">
            <v>15777256</v>
          </cell>
          <cell r="U209">
            <v>14981610.890000001</v>
          </cell>
        </row>
        <row r="210">
          <cell r="A210">
            <v>2</v>
          </cell>
          <cell r="B210" t="str">
            <v>C0</v>
          </cell>
          <cell r="C210">
            <v>1</v>
          </cell>
          <cell r="I210">
            <v>3</v>
          </cell>
          <cell r="M210">
            <v>1211</v>
          </cell>
          <cell r="P210">
            <v>1</v>
          </cell>
          <cell r="T210">
            <v>57155000</v>
          </cell>
          <cell r="U210">
            <v>57155000</v>
          </cell>
        </row>
        <row r="211">
          <cell r="A211">
            <v>2</v>
          </cell>
          <cell r="B211" t="str">
            <v>C0</v>
          </cell>
          <cell r="C211">
            <v>1</v>
          </cell>
          <cell r="I211">
            <v>3</v>
          </cell>
          <cell r="M211">
            <v>1311</v>
          </cell>
          <cell r="P211">
            <v>1</v>
          </cell>
          <cell r="T211">
            <v>7800</v>
          </cell>
          <cell r="U211">
            <v>7800</v>
          </cell>
        </row>
        <row r="212">
          <cell r="A212">
            <v>2</v>
          </cell>
          <cell r="B212" t="str">
            <v>C0</v>
          </cell>
          <cell r="C212">
            <v>1</v>
          </cell>
          <cell r="I212">
            <v>3</v>
          </cell>
          <cell r="M212">
            <v>1321</v>
          </cell>
          <cell r="P212">
            <v>1</v>
          </cell>
          <cell r="T212">
            <v>429898</v>
          </cell>
          <cell r="U212">
            <v>429898</v>
          </cell>
        </row>
        <row r="213">
          <cell r="A213">
            <v>2</v>
          </cell>
          <cell r="B213" t="str">
            <v>C0</v>
          </cell>
          <cell r="C213">
            <v>1</v>
          </cell>
          <cell r="I213">
            <v>3</v>
          </cell>
          <cell r="M213">
            <v>1323</v>
          </cell>
          <cell r="P213">
            <v>1</v>
          </cell>
          <cell r="T213">
            <v>3747564</v>
          </cell>
          <cell r="U213">
            <v>3747564</v>
          </cell>
        </row>
        <row r="214">
          <cell r="A214">
            <v>2</v>
          </cell>
          <cell r="B214" t="str">
            <v>C0</v>
          </cell>
          <cell r="C214">
            <v>1</v>
          </cell>
          <cell r="I214">
            <v>3</v>
          </cell>
          <cell r="M214">
            <v>1411</v>
          </cell>
          <cell r="P214">
            <v>1</v>
          </cell>
          <cell r="T214">
            <v>1542989</v>
          </cell>
          <cell r="U214">
            <v>1542989</v>
          </cell>
        </row>
        <row r="215">
          <cell r="A215">
            <v>2</v>
          </cell>
          <cell r="B215" t="str">
            <v>C0</v>
          </cell>
          <cell r="C215">
            <v>1</v>
          </cell>
          <cell r="I215">
            <v>3</v>
          </cell>
          <cell r="M215">
            <v>1421</v>
          </cell>
          <cell r="P215">
            <v>1</v>
          </cell>
          <cell r="T215">
            <v>773816</v>
          </cell>
          <cell r="U215">
            <v>773816</v>
          </cell>
        </row>
        <row r="216">
          <cell r="A216">
            <v>2</v>
          </cell>
          <cell r="B216" t="str">
            <v>C0</v>
          </cell>
          <cell r="C216">
            <v>1</v>
          </cell>
          <cell r="I216">
            <v>3</v>
          </cell>
          <cell r="M216">
            <v>1431</v>
          </cell>
          <cell r="P216">
            <v>1</v>
          </cell>
          <cell r="T216">
            <v>800899</v>
          </cell>
          <cell r="U216">
            <v>800899</v>
          </cell>
        </row>
        <row r="217">
          <cell r="A217">
            <v>2</v>
          </cell>
          <cell r="B217" t="str">
            <v>C0</v>
          </cell>
          <cell r="C217">
            <v>1</v>
          </cell>
          <cell r="I217">
            <v>3</v>
          </cell>
          <cell r="M217">
            <v>1441</v>
          </cell>
          <cell r="P217">
            <v>1</v>
          </cell>
          <cell r="T217">
            <v>702502</v>
          </cell>
          <cell r="U217">
            <v>702502</v>
          </cell>
        </row>
        <row r="218">
          <cell r="A218">
            <v>2</v>
          </cell>
          <cell r="B218" t="str">
            <v>C0</v>
          </cell>
          <cell r="C218">
            <v>1</v>
          </cell>
          <cell r="I218">
            <v>3</v>
          </cell>
          <cell r="M218">
            <v>1443</v>
          </cell>
          <cell r="P218">
            <v>1</v>
          </cell>
          <cell r="T218">
            <v>32214</v>
          </cell>
          <cell r="U218">
            <v>32214</v>
          </cell>
        </row>
        <row r="219">
          <cell r="A219">
            <v>2</v>
          </cell>
          <cell r="B219" t="str">
            <v>C0</v>
          </cell>
          <cell r="C219">
            <v>1</v>
          </cell>
          <cell r="I219">
            <v>3</v>
          </cell>
          <cell r="M219">
            <v>1511</v>
          </cell>
          <cell r="P219">
            <v>1</v>
          </cell>
          <cell r="T219">
            <v>1284220</v>
          </cell>
          <cell r="U219">
            <v>1284220</v>
          </cell>
        </row>
        <row r="220">
          <cell r="A220">
            <v>2</v>
          </cell>
          <cell r="B220" t="str">
            <v>C0</v>
          </cell>
          <cell r="C220">
            <v>1</v>
          </cell>
          <cell r="I220">
            <v>3</v>
          </cell>
          <cell r="M220">
            <v>1541</v>
          </cell>
          <cell r="P220">
            <v>1</v>
          </cell>
          <cell r="T220">
            <v>1103002</v>
          </cell>
          <cell r="U220">
            <v>1103002</v>
          </cell>
        </row>
        <row r="221">
          <cell r="A221">
            <v>2</v>
          </cell>
          <cell r="B221" t="str">
            <v>C0</v>
          </cell>
          <cell r="C221">
            <v>1</v>
          </cell>
          <cell r="I221">
            <v>3</v>
          </cell>
          <cell r="M221">
            <v>1544</v>
          </cell>
          <cell r="P221">
            <v>1</v>
          </cell>
          <cell r="T221">
            <v>540336</v>
          </cell>
          <cell r="U221">
            <v>540336</v>
          </cell>
        </row>
        <row r="222">
          <cell r="A222">
            <v>2</v>
          </cell>
          <cell r="B222" t="str">
            <v>C0</v>
          </cell>
          <cell r="C222">
            <v>1</v>
          </cell>
          <cell r="I222">
            <v>3</v>
          </cell>
          <cell r="M222">
            <v>1545</v>
          </cell>
          <cell r="P222">
            <v>1</v>
          </cell>
          <cell r="T222">
            <v>367752</v>
          </cell>
          <cell r="U222">
            <v>367752</v>
          </cell>
        </row>
        <row r="223">
          <cell r="A223">
            <v>2</v>
          </cell>
          <cell r="B223" t="str">
            <v>C0</v>
          </cell>
          <cell r="C223">
            <v>1</v>
          </cell>
          <cell r="I223">
            <v>3</v>
          </cell>
          <cell r="M223">
            <v>1551</v>
          </cell>
          <cell r="P223">
            <v>1</v>
          </cell>
          <cell r="T223">
            <v>292800</v>
          </cell>
          <cell r="U223">
            <v>292800</v>
          </cell>
        </row>
        <row r="224">
          <cell r="A224">
            <v>2</v>
          </cell>
          <cell r="B224" t="str">
            <v>C0</v>
          </cell>
          <cell r="C224">
            <v>1</v>
          </cell>
          <cell r="I224">
            <v>3</v>
          </cell>
          <cell r="M224">
            <v>1591</v>
          </cell>
          <cell r="P224">
            <v>1</v>
          </cell>
          <cell r="T224">
            <v>18251748</v>
          </cell>
          <cell r="U224">
            <v>18251748</v>
          </cell>
        </row>
        <row r="225">
          <cell r="A225">
            <v>2</v>
          </cell>
          <cell r="B225" t="str">
            <v>C0</v>
          </cell>
          <cell r="C225">
            <v>1</v>
          </cell>
          <cell r="I225">
            <v>3</v>
          </cell>
          <cell r="M225">
            <v>2111</v>
          </cell>
          <cell r="P225">
            <v>1</v>
          </cell>
          <cell r="T225">
            <v>500000</v>
          </cell>
          <cell r="U225">
            <v>520000</v>
          </cell>
        </row>
        <row r="226">
          <cell r="A226">
            <v>2</v>
          </cell>
          <cell r="B226" t="str">
            <v>C0</v>
          </cell>
          <cell r="C226">
            <v>1</v>
          </cell>
          <cell r="I226">
            <v>3</v>
          </cell>
          <cell r="M226">
            <v>2111</v>
          </cell>
          <cell r="P226">
            <v>1</v>
          </cell>
          <cell r="T226">
            <v>597700</v>
          </cell>
          <cell r="U226">
            <v>597700</v>
          </cell>
        </row>
        <row r="227">
          <cell r="A227">
            <v>2</v>
          </cell>
          <cell r="B227" t="str">
            <v>C0</v>
          </cell>
          <cell r="C227">
            <v>1</v>
          </cell>
          <cell r="I227">
            <v>3</v>
          </cell>
          <cell r="M227">
            <v>2121</v>
          </cell>
          <cell r="P227">
            <v>1</v>
          </cell>
          <cell r="T227">
            <v>100000</v>
          </cell>
          <cell r="U227">
            <v>99994.48</v>
          </cell>
        </row>
        <row r="228">
          <cell r="A228">
            <v>2</v>
          </cell>
          <cell r="B228" t="str">
            <v>C0</v>
          </cell>
          <cell r="C228">
            <v>1</v>
          </cell>
          <cell r="I228">
            <v>3</v>
          </cell>
          <cell r="M228">
            <v>2141</v>
          </cell>
          <cell r="P228">
            <v>1</v>
          </cell>
          <cell r="T228">
            <v>80000</v>
          </cell>
          <cell r="U228">
            <v>40000</v>
          </cell>
        </row>
        <row r="229">
          <cell r="A229">
            <v>2</v>
          </cell>
          <cell r="B229" t="str">
            <v>C0</v>
          </cell>
          <cell r="C229">
            <v>1</v>
          </cell>
          <cell r="I229">
            <v>3</v>
          </cell>
          <cell r="M229">
            <v>2141</v>
          </cell>
          <cell r="P229">
            <v>1</v>
          </cell>
          <cell r="T229">
            <v>217346</v>
          </cell>
          <cell r="U229">
            <v>217346</v>
          </cell>
        </row>
        <row r="230">
          <cell r="A230">
            <v>2</v>
          </cell>
          <cell r="B230" t="str">
            <v>C0</v>
          </cell>
          <cell r="C230">
            <v>1</v>
          </cell>
          <cell r="I230">
            <v>3</v>
          </cell>
          <cell r="M230">
            <v>2151</v>
          </cell>
          <cell r="P230">
            <v>1</v>
          </cell>
          <cell r="T230">
            <v>22000</v>
          </cell>
          <cell r="U230">
            <v>12000</v>
          </cell>
        </row>
        <row r="231">
          <cell r="A231">
            <v>2</v>
          </cell>
          <cell r="B231" t="str">
            <v>C0</v>
          </cell>
          <cell r="C231">
            <v>1</v>
          </cell>
          <cell r="I231">
            <v>3</v>
          </cell>
          <cell r="M231">
            <v>2161</v>
          </cell>
          <cell r="P231">
            <v>1</v>
          </cell>
          <cell r="T231">
            <v>900000</v>
          </cell>
          <cell r="U231">
            <v>843063.44</v>
          </cell>
        </row>
        <row r="232">
          <cell r="A232">
            <v>2</v>
          </cell>
          <cell r="B232" t="str">
            <v>C0</v>
          </cell>
          <cell r="C232">
            <v>1</v>
          </cell>
          <cell r="I232">
            <v>3</v>
          </cell>
          <cell r="M232">
            <v>2171</v>
          </cell>
          <cell r="P232">
            <v>1</v>
          </cell>
          <cell r="T232">
            <v>900000</v>
          </cell>
          <cell r="U232">
            <v>900000</v>
          </cell>
        </row>
        <row r="233">
          <cell r="A233">
            <v>2</v>
          </cell>
          <cell r="B233" t="str">
            <v>C0</v>
          </cell>
          <cell r="C233">
            <v>1</v>
          </cell>
          <cell r="I233">
            <v>3</v>
          </cell>
          <cell r="M233">
            <v>2211</v>
          </cell>
          <cell r="P233">
            <v>1</v>
          </cell>
          <cell r="T233">
            <v>26057900</v>
          </cell>
          <cell r="U233">
            <v>23452110</v>
          </cell>
        </row>
        <row r="234">
          <cell r="A234">
            <v>2</v>
          </cell>
          <cell r="B234" t="str">
            <v>C0</v>
          </cell>
          <cell r="C234">
            <v>1</v>
          </cell>
          <cell r="I234">
            <v>3</v>
          </cell>
          <cell r="M234">
            <v>2221</v>
          </cell>
          <cell r="P234">
            <v>1</v>
          </cell>
          <cell r="T234">
            <v>150000</v>
          </cell>
          <cell r="U234">
            <v>147385.26</v>
          </cell>
        </row>
        <row r="235">
          <cell r="A235">
            <v>2</v>
          </cell>
          <cell r="B235" t="str">
            <v>C0</v>
          </cell>
          <cell r="C235">
            <v>1</v>
          </cell>
          <cell r="I235">
            <v>3</v>
          </cell>
          <cell r="M235">
            <v>2311</v>
          </cell>
          <cell r="P235">
            <v>1</v>
          </cell>
          <cell r="T235">
            <v>10000</v>
          </cell>
          <cell r="U235">
            <v>9964.98</v>
          </cell>
        </row>
        <row r="236">
          <cell r="A236">
            <v>2</v>
          </cell>
          <cell r="B236" t="str">
            <v>C0</v>
          </cell>
          <cell r="C236">
            <v>1</v>
          </cell>
          <cell r="I236">
            <v>3</v>
          </cell>
          <cell r="M236">
            <v>2331</v>
          </cell>
          <cell r="P236">
            <v>1</v>
          </cell>
          <cell r="T236">
            <v>30000</v>
          </cell>
          <cell r="U236">
            <v>75000</v>
          </cell>
        </row>
        <row r="237">
          <cell r="A237">
            <v>2</v>
          </cell>
          <cell r="B237" t="str">
            <v>C0</v>
          </cell>
          <cell r="C237">
            <v>1</v>
          </cell>
          <cell r="I237">
            <v>3</v>
          </cell>
          <cell r="M237">
            <v>2419</v>
          </cell>
          <cell r="P237">
            <v>1</v>
          </cell>
          <cell r="T237">
            <v>100000</v>
          </cell>
          <cell r="U237">
            <v>95772.46</v>
          </cell>
        </row>
        <row r="238">
          <cell r="A238">
            <v>2</v>
          </cell>
          <cell r="B238" t="str">
            <v>C0</v>
          </cell>
          <cell r="C238">
            <v>1</v>
          </cell>
          <cell r="I238">
            <v>3</v>
          </cell>
          <cell r="M238">
            <v>2421</v>
          </cell>
          <cell r="P238">
            <v>1</v>
          </cell>
          <cell r="T238">
            <v>80000</v>
          </cell>
          <cell r="U238">
            <v>51889.41</v>
          </cell>
        </row>
        <row r="239">
          <cell r="A239">
            <v>2</v>
          </cell>
          <cell r="B239" t="str">
            <v>C0</v>
          </cell>
          <cell r="C239">
            <v>1</v>
          </cell>
          <cell r="I239">
            <v>3</v>
          </cell>
          <cell r="M239">
            <v>2431</v>
          </cell>
          <cell r="P239">
            <v>1</v>
          </cell>
          <cell r="T239">
            <v>36000</v>
          </cell>
          <cell r="U239">
            <v>11489.7</v>
          </cell>
        </row>
        <row r="240">
          <cell r="A240">
            <v>2</v>
          </cell>
          <cell r="B240" t="str">
            <v>C0</v>
          </cell>
          <cell r="C240">
            <v>1</v>
          </cell>
          <cell r="I240">
            <v>3</v>
          </cell>
          <cell r="M240">
            <v>2441</v>
          </cell>
          <cell r="P240">
            <v>1</v>
          </cell>
          <cell r="T240">
            <v>47000</v>
          </cell>
          <cell r="U240">
            <v>46992.51</v>
          </cell>
        </row>
        <row r="241">
          <cell r="A241">
            <v>2</v>
          </cell>
          <cell r="B241" t="str">
            <v>C0</v>
          </cell>
          <cell r="C241">
            <v>1</v>
          </cell>
          <cell r="I241">
            <v>3</v>
          </cell>
          <cell r="M241">
            <v>2451</v>
          </cell>
          <cell r="P241">
            <v>1</v>
          </cell>
          <cell r="T241">
            <v>38000</v>
          </cell>
          <cell r="U241">
            <v>5000</v>
          </cell>
        </row>
        <row r="242">
          <cell r="A242">
            <v>2</v>
          </cell>
          <cell r="B242" t="str">
            <v>C0</v>
          </cell>
          <cell r="C242">
            <v>1</v>
          </cell>
          <cell r="I242">
            <v>3</v>
          </cell>
          <cell r="M242">
            <v>2461</v>
          </cell>
          <cell r="P242">
            <v>1</v>
          </cell>
          <cell r="T242">
            <v>700000</v>
          </cell>
          <cell r="U242">
            <v>757369.33</v>
          </cell>
        </row>
        <row r="243">
          <cell r="A243">
            <v>2</v>
          </cell>
          <cell r="B243" t="str">
            <v>C0</v>
          </cell>
          <cell r="C243">
            <v>1</v>
          </cell>
          <cell r="I243">
            <v>3</v>
          </cell>
          <cell r="M243">
            <v>2471</v>
          </cell>
          <cell r="P243">
            <v>1</v>
          </cell>
          <cell r="T243">
            <v>350000</v>
          </cell>
          <cell r="U243">
            <v>373003</v>
          </cell>
        </row>
        <row r="244">
          <cell r="A244">
            <v>2</v>
          </cell>
          <cell r="B244" t="str">
            <v>C0</v>
          </cell>
          <cell r="C244">
            <v>1</v>
          </cell>
          <cell r="I244">
            <v>3</v>
          </cell>
          <cell r="M244">
            <v>2481</v>
          </cell>
          <cell r="P244">
            <v>1</v>
          </cell>
          <cell r="T244">
            <v>50000</v>
          </cell>
          <cell r="U244">
            <v>0</v>
          </cell>
        </row>
        <row r="245">
          <cell r="A245">
            <v>2</v>
          </cell>
          <cell r="B245" t="str">
            <v>C0</v>
          </cell>
          <cell r="C245">
            <v>1</v>
          </cell>
          <cell r="I245">
            <v>3</v>
          </cell>
          <cell r="M245">
            <v>2491</v>
          </cell>
          <cell r="P245">
            <v>1</v>
          </cell>
          <cell r="T245">
            <v>800000</v>
          </cell>
          <cell r="U245">
            <v>493325</v>
          </cell>
        </row>
        <row r="246">
          <cell r="A246">
            <v>2</v>
          </cell>
          <cell r="B246" t="str">
            <v>C0</v>
          </cell>
          <cell r="C246">
            <v>1</v>
          </cell>
          <cell r="I246">
            <v>3</v>
          </cell>
          <cell r="M246">
            <v>2521</v>
          </cell>
          <cell r="P246">
            <v>1</v>
          </cell>
          <cell r="T246">
            <v>10000</v>
          </cell>
          <cell r="U246">
            <v>9999.94</v>
          </cell>
        </row>
        <row r="247">
          <cell r="A247">
            <v>2</v>
          </cell>
          <cell r="B247" t="str">
            <v>C0</v>
          </cell>
          <cell r="C247">
            <v>1</v>
          </cell>
          <cell r="I247">
            <v>3</v>
          </cell>
          <cell r="M247">
            <v>2531</v>
          </cell>
          <cell r="P247">
            <v>1</v>
          </cell>
          <cell r="T247">
            <v>50000</v>
          </cell>
          <cell r="U247">
            <v>48682.35</v>
          </cell>
        </row>
        <row r="248">
          <cell r="A248">
            <v>2</v>
          </cell>
          <cell r="B248" t="str">
            <v>C0</v>
          </cell>
          <cell r="C248">
            <v>1</v>
          </cell>
          <cell r="I248">
            <v>3</v>
          </cell>
          <cell r="M248">
            <v>2541</v>
          </cell>
          <cell r="P248">
            <v>1</v>
          </cell>
          <cell r="T248">
            <v>30000</v>
          </cell>
          <cell r="U248">
            <v>29990.59</v>
          </cell>
        </row>
        <row r="249">
          <cell r="A249">
            <v>2</v>
          </cell>
          <cell r="B249" t="str">
            <v>C0</v>
          </cell>
          <cell r="C249">
            <v>1</v>
          </cell>
          <cell r="I249">
            <v>3</v>
          </cell>
          <cell r="M249">
            <v>2561</v>
          </cell>
          <cell r="P249">
            <v>1</v>
          </cell>
          <cell r="T249">
            <v>30000</v>
          </cell>
          <cell r="U249">
            <v>29999.97</v>
          </cell>
        </row>
        <row r="250">
          <cell r="A250">
            <v>2</v>
          </cell>
          <cell r="B250" t="str">
            <v>C0</v>
          </cell>
          <cell r="C250">
            <v>1</v>
          </cell>
          <cell r="I250">
            <v>3</v>
          </cell>
          <cell r="M250">
            <v>2611</v>
          </cell>
          <cell r="P250">
            <v>1</v>
          </cell>
          <cell r="T250">
            <v>966059</v>
          </cell>
          <cell r="U250">
            <v>2022734</v>
          </cell>
        </row>
        <row r="251">
          <cell r="A251">
            <v>2</v>
          </cell>
          <cell r="B251" t="str">
            <v>C0</v>
          </cell>
          <cell r="C251">
            <v>1</v>
          </cell>
          <cell r="I251">
            <v>3</v>
          </cell>
          <cell r="M251">
            <v>2611</v>
          </cell>
          <cell r="P251">
            <v>1</v>
          </cell>
          <cell r="T251">
            <v>1067056</v>
          </cell>
          <cell r="U251">
            <v>1267056</v>
          </cell>
        </row>
        <row r="252">
          <cell r="A252">
            <v>2</v>
          </cell>
          <cell r="B252" t="str">
            <v>C0</v>
          </cell>
          <cell r="C252">
            <v>1</v>
          </cell>
          <cell r="I252">
            <v>3</v>
          </cell>
          <cell r="M252">
            <v>2711</v>
          </cell>
          <cell r="P252">
            <v>1</v>
          </cell>
          <cell r="T252">
            <v>1000000</v>
          </cell>
          <cell r="U252">
            <v>994905.29</v>
          </cell>
        </row>
        <row r="253">
          <cell r="A253">
            <v>2</v>
          </cell>
          <cell r="B253" t="str">
            <v>C0</v>
          </cell>
          <cell r="C253">
            <v>1</v>
          </cell>
          <cell r="I253">
            <v>3</v>
          </cell>
          <cell r="M253">
            <v>2721</v>
          </cell>
          <cell r="P253">
            <v>1</v>
          </cell>
          <cell r="T253">
            <v>100000</v>
          </cell>
          <cell r="U253">
            <v>5000</v>
          </cell>
        </row>
        <row r="254">
          <cell r="A254">
            <v>2</v>
          </cell>
          <cell r="B254" t="str">
            <v>C0</v>
          </cell>
          <cell r="C254">
            <v>1</v>
          </cell>
          <cell r="I254">
            <v>3</v>
          </cell>
          <cell r="M254">
            <v>2721</v>
          </cell>
          <cell r="P254">
            <v>1</v>
          </cell>
          <cell r="T254">
            <v>0</v>
          </cell>
          <cell r="U254">
            <v>50000</v>
          </cell>
        </row>
        <row r="255">
          <cell r="A255">
            <v>2</v>
          </cell>
          <cell r="B255" t="str">
            <v>C0</v>
          </cell>
          <cell r="C255">
            <v>1</v>
          </cell>
          <cell r="I255">
            <v>3</v>
          </cell>
          <cell r="M255">
            <v>2731</v>
          </cell>
          <cell r="P255">
            <v>1</v>
          </cell>
          <cell r="T255">
            <v>300000</v>
          </cell>
          <cell r="U255">
            <v>300000</v>
          </cell>
        </row>
        <row r="256">
          <cell r="A256">
            <v>2</v>
          </cell>
          <cell r="B256" t="str">
            <v>C0</v>
          </cell>
          <cell r="C256">
            <v>1</v>
          </cell>
          <cell r="I256">
            <v>3</v>
          </cell>
          <cell r="M256">
            <v>2741</v>
          </cell>
          <cell r="P256">
            <v>1</v>
          </cell>
          <cell r="T256">
            <v>40000</v>
          </cell>
          <cell r="U256">
            <v>39998.19</v>
          </cell>
        </row>
        <row r="257">
          <cell r="A257">
            <v>2</v>
          </cell>
          <cell r="B257" t="str">
            <v>C0</v>
          </cell>
          <cell r="C257">
            <v>1</v>
          </cell>
          <cell r="I257">
            <v>3</v>
          </cell>
          <cell r="M257">
            <v>2751</v>
          </cell>
          <cell r="P257">
            <v>1</v>
          </cell>
          <cell r="T257">
            <v>600000</v>
          </cell>
          <cell r="U257">
            <v>764612.02</v>
          </cell>
        </row>
        <row r="258">
          <cell r="A258">
            <v>2</v>
          </cell>
          <cell r="B258" t="str">
            <v>C0</v>
          </cell>
          <cell r="C258">
            <v>1</v>
          </cell>
          <cell r="I258">
            <v>3</v>
          </cell>
          <cell r="M258">
            <v>2911</v>
          </cell>
          <cell r="P258">
            <v>1</v>
          </cell>
          <cell r="T258">
            <v>190000</v>
          </cell>
          <cell r="U258">
            <v>133465</v>
          </cell>
        </row>
        <row r="259">
          <cell r="A259">
            <v>2</v>
          </cell>
          <cell r="B259" t="str">
            <v>C0</v>
          </cell>
          <cell r="C259">
            <v>1</v>
          </cell>
          <cell r="I259">
            <v>3</v>
          </cell>
          <cell r="M259">
            <v>2921</v>
          </cell>
          <cell r="P259">
            <v>1</v>
          </cell>
          <cell r="T259">
            <v>70000</v>
          </cell>
          <cell r="U259">
            <v>69999.960000000006</v>
          </cell>
        </row>
        <row r="260">
          <cell r="A260">
            <v>2</v>
          </cell>
          <cell r="B260" t="str">
            <v>C0</v>
          </cell>
          <cell r="C260">
            <v>1</v>
          </cell>
          <cell r="I260">
            <v>3</v>
          </cell>
          <cell r="M260">
            <v>2931</v>
          </cell>
          <cell r="P260">
            <v>1</v>
          </cell>
          <cell r="T260">
            <v>40000</v>
          </cell>
          <cell r="U260">
            <v>40000</v>
          </cell>
        </row>
        <row r="261">
          <cell r="A261">
            <v>2</v>
          </cell>
          <cell r="B261" t="str">
            <v>C0</v>
          </cell>
          <cell r="C261">
            <v>1</v>
          </cell>
          <cell r="I261">
            <v>3</v>
          </cell>
          <cell r="M261">
            <v>2941</v>
          </cell>
          <cell r="P261">
            <v>1</v>
          </cell>
          <cell r="T261">
            <v>250000</v>
          </cell>
          <cell r="U261">
            <v>250000</v>
          </cell>
        </row>
        <row r="262">
          <cell r="A262">
            <v>2</v>
          </cell>
          <cell r="B262" t="str">
            <v>C0</v>
          </cell>
          <cell r="C262">
            <v>1</v>
          </cell>
          <cell r="I262">
            <v>3</v>
          </cell>
          <cell r="M262">
            <v>2961</v>
          </cell>
          <cell r="P262">
            <v>1</v>
          </cell>
          <cell r="T262">
            <v>5000</v>
          </cell>
          <cell r="U262">
            <v>5000</v>
          </cell>
        </row>
        <row r="263">
          <cell r="A263">
            <v>2</v>
          </cell>
          <cell r="B263" t="str">
            <v>C0</v>
          </cell>
          <cell r="C263">
            <v>1</v>
          </cell>
          <cell r="I263">
            <v>3</v>
          </cell>
          <cell r="M263">
            <v>2961</v>
          </cell>
          <cell r="P263">
            <v>1</v>
          </cell>
          <cell r="T263">
            <v>220000</v>
          </cell>
          <cell r="U263">
            <v>220000</v>
          </cell>
        </row>
        <row r="264">
          <cell r="A264">
            <v>2</v>
          </cell>
          <cell r="B264" t="str">
            <v>C0</v>
          </cell>
          <cell r="C264">
            <v>1</v>
          </cell>
          <cell r="I264">
            <v>3</v>
          </cell>
          <cell r="M264">
            <v>2981</v>
          </cell>
          <cell r="P264">
            <v>1</v>
          </cell>
          <cell r="T264">
            <v>0</v>
          </cell>
          <cell r="U264">
            <v>964.92</v>
          </cell>
        </row>
        <row r="265">
          <cell r="A265">
            <v>2</v>
          </cell>
          <cell r="B265" t="str">
            <v>C0</v>
          </cell>
          <cell r="C265">
            <v>1</v>
          </cell>
          <cell r="I265">
            <v>3</v>
          </cell>
          <cell r="M265">
            <v>3291</v>
          </cell>
          <cell r="P265">
            <v>1</v>
          </cell>
          <cell r="T265">
            <v>150000</v>
          </cell>
          <cell r="U265">
            <v>143163.72</v>
          </cell>
        </row>
        <row r="266">
          <cell r="A266">
            <v>2</v>
          </cell>
          <cell r="B266" t="str">
            <v>C0</v>
          </cell>
          <cell r="C266">
            <v>1</v>
          </cell>
          <cell r="I266">
            <v>3</v>
          </cell>
          <cell r="M266">
            <v>3361</v>
          </cell>
          <cell r="P266">
            <v>1</v>
          </cell>
          <cell r="T266">
            <v>75000</v>
          </cell>
          <cell r="U266">
            <v>75000</v>
          </cell>
        </row>
        <row r="267">
          <cell r="A267">
            <v>2</v>
          </cell>
          <cell r="B267" t="str">
            <v>C0</v>
          </cell>
          <cell r="C267">
            <v>1</v>
          </cell>
          <cell r="I267">
            <v>3</v>
          </cell>
          <cell r="M267">
            <v>3471</v>
          </cell>
          <cell r="P267">
            <v>1</v>
          </cell>
          <cell r="T267">
            <v>38000</v>
          </cell>
          <cell r="U267">
            <v>38000</v>
          </cell>
        </row>
        <row r="268">
          <cell r="A268">
            <v>2</v>
          </cell>
          <cell r="B268" t="str">
            <v>C0</v>
          </cell>
          <cell r="C268">
            <v>1</v>
          </cell>
          <cell r="I268">
            <v>3</v>
          </cell>
          <cell r="M268">
            <v>3511</v>
          </cell>
          <cell r="P268">
            <v>1</v>
          </cell>
          <cell r="T268">
            <v>500000</v>
          </cell>
          <cell r="U268">
            <v>50000</v>
          </cell>
        </row>
        <row r="269">
          <cell r="A269">
            <v>2</v>
          </cell>
          <cell r="B269" t="str">
            <v>C0</v>
          </cell>
          <cell r="C269">
            <v>1</v>
          </cell>
          <cell r="I269">
            <v>3</v>
          </cell>
          <cell r="M269">
            <v>3521</v>
          </cell>
          <cell r="P269">
            <v>1</v>
          </cell>
          <cell r="T269">
            <v>150000</v>
          </cell>
          <cell r="U269">
            <v>180693.84</v>
          </cell>
        </row>
        <row r="270">
          <cell r="A270">
            <v>2</v>
          </cell>
          <cell r="B270" t="str">
            <v>C0</v>
          </cell>
          <cell r="C270">
            <v>1</v>
          </cell>
          <cell r="I270">
            <v>3</v>
          </cell>
          <cell r="M270">
            <v>3553</v>
          </cell>
          <cell r="P270">
            <v>1</v>
          </cell>
          <cell r="T270">
            <v>600000</v>
          </cell>
          <cell r="U270">
            <v>600000</v>
          </cell>
        </row>
        <row r="271">
          <cell r="A271">
            <v>2</v>
          </cell>
          <cell r="B271" t="str">
            <v>C0</v>
          </cell>
          <cell r="C271">
            <v>1</v>
          </cell>
          <cell r="I271">
            <v>3</v>
          </cell>
          <cell r="M271">
            <v>3571</v>
          </cell>
          <cell r="P271">
            <v>1</v>
          </cell>
          <cell r="T271">
            <v>400000</v>
          </cell>
          <cell r="U271">
            <v>310000</v>
          </cell>
        </row>
        <row r="272">
          <cell r="A272">
            <v>2</v>
          </cell>
          <cell r="B272" t="str">
            <v>C0</v>
          </cell>
          <cell r="C272">
            <v>1</v>
          </cell>
          <cell r="I272">
            <v>3</v>
          </cell>
          <cell r="M272">
            <v>3581</v>
          </cell>
          <cell r="P272">
            <v>1</v>
          </cell>
          <cell r="T272">
            <v>3000000</v>
          </cell>
          <cell r="U272">
            <v>3018000</v>
          </cell>
        </row>
        <row r="273">
          <cell r="A273">
            <v>2</v>
          </cell>
          <cell r="B273" t="str">
            <v>C0</v>
          </cell>
          <cell r="C273">
            <v>1</v>
          </cell>
          <cell r="I273">
            <v>3</v>
          </cell>
          <cell r="M273">
            <v>3591</v>
          </cell>
          <cell r="P273">
            <v>1</v>
          </cell>
          <cell r="T273">
            <v>200000</v>
          </cell>
          <cell r="U273">
            <v>219200</v>
          </cell>
        </row>
        <row r="274">
          <cell r="A274">
            <v>2</v>
          </cell>
          <cell r="B274" t="str">
            <v>C0</v>
          </cell>
          <cell r="C274">
            <v>1</v>
          </cell>
          <cell r="I274">
            <v>3</v>
          </cell>
          <cell r="M274">
            <v>3641</v>
          </cell>
          <cell r="P274">
            <v>1</v>
          </cell>
          <cell r="T274">
            <v>3000</v>
          </cell>
          <cell r="U274">
            <v>3000</v>
          </cell>
        </row>
        <row r="275">
          <cell r="A275">
            <v>2</v>
          </cell>
          <cell r="B275" t="str">
            <v>C0</v>
          </cell>
          <cell r="C275">
            <v>1</v>
          </cell>
          <cell r="I275">
            <v>3</v>
          </cell>
          <cell r="M275">
            <v>3711</v>
          </cell>
          <cell r="P275">
            <v>1</v>
          </cell>
          <cell r="T275">
            <v>0</v>
          </cell>
          <cell r="U275">
            <v>9914</v>
          </cell>
        </row>
        <row r="276">
          <cell r="A276">
            <v>2</v>
          </cell>
          <cell r="B276" t="str">
            <v>C0</v>
          </cell>
          <cell r="C276">
            <v>1</v>
          </cell>
          <cell r="I276">
            <v>3</v>
          </cell>
          <cell r="M276">
            <v>3722</v>
          </cell>
          <cell r="P276">
            <v>1</v>
          </cell>
          <cell r="T276">
            <v>90000</v>
          </cell>
          <cell r="U276">
            <v>90000</v>
          </cell>
        </row>
        <row r="277">
          <cell r="A277">
            <v>2</v>
          </cell>
          <cell r="B277" t="str">
            <v>C0</v>
          </cell>
          <cell r="C277">
            <v>1</v>
          </cell>
          <cell r="I277">
            <v>3</v>
          </cell>
          <cell r="M277">
            <v>3751</v>
          </cell>
          <cell r="P277">
            <v>1</v>
          </cell>
          <cell r="T277">
            <v>0</v>
          </cell>
          <cell r="U277">
            <v>4040</v>
          </cell>
        </row>
        <row r="278">
          <cell r="A278">
            <v>2</v>
          </cell>
          <cell r="B278" t="str">
            <v>C0</v>
          </cell>
          <cell r="C278">
            <v>1</v>
          </cell>
          <cell r="I278">
            <v>3</v>
          </cell>
          <cell r="M278">
            <v>3921</v>
          </cell>
          <cell r="P278">
            <v>1</v>
          </cell>
          <cell r="T278">
            <v>100000</v>
          </cell>
          <cell r="U278">
            <v>100000</v>
          </cell>
        </row>
        <row r="279">
          <cell r="A279">
            <v>2</v>
          </cell>
          <cell r="B279" t="str">
            <v>C0</v>
          </cell>
          <cell r="C279">
            <v>1</v>
          </cell>
          <cell r="I279">
            <v>3</v>
          </cell>
          <cell r="M279">
            <v>3981</v>
          </cell>
          <cell r="P279">
            <v>1</v>
          </cell>
          <cell r="T279">
            <v>985378</v>
          </cell>
          <cell r="U279">
            <v>985378</v>
          </cell>
        </row>
        <row r="280">
          <cell r="A280">
            <v>2</v>
          </cell>
          <cell r="B280" t="str">
            <v>C0</v>
          </cell>
          <cell r="C280">
            <v>1</v>
          </cell>
          <cell r="I280">
            <v>3</v>
          </cell>
          <cell r="M280">
            <v>3982</v>
          </cell>
          <cell r="P280">
            <v>1</v>
          </cell>
          <cell r="T280">
            <v>501491</v>
          </cell>
          <cell r="U280">
            <v>501491</v>
          </cell>
        </row>
        <row r="281">
          <cell r="A281">
            <v>2</v>
          </cell>
          <cell r="B281" t="str">
            <v>C0</v>
          </cell>
          <cell r="C281">
            <v>1</v>
          </cell>
          <cell r="I281">
            <v>3</v>
          </cell>
          <cell r="M281">
            <v>6221</v>
          </cell>
          <cell r="P281">
            <v>2</v>
          </cell>
          <cell r="T281">
            <v>0</v>
          </cell>
          <cell r="U281">
            <v>61445.64</v>
          </cell>
        </row>
        <row r="282">
          <cell r="A282">
            <v>2</v>
          </cell>
          <cell r="B282" t="str">
            <v>C0</v>
          </cell>
          <cell r="C282">
            <v>1</v>
          </cell>
          <cell r="I282">
            <v>3</v>
          </cell>
          <cell r="M282">
            <v>2441</v>
          </cell>
          <cell r="P282">
            <v>1</v>
          </cell>
          <cell r="T282">
            <v>0</v>
          </cell>
          <cell r="U282">
            <v>9300</v>
          </cell>
        </row>
        <row r="283">
          <cell r="A283">
            <v>2</v>
          </cell>
          <cell r="B283" t="str">
            <v>C0</v>
          </cell>
          <cell r="C283">
            <v>1</v>
          </cell>
          <cell r="I283">
            <v>3</v>
          </cell>
          <cell r="M283">
            <v>2461</v>
          </cell>
          <cell r="P283">
            <v>1</v>
          </cell>
          <cell r="T283">
            <v>0</v>
          </cell>
          <cell r="U283">
            <v>10103.66</v>
          </cell>
        </row>
        <row r="284">
          <cell r="A284">
            <v>2</v>
          </cell>
          <cell r="B284" t="str">
            <v>C0</v>
          </cell>
          <cell r="C284">
            <v>1</v>
          </cell>
          <cell r="I284">
            <v>3</v>
          </cell>
          <cell r="M284">
            <v>2471</v>
          </cell>
          <cell r="P284">
            <v>1</v>
          </cell>
          <cell r="T284">
            <v>0</v>
          </cell>
          <cell r="U284">
            <v>300</v>
          </cell>
        </row>
        <row r="285">
          <cell r="A285">
            <v>2</v>
          </cell>
          <cell r="B285" t="str">
            <v>C0</v>
          </cell>
          <cell r="C285">
            <v>1</v>
          </cell>
          <cell r="I285">
            <v>3</v>
          </cell>
          <cell r="M285">
            <v>2491</v>
          </cell>
          <cell r="P285">
            <v>1</v>
          </cell>
          <cell r="T285">
            <v>0</v>
          </cell>
          <cell r="U285">
            <v>8413.19</v>
          </cell>
        </row>
        <row r="286">
          <cell r="A286">
            <v>2</v>
          </cell>
          <cell r="B286" t="str">
            <v>C0</v>
          </cell>
          <cell r="C286">
            <v>1</v>
          </cell>
          <cell r="I286">
            <v>3</v>
          </cell>
          <cell r="M286">
            <v>2911</v>
          </cell>
          <cell r="P286">
            <v>1</v>
          </cell>
          <cell r="T286">
            <v>0</v>
          </cell>
          <cell r="U286">
            <v>22377.83</v>
          </cell>
        </row>
        <row r="287">
          <cell r="A287">
            <v>2</v>
          </cell>
          <cell r="B287" t="str">
            <v>C0</v>
          </cell>
          <cell r="C287">
            <v>1</v>
          </cell>
          <cell r="I287">
            <v>3</v>
          </cell>
          <cell r="M287">
            <v>5661</v>
          </cell>
          <cell r="P287">
            <v>2</v>
          </cell>
          <cell r="T287">
            <v>0</v>
          </cell>
          <cell r="U287">
            <v>13999.99</v>
          </cell>
        </row>
        <row r="288">
          <cell r="A288">
            <v>2</v>
          </cell>
          <cell r="B288" t="str">
            <v>C0</v>
          </cell>
          <cell r="C288">
            <v>1</v>
          </cell>
          <cell r="I288">
            <v>3</v>
          </cell>
          <cell r="M288">
            <v>5671</v>
          </cell>
          <cell r="P288">
            <v>2</v>
          </cell>
          <cell r="T288">
            <v>0</v>
          </cell>
          <cell r="U288">
            <v>11521.84</v>
          </cell>
        </row>
        <row r="289">
          <cell r="A289">
            <v>2</v>
          </cell>
          <cell r="B289" t="str">
            <v>C0</v>
          </cell>
          <cell r="C289">
            <v>1</v>
          </cell>
          <cell r="I289">
            <v>3</v>
          </cell>
          <cell r="M289">
            <v>1131</v>
          </cell>
          <cell r="P289">
            <v>1</v>
          </cell>
          <cell r="T289">
            <v>338008657</v>
          </cell>
          <cell r="U289">
            <v>350870325.61000001</v>
          </cell>
        </row>
        <row r="290">
          <cell r="A290">
            <v>2</v>
          </cell>
          <cell r="B290" t="str">
            <v>C0</v>
          </cell>
          <cell r="C290">
            <v>1</v>
          </cell>
          <cell r="I290">
            <v>3</v>
          </cell>
          <cell r="M290">
            <v>1132</v>
          </cell>
          <cell r="P290">
            <v>1</v>
          </cell>
          <cell r="T290">
            <v>2943055</v>
          </cell>
          <cell r="U290">
            <v>2973055</v>
          </cell>
        </row>
        <row r="291">
          <cell r="A291">
            <v>2</v>
          </cell>
          <cell r="B291" t="str">
            <v>C0</v>
          </cell>
          <cell r="C291">
            <v>1</v>
          </cell>
          <cell r="I291">
            <v>3</v>
          </cell>
          <cell r="M291">
            <v>1211</v>
          </cell>
          <cell r="P291">
            <v>1</v>
          </cell>
          <cell r="T291">
            <v>1292500</v>
          </cell>
          <cell r="U291">
            <v>1292500</v>
          </cell>
        </row>
        <row r="292">
          <cell r="A292">
            <v>2</v>
          </cell>
          <cell r="B292" t="str">
            <v>C0</v>
          </cell>
          <cell r="C292">
            <v>1</v>
          </cell>
          <cell r="I292">
            <v>3</v>
          </cell>
          <cell r="M292">
            <v>1311</v>
          </cell>
          <cell r="P292">
            <v>1</v>
          </cell>
          <cell r="T292">
            <v>6371955</v>
          </cell>
          <cell r="U292">
            <v>6371955</v>
          </cell>
        </row>
        <row r="293">
          <cell r="A293">
            <v>2</v>
          </cell>
          <cell r="B293" t="str">
            <v>C0</v>
          </cell>
          <cell r="C293">
            <v>1</v>
          </cell>
          <cell r="I293">
            <v>3</v>
          </cell>
          <cell r="M293">
            <v>1321</v>
          </cell>
          <cell r="P293">
            <v>1</v>
          </cell>
          <cell r="T293">
            <v>16788906</v>
          </cell>
          <cell r="U293">
            <v>16788906</v>
          </cell>
        </row>
        <row r="294">
          <cell r="A294">
            <v>2</v>
          </cell>
          <cell r="B294" t="str">
            <v>C0</v>
          </cell>
          <cell r="C294">
            <v>1</v>
          </cell>
          <cell r="I294">
            <v>3</v>
          </cell>
          <cell r="M294">
            <v>1323</v>
          </cell>
          <cell r="P294">
            <v>1</v>
          </cell>
          <cell r="T294">
            <v>71940396</v>
          </cell>
          <cell r="U294">
            <v>38391672.630000003</v>
          </cell>
        </row>
        <row r="295">
          <cell r="A295">
            <v>2</v>
          </cell>
          <cell r="B295" t="str">
            <v>C0</v>
          </cell>
          <cell r="C295">
            <v>1</v>
          </cell>
          <cell r="I295">
            <v>3</v>
          </cell>
          <cell r="M295">
            <v>1331</v>
          </cell>
          <cell r="P295">
            <v>1</v>
          </cell>
          <cell r="T295">
            <v>7194488</v>
          </cell>
          <cell r="U295">
            <v>7194488</v>
          </cell>
        </row>
        <row r="296">
          <cell r="A296">
            <v>2</v>
          </cell>
          <cell r="B296" t="str">
            <v>C0</v>
          </cell>
          <cell r="C296">
            <v>1</v>
          </cell>
          <cell r="I296">
            <v>3</v>
          </cell>
          <cell r="M296">
            <v>1342</v>
          </cell>
          <cell r="P296">
            <v>1</v>
          </cell>
          <cell r="T296">
            <v>2569780</v>
          </cell>
          <cell r="U296">
            <v>2569780</v>
          </cell>
        </row>
        <row r="297">
          <cell r="A297">
            <v>2</v>
          </cell>
          <cell r="B297" t="str">
            <v>C0</v>
          </cell>
          <cell r="C297">
            <v>1</v>
          </cell>
          <cell r="I297">
            <v>3</v>
          </cell>
          <cell r="M297">
            <v>1343</v>
          </cell>
          <cell r="P297">
            <v>1</v>
          </cell>
          <cell r="T297">
            <v>77869043</v>
          </cell>
          <cell r="U297">
            <v>74568445.819999993</v>
          </cell>
        </row>
        <row r="298">
          <cell r="A298">
            <v>2</v>
          </cell>
          <cell r="B298" t="str">
            <v>C0</v>
          </cell>
          <cell r="C298">
            <v>1</v>
          </cell>
          <cell r="I298">
            <v>3</v>
          </cell>
          <cell r="M298">
            <v>1411</v>
          </cell>
          <cell r="P298">
            <v>1</v>
          </cell>
          <cell r="T298">
            <v>68590024</v>
          </cell>
          <cell r="U298">
            <v>68590024</v>
          </cell>
        </row>
        <row r="299">
          <cell r="A299">
            <v>2</v>
          </cell>
          <cell r="B299" t="str">
            <v>C0</v>
          </cell>
          <cell r="C299">
            <v>1</v>
          </cell>
          <cell r="I299">
            <v>3</v>
          </cell>
          <cell r="M299">
            <v>1411</v>
          </cell>
          <cell r="P299">
            <v>1</v>
          </cell>
          <cell r="T299">
            <v>219461</v>
          </cell>
          <cell r="U299">
            <v>219461</v>
          </cell>
        </row>
        <row r="300">
          <cell r="A300">
            <v>2</v>
          </cell>
          <cell r="B300" t="str">
            <v>C0</v>
          </cell>
          <cell r="C300">
            <v>1</v>
          </cell>
          <cell r="I300">
            <v>3</v>
          </cell>
          <cell r="M300">
            <v>1421</v>
          </cell>
          <cell r="P300">
            <v>1</v>
          </cell>
          <cell r="T300">
            <v>34266215</v>
          </cell>
          <cell r="U300">
            <v>34266215</v>
          </cell>
        </row>
        <row r="301">
          <cell r="A301">
            <v>2</v>
          </cell>
          <cell r="B301" t="str">
            <v>C0</v>
          </cell>
          <cell r="C301">
            <v>1</v>
          </cell>
          <cell r="I301">
            <v>3</v>
          </cell>
          <cell r="M301">
            <v>1421</v>
          </cell>
          <cell r="P301">
            <v>1</v>
          </cell>
          <cell r="T301">
            <v>162563</v>
          </cell>
          <cell r="U301">
            <v>162563</v>
          </cell>
        </row>
        <row r="302">
          <cell r="A302">
            <v>2</v>
          </cell>
          <cell r="B302" t="str">
            <v>C0</v>
          </cell>
          <cell r="C302">
            <v>1</v>
          </cell>
          <cell r="I302">
            <v>3</v>
          </cell>
          <cell r="M302">
            <v>1431</v>
          </cell>
          <cell r="P302">
            <v>1</v>
          </cell>
          <cell r="T302">
            <v>33951094</v>
          </cell>
          <cell r="U302">
            <v>33951094</v>
          </cell>
        </row>
        <row r="303">
          <cell r="A303">
            <v>2</v>
          </cell>
          <cell r="B303" t="str">
            <v>C0</v>
          </cell>
          <cell r="C303">
            <v>1</v>
          </cell>
          <cell r="I303">
            <v>3</v>
          </cell>
          <cell r="M303">
            <v>1441</v>
          </cell>
          <cell r="P303">
            <v>1</v>
          </cell>
          <cell r="T303">
            <v>16599962</v>
          </cell>
          <cell r="U303">
            <v>16599962</v>
          </cell>
        </row>
        <row r="304">
          <cell r="A304">
            <v>2</v>
          </cell>
          <cell r="B304" t="str">
            <v>C0</v>
          </cell>
          <cell r="C304">
            <v>1</v>
          </cell>
          <cell r="I304">
            <v>3</v>
          </cell>
          <cell r="M304">
            <v>1443</v>
          </cell>
          <cell r="P304">
            <v>1</v>
          </cell>
          <cell r="T304">
            <v>1228507</v>
          </cell>
          <cell r="U304">
            <v>1228507</v>
          </cell>
        </row>
        <row r="305">
          <cell r="A305">
            <v>2</v>
          </cell>
          <cell r="B305" t="str">
            <v>C0</v>
          </cell>
          <cell r="C305">
            <v>1</v>
          </cell>
          <cell r="I305">
            <v>3</v>
          </cell>
          <cell r="M305">
            <v>1511</v>
          </cell>
          <cell r="P305">
            <v>1</v>
          </cell>
          <cell r="T305">
            <v>78066412</v>
          </cell>
          <cell r="U305">
            <v>78066412</v>
          </cell>
        </row>
        <row r="306">
          <cell r="A306">
            <v>2</v>
          </cell>
          <cell r="B306" t="str">
            <v>C0</v>
          </cell>
          <cell r="C306">
            <v>1</v>
          </cell>
          <cell r="I306">
            <v>3</v>
          </cell>
          <cell r="M306">
            <v>1541</v>
          </cell>
          <cell r="P306">
            <v>1</v>
          </cell>
          <cell r="T306">
            <v>7907900</v>
          </cell>
          <cell r="U306">
            <v>7907900</v>
          </cell>
        </row>
        <row r="307">
          <cell r="A307">
            <v>2</v>
          </cell>
          <cell r="B307" t="str">
            <v>C0</v>
          </cell>
          <cell r="C307">
            <v>1</v>
          </cell>
          <cell r="I307">
            <v>3</v>
          </cell>
          <cell r="M307">
            <v>1541</v>
          </cell>
          <cell r="P307">
            <v>1</v>
          </cell>
          <cell r="T307">
            <v>69720242</v>
          </cell>
          <cell r="U307">
            <v>69720242</v>
          </cell>
        </row>
        <row r="308">
          <cell r="A308">
            <v>2</v>
          </cell>
          <cell r="B308" t="str">
            <v>C0</v>
          </cell>
          <cell r="C308">
            <v>1</v>
          </cell>
          <cell r="I308">
            <v>3</v>
          </cell>
          <cell r="M308">
            <v>1542</v>
          </cell>
          <cell r="P308">
            <v>1</v>
          </cell>
          <cell r="T308">
            <v>350000</v>
          </cell>
          <cell r="U308">
            <v>350000</v>
          </cell>
        </row>
        <row r="309">
          <cell r="A309">
            <v>2</v>
          </cell>
          <cell r="B309" t="str">
            <v>C0</v>
          </cell>
          <cell r="C309">
            <v>1</v>
          </cell>
          <cell r="I309">
            <v>3</v>
          </cell>
          <cell r="M309">
            <v>1543</v>
          </cell>
          <cell r="P309">
            <v>1</v>
          </cell>
          <cell r="T309">
            <v>2094886</v>
          </cell>
          <cell r="U309">
            <v>2094886</v>
          </cell>
        </row>
        <row r="310">
          <cell r="A310">
            <v>2</v>
          </cell>
          <cell r="B310" t="str">
            <v>C0</v>
          </cell>
          <cell r="C310">
            <v>1</v>
          </cell>
          <cell r="I310">
            <v>3</v>
          </cell>
          <cell r="M310">
            <v>1544</v>
          </cell>
          <cell r="P310">
            <v>1</v>
          </cell>
          <cell r="T310">
            <v>84836375</v>
          </cell>
          <cell r="U310">
            <v>85598400.200000003</v>
          </cell>
        </row>
        <row r="311">
          <cell r="A311">
            <v>2</v>
          </cell>
          <cell r="B311" t="str">
            <v>C0</v>
          </cell>
          <cell r="C311">
            <v>1</v>
          </cell>
          <cell r="I311">
            <v>3</v>
          </cell>
          <cell r="M311">
            <v>1545</v>
          </cell>
          <cell r="P311">
            <v>1</v>
          </cell>
          <cell r="T311">
            <v>38812611</v>
          </cell>
          <cell r="U311">
            <v>32309358.780000001</v>
          </cell>
        </row>
        <row r="312">
          <cell r="A312">
            <v>2</v>
          </cell>
          <cell r="B312" t="str">
            <v>C0</v>
          </cell>
          <cell r="C312">
            <v>1</v>
          </cell>
          <cell r="I312">
            <v>3</v>
          </cell>
          <cell r="M312">
            <v>1547</v>
          </cell>
          <cell r="P312">
            <v>1</v>
          </cell>
          <cell r="T312">
            <v>1672400</v>
          </cell>
          <cell r="U312">
            <v>1820400</v>
          </cell>
        </row>
        <row r="313">
          <cell r="A313">
            <v>2</v>
          </cell>
          <cell r="B313" t="str">
            <v>C0</v>
          </cell>
          <cell r="C313">
            <v>1</v>
          </cell>
          <cell r="I313">
            <v>3</v>
          </cell>
          <cell r="M313">
            <v>1548</v>
          </cell>
          <cell r="P313">
            <v>1</v>
          </cell>
          <cell r="T313">
            <v>14232966</v>
          </cell>
          <cell r="U313">
            <v>14232966</v>
          </cell>
        </row>
        <row r="314">
          <cell r="A314">
            <v>2</v>
          </cell>
          <cell r="B314" t="str">
            <v>C0</v>
          </cell>
          <cell r="C314">
            <v>1</v>
          </cell>
          <cell r="I314">
            <v>3</v>
          </cell>
          <cell r="M314">
            <v>1551</v>
          </cell>
          <cell r="P314">
            <v>1</v>
          </cell>
          <cell r="T314">
            <v>12823200</v>
          </cell>
          <cell r="U314">
            <v>12823200</v>
          </cell>
        </row>
        <row r="315">
          <cell r="A315">
            <v>2</v>
          </cell>
          <cell r="B315" t="str">
            <v>C0</v>
          </cell>
          <cell r="C315">
            <v>1</v>
          </cell>
          <cell r="I315">
            <v>3</v>
          </cell>
          <cell r="M315">
            <v>1591</v>
          </cell>
          <cell r="P315">
            <v>1</v>
          </cell>
          <cell r="T315">
            <v>43062924</v>
          </cell>
          <cell r="U315">
            <v>43062924</v>
          </cell>
        </row>
        <row r="316">
          <cell r="A316">
            <v>2</v>
          </cell>
          <cell r="B316" t="str">
            <v>C0</v>
          </cell>
          <cell r="C316">
            <v>1</v>
          </cell>
          <cell r="I316">
            <v>3</v>
          </cell>
          <cell r="M316">
            <v>1593</v>
          </cell>
          <cell r="P316">
            <v>1</v>
          </cell>
          <cell r="T316">
            <v>2200000</v>
          </cell>
          <cell r="U316">
            <v>1534128.72</v>
          </cell>
        </row>
        <row r="317">
          <cell r="A317">
            <v>2</v>
          </cell>
          <cell r="B317" t="str">
            <v>C0</v>
          </cell>
          <cell r="C317">
            <v>1</v>
          </cell>
          <cell r="I317">
            <v>3</v>
          </cell>
          <cell r="M317">
            <v>1594</v>
          </cell>
          <cell r="P317">
            <v>1</v>
          </cell>
          <cell r="T317">
            <v>115000</v>
          </cell>
          <cell r="U317">
            <v>115000</v>
          </cell>
        </row>
        <row r="318">
          <cell r="A318">
            <v>2</v>
          </cell>
          <cell r="B318" t="str">
            <v>C0</v>
          </cell>
          <cell r="C318">
            <v>1</v>
          </cell>
          <cell r="I318">
            <v>3</v>
          </cell>
          <cell r="M318">
            <v>1713</v>
          </cell>
          <cell r="P318">
            <v>1</v>
          </cell>
          <cell r="T318">
            <v>2472001</v>
          </cell>
          <cell r="U318">
            <v>2472001</v>
          </cell>
        </row>
        <row r="319">
          <cell r="A319">
            <v>2</v>
          </cell>
          <cell r="B319" t="str">
            <v>C0</v>
          </cell>
          <cell r="C319">
            <v>1</v>
          </cell>
          <cell r="I319">
            <v>3</v>
          </cell>
          <cell r="M319">
            <v>1714</v>
          </cell>
          <cell r="P319">
            <v>1</v>
          </cell>
          <cell r="T319">
            <v>6458089</v>
          </cell>
          <cell r="U319">
            <v>7368089</v>
          </cell>
        </row>
        <row r="320">
          <cell r="A320">
            <v>2</v>
          </cell>
          <cell r="B320" t="str">
            <v>C0</v>
          </cell>
          <cell r="C320">
            <v>1</v>
          </cell>
          <cell r="I320">
            <v>3</v>
          </cell>
          <cell r="M320">
            <v>1719</v>
          </cell>
          <cell r="P320">
            <v>1</v>
          </cell>
          <cell r="T320">
            <v>300000</v>
          </cell>
          <cell r="U320">
            <v>300000</v>
          </cell>
        </row>
        <row r="321">
          <cell r="A321">
            <v>2</v>
          </cell>
          <cell r="B321" t="str">
            <v>C0</v>
          </cell>
          <cell r="C321">
            <v>1</v>
          </cell>
          <cell r="I321">
            <v>3</v>
          </cell>
          <cell r="M321">
            <v>2111</v>
          </cell>
          <cell r="P321">
            <v>1</v>
          </cell>
          <cell r="T321">
            <v>1500000</v>
          </cell>
          <cell r="U321">
            <v>1500000</v>
          </cell>
        </row>
        <row r="322">
          <cell r="A322">
            <v>2</v>
          </cell>
          <cell r="B322" t="str">
            <v>C0</v>
          </cell>
          <cell r="C322">
            <v>1</v>
          </cell>
          <cell r="I322">
            <v>3</v>
          </cell>
          <cell r="M322">
            <v>2111</v>
          </cell>
          <cell r="P322">
            <v>1</v>
          </cell>
          <cell r="T322">
            <v>1500000</v>
          </cell>
          <cell r="U322">
            <v>1500000</v>
          </cell>
        </row>
        <row r="323">
          <cell r="A323">
            <v>2</v>
          </cell>
          <cell r="B323" t="str">
            <v>C0</v>
          </cell>
          <cell r="C323">
            <v>1</v>
          </cell>
          <cell r="I323">
            <v>3</v>
          </cell>
          <cell r="M323">
            <v>2121</v>
          </cell>
          <cell r="P323">
            <v>1</v>
          </cell>
          <cell r="T323">
            <v>90000</v>
          </cell>
          <cell r="U323">
            <v>70000</v>
          </cell>
        </row>
        <row r="324">
          <cell r="A324">
            <v>2</v>
          </cell>
          <cell r="B324" t="str">
            <v>C0</v>
          </cell>
          <cell r="C324">
            <v>1</v>
          </cell>
          <cell r="I324">
            <v>3</v>
          </cell>
          <cell r="M324">
            <v>2141</v>
          </cell>
          <cell r="P324">
            <v>1</v>
          </cell>
          <cell r="T324">
            <v>200000</v>
          </cell>
          <cell r="U324">
            <v>97190.22</v>
          </cell>
        </row>
        <row r="325">
          <cell r="A325">
            <v>2</v>
          </cell>
          <cell r="B325" t="str">
            <v>C0</v>
          </cell>
          <cell r="C325">
            <v>1</v>
          </cell>
          <cell r="I325">
            <v>3</v>
          </cell>
          <cell r="M325">
            <v>2141</v>
          </cell>
          <cell r="P325">
            <v>1</v>
          </cell>
          <cell r="T325">
            <v>700654</v>
          </cell>
          <cell r="U325">
            <v>700654</v>
          </cell>
        </row>
        <row r="326">
          <cell r="A326">
            <v>2</v>
          </cell>
          <cell r="B326" t="str">
            <v>C0</v>
          </cell>
          <cell r="C326">
            <v>1</v>
          </cell>
          <cell r="I326">
            <v>3</v>
          </cell>
          <cell r="M326">
            <v>2161</v>
          </cell>
          <cell r="P326">
            <v>1</v>
          </cell>
          <cell r="T326">
            <v>1200000</v>
          </cell>
          <cell r="U326">
            <v>1224792.79</v>
          </cell>
        </row>
        <row r="327">
          <cell r="A327">
            <v>2</v>
          </cell>
          <cell r="B327" t="str">
            <v>C0</v>
          </cell>
          <cell r="C327">
            <v>1</v>
          </cell>
          <cell r="I327">
            <v>3</v>
          </cell>
          <cell r="M327">
            <v>2171</v>
          </cell>
          <cell r="P327">
            <v>1</v>
          </cell>
          <cell r="T327">
            <v>10000</v>
          </cell>
          <cell r="U327">
            <v>8960.42</v>
          </cell>
        </row>
        <row r="328">
          <cell r="A328">
            <v>2</v>
          </cell>
          <cell r="B328" t="str">
            <v>C0</v>
          </cell>
          <cell r="C328">
            <v>1</v>
          </cell>
          <cell r="I328">
            <v>3</v>
          </cell>
          <cell r="M328">
            <v>2211</v>
          </cell>
          <cell r="P328">
            <v>1</v>
          </cell>
          <cell r="T328">
            <v>271976369</v>
          </cell>
          <cell r="U328">
            <v>274582159</v>
          </cell>
        </row>
        <row r="329">
          <cell r="A329">
            <v>2</v>
          </cell>
          <cell r="B329" t="str">
            <v>C0</v>
          </cell>
          <cell r="C329">
            <v>1</v>
          </cell>
          <cell r="I329">
            <v>3</v>
          </cell>
          <cell r="M329">
            <v>2211</v>
          </cell>
          <cell r="P329">
            <v>1</v>
          </cell>
          <cell r="T329">
            <v>0</v>
          </cell>
          <cell r="U329">
            <v>26419493.739999998</v>
          </cell>
        </row>
        <row r="330">
          <cell r="A330">
            <v>2</v>
          </cell>
          <cell r="B330" t="str">
            <v>C0</v>
          </cell>
          <cell r="C330">
            <v>1</v>
          </cell>
          <cell r="I330">
            <v>3</v>
          </cell>
          <cell r="M330">
            <v>2221</v>
          </cell>
          <cell r="P330">
            <v>1</v>
          </cell>
          <cell r="T330">
            <v>250000</v>
          </cell>
          <cell r="U330">
            <v>249613</v>
          </cell>
        </row>
        <row r="331">
          <cell r="A331">
            <v>2</v>
          </cell>
          <cell r="B331" t="str">
            <v>C0</v>
          </cell>
          <cell r="C331">
            <v>1</v>
          </cell>
          <cell r="I331">
            <v>3</v>
          </cell>
          <cell r="M331">
            <v>2231</v>
          </cell>
          <cell r="P331">
            <v>1</v>
          </cell>
          <cell r="T331">
            <v>10000</v>
          </cell>
          <cell r="U331">
            <v>25000</v>
          </cell>
        </row>
        <row r="332">
          <cell r="A332">
            <v>2</v>
          </cell>
          <cell r="B332" t="str">
            <v>C0</v>
          </cell>
          <cell r="C332">
            <v>1</v>
          </cell>
          <cell r="I332">
            <v>3</v>
          </cell>
          <cell r="M332">
            <v>2419</v>
          </cell>
          <cell r="P332">
            <v>1</v>
          </cell>
          <cell r="T332">
            <v>600000</v>
          </cell>
          <cell r="U332">
            <v>154200</v>
          </cell>
        </row>
        <row r="333">
          <cell r="A333">
            <v>2</v>
          </cell>
          <cell r="B333" t="str">
            <v>C0</v>
          </cell>
          <cell r="C333">
            <v>1</v>
          </cell>
          <cell r="I333">
            <v>3</v>
          </cell>
          <cell r="M333">
            <v>2421</v>
          </cell>
          <cell r="P333">
            <v>1</v>
          </cell>
          <cell r="T333">
            <v>200000</v>
          </cell>
          <cell r="U333">
            <v>199877.56</v>
          </cell>
        </row>
        <row r="334">
          <cell r="A334">
            <v>2</v>
          </cell>
          <cell r="B334" t="str">
            <v>C0</v>
          </cell>
          <cell r="C334">
            <v>1</v>
          </cell>
          <cell r="I334">
            <v>3</v>
          </cell>
          <cell r="M334">
            <v>2431</v>
          </cell>
          <cell r="P334">
            <v>1</v>
          </cell>
          <cell r="T334">
            <v>50000</v>
          </cell>
          <cell r="U334">
            <v>50000</v>
          </cell>
        </row>
        <row r="335">
          <cell r="A335">
            <v>2</v>
          </cell>
          <cell r="B335" t="str">
            <v>C0</v>
          </cell>
          <cell r="C335">
            <v>1</v>
          </cell>
          <cell r="I335">
            <v>3</v>
          </cell>
          <cell r="M335">
            <v>2441</v>
          </cell>
          <cell r="P335">
            <v>1</v>
          </cell>
          <cell r="T335">
            <v>100000</v>
          </cell>
          <cell r="U335">
            <v>100000</v>
          </cell>
        </row>
        <row r="336">
          <cell r="A336">
            <v>2</v>
          </cell>
          <cell r="B336" t="str">
            <v>C0</v>
          </cell>
          <cell r="C336">
            <v>1</v>
          </cell>
          <cell r="I336">
            <v>3</v>
          </cell>
          <cell r="M336">
            <v>2451</v>
          </cell>
          <cell r="P336">
            <v>1</v>
          </cell>
          <cell r="T336">
            <v>20000</v>
          </cell>
          <cell r="U336">
            <v>20000</v>
          </cell>
        </row>
        <row r="337">
          <cell r="A337">
            <v>2</v>
          </cell>
          <cell r="B337" t="str">
            <v>C0</v>
          </cell>
          <cell r="C337">
            <v>1</v>
          </cell>
          <cell r="I337">
            <v>3</v>
          </cell>
          <cell r="M337">
            <v>2461</v>
          </cell>
          <cell r="P337">
            <v>1</v>
          </cell>
          <cell r="T337">
            <v>1000000</v>
          </cell>
          <cell r="U337">
            <v>1000000</v>
          </cell>
        </row>
        <row r="338">
          <cell r="A338">
            <v>2</v>
          </cell>
          <cell r="B338" t="str">
            <v>C0</v>
          </cell>
          <cell r="C338">
            <v>1</v>
          </cell>
          <cell r="I338">
            <v>3</v>
          </cell>
          <cell r="M338">
            <v>2471</v>
          </cell>
          <cell r="P338">
            <v>1</v>
          </cell>
          <cell r="T338">
            <v>800000</v>
          </cell>
          <cell r="U338">
            <v>750207.21</v>
          </cell>
        </row>
        <row r="339">
          <cell r="A339">
            <v>2</v>
          </cell>
          <cell r="B339" t="str">
            <v>C0</v>
          </cell>
          <cell r="C339">
            <v>1</v>
          </cell>
          <cell r="I339">
            <v>3</v>
          </cell>
          <cell r="M339">
            <v>2491</v>
          </cell>
          <cell r="P339">
            <v>1</v>
          </cell>
          <cell r="T339">
            <v>400000</v>
          </cell>
          <cell r="U339">
            <v>400000</v>
          </cell>
        </row>
        <row r="340">
          <cell r="A340">
            <v>2</v>
          </cell>
          <cell r="B340" t="str">
            <v>C0</v>
          </cell>
          <cell r="C340">
            <v>1</v>
          </cell>
          <cell r="I340">
            <v>3</v>
          </cell>
          <cell r="M340">
            <v>2511</v>
          </cell>
          <cell r="P340">
            <v>1</v>
          </cell>
          <cell r="T340">
            <v>1000000</v>
          </cell>
          <cell r="U340">
            <v>1000000</v>
          </cell>
        </row>
        <row r="341">
          <cell r="A341">
            <v>2</v>
          </cell>
          <cell r="B341" t="str">
            <v>C0</v>
          </cell>
          <cell r="C341">
            <v>1</v>
          </cell>
          <cell r="I341">
            <v>3</v>
          </cell>
          <cell r="M341">
            <v>2521</v>
          </cell>
          <cell r="P341">
            <v>1</v>
          </cell>
          <cell r="T341">
            <v>5000</v>
          </cell>
          <cell r="U341">
            <v>1000</v>
          </cell>
        </row>
        <row r="342">
          <cell r="A342">
            <v>2</v>
          </cell>
          <cell r="B342" t="str">
            <v>C0</v>
          </cell>
          <cell r="C342">
            <v>1</v>
          </cell>
          <cell r="I342">
            <v>3</v>
          </cell>
          <cell r="M342">
            <v>2531</v>
          </cell>
          <cell r="P342">
            <v>1</v>
          </cell>
          <cell r="T342">
            <v>20000</v>
          </cell>
          <cell r="U342">
            <v>10000</v>
          </cell>
        </row>
        <row r="343">
          <cell r="A343">
            <v>2</v>
          </cell>
          <cell r="B343" t="str">
            <v>C0</v>
          </cell>
          <cell r="C343">
            <v>1</v>
          </cell>
          <cell r="I343">
            <v>3</v>
          </cell>
          <cell r="M343">
            <v>2541</v>
          </cell>
          <cell r="P343">
            <v>1</v>
          </cell>
          <cell r="T343">
            <v>10000</v>
          </cell>
          <cell r="U343">
            <v>10000</v>
          </cell>
        </row>
        <row r="344">
          <cell r="A344">
            <v>2</v>
          </cell>
          <cell r="B344" t="str">
            <v>C0</v>
          </cell>
          <cell r="C344">
            <v>1</v>
          </cell>
          <cell r="I344">
            <v>3</v>
          </cell>
          <cell r="M344">
            <v>2561</v>
          </cell>
          <cell r="P344">
            <v>1</v>
          </cell>
          <cell r="T344">
            <v>40000</v>
          </cell>
          <cell r="U344">
            <v>80000</v>
          </cell>
        </row>
        <row r="345">
          <cell r="A345">
            <v>2</v>
          </cell>
          <cell r="B345" t="str">
            <v>C0</v>
          </cell>
          <cell r="C345">
            <v>1</v>
          </cell>
          <cell r="I345">
            <v>3</v>
          </cell>
          <cell r="M345">
            <v>2611</v>
          </cell>
          <cell r="P345">
            <v>1</v>
          </cell>
          <cell r="T345">
            <v>9660588</v>
          </cell>
          <cell r="U345">
            <v>15166206.92</v>
          </cell>
        </row>
        <row r="346">
          <cell r="A346">
            <v>2</v>
          </cell>
          <cell r="B346" t="str">
            <v>C0</v>
          </cell>
          <cell r="C346">
            <v>1</v>
          </cell>
          <cell r="I346">
            <v>3</v>
          </cell>
          <cell r="M346">
            <v>2611</v>
          </cell>
          <cell r="P346">
            <v>1</v>
          </cell>
          <cell r="T346">
            <v>3632381</v>
          </cell>
          <cell r="U346">
            <v>5032381</v>
          </cell>
        </row>
        <row r="347">
          <cell r="A347">
            <v>2</v>
          </cell>
          <cell r="B347" t="str">
            <v>C0</v>
          </cell>
          <cell r="C347">
            <v>1</v>
          </cell>
          <cell r="I347">
            <v>3</v>
          </cell>
          <cell r="M347">
            <v>2711</v>
          </cell>
          <cell r="P347">
            <v>1</v>
          </cell>
          <cell r="T347">
            <v>0</v>
          </cell>
          <cell r="U347">
            <v>10000</v>
          </cell>
        </row>
        <row r="348">
          <cell r="A348">
            <v>2</v>
          </cell>
          <cell r="B348" t="str">
            <v>C0</v>
          </cell>
          <cell r="C348">
            <v>1</v>
          </cell>
          <cell r="I348">
            <v>3</v>
          </cell>
          <cell r="M348">
            <v>2721</v>
          </cell>
          <cell r="P348">
            <v>1</v>
          </cell>
          <cell r="T348">
            <v>20000</v>
          </cell>
          <cell r="U348">
            <v>25000</v>
          </cell>
        </row>
        <row r="349">
          <cell r="A349">
            <v>2</v>
          </cell>
          <cell r="B349" t="str">
            <v>C0</v>
          </cell>
          <cell r="C349">
            <v>1</v>
          </cell>
          <cell r="I349">
            <v>3</v>
          </cell>
          <cell r="M349">
            <v>2751</v>
          </cell>
          <cell r="P349">
            <v>1</v>
          </cell>
          <cell r="T349">
            <v>500000</v>
          </cell>
          <cell r="U349">
            <v>506156.39</v>
          </cell>
        </row>
        <row r="350">
          <cell r="A350">
            <v>2</v>
          </cell>
          <cell r="B350" t="str">
            <v>C0</v>
          </cell>
          <cell r="C350">
            <v>1</v>
          </cell>
          <cell r="I350">
            <v>3</v>
          </cell>
          <cell r="M350">
            <v>2911</v>
          </cell>
          <cell r="P350">
            <v>1</v>
          </cell>
          <cell r="T350">
            <v>400000</v>
          </cell>
          <cell r="U350">
            <v>300000</v>
          </cell>
        </row>
        <row r="351">
          <cell r="A351">
            <v>2</v>
          </cell>
          <cell r="B351" t="str">
            <v>C0</v>
          </cell>
          <cell r="C351">
            <v>1</v>
          </cell>
          <cell r="I351">
            <v>3</v>
          </cell>
          <cell r="M351">
            <v>2921</v>
          </cell>
          <cell r="P351">
            <v>1</v>
          </cell>
          <cell r="T351">
            <v>20000</v>
          </cell>
          <cell r="U351">
            <v>40000</v>
          </cell>
        </row>
        <row r="352">
          <cell r="A352">
            <v>2</v>
          </cell>
          <cell r="B352" t="str">
            <v>C0</v>
          </cell>
          <cell r="C352">
            <v>1</v>
          </cell>
          <cell r="I352">
            <v>3</v>
          </cell>
          <cell r="M352">
            <v>2931</v>
          </cell>
          <cell r="P352">
            <v>1</v>
          </cell>
          <cell r="T352">
            <v>45000</v>
          </cell>
          <cell r="U352">
            <v>45000</v>
          </cell>
        </row>
        <row r="353">
          <cell r="A353">
            <v>2</v>
          </cell>
          <cell r="B353" t="str">
            <v>C0</v>
          </cell>
          <cell r="C353">
            <v>1</v>
          </cell>
          <cell r="I353">
            <v>3</v>
          </cell>
          <cell r="M353">
            <v>2941</v>
          </cell>
          <cell r="P353">
            <v>1</v>
          </cell>
          <cell r="T353">
            <v>200000</v>
          </cell>
          <cell r="U353">
            <v>60000</v>
          </cell>
        </row>
        <row r="354">
          <cell r="A354">
            <v>2</v>
          </cell>
          <cell r="B354" t="str">
            <v>C0</v>
          </cell>
          <cell r="C354">
            <v>1</v>
          </cell>
          <cell r="I354">
            <v>3</v>
          </cell>
          <cell r="M354">
            <v>2961</v>
          </cell>
          <cell r="P354">
            <v>1</v>
          </cell>
          <cell r="T354">
            <v>395000</v>
          </cell>
          <cell r="U354">
            <v>395000</v>
          </cell>
        </row>
        <row r="355">
          <cell r="A355">
            <v>2</v>
          </cell>
          <cell r="B355" t="str">
            <v>C0</v>
          </cell>
          <cell r="C355">
            <v>1</v>
          </cell>
          <cell r="I355">
            <v>3</v>
          </cell>
          <cell r="M355">
            <v>2981</v>
          </cell>
          <cell r="P355">
            <v>1</v>
          </cell>
          <cell r="T355">
            <v>10000</v>
          </cell>
          <cell r="U355">
            <v>40000</v>
          </cell>
        </row>
        <row r="356">
          <cell r="A356">
            <v>2</v>
          </cell>
          <cell r="B356" t="str">
            <v>C0</v>
          </cell>
          <cell r="C356">
            <v>1</v>
          </cell>
          <cell r="I356">
            <v>3</v>
          </cell>
          <cell r="M356">
            <v>3112</v>
          </cell>
          <cell r="P356">
            <v>1</v>
          </cell>
          <cell r="T356">
            <v>66001668</v>
          </cell>
          <cell r="U356">
            <v>66001668</v>
          </cell>
        </row>
        <row r="357">
          <cell r="A357">
            <v>2</v>
          </cell>
          <cell r="B357" t="str">
            <v>C0</v>
          </cell>
          <cell r="C357">
            <v>1</v>
          </cell>
          <cell r="I357">
            <v>3</v>
          </cell>
          <cell r="M357">
            <v>3131</v>
          </cell>
          <cell r="P357">
            <v>1</v>
          </cell>
          <cell r="T357">
            <v>500000</v>
          </cell>
          <cell r="U357">
            <v>500000</v>
          </cell>
        </row>
        <row r="358">
          <cell r="A358">
            <v>2</v>
          </cell>
          <cell r="B358" t="str">
            <v>C0</v>
          </cell>
          <cell r="C358">
            <v>1</v>
          </cell>
          <cell r="I358">
            <v>3</v>
          </cell>
          <cell r="M358">
            <v>3131</v>
          </cell>
          <cell r="P358">
            <v>1</v>
          </cell>
          <cell r="T358">
            <v>80030499</v>
          </cell>
          <cell r="U358">
            <v>80030499</v>
          </cell>
        </row>
        <row r="359">
          <cell r="A359">
            <v>2</v>
          </cell>
          <cell r="B359" t="str">
            <v>C0</v>
          </cell>
          <cell r="C359">
            <v>1</v>
          </cell>
          <cell r="I359">
            <v>3</v>
          </cell>
          <cell r="M359">
            <v>3141</v>
          </cell>
          <cell r="P359">
            <v>1</v>
          </cell>
          <cell r="T359">
            <v>3814766</v>
          </cell>
          <cell r="U359">
            <v>3814766</v>
          </cell>
        </row>
        <row r="360">
          <cell r="A360">
            <v>2</v>
          </cell>
          <cell r="B360" t="str">
            <v>C0</v>
          </cell>
          <cell r="C360">
            <v>1</v>
          </cell>
          <cell r="I360">
            <v>3</v>
          </cell>
          <cell r="M360">
            <v>3161</v>
          </cell>
          <cell r="P360">
            <v>1</v>
          </cell>
          <cell r="T360">
            <v>120000</v>
          </cell>
          <cell r="U360">
            <v>116102</v>
          </cell>
        </row>
        <row r="361">
          <cell r="A361">
            <v>2</v>
          </cell>
          <cell r="B361" t="str">
            <v>C0</v>
          </cell>
          <cell r="C361">
            <v>1</v>
          </cell>
          <cell r="I361">
            <v>3</v>
          </cell>
          <cell r="M361">
            <v>3171</v>
          </cell>
          <cell r="P361">
            <v>1</v>
          </cell>
          <cell r="T361">
            <v>2400000</v>
          </cell>
          <cell r="U361">
            <v>2400000</v>
          </cell>
        </row>
        <row r="362">
          <cell r="A362">
            <v>2</v>
          </cell>
          <cell r="B362" t="str">
            <v>C0</v>
          </cell>
          <cell r="C362">
            <v>1</v>
          </cell>
          <cell r="I362">
            <v>3</v>
          </cell>
          <cell r="M362">
            <v>3181</v>
          </cell>
          <cell r="P362">
            <v>1</v>
          </cell>
          <cell r="T362">
            <v>8000</v>
          </cell>
          <cell r="U362">
            <v>8000</v>
          </cell>
        </row>
        <row r="363">
          <cell r="A363">
            <v>2</v>
          </cell>
          <cell r="B363" t="str">
            <v>C0</v>
          </cell>
          <cell r="C363">
            <v>1</v>
          </cell>
          <cell r="I363">
            <v>3</v>
          </cell>
          <cell r="M363">
            <v>3221</v>
          </cell>
          <cell r="P363">
            <v>1</v>
          </cell>
          <cell r="T363">
            <v>13501665</v>
          </cell>
          <cell r="U363">
            <v>13489402.68</v>
          </cell>
        </row>
        <row r="364">
          <cell r="A364">
            <v>2</v>
          </cell>
          <cell r="B364" t="str">
            <v>C0</v>
          </cell>
          <cell r="C364">
            <v>1</v>
          </cell>
          <cell r="I364">
            <v>3</v>
          </cell>
          <cell r="M364">
            <v>3291</v>
          </cell>
          <cell r="P364">
            <v>1</v>
          </cell>
          <cell r="T364">
            <v>6000</v>
          </cell>
          <cell r="U364">
            <v>0</v>
          </cell>
        </row>
        <row r="365">
          <cell r="A365">
            <v>2</v>
          </cell>
          <cell r="B365" t="str">
            <v>C0</v>
          </cell>
          <cell r="C365">
            <v>1</v>
          </cell>
          <cell r="I365">
            <v>3</v>
          </cell>
          <cell r="M365">
            <v>3361</v>
          </cell>
          <cell r="P365">
            <v>1</v>
          </cell>
          <cell r="T365">
            <v>2300000</v>
          </cell>
          <cell r="U365">
            <v>2300000</v>
          </cell>
        </row>
        <row r="366">
          <cell r="A366">
            <v>2</v>
          </cell>
          <cell r="B366" t="str">
            <v>C0</v>
          </cell>
          <cell r="C366">
            <v>1</v>
          </cell>
          <cell r="I366">
            <v>3</v>
          </cell>
          <cell r="M366">
            <v>3381</v>
          </cell>
          <cell r="P366">
            <v>1</v>
          </cell>
          <cell r="T366">
            <v>636670</v>
          </cell>
          <cell r="U366">
            <v>636670</v>
          </cell>
        </row>
        <row r="367">
          <cell r="A367">
            <v>2</v>
          </cell>
          <cell r="B367" t="str">
            <v>C0</v>
          </cell>
          <cell r="C367">
            <v>1</v>
          </cell>
          <cell r="I367">
            <v>3</v>
          </cell>
          <cell r="M367">
            <v>3451</v>
          </cell>
          <cell r="P367">
            <v>1</v>
          </cell>
          <cell r="T367">
            <v>5000000</v>
          </cell>
          <cell r="U367">
            <v>5000000</v>
          </cell>
        </row>
        <row r="368">
          <cell r="A368">
            <v>2</v>
          </cell>
          <cell r="B368" t="str">
            <v>C0</v>
          </cell>
          <cell r="C368">
            <v>1</v>
          </cell>
          <cell r="I368">
            <v>3</v>
          </cell>
          <cell r="M368">
            <v>3471</v>
          </cell>
          <cell r="P368">
            <v>1</v>
          </cell>
          <cell r="T368">
            <v>80000</v>
          </cell>
          <cell r="U368">
            <v>80000</v>
          </cell>
        </row>
        <row r="369">
          <cell r="A369">
            <v>2</v>
          </cell>
          <cell r="B369" t="str">
            <v>C0</v>
          </cell>
          <cell r="C369">
            <v>1</v>
          </cell>
          <cell r="I369">
            <v>3</v>
          </cell>
          <cell r="M369">
            <v>3511</v>
          </cell>
          <cell r="P369">
            <v>1</v>
          </cell>
          <cell r="T369">
            <v>36000</v>
          </cell>
          <cell r="U369">
            <v>0</v>
          </cell>
        </row>
        <row r="370">
          <cell r="A370">
            <v>2</v>
          </cell>
          <cell r="B370" t="str">
            <v>C0</v>
          </cell>
          <cell r="C370">
            <v>1</v>
          </cell>
          <cell r="I370">
            <v>3</v>
          </cell>
          <cell r="M370">
            <v>3521</v>
          </cell>
          <cell r="P370">
            <v>1</v>
          </cell>
          <cell r="T370">
            <v>200000</v>
          </cell>
          <cell r="U370">
            <v>220000</v>
          </cell>
        </row>
        <row r="371">
          <cell r="A371">
            <v>2</v>
          </cell>
          <cell r="B371" t="str">
            <v>C0</v>
          </cell>
          <cell r="C371">
            <v>1</v>
          </cell>
          <cell r="I371">
            <v>3</v>
          </cell>
          <cell r="M371">
            <v>3553</v>
          </cell>
          <cell r="P371">
            <v>1</v>
          </cell>
          <cell r="T371">
            <v>2200000</v>
          </cell>
          <cell r="U371">
            <v>2200000</v>
          </cell>
        </row>
        <row r="372">
          <cell r="A372">
            <v>2</v>
          </cell>
          <cell r="B372" t="str">
            <v>C0</v>
          </cell>
          <cell r="C372">
            <v>1</v>
          </cell>
          <cell r="I372">
            <v>3</v>
          </cell>
          <cell r="M372">
            <v>3571</v>
          </cell>
          <cell r="P372">
            <v>1</v>
          </cell>
          <cell r="T372">
            <v>1200000</v>
          </cell>
          <cell r="U372">
            <v>1220000</v>
          </cell>
        </row>
        <row r="373">
          <cell r="A373">
            <v>2</v>
          </cell>
          <cell r="B373" t="str">
            <v>C0</v>
          </cell>
          <cell r="C373">
            <v>1</v>
          </cell>
          <cell r="I373">
            <v>3</v>
          </cell>
          <cell r="M373">
            <v>3581</v>
          </cell>
          <cell r="P373">
            <v>1</v>
          </cell>
          <cell r="T373">
            <v>1700000</v>
          </cell>
          <cell r="U373">
            <v>1685543.81</v>
          </cell>
        </row>
        <row r="374">
          <cell r="A374">
            <v>2</v>
          </cell>
          <cell r="B374" t="str">
            <v>C0</v>
          </cell>
          <cell r="C374">
            <v>1</v>
          </cell>
          <cell r="I374">
            <v>3</v>
          </cell>
          <cell r="M374">
            <v>3591</v>
          </cell>
          <cell r="P374">
            <v>1</v>
          </cell>
          <cell r="T374">
            <v>2800000</v>
          </cell>
          <cell r="U374">
            <v>2800000</v>
          </cell>
        </row>
        <row r="375">
          <cell r="A375">
            <v>2</v>
          </cell>
          <cell r="B375" t="str">
            <v>C0</v>
          </cell>
          <cell r="C375">
            <v>1</v>
          </cell>
          <cell r="I375">
            <v>3</v>
          </cell>
          <cell r="M375">
            <v>3711</v>
          </cell>
          <cell r="P375">
            <v>1</v>
          </cell>
          <cell r="T375">
            <v>100000</v>
          </cell>
          <cell r="U375">
            <v>50000</v>
          </cell>
        </row>
        <row r="376">
          <cell r="A376">
            <v>2</v>
          </cell>
          <cell r="B376" t="str">
            <v>C0</v>
          </cell>
          <cell r="C376">
            <v>1</v>
          </cell>
          <cell r="I376">
            <v>3</v>
          </cell>
          <cell r="M376">
            <v>3721</v>
          </cell>
          <cell r="P376">
            <v>1</v>
          </cell>
          <cell r="T376">
            <v>100000</v>
          </cell>
          <cell r="U376">
            <v>50000</v>
          </cell>
        </row>
        <row r="377">
          <cell r="A377">
            <v>2</v>
          </cell>
          <cell r="B377" t="str">
            <v>C0</v>
          </cell>
          <cell r="C377">
            <v>1</v>
          </cell>
          <cell r="I377">
            <v>3</v>
          </cell>
          <cell r="M377">
            <v>3722</v>
          </cell>
          <cell r="P377">
            <v>1</v>
          </cell>
          <cell r="T377">
            <v>510000</v>
          </cell>
          <cell r="U377">
            <v>510000</v>
          </cell>
        </row>
        <row r="378">
          <cell r="A378">
            <v>2</v>
          </cell>
          <cell r="B378" t="str">
            <v>C0</v>
          </cell>
          <cell r="C378">
            <v>1</v>
          </cell>
          <cell r="I378">
            <v>3</v>
          </cell>
          <cell r="M378">
            <v>3751</v>
          </cell>
          <cell r="P378">
            <v>1</v>
          </cell>
          <cell r="T378">
            <v>100000</v>
          </cell>
          <cell r="U378">
            <v>50000</v>
          </cell>
        </row>
        <row r="379">
          <cell r="A379">
            <v>2</v>
          </cell>
          <cell r="B379" t="str">
            <v>C0</v>
          </cell>
          <cell r="C379">
            <v>1</v>
          </cell>
          <cell r="I379">
            <v>3</v>
          </cell>
          <cell r="M379">
            <v>3911</v>
          </cell>
          <cell r="P379">
            <v>1</v>
          </cell>
          <cell r="T379">
            <v>200000</v>
          </cell>
          <cell r="U379">
            <v>200000</v>
          </cell>
        </row>
        <row r="380">
          <cell r="A380">
            <v>2</v>
          </cell>
          <cell r="B380" t="str">
            <v>C0</v>
          </cell>
          <cell r="C380">
            <v>1</v>
          </cell>
          <cell r="I380">
            <v>3</v>
          </cell>
          <cell r="M380">
            <v>3921</v>
          </cell>
          <cell r="P380">
            <v>1</v>
          </cell>
          <cell r="T380">
            <v>300000</v>
          </cell>
          <cell r="U380">
            <v>300000</v>
          </cell>
        </row>
        <row r="381">
          <cell r="A381">
            <v>2</v>
          </cell>
          <cell r="B381" t="str">
            <v>C0</v>
          </cell>
          <cell r="C381">
            <v>1</v>
          </cell>
          <cell r="I381">
            <v>3</v>
          </cell>
          <cell r="M381">
            <v>3969</v>
          </cell>
          <cell r="P381">
            <v>1</v>
          </cell>
          <cell r="T381">
            <v>150000</v>
          </cell>
          <cell r="U381">
            <v>150000</v>
          </cell>
        </row>
        <row r="382">
          <cell r="A382">
            <v>2</v>
          </cell>
          <cell r="B382" t="str">
            <v>C0</v>
          </cell>
          <cell r="C382">
            <v>1</v>
          </cell>
          <cell r="I382">
            <v>3</v>
          </cell>
          <cell r="M382">
            <v>3981</v>
          </cell>
          <cell r="P382">
            <v>1</v>
          </cell>
          <cell r="T382">
            <v>25067353</v>
          </cell>
          <cell r="U382">
            <v>25067353</v>
          </cell>
        </row>
        <row r="383">
          <cell r="A383">
            <v>2</v>
          </cell>
          <cell r="B383" t="str">
            <v>C0</v>
          </cell>
          <cell r="C383">
            <v>1</v>
          </cell>
          <cell r="I383">
            <v>3</v>
          </cell>
          <cell r="M383">
            <v>3982</v>
          </cell>
          <cell r="P383">
            <v>1</v>
          </cell>
          <cell r="T383">
            <v>8483595</v>
          </cell>
          <cell r="U383">
            <v>8677263.7899999991</v>
          </cell>
        </row>
        <row r="384">
          <cell r="A384">
            <v>2</v>
          </cell>
          <cell r="B384" t="str">
            <v>C0</v>
          </cell>
          <cell r="C384">
            <v>1</v>
          </cell>
          <cell r="I384">
            <v>3</v>
          </cell>
          <cell r="M384">
            <v>4412</v>
          </cell>
          <cell r="P384">
            <v>1</v>
          </cell>
          <cell r="T384">
            <v>7800000</v>
          </cell>
          <cell r="U384">
            <v>7800000</v>
          </cell>
        </row>
        <row r="385">
          <cell r="A385">
            <v>2</v>
          </cell>
          <cell r="B385" t="str">
            <v>C0</v>
          </cell>
          <cell r="C385">
            <v>1</v>
          </cell>
          <cell r="I385">
            <v>3</v>
          </cell>
          <cell r="M385">
            <v>2111</v>
          </cell>
          <cell r="P385">
            <v>1</v>
          </cell>
          <cell r="T385">
            <v>0</v>
          </cell>
          <cell r="U385">
            <v>431.92</v>
          </cell>
        </row>
        <row r="386">
          <cell r="A386">
            <v>2</v>
          </cell>
          <cell r="B386" t="str">
            <v>C0</v>
          </cell>
          <cell r="C386">
            <v>1</v>
          </cell>
          <cell r="I386">
            <v>3</v>
          </cell>
          <cell r="M386">
            <v>2161</v>
          </cell>
          <cell r="P386">
            <v>1</v>
          </cell>
          <cell r="T386">
            <v>0</v>
          </cell>
          <cell r="U386">
            <v>3308.42</v>
          </cell>
        </row>
        <row r="387">
          <cell r="A387">
            <v>2</v>
          </cell>
          <cell r="B387" t="str">
            <v>C0</v>
          </cell>
          <cell r="C387">
            <v>1</v>
          </cell>
          <cell r="I387">
            <v>3</v>
          </cell>
          <cell r="M387">
            <v>2231</v>
          </cell>
          <cell r="P387">
            <v>1</v>
          </cell>
          <cell r="T387">
            <v>0</v>
          </cell>
          <cell r="U387">
            <v>881.6</v>
          </cell>
        </row>
        <row r="388">
          <cell r="A388">
            <v>2</v>
          </cell>
          <cell r="B388" t="str">
            <v>C0</v>
          </cell>
          <cell r="C388">
            <v>1</v>
          </cell>
          <cell r="I388">
            <v>3</v>
          </cell>
          <cell r="M388">
            <v>2371</v>
          </cell>
          <cell r="P388">
            <v>1</v>
          </cell>
          <cell r="T388">
            <v>0</v>
          </cell>
          <cell r="U388">
            <v>179.91</v>
          </cell>
        </row>
        <row r="389">
          <cell r="A389">
            <v>2</v>
          </cell>
          <cell r="B389" t="str">
            <v>C0</v>
          </cell>
          <cell r="C389">
            <v>1</v>
          </cell>
          <cell r="I389">
            <v>3</v>
          </cell>
          <cell r="M389">
            <v>2381</v>
          </cell>
          <cell r="P389">
            <v>1</v>
          </cell>
          <cell r="T389">
            <v>100025</v>
          </cell>
          <cell r="U389">
            <v>100025</v>
          </cell>
        </row>
        <row r="390">
          <cell r="A390">
            <v>2</v>
          </cell>
          <cell r="B390" t="str">
            <v>C0</v>
          </cell>
          <cell r="C390">
            <v>1</v>
          </cell>
          <cell r="I390">
            <v>3</v>
          </cell>
          <cell r="M390">
            <v>2491</v>
          </cell>
          <cell r="P390">
            <v>1</v>
          </cell>
          <cell r="T390">
            <v>100030</v>
          </cell>
          <cell r="U390">
            <v>100030</v>
          </cell>
        </row>
        <row r="391">
          <cell r="A391">
            <v>2</v>
          </cell>
          <cell r="B391" t="str">
            <v>C0</v>
          </cell>
          <cell r="C391">
            <v>1</v>
          </cell>
          <cell r="I391">
            <v>3</v>
          </cell>
          <cell r="M391">
            <v>2561</v>
          </cell>
          <cell r="P391">
            <v>1</v>
          </cell>
          <cell r="T391">
            <v>0</v>
          </cell>
          <cell r="U391">
            <v>5817.62</v>
          </cell>
        </row>
        <row r="392">
          <cell r="A392">
            <v>2</v>
          </cell>
          <cell r="B392" t="str">
            <v>C0</v>
          </cell>
          <cell r="C392">
            <v>1</v>
          </cell>
          <cell r="I392">
            <v>3</v>
          </cell>
          <cell r="M392">
            <v>2731</v>
          </cell>
          <cell r="P392">
            <v>1</v>
          </cell>
          <cell r="T392">
            <v>0</v>
          </cell>
          <cell r="U392">
            <v>9153.93</v>
          </cell>
        </row>
        <row r="393">
          <cell r="A393">
            <v>2</v>
          </cell>
          <cell r="B393" t="str">
            <v>C0</v>
          </cell>
          <cell r="C393">
            <v>1</v>
          </cell>
          <cell r="I393">
            <v>3</v>
          </cell>
          <cell r="M393">
            <v>2911</v>
          </cell>
          <cell r="P393">
            <v>1</v>
          </cell>
          <cell r="T393">
            <v>0</v>
          </cell>
          <cell r="U393">
            <v>434.16</v>
          </cell>
        </row>
        <row r="394">
          <cell r="A394">
            <v>2</v>
          </cell>
          <cell r="B394" t="str">
            <v>C0</v>
          </cell>
          <cell r="C394">
            <v>1</v>
          </cell>
          <cell r="I394">
            <v>3</v>
          </cell>
          <cell r="M394">
            <v>2981</v>
          </cell>
          <cell r="P394">
            <v>1</v>
          </cell>
          <cell r="T394">
            <v>0</v>
          </cell>
          <cell r="U394">
            <v>7709.12</v>
          </cell>
        </row>
        <row r="395">
          <cell r="A395">
            <v>2</v>
          </cell>
          <cell r="B395" t="str">
            <v>C0</v>
          </cell>
          <cell r="C395">
            <v>1</v>
          </cell>
          <cell r="I395">
            <v>3</v>
          </cell>
          <cell r="M395">
            <v>3361</v>
          </cell>
          <cell r="P395">
            <v>1</v>
          </cell>
          <cell r="T395">
            <v>712500</v>
          </cell>
          <cell r="U395">
            <v>657500.52</v>
          </cell>
        </row>
        <row r="396">
          <cell r="A396">
            <v>2</v>
          </cell>
          <cell r="B396" t="str">
            <v>C0</v>
          </cell>
          <cell r="C396">
            <v>1</v>
          </cell>
          <cell r="I396">
            <v>3</v>
          </cell>
          <cell r="M396">
            <v>3362</v>
          </cell>
          <cell r="P396">
            <v>1</v>
          </cell>
          <cell r="T396">
            <v>0</v>
          </cell>
          <cell r="U396">
            <v>20769.8</v>
          </cell>
        </row>
        <row r="397">
          <cell r="A397">
            <v>2</v>
          </cell>
          <cell r="B397" t="str">
            <v>C0</v>
          </cell>
          <cell r="C397">
            <v>1</v>
          </cell>
          <cell r="I397">
            <v>3</v>
          </cell>
          <cell r="M397">
            <v>3411</v>
          </cell>
          <cell r="P397">
            <v>1</v>
          </cell>
          <cell r="T397">
            <v>0</v>
          </cell>
          <cell r="U397">
            <v>5520</v>
          </cell>
        </row>
        <row r="398">
          <cell r="A398">
            <v>2</v>
          </cell>
          <cell r="B398" t="str">
            <v>C0</v>
          </cell>
          <cell r="C398">
            <v>1</v>
          </cell>
          <cell r="I398">
            <v>3</v>
          </cell>
          <cell r="M398">
            <v>3571</v>
          </cell>
          <cell r="P398">
            <v>1</v>
          </cell>
          <cell r="T398">
            <v>0</v>
          </cell>
          <cell r="U398">
            <v>193</v>
          </cell>
        </row>
        <row r="399">
          <cell r="A399">
            <v>2</v>
          </cell>
          <cell r="B399" t="str">
            <v>C0</v>
          </cell>
          <cell r="C399">
            <v>1</v>
          </cell>
          <cell r="I399">
            <v>3</v>
          </cell>
          <cell r="M399">
            <v>3611</v>
          </cell>
          <cell r="P399">
            <v>1</v>
          </cell>
          <cell r="T399">
            <v>712500</v>
          </cell>
          <cell r="U399">
            <v>712500</v>
          </cell>
        </row>
        <row r="400">
          <cell r="A400">
            <v>2</v>
          </cell>
          <cell r="B400" t="str">
            <v>C0</v>
          </cell>
          <cell r="C400">
            <v>1</v>
          </cell>
          <cell r="I400">
            <v>3</v>
          </cell>
          <cell r="M400">
            <v>3721</v>
          </cell>
          <cell r="P400">
            <v>1</v>
          </cell>
          <cell r="T400">
            <v>0</v>
          </cell>
          <cell r="U400">
            <v>600</v>
          </cell>
        </row>
        <row r="401">
          <cell r="A401">
            <v>2</v>
          </cell>
          <cell r="B401" t="str">
            <v>C0</v>
          </cell>
          <cell r="C401">
            <v>1</v>
          </cell>
          <cell r="I401">
            <v>3</v>
          </cell>
          <cell r="M401">
            <v>2211</v>
          </cell>
          <cell r="P401">
            <v>1</v>
          </cell>
          <cell r="T401">
            <v>75248000</v>
          </cell>
          <cell r="U401">
            <v>75248000</v>
          </cell>
        </row>
        <row r="402">
          <cell r="A402">
            <v>2</v>
          </cell>
          <cell r="B402" t="str">
            <v>C0</v>
          </cell>
          <cell r="C402">
            <v>1</v>
          </cell>
          <cell r="I402">
            <v>3</v>
          </cell>
          <cell r="M402">
            <v>5651</v>
          </cell>
          <cell r="P402">
            <v>2</v>
          </cell>
          <cell r="T402">
            <v>0</v>
          </cell>
          <cell r="U402">
            <v>5760088.71</v>
          </cell>
        </row>
        <row r="403">
          <cell r="A403">
            <v>2</v>
          </cell>
          <cell r="B403" t="str">
            <v>C0</v>
          </cell>
          <cell r="C403">
            <v>1</v>
          </cell>
          <cell r="I403">
            <v>3</v>
          </cell>
          <cell r="M403">
            <v>1131</v>
          </cell>
          <cell r="P403">
            <v>1</v>
          </cell>
          <cell r="T403">
            <v>3798755</v>
          </cell>
          <cell r="U403">
            <v>3796303.47</v>
          </cell>
        </row>
        <row r="404">
          <cell r="A404">
            <v>2</v>
          </cell>
          <cell r="B404" t="str">
            <v>C0</v>
          </cell>
          <cell r="C404">
            <v>1</v>
          </cell>
          <cell r="I404">
            <v>3</v>
          </cell>
          <cell r="M404">
            <v>1132</v>
          </cell>
          <cell r="P404">
            <v>1</v>
          </cell>
          <cell r="T404">
            <v>73158</v>
          </cell>
          <cell r="U404">
            <v>73158</v>
          </cell>
        </row>
        <row r="405">
          <cell r="A405">
            <v>2</v>
          </cell>
          <cell r="B405" t="str">
            <v>C0</v>
          </cell>
          <cell r="C405">
            <v>1</v>
          </cell>
          <cell r="I405">
            <v>3</v>
          </cell>
          <cell r="M405">
            <v>1211</v>
          </cell>
          <cell r="P405">
            <v>1</v>
          </cell>
          <cell r="T405">
            <v>4825000</v>
          </cell>
          <cell r="U405">
            <v>4825000</v>
          </cell>
        </row>
        <row r="406">
          <cell r="A406">
            <v>2</v>
          </cell>
          <cell r="B406" t="str">
            <v>C0</v>
          </cell>
          <cell r="C406">
            <v>1</v>
          </cell>
          <cell r="I406">
            <v>3</v>
          </cell>
          <cell r="M406">
            <v>1311</v>
          </cell>
          <cell r="P406">
            <v>1</v>
          </cell>
          <cell r="T406">
            <v>27657</v>
          </cell>
          <cell r="U406">
            <v>27657</v>
          </cell>
        </row>
        <row r="407">
          <cell r="A407">
            <v>2</v>
          </cell>
          <cell r="B407" t="str">
            <v>C0</v>
          </cell>
          <cell r="C407">
            <v>1</v>
          </cell>
          <cell r="I407">
            <v>3</v>
          </cell>
          <cell r="M407">
            <v>1321</v>
          </cell>
          <cell r="P407">
            <v>1</v>
          </cell>
          <cell r="T407">
            <v>105512</v>
          </cell>
          <cell r="U407">
            <v>105512</v>
          </cell>
        </row>
        <row r="408">
          <cell r="A408">
            <v>2</v>
          </cell>
          <cell r="B408" t="str">
            <v>C0</v>
          </cell>
          <cell r="C408">
            <v>1</v>
          </cell>
          <cell r="I408">
            <v>3</v>
          </cell>
          <cell r="M408">
            <v>1323</v>
          </cell>
          <cell r="P408">
            <v>1</v>
          </cell>
          <cell r="T408">
            <v>867958</v>
          </cell>
          <cell r="U408">
            <v>870409.53</v>
          </cell>
        </row>
        <row r="409">
          <cell r="A409">
            <v>2</v>
          </cell>
          <cell r="B409" t="str">
            <v>C0</v>
          </cell>
          <cell r="C409">
            <v>1</v>
          </cell>
          <cell r="I409">
            <v>3</v>
          </cell>
          <cell r="M409">
            <v>1411</v>
          </cell>
          <cell r="P409">
            <v>1</v>
          </cell>
          <cell r="T409">
            <v>379603</v>
          </cell>
          <cell r="U409">
            <v>379603</v>
          </cell>
        </row>
        <row r="410">
          <cell r="A410">
            <v>2</v>
          </cell>
          <cell r="B410" t="str">
            <v>C0</v>
          </cell>
          <cell r="C410">
            <v>1</v>
          </cell>
          <cell r="I410">
            <v>3</v>
          </cell>
          <cell r="M410">
            <v>1411</v>
          </cell>
          <cell r="P410">
            <v>1</v>
          </cell>
          <cell r="T410">
            <v>5014</v>
          </cell>
          <cell r="U410">
            <v>5014</v>
          </cell>
        </row>
        <row r="411">
          <cell r="A411">
            <v>2</v>
          </cell>
          <cell r="B411" t="str">
            <v>C0</v>
          </cell>
          <cell r="C411">
            <v>1</v>
          </cell>
          <cell r="I411">
            <v>3</v>
          </cell>
          <cell r="M411">
            <v>1421</v>
          </cell>
          <cell r="P411">
            <v>1</v>
          </cell>
          <cell r="T411">
            <v>187356</v>
          </cell>
          <cell r="U411">
            <v>187356</v>
          </cell>
        </row>
        <row r="412">
          <cell r="A412">
            <v>2</v>
          </cell>
          <cell r="B412" t="str">
            <v>C0</v>
          </cell>
          <cell r="C412">
            <v>1</v>
          </cell>
          <cell r="I412">
            <v>3</v>
          </cell>
          <cell r="M412">
            <v>1421</v>
          </cell>
          <cell r="P412">
            <v>1</v>
          </cell>
          <cell r="T412">
            <v>3714</v>
          </cell>
          <cell r="U412">
            <v>3714</v>
          </cell>
        </row>
        <row r="413">
          <cell r="A413">
            <v>2</v>
          </cell>
          <cell r="B413" t="str">
            <v>C0</v>
          </cell>
          <cell r="C413">
            <v>1</v>
          </cell>
          <cell r="I413">
            <v>3</v>
          </cell>
          <cell r="M413">
            <v>1431</v>
          </cell>
          <cell r="P413">
            <v>1</v>
          </cell>
          <cell r="T413">
            <v>197319</v>
          </cell>
          <cell r="U413">
            <v>197319</v>
          </cell>
        </row>
        <row r="414">
          <cell r="A414">
            <v>2</v>
          </cell>
          <cell r="B414" t="str">
            <v>C0</v>
          </cell>
          <cell r="C414">
            <v>1</v>
          </cell>
          <cell r="I414">
            <v>3</v>
          </cell>
          <cell r="M414">
            <v>1441</v>
          </cell>
          <cell r="P414">
            <v>1</v>
          </cell>
          <cell r="T414">
            <v>160449</v>
          </cell>
          <cell r="U414">
            <v>160449</v>
          </cell>
        </row>
        <row r="415">
          <cell r="A415">
            <v>2</v>
          </cell>
          <cell r="B415" t="str">
            <v>C0</v>
          </cell>
          <cell r="C415">
            <v>1</v>
          </cell>
          <cell r="I415">
            <v>3</v>
          </cell>
          <cell r="M415">
            <v>1443</v>
          </cell>
          <cell r="P415">
            <v>1</v>
          </cell>
          <cell r="T415">
            <v>8579</v>
          </cell>
          <cell r="U415">
            <v>8579</v>
          </cell>
        </row>
        <row r="416">
          <cell r="A416">
            <v>2</v>
          </cell>
          <cell r="B416" t="str">
            <v>C0</v>
          </cell>
          <cell r="C416">
            <v>1</v>
          </cell>
          <cell r="I416">
            <v>3</v>
          </cell>
          <cell r="M416">
            <v>1511</v>
          </cell>
          <cell r="P416">
            <v>1</v>
          </cell>
          <cell r="T416">
            <v>327206</v>
          </cell>
          <cell r="U416">
            <v>327206</v>
          </cell>
        </row>
        <row r="417">
          <cell r="A417">
            <v>2</v>
          </cell>
          <cell r="B417" t="str">
            <v>C0</v>
          </cell>
          <cell r="C417">
            <v>1</v>
          </cell>
          <cell r="I417">
            <v>3</v>
          </cell>
          <cell r="M417">
            <v>1541</v>
          </cell>
          <cell r="P417">
            <v>1</v>
          </cell>
          <cell r="T417">
            <v>34650</v>
          </cell>
          <cell r="U417">
            <v>34650</v>
          </cell>
        </row>
        <row r="418">
          <cell r="A418">
            <v>2</v>
          </cell>
          <cell r="B418" t="str">
            <v>C0</v>
          </cell>
          <cell r="C418">
            <v>1</v>
          </cell>
          <cell r="I418">
            <v>3</v>
          </cell>
          <cell r="M418">
            <v>1541</v>
          </cell>
          <cell r="P418">
            <v>1</v>
          </cell>
          <cell r="T418">
            <v>279464</v>
          </cell>
          <cell r="U418">
            <v>279464</v>
          </cell>
        </row>
        <row r="419">
          <cell r="A419">
            <v>2</v>
          </cell>
          <cell r="B419" t="str">
            <v>C0</v>
          </cell>
          <cell r="C419">
            <v>1</v>
          </cell>
          <cell r="I419">
            <v>3</v>
          </cell>
          <cell r="M419">
            <v>1542</v>
          </cell>
          <cell r="P419">
            <v>1</v>
          </cell>
          <cell r="T419">
            <v>5000</v>
          </cell>
          <cell r="U419">
            <v>5000</v>
          </cell>
        </row>
        <row r="420">
          <cell r="A420">
            <v>2</v>
          </cell>
          <cell r="B420" t="str">
            <v>C0</v>
          </cell>
          <cell r="C420">
            <v>1</v>
          </cell>
          <cell r="I420">
            <v>3</v>
          </cell>
          <cell r="M420">
            <v>1544</v>
          </cell>
          <cell r="P420">
            <v>1</v>
          </cell>
          <cell r="T420">
            <v>26479</v>
          </cell>
          <cell r="U420">
            <v>26479</v>
          </cell>
        </row>
        <row r="421">
          <cell r="A421">
            <v>2</v>
          </cell>
          <cell r="B421" t="str">
            <v>C0</v>
          </cell>
          <cell r="C421">
            <v>1</v>
          </cell>
          <cell r="I421">
            <v>3</v>
          </cell>
          <cell r="M421">
            <v>1545</v>
          </cell>
          <cell r="P421">
            <v>1</v>
          </cell>
          <cell r="T421">
            <v>276212</v>
          </cell>
          <cell r="U421">
            <v>276212</v>
          </cell>
        </row>
        <row r="422">
          <cell r="A422">
            <v>2</v>
          </cell>
          <cell r="B422" t="str">
            <v>C0</v>
          </cell>
          <cell r="C422">
            <v>1</v>
          </cell>
          <cell r="I422">
            <v>3</v>
          </cell>
          <cell r="M422">
            <v>1547</v>
          </cell>
          <cell r="P422">
            <v>1</v>
          </cell>
          <cell r="T422">
            <v>5275</v>
          </cell>
          <cell r="U422">
            <v>5275</v>
          </cell>
        </row>
        <row r="423">
          <cell r="A423">
            <v>2</v>
          </cell>
          <cell r="B423" t="str">
            <v>C0</v>
          </cell>
          <cell r="C423">
            <v>1</v>
          </cell>
          <cell r="I423">
            <v>3</v>
          </cell>
          <cell r="M423">
            <v>1548</v>
          </cell>
          <cell r="P423">
            <v>1</v>
          </cell>
          <cell r="T423">
            <v>21332</v>
          </cell>
          <cell r="U423">
            <v>21332</v>
          </cell>
        </row>
        <row r="424">
          <cell r="A424">
            <v>2</v>
          </cell>
          <cell r="B424" t="str">
            <v>C0</v>
          </cell>
          <cell r="C424">
            <v>1</v>
          </cell>
          <cell r="I424">
            <v>3</v>
          </cell>
          <cell r="M424">
            <v>1551</v>
          </cell>
          <cell r="P424">
            <v>1</v>
          </cell>
          <cell r="T424">
            <v>52800</v>
          </cell>
          <cell r="U424">
            <v>52800</v>
          </cell>
        </row>
        <row r="425">
          <cell r="A425">
            <v>2</v>
          </cell>
          <cell r="B425" t="str">
            <v>C0</v>
          </cell>
          <cell r="C425">
            <v>1</v>
          </cell>
          <cell r="I425">
            <v>3</v>
          </cell>
          <cell r="M425">
            <v>1591</v>
          </cell>
          <cell r="P425">
            <v>1</v>
          </cell>
          <cell r="T425">
            <v>4013172</v>
          </cell>
          <cell r="U425">
            <v>4013172</v>
          </cell>
        </row>
        <row r="426">
          <cell r="A426">
            <v>2</v>
          </cell>
          <cell r="B426" t="str">
            <v>C0</v>
          </cell>
          <cell r="C426">
            <v>1</v>
          </cell>
          <cell r="I426">
            <v>3</v>
          </cell>
          <cell r="M426">
            <v>1593</v>
          </cell>
          <cell r="P426">
            <v>1</v>
          </cell>
          <cell r="T426">
            <v>2878</v>
          </cell>
          <cell r="U426">
            <v>2878</v>
          </cell>
        </row>
        <row r="427">
          <cell r="A427">
            <v>2</v>
          </cell>
          <cell r="B427" t="str">
            <v>C0</v>
          </cell>
          <cell r="C427">
            <v>1</v>
          </cell>
          <cell r="I427">
            <v>3</v>
          </cell>
          <cell r="M427">
            <v>1713</v>
          </cell>
          <cell r="P427">
            <v>1</v>
          </cell>
          <cell r="T427">
            <v>26668</v>
          </cell>
          <cell r="U427">
            <v>26668</v>
          </cell>
        </row>
        <row r="428">
          <cell r="A428">
            <v>2</v>
          </cell>
          <cell r="B428" t="str">
            <v>C0</v>
          </cell>
          <cell r="C428">
            <v>1</v>
          </cell>
          <cell r="I428">
            <v>3</v>
          </cell>
          <cell r="M428">
            <v>1714</v>
          </cell>
          <cell r="P428">
            <v>1</v>
          </cell>
          <cell r="T428">
            <v>37400</v>
          </cell>
          <cell r="U428">
            <v>37400</v>
          </cell>
        </row>
        <row r="429">
          <cell r="A429">
            <v>2</v>
          </cell>
          <cell r="B429" t="str">
            <v>C0</v>
          </cell>
          <cell r="C429">
            <v>1</v>
          </cell>
          <cell r="I429">
            <v>3</v>
          </cell>
          <cell r="M429">
            <v>2111</v>
          </cell>
          <cell r="P429">
            <v>1</v>
          </cell>
          <cell r="T429">
            <v>88914</v>
          </cell>
          <cell r="U429">
            <v>81626</v>
          </cell>
        </row>
        <row r="430">
          <cell r="A430">
            <v>2</v>
          </cell>
          <cell r="B430" t="str">
            <v>C0</v>
          </cell>
          <cell r="C430">
            <v>1</v>
          </cell>
          <cell r="I430">
            <v>3</v>
          </cell>
          <cell r="M430">
            <v>2141</v>
          </cell>
          <cell r="P430">
            <v>1</v>
          </cell>
          <cell r="T430">
            <v>20000</v>
          </cell>
          <cell r="U430">
            <v>20000</v>
          </cell>
        </row>
        <row r="431">
          <cell r="A431">
            <v>2</v>
          </cell>
          <cell r="B431" t="str">
            <v>C0</v>
          </cell>
          <cell r="C431">
            <v>1</v>
          </cell>
          <cell r="I431">
            <v>3</v>
          </cell>
          <cell r="M431">
            <v>2141</v>
          </cell>
          <cell r="P431">
            <v>1</v>
          </cell>
          <cell r="T431">
            <v>30000</v>
          </cell>
          <cell r="U431">
            <v>30000</v>
          </cell>
        </row>
        <row r="432">
          <cell r="A432">
            <v>2</v>
          </cell>
          <cell r="B432" t="str">
            <v>C0</v>
          </cell>
          <cell r="C432">
            <v>1</v>
          </cell>
          <cell r="I432">
            <v>3</v>
          </cell>
          <cell r="M432">
            <v>2161</v>
          </cell>
          <cell r="P432">
            <v>1</v>
          </cell>
          <cell r="T432">
            <v>8000</v>
          </cell>
          <cell r="U432">
            <v>8000</v>
          </cell>
        </row>
        <row r="433">
          <cell r="A433">
            <v>2</v>
          </cell>
          <cell r="B433" t="str">
            <v>C0</v>
          </cell>
          <cell r="C433">
            <v>1</v>
          </cell>
          <cell r="I433">
            <v>3</v>
          </cell>
          <cell r="M433">
            <v>2211</v>
          </cell>
          <cell r="P433">
            <v>1</v>
          </cell>
          <cell r="T433">
            <v>20000</v>
          </cell>
          <cell r="U433">
            <v>20000</v>
          </cell>
        </row>
        <row r="434">
          <cell r="A434">
            <v>2</v>
          </cell>
          <cell r="B434" t="str">
            <v>C0</v>
          </cell>
          <cell r="C434">
            <v>1</v>
          </cell>
          <cell r="I434">
            <v>3</v>
          </cell>
          <cell r="M434">
            <v>2611</v>
          </cell>
          <cell r="P434">
            <v>1</v>
          </cell>
          <cell r="T434">
            <v>181272</v>
          </cell>
          <cell r="U434">
            <v>181272</v>
          </cell>
        </row>
        <row r="435">
          <cell r="A435">
            <v>2</v>
          </cell>
          <cell r="B435" t="str">
            <v>C0</v>
          </cell>
          <cell r="C435">
            <v>1</v>
          </cell>
          <cell r="I435">
            <v>3</v>
          </cell>
          <cell r="M435">
            <v>2941</v>
          </cell>
          <cell r="P435">
            <v>1</v>
          </cell>
          <cell r="T435">
            <v>34578</v>
          </cell>
          <cell r="U435">
            <v>34578</v>
          </cell>
        </row>
        <row r="436">
          <cell r="A436">
            <v>2</v>
          </cell>
          <cell r="B436" t="str">
            <v>C0</v>
          </cell>
          <cell r="C436">
            <v>1</v>
          </cell>
          <cell r="I436">
            <v>3</v>
          </cell>
          <cell r="M436">
            <v>3181</v>
          </cell>
          <cell r="P436">
            <v>1</v>
          </cell>
          <cell r="T436">
            <v>20000</v>
          </cell>
          <cell r="U436">
            <v>20000</v>
          </cell>
        </row>
        <row r="437">
          <cell r="A437">
            <v>2</v>
          </cell>
          <cell r="B437" t="str">
            <v>C0</v>
          </cell>
          <cell r="C437">
            <v>1</v>
          </cell>
          <cell r="I437">
            <v>3</v>
          </cell>
          <cell r="M437">
            <v>3191</v>
          </cell>
          <cell r="P437">
            <v>1</v>
          </cell>
          <cell r="T437">
            <v>20000</v>
          </cell>
          <cell r="U437">
            <v>20000</v>
          </cell>
        </row>
        <row r="438">
          <cell r="A438">
            <v>2</v>
          </cell>
          <cell r="B438" t="str">
            <v>C0</v>
          </cell>
          <cell r="C438">
            <v>1</v>
          </cell>
          <cell r="I438">
            <v>3</v>
          </cell>
          <cell r="M438">
            <v>3221</v>
          </cell>
          <cell r="P438">
            <v>1</v>
          </cell>
          <cell r="T438">
            <v>954000</v>
          </cell>
          <cell r="U438">
            <v>954000</v>
          </cell>
        </row>
        <row r="439">
          <cell r="A439">
            <v>2</v>
          </cell>
          <cell r="B439" t="str">
            <v>C0</v>
          </cell>
          <cell r="C439">
            <v>1</v>
          </cell>
          <cell r="I439">
            <v>3</v>
          </cell>
          <cell r="M439">
            <v>3381</v>
          </cell>
          <cell r="P439">
            <v>1</v>
          </cell>
          <cell r="T439">
            <v>157312</v>
          </cell>
          <cell r="U439">
            <v>157312</v>
          </cell>
        </row>
        <row r="440">
          <cell r="A440">
            <v>2</v>
          </cell>
          <cell r="B440" t="str">
            <v>C0</v>
          </cell>
          <cell r="C440">
            <v>1</v>
          </cell>
          <cell r="I440">
            <v>3</v>
          </cell>
          <cell r="M440">
            <v>3451</v>
          </cell>
          <cell r="P440">
            <v>1</v>
          </cell>
          <cell r="T440">
            <v>40000</v>
          </cell>
          <cell r="U440">
            <v>40000</v>
          </cell>
        </row>
        <row r="441">
          <cell r="A441">
            <v>2</v>
          </cell>
          <cell r="B441" t="str">
            <v>C0</v>
          </cell>
          <cell r="C441">
            <v>1</v>
          </cell>
          <cell r="I441">
            <v>3</v>
          </cell>
          <cell r="M441">
            <v>3511</v>
          </cell>
          <cell r="P441">
            <v>1</v>
          </cell>
          <cell r="T441">
            <v>0</v>
          </cell>
          <cell r="U441">
            <v>438248</v>
          </cell>
        </row>
        <row r="442">
          <cell r="A442">
            <v>2</v>
          </cell>
          <cell r="B442" t="str">
            <v>C0</v>
          </cell>
          <cell r="C442">
            <v>1</v>
          </cell>
          <cell r="I442">
            <v>3</v>
          </cell>
          <cell r="M442">
            <v>3521</v>
          </cell>
          <cell r="P442">
            <v>1</v>
          </cell>
          <cell r="T442">
            <v>6000</v>
          </cell>
          <cell r="U442">
            <v>6000</v>
          </cell>
        </row>
        <row r="443">
          <cell r="A443">
            <v>2</v>
          </cell>
          <cell r="B443" t="str">
            <v>C0</v>
          </cell>
          <cell r="C443">
            <v>1</v>
          </cell>
          <cell r="I443">
            <v>3</v>
          </cell>
          <cell r="M443">
            <v>3531</v>
          </cell>
          <cell r="P443">
            <v>1</v>
          </cell>
          <cell r="T443">
            <v>1930000</v>
          </cell>
          <cell r="U443">
            <v>1612500</v>
          </cell>
        </row>
        <row r="444">
          <cell r="A444">
            <v>2</v>
          </cell>
          <cell r="B444" t="str">
            <v>C0</v>
          </cell>
          <cell r="C444">
            <v>1</v>
          </cell>
          <cell r="I444">
            <v>3</v>
          </cell>
          <cell r="M444">
            <v>3553</v>
          </cell>
          <cell r="P444">
            <v>1</v>
          </cell>
          <cell r="T444">
            <v>103860</v>
          </cell>
          <cell r="U444">
            <v>103860</v>
          </cell>
        </row>
        <row r="445">
          <cell r="A445">
            <v>2</v>
          </cell>
          <cell r="B445" t="str">
            <v>C0</v>
          </cell>
          <cell r="C445">
            <v>1</v>
          </cell>
          <cell r="I445">
            <v>3</v>
          </cell>
          <cell r="M445">
            <v>3571</v>
          </cell>
          <cell r="P445">
            <v>1</v>
          </cell>
          <cell r="T445">
            <v>0</v>
          </cell>
          <cell r="U445">
            <v>6496</v>
          </cell>
        </row>
        <row r="446">
          <cell r="A446">
            <v>2</v>
          </cell>
          <cell r="B446" t="str">
            <v>C0</v>
          </cell>
          <cell r="C446">
            <v>1</v>
          </cell>
          <cell r="I446">
            <v>3</v>
          </cell>
          <cell r="M446">
            <v>3591</v>
          </cell>
          <cell r="P446">
            <v>1</v>
          </cell>
          <cell r="T446">
            <v>23000</v>
          </cell>
          <cell r="U446">
            <v>23000</v>
          </cell>
        </row>
        <row r="447">
          <cell r="A447">
            <v>2</v>
          </cell>
          <cell r="B447" t="str">
            <v>C0</v>
          </cell>
          <cell r="C447">
            <v>1</v>
          </cell>
          <cell r="I447">
            <v>3</v>
          </cell>
          <cell r="M447">
            <v>3722</v>
          </cell>
          <cell r="P447">
            <v>1</v>
          </cell>
          <cell r="T447">
            <v>50000</v>
          </cell>
          <cell r="U447">
            <v>50000</v>
          </cell>
        </row>
        <row r="448">
          <cell r="A448">
            <v>2</v>
          </cell>
          <cell r="B448" t="str">
            <v>C0</v>
          </cell>
          <cell r="C448">
            <v>1</v>
          </cell>
          <cell r="I448">
            <v>3</v>
          </cell>
          <cell r="M448">
            <v>3921</v>
          </cell>
          <cell r="P448">
            <v>1</v>
          </cell>
          <cell r="T448">
            <v>10000</v>
          </cell>
          <cell r="U448">
            <v>17288</v>
          </cell>
        </row>
        <row r="449">
          <cell r="A449">
            <v>2</v>
          </cell>
          <cell r="B449" t="str">
            <v>C0</v>
          </cell>
          <cell r="C449">
            <v>1</v>
          </cell>
          <cell r="I449">
            <v>3</v>
          </cell>
          <cell r="M449">
            <v>3969</v>
          </cell>
          <cell r="P449">
            <v>1</v>
          </cell>
          <cell r="T449">
            <v>15000</v>
          </cell>
          <cell r="U449">
            <v>15000</v>
          </cell>
        </row>
        <row r="450">
          <cell r="A450">
            <v>2</v>
          </cell>
          <cell r="B450" t="str">
            <v>C0</v>
          </cell>
          <cell r="C450">
            <v>1</v>
          </cell>
          <cell r="I450">
            <v>3</v>
          </cell>
          <cell r="M450">
            <v>3981</v>
          </cell>
          <cell r="P450">
            <v>1</v>
          </cell>
          <cell r="T450">
            <v>233338</v>
          </cell>
          <cell r="U450">
            <v>233338</v>
          </cell>
        </row>
        <row r="451">
          <cell r="A451">
            <v>2</v>
          </cell>
          <cell r="B451" t="str">
            <v>C0</v>
          </cell>
          <cell r="C451">
            <v>1</v>
          </cell>
          <cell r="I451">
            <v>3</v>
          </cell>
          <cell r="M451">
            <v>3982</v>
          </cell>
          <cell r="P451">
            <v>1</v>
          </cell>
          <cell r="T451">
            <v>114390</v>
          </cell>
          <cell r="U451">
            <v>114390</v>
          </cell>
        </row>
        <row r="452">
          <cell r="A452">
            <v>2</v>
          </cell>
          <cell r="B452" t="str">
            <v>C0</v>
          </cell>
          <cell r="C452">
            <v>1</v>
          </cell>
          <cell r="I452">
            <v>4</v>
          </cell>
          <cell r="M452">
            <v>1131</v>
          </cell>
          <cell r="P452">
            <v>1</v>
          </cell>
          <cell r="T452">
            <v>513082</v>
          </cell>
          <cell r="U452">
            <v>513082</v>
          </cell>
        </row>
        <row r="453">
          <cell r="A453">
            <v>2</v>
          </cell>
          <cell r="B453" t="str">
            <v>C0</v>
          </cell>
          <cell r="C453">
            <v>1</v>
          </cell>
          <cell r="I453">
            <v>4</v>
          </cell>
          <cell r="M453">
            <v>1132</v>
          </cell>
          <cell r="P453">
            <v>1</v>
          </cell>
          <cell r="T453">
            <v>53809</v>
          </cell>
          <cell r="U453">
            <v>53809</v>
          </cell>
        </row>
        <row r="454">
          <cell r="A454">
            <v>2</v>
          </cell>
          <cell r="B454" t="str">
            <v>C0</v>
          </cell>
          <cell r="C454">
            <v>1</v>
          </cell>
          <cell r="I454">
            <v>4</v>
          </cell>
          <cell r="M454">
            <v>1211</v>
          </cell>
          <cell r="P454">
            <v>1</v>
          </cell>
          <cell r="T454">
            <v>4272500</v>
          </cell>
          <cell r="U454">
            <v>4272500</v>
          </cell>
        </row>
        <row r="455">
          <cell r="A455">
            <v>2</v>
          </cell>
          <cell r="B455" t="str">
            <v>C0</v>
          </cell>
          <cell r="C455">
            <v>1</v>
          </cell>
          <cell r="I455">
            <v>4</v>
          </cell>
          <cell r="M455">
            <v>1311</v>
          </cell>
          <cell r="P455">
            <v>1</v>
          </cell>
          <cell r="T455">
            <v>7402</v>
          </cell>
          <cell r="U455">
            <v>7402</v>
          </cell>
        </row>
        <row r="456">
          <cell r="A456">
            <v>2</v>
          </cell>
          <cell r="B456" t="str">
            <v>C0</v>
          </cell>
          <cell r="C456">
            <v>1</v>
          </cell>
          <cell r="I456">
            <v>4</v>
          </cell>
          <cell r="M456">
            <v>1321</v>
          </cell>
          <cell r="P456">
            <v>1</v>
          </cell>
          <cell r="T456">
            <v>15454</v>
          </cell>
          <cell r="U456">
            <v>15454</v>
          </cell>
        </row>
        <row r="457">
          <cell r="A457">
            <v>2</v>
          </cell>
          <cell r="B457" t="str">
            <v>C0</v>
          </cell>
          <cell r="C457">
            <v>1</v>
          </cell>
          <cell r="I457">
            <v>4</v>
          </cell>
          <cell r="M457">
            <v>1323</v>
          </cell>
          <cell r="P457">
            <v>1</v>
          </cell>
          <cell r="T457">
            <v>122010</v>
          </cell>
          <cell r="U457">
            <v>122010</v>
          </cell>
        </row>
        <row r="458">
          <cell r="A458">
            <v>2</v>
          </cell>
          <cell r="B458" t="str">
            <v>C0</v>
          </cell>
          <cell r="C458">
            <v>1</v>
          </cell>
          <cell r="I458">
            <v>4</v>
          </cell>
          <cell r="M458">
            <v>1411</v>
          </cell>
          <cell r="P458">
            <v>1</v>
          </cell>
          <cell r="T458">
            <v>55204</v>
          </cell>
          <cell r="U458">
            <v>55204</v>
          </cell>
        </row>
        <row r="459">
          <cell r="A459">
            <v>2</v>
          </cell>
          <cell r="B459" t="str">
            <v>C0</v>
          </cell>
          <cell r="C459">
            <v>1</v>
          </cell>
          <cell r="I459">
            <v>4</v>
          </cell>
          <cell r="M459">
            <v>1411</v>
          </cell>
          <cell r="P459">
            <v>1</v>
          </cell>
          <cell r="T459">
            <v>3691</v>
          </cell>
          <cell r="U459">
            <v>3691</v>
          </cell>
        </row>
        <row r="460">
          <cell r="A460">
            <v>2</v>
          </cell>
          <cell r="B460" t="str">
            <v>C0</v>
          </cell>
          <cell r="C460">
            <v>1</v>
          </cell>
          <cell r="I460">
            <v>4</v>
          </cell>
          <cell r="M460">
            <v>1421</v>
          </cell>
          <cell r="P460">
            <v>1</v>
          </cell>
          <cell r="T460">
            <v>25465</v>
          </cell>
          <cell r="U460">
            <v>25465</v>
          </cell>
        </row>
        <row r="461">
          <cell r="A461">
            <v>2</v>
          </cell>
          <cell r="B461" t="str">
            <v>C0</v>
          </cell>
          <cell r="C461">
            <v>1</v>
          </cell>
          <cell r="I461">
            <v>4</v>
          </cell>
          <cell r="M461">
            <v>1421</v>
          </cell>
          <cell r="P461">
            <v>1</v>
          </cell>
          <cell r="T461">
            <v>2734</v>
          </cell>
          <cell r="U461">
            <v>2734</v>
          </cell>
        </row>
        <row r="462">
          <cell r="A462">
            <v>2</v>
          </cell>
          <cell r="B462" t="str">
            <v>C0</v>
          </cell>
          <cell r="C462">
            <v>1</v>
          </cell>
          <cell r="I462">
            <v>4</v>
          </cell>
          <cell r="M462">
            <v>1431</v>
          </cell>
          <cell r="P462">
            <v>1</v>
          </cell>
          <cell r="T462">
            <v>29048</v>
          </cell>
          <cell r="U462">
            <v>29048</v>
          </cell>
        </row>
        <row r="463">
          <cell r="A463">
            <v>2</v>
          </cell>
          <cell r="B463" t="str">
            <v>C0</v>
          </cell>
          <cell r="C463">
            <v>1</v>
          </cell>
          <cell r="I463">
            <v>4</v>
          </cell>
          <cell r="M463">
            <v>1441</v>
          </cell>
          <cell r="P463">
            <v>1</v>
          </cell>
          <cell r="T463">
            <v>22842</v>
          </cell>
          <cell r="U463">
            <v>22842</v>
          </cell>
        </row>
        <row r="464">
          <cell r="A464">
            <v>2</v>
          </cell>
          <cell r="B464" t="str">
            <v>C0</v>
          </cell>
          <cell r="C464">
            <v>1</v>
          </cell>
          <cell r="I464">
            <v>4</v>
          </cell>
          <cell r="M464">
            <v>1443</v>
          </cell>
          <cell r="P464">
            <v>1</v>
          </cell>
          <cell r="T464">
            <v>1079</v>
          </cell>
          <cell r="U464">
            <v>1079</v>
          </cell>
        </row>
        <row r="465">
          <cell r="A465">
            <v>2</v>
          </cell>
          <cell r="B465" t="str">
            <v>C0</v>
          </cell>
          <cell r="C465">
            <v>1</v>
          </cell>
          <cell r="I465">
            <v>4</v>
          </cell>
          <cell r="M465">
            <v>1511</v>
          </cell>
          <cell r="P465">
            <v>1</v>
          </cell>
          <cell r="T465">
            <v>56634</v>
          </cell>
          <cell r="U465">
            <v>56634</v>
          </cell>
        </row>
        <row r="466">
          <cell r="A466">
            <v>2</v>
          </cell>
          <cell r="B466" t="str">
            <v>C0</v>
          </cell>
          <cell r="C466">
            <v>1</v>
          </cell>
          <cell r="I466">
            <v>4</v>
          </cell>
          <cell r="M466">
            <v>1541</v>
          </cell>
          <cell r="P466">
            <v>1</v>
          </cell>
          <cell r="T466">
            <v>19250</v>
          </cell>
          <cell r="U466">
            <v>19250</v>
          </cell>
        </row>
        <row r="467">
          <cell r="A467">
            <v>2</v>
          </cell>
          <cell r="B467" t="str">
            <v>C0</v>
          </cell>
          <cell r="C467">
            <v>1</v>
          </cell>
          <cell r="I467">
            <v>4</v>
          </cell>
          <cell r="M467">
            <v>1541</v>
          </cell>
          <cell r="P467">
            <v>1</v>
          </cell>
          <cell r="T467">
            <v>55163</v>
          </cell>
          <cell r="U467">
            <v>55163</v>
          </cell>
        </row>
        <row r="468">
          <cell r="A468">
            <v>2</v>
          </cell>
          <cell r="B468" t="str">
            <v>C0</v>
          </cell>
          <cell r="C468">
            <v>1</v>
          </cell>
          <cell r="I468">
            <v>4</v>
          </cell>
          <cell r="M468">
            <v>1542</v>
          </cell>
          <cell r="P468">
            <v>1</v>
          </cell>
          <cell r="T468">
            <v>2273</v>
          </cell>
          <cell r="U468">
            <v>2273</v>
          </cell>
        </row>
        <row r="469">
          <cell r="A469">
            <v>2</v>
          </cell>
          <cell r="B469" t="str">
            <v>C0</v>
          </cell>
          <cell r="C469">
            <v>1</v>
          </cell>
          <cell r="I469">
            <v>4</v>
          </cell>
          <cell r="M469">
            <v>1544</v>
          </cell>
          <cell r="P469">
            <v>1</v>
          </cell>
          <cell r="T469">
            <v>19633</v>
          </cell>
          <cell r="U469">
            <v>19633</v>
          </cell>
        </row>
        <row r="470">
          <cell r="A470">
            <v>2</v>
          </cell>
          <cell r="B470" t="str">
            <v>C0</v>
          </cell>
          <cell r="C470">
            <v>1</v>
          </cell>
          <cell r="I470">
            <v>4</v>
          </cell>
          <cell r="M470">
            <v>1545</v>
          </cell>
          <cell r="P470">
            <v>1</v>
          </cell>
          <cell r="T470">
            <v>66578</v>
          </cell>
          <cell r="U470">
            <v>66578</v>
          </cell>
        </row>
        <row r="471">
          <cell r="A471">
            <v>2</v>
          </cell>
          <cell r="B471" t="str">
            <v>C0</v>
          </cell>
          <cell r="C471">
            <v>1</v>
          </cell>
          <cell r="I471">
            <v>4</v>
          </cell>
          <cell r="M471">
            <v>1547</v>
          </cell>
          <cell r="P471">
            <v>1</v>
          </cell>
          <cell r="T471">
            <v>3580</v>
          </cell>
          <cell r="U471">
            <v>3580</v>
          </cell>
        </row>
        <row r="472">
          <cell r="A472">
            <v>2</v>
          </cell>
          <cell r="B472" t="str">
            <v>C0</v>
          </cell>
          <cell r="C472">
            <v>1</v>
          </cell>
          <cell r="I472">
            <v>4</v>
          </cell>
          <cell r="M472">
            <v>1548</v>
          </cell>
          <cell r="P472">
            <v>1</v>
          </cell>
          <cell r="T472">
            <v>34125</v>
          </cell>
          <cell r="U472">
            <v>34125</v>
          </cell>
        </row>
        <row r="473">
          <cell r="A473">
            <v>2</v>
          </cell>
          <cell r="B473" t="str">
            <v>C0</v>
          </cell>
          <cell r="C473">
            <v>1</v>
          </cell>
          <cell r="I473">
            <v>4</v>
          </cell>
          <cell r="M473">
            <v>1551</v>
          </cell>
          <cell r="P473">
            <v>1</v>
          </cell>
          <cell r="T473">
            <v>800</v>
          </cell>
          <cell r="U473">
            <v>800</v>
          </cell>
        </row>
        <row r="474">
          <cell r="A474">
            <v>2</v>
          </cell>
          <cell r="B474" t="str">
            <v>C0</v>
          </cell>
          <cell r="C474">
            <v>1</v>
          </cell>
          <cell r="I474">
            <v>4</v>
          </cell>
          <cell r="M474">
            <v>1591</v>
          </cell>
          <cell r="P474">
            <v>1</v>
          </cell>
          <cell r="T474">
            <v>541724</v>
          </cell>
          <cell r="U474">
            <v>541724</v>
          </cell>
        </row>
        <row r="475">
          <cell r="A475">
            <v>2</v>
          </cell>
          <cell r="B475" t="str">
            <v>C0</v>
          </cell>
          <cell r="C475">
            <v>1</v>
          </cell>
          <cell r="I475">
            <v>4</v>
          </cell>
          <cell r="M475">
            <v>1593</v>
          </cell>
          <cell r="P475">
            <v>1</v>
          </cell>
          <cell r="T475">
            <v>6236</v>
          </cell>
          <cell r="U475">
            <v>6236</v>
          </cell>
        </row>
        <row r="476">
          <cell r="A476">
            <v>2</v>
          </cell>
          <cell r="B476" t="str">
            <v>C0</v>
          </cell>
          <cell r="C476">
            <v>1</v>
          </cell>
          <cell r="I476">
            <v>4</v>
          </cell>
          <cell r="M476">
            <v>1713</v>
          </cell>
          <cell r="P476">
            <v>1</v>
          </cell>
          <cell r="T476">
            <v>15825</v>
          </cell>
          <cell r="U476">
            <v>15825</v>
          </cell>
        </row>
        <row r="477">
          <cell r="A477">
            <v>2</v>
          </cell>
          <cell r="B477" t="str">
            <v>C0</v>
          </cell>
          <cell r="C477">
            <v>1</v>
          </cell>
          <cell r="I477">
            <v>4</v>
          </cell>
          <cell r="M477">
            <v>1714</v>
          </cell>
          <cell r="P477">
            <v>1</v>
          </cell>
          <cell r="T477">
            <v>61600</v>
          </cell>
          <cell r="U477">
            <v>61600</v>
          </cell>
        </row>
        <row r="478">
          <cell r="A478">
            <v>2</v>
          </cell>
          <cell r="B478" t="str">
            <v>C0</v>
          </cell>
          <cell r="C478">
            <v>1</v>
          </cell>
          <cell r="I478">
            <v>4</v>
          </cell>
          <cell r="M478">
            <v>3981</v>
          </cell>
          <cell r="P478">
            <v>1</v>
          </cell>
          <cell r="T478">
            <v>36401</v>
          </cell>
          <cell r="U478">
            <v>36401</v>
          </cell>
        </row>
        <row r="479">
          <cell r="A479">
            <v>2</v>
          </cell>
          <cell r="B479" t="str">
            <v>C0</v>
          </cell>
          <cell r="C479">
            <v>1</v>
          </cell>
          <cell r="I479">
            <v>4</v>
          </cell>
          <cell r="M479">
            <v>3982</v>
          </cell>
          <cell r="P479">
            <v>1</v>
          </cell>
          <cell r="T479">
            <v>17384</v>
          </cell>
          <cell r="U479">
            <v>17384</v>
          </cell>
        </row>
        <row r="480">
          <cell r="A480">
            <v>2</v>
          </cell>
          <cell r="B480" t="str">
            <v>C0</v>
          </cell>
          <cell r="C480">
            <v>1</v>
          </cell>
          <cell r="I480">
            <v>4</v>
          </cell>
          <cell r="M480">
            <v>1131</v>
          </cell>
          <cell r="P480">
            <v>1</v>
          </cell>
          <cell r="T480">
            <v>513082</v>
          </cell>
          <cell r="U480">
            <v>513082</v>
          </cell>
        </row>
        <row r="481">
          <cell r="A481">
            <v>2</v>
          </cell>
          <cell r="B481" t="str">
            <v>C0</v>
          </cell>
          <cell r="C481">
            <v>1</v>
          </cell>
          <cell r="I481">
            <v>4</v>
          </cell>
          <cell r="M481">
            <v>1132</v>
          </cell>
          <cell r="P481">
            <v>1</v>
          </cell>
          <cell r="T481">
            <v>53809</v>
          </cell>
          <cell r="U481">
            <v>53809</v>
          </cell>
        </row>
        <row r="482">
          <cell r="A482">
            <v>2</v>
          </cell>
          <cell r="B482" t="str">
            <v>C0</v>
          </cell>
          <cell r="C482">
            <v>1</v>
          </cell>
          <cell r="I482">
            <v>4</v>
          </cell>
          <cell r="M482">
            <v>1211</v>
          </cell>
          <cell r="P482">
            <v>1</v>
          </cell>
          <cell r="T482">
            <v>2770000</v>
          </cell>
          <cell r="U482">
            <v>2770000</v>
          </cell>
        </row>
        <row r="483">
          <cell r="A483">
            <v>2</v>
          </cell>
          <cell r="B483" t="str">
            <v>C0</v>
          </cell>
          <cell r="C483">
            <v>1</v>
          </cell>
          <cell r="I483">
            <v>4</v>
          </cell>
          <cell r="M483">
            <v>1311</v>
          </cell>
          <cell r="P483">
            <v>1</v>
          </cell>
          <cell r="T483">
            <v>7402</v>
          </cell>
          <cell r="U483">
            <v>7402</v>
          </cell>
        </row>
        <row r="484">
          <cell r="A484">
            <v>2</v>
          </cell>
          <cell r="B484" t="str">
            <v>C0</v>
          </cell>
          <cell r="C484">
            <v>1</v>
          </cell>
          <cell r="I484">
            <v>4</v>
          </cell>
          <cell r="M484">
            <v>1321</v>
          </cell>
          <cell r="P484">
            <v>1</v>
          </cell>
          <cell r="T484">
            <v>15454</v>
          </cell>
          <cell r="U484">
            <v>15454</v>
          </cell>
        </row>
        <row r="485">
          <cell r="A485">
            <v>2</v>
          </cell>
          <cell r="B485" t="str">
            <v>C0</v>
          </cell>
          <cell r="C485">
            <v>1</v>
          </cell>
          <cell r="I485">
            <v>4</v>
          </cell>
          <cell r="M485">
            <v>1323</v>
          </cell>
          <cell r="P485">
            <v>1</v>
          </cell>
          <cell r="T485">
            <v>122010</v>
          </cell>
          <cell r="U485">
            <v>122010</v>
          </cell>
        </row>
        <row r="486">
          <cell r="A486">
            <v>2</v>
          </cell>
          <cell r="B486" t="str">
            <v>C0</v>
          </cell>
          <cell r="C486">
            <v>1</v>
          </cell>
          <cell r="I486">
            <v>4</v>
          </cell>
          <cell r="M486">
            <v>1411</v>
          </cell>
          <cell r="P486">
            <v>1</v>
          </cell>
          <cell r="T486">
            <v>55204</v>
          </cell>
          <cell r="U486">
            <v>55204</v>
          </cell>
        </row>
        <row r="487">
          <cell r="A487">
            <v>2</v>
          </cell>
          <cell r="B487" t="str">
            <v>C0</v>
          </cell>
          <cell r="C487">
            <v>1</v>
          </cell>
          <cell r="I487">
            <v>4</v>
          </cell>
          <cell r="M487">
            <v>1411</v>
          </cell>
          <cell r="P487">
            <v>1</v>
          </cell>
          <cell r="T487">
            <v>3691</v>
          </cell>
          <cell r="U487">
            <v>3691</v>
          </cell>
        </row>
        <row r="488">
          <cell r="A488">
            <v>2</v>
          </cell>
          <cell r="B488" t="str">
            <v>C0</v>
          </cell>
          <cell r="C488">
            <v>1</v>
          </cell>
          <cell r="I488">
            <v>4</v>
          </cell>
          <cell r="M488">
            <v>1421</v>
          </cell>
          <cell r="P488">
            <v>1</v>
          </cell>
          <cell r="T488">
            <v>25465</v>
          </cell>
          <cell r="U488">
            <v>25465</v>
          </cell>
        </row>
        <row r="489">
          <cell r="A489">
            <v>2</v>
          </cell>
          <cell r="B489" t="str">
            <v>C0</v>
          </cell>
          <cell r="C489">
            <v>1</v>
          </cell>
          <cell r="I489">
            <v>4</v>
          </cell>
          <cell r="M489">
            <v>1421</v>
          </cell>
          <cell r="P489">
            <v>1</v>
          </cell>
          <cell r="T489">
            <v>2734</v>
          </cell>
          <cell r="U489">
            <v>2734</v>
          </cell>
        </row>
        <row r="490">
          <cell r="A490">
            <v>2</v>
          </cell>
          <cell r="B490" t="str">
            <v>C0</v>
          </cell>
          <cell r="C490">
            <v>1</v>
          </cell>
          <cell r="I490">
            <v>4</v>
          </cell>
          <cell r="M490">
            <v>1431</v>
          </cell>
          <cell r="P490">
            <v>1</v>
          </cell>
          <cell r="T490">
            <v>29048</v>
          </cell>
          <cell r="U490">
            <v>29048</v>
          </cell>
        </row>
        <row r="491">
          <cell r="A491">
            <v>2</v>
          </cell>
          <cell r="B491" t="str">
            <v>C0</v>
          </cell>
          <cell r="C491">
            <v>1</v>
          </cell>
          <cell r="I491">
            <v>4</v>
          </cell>
          <cell r="M491">
            <v>1441</v>
          </cell>
          <cell r="P491">
            <v>1</v>
          </cell>
          <cell r="T491">
            <v>22842</v>
          </cell>
          <cell r="U491">
            <v>22842</v>
          </cell>
        </row>
        <row r="492">
          <cell r="A492">
            <v>2</v>
          </cell>
          <cell r="B492" t="str">
            <v>C0</v>
          </cell>
          <cell r="C492">
            <v>1</v>
          </cell>
          <cell r="I492">
            <v>4</v>
          </cell>
          <cell r="M492">
            <v>1443</v>
          </cell>
          <cell r="P492">
            <v>1</v>
          </cell>
          <cell r="T492">
            <v>1079</v>
          </cell>
          <cell r="U492">
            <v>1079</v>
          </cell>
        </row>
        <row r="493">
          <cell r="A493">
            <v>2</v>
          </cell>
          <cell r="B493" t="str">
            <v>C0</v>
          </cell>
          <cell r="C493">
            <v>1</v>
          </cell>
          <cell r="I493">
            <v>4</v>
          </cell>
          <cell r="M493">
            <v>1511</v>
          </cell>
          <cell r="P493">
            <v>1</v>
          </cell>
          <cell r="T493">
            <v>56634</v>
          </cell>
          <cell r="U493">
            <v>56634</v>
          </cell>
        </row>
        <row r="494">
          <cell r="A494">
            <v>2</v>
          </cell>
          <cell r="B494" t="str">
            <v>C0</v>
          </cell>
          <cell r="C494">
            <v>1</v>
          </cell>
          <cell r="I494">
            <v>4</v>
          </cell>
          <cell r="M494">
            <v>1541</v>
          </cell>
          <cell r="P494">
            <v>1</v>
          </cell>
          <cell r="T494">
            <v>19250</v>
          </cell>
          <cell r="U494">
            <v>19250</v>
          </cell>
        </row>
        <row r="495">
          <cell r="A495">
            <v>2</v>
          </cell>
          <cell r="B495" t="str">
            <v>C0</v>
          </cell>
          <cell r="C495">
            <v>1</v>
          </cell>
          <cell r="I495">
            <v>4</v>
          </cell>
          <cell r="M495">
            <v>1541</v>
          </cell>
          <cell r="P495">
            <v>1</v>
          </cell>
          <cell r="T495">
            <v>55163</v>
          </cell>
          <cell r="U495">
            <v>55163</v>
          </cell>
        </row>
        <row r="496">
          <cell r="A496">
            <v>2</v>
          </cell>
          <cell r="B496" t="str">
            <v>C0</v>
          </cell>
          <cell r="C496">
            <v>1</v>
          </cell>
          <cell r="I496">
            <v>4</v>
          </cell>
          <cell r="M496">
            <v>1542</v>
          </cell>
          <cell r="P496">
            <v>1</v>
          </cell>
          <cell r="T496">
            <v>2273</v>
          </cell>
          <cell r="U496">
            <v>2273</v>
          </cell>
        </row>
        <row r="497">
          <cell r="A497">
            <v>2</v>
          </cell>
          <cell r="B497" t="str">
            <v>C0</v>
          </cell>
          <cell r="C497">
            <v>1</v>
          </cell>
          <cell r="I497">
            <v>4</v>
          </cell>
          <cell r="M497">
            <v>1544</v>
          </cell>
          <cell r="P497">
            <v>1</v>
          </cell>
          <cell r="T497">
            <v>19633</v>
          </cell>
          <cell r="U497">
            <v>19633</v>
          </cell>
        </row>
        <row r="498">
          <cell r="A498">
            <v>2</v>
          </cell>
          <cell r="B498" t="str">
            <v>C0</v>
          </cell>
          <cell r="C498">
            <v>1</v>
          </cell>
          <cell r="I498">
            <v>4</v>
          </cell>
          <cell r="M498">
            <v>1545</v>
          </cell>
          <cell r="P498">
            <v>1</v>
          </cell>
          <cell r="T498">
            <v>66578</v>
          </cell>
          <cell r="U498">
            <v>66578</v>
          </cell>
        </row>
        <row r="499">
          <cell r="A499">
            <v>2</v>
          </cell>
          <cell r="B499" t="str">
            <v>C0</v>
          </cell>
          <cell r="C499">
            <v>1</v>
          </cell>
          <cell r="I499">
            <v>4</v>
          </cell>
          <cell r="M499">
            <v>1547</v>
          </cell>
          <cell r="P499">
            <v>1</v>
          </cell>
          <cell r="T499">
            <v>3580</v>
          </cell>
          <cell r="U499">
            <v>3580</v>
          </cell>
        </row>
        <row r="500">
          <cell r="A500">
            <v>2</v>
          </cell>
          <cell r="B500" t="str">
            <v>C0</v>
          </cell>
          <cell r="C500">
            <v>1</v>
          </cell>
          <cell r="I500">
            <v>4</v>
          </cell>
          <cell r="M500">
            <v>1548</v>
          </cell>
          <cell r="P500">
            <v>1</v>
          </cell>
          <cell r="T500">
            <v>34125</v>
          </cell>
          <cell r="U500">
            <v>34125</v>
          </cell>
        </row>
        <row r="501">
          <cell r="A501">
            <v>2</v>
          </cell>
          <cell r="B501" t="str">
            <v>C0</v>
          </cell>
          <cell r="C501">
            <v>1</v>
          </cell>
          <cell r="I501">
            <v>4</v>
          </cell>
          <cell r="M501">
            <v>1551</v>
          </cell>
          <cell r="P501">
            <v>1</v>
          </cell>
          <cell r="T501">
            <v>800</v>
          </cell>
          <cell r="U501">
            <v>800</v>
          </cell>
        </row>
        <row r="502">
          <cell r="A502">
            <v>2</v>
          </cell>
          <cell r="B502" t="str">
            <v>C0</v>
          </cell>
          <cell r="C502">
            <v>1</v>
          </cell>
          <cell r="I502">
            <v>4</v>
          </cell>
          <cell r="M502">
            <v>1591</v>
          </cell>
          <cell r="P502">
            <v>1</v>
          </cell>
          <cell r="T502">
            <v>541724</v>
          </cell>
          <cell r="U502">
            <v>541724</v>
          </cell>
        </row>
        <row r="503">
          <cell r="A503">
            <v>2</v>
          </cell>
          <cell r="B503" t="str">
            <v>C0</v>
          </cell>
          <cell r="C503">
            <v>1</v>
          </cell>
          <cell r="I503">
            <v>4</v>
          </cell>
          <cell r="M503">
            <v>1593</v>
          </cell>
          <cell r="P503">
            <v>1</v>
          </cell>
          <cell r="T503">
            <v>6236</v>
          </cell>
          <cell r="U503">
            <v>6236</v>
          </cell>
        </row>
        <row r="504">
          <cell r="A504">
            <v>2</v>
          </cell>
          <cell r="B504" t="str">
            <v>C0</v>
          </cell>
          <cell r="C504">
            <v>1</v>
          </cell>
          <cell r="I504">
            <v>4</v>
          </cell>
          <cell r="M504">
            <v>1713</v>
          </cell>
          <cell r="P504">
            <v>1</v>
          </cell>
          <cell r="T504">
            <v>15825</v>
          </cell>
          <cell r="U504">
            <v>15825</v>
          </cell>
        </row>
        <row r="505">
          <cell r="A505">
            <v>2</v>
          </cell>
          <cell r="B505" t="str">
            <v>C0</v>
          </cell>
          <cell r="C505">
            <v>1</v>
          </cell>
          <cell r="I505">
            <v>4</v>
          </cell>
          <cell r="M505">
            <v>1714</v>
          </cell>
          <cell r="P505">
            <v>1</v>
          </cell>
          <cell r="T505">
            <v>61600</v>
          </cell>
          <cell r="U505">
            <v>61600</v>
          </cell>
        </row>
        <row r="506">
          <cell r="A506">
            <v>2</v>
          </cell>
          <cell r="B506" t="str">
            <v>C0</v>
          </cell>
          <cell r="C506">
            <v>1</v>
          </cell>
          <cell r="I506">
            <v>4</v>
          </cell>
          <cell r="M506">
            <v>2111</v>
          </cell>
          <cell r="P506">
            <v>1</v>
          </cell>
          <cell r="T506">
            <v>44457</v>
          </cell>
          <cell r="U506">
            <v>44457</v>
          </cell>
        </row>
        <row r="507">
          <cell r="A507">
            <v>2</v>
          </cell>
          <cell r="B507" t="str">
            <v>C0</v>
          </cell>
          <cell r="C507">
            <v>1</v>
          </cell>
          <cell r="I507">
            <v>4</v>
          </cell>
          <cell r="M507">
            <v>2141</v>
          </cell>
          <cell r="P507">
            <v>1</v>
          </cell>
          <cell r="T507">
            <v>10000</v>
          </cell>
          <cell r="U507">
            <v>0</v>
          </cell>
        </row>
        <row r="508">
          <cell r="A508">
            <v>2</v>
          </cell>
          <cell r="B508" t="str">
            <v>C0</v>
          </cell>
          <cell r="C508">
            <v>1</v>
          </cell>
          <cell r="I508">
            <v>4</v>
          </cell>
          <cell r="M508">
            <v>2141</v>
          </cell>
          <cell r="P508">
            <v>1</v>
          </cell>
          <cell r="T508">
            <v>30000</v>
          </cell>
          <cell r="U508">
            <v>30000</v>
          </cell>
        </row>
        <row r="509">
          <cell r="A509">
            <v>2</v>
          </cell>
          <cell r="B509" t="str">
            <v>C0</v>
          </cell>
          <cell r="C509">
            <v>1</v>
          </cell>
          <cell r="I509">
            <v>4</v>
          </cell>
          <cell r="M509">
            <v>2161</v>
          </cell>
          <cell r="P509">
            <v>1</v>
          </cell>
          <cell r="T509">
            <v>8000</v>
          </cell>
          <cell r="U509">
            <v>0</v>
          </cell>
        </row>
        <row r="510">
          <cell r="A510">
            <v>2</v>
          </cell>
          <cell r="B510" t="str">
            <v>C0</v>
          </cell>
          <cell r="C510">
            <v>1</v>
          </cell>
          <cell r="I510">
            <v>4</v>
          </cell>
          <cell r="M510">
            <v>2211</v>
          </cell>
          <cell r="P510">
            <v>1</v>
          </cell>
          <cell r="T510">
            <v>20000</v>
          </cell>
          <cell r="U510">
            <v>20000</v>
          </cell>
        </row>
        <row r="511">
          <cell r="A511">
            <v>2</v>
          </cell>
          <cell r="B511" t="str">
            <v>C0</v>
          </cell>
          <cell r="C511">
            <v>1</v>
          </cell>
          <cell r="I511">
            <v>4</v>
          </cell>
          <cell r="M511">
            <v>2611</v>
          </cell>
          <cell r="P511">
            <v>1</v>
          </cell>
          <cell r="T511">
            <v>103584</v>
          </cell>
          <cell r="U511">
            <v>103584</v>
          </cell>
        </row>
        <row r="512">
          <cell r="A512">
            <v>2</v>
          </cell>
          <cell r="B512" t="str">
            <v>C0</v>
          </cell>
          <cell r="C512">
            <v>1</v>
          </cell>
          <cell r="I512">
            <v>4</v>
          </cell>
          <cell r="M512">
            <v>2941</v>
          </cell>
          <cell r="P512">
            <v>1</v>
          </cell>
          <cell r="T512">
            <v>14819</v>
          </cell>
          <cell r="U512">
            <v>14819</v>
          </cell>
        </row>
        <row r="513">
          <cell r="A513">
            <v>2</v>
          </cell>
          <cell r="B513" t="str">
            <v>C0</v>
          </cell>
          <cell r="C513">
            <v>1</v>
          </cell>
          <cell r="I513">
            <v>4</v>
          </cell>
          <cell r="M513">
            <v>3141</v>
          </cell>
          <cell r="P513">
            <v>1</v>
          </cell>
          <cell r="T513">
            <v>80000</v>
          </cell>
          <cell r="U513">
            <v>80000</v>
          </cell>
        </row>
        <row r="514">
          <cell r="A514">
            <v>2</v>
          </cell>
          <cell r="B514" t="str">
            <v>C0</v>
          </cell>
          <cell r="C514">
            <v>1</v>
          </cell>
          <cell r="I514">
            <v>4</v>
          </cell>
          <cell r="M514">
            <v>3191</v>
          </cell>
          <cell r="P514">
            <v>1</v>
          </cell>
          <cell r="T514">
            <v>20000</v>
          </cell>
          <cell r="U514">
            <v>20000</v>
          </cell>
        </row>
        <row r="515">
          <cell r="A515">
            <v>2</v>
          </cell>
          <cell r="B515" t="str">
            <v>C0</v>
          </cell>
          <cell r="C515">
            <v>1</v>
          </cell>
          <cell r="I515">
            <v>4</v>
          </cell>
          <cell r="M515">
            <v>3221</v>
          </cell>
          <cell r="P515">
            <v>1</v>
          </cell>
          <cell r="T515">
            <v>236000</v>
          </cell>
          <cell r="U515">
            <v>236000</v>
          </cell>
        </row>
        <row r="516">
          <cell r="A516">
            <v>2</v>
          </cell>
          <cell r="B516" t="str">
            <v>C0</v>
          </cell>
          <cell r="C516">
            <v>1</v>
          </cell>
          <cell r="I516">
            <v>4</v>
          </cell>
          <cell r="M516">
            <v>3381</v>
          </cell>
          <cell r="P516">
            <v>1</v>
          </cell>
          <cell r="T516">
            <v>314624</v>
          </cell>
          <cell r="U516">
            <v>314624</v>
          </cell>
        </row>
        <row r="517">
          <cell r="A517">
            <v>2</v>
          </cell>
          <cell r="B517" t="str">
            <v>C0</v>
          </cell>
          <cell r="C517">
            <v>1</v>
          </cell>
          <cell r="I517">
            <v>4</v>
          </cell>
          <cell r="M517">
            <v>3451</v>
          </cell>
          <cell r="P517">
            <v>1</v>
          </cell>
          <cell r="T517">
            <v>30000</v>
          </cell>
          <cell r="U517">
            <v>30000</v>
          </cell>
        </row>
        <row r="518">
          <cell r="A518">
            <v>2</v>
          </cell>
          <cell r="B518" t="str">
            <v>C0</v>
          </cell>
          <cell r="C518">
            <v>1</v>
          </cell>
          <cell r="I518">
            <v>4</v>
          </cell>
          <cell r="M518">
            <v>3521</v>
          </cell>
          <cell r="P518">
            <v>1</v>
          </cell>
          <cell r="T518">
            <v>3000</v>
          </cell>
          <cell r="U518">
            <v>3000</v>
          </cell>
        </row>
        <row r="519">
          <cell r="A519">
            <v>2</v>
          </cell>
          <cell r="B519" t="str">
            <v>C0</v>
          </cell>
          <cell r="C519">
            <v>1</v>
          </cell>
          <cell r="I519">
            <v>4</v>
          </cell>
          <cell r="M519">
            <v>3531</v>
          </cell>
          <cell r="P519">
            <v>1</v>
          </cell>
          <cell r="T519">
            <v>30000</v>
          </cell>
          <cell r="U519">
            <v>30000</v>
          </cell>
        </row>
        <row r="520">
          <cell r="A520">
            <v>2</v>
          </cell>
          <cell r="B520" t="str">
            <v>C0</v>
          </cell>
          <cell r="C520">
            <v>1</v>
          </cell>
          <cell r="I520">
            <v>4</v>
          </cell>
          <cell r="M520">
            <v>3553</v>
          </cell>
          <cell r="P520">
            <v>1</v>
          </cell>
          <cell r="T520">
            <v>69240</v>
          </cell>
          <cell r="U520">
            <v>69240</v>
          </cell>
        </row>
        <row r="521">
          <cell r="A521">
            <v>2</v>
          </cell>
          <cell r="B521" t="str">
            <v>C0</v>
          </cell>
          <cell r="C521">
            <v>1</v>
          </cell>
          <cell r="I521">
            <v>4</v>
          </cell>
          <cell r="M521">
            <v>3581</v>
          </cell>
          <cell r="P521">
            <v>1</v>
          </cell>
          <cell r="T521">
            <v>200000</v>
          </cell>
          <cell r="U521">
            <v>148793</v>
          </cell>
        </row>
        <row r="522">
          <cell r="A522">
            <v>2</v>
          </cell>
          <cell r="B522" t="str">
            <v>C0</v>
          </cell>
          <cell r="C522">
            <v>1</v>
          </cell>
          <cell r="I522">
            <v>4</v>
          </cell>
          <cell r="M522">
            <v>3591</v>
          </cell>
          <cell r="P522">
            <v>1</v>
          </cell>
          <cell r="T522">
            <v>8000</v>
          </cell>
          <cell r="U522">
            <v>8000</v>
          </cell>
        </row>
        <row r="523">
          <cell r="A523">
            <v>2</v>
          </cell>
          <cell r="B523" t="str">
            <v>C0</v>
          </cell>
          <cell r="C523">
            <v>1</v>
          </cell>
          <cell r="I523">
            <v>4</v>
          </cell>
          <cell r="M523">
            <v>3712</v>
          </cell>
          <cell r="P523">
            <v>1</v>
          </cell>
          <cell r="T523">
            <v>0</v>
          </cell>
          <cell r="U523">
            <v>40000</v>
          </cell>
        </row>
        <row r="524">
          <cell r="A524">
            <v>2</v>
          </cell>
          <cell r="B524" t="str">
            <v>C0</v>
          </cell>
          <cell r="C524">
            <v>1</v>
          </cell>
          <cell r="I524">
            <v>4</v>
          </cell>
          <cell r="M524">
            <v>3722</v>
          </cell>
          <cell r="P524">
            <v>1</v>
          </cell>
          <cell r="T524">
            <v>50000</v>
          </cell>
          <cell r="U524">
            <v>50000</v>
          </cell>
        </row>
        <row r="525">
          <cell r="A525">
            <v>2</v>
          </cell>
          <cell r="B525" t="str">
            <v>C0</v>
          </cell>
          <cell r="C525">
            <v>1</v>
          </cell>
          <cell r="I525">
            <v>4</v>
          </cell>
          <cell r="M525">
            <v>3724</v>
          </cell>
          <cell r="P525">
            <v>1</v>
          </cell>
          <cell r="T525">
            <v>0</v>
          </cell>
          <cell r="U525">
            <v>10000</v>
          </cell>
        </row>
        <row r="526">
          <cell r="A526">
            <v>2</v>
          </cell>
          <cell r="B526" t="str">
            <v>C0</v>
          </cell>
          <cell r="C526">
            <v>1</v>
          </cell>
          <cell r="I526">
            <v>4</v>
          </cell>
          <cell r="M526">
            <v>3761</v>
          </cell>
          <cell r="P526">
            <v>1</v>
          </cell>
          <cell r="T526">
            <v>0</v>
          </cell>
          <cell r="U526">
            <v>36000</v>
          </cell>
        </row>
        <row r="527">
          <cell r="A527">
            <v>2</v>
          </cell>
          <cell r="B527" t="str">
            <v>C0</v>
          </cell>
          <cell r="C527">
            <v>1</v>
          </cell>
          <cell r="I527">
            <v>4</v>
          </cell>
          <cell r="M527">
            <v>3921</v>
          </cell>
          <cell r="P527">
            <v>1</v>
          </cell>
          <cell r="T527">
            <v>10000</v>
          </cell>
          <cell r="U527">
            <v>10207</v>
          </cell>
        </row>
        <row r="528">
          <cell r="A528">
            <v>2</v>
          </cell>
          <cell r="B528" t="str">
            <v>C0</v>
          </cell>
          <cell r="C528">
            <v>1</v>
          </cell>
          <cell r="I528">
            <v>4</v>
          </cell>
          <cell r="M528">
            <v>3969</v>
          </cell>
          <cell r="P528">
            <v>1</v>
          </cell>
          <cell r="T528">
            <v>10000</v>
          </cell>
          <cell r="U528">
            <v>10000</v>
          </cell>
        </row>
        <row r="529">
          <cell r="A529">
            <v>2</v>
          </cell>
          <cell r="B529" t="str">
            <v>C0</v>
          </cell>
          <cell r="C529">
            <v>1</v>
          </cell>
          <cell r="I529">
            <v>4</v>
          </cell>
          <cell r="M529">
            <v>3981</v>
          </cell>
          <cell r="P529">
            <v>1</v>
          </cell>
          <cell r="T529">
            <v>36401</v>
          </cell>
          <cell r="U529">
            <v>36401</v>
          </cell>
        </row>
        <row r="530">
          <cell r="A530">
            <v>2</v>
          </cell>
          <cell r="B530" t="str">
            <v>C0</v>
          </cell>
          <cell r="C530">
            <v>1</v>
          </cell>
          <cell r="I530">
            <v>4</v>
          </cell>
          <cell r="M530">
            <v>3982</v>
          </cell>
          <cell r="P530">
            <v>1</v>
          </cell>
          <cell r="T530">
            <v>17384</v>
          </cell>
          <cell r="U530">
            <v>17384</v>
          </cell>
        </row>
        <row r="531">
          <cell r="A531">
            <v>2</v>
          </cell>
          <cell r="B531" t="str">
            <v>C0</v>
          </cell>
          <cell r="C531">
            <v>1</v>
          </cell>
          <cell r="I531">
            <v>2</v>
          </cell>
          <cell r="M531">
            <v>1131</v>
          </cell>
          <cell r="P531">
            <v>1</v>
          </cell>
          <cell r="T531">
            <v>1310177</v>
          </cell>
          <cell r="U531">
            <v>1310177</v>
          </cell>
        </row>
        <row r="532">
          <cell r="A532">
            <v>2</v>
          </cell>
          <cell r="B532" t="str">
            <v>C0</v>
          </cell>
          <cell r="C532">
            <v>1</v>
          </cell>
          <cell r="I532">
            <v>2</v>
          </cell>
          <cell r="M532">
            <v>1211</v>
          </cell>
          <cell r="P532">
            <v>1</v>
          </cell>
          <cell r="T532">
            <v>4677500</v>
          </cell>
          <cell r="U532">
            <v>4677500</v>
          </cell>
        </row>
        <row r="533">
          <cell r="A533">
            <v>2</v>
          </cell>
          <cell r="B533" t="str">
            <v>C0</v>
          </cell>
          <cell r="C533">
            <v>1</v>
          </cell>
          <cell r="I533">
            <v>2</v>
          </cell>
          <cell r="M533">
            <v>1311</v>
          </cell>
          <cell r="P533">
            <v>1</v>
          </cell>
          <cell r="T533">
            <v>5096</v>
          </cell>
          <cell r="U533">
            <v>5096</v>
          </cell>
        </row>
        <row r="534">
          <cell r="A534">
            <v>2</v>
          </cell>
          <cell r="B534" t="str">
            <v>C0</v>
          </cell>
          <cell r="C534">
            <v>1</v>
          </cell>
          <cell r="I534">
            <v>2</v>
          </cell>
          <cell r="M534">
            <v>1321</v>
          </cell>
          <cell r="P534">
            <v>1</v>
          </cell>
          <cell r="T534">
            <v>35699</v>
          </cell>
          <cell r="U534">
            <v>35699</v>
          </cell>
        </row>
        <row r="535">
          <cell r="A535">
            <v>2</v>
          </cell>
          <cell r="B535" t="str">
            <v>C0</v>
          </cell>
          <cell r="C535">
            <v>1</v>
          </cell>
          <cell r="I535">
            <v>2</v>
          </cell>
          <cell r="M535">
            <v>1323</v>
          </cell>
          <cell r="P535">
            <v>1</v>
          </cell>
          <cell r="T535">
            <v>653658</v>
          </cell>
          <cell r="U535">
            <v>653658</v>
          </cell>
        </row>
        <row r="536">
          <cell r="A536">
            <v>2</v>
          </cell>
          <cell r="B536" t="str">
            <v>C0</v>
          </cell>
          <cell r="C536">
            <v>1</v>
          </cell>
          <cell r="I536">
            <v>2</v>
          </cell>
          <cell r="M536">
            <v>1411</v>
          </cell>
          <cell r="P536">
            <v>1</v>
          </cell>
          <cell r="T536">
            <v>128432</v>
          </cell>
          <cell r="U536">
            <v>128432</v>
          </cell>
        </row>
        <row r="537">
          <cell r="A537">
            <v>2</v>
          </cell>
          <cell r="B537" t="str">
            <v>C0</v>
          </cell>
          <cell r="C537">
            <v>1</v>
          </cell>
          <cell r="I537">
            <v>2</v>
          </cell>
          <cell r="M537">
            <v>1421</v>
          </cell>
          <cell r="P537">
            <v>1</v>
          </cell>
          <cell r="T537">
            <v>64409</v>
          </cell>
          <cell r="U537">
            <v>64409</v>
          </cell>
        </row>
        <row r="538">
          <cell r="A538">
            <v>2</v>
          </cell>
          <cell r="B538" t="str">
            <v>C0</v>
          </cell>
          <cell r="C538">
            <v>1</v>
          </cell>
          <cell r="I538">
            <v>2</v>
          </cell>
          <cell r="M538">
            <v>1431</v>
          </cell>
          <cell r="P538">
            <v>1</v>
          </cell>
          <cell r="T538">
            <v>66603</v>
          </cell>
          <cell r="U538">
            <v>66603</v>
          </cell>
        </row>
        <row r="539">
          <cell r="A539">
            <v>2</v>
          </cell>
          <cell r="B539" t="str">
            <v>C0</v>
          </cell>
          <cell r="C539">
            <v>1</v>
          </cell>
          <cell r="I539">
            <v>2</v>
          </cell>
          <cell r="M539">
            <v>1441</v>
          </cell>
          <cell r="P539">
            <v>1</v>
          </cell>
          <cell r="T539">
            <v>120599</v>
          </cell>
          <cell r="U539">
            <v>120599</v>
          </cell>
        </row>
        <row r="540">
          <cell r="A540">
            <v>2</v>
          </cell>
          <cell r="B540" t="str">
            <v>C0</v>
          </cell>
          <cell r="C540">
            <v>1</v>
          </cell>
          <cell r="I540">
            <v>2</v>
          </cell>
          <cell r="M540">
            <v>1443</v>
          </cell>
          <cell r="P540">
            <v>1</v>
          </cell>
          <cell r="T540">
            <v>2104</v>
          </cell>
          <cell r="U540">
            <v>2104</v>
          </cell>
        </row>
        <row r="541">
          <cell r="A541">
            <v>2</v>
          </cell>
          <cell r="B541" t="str">
            <v>C0</v>
          </cell>
          <cell r="C541">
            <v>1</v>
          </cell>
          <cell r="I541">
            <v>2</v>
          </cell>
          <cell r="M541">
            <v>1511</v>
          </cell>
          <cell r="P541">
            <v>1</v>
          </cell>
          <cell r="T541">
            <v>21250</v>
          </cell>
          <cell r="U541">
            <v>21250</v>
          </cell>
        </row>
        <row r="542">
          <cell r="A542">
            <v>2</v>
          </cell>
          <cell r="B542" t="str">
            <v>C0</v>
          </cell>
          <cell r="C542">
            <v>1</v>
          </cell>
          <cell r="I542">
            <v>2</v>
          </cell>
          <cell r="M542">
            <v>1541</v>
          </cell>
          <cell r="P542">
            <v>1</v>
          </cell>
          <cell r="T542">
            <v>7700</v>
          </cell>
          <cell r="U542">
            <v>7700</v>
          </cell>
        </row>
        <row r="543">
          <cell r="A543">
            <v>2</v>
          </cell>
          <cell r="B543" t="str">
            <v>C0</v>
          </cell>
          <cell r="C543">
            <v>1</v>
          </cell>
          <cell r="I543">
            <v>2</v>
          </cell>
          <cell r="M543">
            <v>1541</v>
          </cell>
          <cell r="P543">
            <v>1</v>
          </cell>
          <cell r="T543">
            <v>20860</v>
          </cell>
          <cell r="U543">
            <v>20860</v>
          </cell>
        </row>
        <row r="544">
          <cell r="A544">
            <v>2</v>
          </cell>
          <cell r="B544" t="str">
            <v>C0</v>
          </cell>
          <cell r="C544">
            <v>1</v>
          </cell>
          <cell r="I544">
            <v>2</v>
          </cell>
          <cell r="M544">
            <v>1542</v>
          </cell>
          <cell r="P544">
            <v>1</v>
          </cell>
          <cell r="T544">
            <v>5000</v>
          </cell>
          <cell r="U544">
            <v>5000</v>
          </cell>
        </row>
        <row r="545">
          <cell r="A545">
            <v>2</v>
          </cell>
          <cell r="B545" t="str">
            <v>C0</v>
          </cell>
          <cell r="C545">
            <v>1</v>
          </cell>
          <cell r="I545">
            <v>2</v>
          </cell>
          <cell r="M545">
            <v>1544</v>
          </cell>
          <cell r="P545">
            <v>1</v>
          </cell>
          <cell r="T545">
            <v>13638</v>
          </cell>
          <cell r="U545">
            <v>13638</v>
          </cell>
        </row>
        <row r="546">
          <cell r="A546">
            <v>2</v>
          </cell>
          <cell r="B546" t="str">
            <v>C0</v>
          </cell>
          <cell r="C546">
            <v>1</v>
          </cell>
          <cell r="I546">
            <v>2</v>
          </cell>
          <cell r="M546">
            <v>1545</v>
          </cell>
          <cell r="P546">
            <v>1</v>
          </cell>
          <cell r="T546">
            <v>45727</v>
          </cell>
          <cell r="U546">
            <v>45727</v>
          </cell>
        </row>
        <row r="547">
          <cell r="A547">
            <v>2</v>
          </cell>
          <cell r="B547" t="str">
            <v>C0</v>
          </cell>
          <cell r="C547">
            <v>1</v>
          </cell>
          <cell r="I547">
            <v>2</v>
          </cell>
          <cell r="M547">
            <v>1547</v>
          </cell>
          <cell r="P547">
            <v>1</v>
          </cell>
          <cell r="T547">
            <v>3355</v>
          </cell>
          <cell r="U547">
            <v>3355</v>
          </cell>
        </row>
        <row r="548">
          <cell r="A548">
            <v>2</v>
          </cell>
          <cell r="B548" t="str">
            <v>C0</v>
          </cell>
          <cell r="C548">
            <v>1</v>
          </cell>
          <cell r="I548">
            <v>2</v>
          </cell>
          <cell r="M548">
            <v>1548</v>
          </cell>
          <cell r="P548">
            <v>1</v>
          </cell>
          <cell r="T548">
            <v>23835</v>
          </cell>
          <cell r="U548">
            <v>23835</v>
          </cell>
        </row>
        <row r="549">
          <cell r="A549">
            <v>2</v>
          </cell>
          <cell r="B549" t="str">
            <v>C0</v>
          </cell>
          <cell r="C549">
            <v>1</v>
          </cell>
          <cell r="I549">
            <v>2</v>
          </cell>
          <cell r="M549">
            <v>1591</v>
          </cell>
          <cell r="P549">
            <v>1</v>
          </cell>
          <cell r="T549">
            <v>4597740</v>
          </cell>
          <cell r="U549">
            <v>4597740</v>
          </cell>
        </row>
        <row r="550">
          <cell r="A550">
            <v>2</v>
          </cell>
          <cell r="B550" t="str">
            <v>C0</v>
          </cell>
          <cell r="C550">
            <v>1</v>
          </cell>
          <cell r="I550">
            <v>2</v>
          </cell>
          <cell r="M550">
            <v>1593</v>
          </cell>
          <cell r="P550">
            <v>1</v>
          </cell>
          <cell r="T550">
            <v>15714</v>
          </cell>
          <cell r="U550">
            <v>15714</v>
          </cell>
        </row>
        <row r="551">
          <cell r="A551">
            <v>2</v>
          </cell>
          <cell r="B551" t="str">
            <v>C0</v>
          </cell>
          <cell r="C551">
            <v>1</v>
          </cell>
          <cell r="I551">
            <v>2</v>
          </cell>
          <cell r="M551">
            <v>1713</v>
          </cell>
          <cell r="P551">
            <v>1</v>
          </cell>
          <cell r="T551">
            <v>26668</v>
          </cell>
          <cell r="U551">
            <v>26668</v>
          </cell>
        </row>
        <row r="552">
          <cell r="A552">
            <v>2</v>
          </cell>
          <cell r="B552" t="str">
            <v>C0</v>
          </cell>
          <cell r="C552">
            <v>1</v>
          </cell>
          <cell r="I552">
            <v>2</v>
          </cell>
          <cell r="M552">
            <v>1714</v>
          </cell>
          <cell r="P552">
            <v>1</v>
          </cell>
          <cell r="T552">
            <v>13420</v>
          </cell>
          <cell r="U552">
            <v>13420</v>
          </cell>
        </row>
        <row r="553">
          <cell r="A553">
            <v>2</v>
          </cell>
          <cell r="B553" t="str">
            <v>C0</v>
          </cell>
          <cell r="C553">
            <v>1</v>
          </cell>
          <cell r="I553">
            <v>2</v>
          </cell>
          <cell r="M553">
            <v>2111</v>
          </cell>
          <cell r="P553">
            <v>1</v>
          </cell>
          <cell r="T553">
            <v>135000</v>
          </cell>
          <cell r="U553">
            <v>128445</v>
          </cell>
        </row>
        <row r="554">
          <cell r="A554">
            <v>2</v>
          </cell>
          <cell r="B554" t="str">
            <v>C0</v>
          </cell>
          <cell r="C554">
            <v>1</v>
          </cell>
          <cell r="I554">
            <v>2</v>
          </cell>
          <cell r="M554">
            <v>2141</v>
          </cell>
          <cell r="P554">
            <v>1</v>
          </cell>
          <cell r="T554">
            <v>20000</v>
          </cell>
          <cell r="U554">
            <v>20000</v>
          </cell>
        </row>
        <row r="555">
          <cell r="A555">
            <v>2</v>
          </cell>
          <cell r="B555" t="str">
            <v>C0</v>
          </cell>
          <cell r="C555">
            <v>1</v>
          </cell>
          <cell r="I555">
            <v>2</v>
          </cell>
          <cell r="M555">
            <v>2141</v>
          </cell>
          <cell r="P555">
            <v>1</v>
          </cell>
          <cell r="T555">
            <v>60000</v>
          </cell>
          <cell r="U555">
            <v>60000</v>
          </cell>
        </row>
        <row r="556">
          <cell r="A556">
            <v>2</v>
          </cell>
          <cell r="B556" t="str">
            <v>C0</v>
          </cell>
          <cell r="C556">
            <v>1</v>
          </cell>
          <cell r="I556">
            <v>2</v>
          </cell>
          <cell r="M556">
            <v>2151</v>
          </cell>
          <cell r="P556">
            <v>1</v>
          </cell>
          <cell r="T556">
            <v>26000</v>
          </cell>
          <cell r="U556">
            <v>26000</v>
          </cell>
        </row>
        <row r="557">
          <cell r="A557">
            <v>2</v>
          </cell>
          <cell r="B557" t="str">
            <v>C0</v>
          </cell>
          <cell r="C557">
            <v>1</v>
          </cell>
          <cell r="I557">
            <v>2</v>
          </cell>
          <cell r="M557">
            <v>2161</v>
          </cell>
          <cell r="P557">
            <v>1</v>
          </cell>
          <cell r="T557">
            <v>16000</v>
          </cell>
          <cell r="U557">
            <v>16000</v>
          </cell>
        </row>
        <row r="558">
          <cell r="A558">
            <v>2</v>
          </cell>
          <cell r="B558" t="str">
            <v>C0</v>
          </cell>
          <cell r="C558">
            <v>1</v>
          </cell>
          <cell r="I558">
            <v>2</v>
          </cell>
          <cell r="M558">
            <v>2211</v>
          </cell>
          <cell r="P558">
            <v>1</v>
          </cell>
          <cell r="T558">
            <v>10000</v>
          </cell>
          <cell r="U558">
            <v>10000</v>
          </cell>
        </row>
        <row r="559">
          <cell r="A559">
            <v>2</v>
          </cell>
          <cell r="B559" t="str">
            <v>C0</v>
          </cell>
          <cell r="C559">
            <v>1</v>
          </cell>
          <cell r="I559">
            <v>2</v>
          </cell>
          <cell r="M559">
            <v>2611</v>
          </cell>
          <cell r="P559">
            <v>1</v>
          </cell>
          <cell r="T559">
            <v>103584</v>
          </cell>
          <cell r="U559">
            <v>103584</v>
          </cell>
        </row>
        <row r="560">
          <cell r="A560">
            <v>2</v>
          </cell>
          <cell r="B560" t="str">
            <v>C0</v>
          </cell>
          <cell r="C560">
            <v>1</v>
          </cell>
          <cell r="I560">
            <v>2</v>
          </cell>
          <cell r="M560">
            <v>2941</v>
          </cell>
          <cell r="P560">
            <v>1</v>
          </cell>
          <cell r="T560">
            <v>11855</v>
          </cell>
          <cell r="U560">
            <v>11855</v>
          </cell>
        </row>
        <row r="561">
          <cell r="A561">
            <v>2</v>
          </cell>
          <cell r="B561" t="str">
            <v>C0</v>
          </cell>
          <cell r="C561">
            <v>1</v>
          </cell>
          <cell r="I561">
            <v>2</v>
          </cell>
          <cell r="M561">
            <v>3112</v>
          </cell>
          <cell r="P561">
            <v>1</v>
          </cell>
          <cell r="T561">
            <v>96000</v>
          </cell>
          <cell r="U561">
            <v>96000</v>
          </cell>
        </row>
        <row r="562">
          <cell r="A562">
            <v>2</v>
          </cell>
          <cell r="B562" t="str">
            <v>C0</v>
          </cell>
          <cell r="C562">
            <v>1</v>
          </cell>
          <cell r="I562">
            <v>2</v>
          </cell>
          <cell r="M562">
            <v>3141</v>
          </cell>
          <cell r="P562">
            <v>1</v>
          </cell>
          <cell r="T562">
            <v>15000</v>
          </cell>
          <cell r="U562">
            <v>15000</v>
          </cell>
        </row>
        <row r="563">
          <cell r="A563">
            <v>2</v>
          </cell>
          <cell r="B563" t="str">
            <v>C0</v>
          </cell>
          <cell r="C563">
            <v>1</v>
          </cell>
          <cell r="I563">
            <v>2</v>
          </cell>
          <cell r="M563">
            <v>3171</v>
          </cell>
          <cell r="P563">
            <v>1</v>
          </cell>
          <cell r="T563">
            <v>10000</v>
          </cell>
          <cell r="U563">
            <v>10000</v>
          </cell>
        </row>
        <row r="564">
          <cell r="A564">
            <v>2</v>
          </cell>
          <cell r="B564" t="str">
            <v>C0</v>
          </cell>
          <cell r="C564">
            <v>1</v>
          </cell>
          <cell r="I564">
            <v>2</v>
          </cell>
          <cell r="M564">
            <v>3191</v>
          </cell>
          <cell r="P564">
            <v>1</v>
          </cell>
          <cell r="T564">
            <v>40000</v>
          </cell>
          <cell r="U564">
            <v>40000</v>
          </cell>
        </row>
        <row r="565">
          <cell r="A565">
            <v>2</v>
          </cell>
          <cell r="B565" t="str">
            <v>C0</v>
          </cell>
          <cell r="C565">
            <v>1</v>
          </cell>
          <cell r="I565">
            <v>2</v>
          </cell>
          <cell r="M565">
            <v>3221</v>
          </cell>
          <cell r="P565">
            <v>1</v>
          </cell>
          <cell r="T565">
            <v>276000</v>
          </cell>
          <cell r="U565">
            <v>276000</v>
          </cell>
        </row>
        <row r="566">
          <cell r="A566">
            <v>2</v>
          </cell>
          <cell r="B566" t="str">
            <v>C0</v>
          </cell>
          <cell r="C566">
            <v>1</v>
          </cell>
          <cell r="I566">
            <v>2</v>
          </cell>
          <cell r="M566">
            <v>3361</v>
          </cell>
          <cell r="P566">
            <v>1</v>
          </cell>
          <cell r="T566">
            <v>50000</v>
          </cell>
          <cell r="U566">
            <v>50000</v>
          </cell>
        </row>
        <row r="567">
          <cell r="A567">
            <v>2</v>
          </cell>
          <cell r="B567" t="str">
            <v>C0</v>
          </cell>
          <cell r="C567">
            <v>1</v>
          </cell>
          <cell r="I567">
            <v>2</v>
          </cell>
          <cell r="M567">
            <v>3362</v>
          </cell>
          <cell r="P567">
            <v>1</v>
          </cell>
          <cell r="T567">
            <v>0</v>
          </cell>
          <cell r="U567">
            <v>27202</v>
          </cell>
        </row>
        <row r="568">
          <cell r="A568">
            <v>2</v>
          </cell>
          <cell r="B568" t="str">
            <v>C0</v>
          </cell>
          <cell r="C568">
            <v>1</v>
          </cell>
          <cell r="I568">
            <v>2</v>
          </cell>
          <cell r="M568">
            <v>3451</v>
          </cell>
          <cell r="P568">
            <v>1</v>
          </cell>
          <cell r="T568">
            <v>30000</v>
          </cell>
          <cell r="U568">
            <v>30000</v>
          </cell>
        </row>
        <row r="569">
          <cell r="A569">
            <v>2</v>
          </cell>
          <cell r="B569" t="str">
            <v>C0</v>
          </cell>
          <cell r="C569">
            <v>1</v>
          </cell>
          <cell r="I569">
            <v>2</v>
          </cell>
          <cell r="M569">
            <v>3521</v>
          </cell>
          <cell r="P569">
            <v>1</v>
          </cell>
          <cell r="T569">
            <v>3000</v>
          </cell>
          <cell r="U569">
            <v>3000</v>
          </cell>
        </row>
        <row r="570">
          <cell r="A570">
            <v>2</v>
          </cell>
          <cell r="B570" t="str">
            <v>C0</v>
          </cell>
          <cell r="C570">
            <v>1</v>
          </cell>
          <cell r="I570">
            <v>2</v>
          </cell>
          <cell r="M570">
            <v>3531</v>
          </cell>
          <cell r="P570">
            <v>1</v>
          </cell>
          <cell r="T570">
            <v>40000</v>
          </cell>
          <cell r="U570">
            <v>38000</v>
          </cell>
        </row>
        <row r="571">
          <cell r="A571">
            <v>2</v>
          </cell>
          <cell r="B571" t="str">
            <v>C0</v>
          </cell>
          <cell r="C571">
            <v>1</v>
          </cell>
          <cell r="I571">
            <v>2</v>
          </cell>
          <cell r="M571">
            <v>3553</v>
          </cell>
          <cell r="P571">
            <v>1</v>
          </cell>
          <cell r="T571">
            <v>70000</v>
          </cell>
          <cell r="U571">
            <v>70000</v>
          </cell>
        </row>
        <row r="572">
          <cell r="A572">
            <v>2</v>
          </cell>
          <cell r="B572" t="str">
            <v>C0</v>
          </cell>
          <cell r="C572">
            <v>1</v>
          </cell>
          <cell r="I572">
            <v>2</v>
          </cell>
          <cell r="M572">
            <v>3581</v>
          </cell>
          <cell r="P572">
            <v>1</v>
          </cell>
          <cell r="T572">
            <v>110000</v>
          </cell>
          <cell r="U572">
            <v>99001.36</v>
          </cell>
        </row>
        <row r="573">
          <cell r="A573">
            <v>2</v>
          </cell>
          <cell r="B573" t="str">
            <v>C0</v>
          </cell>
          <cell r="C573">
            <v>1</v>
          </cell>
          <cell r="I573">
            <v>2</v>
          </cell>
          <cell r="M573">
            <v>3591</v>
          </cell>
          <cell r="P573">
            <v>1</v>
          </cell>
          <cell r="T573">
            <v>5000</v>
          </cell>
          <cell r="U573">
            <v>5000</v>
          </cell>
        </row>
        <row r="574">
          <cell r="A574">
            <v>2</v>
          </cell>
          <cell r="B574" t="str">
            <v>C0</v>
          </cell>
          <cell r="C574">
            <v>1</v>
          </cell>
          <cell r="I574">
            <v>2</v>
          </cell>
          <cell r="M574">
            <v>3711</v>
          </cell>
          <cell r="P574">
            <v>1</v>
          </cell>
          <cell r="T574">
            <v>35000</v>
          </cell>
          <cell r="U574">
            <v>35000</v>
          </cell>
        </row>
        <row r="575">
          <cell r="A575">
            <v>2</v>
          </cell>
          <cell r="B575" t="str">
            <v>C0</v>
          </cell>
          <cell r="C575">
            <v>1</v>
          </cell>
          <cell r="I575">
            <v>2</v>
          </cell>
          <cell r="M575">
            <v>3711</v>
          </cell>
          <cell r="P575">
            <v>1</v>
          </cell>
          <cell r="T575">
            <v>0</v>
          </cell>
          <cell r="U575">
            <v>5731</v>
          </cell>
        </row>
        <row r="576">
          <cell r="A576">
            <v>2</v>
          </cell>
          <cell r="B576" t="str">
            <v>C0</v>
          </cell>
          <cell r="C576">
            <v>1</v>
          </cell>
          <cell r="I576">
            <v>2</v>
          </cell>
          <cell r="M576">
            <v>3721</v>
          </cell>
          <cell r="P576">
            <v>1</v>
          </cell>
          <cell r="T576">
            <v>20000</v>
          </cell>
          <cell r="U576">
            <v>20000</v>
          </cell>
        </row>
        <row r="577">
          <cell r="A577">
            <v>2</v>
          </cell>
          <cell r="B577" t="str">
            <v>C0</v>
          </cell>
          <cell r="C577">
            <v>1</v>
          </cell>
          <cell r="I577">
            <v>2</v>
          </cell>
          <cell r="M577">
            <v>3721</v>
          </cell>
          <cell r="P577">
            <v>1</v>
          </cell>
          <cell r="T577">
            <v>0</v>
          </cell>
          <cell r="U577">
            <v>150</v>
          </cell>
        </row>
        <row r="578">
          <cell r="A578">
            <v>2</v>
          </cell>
          <cell r="B578" t="str">
            <v>C0</v>
          </cell>
          <cell r="C578">
            <v>1</v>
          </cell>
          <cell r="I578">
            <v>2</v>
          </cell>
          <cell r="M578">
            <v>3722</v>
          </cell>
          <cell r="P578">
            <v>1</v>
          </cell>
          <cell r="T578">
            <v>100000</v>
          </cell>
          <cell r="U578">
            <v>100000</v>
          </cell>
        </row>
        <row r="579">
          <cell r="A579">
            <v>2</v>
          </cell>
          <cell r="B579" t="str">
            <v>C0</v>
          </cell>
          <cell r="C579">
            <v>1</v>
          </cell>
          <cell r="I579">
            <v>2</v>
          </cell>
          <cell r="M579">
            <v>3751</v>
          </cell>
          <cell r="P579">
            <v>1</v>
          </cell>
          <cell r="T579">
            <v>20000</v>
          </cell>
          <cell r="U579">
            <v>20000</v>
          </cell>
        </row>
        <row r="580">
          <cell r="A580">
            <v>2</v>
          </cell>
          <cell r="B580" t="str">
            <v>C0</v>
          </cell>
          <cell r="C580">
            <v>1</v>
          </cell>
          <cell r="I580">
            <v>2</v>
          </cell>
          <cell r="M580">
            <v>3921</v>
          </cell>
          <cell r="P580">
            <v>1</v>
          </cell>
          <cell r="T580">
            <v>5000</v>
          </cell>
          <cell r="U580">
            <v>12045</v>
          </cell>
        </row>
        <row r="581">
          <cell r="A581">
            <v>2</v>
          </cell>
          <cell r="B581" t="str">
            <v>C0</v>
          </cell>
          <cell r="C581">
            <v>1</v>
          </cell>
          <cell r="I581">
            <v>2</v>
          </cell>
          <cell r="M581">
            <v>3969</v>
          </cell>
          <cell r="P581">
            <v>1</v>
          </cell>
          <cell r="T581">
            <v>30000</v>
          </cell>
          <cell r="U581">
            <v>30000</v>
          </cell>
        </row>
        <row r="582">
          <cell r="A582">
            <v>2</v>
          </cell>
          <cell r="B582" t="str">
            <v>C0</v>
          </cell>
          <cell r="C582">
            <v>1</v>
          </cell>
          <cell r="I582">
            <v>2</v>
          </cell>
          <cell r="M582">
            <v>3981</v>
          </cell>
          <cell r="P582">
            <v>1</v>
          </cell>
          <cell r="T582">
            <v>168294</v>
          </cell>
          <cell r="U582">
            <v>168294</v>
          </cell>
        </row>
        <row r="583">
          <cell r="A583">
            <v>2</v>
          </cell>
          <cell r="B583" t="str">
            <v>C0</v>
          </cell>
          <cell r="C583">
            <v>1</v>
          </cell>
          <cell r="I583">
            <v>2</v>
          </cell>
          <cell r="M583">
            <v>3982</v>
          </cell>
          <cell r="P583">
            <v>1</v>
          </cell>
          <cell r="T583">
            <v>105696</v>
          </cell>
          <cell r="U583">
            <v>105696</v>
          </cell>
        </row>
        <row r="584">
          <cell r="A584">
            <v>2</v>
          </cell>
          <cell r="B584" t="str">
            <v>C0</v>
          </cell>
          <cell r="C584">
            <v>1</v>
          </cell>
          <cell r="I584">
            <v>2</v>
          </cell>
          <cell r="M584">
            <v>1131</v>
          </cell>
          <cell r="P584">
            <v>1</v>
          </cell>
          <cell r="T584">
            <v>2554686</v>
          </cell>
          <cell r="U584">
            <v>2554686</v>
          </cell>
        </row>
        <row r="585">
          <cell r="A585">
            <v>2</v>
          </cell>
          <cell r="B585" t="str">
            <v>C0</v>
          </cell>
          <cell r="C585">
            <v>1</v>
          </cell>
          <cell r="I585">
            <v>2</v>
          </cell>
          <cell r="M585">
            <v>1132</v>
          </cell>
          <cell r="P585">
            <v>1</v>
          </cell>
          <cell r="T585">
            <v>468891</v>
          </cell>
          <cell r="U585">
            <v>468891</v>
          </cell>
        </row>
        <row r="586">
          <cell r="A586">
            <v>2</v>
          </cell>
          <cell r="B586" t="str">
            <v>C0</v>
          </cell>
          <cell r="C586">
            <v>1</v>
          </cell>
          <cell r="I586">
            <v>2</v>
          </cell>
          <cell r="M586">
            <v>1211</v>
          </cell>
          <cell r="P586">
            <v>1</v>
          </cell>
          <cell r="T586">
            <v>6195000</v>
          </cell>
          <cell r="U586">
            <v>6195000</v>
          </cell>
        </row>
        <row r="587">
          <cell r="A587">
            <v>2</v>
          </cell>
          <cell r="B587" t="str">
            <v>C0</v>
          </cell>
          <cell r="C587">
            <v>1</v>
          </cell>
          <cell r="I587">
            <v>2</v>
          </cell>
          <cell r="M587">
            <v>1311</v>
          </cell>
          <cell r="P587">
            <v>1</v>
          </cell>
          <cell r="T587">
            <v>26554</v>
          </cell>
          <cell r="U587">
            <v>26554</v>
          </cell>
        </row>
        <row r="588">
          <cell r="A588">
            <v>2</v>
          </cell>
          <cell r="B588" t="str">
            <v>C0</v>
          </cell>
          <cell r="C588">
            <v>1</v>
          </cell>
          <cell r="I588">
            <v>2</v>
          </cell>
          <cell r="M588">
            <v>1321</v>
          </cell>
          <cell r="P588">
            <v>1</v>
          </cell>
          <cell r="T588">
            <v>82456</v>
          </cell>
          <cell r="U588">
            <v>82456</v>
          </cell>
        </row>
        <row r="589">
          <cell r="A589">
            <v>2</v>
          </cell>
          <cell r="B589" t="str">
            <v>C0</v>
          </cell>
          <cell r="C589">
            <v>1</v>
          </cell>
          <cell r="I589">
            <v>2</v>
          </cell>
          <cell r="M589">
            <v>1323</v>
          </cell>
          <cell r="P589">
            <v>1</v>
          </cell>
          <cell r="T589">
            <v>1027606</v>
          </cell>
          <cell r="U589">
            <v>1027606</v>
          </cell>
        </row>
        <row r="590">
          <cell r="A590">
            <v>2</v>
          </cell>
          <cell r="B590" t="str">
            <v>C0</v>
          </cell>
          <cell r="C590">
            <v>1</v>
          </cell>
          <cell r="I590">
            <v>2</v>
          </cell>
          <cell r="M590">
            <v>1411</v>
          </cell>
          <cell r="P590">
            <v>1</v>
          </cell>
          <cell r="T590">
            <v>289627</v>
          </cell>
          <cell r="U590">
            <v>289627</v>
          </cell>
        </row>
        <row r="591">
          <cell r="A591">
            <v>2</v>
          </cell>
          <cell r="B591" t="str">
            <v>C0</v>
          </cell>
          <cell r="C591">
            <v>1</v>
          </cell>
          <cell r="I591">
            <v>2</v>
          </cell>
          <cell r="M591">
            <v>1411</v>
          </cell>
          <cell r="P591">
            <v>1</v>
          </cell>
          <cell r="T591">
            <v>32234</v>
          </cell>
          <cell r="U591">
            <v>32234</v>
          </cell>
        </row>
        <row r="592">
          <cell r="A592">
            <v>2</v>
          </cell>
          <cell r="B592" t="str">
            <v>C0</v>
          </cell>
          <cell r="C592">
            <v>1</v>
          </cell>
          <cell r="I592">
            <v>2</v>
          </cell>
          <cell r="M592">
            <v>1421</v>
          </cell>
          <cell r="P592">
            <v>1</v>
          </cell>
          <cell r="T592">
            <v>125863</v>
          </cell>
          <cell r="U592">
            <v>125863</v>
          </cell>
        </row>
        <row r="593">
          <cell r="A593">
            <v>2</v>
          </cell>
          <cell r="B593" t="str">
            <v>C0</v>
          </cell>
          <cell r="C593">
            <v>1</v>
          </cell>
          <cell r="I593">
            <v>2</v>
          </cell>
          <cell r="M593">
            <v>1421</v>
          </cell>
          <cell r="P593">
            <v>1</v>
          </cell>
          <cell r="T593">
            <v>23877</v>
          </cell>
          <cell r="U593">
            <v>23877</v>
          </cell>
        </row>
        <row r="594">
          <cell r="A594">
            <v>2</v>
          </cell>
          <cell r="B594" t="str">
            <v>C0</v>
          </cell>
          <cell r="C594">
            <v>1</v>
          </cell>
          <cell r="I594">
            <v>2</v>
          </cell>
          <cell r="M594">
            <v>1431</v>
          </cell>
          <cell r="P594">
            <v>1</v>
          </cell>
          <cell r="T594">
            <v>154581</v>
          </cell>
          <cell r="U594">
            <v>154581</v>
          </cell>
        </row>
        <row r="595">
          <cell r="A595">
            <v>2</v>
          </cell>
          <cell r="B595" t="str">
            <v>C0</v>
          </cell>
          <cell r="C595">
            <v>1</v>
          </cell>
          <cell r="I595">
            <v>2</v>
          </cell>
          <cell r="M595">
            <v>1441</v>
          </cell>
          <cell r="P595">
            <v>1</v>
          </cell>
          <cell r="T595">
            <v>191423</v>
          </cell>
          <cell r="U595">
            <v>191423</v>
          </cell>
        </row>
        <row r="596">
          <cell r="A596">
            <v>2</v>
          </cell>
          <cell r="B596" t="str">
            <v>C0</v>
          </cell>
          <cell r="C596">
            <v>1</v>
          </cell>
          <cell r="I596">
            <v>2</v>
          </cell>
          <cell r="M596">
            <v>1443</v>
          </cell>
          <cell r="P596">
            <v>1</v>
          </cell>
          <cell r="T596">
            <v>5665</v>
          </cell>
          <cell r="U596">
            <v>5665</v>
          </cell>
        </row>
        <row r="597">
          <cell r="A597">
            <v>2</v>
          </cell>
          <cell r="B597" t="str">
            <v>C0</v>
          </cell>
          <cell r="C597">
            <v>1</v>
          </cell>
          <cell r="I597">
            <v>2</v>
          </cell>
          <cell r="M597">
            <v>1511</v>
          </cell>
          <cell r="P597">
            <v>1</v>
          </cell>
          <cell r="T597">
            <v>159375</v>
          </cell>
          <cell r="U597">
            <v>159375</v>
          </cell>
        </row>
        <row r="598">
          <cell r="A598">
            <v>2</v>
          </cell>
          <cell r="B598" t="str">
            <v>C0</v>
          </cell>
          <cell r="C598">
            <v>1</v>
          </cell>
          <cell r="I598">
            <v>2</v>
          </cell>
          <cell r="M598">
            <v>1541</v>
          </cell>
          <cell r="P598">
            <v>1</v>
          </cell>
          <cell r="T598">
            <v>57750</v>
          </cell>
          <cell r="U598">
            <v>57750</v>
          </cell>
        </row>
        <row r="599">
          <cell r="A599">
            <v>2</v>
          </cell>
          <cell r="B599" t="str">
            <v>C0</v>
          </cell>
          <cell r="C599">
            <v>1</v>
          </cell>
          <cell r="I599">
            <v>2</v>
          </cell>
          <cell r="M599">
            <v>1541</v>
          </cell>
          <cell r="P599">
            <v>1</v>
          </cell>
          <cell r="T599">
            <v>149340</v>
          </cell>
          <cell r="U599">
            <v>149340</v>
          </cell>
        </row>
        <row r="600">
          <cell r="A600">
            <v>2</v>
          </cell>
          <cell r="B600" t="str">
            <v>C0</v>
          </cell>
          <cell r="C600">
            <v>1</v>
          </cell>
          <cell r="I600">
            <v>2</v>
          </cell>
          <cell r="M600">
            <v>1542</v>
          </cell>
          <cell r="P600">
            <v>1</v>
          </cell>
          <cell r="T600">
            <v>10000</v>
          </cell>
          <cell r="U600">
            <v>10000</v>
          </cell>
        </row>
        <row r="601">
          <cell r="A601">
            <v>2</v>
          </cell>
          <cell r="B601" t="str">
            <v>C0</v>
          </cell>
          <cell r="C601">
            <v>1</v>
          </cell>
          <cell r="I601">
            <v>2</v>
          </cell>
          <cell r="M601">
            <v>1544</v>
          </cell>
          <cell r="P601">
            <v>1</v>
          </cell>
          <cell r="T601">
            <v>96534</v>
          </cell>
          <cell r="U601">
            <v>96534</v>
          </cell>
        </row>
        <row r="602">
          <cell r="A602">
            <v>2</v>
          </cell>
          <cell r="B602" t="str">
            <v>C0</v>
          </cell>
          <cell r="C602">
            <v>1</v>
          </cell>
          <cell r="I602">
            <v>2</v>
          </cell>
          <cell r="M602">
            <v>1545</v>
          </cell>
          <cell r="P602">
            <v>1</v>
          </cell>
          <cell r="T602">
            <v>254323</v>
          </cell>
          <cell r="U602">
            <v>254323</v>
          </cell>
        </row>
        <row r="603">
          <cell r="A603">
            <v>2</v>
          </cell>
          <cell r="B603" t="str">
            <v>C0</v>
          </cell>
          <cell r="C603">
            <v>1</v>
          </cell>
          <cell r="I603">
            <v>2</v>
          </cell>
          <cell r="M603">
            <v>1547</v>
          </cell>
          <cell r="P603">
            <v>1</v>
          </cell>
          <cell r="T603">
            <v>13297</v>
          </cell>
          <cell r="U603">
            <v>13297</v>
          </cell>
        </row>
        <row r="604">
          <cell r="A604">
            <v>2</v>
          </cell>
          <cell r="B604" t="str">
            <v>C0</v>
          </cell>
          <cell r="C604">
            <v>1</v>
          </cell>
          <cell r="I604">
            <v>2</v>
          </cell>
          <cell r="M604">
            <v>1548</v>
          </cell>
          <cell r="P604">
            <v>1</v>
          </cell>
          <cell r="T604">
            <v>84286</v>
          </cell>
          <cell r="U604">
            <v>84286</v>
          </cell>
        </row>
        <row r="605">
          <cell r="A605">
            <v>2</v>
          </cell>
          <cell r="B605" t="str">
            <v>C0</v>
          </cell>
          <cell r="C605">
            <v>1</v>
          </cell>
          <cell r="I605">
            <v>2</v>
          </cell>
          <cell r="M605">
            <v>1591</v>
          </cell>
          <cell r="P605">
            <v>1</v>
          </cell>
          <cell r="T605">
            <v>6280032</v>
          </cell>
          <cell r="U605">
            <v>6280032</v>
          </cell>
        </row>
        <row r="606">
          <cell r="A606">
            <v>2</v>
          </cell>
          <cell r="B606" t="str">
            <v>C0</v>
          </cell>
          <cell r="C606">
            <v>1</v>
          </cell>
          <cell r="I606">
            <v>2</v>
          </cell>
          <cell r="M606">
            <v>1593</v>
          </cell>
          <cell r="P606">
            <v>1</v>
          </cell>
          <cell r="T606">
            <v>40500</v>
          </cell>
          <cell r="U606">
            <v>40500</v>
          </cell>
        </row>
        <row r="607">
          <cell r="A607">
            <v>2</v>
          </cell>
          <cell r="B607" t="str">
            <v>C0</v>
          </cell>
          <cell r="C607">
            <v>1</v>
          </cell>
          <cell r="I607">
            <v>2</v>
          </cell>
          <cell r="M607">
            <v>1713</v>
          </cell>
          <cell r="P607">
            <v>1</v>
          </cell>
          <cell r="T607">
            <v>29153</v>
          </cell>
          <cell r="U607">
            <v>29153</v>
          </cell>
        </row>
        <row r="608">
          <cell r="A608">
            <v>2</v>
          </cell>
          <cell r="B608" t="str">
            <v>C0</v>
          </cell>
          <cell r="C608">
            <v>1</v>
          </cell>
          <cell r="I608">
            <v>2</v>
          </cell>
          <cell r="M608">
            <v>1714</v>
          </cell>
          <cell r="P608">
            <v>1</v>
          </cell>
          <cell r="T608">
            <v>79035</v>
          </cell>
          <cell r="U608">
            <v>79035</v>
          </cell>
        </row>
        <row r="609">
          <cell r="A609">
            <v>2</v>
          </cell>
          <cell r="B609" t="str">
            <v>C0</v>
          </cell>
          <cell r="C609">
            <v>1</v>
          </cell>
          <cell r="I609">
            <v>2</v>
          </cell>
          <cell r="M609">
            <v>2111</v>
          </cell>
          <cell r="P609">
            <v>1</v>
          </cell>
          <cell r="T609">
            <v>136335</v>
          </cell>
          <cell r="U609">
            <v>136335</v>
          </cell>
        </row>
        <row r="610">
          <cell r="A610">
            <v>2</v>
          </cell>
          <cell r="B610" t="str">
            <v>C0</v>
          </cell>
          <cell r="C610">
            <v>1</v>
          </cell>
          <cell r="I610">
            <v>2</v>
          </cell>
          <cell r="M610">
            <v>2141</v>
          </cell>
          <cell r="P610">
            <v>1</v>
          </cell>
          <cell r="T610">
            <v>25000</v>
          </cell>
          <cell r="U610">
            <v>15000</v>
          </cell>
        </row>
        <row r="611">
          <cell r="A611">
            <v>2</v>
          </cell>
          <cell r="B611" t="str">
            <v>C0</v>
          </cell>
          <cell r="C611">
            <v>1</v>
          </cell>
          <cell r="I611">
            <v>2</v>
          </cell>
          <cell r="M611">
            <v>2141</v>
          </cell>
          <cell r="P611">
            <v>1</v>
          </cell>
          <cell r="T611">
            <v>60000</v>
          </cell>
          <cell r="U611">
            <v>60000</v>
          </cell>
        </row>
        <row r="612">
          <cell r="A612">
            <v>2</v>
          </cell>
          <cell r="B612" t="str">
            <v>C0</v>
          </cell>
          <cell r="C612">
            <v>1</v>
          </cell>
          <cell r="I612">
            <v>2</v>
          </cell>
          <cell r="M612">
            <v>2151</v>
          </cell>
          <cell r="P612">
            <v>1</v>
          </cell>
          <cell r="T612">
            <v>15000</v>
          </cell>
          <cell r="U612">
            <v>15000</v>
          </cell>
        </row>
        <row r="613">
          <cell r="A613">
            <v>2</v>
          </cell>
          <cell r="B613" t="str">
            <v>C0</v>
          </cell>
          <cell r="C613">
            <v>1</v>
          </cell>
          <cell r="I613">
            <v>2</v>
          </cell>
          <cell r="M613">
            <v>2161</v>
          </cell>
          <cell r="P613">
            <v>1</v>
          </cell>
          <cell r="T613">
            <v>16000</v>
          </cell>
          <cell r="U613">
            <v>11000</v>
          </cell>
        </row>
        <row r="614">
          <cell r="A614">
            <v>2</v>
          </cell>
          <cell r="B614" t="str">
            <v>C0</v>
          </cell>
          <cell r="C614">
            <v>1</v>
          </cell>
          <cell r="I614">
            <v>2</v>
          </cell>
          <cell r="M614">
            <v>2211</v>
          </cell>
          <cell r="P614">
            <v>1</v>
          </cell>
          <cell r="T614">
            <v>25000</v>
          </cell>
          <cell r="U614">
            <v>25000</v>
          </cell>
        </row>
        <row r="615">
          <cell r="A615">
            <v>2</v>
          </cell>
          <cell r="B615" t="str">
            <v>C0</v>
          </cell>
          <cell r="C615">
            <v>1</v>
          </cell>
          <cell r="I615">
            <v>2</v>
          </cell>
          <cell r="M615">
            <v>2611</v>
          </cell>
          <cell r="P615">
            <v>1</v>
          </cell>
          <cell r="T615">
            <v>155376</v>
          </cell>
          <cell r="U615">
            <v>155376</v>
          </cell>
        </row>
        <row r="616">
          <cell r="A616">
            <v>2</v>
          </cell>
          <cell r="B616" t="str">
            <v>C0</v>
          </cell>
          <cell r="C616">
            <v>1</v>
          </cell>
          <cell r="I616">
            <v>2</v>
          </cell>
          <cell r="M616">
            <v>2941</v>
          </cell>
          <cell r="P616">
            <v>1</v>
          </cell>
          <cell r="T616">
            <v>76022</v>
          </cell>
          <cell r="U616">
            <v>76022</v>
          </cell>
        </row>
        <row r="617">
          <cell r="A617">
            <v>2</v>
          </cell>
          <cell r="B617" t="str">
            <v>C0</v>
          </cell>
          <cell r="C617">
            <v>1</v>
          </cell>
          <cell r="I617">
            <v>2</v>
          </cell>
          <cell r="M617">
            <v>3131</v>
          </cell>
          <cell r="P617">
            <v>1</v>
          </cell>
          <cell r="T617">
            <v>12000</v>
          </cell>
          <cell r="U617">
            <v>12000</v>
          </cell>
        </row>
        <row r="618">
          <cell r="A618">
            <v>2</v>
          </cell>
          <cell r="B618" t="str">
            <v>C0</v>
          </cell>
          <cell r="C618">
            <v>1</v>
          </cell>
          <cell r="I618">
            <v>2</v>
          </cell>
          <cell r="M618">
            <v>3141</v>
          </cell>
          <cell r="P618">
            <v>1</v>
          </cell>
          <cell r="T618">
            <v>250000</v>
          </cell>
          <cell r="U618">
            <v>250000</v>
          </cell>
        </row>
        <row r="619">
          <cell r="A619">
            <v>2</v>
          </cell>
          <cell r="B619" t="str">
            <v>C0</v>
          </cell>
          <cell r="C619">
            <v>1</v>
          </cell>
          <cell r="I619">
            <v>2</v>
          </cell>
          <cell r="M619">
            <v>3141</v>
          </cell>
          <cell r="P619">
            <v>1</v>
          </cell>
          <cell r="T619">
            <v>20000</v>
          </cell>
          <cell r="U619">
            <v>20000</v>
          </cell>
        </row>
        <row r="620">
          <cell r="A620">
            <v>2</v>
          </cell>
          <cell r="B620" t="str">
            <v>C0</v>
          </cell>
          <cell r="C620">
            <v>1</v>
          </cell>
          <cell r="I620">
            <v>2</v>
          </cell>
          <cell r="M620">
            <v>3171</v>
          </cell>
          <cell r="P620">
            <v>1</v>
          </cell>
          <cell r="T620">
            <v>70000</v>
          </cell>
          <cell r="U620">
            <v>70000</v>
          </cell>
        </row>
        <row r="621">
          <cell r="A621">
            <v>2</v>
          </cell>
          <cell r="B621" t="str">
            <v>C0</v>
          </cell>
          <cell r="C621">
            <v>1</v>
          </cell>
          <cell r="I621">
            <v>2</v>
          </cell>
          <cell r="M621">
            <v>3191</v>
          </cell>
          <cell r="P621">
            <v>1</v>
          </cell>
          <cell r="T621">
            <v>0</v>
          </cell>
          <cell r="U621">
            <v>55120.21</v>
          </cell>
        </row>
        <row r="622">
          <cell r="A622">
            <v>2</v>
          </cell>
          <cell r="B622" t="str">
            <v>C0</v>
          </cell>
          <cell r="C622">
            <v>1</v>
          </cell>
          <cell r="I622">
            <v>2</v>
          </cell>
          <cell r="M622">
            <v>3191</v>
          </cell>
          <cell r="P622">
            <v>1</v>
          </cell>
          <cell r="T622">
            <v>30000</v>
          </cell>
          <cell r="U622">
            <v>30000</v>
          </cell>
        </row>
        <row r="623">
          <cell r="A623">
            <v>2</v>
          </cell>
          <cell r="B623" t="str">
            <v>C0</v>
          </cell>
          <cell r="C623">
            <v>1</v>
          </cell>
          <cell r="I623">
            <v>2</v>
          </cell>
          <cell r="M623">
            <v>3221</v>
          </cell>
          <cell r="P623">
            <v>1</v>
          </cell>
          <cell r="T623">
            <v>1430000</v>
          </cell>
          <cell r="U623">
            <v>1429880.48</v>
          </cell>
        </row>
        <row r="624">
          <cell r="A624">
            <v>2</v>
          </cell>
          <cell r="B624" t="str">
            <v>C0</v>
          </cell>
          <cell r="C624">
            <v>1</v>
          </cell>
          <cell r="I624">
            <v>2</v>
          </cell>
          <cell r="M624">
            <v>3321</v>
          </cell>
          <cell r="P624">
            <v>1</v>
          </cell>
          <cell r="T624">
            <v>500000</v>
          </cell>
          <cell r="U624">
            <v>320000</v>
          </cell>
        </row>
        <row r="625">
          <cell r="A625">
            <v>2</v>
          </cell>
          <cell r="B625" t="str">
            <v>C0</v>
          </cell>
          <cell r="C625">
            <v>1</v>
          </cell>
          <cell r="I625">
            <v>2</v>
          </cell>
          <cell r="M625">
            <v>3361</v>
          </cell>
          <cell r="P625">
            <v>1</v>
          </cell>
          <cell r="T625">
            <v>60000</v>
          </cell>
          <cell r="U625">
            <v>60000</v>
          </cell>
        </row>
        <row r="626">
          <cell r="A626">
            <v>2</v>
          </cell>
          <cell r="B626" t="str">
            <v>C0</v>
          </cell>
          <cell r="C626">
            <v>1</v>
          </cell>
          <cell r="I626">
            <v>2</v>
          </cell>
          <cell r="M626">
            <v>3381</v>
          </cell>
          <cell r="P626">
            <v>1</v>
          </cell>
          <cell r="T626">
            <v>157312</v>
          </cell>
          <cell r="U626">
            <v>157312</v>
          </cell>
        </row>
        <row r="627">
          <cell r="A627">
            <v>2</v>
          </cell>
          <cell r="B627" t="str">
            <v>C0</v>
          </cell>
          <cell r="C627">
            <v>1</v>
          </cell>
          <cell r="I627">
            <v>2</v>
          </cell>
          <cell r="M627">
            <v>3451</v>
          </cell>
          <cell r="P627">
            <v>1</v>
          </cell>
          <cell r="T627">
            <v>30000</v>
          </cell>
          <cell r="U627">
            <v>30000</v>
          </cell>
        </row>
        <row r="628">
          <cell r="A628">
            <v>2</v>
          </cell>
          <cell r="B628" t="str">
            <v>C0</v>
          </cell>
          <cell r="C628">
            <v>1</v>
          </cell>
          <cell r="I628">
            <v>2</v>
          </cell>
          <cell r="M628">
            <v>3521</v>
          </cell>
          <cell r="P628">
            <v>1</v>
          </cell>
          <cell r="T628">
            <v>6000</v>
          </cell>
          <cell r="U628">
            <v>6000</v>
          </cell>
        </row>
        <row r="629">
          <cell r="A629">
            <v>2</v>
          </cell>
          <cell r="B629" t="str">
            <v>C0</v>
          </cell>
          <cell r="C629">
            <v>1</v>
          </cell>
          <cell r="I629">
            <v>2</v>
          </cell>
          <cell r="M629">
            <v>3531</v>
          </cell>
          <cell r="P629">
            <v>1</v>
          </cell>
          <cell r="T629">
            <v>30000</v>
          </cell>
          <cell r="U629">
            <v>26000</v>
          </cell>
        </row>
        <row r="630">
          <cell r="A630">
            <v>2</v>
          </cell>
          <cell r="B630" t="str">
            <v>C0</v>
          </cell>
          <cell r="C630">
            <v>1</v>
          </cell>
          <cell r="I630">
            <v>2</v>
          </cell>
          <cell r="M630">
            <v>3553</v>
          </cell>
          <cell r="P630">
            <v>1</v>
          </cell>
          <cell r="T630">
            <v>158263</v>
          </cell>
          <cell r="U630">
            <v>123263</v>
          </cell>
        </row>
        <row r="631">
          <cell r="A631">
            <v>2</v>
          </cell>
          <cell r="B631" t="str">
            <v>C0</v>
          </cell>
          <cell r="C631">
            <v>1</v>
          </cell>
          <cell r="I631">
            <v>2</v>
          </cell>
          <cell r="M631">
            <v>3581</v>
          </cell>
          <cell r="P631">
            <v>1</v>
          </cell>
          <cell r="T631">
            <v>200000</v>
          </cell>
          <cell r="U631">
            <v>198002.72</v>
          </cell>
        </row>
        <row r="632">
          <cell r="A632">
            <v>2</v>
          </cell>
          <cell r="B632" t="str">
            <v>C0</v>
          </cell>
          <cell r="C632">
            <v>1</v>
          </cell>
          <cell r="I632">
            <v>2</v>
          </cell>
          <cell r="M632">
            <v>3591</v>
          </cell>
          <cell r="P632">
            <v>1</v>
          </cell>
          <cell r="T632">
            <v>15000</v>
          </cell>
          <cell r="U632">
            <v>14716</v>
          </cell>
        </row>
        <row r="633">
          <cell r="A633">
            <v>2</v>
          </cell>
          <cell r="B633" t="str">
            <v>C0</v>
          </cell>
          <cell r="C633">
            <v>1</v>
          </cell>
          <cell r="I633">
            <v>2</v>
          </cell>
          <cell r="M633">
            <v>3711</v>
          </cell>
          <cell r="P633">
            <v>1</v>
          </cell>
          <cell r="T633">
            <v>55000</v>
          </cell>
          <cell r="U633">
            <v>55000</v>
          </cell>
        </row>
        <row r="634">
          <cell r="A634">
            <v>2</v>
          </cell>
          <cell r="B634" t="str">
            <v>C0</v>
          </cell>
          <cell r="C634">
            <v>1</v>
          </cell>
          <cell r="I634">
            <v>2</v>
          </cell>
          <cell r="M634">
            <v>3721</v>
          </cell>
          <cell r="P634">
            <v>1</v>
          </cell>
          <cell r="T634">
            <v>30000</v>
          </cell>
          <cell r="U634">
            <v>30000</v>
          </cell>
        </row>
        <row r="635">
          <cell r="A635">
            <v>2</v>
          </cell>
          <cell r="B635" t="str">
            <v>C0</v>
          </cell>
          <cell r="C635">
            <v>1</v>
          </cell>
          <cell r="I635">
            <v>2</v>
          </cell>
          <cell r="M635">
            <v>3722</v>
          </cell>
          <cell r="P635">
            <v>1</v>
          </cell>
          <cell r="T635">
            <v>100000</v>
          </cell>
          <cell r="U635">
            <v>100000</v>
          </cell>
        </row>
        <row r="636">
          <cell r="A636">
            <v>2</v>
          </cell>
          <cell r="B636" t="str">
            <v>C0</v>
          </cell>
          <cell r="C636">
            <v>1</v>
          </cell>
          <cell r="I636">
            <v>2</v>
          </cell>
          <cell r="M636">
            <v>3751</v>
          </cell>
          <cell r="P636">
            <v>1</v>
          </cell>
          <cell r="T636">
            <v>40000</v>
          </cell>
          <cell r="U636">
            <v>30000</v>
          </cell>
        </row>
        <row r="637">
          <cell r="A637">
            <v>2</v>
          </cell>
          <cell r="B637" t="str">
            <v>C0</v>
          </cell>
          <cell r="C637">
            <v>1</v>
          </cell>
          <cell r="I637">
            <v>2</v>
          </cell>
          <cell r="M637">
            <v>3831</v>
          </cell>
          <cell r="P637">
            <v>1</v>
          </cell>
          <cell r="T637">
            <v>0</v>
          </cell>
          <cell r="U637">
            <v>120000</v>
          </cell>
        </row>
        <row r="638">
          <cell r="A638">
            <v>2</v>
          </cell>
          <cell r="B638" t="str">
            <v>C0</v>
          </cell>
          <cell r="C638">
            <v>1</v>
          </cell>
          <cell r="I638">
            <v>2</v>
          </cell>
          <cell r="M638">
            <v>3921</v>
          </cell>
          <cell r="P638">
            <v>1</v>
          </cell>
          <cell r="T638">
            <v>12000</v>
          </cell>
          <cell r="U638">
            <v>111465.92</v>
          </cell>
        </row>
        <row r="639">
          <cell r="A639">
            <v>2</v>
          </cell>
          <cell r="B639" t="str">
            <v>C0</v>
          </cell>
          <cell r="C639">
            <v>1</v>
          </cell>
          <cell r="I639">
            <v>2</v>
          </cell>
          <cell r="M639">
            <v>3921</v>
          </cell>
          <cell r="P639">
            <v>1</v>
          </cell>
          <cell r="T639">
            <v>0</v>
          </cell>
          <cell r="U639">
            <v>6411.3</v>
          </cell>
        </row>
        <row r="640">
          <cell r="A640">
            <v>2</v>
          </cell>
          <cell r="B640" t="str">
            <v>C0</v>
          </cell>
          <cell r="C640">
            <v>1</v>
          </cell>
          <cell r="I640">
            <v>2</v>
          </cell>
          <cell r="M640">
            <v>3969</v>
          </cell>
          <cell r="P640">
            <v>1</v>
          </cell>
          <cell r="T640">
            <v>20000</v>
          </cell>
          <cell r="U640">
            <v>20000</v>
          </cell>
        </row>
        <row r="641">
          <cell r="A641">
            <v>2</v>
          </cell>
          <cell r="B641" t="str">
            <v>C0</v>
          </cell>
          <cell r="C641">
            <v>1</v>
          </cell>
          <cell r="I641">
            <v>2</v>
          </cell>
          <cell r="M641">
            <v>3981</v>
          </cell>
          <cell r="P641">
            <v>1</v>
          </cell>
          <cell r="T641">
            <v>274945</v>
          </cell>
          <cell r="U641">
            <v>274945</v>
          </cell>
        </row>
        <row r="642">
          <cell r="A642">
            <v>2</v>
          </cell>
          <cell r="B642" t="str">
            <v>C0</v>
          </cell>
          <cell r="C642">
            <v>1</v>
          </cell>
          <cell r="I642">
            <v>2</v>
          </cell>
          <cell r="M642">
            <v>3982</v>
          </cell>
          <cell r="P642">
            <v>1</v>
          </cell>
          <cell r="T642">
            <v>152760</v>
          </cell>
          <cell r="U642">
            <v>152760</v>
          </cell>
        </row>
        <row r="643">
          <cell r="A643">
            <v>2</v>
          </cell>
          <cell r="B643" t="str">
            <v>C0</v>
          </cell>
          <cell r="C643">
            <v>1</v>
          </cell>
          <cell r="I643">
            <v>9</v>
          </cell>
          <cell r="M643">
            <v>4419</v>
          </cell>
          <cell r="P643">
            <v>1</v>
          </cell>
          <cell r="T643">
            <v>15100000</v>
          </cell>
          <cell r="U643">
            <v>14839783</v>
          </cell>
        </row>
        <row r="644">
          <cell r="A644">
            <v>2</v>
          </cell>
          <cell r="B644" t="str">
            <v>C0</v>
          </cell>
          <cell r="C644">
            <v>1</v>
          </cell>
          <cell r="I644">
            <v>9</v>
          </cell>
          <cell r="M644">
            <v>4419</v>
          </cell>
          <cell r="P644">
            <v>1</v>
          </cell>
          <cell r="T644">
            <v>0</v>
          </cell>
          <cell r="U644">
            <v>260217</v>
          </cell>
        </row>
        <row r="645">
          <cell r="A645">
            <v>2</v>
          </cell>
          <cell r="B645" t="str">
            <v>C0</v>
          </cell>
          <cell r="C645">
            <v>1</v>
          </cell>
          <cell r="I645">
            <v>9</v>
          </cell>
          <cell r="M645">
            <v>1211</v>
          </cell>
          <cell r="P645">
            <v>1</v>
          </cell>
          <cell r="T645">
            <v>0</v>
          </cell>
          <cell r="U645">
            <v>39170063.359999999</v>
          </cell>
        </row>
        <row r="646">
          <cell r="A646">
            <v>2</v>
          </cell>
          <cell r="B646" t="str">
            <v>C0</v>
          </cell>
          <cell r="C646">
            <v>1</v>
          </cell>
          <cell r="I646">
            <v>9</v>
          </cell>
          <cell r="M646">
            <v>2111</v>
          </cell>
          <cell r="P646">
            <v>1</v>
          </cell>
          <cell r="T646">
            <v>0</v>
          </cell>
          <cell r="U646">
            <v>902811.25</v>
          </cell>
        </row>
        <row r="647">
          <cell r="A647">
            <v>2</v>
          </cell>
          <cell r="B647" t="str">
            <v>C0</v>
          </cell>
          <cell r="C647">
            <v>1</v>
          </cell>
          <cell r="I647">
            <v>9</v>
          </cell>
          <cell r="M647">
            <v>2211</v>
          </cell>
          <cell r="P647">
            <v>1</v>
          </cell>
          <cell r="T647">
            <v>0</v>
          </cell>
          <cell r="U647">
            <v>2200</v>
          </cell>
        </row>
        <row r="648">
          <cell r="A648">
            <v>2</v>
          </cell>
          <cell r="B648" t="str">
            <v>C0</v>
          </cell>
          <cell r="C648">
            <v>1</v>
          </cell>
          <cell r="I648">
            <v>9</v>
          </cell>
          <cell r="M648">
            <v>2531</v>
          </cell>
          <cell r="P648">
            <v>1</v>
          </cell>
          <cell r="T648">
            <v>0</v>
          </cell>
          <cell r="U648">
            <v>65000</v>
          </cell>
        </row>
        <row r="649">
          <cell r="A649">
            <v>2</v>
          </cell>
          <cell r="B649" t="str">
            <v>C0</v>
          </cell>
          <cell r="C649">
            <v>1</v>
          </cell>
          <cell r="I649">
            <v>9</v>
          </cell>
          <cell r="M649">
            <v>2561</v>
          </cell>
          <cell r="P649">
            <v>1</v>
          </cell>
          <cell r="T649">
            <v>0</v>
          </cell>
          <cell r="U649">
            <v>558816</v>
          </cell>
        </row>
        <row r="650">
          <cell r="A650">
            <v>2</v>
          </cell>
          <cell r="B650" t="str">
            <v>C0</v>
          </cell>
          <cell r="C650">
            <v>1</v>
          </cell>
          <cell r="I650">
            <v>9</v>
          </cell>
          <cell r="M650">
            <v>2611</v>
          </cell>
          <cell r="P650">
            <v>1</v>
          </cell>
          <cell r="T650">
            <v>0</v>
          </cell>
          <cell r="U650">
            <v>350000</v>
          </cell>
        </row>
        <row r="651">
          <cell r="A651">
            <v>2</v>
          </cell>
          <cell r="B651" t="str">
            <v>C0</v>
          </cell>
          <cell r="C651">
            <v>1</v>
          </cell>
          <cell r="I651">
            <v>9</v>
          </cell>
          <cell r="M651">
            <v>2711</v>
          </cell>
          <cell r="P651">
            <v>1</v>
          </cell>
          <cell r="T651">
            <v>0</v>
          </cell>
          <cell r="U651">
            <v>390000</v>
          </cell>
        </row>
        <row r="652">
          <cell r="A652">
            <v>2</v>
          </cell>
          <cell r="B652" t="str">
            <v>C0</v>
          </cell>
          <cell r="C652">
            <v>1</v>
          </cell>
          <cell r="I652">
            <v>9</v>
          </cell>
          <cell r="M652">
            <v>2911</v>
          </cell>
          <cell r="P652">
            <v>1</v>
          </cell>
          <cell r="T652">
            <v>0</v>
          </cell>
          <cell r="U652">
            <v>15000</v>
          </cell>
        </row>
        <row r="653">
          <cell r="A653">
            <v>2</v>
          </cell>
          <cell r="B653" t="str">
            <v>C0</v>
          </cell>
          <cell r="C653">
            <v>1</v>
          </cell>
          <cell r="I653">
            <v>9</v>
          </cell>
          <cell r="M653">
            <v>2941</v>
          </cell>
          <cell r="P653">
            <v>1</v>
          </cell>
          <cell r="T653">
            <v>0</v>
          </cell>
          <cell r="U653">
            <v>153090</v>
          </cell>
        </row>
        <row r="654">
          <cell r="A654">
            <v>2</v>
          </cell>
          <cell r="B654" t="str">
            <v>C0</v>
          </cell>
          <cell r="C654">
            <v>1</v>
          </cell>
          <cell r="I654">
            <v>9</v>
          </cell>
          <cell r="M654">
            <v>3141</v>
          </cell>
          <cell r="P654">
            <v>1</v>
          </cell>
          <cell r="T654">
            <v>0</v>
          </cell>
          <cell r="U654">
            <v>42000</v>
          </cell>
        </row>
        <row r="655">
          <cell r="A655">
            <v>2</v>
          </cell>
          <cell r="B655" t="str">
            <v>C0</v>
          </cell>
          <cell r="C655">
            <v>1</v>
          </cell>
          <cell r="I655">
            <v>9</v>
          </cell>
          <cell r="M655">
            <v>3191</v>
          </cell>
          <cell r="P655">
            <v>1</v>
          </cell>
          <cell r="T655">
            <v>0</v>
          </cell>
          <cell r="U655">
            <v>254400</v>
          </cell>
        </row>
        <row r="656">
          <cell r="A656">
            <v>2</v>
          </cell>
          <cell r="B656" t="str">
            <v>C0</v>
          </cell>
          <cell r="C656">
            <v>1</v>
          </cell>
          <cell r="I656">
            <v>9</v>
          </cell>
          <cell r="M656">
            <v>3191</v>
          </cell>
          <cell r="P656">
            <v>1</v>
          </cell>
          <cell r="T656">
            <v>0</v>
          </cell>
          <cell r="U656">
            <v>128310</v>
          </cell>
        </row>
        <row r="657">
          <cell r="A657">
            <v>2</v>
          </cell>
          <cell r="B657" t="str">
            <v>C0</v>
          </cell>
          <cell r="C657">
            <v>1</v>
          </cell>
          <cell r="I657">
            <v>9</v>
          </cell>
          <cell r="M657">
            <v>3221</v>
          </cell>
          <cell r="P657">
            <v>1</v>
          </cell>
          <cell r="T657">
            <v>0</v>
          </cell>
          <cell r="U657">
            <v>1145193.8799999999</v>
          </cell>
        </row>
        <row r="658">
          <cell r="A658">
            <v>2</v>
          </cell>
          <cell r="B658" t="str">
            <v>C0</v>
          </cell>
          <cell r="C658">
            <v>1</v>
          </cell>
          <cell r="I658">
            <v>9</v>
          </cell>
          <cell r="M658">
            <v>3231</v>
          </cell>
          <cell r="P658">
            <v>1</v>
          </cell>
          <cell r="T658">
            <v>0</v>
          </cell>
          <cell r="U658">
            <v>246000</v>
          </cell>
        </row>
        <row r="659">
          <cell r="A659">
            <v>2</v>
          </cell>
          <cell r="B659" t="str">
            <v>C0</v>
          </cell>
          <cell r="C659">
            <v>1</v>
          </cell>
          <cell r="I659">
            <v>9</v>
          </cell>
          <cell r="M659">
            <v>3252</v>
          </cell>
          <cell r="P659">
            <v>1</v>
          </cell>
          <cell r="T659">
            <v>0</v>
          </cell>
          <cell r="U659">
            <v>110000</v>
          </cell>
        </row>
        <row r="660">
          <cell r="A660">
            <v>2</v>
          </cell>
          <cell r="B660" t="str">
            <v>C0</v>
          </cell>
          <cell r="C660">
            <v>1</v>
          </cell>
          <cell r="I660">
            <v>9</v>
          </cell>
          <cell r="M660">
            <v>3291</v>
          </cell>
          <cell r="P660">
            <v>1</v>
          </cell>
          <cell r="T660">
            <v>0</v>
          </cell>
          <cell r="U660">
            <v>910000</v>
          </cell>
        </row>
        <row r="661">
          <cell r="A661">
            <v>2</v>
          </cell>
          <cell r="B661" t="str">
            <v>C0</v>
          </cell>
          <cell r="C661">
            <v>1</v>
          </cell>
          <cell r="I661">
            <v>9</v>
          </cell>
          <cell r="M661">
            <v>3321</v>
          </cell>
          <cell r="P661">
            <v>1</v>
          </cell>
          <cell r="T661">
            <v>0</v>
          </cell>
          <cell r="U661">
            <v>900000</v>
          </cell>
        </row>
        <row r="662">
          <cell r="A662">
            <v>2</v>
          </cell>
          <cell r="B662" t="str">
            <v>C0</v>
          </cell>
          <cell r="C662">
            <v>1</v>
          </cell>
          <cell r="I662">
            <v>9</v>
          </cell>
          <cell r="M662">
            <v>3331</v>
          </cell>
          <cell r="P662">
            <v>1</v>
          </cell>
          <cell r="T662">
            <v>0</v>
          </cell>
          <cell r="U662">
            <v>126000</v>
          </cell>
        </row>
        <row r="663">
          <cell r="A663">
            <v>2</v>
          </cell>
          <cell r="B663" t="str">
            <v>C0</v>
          </cell>
          <cell r="C663">
            <v>1</v>
          </cell>
          <cell r="I663">
            <v>9</v>
          </cell>
          <cell r="M663">
            <v>3341</v>
          </cell>
          <cell r="P663">
            <v>1</v>
          </cell>
          <cell r="T663">
            <v>0</v>
          </cell>
          <cell r="U663">
            <v>1500000</v>
          </cell>
        </row>
        <row r="664">
          <cell r="A664">
            <v>2</v>
          </cell>
          <cell r="B664" t="str">
            <v>C0</v>
          </cell>
          <cell r="C664">
            <v>1</v>
          </cell>
          <cell r="I664">
            <v>9</v>
          </cell>
          <cell r="M664">
            <v>3361</v>
          </cell>
          <cell r="P664">
            <v>1</v>
          </cell>
          <cell r="T664">
            <v>0</v>
          </cell>
          <cell r="U664">
            <v>100000</v>
          </cell>
        </row>
        <row r="665">
          <cell r="A665">
            <v>2</v>
          </cell>
          <cell r="B665" t="str">
            <v>C0</v>
          </cell>
          <cell r="C665">
            <v>1</v>
          </cell>
          <cell r="I665">
            <v>9</v>
          </cell>
          <cell r="M665">
            <v>3411</v>
          </cell>
          <cell r="P665">
            <v>1</v>
          </cell>
          <cell r="T665">
            <v>0</v>
          </cell>
          <cell r="U665">
            <v>20000</v>
          </cell>
        </row>
        <row r="666">
          <cell r="A666">
            <v>2</v>
          </cell>
          <cell r="B666" t="str">
            <v>C0</v>
          </cell>
          <cell r="C666">
            <v>1</v>
          </cell>
          <cell r="I666">
            <v>9</v>
          </cell>
          <cell r="M666">
            <v>3511</v>
          </cell>
          <cell r="P666">
            <v>1</v>
          </cell>
          <cell r="T666">
            <v>0</v>
          </cell>
          <cell r="U666">
            <v>150000</v>
          </cell>
        </row>
        <row r="667">
          <cell r="A667">
            <v>2</v>
          </cell>
          <cell r="B667" t="str">
            <v>C0</v>
          </cell>
          <cell r="C667">
            <v>1</v>
          </cell>
          <cell r="I667">
            <v>9</v>
          </cell>
          <cell r="M667">
            <v>3531</v>
          </cell>
          <cell r="P667">
            <v>1</v>
          </cell>
          <cell r="T667">
            <v>0</v>
          </cell>
          <cell r="U667">
            <v>160000</v>
          </cell>
        </row>
        <row r="668">
          <cell r="A668">
            <v>2</v>
          </cell>
          <cell r="B668" t="str">
            <v>C0</v>
          </cell>
          <cell r="C668">
            <v>1</v>
          </cell>
          <cell r="I668">
            <v>9</v>
          </cell>
          <cell r="M668">
            <v>3552</v>
          </cell>
          <cell r="P668">
            <v>1</v>
          </cell>
          <cell r="T668">
            <v>0</v>
          </cell>
          <cell r="U668">
            <v>180000</v>
          </cell>
        </row>
        <row r="669">
          <cell r="A669">
            <v>2</v>
          </cell>
          <cell r="B669" t="str">
            <v>C0</v>
          </cell>
          <cell r="C669">
            <v>1</v>
          </cell>
          <cell r="I669">
            <v>9</v>
          </cell>
          <cell r="M669">
            <v>3581</v>
          </cell>
          <cell r="P669">
            <v>1</v>
          </cell>
          <cell r="T669">
            <v>0</v>
          </cell>
          <cell r="U669">
            <v>59566.400000000001</v>
          </cell>
        </row>
        <row r="670">
          <cell r="A670">
            <v>2</v>
          </cell>
          <cell r="B670" t="str">
            <v>C0</v>
          </cell>
          <cell r="C670">
            <v>1</v>
          </cell>
          <cell r="I670">
            <v>9</v>
          </cell>
          <cell r="M670">
            <v>3722</v>
          </cell>
          <cell r="P670">
            <v>1</v>
          </cell>
          <cell r="T670">
            <v>0</v>
          </cell>
          <cell r="U670">
            <v>299026.58</v>
          </cell>
        </row>
        <row r="671">
          <cell r="A671">
            <v>2</v>
          </cell>
          <cell r="B671" t="str">
            <v>C0</v>
          </cell>
          <cell r="C671">
            <v>1</v>
          </cell>
          <cell r="I671">
            <v>9</v>
          </cell>
          <cell r="M671">
            <v>3791</v>
          </cell>
          <cell r="P671">
            <v>1</v>
          </cell>
          <cell r="T671">
            <v>0</v>
          </cell>
          <cell r="U671">
            <v>110210.53</v>
          </cell>
        </row>
        <row r="672">
          <cell r="A672">
            <v>2</v>
          </cell>
          <cell r="B672" t="str">
            <v>C0</v>
          </cell>
          <cell r="C672">
            <v>1</v>
          </cell>
          <cell r="I672">
            <v>9</v>
          </cell>
          <cell r="M672">
            <v>3921</v>
          </cell>
          <cell r="P672">
            <v>1</v>
          </cell>
          <cell r="T672">
            <v>0</v>
          </cell>
          <cell r="U672">
            <v>105180</v>
          </cell>
        </row>
        <row r="673">
          <cell r="A673">
            <v>2</v>
          </cell>
          <cell r="B673" t="str">
            <v>C0</v>
          </cell>
          <cell r="C673">
            <v>1</v>
          </cell>
          <cell r="I673">
            <v>9</v>
          </cell>
          <cell r="M673">
            <v>5111</v>
          </cell>
          <cell r="P673">
            <v>2</v>
          </cell>
          <cell r="T673">
            <v>0</v>
          </cell>
          <cell r="U673">
            <v>675000</v>
          </cell>
        </row>
        <row r="674">
          <cell r="A674">
            <v>2</v>
          </cell>
          <cell r="B674" t="str">
            <v>C0</v>
          </cell>
          <cell r="C674">
            <v>1</v>
          </cell>
          <cell r="I674">
            <v>9</v>
          </cell>
          <cell r="M674">
            <v>5121</v>
          </cell>
          <cell r="P674">
            <v>2</v>
          </cell>
          <cell r="T674">
            <v>0</v>
          </cell>
          <cell r="U674">
            <v>174000</v>
          </cell>
        </row>
        <row r="675">
          <cell r="A675">
            <v>2</v>
          </cell>
          <cell r="B675" t="str">
            <v>C0</v>
          </cell>
          <cell r="C675">
            <v>1</v>
          </cell>
          <cell r="I675">
            <v>2</v>
          </cell>
          <cell r="M675">
            <v>2121</v>
          </cell>
          <cell r="P675">
            <v>1</v>
          </cell>
          <cell r="T675">
            <v>718730</v>
          </cell>
          <cell r="U675">
            <v>718730</v>
          </cell>
        </row>
        <row r="676">
          <cell r="A676">
            <v>2</v>
          </cell>
          <cell r="B676" t="str">
            <v>C0</v>
          </cell>
          <cell r="C676">
            <v>1</v>
          </cell>
          <cell r="I676">
            <v>1</v>
          </cell>
          <cell r="M676">
            <v>1131</v>
          </cell>
          <cell r="P676">
            <v>1</v>
          </cell>
          <cell r="T676">
            <v>7547611</v>
          </cell>
          <cell r="U676">
            <v>7524844.7400000002</v>
          </cell>
        </row>
        <row r="677">
          <cell r="A677">
            <v>2</v>
          </cell>
          <cell r="B677" t="str">
            <v>C0</v>
          </cell>
          <cell r="C677">
            <v>1</v>
          </cell>
          <cell r="I677">
            <v>1</v>
          </cell>
          <cell r="M677">
            <v>1132</v>
          </cell>
          <cell r="P677">
            <v>1</v>
          </cell>
          <cell r="T677">
            <v>3280011</v>
          </cell>
          <cell r="U677">
            <v>3280011</v>
          </cell>
        </row>
        <row r="678">
          <cell r="A678">
            <v>2</v>
          </cell>
          <cell r="B678" t="str">
            <v>C0</v>
          </cell>
          <cell r="C678">
            <v>1</v>
          </cell>
          <cell r="I678">
            <v>1</v>
          </cell>
          <cell r="M678">
            <v>1211</v>
          </cell>
          <cell r="P678">
            <v>1</v>
          </cell>
          <cell r="T678">
            <v>41332096</v>
          </cell>
          <cell r="U678">
            <v>41332096</v>
          </cell>
        </row>
        <row r="679">
          <cell r="A679">
            <v>2</v>
          </cell>
          <cell r="B679" t="str">
            <v>C0</v>
          </cell>
          <cell r="C679">
            <v>1</v>
          </cell>
          <cell r="I679">
            <v>1</v>
          </cell>
          <cell r="M679">
            <v>1311</v>
          </cell>
          <cell r="P679">
            <v>1</v>
          </cell>
          <cell r="T679">
            <v>105988</v>
          </cell>
          <cell r="U679">
            <v>105988</v>
          </cell>
        </row>
        <row r="680">
          <cell r="A680">
            <v>2</v>
          </cell>
          <cell r="B680" t="str">
            <v>C0</v>
          </cell>
          <cell r="C680">
            <v>1</v>
          </cell>
          <cell r="I680">
            <v>1</v>
          </cell>
          <cell r="M680">
            <v>1321</v>
          </cell>
          <cell r="P680">
            <v>1</v>
          </cell>
          <cell r="T680">
            <v>295520</v>
          </cell>
          <cell r="U680">
            <v>295520</v>
          </cell>
        </row>
        <row r="681">
          <cell r="A681">
            <v>2</v>
          </cell>
          <cell r="B681" t="str">
            <v>C0</v>
          </cell>
          <cell r="C681">
            <v>1</v>
          </cell>
          <cell r="I681">
            <v>1</v>
          </cell>
          <cell r="M681">
            <v>1323</v>
          </cell>
          <cell r="P681">
            <v>1</v>
          </cell>
          <cell r="T681">
            <v>3044464</v>
          </cell>
          <cell r="U681">
            <v>3067230.26</v>
          </cell>
        </row>
        <row r="682">
          <cell r="A682">
            <v>2</v>
          </cell>
          <cell r="B682" t="str">
            <v>C0</v>
          </cell>
          <cell r="C682">
            <v>1</v>
          </cell>
          <cell r="I682">
            <v>1</v>
          </cell>
          <cell r="M682">
            <v>1343</v>
          </cell>
          <cell r="P682">
            <v>1</v>
          </cell>
          <cell r="T682">
            <v>32387</v>
          </cell>
          <cell r="U682">
            <v>32387</v>
          </cell>
        </row>
        <row r="683">
          <cell r="A683">
            <v>2</v>
          </cell>
          <cell r="B683" t="str">
            <v>C0</v>
          </cell>
          <cell r="C683">
            <v>1</v>
          </cell>
          <cell r="I683">
            <v>1</v>
          </cell>
          <cell r="M683">
            <v>1411</v>
          </cell>
          <cell r="P683">
            <v>1</v>
          </cell>
          <cell r="T683">
            <v>1015243</v>
          </cell>
          <cell r="U683">
            <v>1015243</v>
          </cell>
        </row>
        <row r="684">
          <cell r="A684">
            <v>2</v>
          </cell>
          <cell r="B684" t="str">
            <v>C0</v>
          </cell>
          <cell r="C684">
            <v>1</v>
          </cell>
          <cell r="I684">
            <v>1</v>
          </cell>
          <cell r="M684">
            <v>1411</v>
          </cell>
          <cell r="P684">
            <v>1</v>
          </cell>
          <cell r="T684">
            <v>226177</v>
          </cell>
          <cell r="U684">
            <v>226177</v>
          </cell>
        </row>
        <row r="685">
          <cell r="A685">
            <v>2</v>
          </cell>
          <cell r="B685" t="str">
            <v>C0</v>
          </cell>
          <cell r="C685">
            <v>1</v>
          </cell>
          <cell r="I685">
            <v>1</v>
          </cell>
          <cell r="M685">
            <v>1421</v>
          </cell>
          <cell r="P685">
            <v>1</v>
          </cell>
          <cell r="T685">
            <v>373118</v>
          </cell>
          <cell r="U685">
            <v>373118</v>
          </cell>
        </row>
        <row r="686">
          <cell r="A686">
            <v>2</v>
          </cell>
          <cell r="B686" t="str">
            <v>C0</v>
          </cell>
          <cell r="C686">
            <v>1</v>
          </cell>
          <cell r="I686">
            <v>1</v>
          </cell>
          <cell r="M686">
            <v>1421</v>
          </cell>
          <cell r="P686">
            <v>1</v>
          </cell>
          <cell r="T686">
            <v>167539</v>
          </cell>
          <cell r="U686">
            <v>167539</v>
          </cell>
        </row>
        <row r="687">
          <cell r="A687">
            <v>2</v>
          </cell>
          <cell r="B687" t="str">
            <v>C0</v>
          </cell>
          <cell r="C687">
            <v>1</v>
          </cell>
          <cell r="I687">
            <v>1</v>
          </cell>
          <cell r="M687">
            <v>1431</v>
          </cell>
          <cell r="P687">
            <v>1</v>
          </cell>
          <cell r="T687">
            <v>556990</v>
          </cell>
          <cell r="U687">
            <v>556990</v>
          </cell>
        </row>
        <row r="688">
          <cell r="A688">
            <v>2</v>
          </cell>
          <cell r="B688" t="str">
            <v>C0</v>
          </cell>
          <cell r="C688">
            <v>1</v>
          </cell>
          <cell r="I688">
            <v>1</v>
          </cell>
          <cell r="M688">
            <v>1441</v>
          </cell>
          <cell r="P688">
            <v>1</v>
          </cell>
          <cell r="T688">
            <v>565226</v>
          </cell>
          <cell r="U688">
            <v>565226</v>
          </cell>
        </row>
        <row r="689">
          <cell r="A689">
            <v>2</v>
          </cell>
          <cell r="B689" t="str">
            <v>C0</v>
          </cell>
          <cell r="C689">
            <v>1</v>
          </cell>
          <cell r="I689">
            <v>1</v>
          </cell>
          <cell r="M689">
            <v>1443</v>
          </cell>
          <cell r="P689">
            <v>1</v>
          </cell>
          <cell r="T689">
            <v>22825</v>
          </cell>
          <cell r="U689">
            <v>22825</v>
          </cell>
        </row>
        <row r="690">
          <cell r="A690">
            <v>2</v>
          </cell>
          <cell r="B690" t="str">
            <v>C0</v>
          </cell>
          <cell r="C690">
            <v>1</v>
          </cell>
          <cell r="I690">
            <v>1</v>
          </cell>
          <cell r="M690">
            <v>1511</v>
          </cell>
          <cell r="P690">
            <v>1</v>
          </cell>
          <cell r="T690">
            <v>786155</v>
          </cell>
          <cell r="U690">
            <v>786155</v>
          </cell>
        </row>
        <row r="691">
          <cell r="A691">
            <v>2</v>
          </cell>
          <cell r="B691" t="str">
            <v>C0</v>
          </cell>
          <cell r="C691">
            <v>1</v>
          </cell>
          <cell r="I691">
            <v>1</v>
          </cell>
          <cell r="M691">
            <v>1541</v>
          </cell>
          <cell r="P691">
            <v>1</v>
          </cell>
          <cell r="T691">
            <v>281050</v>
          </cell>
          <cell r="U691">
            <v>281050</v>
          </cell>
        </row>
        <row r="692">
          <cell r="A692">
            <v>2</v>
          </cell>
          <cell r="B692" t="str">
            <v>C0</v>
          </cell>
          <cell r="C692">
            <v>1</v>
          </cell>
          <cell r="I692">
            <v>1</v>
          </cell>
          <cell r="M692">
            <v>1541</v>
          </cell>
          <cell r="P692">
            <v>1</v>
          </cell>
          <cell r="T692">
            <v>770020</v>
          </cell>
          <cell r="U692">
            <v>770020</v>
          </cell>
        </row>
        <row r="693">
          <cell r="A693">
            <v>2</v>
          </cell>
          <cell r="B693" t="str">
            <v>C0</v>
          </cell>
          <cell r="C693">
            <v>1</v>
          </cell>
          <cell r="I693">
            <v>1</v>
          </cell>
          <cell r="M693">
            <v>1542</v>
          </cell>
          <cell r="P693">
            <v>1</v>
          </cell>
          <cell r="T693">
            <v>10000</v>
          </cell>
          <cell r="U693">
            <v>10000</v>
          </cell>
        </row>
        <row r="694">
          <cell r="A694">
            <v>2</v>
          </cell>
          <cell r="B694" t="str">
            <v>C0</v>
          </cell>
          <cell r="C694">
            <v>1</v>
          </cell>
          <cell r="I694">
            <v>1</v>
          </cell>
          <cell r="M694">
            <v>1544</v>
          </cell>
          <cell r="P694">
            <v>1</v>
          </cell>
          <cell r="T694">
            <v>115438</v>
          </cell>
          <cell r="U694">
            <v>115438</v>
          </cell>
        </row>
        <row r="695">
          <cell r="A695">
            <v>2</v>
          </cell>
          <cell r="B695" t="str">
            <v>C0</v>
          </cell>
          <cell r="C695">
            <v>1</v>
          </cell>
          <cell r="I695">
            <v>1</v>
          </cell>
          <cell r="M695">
            <v>1545</v>
          </cell>
          <cell r="P695">
            <v>1</v>
          </cell>
          <cell r="T695">
            <v>1119913</v>
          </cell>
          <cell r="U695">
            <v>1119913</v>
          </cell>
        </row>
        <row r="696">
          <cell r="A696">
            <v>2</v>
          </cell>
          <cell r="B696" t="str">
            <v>C0</v>
          </cell>
          <cell r="C696">
            <v>1</v>
          </cell>
          <cell r="I696">
            <v>1</v>
          </cell>
          <cell r="M696">
            <v>1547</v>
          </cell>
          <cell r="P696">
            <v>1</v>
          </cell>
          <cell r="T696">
            <v>64200</v>
          </cell>
          <cell r="U696">
            <v>64200</v>
          </cell>
        </row>
        <row r="697">
          <cell r="A697">
            <v>2</v>
          </cell>
          <cell r="B697" t="str">
            <v>C0</v>
          </cell>
          <cell r="C697">
            <v>1</v>
          </cell>
          <cell r="I697">
            <v>1</v>
          </cell>
          <cell r="M697">
            <v>1548</v>
          </cell>
          <cell r="P697">
            <v>1</v>
          </cell>
          <cell r="T697">
            <v>546000</v>
          </cell>
          <cell r="U697">
            <v>546000</v>
          </cell>
        </row>
        <row r="698">
          <cell r="A698">
            <v>2</v>
          </cell>
          <cell r="B698" t="str">
            <v>C0</v>
          </cell>
          <cell r="C698">
            <v>1</v>
          </cell>
          <cell r="I698">
            <v>1</v>
          </cell>
          <cell r="M698">
            <v>1551</v>
          </cell>
          <cell r="P698">
            <v>1</v>
          </cell>
          <cell r="T698">
            <v>2400</v>
          </cell>
          <cell r="U698">
            <v>2400</v>
          </cell>
        </row>
        <row r="699">
          <cell r="A699">
            <v>2</v>
          </cell>
          <cell r="B699" t="str">
            <v>C0</v>
          </cell>
          <cell r="C699">
            <v>1</v>
          </cell>
          <cell r="I699">
            <v>1</v>
          </cell>
          <cell r="M699">
            <v>1591</v>
          </cell>
          <cell r="P699">
            <v>1</v>
          </cell>
          <cell r="T699">
            <v>16761444</v>
          </cell>
          <cell r="U699">
            <v>16761444</v>
          </cell>
        </row>
        <row r="700">
          <cell r="A700">
            <v>2</v>
          </cell>
          <cell r="B700" t="str">
            <v>C0</v>
          </cell>
          <cell r="C700">
            <v>1</v>
          </cell>
          <cell r="I700">
            <v>1</v>
          </cell>
          <cell r="M700">
            <v>1593</v>
          </cell>
          <cell r="P700">
            <v>1</v>
          </cell>
          <cell r="T700">
            <v>98882</v>
          </cell>
          <cell r="U700">
            <v>98882</v>
          </cell>
        </row>
        <row r="701">
          <cell r="A701">
            <v>2</v>
          </cell>
          <cell r="B701" t="str">
            <v>C0</v>
          </cell>
          <cell r="C701">
            <v>1</v>
          </cell>
          <cell r="I701">
            <v>1</v>
          </cell>
          <cell r="M701">
            <v>1713</v>
          </cell>
          <cell r="P701">
            <v>1</v>
          </cell>
          <cell r="T701">
            <v>34912</v>
          </cell>
          <cell r="U701">
            <v>34912</v>
          </cell>
        </row>
        <row r="702">
          <cell r="A702">
            <v>2</v>
          </cell>
          <cell r="B702" t="str">
            <v>C0</v>
          </cell>
          <cell r="C702">
            <v>1</v>
          </cell>
          <cell r="I702">
            <v>1</v>
          </cell>
          <cell r="M702">
            <v>1714</v>
          </cell>
          <cell r="P702">
            <v>1</v>
          </cell>
          <cell r="T702">
            <v>788700</v>
          </cell>
          <cell r="U702">
            <v>788700</v>
          </cell>
        </row>
        <row r="703">
          <cell r="A703">
            <v>2</v>
          </cell>
          <cell r="B703" t="str">
            <v>C0</v>
          </cell>
          <cell r="C703">
            <v>1</v>
          </cell>
          <cell r="I703">
            <v>1</v>
          </cell>
          <cell r="M703">
            <v>2111</v>
          </cell>
          <cell r="P703">
            <v>1</v>
          </cell>
          <cell r="T703">
            <v>286501</v>
          </cell>
          <cell r="U703">
            <v>245501</v>
          </cell>
        </row>
        <row r="704">
          <cell r="A704">
            <v>2</v>
          </cell>
          <cell r="B704" t="str">
            <v>C0</v>
          </cell>
          <cell r="C704">
            <v>1</v>
          </cell>
          <cell r="I704">
            <v>1</v>
          </cell>
          <cell r="M704">
            <v>2111</v>
          </cell>
          <cell r="P704">
            <v>1</v>
          </cell>
          <cell r="T704">
            <v>0</v>
          </cell>
          <cell r="U704">
            <v>300000</v>
          </cell>
        </row>
        <row r="705">
          <cell r="A705">
            <v>2</v>
          </cell>
          <cell r="B705" t="str">
            <v>C0</v>
          </cell>
          <cell r="C705">
            <v>1</v>
          </cell>
          <cell r="I705">
            <v>1</v>
          </cell>
          <cell r="M705">
            <v>2121</v>
          </cell>
          <cell r="P705">
            <v>1</v>
          </cell>
          <cell r="T705">
            <v>70000</v>
          </cell>
          <cell r="U705">
            <v>70000</v>
          </cell>
        </row>
        <row r="706">
          <cell r="A706">
            <v>2</v>
          </cell>
          <cell r="B706" t="str">
            <v>C0</v>
          </cell>
          <cell r="C706">
            <v>1</v>
          </cell>
          <cell r="I706">
            <v>1</v>
          </cell>
          <cell r="M706">
            <v>2141</v>
          </cell>
          <cell r="P706">
            <v>1</v>
          </cell>
          <cell r="T706">
            <v>20000</v>
          </cell>
          <cell r="U706">
            <v>15000</v>
          </cell>
        </row>
        <row r="707">
          <cell r="A707">
            <v>2</v>
          </cell>
          <cell r="B707" t="str">
            <v>C0</v>
          </cell>
          <cell r="C707">
            <v>1</v>
          </cell>
          <cell r="I707">
            <v>1</v>
          </cell>
          <cell r="M707">
            <v>2141</v>
          </cell>
          <cell r="P707">
            <v>1</v>
          </cell>
          <cell r="T707">
            <v>0</v>
          </cell>
          <cell r="U707">
            <v>200000</v>
          </cell>
        </row>
        <row r="708">
          <cell r="A708">
            <v>2</v>
          </cell>
          <cell r="B708" t="str">
            <v>C0</v>
          </cell>
          <cell r="C708">
            <v>1</v>
          </cell>
          <cell r="I708">
            <v>1</v>
          </cell>
          <cell r="M708">
            <v>2141</v>
          </cell>
          <cell r="P708">
            <v>1</v>
          </cell>
          <cell r="T708">
            <v>140000</v>
          </cell>
          <cell r="U708">
            <v>140000</v>
          </cell>
        </row>
        <row r="709">
          <cell r="A709">
            <v>2</v>
          </cell>
          <cell r="B709" t="str">
            <v>C0</v>
          </cell>
          <cell r="C709">
            <v>1</v>
          </cell>
          <cell r="I709">
            <v>1</v>
          </cell>
          <cell r="M709">
            <v>2161</v>
          </cell>
          <cell r="P709">
            <v>1</v>
          </cell>
          <cell r="T709">
            <v>22000</v>
          </cell>
          <cell r="U709">
            <v>17342.88</v>
          </cell>
        </row>
        <row r="710">
          <cell r="A710">
            <v>2</v>
          </cell>
          <cell r="B710" t="str">
            <v>C0</v>
          </cell>
          <cell r="C710">
            <v>1</v>
          </cell>
          <cell r="I710">
            <v>1</v>
          </cell>
          <cell r="M710">
            <v>2211</v>
          </cell>
          <cell r="P710">
            <v>1</v>
          </cell>
          <cell r="T710">
            <v>85000</v>
          </cell>
          <cell r="U710">
            <v>85000</v>
          </cell>
        </row>
        <row r="711">
          <cell r="A711">
            <v>2</v>
          </cell>
          <cell r="B711" t="str">
            <v>C0</v>
          </cell>
          <cell r="C711">
            <v>1</v>
          </cell>
          <cell r="I711">
            <v>1</v>
          </cell>
          <cell r="M711">
            <v>2211</v>
          </cell>
          <cell r="P711">
            <v>1</v>
          </cell>
          <cell r="T711">
            <v>0</v>
          </cell>
          <cell r="U711">
            <v>15000</v>
          </cell>
        </row>
        <row r="712">
          <cell r="A712">
            <v>2</v>
          </cell>
          <cell r="B712" t="str">
            <v>C0</v>
          </cell>
          <cell r="C712">
            <v>1</v>
          </cell>
          <cell r="I712">
            <v>1</v>
          </cell>
          <cell r="M712">
            <v>2431</v>
          </cell>
          <cell r="P712">
            <v>1</v>
          </cell>
          <cell r="T712">
            <v>0</v>
          </cell>
          <cell r="U712">
            <v>9000</v>
          </cell>
        </row>
        <row r="713">
          <cell r="A713">
            <v>2</v>
          </cell>
          <cell r="B713" t="str">
            <v>C0</v>
          </cell>
          <cell r="C713">
            <v>1</v>
          </cell>
          <cell r="I713">
            <v>1</v>
          </cell>
          <cell r="M713">
            <v>2461</v>
          </cell>
          <cell r="P713">
            <v>1</v>
          </cell>
          <cell r="T713">
            <v>0</v>
          </cell>
          <cell r="U713">
            <v>140000</v>
          </cell>
        </row>
        <row r="714">
          <cell r="A714">
            <v>2</v>
          </cell>
          <cell r="B714" t="str">
            <v>C0</v>
          </cell>
          <cell r="C714">
            <v>1</v>
          </cell>
          <cell r="I714">
            <v>1</v>
          </cell>
          <cell r="M714">
            <v>2471</v>
          </cell>
          <cell r="P714">
            <v>1</v>
          </cell>
          <cell r="T714">
            <v>0</v>
          </cell>
          <cell r="U714">
            <v>45000</v>
          </cell>
        </row>
        <row r="715">
          <cell r="A715">
            <v>2</v>
          </cell>
          <cell r="B715" t="str">
            <v>C0</v>
          </cell>
          <cell r="C715">
            <v>1</v>
          </cell>
          <cell r="I715">
            <v>1</v>
          </cell>
          <cell r="M715">
            <v>2481</v>
          </cell>
          <cell r="P715">
            <v>1</v>
          </cell>
          <cell r="T715">
            <v>0</v>
          </cell>
          <cell r="U715">
            <v>80000</v>
          </cell>
        </row>
        <row r="716">
          <cell r="A716">
            <v>2</v>
          </cell>
          <cell r="B716" t="str">
            <v>C0</v>
          </cell>
          <cell r="C716">
            <v>1</v>
          </cell>
          <cell r="I716">
            <v>1</v>
          </cell>
          <cell r="M716">
            <v>2491</v>
          </cell>
          <cell r="P716">
            <v>1</v>
          </cell>
          <cell r="T716">
            <v>0</v>
          </cell>
          <cell r="U716">
            <v>60000</v>
          </cell>
        </row>
        <row r="717">
          <cell r="A717">
            <v>2</v>
          </cell>
          <cell r="B717" t="str">
            <v>C0</v>
          </cell>
          <cell r="C717">
            <v>1</v>
          </cell>
          <cell r="I717">
            <v>1</v>
          </cell>
          <cell r="M717">
            <v>2541</v>
          </cell>
          <cell r="P717">
            <v>1</v>
          </cell>
          <cell r="T717">
            <v>0</v>
          </cell>
          <cell r="U717">
            <v>15000</v>
          </cell>
        </row>
        <row r="718">
          <cell r="A718">
            <v>2</v>
          </cell>
          <cell r="B718" t="str">
            <v>C0</v>
          </cell>
          <cell r="C718">
            <v>1</v>
          </cell>
          <cell r="I718">
            <v>1</v>
          </cell>
          <cell r="M718">
            <v>2611</v>
          </cell>
          <cell r="P718">
            <v>1</v>
          </cell>
          <cell r="T718">
            <v>950000</v>
          </cell>
          <cell r="U718">
            <v>950000</v>
          </cell>
        </row>
        <row r="719">
          <cell r="A719">
            <v>2</v>
          </cell>
          <cell r="B719" t="str">
            <v>C0</v>
          </cell>
          <cell r="C719">
            <v>1</v>
          </cell>
          <cell r="I719">
            <v>1</v>
          </cell>
          <cell r="M719">
            <v>2911</v>
          </cell>
          <cell r="P719">
            <v>1</v>
          </cell>
          <cell r="T719">
            <v>0</v>
          </cell>
          <cell r="U719">
            <v>23500</v>
          </cell>
        </row>
        <row r="720">
          <cell r="A720">
            <v>2</v>
          </cell>
          <cell r="B720" t="str">
            <v>C0</v>
          </cell>
          <cell r="C720">
            <v>1</v>
          </cell>
          <cell r="I720">
            <v>1</v>
          </cell>
          <cell r="M720">
            <v>2921</v>
          </cell>
          <cell r="P720">
            <v>1</v>
          </cell>
          <cell r="T720">
            <v>0</v>
          </cell>
          <cell r="U720">
            <v>5000</v>
          </cell>
        </row>
        <row r="721">
          <cell r="A721">
            <v>2</v>
          </cell>
          <cell r="B721" t="str">
            <v>C0</v>
          </cell>
          <cell r="C721">
            <v>1</v>
          </cell>
          <cell r="I721">
            <v>1</v>
          </cell>
          <cell r="M721">
            <v>2941</v>
          </cell>
          <cell r="P721">
            <v>1</v>
          </cell>
          <cell r="T721">
            <v>29638</v>
          </cell>
          <cell r="U721">
            <v>29638</v>
          </cell>
        </row>
        <row r="722">
          <cell r="A722">
            <v>2</v>
          </cell>
          <cell r="B722" t="str">
            <v>C0</v>
          </cell>
          <cell r="C722">
            <v>1</v>
          </cell>
          <cell r="I722">
            <v>1</v>
          </cell>
          <cell r="M722">
            <v>3112</v>
          </cell>
          <cell r="P722">
            <v>1</v>
          </cell>
          <cell r="T722">
            <v>360000</v>
          </cell>
          <cell r="U722">
            <v>360000</v>
          </cell>
        </row>
        <row r="723">
          <cell r="A723">
            <v>2</v>
          </cell>
          <cell r="B723" t="str">
            <v>C0</v>
          </cell>
          <cell r="C723">
            <v>1</v>
          </cell>
          <cell r="I723">
            <v>1</v>
          </cell>
          <cell r="M723">
            <v>3131</v>
          </cell>
          <cell r="P723">
            <v>1</v>
          </cell>
          <cell r="T723">
            <v>1200000</v>
          </cell>
          <cell r="U723">
            <v>1200000</v>
          </cell>
        </row>
        <row r="724">
          <cell r="A724">
            <v>2</v>
          </cell>
          <cell r="B724" t="str">
            <v>C0</v>
          </cell>
          <cell r="C724">
            <v>1</v>
          </cell>
          <cell r="I724">
            <v>1</v>
          </cell>
          <cell r="M724">
            <v>3141</v>
          </cell>
          <cell r="P724">
            <v>1</v>
          </cell>
          <cell r="T724">
            <v>100000</v>
          </cell>
          <cell r="U724">
            <v>100000</v>
          </cell>
        </row>
        <row r="725">
          <cell r="A725">
            <v>2</v>
          </cell>
          <cell r="B725" t="str">
            <v>C0</v>
          </cell>
          <cell r="C725">
            <v>1</v>
          </cell>
          <cell r="I725">
            <v>1</v>
          </cell>
          <cell r="M725">
            <v>3171</v>
          </cell>
          <cell r="P725">
            <v>1</v>
          </cell>
          <cell r="T725">
            <v>40000</v>
          </cell>
          <cell r="U725">
            <v>40000</v>
          </cell>
        </row>
        <row r="726">
          <cell r="A726">
            <v>2</v>
          </cell>
          <cell r="B726" t="str">
            <v>C0</v>
          </cell>
          <cell r="C726">
            <v>1</v>
          </cell>
          <cell r="I726">
            <v>1</v>
          </cell>
          <cell r="M726">
            <v>3181</v>
          </cell>
          <cell r="P726">
            <v>1</v>
          </cell>
          <cell r="T726">
            <v>20000</v>
          </cell>
          <cell r="U726">
            <v>20000</v>
          </cell>
        </row>
        <row r="727">
          <cell r="A727">
            <v>2</v>
          </cell>
          <cell r="B727" t="str">
            <v>C0</v>
          </cell>
          <cell r="C727">
            <v>1</v>
          </cell>
          <cell r="I727">
            <v>1</v>
          </cell>
          <cell r="M727">
            <v>3191</v>
          </cell>
          <cell r="P727">
            <v>1</v>
          </cell>
          <cell r="T727">
            <v>20000</v>
          </cell>
          <cell r="U727">
            <v>20000</v>
          </cell>
        </row>
        <row r="728">
          <cell r="A728">
            <v>2</v>
          </cell>
          <cell r="B728" t="str">
            <v>C0</v>
          </cell>
          <cell r="C728">
            <v>1</v>
          </cell>
          <cell r="I728">
            <v>1</v>
          </cell>
          <cell r="M728">
            <v>3221</v>
          </cell>
          <cell r="P728">
            <v>1</v>
          </cell>
          <cell r="T728">
            <v>7790000</v>
          </cell>
          <cell r="U728">
            <v>7788857.1200000001</v>
          </cell>
        </row>
        <row r="729">
          <cell r="A729">
            <v>2</v>
          </cell>
          <cell r="B729" t="str">
            <v>C0</v>
          </cell>
          <cell r="C729">
            <v>1</v>
          </cell>
          <cell r="I729">
            <v>1</v>
          </cell>
          <cell r="M729">
            <v>3291</v>
          </cell>
          <cell r="P729">
            <v>1</v>
          </cell>
          <cell r="T729">
            <v>0</v>
          </cell>
          <cell r="U729">
            <v>1400000</v>
          </cell>
        </row>
        <row r="730">
          <cell r="A730">
            <v>2</v>
          </cell>
          <cell r="B730" t="str">
            <v>C0</v>
          </cell>
          <cell r="C730">
            <v>1</v>
          </cell>
          <cell r="I730">
            <v>1</v>
          </cell>
          <cell r="M730">
            <v>3361</v>
          </cell>
          <cell r="P730">
            <v>1</v>
          </cell>
          <cell r="T730">
            <v>250000</v>
          </cell>
          <cell r="U730">
            <v>250000</v>
          </cell>
        </row>
        <row r="731">
          <cell r="A731">
            <v>2</v>
          </cell>
          <cell r="B731" t="str">
            <v>C0</v>
          </cell>
          <cell r="C731">
            <v>1</v>
          </cell>
          <cell r="I731">
            <v>1</v>
          </cell>
          <cell r="M731">
            <v>3362</v>
          </cell>
          <cell r="P731">
            <v>1</v>
          </cell>
          <cell r="T731">
            <v>350000</v>
          </cell>
          <cell r="U731">
            <v>350000</v>
          </cell>
        </row>
        <row r="732">
          <cell r="A732">
            <v>2</v>
          </cell>
          <cell r="B732" t="str">
            <v>C0</v>
          </cell>
          <cell r="C732">
            <v>1</v>
          </cell>
          <cell r="I732">
            <v>1</v>
          </cell>
          <cell r="M732">
            <v>3362</v>
          </cell>
          <cell r="P732">
            <v>1</v>
          </cell>
          <cell r="T732">
            <v>0</v>
          </cell>
          <cell r="U732">
            <v>1908512</v>
          </cell>
        </row>
        <row r="733">
          <cell r="A733">
            <v>2</v>
          </cell>
          <cell r="B733" t="str">
            <v>C0</v>
          </cell>
          <cell r="C733">
            <v>1</v>
          </cell>
          <cell r="I733">
            <v>1</v>
          </cell>
          <cell r="M733">
            <v>3381</v>
          </cell>
          <cell r="P733">
            <v>1</v>
          </cell>
          <cell r="T733">
            <v>2575288</v>
          </cell>
          <cell r="U733">
            <v>2575288</v>
          </cell>
        </row>
        <row r="734">
          <cell r="A734">
            <v>2</v>
          </cell>
          <cell r="B734" t="str">
            <v>C0</v>
          </cell>
          <cell r="C734">
            <v>1</v>
          </cell>
          <cell r="I734">
            <v>1</v>
          </cell>
          <cell r="M734">
            <v>3411</v>
          </cell>
          <cell r="P734">
            <v>1</v>
          </cell>
          <cell r="T734">
            <v>0</v>
          </cell>
          <cell r="U734">
            <v>1336988</v>
          </cell>
        </row>
        <row r="735">
          <cell r="A735">
            <v>2</v>
          </cell>
          <cell r="B735" t="str">
            <v>C0</v>
          </cell>
          <cell r="C735">
            <v>1</v>
          </cell>
          <cell r="I735">
            <v>1</v>
          </cell>
          <cell r="M735">
            <v>3451</v>
          </cell>
          <cell r="P735">
            <v>1</v>
          </cell>
          <cell r="T735">
            <v>200000</v>
          </cell>
          <cell r="U735">
            <v>200000</v>
          </cell>
        </row>
        <row r="736">
          <cell r="A736">
            <v>2</v>
          </cell>
          <cell r="B736" t="str">
            <v>C0</v>
          </cell>
          <cell r="C736">
            <v>1</v>
          </cell>
          <cell r="I736">
            <v>1</v>
          </cell>
          <cell r="M736">
            <v>3521</v>
          </cell>
          <cell r="P736">
            <v>1</v>
          </cell>
          <cell r="T736">
            <v>70000</v>
          </cell>
          <cell r="U736">
            <v>70000</v>
          </cell>
        </row>
        <row r="737">
          <cell r="A737">
            <v>2</v>
          </cell>
          <cell r="B737" t="str">
            <v>C0</v>
          </cell>
          <cell r="C737">
            <v>1</v>
          </cell>
          <cell r="I737">
            <v>1</v>
          </cell>
          <cell r="M737">
            <v>3521</v>
          </cell>
          <cell r="P737">
            <v>1</v>
          </cell>
          <cell r="T737">
            <v>0</v>
          </cell>
          <cell r="U737">
            <v>14000</v>
          </cell>
        </row>
        <row r="738">
          <cell r="A738">
            <v>2</v>
          </cell>
          <cell r="B738" t="str">
            <v>C0</v>
          </cell>
          <cell r="C738">
            <v>1</v>
          </cell>
          <cell r="I738">
            <v>1</v>
          </cell>
          <cell r="M738">
            <v>3521</v>
          </cell>
          <cell r="P738">
            <v>1</v>
          </cell>
          <cell r="T738">
            <v>0</v>
          </cell>
          <cell r="U738">
            <v>35000</v>
          </cell>
        </row>
        <row r="739">
          <cell r="A739">
            <v>2</v>
          </cell>
          <cell r="B739" t="str">
            <v>C0</v>
          </cell>
          <cell r="C739">
            <v>1</v>
          </cell>
          <cell r="I739">
            <v>1</v>
          </cell>
          <cell r="M739">
            <v>3531</v>
          </cell>
          <cell r="P739">
            <v>1</v>
          </cell>
          <cell r="T739">
            <v>40000</v>
          </cell>
          <cell r="U739">
            <v>34000</v>
          </cell>
        </row>
        <row r="740">
          <cell r="A740">
            <v>2</v>
          </cell>
          <cell r="B740" t="str">
            <v>C0</v>
          </cell>
          <cell r="C740">
            <v>1</v>
          </cell>
          <cell r="I740">
            <v>1</v>
          </cell>
          <cell r="M740">
            <v>3552</v>
          </cell>
          <cell r="P740">
            <v>1</v>
          </cell>
          <cell r="T740">
            <v>500000</v>
          </cell>
          <cell r="U740">
            <v>500000</v>
          </cell>
        </row>
        <row r="741">
          <cell r="A741">
            <v>2</v>
          </cell>
          <cell r="B741" t="str">
            <v>C0</v>
          </cell>
          <cell r="C741">
            <v>1</v>
          </cell>
          <cell r="I741">
            <v>1</v>
          </cell>
          <cell r="M741">
            <v>3553</v>
          </cell>
          <cell r="P741">
            <v>1</v>
          </cell>
          <cell r="T741">
            <v>65184</v>
          </cell>
          <cell r="U741">
            <v>65184</v>
          </cell>
        </row>
        <row r="742">
          <cell r="A742">
            <v>2</v>
          </cell>
          <cell r="B742" t="str">
            <v>C0</v>
          </cell>
          <cell r="C742">
            <v>1</v>
          </cell>
          <cell r="I742">
            <v>1</v>
          </cell>
          <cell r="M742">
            <v>3581</v>
          </cell>
          <cell r="P742">
            <v>1</v>
          </cell>
          <cell r="T742">
            <v>1100000</v>
          </cell>
          <cell r="U742">
            <v>1093000</v>
          </cell>
        </row>
        <row r="743">
          <cell r="A743">
            <v>2</v>
          </cell>
          <cell r="B743" t="str">
            <v>C0</v>
          </cell>
          <cell r="C743">
            <v>1</v>
          </cell>
          <cell r="I743">
            <v>1</v>
          </cell>
          <cell r="M743">
            <v>3591</v>
          </cell>
          <cell r="P743">
            <v>1</v>
          </cell>
          <cell r="T743">
            <v>70000</v>
          </cell>
          <cell r="U743">
            <v>70000</v>
          </cell>
        </row>
        <row r="744">
          <cell r="A744">
            <v>2</v>
          </cell>
          <cell r="B744" t="str">
            <v>C0</v>
          </cell>
          <cell r="C744">
            <v>1</v>
          </cell>
          <cell r="I744">
            <v>1</v>
          </cell>
          <cell r="M744">
            <v>3722</v>
          </cell>
          <cell r="P744">
            <v>1</v>
          </cell>
          <cell r="T744">
            <v>50000</v>
          </cell>
          <cell r="U744">
            <v>50000</v>
          </cell>
        </row>
        <row r="745">
          <cell r="A745">
            <v>2</v>
          </cell>
          <cell r="B745" t="str">
            <v>C0</v>
          </cell>
          <cell r="C745">
            <v>1</v>
          </cell>
          <cell r="I745">
            <v>1</v>
          </cell>
          <cell r="M745">
            <v>3921</v>
          </cell>
          <cell r="P745">
            <v>1</v>
          </cell>
          <cell r="T745">
            <v>23000</v>
          </cell>
          <cell r="U745">
            <v>71000</v>
          </cell>
        </row>
        <row r="746">
          <cell r="A746">
            <v>2</v>
          </cell>
          <cell r="B746" t="str">
            <v>C0</v>
          </cell>
          <cell r="C746">
            <v>1</v>
          </cell>
          <cell r="I746">
            <v>1</v>
          </cell>
          <cell r="M746">
            <v>3921</v>
          </cell>
          <cell r="P746">
            <v>1</v>
          </cell>
          <cell r="T746">
            <v>0</v>
          </cell>
          <cell r="U746">
            <v>2800</v>
          </cell>
        </row>
        <row r="747">
          <cell r="A747">
            <v>2</v>
          </cell>
          <cell r="B747" t="str">
            <v>C0</v>
          </cell>
          <cell r="C747">
            <v>1</v>
          </cell>
          <cell r="I747">
            <v>1</v>
          </cell>
          <cell r="M747">
            <v>3969</v>
          </cell>
          <cell r="P747">
            <v>1</v>
          </cell>
          <cell r="T747">
            <v>10000</v>
          </cell>
          <cell r="U747">
            <v>10000</v>
          </cell>
        </row>
        <row r="748">
          <cell r="A748">
            <v>2</v>
          </cell>
          <cell r="B748" t="str">
            <v>C0</v>
          </cell>
          <cell r="C748">
            <v>1</v>
          </cell>
          <cell r="I748">
            <v>1</v>
          </cell>
          <cell r="M748">
            <v>3981</v>
          </cell>
          <cell r="P748">
            <v>1</v>
          </cell>
          <cell r="T748">
            <v>842629</v>
          </cell>
          <cell r="U748">
            <v>842629</v>
          </cell>
        </row>
        <row r="749">
          <cell r="A749">
            <v>2</v>
          </cell>
          <cell r="B749" t="str">
            <v>C0</v>
          </cell>
          <cell r="C749">
            <v>1</v>
          </cell>
          <cell r="I749">
            <v>1</v>
          </cell>
          <cell r="M749">
            <v>3982</v>
          </cell>
          <cell r="P749">
            <v>1</v>
          </cell>
          <cell r="T749">
            <v>418410</v>
          </cell>
          <cell r="U749">
            <v>418410</v>
          </cell>
        </row>
        <row r="750">
          <cell r="A750">
            <v>2</v>
          </cell>
          <cell r="B750" t="str">
            <v>C0</v>
          </cell>
          <cell r="C750">
            <v>1</v>
          </cell>
          <cell r="I750">
            <v>1</v>
          </cell>
          <cell r="M750">
            <v>5812</v>
          </cell>
          <cell r="P750">
            <v>2</v>
          </cell>
          <cell r="T750">
            <v>0</v>
          </cell>
          <cell r="U750">
            <v>3000000</v>
          </cell>
        </row>
        <row r="751">
          <cell r="A751">
            <v>2</v>
          </cell>
          <cell r="B751" t="str">
            <v>C0</v>
          </cell>
          <cell r="C751">
            <v>1</v>
          </cell>
          <cell r="I751">
            <v>4</v>
          </cell>
          <cell r="M751">
            <v>1131</v>
          </cell>
          <cell r="P751">
            <v>1</v>
          </cell>
          <cell r="T751">
            <v>513082</v>
          </cell>
          <cell r="U751">
            <v>513082</v>
          </cell>
        </row>
        <row r="752">
          <cell r="A752">
            <v>2</v>
          </cell>
          <cell r="B752" t="str">
            <v>C0</v>
          </cell>
          <cell r="C752">
            <v>1</v>
          </cell>
          <cell r="I752">
            <v>4</v>
          </cell>
          <cell r="M752">
            <v>1132</v>
          </cell>
          <cell r="P752">
            <v>1</v>
          </cell>
          <cell r="T752">
            <v>53809</v>
          </cell>
          <cell r="U752">
            <v>53809</v>
          </cell>
        </row>
        <row r="753">
          <cell r="A753">
            <v>2</v>
          </cell>
          <cell r="B753" t="str">
            <v>C0</v>
          </cell>
          <cell r="C753">
            <v>1</v>
          </cell>
          <cell r="I753">
            <v>4</v>
          </cell>
          <cell r="M753">
            <v>1311</v>
          </cell>
          <cell r="P753">
            <v>1</v>
          </cell>
          <cell r="T753">
            <v>7402</v>
          </cell>
          <cell r="U753">
            <v>7402</v>
          </cell>
        </row>
        <row r="754">
          <cell r="A754">
            <v>2</v>
          </cell>
          <cell r="B754" t="str">
            <v>C0</v>
          </cell>
          <cell r="C754">
            <v>1</v>
          </cell>
          <cell r="I754">
            <v>4</v>
          </cell>
          <cell r="M754">
            <v>1321</v>
          </cell>
          <cell r="P754">
            <v>1</v>
          </cell>
          <cell r="T754">
            <v>15454</v>
          </cell>
          <cell r="U754">
            <v>15454</v>
          </cell>
        </row>
        <row r="755">
          <cell r="A755">
            <v>2</v>
          </cell>
          <cell r="B755" t="str">
            <v>C0</v>
          </cell>
          <cell r="C755">
            <v>1</v>
          </cell>
          <cell r="I755">
            <v>4</v>
          </cell>
          <cell r="M755">
            <v>1323</v>
          </cell>
          <cell r="P755">
            <v>1</v>
          </cell>
          <cell r="T755">
            <v>122010</v>
          </cell>
          <cell r="U755">
            <v>122010</v>
          </cell>
        </row>
        <row r="756">
          <cell r="A756">
            <v>2</v>
          </cell>
          <cell r="B756" t="str">
            <v>C0</v>
          </cell>
          <cell r="C756">
            <v>1</v>
          </cell>
          <cell r="I756">
            <v>4</v>
          </cell>
          <cell r="M756">
            <v>1411</v>
          </cell>
          <cell r="P756">
            <v>1</v>
          </cell>
          <cell r="T756">
            <v>55204</v>
          </cell>
          <cell r="U756">
            <v>55204</v>
          </cell>
        </row>
        <row r="757">
          <cell r="A757">
            <v>2</v>
          </cell>
          <cell r="B757" t="str">
            <v>C0</v>
          </cell>
          <cell r="C757">
            <v>1</v>
          </cell>
          <cell r="I757">
            <v>4</v>
          </cell>
          <cell r="M757">
            <v>1411</v>
          </cell>
          <cell r="P757">
            <v>1</v>
          </cell>
          <cell r="T757">
            <v>3691</v>
          </cell>
          <cell r="U757">
            <v>3691</v>
          </cell>
        </row>
        <row r="758">
          <cell r="A758">
            <v>2</v>
          </cell>
          <cell r="B758" t="str">
            <v>C0</v>
          </cell>
          <cell r="C758">
            <v>1</v>
          </cell>
          <cell r="I758">
            <v>4</v>
          </cell>
          <cell r="M758">
            <v>1421</v>
          </cell>
          <cell r="P758">
            <v>1</v>
          </cell>
          <cell r="T758">
            <v>25465</v>
          </cell>
          <cell r="U758">
            <v>25465</v>
          </cell>
        </row>
        <row r="759">
          <cell r="A759">
            <v>2</v>
          </cell>
          <cell r="B759" t="str">
            <v>C0</v>
          </cell>
          <cell r="C759">
            <v>1</v>
          </cell>
          <cell r="I759">
            <v>4</v>
          </cell>
          <cell r="M759">
            <v>1421</v>
          </cell>
          <cell r="P759">
            <v>1</v>
          </cell>
          <cell r="T759">
            <v>2734</v>
          </cell>
          <cell r="U759">
            <v>2734</v>
          </cell>
        </row>
        <row r="760">
          <cell r="A760">
            <v>2</v>
          </cell>
          <cell r="B760" t="str">
            <v>C0</v>
          </cell>
          <cell r="C760">
            <v>1</v>
          </cell>
          <cell r="I760">
            <v>4</v>
          </cell>
          <cell r="M760">
            <v>1431</v>
          </cell>
          <cell r="P760">
            <v>1</v>
          </cell>
          <cell r="T760">
            <v>29048</v>
          </cell>
          <cell r="U760">
            <v>29048</v>
          </cell>
        </row>
        <row r="761">
          <cell r="A761">
            <v>2</v>
          </cell>
          <cell r="B761" t="str">
            <v>C0</v>
          </cell>
          <cell r="C761">
            <v>1</v>
          </cell>
          <cell r="I761">
            <v>4</v>
          </cell>
          <cell r="M761">
            <v>1441</v>
          </cell>
          <cell r="P761">
            <v>1</v>
          </cell>
          <cell r="T761">
            <v>22842</v>
          </cell>
          <cell r="U761">
            <v>22842</v>
          </cell>
        </row>
        <row r="762">
          <cell r="A762">
            <v>2</v>
          </cell>
          <cell r="B762" t="str">
            <v>C0</v>
          </cell>
          <cell r="C762">
            <v>1</v>
          </cell>
          <cell r="I762">
            <v>4</v>
          </cell>
          <cell r="M762">
            <v>1443</v>
          </cell>
          <cell r="P762">
            <v>1</v>
          </cell>
          <cell r="T762">
            <v>1079</v>
          </cell>
          <cell r="U762">
            <v>1079</v>
          </cell>
        </row>
        <row r="763">
          <cell r="A763">
            <v>2</v>
          </cell>
          <cell r="B763" t="str">
            <v>C0</v>
          </cell>
          <cell r="C763">
            <v>1</v>
          </cell>
          <cell r="I763">
            <v>4</v>
          </cell>
          <cell r="M763">
            <v>1511</v>
          </cell>
          <cell r="P763">
            <v>1</v>
          </cell>
          <cell r="T763">
            <v>56634</v>
          </cell>
          <cell r="U763">
            <v>56634</v>
          </cell>
        </row>
        <row r="764">
          <cell r="A764">
            <v>2</v>
          </cell>
          <cell r="B764" t="str">
            <v>C0</v>
          </cell>
          <cell r="C764">
            <v>1</v>
          </cell>
          <cell r="I764">
            <v>4</v>
          </cell>
          <cell r="M764">
            <v>1541</v>
          </cell>
          <cell r="P764">
            <v>1</v>
          </cell>
          <cell r="T764">
            <v>19250</v>
          </cell>
          <cell r="U764">
            <v>19250</v>
          </cell>
        </row>
        <row r="765">
          <cell r="A765">
            <v>2</v>
          </cell>
          <cell r="B765" t="str">
            <v>C0</v>
          </cell>
          <cell r="C765">
            <v>1</v>
          </cell>
          <cell r="I765">
            <v>4</v>
          </cell>
          <cell r="M765">
            <v>1541</v>
          </cell>
          <cell r="P765">
            <v>1</v>
          </cell>
          <cell r="T765">
            <v>55163</v>
          </cell>
          <cell r="U765">
            <v>55163</v>
          </cell>
        </row>
        <row r="766">
          <cell r="A766">
            <v>2</v>
          </cell>
          <cell r="B766" t="str">
            <v>C0</v>
          </cell>
          <cell r="C766">
            <v>1</v>
          </cell>
          <cell r="I766">
            <v>4</v>
          </cell>
          <cell r="M766">
            <v>1542</v>
          </cell>
          <cell r="P766">
            <v>1</v>
          </cell>
          <cell r="T766">
            <v>2273</v>
          </cell>
          <cell r="U766">
            <v>2273</v>
          </cell>
        </row>
        <row r="767">
          <cell r="A767">
            <v>2</v>
          </cell>
          <cell r="B767" t="str">
            <v>C0</v>
          </cell>
          <cell r="C767">
            <v>1</v>
          </cell>
          <cell r="I767">
            <v>4</v>
          </cell>
          <cell r="M767">
            <v>1544</v>
          </cell>
          <cell r="P767">
            <v>1</v>
          </cell>
          <cell r="T767">
            <v>19633</v>
          </cell>
          <cell r="U767">
            <v>19633</v>
          </cell>
        </row>
        <row r="768">
          <cell r="A768">
            <v>2</v>
          </cell>
          <cell r="B768" t="str">
            <v>C0</v>
          </cell>
          <cell r="C768">
            <v>1</v>
          </cell>
          <cell r="I768">
            <v>4</v>
          </cell>
          <cell r="M768">
            <v>1545</v>
          </cell>
          <cell r="P768">
            <v>1</v>
          </cell>
          <cell r="T768">
            <v>66578</v>
          </cell>
          <cell r="U768">
            <v>66578</v>
          </cell>
        </row>
        <row r="769">
          <cell r="A769">
            <v>2</v>
          </cell>
          <cell r="B769" t="str">
            <v>C0</v>
          </cell>
          <cell r="C769">
            <v>1</v>
          </cell>
          <cell r="I769">
            <v>4</v>
          </cell>
          <cell r="M769">
            <v>1547</v>
          </cell>
          <cell r="P769">
            <v>1</v>
          </cell>
          <cell r="T769">
            <v>3580</v>
          </cell>
          <cell r="U769">
            <v>3580</v>
          </cell>
        </row>
        <row r="770">
          <cell r="A770">
            <v>2</v>
          </cell>
          <cell r="B770" t="str">
            <v>C0</v>
          </cell>
          <cell r="C770">
            <v>1</v>
          </cell>
          <cell r="I770">
            <v>4</v>
          </cell>
          <cell r="M770">
            <v>1548</v>
          </cell>
          <cell r="P770">
            <v>1</v>
          </cell>
          <cell r="T770">
            <v>34125</v>
          </cell>
          <cell r="U770">
            <v>34125</v>
          </cell>
        </row>
        <row r="771">
          <cell r="A771">
            <v>2</v>
          </cell>
          <cell r="B771" t="str">
            <v>C0</v>
          </cell>
          <cell r="C771">
            <v>1</v>
          </cell>
          <cell r="I771">
            <v>4</v>
          </cell>
          <cell r="M771">
            <v>1551</v>
          </cell>
          <cell r="P771">
            <v>1</v>
          </cell>
          <cell r="T771">
            <v>800</v>
          </cell>
          <cell r="U771">
            <v>800</v>
          </cell>
        </row>
        <row r="772">
          <cell r="A772">
            <v>2</v>
          </cell>
          <cell r="B772" t="str">
            <v>C0</v>
          </cell>
          <cell r="C772">
            <v>1</v>
          </cell>
          <cell r="I772">
            <v>4</v>
          </cell>
          <cell r="M772">
            <v>1591</v>
          </cell>
          <cell r="P772">
            <v>1</v>
          </cell>
          <cell r="T772">
            <v>541724</v>
          </cell>
          <cell r="U772">
            <v>541724</v>
          </cell>
        </row>
        <row r="773">
          <cell r="A773">
            <v>2</v>
          </cell>
          <cell r="B773" t="str">
            <v>C0</v>
          </cell>
          <cell r="C773">
            <v>1</v>
          </cell>
          <cell r="I773">
            <v>4</v>
          </cell>
          <cell r="M773">
            <v>1593</v>
          </cell>
          <cell r="P773">
            <v>1</v>
          </cell>
          <cell r="T773">
            <v>6236</v>
          </cell>
          <cell r="U773">
            <v>6236</v>
          </cell>
        </row>
        <row r="774">
          <cell r="A774">
            <v>2</v>
          </cell>
          <cell r="B774" t="str">
            <v>C0</v>
          </cell>
          <cell r="C774">
            <v>1</v>
          </cell>
          <cell r="I774">
            <v>4</v>
          </cell>
          <cell r="M774">
            <v>1713</v>
          </cell>
          <cell r="P774">
            <v>1</v>
          </cell>
          <cell r="T774">
            <v>15825</v>
          </cell>
          <cell r="U774">
            <v>15825</v>
          </cell>
        </row>
        <row r="775">
          <cell r="A775">
            <v>2</v>
          </cell>
          <cell r="B775" t="str">
            <v>C0</v>
          </cell>
          <cell r="C775">
            <v>1</v>
          </cell>
          <cell r="I775">
            <v>4</v>
          </cell>
          <cell r="M775">
            <v>1714</v>
          </cell>
          <cell r="P775">
            <v>1</v>
          </cell>
          <cell r="T775">
            <v>61600</v>
          </cell>
          <cell r="U775">
            <v>61600</v>
          </cell>
        </row>
        <row r="776">
          <cell r="A776">
            <v>2</v>
          </cell>
          <cell r="B776" t="str">
            <v>C0</v>
          </cell>
          <cell r="C776">
            <v>1</v>
          </cell>
          <cell r="I776">
            <v>4</v>
          </cell>
          <cell r="M776">
            <v>3981</v>
          </cell>
          <cell r="P776">
            <v>1</v>
          </cell>
          <cell r="T776">
            <v>36401</v>
          </cell>
          <cell r="U776">
            <v>36401</v>
          </cell>
        </row>
        <row r="777">
          <cell r="A777">
            <v>2</v>
          </cell>
          <cell r="B777" t="str">
            <v>C0</v>
          </cell>
          <cell r="C777">
            <v>1</v>
          </cell>
          <cell r="I777">
            <v>4</v>
          </cell>
          <cell r="M777">
            <v>3982</v>
          </cell>
          <cell r="P777">
            <v>1</v>
          </cell>
          <cell r="T777">
            <v>17384</v>
          </cell>
          <cell r="U777">
            <v>17384</v>
          </cell>
        </row>
        <row r="778">
          <cell r="A778">
            <v>2</v>
          </cell>
          <cell r="B778" t="str">
            <v>C0</v>
          </cell>
          <cell r="C778">
            <v>1</v>
          </cell>
          <cell r="I778">
            <v>4</v>
          </cell>
          <cell r="M778">
            <v>1131</v>
          </cell>
          <cell r="P778">
            <v>1</v>
          </cell>
          <cell r="T778">
            <v>4039740</v>
          </cell>
          <cell r="U778">
            <v>3962452.8</v>
          </cell>
        </row>
        <row r="779">
          <cell r="A779">
            <v>2</v>
          </cell>
          <cell r="B779" t="str">
            <v>C0</v>
          </cell>
          <cell r="C779">
            <v>1</v>
          </cell>
          <cell r="I779">
            <v>4</v>
          </cell>
          <cell r="M779">
            <v>1132</v>
          </cell>
          <cell r="P779">
            <v>1</v>
          </cell>
          <cell r="T779">
            <v>601812</v>
          </cell>
          <cell r="U779">
            <v>601812</v>
          </cell>
        </row>
        <row r="780">
          <cell r="A780">
            <v>2</v>
          </cell>
          <cell r="B780" t="str">
            <v>C0</v>
          </cell>
          <cell r="C780">
            <v>1</v>
          </cell>
          <cell r="I780">
            <v>4</v>
          </cell>
          <cell r="M780">
            <v>1211</v>
          </cell>
          <cell r="P780">
            <v>1</v>
          </cell>
          <cell r="T780">
            <v>14013750</v>
          </cell>
          <cell r="U780">
            <v>14013750</v>
          </cell>
        </row>
        <row r="781">
          <cell r="A781">
            <v>2</v>
          </cell>
          <cell r="B781" t="str">
            <v>C0</v>
          </cell>
          <cell r="C781">
            <v>1</v>
          </cell>
          <cell r="I781">
            <v>4</v>
          </cell>
          <cell r="M781">
            <v>1311</v>
          </cell>
          <cell r="P781">
            <v>1</v>
          </cell>
          <cell r="T781">
            <v>51498</v>
          </cell>
          <cell r="U781">
            <v>51498</v>
          </cell>
        </row>
        <row r="782">
          <cell r="A782">
            <v>2</v>
          </cell>
          <cell r="B782" t="str">
            <v>C0</v>
          </cell>
          <cell r="C782">
            <v>1</v>
          </cell>
          <cell r="I782">
            <v>4</v>
          </cell>
          <cell r="M782">
            <v>1321</v>
          </cell>
          <cell r="P782">
            <v>1</v>
          </cell>
          <cell r="T782">
            <v>126562</v>
          </cell>
          <cell r="U782">
            <v>126562</v>
          </cell>
        </row>
        <row r="783">
          <cell r="A783">
            <v>2</v>
          </cell>
          <cell r="B783" t="str">
            <v>C0</v>
          </cell>
          <cell r="C783">
            <v>1</v>
          </cell>
          <cell r="I783">
            <v>4</v>
          </cell>
          <cell r="M783">
            <v>1323</v>
          </cell>
          <cell r="P783">
            <v>1</v>
          </cell>
          <cell r="T783">
            <v>1096474</v>
          </cell>
          <cell r="U783">
            <v>1152579.92</v>
          </cell>
        </row>
        <row r="784">
          <cell r="A784">
            <v>2</v>
          </cell>
          <cell r="B784" t="str">
            <v>C0</v>
          </cell>
          <cell r="C784">
            <v>1</v>
          </cell>
          <cell r="I784">
            <v>4</v>
          </cell>
          <cell r="M784">
            <v>1343</v>
          </cell>
          <cell r="P784">
            <v>1</v>
          </cell>
          <cell r="T784">
            <v>3951</v>
          </cell>
          <cell r="U784">
            <v>3951</v>
          </cell>
        </row>
        <row r="785">
          <cell r="A785">
            <v>2</v>
          </cell>
          <cell r="B785" t="str">
            <v>C0</v>
          </cell>
          <cell r="C785">
            <v>1</v>
          </cell>
          <cell r="I785">
            <v>4</v>
          </cell>
          <cell r="M785">
            <v>1411</v>
          </cell>
          <cell r="P785">
            <v>1</v>
          </cell>
          <cell r="T785">
            <v>445462</v>
          </cell>
          <cell r="U785">
            <v>445462</v>
          </cell>
        </row>
        <row r="786">
          <cell r="A786">
            <v>2</v>
          </cell>
          <cell r="B786" t="str">
            <v>C0</v>
          </cell>
          <cell r="C786">
            <v>1</v>
          </cell>
          <cell r="I786">
            <v>4</v>
          </cell>
          <cell r="M786">
            <v>1411</v>
          </cell>
          <cell r="P786">
            <v>1</v>
          </cell>
          <cell r="T786">
            <v>41434</v>
          </cell>
          <cell r="U786">
            <v>41434</v>
          </cell>
        </row>
        <row r="787">
          <cell r="A787">
            <v>2</v>
          </cell>
          <cell r="B787" t="str">
            <v>C0</v>
          </cell>
          <cell r="C787">
            <v>1</v>
          </cell>
          <cell r="I787">
            <v>4</v>
          </cell>
          <cell r="M787">
            <v>1421</v>
          </cell>
          <cell r="P787">
            <v>1</v>
          </cell>
          <cell r="T787">
            <v>198481</v>
          </cell>
          <cell r="U787">
            <v>198481</v>
          </cell>
        </row>
        <row r="788">
          <cell r="A788">
            <v>2</v>
          </cell>
          <cell r="B788" t="str">
            <v>C0</v>
          </cell>
          <cell r="C788">
            <v>1</v>
          </cell>
          <cell r="I788">
            <v>4</v>
          </cell>
          <cell r="M788">
            <v>1421</v>
          </cell>
          <cell r="P788">
            <v>1</v>
          </cell>
          <cell r="T788">
            <v>30692</v>
          </cell>
          <cell r="U788">
            <v>30692</v>
          </cell>
        </row>
        <row r="789">
          <cell r="A789">
            <v>2</v>
          </cell>
          <cell r="B789" t="str">
            <v>C0</v>
          </cell>
          <cell r="C789">
            <v>1</v>
          </cell>
          <cell r="I789">
            <v>4</v>
          </cell>
          <cell r="M789">
            <v>1431</v>
          </cell>
          <cell r="P789">
            <v>1</v>
          </cell>
          <cell r="T789">
            <v>237844</v>
          </cell>
          <cell r="U789">
            <v>237844</v>
          </cell>
        </row>
        <row r="790">
          <cell r="A790">
            <v>2</v>
          </cell>
          <cell r="B790" t="str">
            <v>C0</v>
          </cell>
          <cell r="C790">
            <v>1</v>
          </cell>
          <cell r="I790">
            <v>4</v>
          </cell>
          <cell r="M790">
            <v>1441</v>
          </cell>
          <cell r="P790">
            <v>1</v>
          </cell>
          <cell r="T790">
            <v>205853</v>
          </cell>
          <cell r="U790">
            <v>205853</v>
          </cell>
        </row>
        <row r="791">
          <cell r="A791">
            <v>2</v>
          </cell>
          <cell r="B791" t="str">
            <v>C0</v>
          </cell>
          <cell r="C791">
            <v>1</v>
          </cell>
          <cell r="I791">
            <v>4</v>
          </cell>
          <cell r="M791">
            <v>1443</v>
          </cell>
          <cell r="P791">
            <v>1</v>
          </cell>
          <cell r="T791">
            <v>8579</v>
          </cell>
          <cell r="U791">
            <v>8579</v>
          </cell>
        </row>
        <row r="792">
          <cell r="A792">
            <v>2</v>
          </cell>
          <cell r="B792" t="str">
            <v>C0</v>
          </cell>
          <cell r="C792">
            <v>1</v>
          </cell>
          <cell r="I792">
            <v>4</v>
          </cell>
          <cell r="M792">
            <v>1511</v>
          </cell>
          <cell r="P792">
            <v>1</v>
          </cell>
          <cell r="T792">
            <v>446252</v>
          </cell>
          <cell r="U792">
            <v>446252</v>
          </cell>
        </row>
        <row r="793">
          <cell r="A793">
            <v>2</v>
          </cell>
          <cell r="B793" t="str">
            <v>C0</v>
          </cell>
          <cell r="C793">
            <v>1</v>
          </cell>
          <cell r="I793">
            <v>4</v>
          </cell>
          <cell r="M793">
            <v>1541</v>
          </cell>
          <cell r="P793">
            <v>1</v>
          </cell>
          <cell r="T793">
            <v>161700</v>
          </cell>
          <cell r="U793">
            <v>161700</v>
          </cell>
        </row>
        <row r="794">
          <cell r="A794">
            <v>2</v>
          </cell>
          <cell r="B794" t="str">
            <v>C0</v>
          </cell>
          <cell r="C794">
            <v>1</v>
          </cell>
          <cell r="I794">
            <v>4</v>
          </cell>
          <cell r="M794">
            <v>1541</v>
          </cell>
          <cell r="P794">
            <v>1</v>
          </cell>
          <cell r="T794">
            <v>418152</v>
          </cell>
          <cell r="U794">
            <v>418152</v>
          </cell>
        </row>
        <row r="795">
          <cell r="A795">
            <v>2</v>
          </cell>
          <cell r="B795" t="str">
            <v>C0</v>
          </cell>
          <cell r="C795">
            <v>1</v>
          </cell>
          <cell r="I795">
            <v>4</v>
          </cell>
          <cell r="M795">
            <v>1542</v>
          </cell>
          <cell r="P795">
            <v>1</v>
          </cell>
          <cell r="T795">
            <v>18541</v>
          </cell>
          <cell r="U795">
            <v>18541</v>
          </cell>
        </row>
        <row r="796">
          <cell r="A796">
            <v>2</v>
          </cell>
          <cell r="B796" t="str">
            <v>C0</v>
          </cell>
          <cell r="C796">
            <v>1</v>
          </cell>
          <cell r="I796">
            <v>4</v>
          </cell>
          <cell r="M796">
            <v>1543</v>
          </cell>
          <cell r="P796">
            <v>1</v>
          </cell>
          <cell r="T796">
            <v>572000</v>
          </cell>
          <cell r="U796">
            <v>572000</v>
          </cell>
        </row>
        <row r="797">
          <cell r="A797">
            <v>2</v>
          </cell>
          <cell r="B797" t="str">
            <v>C0</v>
          </cell>
          <cell r="C797">
            <v>1</v>
          </cell>
          <cell r="I797">
            <v>4</v>
          </cell>
          <cell r="M797">
            <v>1544</v>
          </cell>
          <cell r="P797">
            <v>1</v>
          </cell>
          <cell r="T797">
            <v>175780</v>
          </cell>
          <cell r="U797">
            <v>175780</v>
          </cell>
        </row>
        <row r="798">
          <cell r="A798">
            <v>2</v>
          </cell>
          <cell r="B798" t="str">
            <v>C0</v>
          </cell>
          <cell r="C798">
            <v>1</v>
          </cell>
          <cell r="I798">
            <v>4</v>
          </cell>
          <cell r="M798">
            <v>1545</v>
          </cell>
          <cell r="P798">
            <v>1</v>
          </cell>
          <cell r="T798">
            <v>620885</v>
          </cell>
          <cell r="U798">
            <v>610885</v>
          </cell>
        </row>
        <row r="799">
          <cell r="A799">
            <v>2</v>
          </cell>
          <cell r="B799" t="str">
            <v>C0</v>
          </cell>
          <cell r="C799">
            <v>1</v>
          </cell>
          <cell r="I799">
            <v>4</v>
          </cell>
          <cell r="M799">
            <v>1547</v>
          </cell>
          <cell r="P799">
            <v>1</v>
          </cell>
          <cell r="T799">
            <v>30012</v>
          </cell>
          <cell r="U799">
            <v>30012</v>
          </cell>
        </row>
        <row r="800">
          <cell r="A800">
            <v>2</v>
          </cell>
          <cell r="B800" t="str">
            <v>C0</v>
          </cell>
          <cell r="C800">
            <v>1</v>
          </cell>
          <cell r="I800">
            <v>4</v>
          </cell>
          <cell r="M800">
            <v>1548</v>
          </cell>
          <cell r="P800">
            <v>1</v>
          </cell>
          <cell r="T800">
            <v>4914539</v>
          </cell>
          <cell r="U800">
            <v>2099378.21</v>
          </cell>
        </row>
        <row r="801">
          <cell r="A801">
            <v>2</v>
          </cell>
          <cell r="B801" t="str">
            <v>C0</v>
          </cell>
          <cell r="C801">
            <v>1</v>
          </cell>
          <cell r="I801">
            <v>4</v>
          </cell>
          <cell r="M801">
            <v>1591</v>
          </cell>
          <cell r="P801">
            <v>1</v>
          </cell>
          <cell r="T801">
            <v>5312016</v>
          </cell>
          <cell r="U801">
            <v>5312016</v>
          </cell>
        </row>
        <row r="802">
          <cell r="A802">
            <v>2</v>
          </cell>
          <cell r="B802" t="str">
            <v>C0</v>
          </cell>
          <cell r="C802">
            <v>1</v>
          </cell>
          <cell r="I802">
            <v>4</v>
          </cell>
          <cell r="M802">
            <v>1593</v>
          </cell>
          <cell r="P802">
            <v>1</v>
          </cell>
          <cell r="T802">
            <v>24171</v>
          </cell>
          <cell r="U802">
            <v>24171</v>
          </cell>
        </row>
        <row r="803">
          <cell r="A803">
            <v>2</v>
          </cell>
          <cell r="B803" t="str">
            <v>C0</v>
          </cell>
          <cell r="C803">
            <v>1</v>
          </cell>
          <cell r="I803">
            <v>4</v>
          </cell>
          <cell r="M803">
            <v>1713</v>
          </cell>
          <cell r="P803">
            <v>1</v>
          </cell>
          <cell r="T803">
            <v>57555</v>
          </cell>
          <cell r="U803">
            <v>57555</v>
          </cell>
        </row>
        <row r="804">
          <cell r="A804">
            <v>2</v>
          </cell>
          <cell r="B804" t="str">
            <v>C0</v>
          </cell>
          <cell r="C804">
            <v>1</v>
          </cell>
          <cell r="I804">
            <v>4</v>
          </cell>
          <cell r="M804">
            <v>1714</v>
          </cell>
          <cell r="P804">
            <v>1</v>
          </cell>
          <cell r="T804">
            <v>121172</v>
          </cell>
          <cell r="U804">
            <v>121172</v>
          </cell>
        </row>
        <row r="805">
          <cell r="A805">
            <v>2</v>
          </cell>
          <cell r="B805" t="str">
            <v>C0</v>
          </cell>
          <cell r="C805">
            <v>1</v>
          </cell>
          <cell r="I805">
            <v>4</v>
          </cell>
          <cell r="M805">
            <v>2111</v>
          </cell>
          <cell r="P805">
            <v>1</v>
          </cell>
          <cell r="T805">
            <v>15000</v>
          </cell>
          <cell r="U805">
            <v>15000</v>
          </cell>
        </row>
        <row r="806">
          <cell r="A806">
            <v>2</v>
          </cell>
          <cell r="B806" t="str">
            <v>C0</v>
          </cell>
          <cell r="C806">
            <v>1</v>
          </cell>
          <cell r="I806">
            <v>4</v>
          </cell>
          <cell r="M806">
            <v>2141</v>
          </cell>
          <cell r="P806">
            <v>1</v>
          </cell>
          <cell r="T806">
            <v>20000</v>
          </cell>
          <cell r="U806">
            <v>20000</v>
          </cell>
        </row>
        <row r="807">
          <cell r="A807">
            <v>2</v>
          </cell>
          <cell r="B807" t="str">
            <v>C0</v>
          </cell>
          <cell r="C807">
            <v>1</v>
          </cell>
          <cell r="I807">
            <v>4</v>
          </cell>
          <cell r="M807">
            <v>2141</v>
          </cell>
          <cell r="P807">
            <v>1</v>
          </cell>
          <cell r="T807">
            <v>30000</v>
          </cell>
          <cell r="U807">
            <v>30000</v>
          </cell>
        </row>
        <row r="808">
          <cell r="A808">
            <v>2</v>
          </cell>
          <cell r="B808" t="str">
            <v>C0</v>
          </cell>
          <cell r="C808">
            <v>1</v>
          </cell>
          <cell r="I808">
            <v>4</v>
          </cell>
          <cell r="M808">
            <v>2151</v>
          </cell>
          <cell r="P808">
            <v>1</v>
          </cell>
          <cell r="T808">
            <v>30000</v>
          </cell>
          <cell r="U808">
            <v>30000</v>
          </cell>
        </row>
        <row r="809">
          <cell r="A809">
            <v>2</v>
          </cell>
          <cell r="B809" t="str">
            <v>C0</v>
          </cell>
          <cell r="C809">
            <v>1</v>
          </cell>
          <cell r="I809">
            <v>4</v>
          </cell>
          <cell r="M809">
            <v>2161</v>
          </cell>
          <cell r="P809">
            <v>1</v>
          </cell>
          <cell r="T809">
            <v>8000</v>
          </cell>
          <cell r="U809">
            <v>8000</v>
          </cell>
        </row>
        <row r="810">
          <cell r="A810">
            <v>2</v>
          </cell>
          <cell r="B810" t="str">
            <v>C0</v>
          </cell>
          <cell r="C810">
            <v>1</v>
          </cell>
          <cell r="I810">
            <v>4</v>
          </cell>
          <cell r="M810">
            <v>2211</v>
          </cell>
          <cell r="P810">
            <v>1</v>
          </cell>
          <cell r="T810">
            <v>80000</v>
          </cell>
          <cell r="U810">
            <v>95000</v>
          </cell>
        </row>
        <row r="811">
          <cell r="A811">
            <v>2</v>
          </cell>
          <cell r="B811" t="str">
            <v>C0</v>
          </cell>
          <cell r="C811">
            <v>1</v>
          </cell>
          <cell r="I811">
            <v>4</v>
          </cell>
          <cell r="M811">
            <v>2461</v>
          </cell>
          <cell r="P811">
            <v>1</v>
          </cell>
          <cell r="T811">
            <v>0</v>
          </cell>
          <cell r="U811">
            <v>15000</v>
          </cell>
        </row>
        <row r="812">
          <cell r="A812">
            <v>2</v>
          </cell>
          <cell r="B812" t="str">
            <v>C0</v>
          </cell>
          <cell r="C812">
            <v>1</v>
          </cell>
          <cell r="I812">
            <v>4</v>
          </cell>
          <cell r="M812">
            <v>2481</v>
          </cell>
          <cell r="P812">
            <v>1</v>
          </cell>
          <cell r="T812">
            <v>0</v>
          </cell>
          <cell r="U812">
            <v>8000</v>
          </cell>
        </row>
        <row r="813">
          <cell r="A813">
            <v>2</v>
          </cell>
          <cell r="B813" t="str">
            <v>C0</v>
          </cell>
          <cell r="C813">
            <v>1</v>
          </cell>
          <cell r="I813">
            <v>4</v>
          </cell>
          <cell r="M813">
            <v>2611</v>
          </cell>
          <cell r="P813">
            <v>1</v>
          </cell>
          <cell r="T813">
            <v>207168</v>
          </cell>
          <cell r="U813">
            <v>207168</v>
          </cell>
        </row>
        <row r="814">
          <cell r="A814">
            <v>2</v>
          </cell>
          <cell r="B814" t="str">
            <v>C0</v>
          </cell>
          <cell r="C814">
            <v>1</v>
          </cell>
          <cell r="I814">
            <v>4</v>
          </cell>
          <cell r="M814">
            <v>2921</v>
          </cell>
          <cell r="P814">
            <v>1</v>
          </cell>
          <cell r="T814">
            <v>0</v>
          </cell>
          <cell r="U814">
            <v>5000</v>
          </cell>
        </row>
        <row r="815">
          <cell r="A815">
            <v>2</v>
          </cell>
          <cell r="B815" t="str">
            <v>C0</v>
          </cell>
          <cell r="C815">
            <v>1</v>
          </cell>
          <cell r="I815">
            <v>4</v>
          </cell>
          <cell r="M815">
            <v>2941</v>
          </cell>
          <cell r="P815">
            <v>1</v>
          </cell>
          <cell r="T815">
            <v>59276</v>
          </cell>
          <cell r="U815">
            <v>59276</v>
          </cell>
        </row>
        <row r="816">
          <cell r="A816">
            <v>2</v>
          </cell>
          <cell r="B816" t="str">
            <v>C0</v>
          </cell>
          <cell r="C816">
            <v>1</v>
          </cell>
          <cell r="I816">
            <v>4</v>
          </cell>
          <cell r="M816">
            <v>3141</v>
          </cell>
          <cell r="P816">
            <v>1</v>
          </cell>
          <cell r="T816">
            <v>400000</v>
          </cell>
          <cell r="U816">
            <v>400000</v>
          </cell>
        </row>
        <row r="817">
          <cell r="A817">
            <v>2</v>
          </cell>
          <cell r="B817" t="str">
            <v>C0</v>
          </cell>
          <cell r="C817">
            <v>1</v>
          </cell>
          <cell r="I817">
            <v>4</v>
          </cell>
          <cell r="M817">
            <v>3141</v>
          </cell>
          <cell r="P817">
            <v>1</v>
          </cell>
          <cell r="T817">
            <v>10000</v>
          </cell>
          <cell r="U817">
            <v>10000</v>
          </cell>
        </row>
        <row r="818">
          <cell r="A818">
            <v>2</v>
          </cell>
          <cell r="B818" t="str">
            <v>C0</v>
          </cell>
          <cell r="C818">
            <v>1</v>
          </cell>
          <cell r="I818">
            <v>4</v>
          </cell>
          <cell r="M818">
            <v>3171</v>
          </cell>
          <cell r="P818">
            <v>1</v>
          </cell>
          <cell r="T818">
            <v>150000</v>
          </cell>
          <cell r="U818">
            <v>150000</v>
          </cell>
        </row>
        <row r="819">
          <cell r="A819">
            <v>2</v>
          </cell>
          <cell r="B819" t="str">
            <v>C0</v>
          </cell>
          <cell r="C819">
            <v>1</v>
          </cell>
          <cell r="I819">
            <v>4</v>
          </cell>
          <cell r="M819">
            <v>3181</v>
          </cell>
          <cell r="P819">
            <v>1</v>
          </cell>
          <cell r="T819">
            <v>5000</v>
          </cell>
          <cell r="U819">
            <v>5000</v>
          </cell>
        </row>
        <row r="820">
          <cell r="A820">
            <v>2</v>
          </cell>
          <cell r="B820" t="str">
            <v>C0</v>
          </cell>
          <cell r="C820">
            <v>1</v>
          </cell>
          <cell r="I820">
            <v>4</v>
          </cell>
          <cell r="M820">
            <v>3191</v>
          </cell>
          <cell r="P820">
            <v>1</v>
          </cell>
          <cell r="T820">
            <v>100000</v>
          </cell>
          <cell r="U820">
            <v>100000</v>
          </cell>
        </row>
        <row r="821">
          <cell r="A821">
            <v>2</v>
          </cell>
          <cell r="B821" t="str">
            <v>C0</v>
          </cell>
          <cell r="C821">
            <v>1</v>
          </cell>
          <cell r="I821">
            <v>4</v>
          </cell>
          <cell r="M821">
            <v>3291</v>
          </cell>
          <cell r="P821">
            <v>1</v>
          </cell>
          <cell r="T821">
            <v>62357</v>
          </cell>
          <cell r="U821">
            <v>62357</v>
          </cell>
        </row>
        <row r="822">
          <cell r="A822">
            <v>2</v>
          </cell>
          <cell r="B822" t="str">
            <v>C0</v>
          </cell>
          <cell r="C822">
            <v>1</v>
          </cell>
          <cell r="I822">
            <v>4</v>
          </cell>
          <cell r="M822">
            <v>3321</v>
          </cell>
          <cell r="P822">
            <v>1</v>
          </cell>
          <cell r="T822">
            <v>200000</v>
          </cell>
          <cell r="U822">
            <v>173993.04</v>
          </cell>
        </row>
        <row r="823">
          <cell r="A823">
            <v>2</v>
          </cell>
          <cell r="B823" t="str">
            <v>C0</v>
          </cell>
          <cell r="C823">
            <v>1</v>
          </cell>
          <cell r="I823">
            <v>4</v>
          </cell>
          <cell r="M823">
            <v>3321</v>
          </cell>
          <cell r="P823">
            <v>1</v>
          </cell>
          <cell r="T823">
            <v>0</v>
          </cell>
          <cell r="U823">
            <v>27062.799999999999</v>
          </cell>
        </row>
        <row r="824">
          <cell r="A824">
            <v>2</v>
          </cell>
          <cell r="B824" t="str">
            <v>C0</v>
          </cell>
          <cell r="C824">
            <v>1</v>
          </cell>
          <cell r="I824">
            <v>4</v>
          </cell>
          <cell r="M824">
            <v>3361</v>
          </cell>
          <cell r="P824">
            <v>1</v>
          </cell>
          <cell r="T824">
            <v>100000</v>
          </cell>
          <cell r="U824">
            <v>100000</v>
          </cell>
        </row>
        <row r="825">
          <cell r="A825">
            <v>2</v>
          </cell>
          <cell r="B825" t="str">
            <v>C0</v>
          </cell>
          <cell r="C825">
            <v>1</v>
          </cell>
          <cell r="I825">
            <v>4</v>
          </cell>
          <cell r="M825">
            <v>3362</v>
          </cell>
          <cell r="P825">
            <v>1</v>
          </cell>
          <cell r="T825">
            <v>300000</v>
          </cell>
          <cell r="U825">
            <v>300000</v>
          </cell>
        </row>
        <row r="826">
          <cell r="A826">
            <v>2</v>
          </cell>
          <cell r="B826" t="str">
            <v>C0</v>
          </cell>
          <cell r="C826">
            <v>1</v>
          </cell>
          <cell r="I826">
            <v>4</v>
          </cell>
          <cell r="M826">
            <v>3362</v>
          </cell>
          <cell r="P826">
            <v>1</v>
          </cell>
          <cell r="T826">
            <v>0</v>
          </cell>
          <cell r="U826">
            <v>4593.6000000000004</v>
          </cell>
        </row>
        <row r="827">
          <cell r="A827">
            <v>2</v>
          </cell>
          <cell r="B827" t="str">
            <v>C0</v>
          </cell>
          <cell r="C827">
            <v>1</v>
          </cell>
          <cell r="I827">
            <v>4</v>
          </cell>
          <cell r="M827">
            <v>3451</v>
          </cell>
          <cell r="P827">
            <v>1</v>
          </cell>
          <cell r="T827">
            <v>30000</v>
          </cell>
          <cell r="U827">
            <v>30000</v>
          </cell>
        </row>
        <row r="828">
          <cell r="A828">
            <v>2</v>
          </cell>
          <cell r="B828" t="str">
            <v>C0</v>
          </cell>
          <cell r="C828">
            <v>1</v>
          </cell>
          <cell r="I828">
            <v>4</v>
          </cell>
          <cell r="M828">
            <v>3511</v>
          </cell>
          <cell r="P828">
            <v>1</v>
          </cell>
          <cell r="T828">
            <v>0</v>
          </cell>
          <cell r="U828">
            <v>122263.13</v>
          </cell>
        </row>
        <row r="829">
          <cell r="A829">
            <v>2</v>
          </cell>
          <cell r="B829" t="str">
            <v>C0</v>
          </cell>
          <cell r="C829">
            <v>1</v>
          </cell>
          <cell r="I829">
            <v>4</v>
          </cell>
          <cell r="M829">
            <v>3521</v>
          </cell>
          <cell r="P829">
            <v>1</v>
          </cell>
          <cell r="T829">
            <v>12000</v>
          </cell>
          <cell r="U829">
            <v>12000</v>
          </cell>
        </row>
        <row r="830">
          <cell r="A830">
            <v>2</v>
          </cell>
          <cell r="B830" t="str">
            <v>C0</v>
          </cell>
          <cell r="C830">
            <v>1</v>
          </cell>
          <cell r="I830">
            <v>4</v>
          </cell>
          <cell r="M830">
            <v>3531</v>
          </cell>
          <cell r="P830">
            <v>1</v>
          </cell>
          <cell r="T830">
            <v>110000</v>
          </cell>
          <cell r="U830">
            <v>110000</v>
          </cell>
        </row>
        <row r="831">
          <cell r="A831">
            <v>2</v>
          </cell>
          <cell r="B831" t="str">
            <v>C0</v>
          </cell>
          <cell r="C831">
            <v>1</v>
          </cell>
          <cell r="I831">
            <v>4</v>
          </cell>
          <cell r="M831">
            <v>3553</v>
          </cell>
          <cell r="P831">
            <v>1</v>
          </cell>
          <cell r="T831">
            <v>130567</v>
          </cell>
          <cell r="U831">
            <v>130567</v>
          </cell>
        </row>
        <row r="832">
          <cell r="A832">
            <v>2</v>
          </cell>
          <cell r="B832" t="str">
            <v>C0</v>
          </cell>
          <cell r="C832">
            <v>1</v>
          </cell>
          <cell r="I832">
            <v>4</v>
          </cell>
          <cell r="M832">
            <v>3581</v>
          </cell>
          <cell r="P832">
            <v>1</v>
          </cell>
          <cell r="T832">
            <v>260000</v>
          </cell>
          <cell r="U832">
            <v>265000</v>
          </cell>
        </row>
        <row r="833">
          <cell r="A833">
            <v>2</v>
          </cell>
          <cell r="B833" t="str">
            <v>C0</v>
          </cell>
          <cell r="C833">
            <v>1</v>
          </cell>
          <cell r="I833">
            <v>4</v>
          </cell>
          <cell r="M833">
            <v>3591</v>
          </cell>
          <cell r="P833">
            <v>1</v>
          </cell>
          <cell r="T833">
            <v>7000</v>
          </cell>
          <cell r="U833">
            <v>7000</v>
          </cell>
        </row>
        <row r="834">
          <cell r="A834">
            <v>2</v>
          </cell>
          <cell r="B834" t="str">
            <v>C0</v>
          </cell>
          <cell r="C834">
            <v>1</v>
          </cell>
          <cell r="I834">
            <v>4</v>
          </cell>
          <cell r="M834">
            <v>3711</v>
          </cell>
          <cell r="P834">
            <v>1</v>
          </cell>
          <cell r="T834">
            <v>25000</v>
          </cell>
          <cell r="U834">
            <v>25000</v>
          </cell>
        </row>
        <row r="835">
          <cell r="A835">
            <v>2</v>
          </cell>
          <cell r="B835" t="str">
            <v>C0</v>
          </cell>
          <cell r="C835">
            <v>1</v>
          </cell>
          <cell r="I835">
            <v>4</v>
          </cell>
          <cell r="M835">
            <v>3712</v>
          </cell>
          <cell r="P835">
            <v>1</v>
          </cell>
          <cell r="T835">
            <v>25000</v>
          </cell>
          <cell r="U835">
            <v>25000</v>
          </cell>
        </row>
        <row r="836">
          <cell r="A836">
            <v>2</v>
          </cell>
          <cell r="B836" t="str">
            <v>C0</v>
          </cell>
          <cell r="C836">
            <v>1</v>
          </cell>
          <cell r="I836">
            <v>4</v>
          </cell>
          <cell r="M836">
            <v>3721</v>
          </cell>
          <cell r="P836">
            <v>1</v>
          </cell>
          <cell r="T836">
            <v>20000</v>
          </cell>
          <cell r="U836">
            <v>20000</v>
          </cell>
        </row>
        <row r="837">
          <cell r="A837">
            <v>2</v>
          </cell>
          <cell r="B837" t="str">
            <v>C0</v>
          </cell>
          <cell r="C837">
            <v>1</v>
          </cell>
          <cell r="I837">
            <v>4</v>
          </cell>
          <cell r="M837">
            <v>3722</v>
          </cell>
          <cell r="P837">
            <v>1</v>
          </cell>
          <cell r="T837">
            <v>140000</v>
          </cell>
          <cell r="U837">
            <v>140000</v>
          </cell>
        </row>
        <row r="838">
          <cell r="A838">
            <v>2</v>
          </cell>
          <cell r="B838" t="str">
            <v>C0</v>
          </cell>
          <cell r="C838">
            <v>1</v>
          </cell>
          <cell r="I838">
            <v>4</v>
          </cell>
          <cell r="M838">
            <v>3751</v>
          </cell>
          <cell r="P838">
            <v>1</v>
          </cell>
          <cell r="T838">
            <v>30000</v>
          </cell>
          <cell r="U838">
            <v>30000</v>
          </cell>
        </row>
        <row r="839">
          <cell r="A839">
            <v>2</v>
          </cell>
          <cell r="B839" t="str">
            <v>C0</v>
          </cell>
          <cell r="C839">
            <v>1</v>
          </cell>
          <cell r="I839">
            <v>4</v>
          </cell>
          <cell r="M839">
            <v>3761</v>
          </cell>
          <cell r="P839">
            <v>1</v>
          </cell>
          <cell r="T839">
            <v>30000</v>
          </cell>
          <cell r="U839">
            <v>30000</v>
          </cell>
        </row>
        <row r="840">
          <cell r="A840">
            <v>2</v>
          </cell>
          <cell r="B840" t="str">
            <v>C0</v>
          </cell>
          <cell r="C840">
            <v>1</v>
          </cell>
          <cell r="I840">
            <v>4</v>
          </cell>
          <cell r="M840">
            <v>3831</v>
          </cell>
          <cell r="P840">
            <v>1</v>
          </cell>
          <cell r="T840">
            <v>450000</v>
          </cell>
          <cell r="U840">
            <v>191377</v>
          </cell>
        </row>
        <row r="841">
          <cell r="A841">
            <v>2</v>
          </cell>
          <cell r="B841" t="str">
            <v>C0</v>
          </cell>
          <cell r="C841">
            <v>1</v>
          </cell>
          <cell r="I841">
            <v>4</v>
          </cell>
          <cell r="M841">
            <v>3921</v>
          </cell>
          <cell r="P841">
            <v>1</v>
          </cell>
          <cell r="T841">
            <v>10000</v>
          </cell>
          <cell r="U841">
            <v>26000</v>
          </cell>
        </row>
        <row r="842">
          <cell r="A842">
            <v>2</v>
          </cell>
          <cell r="B842" t="str">
            <v>C0</v>
          </cell>
          <cell r="C842">
            <v>1</v>
          </cell>
          <cell r="I842">
            <v>4</v>
          </cell>
          <cell r="M842">
            <v>3969</v>
          </cell>
          <cell r="P842">
            <v>1</v>
          </cell>
          <cell r="T842">
            <v>10000</v>
          </cell>
          <cell r="U842">
            <v>10000</v>
          </cell>
        </row>
        <row r="843">
          <cell r="A843">
            <v>2</v>
          </cell>
          <cell r="B843" t="str">
            <v>C0</v>
          </cell>
          <cell r="C843">
            <v>1</v>
          </cell>
          <cell r="I843">
            <v>4</v>
          </cell>
          <cell r="M843">
            <v>3981</v>
          </cell>
          <cell r="P843">
            <v>1</v>
          </cell>
          <cell r="T843">
            <v>429129</v>
          </cell>
          <cell r="U843">
            <v>429129</v>
          </cell>
        </row>
        <row r="844">
          <cell r="A844">
            <v>2</v>
          </cell>
          <cell r="B844" t="str">
            <v>C0</v>
          </cell>
          <cell r="C844">
            <v>1</v>
          </cell>
          <cell r="I844">
            <v>4</v>
          </cell>
          <cell r="M844">
            <v>3982</v>
          </cell>
          <cell r="P844">
            <v>1</v>
          </cell>
          <cell r="T844">
            <v>171948</v>
          </cell>
          <cell r="U844">
            <v>203129.28</v>
          </cell>
        </row>
        <row r="845">
          <cell r="A845">
            <v>2</v>
          </cell>
          <cell r="B845" t="str">
            <v>C0</v>
          </cell>
          <cell r="C845">
            <v>1</v>
          </cell>
          <cell r="I845">
            <v>5</v>
          </cell>
          <cell r="M845">
            <v>1131</v>
          </cell>
          <cell r="P845">
            <v>1</v>
          </cell>
          <cell r="T845">
            <v>13580969</v>
          </cell>
          <cell r="U845">
            <v>13579856.289999999</v>
          </cell>
        </row>
        <row r="846">
          <cell r="A846">
            <v>2</v>
          </cell>
          <cell r="B846" t="str">
            <v>C0</v>
          </cell>
          <cell r="C846">
            <v>1</v>
          </cell>
          <cell r="I846">
            <v>5</v>
          </cell>
          <cell r="M846">
            <v>1132</v>
          </cell>
          <cell r="P846">
            <v>1</v>
          </cell>
          <cell r="T846">
            <v>1055738</v>
          </cell>
          <cell r="U846">
            <v>1055738</v>
          </cell>
        </row>
        <row r="847">
          <cell r="A847">
            <v>2</v>
          </cell>
          <cell r="B847" t="str">
            <v>C0</v>
          </cell>
          <cell r="C847">
            <v>1</v>
          </cell>
          <cell r="I847">
            <v>5</v>
          </cell>
          <cell r="M847">
            <v>1211</v>
          </cell>
          <cell r="P847">
            <v>1</v>
          </cell>
          <cell r="T847">
            <v>2262500</v>
          </cell>
          <cell r="U847">
            <v>2262500</v>
          </cell>
        </row>
        <row r="848">
          <cell r="A848">
            <v>2</v>
          </cell>
          <cell r="B848" t="str">
            <v>C0</v>
          </cell>
          <cell r="C848">
            <v>1</v>
          </cell>
          <cell r="I848">
            <v>5</v>
          </cell>
          <cell r="M848">
            <v>1311</v>
          </cell>
          <cell r="P848">
            <v>1</v>
          </cell>
          <cell r="T848">
            <v>137572</v>
          </cell>
          <cell r="U848">
            <v>137572</v>
          </cell>
        </row>
        <row r="849">
          <cell r="A849">
            <v>2</v>
          </cell>
          <cell r="B849" t="str">
            <v>C0</v>
          </cell>
          <cell r="C849">
            <v>1</v>
          </cell>
          <cell r="I849">
            <v>5</v>
          </cell>
          <cell r="M849">
            <v>1321</v>
          </cell>
          <cell r="P849">
            <v>1</v>
          </cell>
          <cell r="T849">
            <v>398978</v>
          </cell>
          <cell r="U849">
            <v>398978</v>
          </cell>
        </row>
        <row r="850">
          <cell r="A850">
            <v>2</v>
          </cell>
          <cell r="B850" t="str">
            <v>C0</v>
          </cell>
          <cell r="C850">
            <v>1</v>
          </cell>
          <cell r="I850">
            <v>5</v>
          </cell>
          <cell r="M850">
            <v>1323</v>
          </cell>
          <cell r="P850">
            <v>1</v>
          </cell>
          <cell r="T850">
            <v>2588332</v>
          </cell>
          <cell r="U850">
            <v>2589444.71</v>
          </cell>
        </row>
        <row r="851">
          <cell r="A851">
            <v>2</v>
          </cell>
          <cell r="B851" t="str">
            <v>C0</v>
          </cell>
          <cell r="C851">
            <v>1</v>
          </cell>
          <cell r="I851">
            <v>5</v>
          </cell>
          <cell r="M851">
            <v>1411</v>
          </cell>
          <cell r="P851">
            <v>1</v>
          </cell>
          <cell r="T851">
            <v>1426007</v>
          </cell>
          <cell r="U851">
            <v>1426007</v>
          </cell>
        </row>
        <row r="852">
          <cell r="A852">
            <v>2</v>
          </cell>
          <cell r="B852" t="str">
            <v>C0</v>
          </cell>
          <cell r="C852">
            <v>1</v>
          </cell>
          <cell r="I852">
            <v>5</v>
          </cell>
          <cell r="M852">
            <v>1411</v>
          </cell>
          <cell r="P852">
            <v>1</v>
          </cell>
          <cell r="T852">
            <v>72354</v>
          </cell>
          <cell r="U852">
            <v>72354</v>
          </cell>
        </row>
        <row r="853">
          <cell r="A853">
            <v>2</v>
          </cell>
          <cell r="B853" t="str">
            <v>C0</v>
          </cell>
          <cell r="C853">
            <v>1</v>
          </cell>
          <cell r="I853">
            <v>5</v>
          </cell>
          <cell r="M853">
            <v>1421</v>
          </cell>
          <cell r="P853">
            <v>1</v>
          </cell>
          <cell r="T853">
            <v>671633</v>
          </cell>
          <cell r="U853">
            <v>671633</v>
          </cell>
        </row>
        <row r="854">
          <cell r="A854">
            <v>2</v>
          </cell>
          <cell r="B854" t="str">
            <v>C0</v>
          </cell>
          <cell r="C854">
            <v>1</v>
          </cell>
          <cell r="I854">
            <v>5</v>
          </cell>
          <cell r="M854">
            <v>1421</v>
          </cell>
          <cell r="P854">
            <v>1</v>
          </cell>
          <cell r="T854">
            <v>53595</v>
          </cell>
          <cell r="U854">
            <v>53595</v>
          </cell>
        </row>
        <row r="855">
          <cell r="A855">
            <v>2</v>
          </cell>
          <cell r="B855" t="str">
            <v>C0</v>
          </cell>
          <cell r="C855">
            <v>1</v>
          </cell>
          <cell r="I855">
            <v>5</v>
          </cell>
          <cell r="M855">
            <v>1431</v>
          </cell>
          <cell r="P855">
            <v>1</v>
          </cell>
          <cell r="T855">
            <v>748073</v>
          </cell>
          <cell r="U855">
            <v>748073</v>
          </cell>
        </row>
        <row r="856">
          <cell r="A856">
            <v>2</v>
          </cell>
          <cell r="B856" t="str">
            <v>C0</v>
          </cell>
          <cell r="C856">
            <v>1</v>
          </cell>
          <cell r="I856">
            <v>5</v>
          </cell>
          <cell r="M856">
            <v>1441</v>
          </cell>
          <cell r="P856">
            <v>1</v>
          </cell>
          <cell r="T856">
            <v>504491</v>
          </cell>
          <cell r="U856">
            <v>504491</v>
          </cell>
        </row>
        <row r="857">
          <cell r="A857">
            <v>2</v>
          </cell>
          <cell r="B857" t="str">
            <v>C0</v>
          </cell>
          <cell r="C857">
            <v>1</v>
          </cell>
          <cell r="I857">
            <v>5</v>
          </cell>
          <cell r="M857">
            <v>1443</v>
          </cell>
          <cell r="P857">
            <v>1</v>
          </cell>
          <cell r="T857">
            <v>28652</v>
          </cell>
          <cell r="U857">
            <v>28652</v>
          </cell>
        </row>
        <row r="858">
          <cell r="A858">
            <v>2</v>
          </cell>
          <cell r="B858" t="str">
            <v>C0</v>
          </cell>
          <cell r="C858">
            <v>1</v>
          </cell>
          <cell r="I858">
            <v>5</v>
          </cell>
          <cell r="M858">
            <v>1511</v>
          </cell>
          <cell r="P858">
            <v>1</v>
          </cell>
          <cell r="T858">
            <v>1527245</v>
          </cell>
          <cell r="U858">
            <v>1527245</v>
          </cell>
        </row>
        <row r="859">
          <cell r="A859">
            <v>2</v>
          </cell>
          <cell r="B859" t="str">
            <v>C0</v>
          </cell>
          <cell r="C859">
            <v>1</v>
          </cell>
          <cell r="I859">
            <v>5</v>
          </cell>
          <cell r="M859">
            <v>1541</v>
          </cell>
          <cell r="P859">
            <v>1</v>
          </cell>
          <cell r="T859">
            <v>446600</v>
          </cell>
          <cell r="U859">
            <v>446600</v>
          </cell>
        </row>
        <row r="860">
          <cell r="A860">
            <v>2</v>
          </cell>
          <cell r="B860" t="str">
            <v>C0</v>
          </cell>
          <cell r="C860">
            <v>1</v>
          </cell>
          <cell r="I860">
            <v>5</v>
          </cell>
          <cell r="M860">
            <v>1541</v>
          </cell>
          <cell r="P860">
            <v>1</v>
          </cell>
          <cell r="T860">
            <v>1463028</v>
          </cell>
          <cell r="U860">
            <v>1463028</v>
          </cell>
        </row>
        <row r="861">
          <cell r="A861">
            <v>2</v>
          </cell>
          <cell r="B861" t="str">
            <v>C0</v>
          </cell>
          <cell r="C861">
            <v>1</v>
          </cell>
          <cell r="I861">
            <v>5</v>
          </cell>
          <cell r="M861">
            <v>1542</v>
          </cell>
          <cell r="P861">
            <v>1</v>
          </cell>
          <cell r="T861">
            <v>7500</v>
          </cell>
          <cell r="U861">
            <v>7500</v>
          </cell>
        </row>
        <row r="862">
          <cell r="A862">
            <v>2</v>
          </cell>
          <cell r="B862" t="str">
            <v>C0</v>
          </cell>
          <cell r="C862">
            <v>1</v>
          </cell>
          <cell r="I862">
            <v>5</v>
          </cell>
          <cell r="M862">
            <v>1544</v>
          </cell>
          <cell r="P862">
            <v>1</v>
          </cell>
          <cell r="T862">
            <v>1323271</v>
          </cell>
          <cell r="U862">
            <v>1323271</v>
          </cell>
        </row>
        <row r="863">
          <cell r="A863">
            <v>2</v>
          </cell>
          <cell r="B863" t="str">
            <v>C0</v>
          </cell>
          <cell r="C863">
            <v>1</v>
          </cell>
          <cell r="I863">
            <v>5</v>
          </cell>
          <cell r="M863">
            <v>1545</v>
          </cell>
          <cell r="P863">
            <v>1</v>
          </cell>
          <cell r="T863">
            <v>2042648</v>
          </cell>
          <cell r="U863">
            <v>2042648</v>
          </cell>
        </row>
        <row r="864">
          <cell r="A864">
            <v>2</v>
          </cell>
          <cell r="B864" t="str">
            <v>C0</v>
          </cell>
          <cell r="C864">
            <v>1</v>
          </cell>
          <cell r="I864">
            <v>5</v>
          </cell>
          <cell r="M864">
            <v>1547</v>
          </cell>
          <cell r="P864">
            <v>1</v>
          </cell>
          <cell r="T864">
            <v>55580</v>
          </cell>
          <cell r="U864">
            <v>55580</v>
          </cell>
        </row>
        <row r="865">
          <cell r="A865">
            <v>2</v>
          </cell>
          <cell r="B865" t="str">
            <v>C0</v>
          </cell>
          <cell r="C865">
            <v>1</v>
          </cell>
          <cell r="I865">
            <v>5</v>
          </cell>
          <cell r="M865">
            <v>1548</v>
          </cell>
          <cell r="P865">
            <v>1</v>
          </cell>
          <cell r="T865">
            <v>607950</v>
          </cell>
          <cell r="U865">
            <v>607950</v>
          </cell>
        </row>
        <row r="866">
          <cell r="A866">
            <v>2</v>
          </cell>
          <cell r="B866" t="str">
            <v>C0</v>
          </cell>
          <cell r="C866">
            <v>1</v>
          </cell>
          <cell r="I866">
            <v>5</v>
          </cell>
          <cell r="M866">
            <v>1551</v>
          </cell>
          <cell r="P866">
            <v>1</v>
          </cell>
          <cell r="T866">
            <v>67200</v>
          </cell>
          <cell r="U866">
            <v>67200</v>
          </cell>
        </row>
        <row r="867">
          <cell r="A867">
            <v>2</v>
          </cell>
          <cell r="B867" t="str">
            <v>C0</v>
          </cell>
          <cell r="C867">
            <v>1</v>
          </cell>
          <cell r="I867">
            <v>5</v>
          </cell>
          <cell r="M867">
            <v>1591</v>
          </cell>
          <cell r="P867">
            <v>1</v>
          </cell>
          <cell r="T867">
            <v>8931780</v>
          </cell>
          <cell r="U867">
            <v>8931780</v>
          </cell>
        </row>
        <row r="868">
          <cell r="A868">
            <v>2</v>
          </cell>
          <cell r="B868" t="str">
            <v>C0</v>
          </cell>
          <cell r="C868">
            <v>1</v>
          </cell>
          <cell r="I868">
            <v>5</v>
          </cell>
          <cell r="M868">
            <v>1593</v>
          </cell>
          <cell r="P868">
            <v>1</v>
          </cell>
          <cell r="T868">
            <v>77000</v>
          </cell>
          <cell r="U868">
            <v>77000</v>
          </cell>
        </row>
        <row r="869">
          <cell r="A869">
            <v>2</v>
          </cell>
          <cell r="B869" t="str">
            <v>C0</v>
          </cell>
          <cell r="C869">
            <v>1</v>
          </cell>
          <cell r="I869">
            <v>5</v>
          </cell>
          <cell r="M869">
            <v>1713</v>
          </cell>
          <cell r="P869">
            <v>1</v>
          </cell>
          <cell r="T869">
            <v>20909</v>
          </cell>
          <cell r="U869">
            <v>20909</v>
          </cell>
        </row>
        <row r="870">
          <cell r="A870">
            <v>2</v>
          </cell>
          <cell r="B870" t="str">
            <v>C0</v>
          </cell>
          <cell r="C870">
            <v>1</v>
          </cell>
          <cell r="I870">
            <v>5</v>
          </cell>
          <cell r="M870">
            <v>1714</v>
          </cell>
          <cell r="P870">
            <v>1</v>
          </cell>
          <cell r="T870">
            <v>597300</v>
          </cell>
          <cell r="U870">
            <v>401693.61</v>
          </cell>
        </row>
        <row r="871">
          <cell r="A871">
            <v>2</v>
          </cell>
          <cell r="B871" t="str">
            <v>C0</v>
          </cell>
          <cell r="C871">
            <v>1</v>
          </cell>
          <cell r="I871">
            <v>5</v>
          </cell>
          <cell r="M871">
            <v>2111</v>
          </cell>
          <cell r="P871">
            <v>1</v>
          </cell>
          <cell r="T871">
            <v>48903</v>
          </cell>
          <cell r="U871">
            <v>44658</v>
          </cell>
        </row>
        <row r="872">
          <cell r="A872">
            <v>2</v>
          </cell>
          <cell r="B872" t="str">
            <v>C0</v>
          </cell>
          <cell r="C872">
            <v>1</v>
          </cell>
          <cell r="I872">
            <v>5</v>
          </cell>
          <cell r="M872">
            <v>2141</v>
          </cell>
          <cell r="P872">
            <v>1</v>
          </cell>
          <cell r="T872">
            <v>20000</v>
          </cell>
          <cell r="U872">
            <v>20000</v>
          </cell>
        </row>
        <row r="873">
          <cell r="A873">
            <v>2</v>
          </cell>
          <cell r="B873" t="str">
            <v>C0</v>
          </cell>
          <cell r="C873">
            <v>1</v>
          </cell>
          <cell r="I873">
            <v>5</v>
          </cell>
          <cell r="M873">
            <v>2141</v>
          </cell>
          <cell r="P873">
            <v>1</v>
          </cell>
          <cell r="T873">
            <v>30000</v>
          </cell>
          <cell r="U873">
            <v>30000</v>
          </cell>
        </row>
        <row r="874">
          <cell r="A874">
            <v>2</v>
          </cell>
          <cell r="B874" t="str">
            <v>C0</v>
          </cell>
          <cell r="C874">
            <v>1</v>
          </cell>
          <cell r="I874">
            <v>5</v>
          </cell>
          <cell r="M874">
            <v>2151</v>
          </cell>
          <cell r="P874">
            <v>1</v>
          </cell>
          <cell r="T874">
            <v>30000</v>
          </cell>
          <cell r="U874">
            <v>30000</v>
          </cell>
        </row>
        <row r="875">
          <cell r="A875">
            <v>2</v>
          </cell>
          <cell r="B875" t="str">
            <v>C0</v>
          </cell>
          <cell r="C875">
            <v>1</v>
          </cell>
          <cell r="I875">
            <v>5</v>
          </cell>
          <cell r="M875">
            <v>2161</v>
          </cell>
          <cell r="P875">
            <v>1</v>
          </cell>
          <cell r="T875">
            <v>8000</v>
          </cell>
          <cell r="U875">
            <v>8000</v>
          </cell>
        </row>
        <row r="876">
          <cell r="A876">
            <v>2</v>
          </cell>
          <cell r="B876" t="str">
            <v>C0</v>
          </cell>
          <cell r="C876">
            <v>1</v>
          </cell>
          <cell r="I876">
            <v>5</v>
          </cell>
          <cell r="M876">
            <v>2211</v>
          </cell>
          <cell r="P876">
            <v>1</v>
          </cell>
          <cell r="T876">
            <v>300000</v>
          </cell>
          <cell r="U876">
            <v>300000</v>
          </cell>
        </row>
        <row r="877">
          <cell r="A877">
            <v>2</v>
          </cell>
          <cell r="B877" t="str">
            <v>C0</v>
          </cell>
          <cell r="C877">
            <v>1</v>
          </cell>
          <cell r="I877">
            <v>5</v>
          </cell>
          <cell r="M877">
            <v>2531</v>
          </cell>
          <cell r="P877">
            <v>1</v>
          </cell>
          <cell r="T877">
            <v>5000</v>
          </cell>
          <cell r="U877">
            <v>5000</v>
          </cell>
        </row>
        <row r="878">
          <cell r="A878">
            <v>2</v>
          </cell>
          <cell r="B878" t="str">
            <v>C0</v>
          </cell>
          <cell r="C878">
            <v>1</v>
          </cell>
          <cell r="I878">
            <v>5</v>
          </cell>
          <cell r="M878">
            <v>2611</v>
          </cell>
          <cell r="P878">
            <v>1</v>
          </cell>
          <cell r="T878">
            <v>155376</v>
          </cell>
          <cell r="U878">
            <v>155376</v>
          </cell>
        </row>
        <row r="879">
          <cell r="A879">
            <v>2</v>
          </cell>
          <cell r="B879" t="str">
            <v>C0</v>
          </cell>
          <cell r="C879">
            <v>1</v>
          </cell>
          <cell r="I879">
            <v>5</v>
          </cell>
          <cell r="M879">
            <v>2941</v>
          </cell>
          <cell r="P879">
            <v>1</v>
          </cell>
          <cell r="T879">
            <v>19196</v>
          </cell>
          <cell r="U879">
            <v>19196</v>
          </cell>
        </row>
        <row r="880">
          <cell r="A880">
            <v>2</v>
          </cell>
          <cell r="B880" t="str">
            <v>C0</v>
          </cell>
          <cell r="C880">
            <v>1</v>
          </cell>
          <cell r="I880">
            <v>5</v>
          </cell>
          <cell r="M880">
            <v>3112</v>
          </cell>
          <cell r="P880">
            <v>1</v>
          </cell>
          <cell r="T880">
            <v>66000</v>
          </cell>
          <cell r="U880">
            <v>66000</v>
          </cell>
        </row>
        <row r="881">
          <cell r="A881">
            <v>2</v>
          </cell>
          <cell r="B881" t="str">
            <v>C0</v>
          </cell>
          <cell r="C881">
            <v>1</v>
          </cell>
          <cell r="I881">
            <v>5</v>
          </cell>
          <cell r="M881">
            <v>3141</v>
          </cell>
          <cell r="P881">
            <v>1</v>
          </cell>
          <cell r="T881">
            <v>110000</v>
          </cell>
          <cell r="U881">
            <v>110000</v>
          </cell>
        </row>
        <row r="882">
          <cell r="A882">
            <v>2</v>
          </cell>
          <cell r="B882" t="str">
            <v>C0</v>
          </cell>
          <cell r="C882">
            <v>1</v>
          </cell>
          <cell r="I882">
            <v>5</v>
          </cell>
          <cell r="M882">
            <v>3191</v>
          </cell>
          <cell r="P882">
            <v>1</v>
          </cell>
          <cell r="T882">
            <v>50000</v>
          </cell>
          <cell r="U882">
            <v>50000</v>
          </cell>
        </row>
        <row r="883">
          <cell r="A883">
            <v>2</v>
          </cell>
          <cell r="B883" t="str">
            <v>C0</v>
          </cell>
          <cell r="C883">
            <v>1</v>
          </cell>
          <cell r="I883">
            <v>5</v>
          </cell>
          <cell r="M883">
            <v>3221</v>
          </cell>
          <cell r="P883">
            <v>1</v>
          </cell>
          <cell r="T883">
            <v>701000</v>
          </cell>
          <cell r="U883">
            <v>701000</v>
          </cell>
        </row>
        <row r="884">
          <cell r="A884">
            <v>2</v>
          </cell>
          <cell r="B884" t="str">
            <v>C0</v>
          </cell>
          <cell r="C884">
            <v>1</v>
          </cell>
          <cell r="I884">
            <v>5</v>
          </cell>
          <cell r="M884">
            <v>3291</v>
          </cell>
          <cell r="P884">
            <v>1</v>
          </cell>
          <cell r="T884">
            <v>600000</v>
          </cell>
          <cell r="U884">
            <v>1300000</v>
          </cell>
        </row>
        <row r="885">
          <cell r="A885">
            <v>2</v>
          </cell>
          <cell r="B885" t="str">
            <v>C0</v>
          </cell>
          <cell r="C885">
            <v>1</v>
          </cell>
          <cell r="I885">
            <v>5</v>
          </cell>
          <cell r="M885">
            <v>3361</v>
          </cell>
          <cell r="P885">
            <v>1</v>
          </cell>
          <cell r="T885">
            <v>100000</v>
          </cell>
          <cell r="U885">
            <v>100000</v>
          </cell>
        </row>
        <row r="886">
          <cell r="A886">
            <v>2</v>
          </cell>
          <cell r="B886" t="str">
            <v>C0</v>
          </cell>
          <cell r="C886">
            <v>1</v>
          </cell>
          <cell r="I886">
            <v>5</v>
          </cell>
          <cell r="M886">
            <v>3381</v>
          </cell>
          <cell r="P886">
            <v>1</v>
          </cell>
          <cell r="T886">
            <v>157312</v>
          </cell>
          <cell r="U886">
            <v>157312</v>
          </cell>
        </row>
        <row r="887">
          <cell r="A887">
            <v>2</v>
          </cell>
          <cell r="B887" t="str">
            <v>C0</v>
          </cell>
          <cell r="C887">
            <v>1</v>
          </cell>
          <cell r="I887">
            <v>5</v>
          </cell>
          <cell r="M887">
            <v>3451</v>
          </cell>
          <cell r="P887">
            <v>1</v>
          </cell>
          <cell r="T887">
            <v>30000</v>
          </cell>
          <cell r="U887">
            <v>30000</v>
          </cell>
        </row>
        <row r="888">
          <cell r="A888">
            <v>2</v>
          </cell>
          <cell r="B888" t="str">
            <v>C0</v>
          </cell>
          <cell r="C888">
            <v>1</v>
          </cell>
          <cell r="I888">
            <v>5</v>
          </cell>
          <cell r="M888">
            <v>3521</v>
          </cell>
          <cell r="P888">
            <v>1</v>
          </cell>
          <cell r="T888">
            <v>6000</v>
          </cell>
          <cell r="U888">
            <v>6000</v>
          </cell>
        </row>
        <row r="889">
          <cell r="A889">
            <v>2</v>
          </cell>
          <cell r="B889" t="str">
            <v>C0</v>
          </cell>
          <cell r="C889">
            <v>1</v>
          </cell>
          <cell r="I889">
            <v>5</v>
          </cell>
          <cell r="M889">
            <v>3531</v>
          </cell>
          <cell r="P889">
            <v>1</v>
          </cell>
          <cell r="T889">
            <v>30000</v>
          </cell>
          <cell r="U889">
            <v>30000</v>
          </cell>
        </row>
        <row r="890">
          <cell r="A890">
            <v>2</v>
          </cell>
          <cell r="B890" t="str">
            <v>C0</v>
          </cell>
          <cell r="C890">
            <v>1</v>
          </cell>
          <cell r="I890">
            <v>5</v>
          </cell>
          <cell r="M890">
            <v>3552</v>
          </cell>
          <cell r="P890">
            <v>1</v>
          </cell>
          <cell r="T890">
            <v>87000</v>
          </cell>
          <cell r="U890">
            <v>87000</v>
          </cell>
        </row>
        <row r="891">
          <cell r="A891">
            <v>2</v>
          </cell>
          <cell r="B891" t="str">
            <v>C0</v>
          </cell>
          <cell r="C891">
            <v>1</v>
          </cell>
          <cell r="I891">
            <v>5</v>
          </cell>
          <cell r="M891">
            <v>3553</v>
          </cell>
          <cell r="P891">
            <v>1</v>
          </cell>
          <cell r="T891">
            <v>37093</v>
          </cell>
          <cell r="U891">
            <v>37093</v>
          </cell>
        </row>
        <row r="892">
          <cell r="A892">
            <v>2</v>
          </cell>
          <cell r="B892" t="str">
            <v>C0</v>
          </cell>
          <cell r="C892">
            <v>1</v>
          </cell>
          <cell r="I892">
            <v>5</v>
          </cell>
          <cell r="M892">
            <v>3581</v>
          </cell>
          <cell r="P892">
            <v>1</v>
          </cell>
          <cell r="T892">
            <v>350000</v>
          </cell>
          <cell r="U892">
            <v>247503.4</v>
          </cell>
        </row>
        <row r="893">
          <cell r="A893">
            <v>2</v>
          </cell>
          <cell r="B893" t="str">
            <v>C0</v>
          </cell>
          <cell r="C893">
            <v>1</v>
          </cell>
          <cell r="I893">
            <v>5</v>
          </cell>
          <cell r="M893">
            <v>3591</v>
          </cell>
          <cell r="P893">
            <v>1</v>
          </cell>
          <cell r="T893">
            <v>21000</v>
          </cell>
          <cell r="U893">
            <v>21000</v>
          </cell>
        </row>
        <row r="894">
          <cell r="A894">
            <v>2</v>
          </cell>
          <cell r="B894" t="str">
            <v>C0</v>
          </cell>
          <cell r="C894">
            <v>1</v>
          </cell>
          <cell r="I894">
            <v>5</v>
          </cell>
          <cell r="M894">
            <v>3722</v>
          </cell>
          <cell r="P894">
            <v>1</v>
          </cell>
          <cell r="T894">
            <v>50000</v>
          </cell>
          <cell r="U894">
            <v>50000</v>
          </cell>
        </row>
        <row r="895">
          <cell r="A895">
            <v>2</v>
          </cell>
          <cell r="B895" t="str">
            <v>C0</v>
          </cell>
          <cell r="C895">
            <v>1</v>
          </cell>
          <cell r="I895">
            <v>5</v>
          </cell>
          <cell r="M895">
            <v>3921</v>
          </cell>
          <cell r="P895">
            <v>1</v>
          </cell>
          <cell r="T895">
            <v>10000</v>
          </cell>
          <cell r="U895">
            <v>17960</v>
          </cell>
        </row>
        <row r="896">
          <cell r="A896">
            <v>2</v>
          </cell>
          <cell r="B896" t="str">
            <v>C0</v>
          </cell>
          <cell r="C896">
            <v>1</v>
          </cell>
          <cell r="I896">
            <v>5</v>
          </cell>
          <cell r="M896">
            <v>3969</v>
          </cell>
          <cell r="P896">
            <v>1</v>
          </cell>
          <cell r="T896">
            <v>10000</v>
          </cell>
          <cell r="U896">
            <v>10000</v>
          </cell>
        </row>
        <row r="897">
          <cell r="A897">
            <v>2</v>
          </cell>
          <cell r="B897" t="str">
            <v>C0</v>
          </cell>
          <cell r="C897">
            <v>1</v>
          </cell>
          <cell r="I897">
            <v>5</v>
          </cell>
          <cell r="M897">
            <v>3981</v>
          </cell>
          <cell r="P897">
            <v>1</v>
          </cell>
          <cell r="T897">
            <v>784779</v>
          </cell>
          <cell r="U897">
            <v>784779</v>
          </cell>
        </row>
        <row r="898">
          <cell r="A898">
            <v>2</v>
          </cell>
          <cell r="B898" t="str">
            <v>C0</v>
          </cell>
          <cell r="C898">
            <v>1</v>
          </cell>
          <cell r="I898">
            <v>5</v>
          </cell>
          <cell r="M898">
            <v>3982</v>
          </cell>
          <cell r="P898">
            <v>1</v>
          </cell>
          <cell r="T898">
            <v>341274</v>
          </cell>
          <cell r="U898">
            <v>341274</v>
          </cell>
        </row>
        <row r="899">
          <cell r="A899">
            <v>2</v>
          </cell>
          <cell r="B899" t="str">
            <v>C0</v>
          </cell>
          <cell r="C899">
            <v>1</v>
          </cell>
          <cell r="I899">
            <v>5</v>
          </cell>
          <cell r="M899">
            <v>1131</v>
          </cell>
          <cell r="P899">
            <v>1</v>
          </cell>
          <cell r="T899">
            <v>15918660</v>
          </cell>
          <cell r="U899">
            <v>15918660</v>
          </cell>
        </row>
        <row r="900">
          <cell r="A900">
            <v>2</v>
          </cell>
          <cell r="B900" t="str">
            <v>C0</v>
          </cell>
          <cell r="C900">
            <v>1</v>
          </cell>
          <cell r="I900">
            <v>5</v>
          </cell>
          <cell r="M900">
            <v>1132</v>
          </cell>
          <cell r="P900">
            <v>1</v>
          </cell>
          <cell r="T900">
            <v>826591</v>
          </cell>
          <cell r="U900">
            <v>826591</v>
          </cell>
        </row>
        <row r="901">
          <cell r="A901">
            <v>2</v>
          </cell>
          <cell r="B901" t="str">
            <v>C0</v>
          </cell>
          <cell r="C901">
            <v>1</v>
          </cell>
          <cell r="I901">
            <v>5</v>
          </cell>
          <cell r="M901">
            <v>1211</v>
          </cell>
          <cell r="P901">
            <v>1</v>
          </cell>
          <cell r="T901">
            <v>6675000</v>
          </cell>
          <cell r="U901">
            <v>6675000</v>
          </cell>
        </row>
        <row r="902">
          <cell r="A902">
            <v>2</v>
          </cell>
          <cell r="B902" t="str">
            <v>C0</v>
          </cell>
          <cell r="C902">
            <v>1</v>
          </cell>
          <cell r="I902">
            <v>5</v>
          </cell>
          <cell r="M902">
            <v>1231</v>
          </cell>
          <cell r="P902">
            <v>1</v>
          </cell>
          <cell r="T902">
            <v>450000</v>
          </cell>
          <cell r="U902">
            <v>450000</v>
          </cell>
        </row>
        <row r="903">
          <cell r="A903">
            <v>2</v>
          </cell>
          <cell r="B903" t="str">
            <v>C0</v>
          </cell>
          <cell r="C903">
            <v>1</v>
          </cell>
          <cell r="I903">
            <v>5</v>
          </cell>
          <cell r="M903">
            <v>1311</v>
          </cell>
          <cell r="P903">
            <v>1</v>
          </cell>
          <cell r="T903">
            <v>71249</v>
          </cell>
          <cell r="U903">
            <v>71249</v>
          </cell>
        </row>
        <row r="904">
          <cell r="A904">
            <v>2</v>
          </cell>
          <cell r="B904" t="str">
            <v>C0</v>
          </cell>
          <cell r="C904">
            <v>1</v>
          </cell>
          <cell r="I904">
            <v>5</v>
          </cell>
          <cell r="M904">
            <v>1321</v>
          </cell>
          <cell r="P904">
            <v>1</v>
          </cell>
          <cell r="T904">
            <v>145014</v>
          </cell>
          <cell r="U904">
            <v>145014</v>
          </cell>
        </row>
        <row r="905">
          <cell r="A905">
            <v>2</v>
          </cell>
          <cell r="B905" t="str">
            <v>C0</v>
          </cell>
          <cell r="C905">
            <v>1</v>
          </cell>
          <cell r="I905">
            <v>5</v>
          </cell>
          <cell r="M905">
            <v>1323</v>
          </cell>
          <cell r="P905">
            <v>1</v>
          </cell>
          <cell r="T905">
            <v>604397</v>
          </cell>
          <cell r="U905">
            <v>604397</v>
          </cell>
        </row>
        <row r="906">
          <cell r="A906">
            <v>2</v>
          </cell>
          <cell r="B906" t="str">
            <v>C0</v>
          </cell>
          <cell r="C906">
            <v>1</v>
          </cell>
          <cell r="I906">
            <v>5</v>
          </cell>
          <cell r="M906">
            <v>1342</v>
          </cell>
          <cell r="P906">
            <v>1</v>
          </cell>
          <cell r="T906">
            <v>183171</v>
          </cell>
          <cell r="U906">
            <v>183171</v>
          </cell>
        </row>
        <row r="907">
          <cell r="A907">
            <v>2</v>
          </cell>
          <cell r="B907" t="str">
            <v>C0</v>
          </cell>
          <cell r="C907">
            <v>1</v>
          </cell>
          <cell r="I907">
            <v>5</v>
          </cell>
          <cell r="M907">
            <v>1411</v>
          </cell>
          <cell r="P907">
            <v>1</v>
          </cell>
          <cell r="T907">
            <v>512935</v>
          </cell>
          <cell r="U907">
            <v>512935</v>
          </cell>
        </row>
        <row r="908">
          <cell r="A908">
            <v>2</v>
          </cell>
          <cell r="B908" t="str">
            <v>C0</v>
          </cell>
          <cell r="C908">
            <v>1</v>
          </cell>
          <cell r="I908">
            <v>5</v>
          </cell>
          <cell r="M908">
            <v>1411</v>
          </cell>
          <cell r="P908">
            <v>1</v>
          </cell>
          <cell r="T908">
            <v>56811</v>
          </cell>
          <cell r="U908">
            <v>56811</v>
          </cell>
        </row>
        <row r="909">
          <cell r="A909">
            <v>2</v>
          </cell>
          <cell r="B909" t="str">
            <v>C0</v>
          </cell>
          <cell r="C909">
            <v>1</v>
          </cell>
          <cell r="I909">
            <v>5</v>
          </cell>
          <cell r="M909">
            <v>1421</v>
          </cell>
          <cell r="P909">
            <v>1</v>
          </cell>
          <cell r="T909">
            <v>223071</v>
          </cell>
          <cell r="U909">
            <v>223071</v>
          </cell>
        </row>
        <row r="910">
          <cell r="A910">
            <v>2</v>
          </cell>
          <cell r="B910" t="str">
            <v>C0</v>
          </cell>
          <cell r="C910">
            <v>1</v>
          </cell>
          <cell r="I910">
            <v>5</v>
          </cell>
          <cell r="M910">
            <v>1421</v>
          </cell>
          <cell r="P910">
            <v>1</v>
          </cell>
          <cell r="T910">
            <v>42082</v>
          </cell>
          <cell r="U910">
            <v>42082</v>
          </cell>
        </row>
        <row r="911">
          <cell r="A911">
            <v>2</v>
          </cell>
          <cell r="B911" t="str">
            <v>C0</v>
          </cell>
          <cell r="C911">
            <v>1</v>
          </cell>
          <cell r="I911">
            <v>5</v>
          </cell>
          <cell r="M911">
            <v>1431</v>
          </cell>
          <cell r="P911">
            <v>1</v>
          </cell>
          <cell r="T911">
            <v>273009</v>
          </cell>
          <cell r="U911">
            <v>273009</v>
          </cell>
        </row>
        <row r="912">
          <cell r="A912">
            <v>2</v>
          </cell>
          <cell r="B912" t="str">
            <v>C0</v>
          </cell>
          <cell r="C912">
            <v>1</v>
          </cell>
          <cell r="I912">
            <v>5</v>
          </cell>
          <cell r="M912">
            <v>1441</v>
          </cell>
          <cell r="P912">
            <v>1</v>
          </cell>
          <cell r="T912">
            <v>117864</v>
          </cell>
          <cell r="U912">
            <v>117864</v>
          </cell>
        </row>
        <row r="913">
          <cell r="A913">
            <v>2</v>
          </cell>
          <cell r="B913" t="str">
            <v>C0</v>
          </cell>
          <cell r="C913">
            <v>1</v>
          </cell>
          <cell r="I913">
            <v>5</v>
          </cell>
          <cell r="M913">
            <v>1443</v>
          </cell>
          <cell r="P913">
            <v>1</v>
          </cell>
          <cell r="T913">
            <v>11169</v>
          </cell>
          <cell r="U913">
            <v>11169</v>
          </cell>
        </row>
        <row r="914">
          <cell r="A914">
            <v>2</v>
          </cell>
          <cell r="B914" t="str">
            <v>C0</v>
          </cell>
          <cell r="C914">
            <v>1</v>
          </cell>
          <cell r="I914">
            <v>5</v>
          </cell>
          <cell r="M914">
            <v>1511</v>
          </cell>
          <cell r="P914">
            <v>1</v>
          </cell>
          <cell r="T914">
            <v>711286</v>
          </cell>
          <cell r="U914">
            <v>711286</v>
          </cell>
        </row>
        <row r="915">
          <cell r="A915">
            <v>2</v>
          </cell>
          <cell r="B915" t="str">
            <v>C0</v>
          </cell>
          <cell r="C915">
            <v>1</v>
          </cell>
          <cell r="I915">
            <v>5</v>
          </cell>
          <cell r="M915">
            <v>1541</v>
          </cell>
          <cell r="P915">
            <v>1</v>
          </cell>
          <cell r="T915">
            <v>234850</v>
          </cell>
          <cell r="U915">
            <v>234850</v>
          </cell>
        </row>
        <row r="916">
          <cell r="A916">
            <v>2</v>
          </cell>
          <cell r="B916" t="str">
            <v>C0</v>
          </cell>
          <cell r="C916">
            <v>1</v>
          </cell>
          <cell r="I916">
            <v>5</v>
          </cell>
          <cell r="M916">
            <v>1541</v>
          </cell>
          <cell r="P916">
            <v>1</v>
          </cell>
          <cell r="T916">
            <v>690476</v>
          </cell>
          <cell r="U916">
            <v>690476</v>
          </cell>
        </row>
        <row r="917">
          <cell r="A917">
            <v>2</v>
          </cell>
          <cell r="B917" t="str">
            <v>C0</v>
          </cell>
          <cell r="C917">
            <v>1</v>
          </cell>
          <cell r="I917">
            <v>5</v>
          </cell>
          <cell r="M917">
            <v>1542</v>
          </cell>
          <cell r="P917">
            <v>1</v>
          </cell>
          <cell r="T917">
            <v>14824</v>
          </cell>
          <cell r="U917">
            <v>14824</v>
          </cell>
        </row>
        <row r="918">
          <cell r="A918">
            <v>2</v>
          </cell>
          <cell r="B918" t="str">
            <v>C0</v>
          </cell>
          <cell r="C918">
            <v>1</v>
          </cell>
          <cell r="I918">
            <v>5</v>
          </cell>
          <cell r="M918">
            <v>1544</v>
          </cell>
          <cell r="P918">
            <v>1</v>
          </cell>
          <cell r="T918">
            <v>314294</v>
          </cell>
          <cell r="U918">
            <v>314294</v>
          </cell>
        </row>
        <row r="919">
          <cell r="A919">
            <v>2</v>
          </cell>
          <cell r="B919" t="str">
            <v>C0</v>
          </cell>
          <cell r="C919">
            <v>1</v>
          </cell>
          <cell r="I919">
            <v>5</v>
          </cell>
          <cell r="M919">
            <v>1545</v>
          </cell>
          <cell r="P919">
            <v>1</v>
          </cell>
          <cell r="T919">
            <v>896938</v>
          </cell>
          <cell r="U919">
            <v>896938</v>
          </cell>
        </row>
        <row r="920">
          <cell r="A920">
            <v>2</v>
          </cell>
          <cell r="B920" t="str">
            <v>C0</v>
          </cell>
          <cell r="C920">
            <v>1</v>
          </cell>
          <cell r="I920">
            <v>5</v>
          </cell>
          <cell r="M920">
            <v>1547</v>
          </cell>
          <cell r="P920">
            <v>1</v>
          </cell>
          <cell r="T920">
            <v>71814</v>
          </cell>
          <cell r="U920">
            <v>71814</v>
          </cell>
        </row>
        <row r="921">
          <cell r="A921">
            <v>2</v>
          </cell>
          <cell r="B921" t="str">
            <v>C0</v>
          </cell>
          <cell r="C921">
            <v>1</v>
          </cell>
          <cell r="I921">
            <v>5</v>
          </cell>
          <cell r="M921">
            <v>1548</v>
          </cell>
          <cell r="P921">
            <v>1</v>
          </cell>
          <cell r="T921">
            <v>432600</v>
          </cell>
          <cell r="U921">
            <v>432600</v>
          </cell>
        </row>
        <row r="922">
          <cell r="A922">
            <v>2</v>
          </cell>
          <cell r="B922" t="str">
            <v>C0</v>
          </cell>
          <cell r="C922">
            <v>1</v>
          </cell>
          <cell r="I922">
            <v>5</v>
          </cell>
          <cell r="M922">
            <v>1551</v>
          </cell>
          <cell r="P922">
            <v>1</v>
          </cell>
          <cell r="T922">
            <v>14400</v>
          </cell>
          <cell r="U922">
            <v>14400</v>
          </cell>
        </row>
        <row r="923">
          <cell r="A923">
            <v>2</v>
          </cell>
          <cell r="B923" t="str">
            <v>C0</v>
          </cell>
          <cell r="C923">
            <v>1</v>
          </cell>
          <cell r="I923">
            <v>5</v>
          </cell>
          <cell r="M923">
            <v>1591</v>
          </cell>
          <cell r="P923">
            <v>1</v>
          </cell>
          <cell r="T923">
            <v>219072</v>
          </cell>
          <cell r="U923">
            <v>219072</v>
          </cell>
        </row>
        <row r="924">
          <cell r="A924">
            <v>2</v>
          </cell>
          <cell r="B924" t="str">
            <v>C0</v>
          </cell>
          <cell r="C924">
            <v>1</v>
          </cell>
          <cell r="I924">
            <v>5</v>
          </cell>
          <cell r="M924">
            <v>1593</v>
          </cell>
          <cell r="P924">
            <v>1</v>
          </cell>
          <cell r="T924">
            <v>42751</v>
          </cell>
          <cell r="U924">
            <v>42751</v>
          </cell>
        </row>
        <row r="925">
          <cell r="A925">
            <v>2</v>
          </cell>
          <cell r="B925" t="str">
            <v>C0</v>
          </cell>
          <cell r="C925">
            <v>1</v>
          </cell>
          <cell r="I925">
            <v>5</v>
          </cell>
          <cell r="M925">
            <v>1713</v>
          </cell>
          <cell r="P925">
            <v>1</v>
          </cell>
          <cell r="T925">
            <v>13709</v>
          </cell>
          <cell r="U925">
            <v>13709</v>
          </cell>
        </row>
        <row r="926">
          <cell r="A926">
            <v>2</v>
          </cell>
          <cell r="B926" t="str">
            <v>C0</v>
          </cell>
          <cell r="C926">
            <v>1</v>
          </cell>
          <cell r="I926">
            <v>5</v>
          </cell>
          <cell r="M926">
            <v>1714</v>
          </cell>
          <cell r="P926">
            <v>1</v>
          </cell>
          <cell r="T926">
            <v>294034</v>
          </cell>
          <cell r="U926">
            <v>294034</v>
          </cell>
        </row>
        <row r="927">
          <cell r="A927">
            <v>2</v>
          </cell>
          <cell r="B927" t="str">
            <v>C0</v>
          </cell>
          <cell r="C927">
            <v>1</v>
          </cell>
          <cell r="I927">
            <v>5</v>
          </cell>
          <cell r="M927">
            <v>2111</v>
          </cell>
          <cell r="P927">
            <v>1</v>
          </cell>
          <cell r="T927">
            <v>188914</v>
          </cell>
          <cell r="U927">
            <v>164686</v>
          </cell>
        </row>
        <row r="928">
          <cell r="A928">
            <v>2</v>
          </cell>
          <cell r="B928" t="str">
            <v>C0</v>
          </cell>
          <cell r="C928">
            <v>1</v>
          </cell>
          <cell r="I928">
            <v>5</v>
          </cell>
          <cell r="M928">
            <v>2111</v>
          </cell>
          <cell r="P928">
            <v>1</v>
          </cell>
          <cell r="T928">
            <v>390561</v>
          </cell>
          <cell r="U928">
            <v>390561</v>
          </cell>
        </row>
        <row r="929">
          <cell r="A929">
            <v>2</v>
          </cell>
          <cell r="B929" t="str">
            <v>C0</v>
          </cell>
          <cell r="C929">
            <v>1</v>
          </cell>
          <cell r="I929">
            <v>5</v>
          </cell>
          <cell r="M929">
            <v>2141</v>
          </cell>
          <cell r="P929">
            <v>1</v>
          </cell>
          <cell r="T929">
            <v>20000</v>
          </cell>
          <cell r="U929">
            <v>20000</v>
          </cell>
        </row>
        <row r="930">
          <cell r="A930">
            <v>2</v>
          </cell>
          <cell r="B930" t="str">
            <v>C0</v>
          </cell>
          <cell r="C930">
            <v>1</v>
          </cell>
          <cell r="I930">
            <v>5</v>
          </cell>
          <cell r="M930">
            <v>2141</v>
          </cell>
          <cell r="P930">
            <v>1</v>
          </cell>
          <cell r="T930">
            <v>130000</v>
          </cell>
          <cell r="U930">
            <v>130000</v>
          </cell>
        </row>
        <row r="931">
          <cell r="A931">
            <v>2</v>
          </cell>
          <cell r="B931" t="str">
            <v>C0</v>
          </cell>
          <cell r="C931">
            <v>1</v>
          </cell>
          <cell r="I931">
            <v>5</v>
          </cell>
          <cell r="M931">
            <v>2161</v>
          </cell>
          <cell r="P931">
            <v>1</v>
          </cell>
          <cell r="T931">
            <v>40000</v>
          </cell>
          <cell r="U931">
            <v>23000</v>
          </cell>
        </row>
        <row r="932">
          <cell r="A932">
            <v>2</v>
          </cell>
          <cell r="B932" t="str">
            <v>C0</v>
          </cell>
          <cell r="C932">
            <v>1</v>
          </cell>
          <cell r="I932">
            <v>5</v>
          </cell>
          <cell r="M932">
            <v>2211</v>
          </cell>
          <cell r="P932">
            <v>1</v>
          </cell>
          <cell r="T932">
            <v>95000</v>
          </cell>
          <cell r="U932">
            <v>95000</v>
          </cell>
        </row>
        <row r="933">
          <cell r="A933">
            <v>2</v>
          </cell>
          <cell r="B933" t="str">
            <v>C0</v>
          </cell>
          <cell r="C933">
            <v>1</v>
          </cell>
          <cell r="I933">
            <v>5</v>
          </cell>
          <cell r="M933">
            <v>2421</v>
          </cell>
          <cell r="P933">
            <v>1</v>
          </cell>
          <cell r="T933">
            <v>10000</v>
          </cell>
          <cell r="U933">
            <v>10000</v>
          </cell>
        </row>
        <row r="934">
          <cell r="A934">
            <v>2</v>
          </cell>
          <cell r="B934" t="str">
            <v>C0</v>
          </cell>
          <cell r="C934">
            <v>1</v>
          </cell>
          <cell r="I934">
            <v>5</v>
          </cell>
          <cell r="M934">
            <v>2431</v>
          </cell>
          <cell r="P934">
            <v>1</v>
          </cell>
          <cell r="T934">
            <v>10000</v>
          </cell>
          <cell r="U934">
            <v>10000</v>
          </cell>
        </row>
        <row r="935">
          <cell r="A935">
            <v>2</v>
          </cell>
          <cell r="B935" t="str">
            <v>C0</v>
          </cell>
          <cell r="C935">
            <v>1</v>
          </cell>
          <cell r="I935">
            <v>5</v>
          </cell>
          <cell r="M935">
            <v>2441</v>
          </cell>
          <cell r="P935">
            <v>1</v>
          </cell>
          <cell r="T935">
            <v>10000</v>
          </cell>
          <cell r="U935">
            <v>10000</v>
          </cell>
        </row>
        <row r="936">
          <cell r="A936">
            <v>2</v>
          </cell>
          <cell r="B936" t="str">
            <v>C0</v>
          </cell>
          <cell r="C936">
            <v>1</v>
          </cell>
          <cell r="I936">
            <v>5</v>
          </cell>
          <cell r="M936">
            <v>2451</v>
          </cell>
          <cell r="P936">
            <v>1</v>
          </cell>
          <cell r="T936">
            <v>10000</v>
          </cell>
          <cell r="U936">
            <v>10000</v>
          </cell>
        </row>
        <row r="937">
          <cell r="A937">
            <v>2</v>
          </cell>
          <cell r="B937" t="str">
            <v>C0</v>
          </cell>
          <cell r="C937">
            <v>1</v>
          </cell>
          <cell r="I937">
            <v>5</v>
          </cell>
          <cell r="M937">
            <v>2461</v>
          </cell>
          <cell r="P937">
            <v>1</v>
          </cell>
          <cell r="T937">
            <v>10000</v>
          </cell>
          <cell r="U937">
            <v>10000</v>
          </cell>
        </row>
        <row r="938">
          <cell r="A938">
            <v>2</v>
          </cell>
          <cell r="B938" t="str">
            <v>C0</v>
          </cell>
          <cell r="C938">
            <v>1</v>
          </cell>
          <cell r="I938">
            <v>5</v>
          </cell>
          <cell r="M938">
            <v>2481</v>
          </cell>
          <cell r="P938">
            <v>1</v>
          </cell>
          <cell r="T938">
            <v>10000</v>
          </cell>
          <cell r="U938">
            <v>10000</v>
          </cell>
        </row>
        <row r="939">
          <cell r="A939">
            <v>2</v>
          </cell>
          <cell r="B939" t="str">
            <v>C0</v>
          </cell>
          <cell r="C939">
            <v>1</v>
          </cell>
          <cell r="I939">
            <v>5</v>
          </cell>
          <cell r="M939">
            <v>2491</v>
          </cell>
          <cell r="P939">
            <v>1</v>
          </cell>
          <cell r="T939">
            <v>40000</v>
          </cell>
          <cell r="U939">
            <v>40000</v>
          </cell>
        </row>
        <row r="940">
          <cell r="A940">
            <v>2</v>
          </cell>
          <cell r="B940" t="str">
            <v>C0</v>
          </cell>
          <cell r="C940">
            <v>1</v>
          </cell>
          <cell r="I940">
            <v>5</v>
          </cell>
          <cell r="M940">
            <v>2531</v>
          </cell>
          <cell r="P940">
            <v>1</v>
          </cell>
          <cell r="T940">
            <v>10000</v>
          </cell>
          <cell r="U940">
            <v>10000</v>
          </cell>
        </row>
        <row r="941">
          <cell r="A941">
            <v>2</v>
          </cell>
          <cell r="B941" t="str">
            <v>C0</v>
          </cell>
          <cell r="C941">
            <v>1</v>
          </cell>
          <cell r="I941">
            <v>5</v>
          </cell>
          <cell r="M941">
            <v>2611</v>
          </cell>
          <cell r="P941">
            <v>1</v>
          </cell>
          <cell r="T941">
            <v>414336</v>
          </cell>
          <cell r="U941">
            <v>414336</v>
          </cell>
        </row>
        <row r="942">
          <cell r="A942">
            <v>2</v>
          </cell>
          <cell r="B942" t="str">
            <v>C0</v>
          </cell>
          <cell r="C942">
            <v>1</v>
          </cell>
          <cell r="I942">
            <v>5</v>
          </cell>
          <cell r="M942">
            <v>2921</v>
          </cell>
          <cell r="P942">
            <v>1</v>
          </cell>
          <cell r="T942">
            <v>10000</v>
          </cell>
          <cell r="U942">
            <v>10000</v>
          </cell>
        </row>
        <row r="943">
          <cell r="A943">
            <v>2</v>
          </cell>
          <cell r="B943" t="str">
            <v>C0</v>
          </cell>
          <cell r="C943">
            <v>1</v>
          </cell>
          <cell r="I943">
            <v>5</v>
          </cell>
          <cell r="M943">
            <v>2941</v>
          </cell>
          <cell r="P943">
            <v>1</v>
          </cell>
          <cell r="T943">
            <v>59276</v>
          </cell>
          <cell r="U943">
            <v>59276</v>
          </cell>
        </row>
        <row r="944">
          <cell r="A944">
            <v>2</v>
          </cell>
          <cell r="B944" t="str">
            <v>C0</v>
          </cell>
          <cell r="C944">
            <v>1</v>
          </cell>
          <cell r="I944">
            <v>5</v>
          </cell>
          <cell r="M944">
            <v>2961</v>
          </cell>
          <cell r="P944">
            <v>1</v>
          </cell>
          <cell r="T944">
            <v>10000</v>
          </cell>
          <cell r="U944">
            <v>10000</v>
          </cell>
        </row>
        <row r="945">
          <cell r="A945">
            <v>2</v>
          </cell>
          <cell r="B945" t="str">
            <v>C0</v>
          </cell>
          <cell r="C945">
            <v>1</v>
          </cell>
          <cell r="I945">
            <v>5</v>
          </cell>
          <cell r="M945">
            <v>3112</v>
          </cell>
          <cell r="P945">
            <v>1</v>
          </cell>
          <cell r="T945">
            <v>390000</v>
          </cell>
          <cell r="U945">
            <v>390000</v>
          </cell>
        </row>
        <row r="946">
          <cell r="A946">
            <v>2</v>
          </cell>
          <cell r="B946" t="str">
            <v>C0</v>
          </cell>
          <cell r="C946">
            <v>1</v>
          </cell>
          <cell r="I946">
            <v>5</v>
          </cell>
          <cell r="M946">
            <v>3131</v>
          </cell>
          <cell r="P946">
            <v>1</v>
          </cell>
          <cell r="T946">
            <v>220000</v>
          </cell>
          <cell r="U946">
            <v>220000</v>
          </cell>
        </row>
        <row r="947">
          <cell r="A947">
            <v>2</v>
          </cell>
          <cell r="B947" t="str">
            <v>C0</v>
          </cell>
          <cell r="C947">
            <v>1</v>
          </cell>
          <cell r="I947">
            <v>5</v>
          </cell>
          <cell r="M947">
            <v>3131</v>
          </cell>
          <cell r="P947">
            <v>1</v>
          </cell>
          <cell r="T947">
            <v>12000</v>
          </cell>
          <cell r="U947">
            <v>12000</v>
          </cell>
        </row>
        <row r="948">
          <cell r="A948">
            <v>2</v>
          </cell>
          <cell r="B948" t="str">
            <v>C0</v>
          </cell>
          <cell r="C948">
            <v>1</v>
          </cell>
          <cell r="I948">
            <v>5</v>
          </cell>
          <cell r="M948">
            <v>3141</v>
          </cell>
          <cell r="P948">
            <v>1</v>
          </cell>
          <cell r="T948">
            <v>200000</v>
          </cell>
          <cell r="U948">
            <v>200000</v>
          </cell>
        </row>
        <row r="949">
          <cell r="A949">
            <v>2</v>
          </cell>
          <cell r="B949" t="str">
            <v>C0</v>
          </cell>
          <cell r="C949">
            <v>1</v>
          </cell>
          <cell r="I949">
            <v>5</v>
          </cell>
          <cell r="M949">
            <v>3141</v>
          </cell>
          <cell r="P949">
            <v>1</v>
          </cell>
          <cell r="T949">
            <v>5000</v>
          </cell>
          <cell r="U949">
            <v>5000</v>
          </cell>
        </row>
        <row r="950">
          <cell r="A950">
            <v>2</v>
          </cell>
          <cell r="B950" t="str">
            <v>C0</v>
          </cell>
          <cell r="C950">
            <v>1</v>
          </cell>
          <cell r="I950">
            <v>5</v>
          </cell>
          <cell r="M950">
            <v>3171</v>
          </cell>
          <cell r="P950">
            <v>1</v>
          </cell>
          <cell r="T950">
            <v>375000</v>
          </cell>
          <cell r="U950">
            <v>375000</v>
          </cell>
        </row>
        <row r="951">
          <cell r="A951">
            <v>2</v>
          </cell>
          <cell r="B951" t="str">
            <v>C0</v>
          </cell>
          <cell r="C951">
            <v>1</v>
          </cell>
          <cell r="I951">
            <v>5</v>
          </cell>
          <cell r="M951">
            <v>3191</v>
          </cell>
          <cell r="P951">
            <v>1</v>
          </cell>
          <cell r="T951">
            <v>130000</v>
          </cell>
          <cell r="U951">
            <v>130000</v>
          </cell>
        </row>
        <row r="952">
          <cell r="A952">
            <v>2</v>
          </cell>
          <cell r="B952" t="str">
            <v>C0</v>
          </cell>
          <cell r="C952">
            <v>1</v>
          </cell>
          <cell r="I952">
            <v>5</v>
          </cell>
          <cell r="M952">
            <v>3221</v>
          </cell>
          <cell r="P952">
            <v>1</v>
          </cell>
          <cell r="T952">
            <v>2459000</v>
          </cell>
          <cell r="U952">
            <v>2458744</v>
          </cell>
        </row>
        <row r="953">
          <cell r="A953">
            <v>2</v>
          </cell>
          <cell r="B953" t="str">
            <v>C0</v>
          </cell>
          <cell r="C953">
            <v>1</v>
          </cell>
          <cell r="I953">
            <v>5</v>
          </cell>
          <cell r="M953">
            <v>3271</v>
          </cell>
          <cell r="P953">
            <v>1</v>
          </cell>
          <cell r="T953">
            <v>300000</v>
          </cell>
          <cell r="U953">
            <v>0</v>
          </cell>
        </row>
        <row r="954">
          <cell r="A954">
            <v>2</v>
          </cell>
          <cell r="B954" t="str">
            <v>C0</v>
          </cell>
          <cell r="C954">
            <v>1</v>
          </cell>
          <cell r="I954">
            <v>5</v>
          </cell>
          <cell r="M954">
            <v>3291</v>
          </cell>
          <cell r="P954">
            <v>1</v>
          </cell>
          <cell r="T954">
            <v>400000</v>
          </cell>
          <cell r="U954">
            <v>340000</v>
          </cell>
        </row>
        <row r="955">
          <cell r="A955">
            <v>2</v>
          </cell>
          <cell r="B955" t="str">
            <v>C0</v>
          </cell>
          <cell r="C955">
            <v>1</v>
          </cell>
          <cell r="I955">
            <v>5</v>
          </cell>
          <cell r="M955">
            <v>3341</v>
          </cell>
          <cell r="P955">
            <v>1</v>
          </cell>
          <cell r="T955">
            <v>700000</v>
          </cell>
          <cell r="U955">
            <v>700000</v>
          </cell>
        </row>
        <row r="956">
          <cell r="A956">
            <v>2</v>
          </cell>
          <cell r="B956" t="str">
            <v>C0</v>
          </cell>
          <cell r="C956">
            <v>1</v>
          </cell>
          <cell r="I956">
            <v>5</v>
          </cell>
          <cell r="M956">
            <v>3361</v>
          </cell>
          <cell r="P956">
            <v>1</v>
          </cell>
          <cell r="T956">
            <v>600000</v>
          </cell>
          <cell r="U956">
            <v>600000</v>
          </cell>
        </row>
        <row r="957">
          <cell r="A957">
            <v>2</v>
          </cell>
          <cell r="B957" t="str">
            <v>C0</v>
          </cell>
          <cell r="C957">
            <v>1</v>
          </cell>
          <cell r="I957">
            <v>5</v>
          </cell>
          <cell r="M957">
            <v>3362</v>
          </cell>
          <cell r="P957">
            <v>1</v>
          </cell>
          <cell r="T957">
            <v>0</v>
          </cell>
          <cell r="U957">
            <v>20000</v>
          </cell>
        </row>
        <row r="958">
          <cell r="A958">
            <v>2</v>
          </cell>
          <cell r="B958" t="str">
            <v>C0</v>
          </cell>
          <cell r="C958">
            <v>1</v>
          </cell>
          <cell r="I958">
            <v>5</v>
          </cell>
          <cell r="M958">
            <v>3381</v>
          </cell>
          <cell r="P958">
            <v>1</v>
          </cell>
          <cell r="T958">
            <v>767049</v>
          </cell>
          <cell r="U958">
            <v>767049</v>
          </cell>
        </row>
        <row r="959">
          <cell r="A959">
            <v>2</v>
          </cell>
          <cell r="B959" t="str">
            <v>C0</v>
          </cell>
          <cell r="C959">
            <v>1</v>
          </cell>
          <cell r="I959">
            <v>5</v>
          </cell>
          <cell r="M959">
            <v>3411</v>
          </cell>
          <cell r="P959">
            <v>1</v>
          </cell>
          <cell r="T959">
            <v>550000</v>
          </cell>
          <cell r="U959">
            <v>155359.64000000001</v>
          </cell>
        </row>
        <row r="960">
          <cell r="A960">
            <v>2</v>
          </cell>
          <cell r="B960" t="str">
            <v>C0</v>
          </cell>
          <cell r="C960">
            <v>1</v>
          </cell>
          <cell r="I960">
            <v>5</v>
          </cell>
          <cell r="M960">
            <v>3432</v>
          </cell>
          <cell r="P960">
            <v>1</v>
          </cell>
          <cell r="T960">
            <v>350000</v>
          </cell>
          <cell r="U960">
            <v>350000</v>
          </cell>
        </row>
        <row r="961">
          <cell r="A961">
            <v>2</v>
          </cell>
          <cell r="B961" t="str">
            <v>C0</v>
          </cell>
          <cell r="C961">
            <v>1</v>
          </cell>
          <cell r="I961">
            <v>5</v>
          </cell>
          <cell r="M961">
            <v>3451</v>
          </cell>
          <cell r="P961">
            <v>1</v>
          </cell>
          <cell r="T961">
            <v>700000</v>
          </cell>
          <cell r="U961">
            <v>700000</v>
          </cell>
        </row>
        <row r="962">
          <cell r="A962">
            <v>2</v>
          </cell>
          <cell r="B962" t="str">
            <v>C0</v>
          </cell>
          <cell r="C962">
            <v>1</v>
          </cell>
          <cell r="I962">
            <v>5</v>
          </cell>
          <cell r="M962">
            <v>3511</v>
          </cell>
          <cell r="P962">
            <v>1</v>
          </cell>
          <cell r="T962">
            <v>240000</v>
          </cell>
          <cell r="U962">
            <v>0</v>
          </cell>
        </row>
        <row r="963">
          <cell r="A963">
            <v>2</v>
          </cell>
          <cell r="B963" t="str">
            <v>C0</v>
          </cell>
          <cell r="C963">
            <v>1</v>
          </cell>
          <cell r="I963">
            <v>5</v>
          </cell>
          <cell r="M963">
            <v>3521</v>
          </cell>
          <cell r="P963">
            <v>1</v>
          </cell>
          <cell r="T963">
            <v>26700</v>
          </cell>
          <cell r="U963">
            <v>26700</v>
          </cell>
        </row>
        <row r="964">
          <cell r="A964">
            <v>2</v>
          </cell>
          <cell r="B964" t="str">
            <v>C0</v>
          </cell>
          <cell r="C964">
            <v>1</v>
          </cell>
          <cell r="I964">
            <v>5</v>
          </cell>
          <cell r="M964">
            <v>3521</v>
          </cell>
          <cell r="P964">
            <v>1</v>
          </cell>
          <cell r="T964">
            <v>5573000</v>
          </cell>
          <cell r="U964">
            <v>0</v>
          </cell>
        </row>
        <row r="965">
          <cell r="A965">
            <v>2</v>
          </cell>
          <cell r="B965" t="str">
            <v>C0</v>
          </cell>
          <cell r="C965">
            <v>1</v>
          </cell>
          <cell r="I965">
            <v>5</v>
          </cell>
          <cell r="M965">
            <v>3531</v>
          </cell>
          <cell r="P965">
            <v>1</v>
          </cell>
          <cell r="T965">
            <v>260000</v>
          </cell>
          <cell r="U965">
            <v>205000</v>
          </cell>
        </row>
        <row r="966">
          <cell r="A966">
            <v>2</v>
          </cell>
          <cell r="B966" t="str">
            <v>C0</v>
          </cell>
          <cell r="C966">
            <v>1</v>
          </cell>
          <cell r="I966">
            <v>5</v>
          </cell>
          <cell r="M966">
            <v>3552</v>
          </cell>
          <cell r="P966">
            <v>1</v>
          </cell>
          <cell r="T966">
            <v>159000</v>
          </cell>
          <cell r="U966">
            <v>159000</v>
          </cell>
        </row>
        <row r="967">
          <cell r="A967">
            <v>2</v>
          </cell>
          <cell r="B967" t="str">
            <v>C0</v>
          </cell>
          <cell r="C967">
            <v>1</v>
          </cell>
          <cell r="I967">
            <v>5</v>
          </cell>
          <cell r="M967">
            <v>3553</v>
          </cell>
          <cell r="P967">
            <v>1</v>
          </cell>
          <cell r="T967">
            <v>217421</v>
          </cell>
          <cell r="U967">
            <v>163871.1</v>
          </cell>
        </row>
        <row r="968">
          <cell r="A968">
            <v>2</v>
          </cell>
          <cell r="B968" t="str">
            <v>C0</v>
          </cell>
          <cell r="C968">
            <v>1</v>
          </cell>
          <cell r="I968">
            <v>5</v>
          </cell>
          <cell r="M968">
            <v>3581</v>
          </cell>
          <cell r="P968">
            <v>1</v>
          </cell>
          <cell r="T968">
            <v>470000</v>
          </cell>
          <cell r="U968">
            <v>445506.12</v>
          </cell>
        </row>
        <row r="969">
          <cell r="A969">
            <v>2</v>
          </cell>
          <cell r="B969" t="str">
            <v>C0</v>
          </cell>
          <cell r="C969">
            <v>1</v>
          </cell>
          <cell r="I969">
            <v>5</v>
          </cell>
          <cell r="M969">
            <v>3591</v>
          </cell>
          <cell r="P969">
            <v>1</v>
          </cell>
          <cell r="T969">
            <v>26000</v>
          </cell>
          <cell r="U969">
            <v>26000</v>
          </cell>
        </row>
        <row r="970">
          <cell r="A970">
            <v>2</v>
          </cell>
          <cell r="B970" t="str">
            <v>C0</v>
          </cell>
          <cell r="C970">
            <v>1</v>
          </cell>
          <cell r="I970">
            <v>5</v>
          </cell>
          <cell r="M970">
            <v>3611</v>
          </cell>
          <cell r="P970">
            <v>1</v>
          </cell>
          <cell r="T970">
            <v>34800000</v>
          </cell>
          <cell r="U970">
            <v>34800000</v>
          </cell>
        </row>
        <row r="971">
          <cell r="A971">
            <v>2</v>
          </cell>
          <cell r="B971" t="str">
            <v>C0</v>
          </cell>
          <cell r="C971">
            <v>1</v>
          </cell>
          <cell r="I971">
            <v>5</v>
          </cell>
          <cell r="M971">
            <v>3722</v>
          </cell>
          <cell r="P971">
            <v>1</v>
          </cell>
          <cell r="T971">
            <v>160000</v>
          </cell>
          <cell r="U971">
            <v>160000</v>
          </cell>
        </row>
        <row r="972">
          <cell r="A972">
            <v>2</v>
          </cell>
          <cell r="B972" t="str">
            <v>C0</v>
          </cell>
          <cell r="C972">
            <v>1</v>
          </cell>
          <cell r="I972">
            <v>5</v>
          </cell>
          <cell r="M972">
            <v>3831</v>
          </cell>
          <cell r="P972">
            <v>1</v>
          </cell>
          <cell r="T972">
            <v>50000</v>
          </cell>
          <cell r="U972">
            <v>50000</v>
          </cell>
        </row>
        <row r="973">
          <cell r="A973">
            <v>2</v>
          </cell>
          <cell r="B973" t="str">
            <v>C0</v>
          </cell>
          <cell r="C973">
            <v>1</v>
          </cell>
          <cell r="I973">
            <v>5</v>
          </cell>
          <cell r="M973">
            <v>3911</v>
          </cell>
          <cell r="P973">
            <v>1</v>
          </cell>
          <cell r="T973">
            <v>850000</v>
          </cell>
          <cell r="U973">
            <v>850000</v>
          </cell>
        </row>
        <row r="974">
          <cell r="A974">
            <v>2</v>
          </cell>
          <cell r="B974" t="str">
            <v>C0</v>
          </cell>
          <cell r="C974">
            <v>1</v>
          </cell>
          <cell r="I974">
            <v>5</v>
          </cell>
          <cell r="M974">
            <v>3921</v>
          </cell>
          <cell r="P974">
            <v>1</v>
          </cell>
          <cell r="T974">
            <v>10000</v>
          </cell>
          <cell r="U974">
            <v>59000</v>
          </cell>
        </row>
        <row r="975">
          <cell r="A975">
            <v>2</v>
          </cell>
          <cell r="B975" t="str">
            <v>C0</v>
          </cell>
          <cell r="C975">
            <v>1</v>
          </cell>
          <cell r="I975">
            <v>5</v>
          </cell>
          <cell r="M975">
            <v>3921</v>
          </cell>
          <cell r="P975">
            <v>1</v>
          </cell>
          <cell r="T975">
            <v>0</v>
          </cell>
          <cell r="U975">
            <v>1400</v>
          </cell>
        </row>
        <row r="976">
          <cell r="A976">
            <v>2</v>
          </cell>
          <cell r="B976" t="str">
            <v>C0</v>
          </cell>
          <cell r="C976">
            <v>1</v>
          </cell>
          <cell r="I976">
            <v>5</v>
          </cell>
          <cell r="M976">
            <v>3969</v>
          </cell>
          <cell r="P976">
            <v>1</v>
          </cell>
          <cell r="T976">
            <v>30000</v>
          </cell>
          <cell r="U976">
            <v>30000</v>
          </cell>
        </row>
        <row r="977">
          <cell r="A977">
            <v>2</v>
          </cell>
          <cell r="B977" t="str">
            <v>C0</v>
          </cell>
          <cell r="C977">
            <v>1</v>
          </cell>
          <cell r="I977">
            <v>5</v>
          </cell>
          <cell r="M977">
            <v>3981</v>
          </cell>
          <cell r="P977">
            <v>1</v>
          </cell>
          <cell r="T977">
            <v>208794</v>
          </cell>
          <cell r="U977">
            <v>208794</v>
          </cell>
        </row>
        <row r="978">
          <cell r="A978">
            <v>2</v>
          </cell>
          <cell r="B978" t="str">
            <v>C0</v>
          </cell>
          <cell r="C978">
            <v>1</v>
          </cell>
          <cell r="I978">
            <v>5</v>
          </cell>
          <cell r="M978">
            <v>3982</v>
          </cell>
          <cell r="P978">
            <v>1</v>
          </cell>
          <cell r="T978">
            <v>70592</v>
          </cell>
          <cell r="U978">
            <v>70592</v>
          </cell>
        </row>
        <row r="979">
          <cell r="A979">
            <v>2</v>
          </cell>
          <cell r="B979" t="str">
            <v>C0</v>
          </cell>
          <cell r="C979">
            <v>1</v>
          </cell>
          <cell r="I979">
            <v>5</v>
          </cell>
          <cell r="M979">
            <v>5812</v>
          </cell>
          <cell r="P979">
            <v>2</v>
          </cell>
          <cell r="T979">
            <v>3000000</v>
          </cell>
          <cell r="U979">
            <v>0</v>
          </cell>
        </row>
        <row r="980">
          <cell r="A980">
            <v>2</v>
          </cell>
          <cell r="B980" t="str">
            <v>C0</v>
          </cell>
          <cell r="C980">
            <v>1</v>
          </cell>
          <cell r="I980">
            <v>5</v>
          </cell>
          <cell r="M980">
            <v>5911</v>
          </cell>
          <cell r="P980">
            <v>2</v>
          </cell>
          <cell r="T980">
            <v>0</v>
          </cell>
          <cell r="U980">
            <v>300000</v>
          </cell>
        </row>
        <row r="981">
          <cell r="A981">
            <v>2</v>
          </cell>
          <cell r="B981" t="str">
            <v>C0</v>
          </cell>
          <cell r="C981">
            <v>1</v>
          </cell>
          <cell r="I981">
            <v>5</v>
          </cell>
          <cell r="M981">
            <v>1131</v>
          </cell>
          <cell r="P981">
            <v>1</v>
          </cell>
          <cell r="T981">
            <v>10435574</v>
          </cell>
          <cell r="U981">
            <v>10435574</v>
          </cell>
        </row>
        <row r="982">
          <cell r="A982">
            <v>2</v>
          </cell>
          <cell r="B982" t="str">
            <v>C0</v>
          </cell>
          <cell r="C982">
            <v>1</v>
          </cell>
          <cell r="I982">
            <v>5</v>
          </cell>
          <cell r="M982">
            <v>1132</v>
          </cell>
          <cell r="P982">
            <v>1</v>
          </cell>
          <cell r="T982">
            <v>160308</v>
          </cell>
          <cell r="U982">
            <v>160308</v>
          </cell>
        </row>
        <row r="983">
          <cell r="A983">
            <v>2</v>
          </cell>
          <cell r="B983" t="str">
            <v>C0</v>
          </cell>
          <cell r="C983">
            <v>1</v>
          </cell>
          <cell r="I983">
            <v>5</v>
          </cell>
          <cell r="M983">
            <v>1211</v>
          </cell>
          <cell r="P983">
            <v>1</v>
          </cell>
          <cell r="T983">
            <v>4801250</v>
          </cell>
          <cell r="U983">
            <v>4801250</v>
          </cell>
        </row>
        <row r="984">
          <cell r="A984">
            <v>2</v>
          </cell>
          <cell r="B984" t="str">
            <v>C0</v>
          </cell>
          <cell r="C984">
            <v>1</v>
          </cell>
          <cell r="I984">
            <v>5</v>
          </cell>
          <cell r="M984">
            <v>1311</v>
          </cell>
          <cell r="P984">
            <v>1</v>
          </cell>
          <cell r="T984">
            <v>78501</v>
          </cell>
          <cell r="U984">
            <v>78501</v>
          </cell>
        </row>
        <row r="985">
          <cell r="A985">
            <v>2</v>
          </cell>
          <cell r="B985" t="str">
            <v>C0</v>
          </cell>
          <cell r="C985">
            <v>1</v>
          </cell>
          <cell r="I985">
            <v>5</v>
          </cell>
          <cell r="M985">
            <v>1321</v>
          </cell>
          <cell r="P985">
            <v>1</v>
          </cell>
          <cell r="T985">
            <v>308324</v>
          </cell>
          <cell r="U985">
            <v>308324</v>
          </cell>
        </row>
        <row r="986">
          <cell r="A986">
            <v>2</v>
          </cell>
          <cell r="B986" t="str">
            <v>C0</v>
          </cell>
          <cell r="C986">
            <v>1</v>
          </cell>
          <cell r="I986">
            <v>5</v>
          </cell>
          <cell r="M986">
            <v>1323</v>
          </cell>
          <cell r="P986">
            <v>1</v>
          </cell>
          <cell r="T986">
            <v>2256124</v>
          </cell>
          <cell r="U986">
            <v>2256124</v>
          </cell>
        </row>
        <row r="987">
          <cell r="A987">
            <v>2</v>
          </cell>
          <cell r="B987" t="str">
            <v>C0</v>
          </cell>
          <cell r="C987">
            <v>1</v>
          </cell>
          <cell r="I987">
            <v>5</v>
          </cell>
          <cell r="M987">
            <v>1411</v>
          </cell>
          <cell r="P987">
            <v>1</v>
          </cell>
          <cell r="T987">
            <v>1109970</v>
          </cell>
          <cell r="U987">
            <v>1109970</v>
          </cell>
        </row>
        <row r="988">
          <cell r="A988">
            <v>2</v>
          </cell>
          <cell r="B988" t="str">
            <v>C0</v>
          </cell>
          <cell r="C988">
            <v>1</v>
          </cell>
          <cell r="I988">
            <v>5</v>
          </cell>
          <cell r="M988">
            <v>1411</v>
          </cell>
          <cell r="P988">
            <v>1</v>
          </cell>
          <cell r="T988">
            <v>10998</v>
          </cell>
          <cell r="U988">
            <v>10998</v>
          </cell>
        </row>
        <row r="989">
          <cell r="A989">
            <v>2</v>
          </cell>
          <cell r="B989" t="str">
            <v>C0</v>
          </cell>
          <cell r="C989">
            <v>1</v>
          </cell>
          <cell r="I989">
            <v>5</v>
          </cell>
          <cell r="M989">
            <v>1421</v>
          </cell>
          <cell r="P989">
            <v>1</v>
          </cell>
          <cell r="T989">
            <v>550040</v>
          </cell>
          <cell r="U989">
            <v>550040</v>
          </cell>
        </row>
        <row r="990">
          <cell r="A990">
            <v>2</v>
          </cell>
          <cell r="B990" t="str">
            <v>C0</v>
          </cell>
          <cell r="C990">
            <v>1</v>
          </cell>
          <cell r="I990">
            <v>5</v>
          </cell>
          <cell r="M990">
            <v>1421</v>
          </cell>
          <cell r="P990">
            <v>1</v>
          </cell>
          <cell r="T990">
            <v>8147</v>
          </cell>
          <cell r="U990">
            <v>8147</v>
          </cell>
        </row>
        <row r="991">
          <cell r="A991">
            <v>2</v>
          </cell>
          <cell r="B991" t="str">
            <v>C0</v>
          </cell>
          <cell r="C991">
            <v>1</v>
          </cell>
          <cell r="I991">
            <v>5</v>
          </cell>
          <cell r="M991">
            <v>1431</v>
          </cell>
          <cell r="P991">
            <v>1</v>
          </cell>
          <cell r="T991">
            <v>576486</v>
          </cell>
          <cell r="U991">
            <v>576486</v>
          </cell>
        </row>
        <row r="992">
          <cell r="A992">
            <v>2</v>
          </cell>
          <cell r="B992" t="str">
            <v>C0</v>
          </cell>
          <cell r="C992">
            <v>1</v>
          </cell>
          <cell r="I992">
            <v>5</v>
          </cell>
          <cell r="M992">
            <v>1441</v>
          </cell>
          <cell r="P992">
            <v>1</v>
          </cell>
          <cell r="T992">
            <v>440472</v>
          </cell>
          <cell r="U992">
            <v>440472</v>
          </cell>
        </row>
        <row r="993">
          <cell r="A993">
            <v>2</v>
          </cell>
          <cell r="B993" t="str">
            <v>C0</v>
          </cell>
          <cell r="C993">
            <v>1</v>
          </cell>
          <cell r="I993">
            <v>5</v>
          </cell>
          <cell r="M993">
            <v>1443</v>
          </cell>
          <cell r="P993">
            <v>1</v>
          </cell>
          <cell r="T993">
            <v>22177</v>
          </cell>
          <cell r="U993">
            <v>22177</v>
          </cell>
        </row>
        <row r="994">
          <cell r="A994">
            <v>2</v>
          </cell>
          <cell r="B994" t="str">
            <v>C0</v>
          </cell>
          <cell r="C994">
            <v>1</v>
          </cell>
          <cell r="I994">
            <v>5</v>
          </cell>
          <cell r="M994">
            <v>1511</v>
          </cell>
          <cell r="P994">
            <v>1</v>
          </cell>
          <cell r="T994">
            <v>1008492</v>
          </cell>
          <cell r="U994">
            <v>1008492</v>
          </cell>
        </row>
        <row r="995">
          <cell r="A995">
            <v>2</v>
          </cell>
          <cell r="B995" t="str">
            <v>C0</v>
          </cell>
          <cell r="C995">
            <v>1</v>
          </cell>
          <cell r="I995">
            <v>5</v>
          </cell>
          <cell r="M995">
            <v>1541</v>
          </cell>
          <cell r="P995">
            <v>1</v>
          </cell>
          <cell r="T995">
            <v>331100</v>
          </cell>
          <cell r="U995">
            <v>331100</v>
          </cell>
        </row>
        <row r="996">
          <cell r="A996">
            <v>2</v>
          </cell>
          <cell r="B996" t="str">
            <v>C0</v>
          </cell>
          <cell r="C996">
            <v>1</v>
          </cell>
          <cell r="I996">
            <v>5</v>
          </cell>
          <cell r="M996">
            <v>1541</v>
          </cell>
          <cell r="P996">
            <v>1</v>
          </cell>
          <cell r="T996">
            <v>933886</v>
          </cell>
          <cell r="U996">
            <v>933886</v>
          </cell>
        </row>
        <row r="997">
          <cell r="A997">
            <v>2</v>
          </cell>
          <cell r="B997" t="str">
            <v>C0</v>
          </cell>
          <cell r="C997">
            <v>1</v>
          </cell>
          <cell r="I997">
            <v>5</v>
          </cell>
          <cell r="M997">
            <v>1542</v>
          </cell>
          <cell r="P997">
            <v>1</v>
          </cell>
          <cell r="T997">
            <v>5000</v>
          </cell>
          <cell r="U997">
            <v>5000</v>
          </cell>
        </row>
        <row r="998">
          <cell r="A998">
            <v>2</v>
          </cell>
          <cell r="B998" t="str">
            <v>C0</v>
          </cell>
          <cell r="C998">
            <v>1</v>
          </cell>
          <cell r="I998">
            <v>5</v>
          </cell>
          <cell r="M998">
            <v>1544</v>
          </cell>
          <cell r="P998">
            <v>1</v>
          </cell>
          <cell r="T998">
            <v>1195288</v>
          </cell>
          <cell r="U998">
            <v>1195288</v>
          </cell>
        </row>
        <row r="999">
          <cell r="A999">
            <v>2</v>
          </cell>
          <cell r="B999" t="str">
            <v>C0</v>
          </cell>
          <cell r="C999">
            <v>1</v>
          </cell>
          <cell r="I999">
            <v>5</v>
          </cell>
          <cell r="M999">
            <v>1545</v>
          </cell>
          <cell r="P999">
            <v>1</v>
          </cell>
          <cell r="T999">
            <v>1199857</v>
          </cell>
          <cell r="U999">
            <v>1199857</v>
          </cell>
        </row>
        <row r="1000">
          <cell r="A1000">
            <v>2</v>
          </cell>
          <cell r="B1000" t="str">
            <v>C0</v>
          </cell>
          <cell r="C1000">
            <v>1</v>
          </cell>
          <cell r="I1000">
            <v>5</v>
          </cell>
          <cell r="M1000">
            <v>1547</v>
          </cell>
          <cell r="P1000">
            <v>1</v>
          </cell>
          <cell r="T1000">
            <v>9805</v>
          </cell>
          <cell r="U1000">
            <v>9805</v>
          </cell>
        </row>
        <row r="1001">
          <cell r="A1001">
            <v>2</v>
          </cell>
          <cell r="B1001" t="str">
            <v>C0</v>
          </cell>
          <cell r="C1001">
            <v>1</v>
          </cell>
          <cell r="I1001">
            <v>5</v>
          </cell>
          <cell r="M1001">
            <v>1548</v>
          </cell>
          <cell r="P1001">
            <v>1</v>
          </cell>
          <cell r="T1001">
            <v>72490</v>
          </cell>
          <cell r="U1001">
            <v>72490</v>
          </cell>
        </row>
        <row r="1002">
          <cell r="A1002">
            <v>2</v>
          </cell>
          <cell r="B1002" t="str">
            <v>C0</v>
          </cell>
          <cell r="C1002">
            <v>1</v>
          </cell>
          <cell r="I1002">
            <v>5</v>
          </cell>
          <cell r="M1002">
            <v>1551</v>
          </cell>
          <cell r="P1002">
            <v>1</v>
          </cell>
          <cell r="T1002">
            <v>21600</v>
          </cell>
          <cell r="U1002">
            <v>21600</v>
          </cell>
        </row>
        <row r="1003">
          <cell r="A1003">
            <v>2</v>
          </cell>
          <cell r="B1003" t="str">
            <v>C0</v>
          </cell>
          <cell r="C1003">
            <v>1</v>
          </cell>
          <cell r="I1003">
            <v>5</v>
          </cell>
          <cell r="M1003">
            <v>1591</v>
          </cell>
          <cell r="P1003">
            <v>1</v>
          </cell>
          <cell r="T1003">
            <v>9205452</v>
          </cell>
          <cell r="U1003">
            <v>9205452</v>
          </cell>
        </row>
        <row r="1004">
          <cell r="A1004">
            <v>2</v>
          </cell>
          <cell r="B1004" t="str">
            <v>C0</v>
          </cell>
          <cell r="C1004">
            <v>1</v>
          </cell>
          <cell r="I1004">
            <v>5</v>
          </cell>
          <cell r="M1004">
            <v>1593</v>
          </cell>
          <cell r="P1004">
            <v>1</v>
          </cell>
          <cell r="T1004">
            <v>40500</v>
          </cell>
          <cell r="U1004">
            <v>40500</v>
          </cell>
        </row>
        <row r="1005">
          <cell r="A1005">
            <v>2</v>
          </cell>
          <cell r="B1005" t="str">
            <v>C0</v>
          </cell>
          <cell r="C1005">
            <v>1</v>
          </cell>
          <cell r="I1005">
            <v>5</v>
          </cell>
          <cell r="M1005">
            <v>1713</v>
          </cell>
          <cell r="P1005">
            <v>1</v>
          </cell>
          <cell r="T1005">
            <v>29152</v>
          </cell>
          <cell r="U1005">
            <v>29152</v>
          </cell>
        </row>
        <row r="1006">
          <cell r="A1006">
            <v>2</v>
          </cell>
          <cell r="B1006" t="str">
            <v>C0</v>
          </cell>
          <cell r="C1006">
            <v>1</v>
          </cell>
          <cell r="I1006">
            <v>5</v>
          </cell>
          <cell r="M1006">
            <v>1714</v>
          </cell>
          <cell r="P1006">
            <v>1</v>
          </cell>
          <cell r="T1006">
            <v>134750</v>
          </cell>
          <cell r="U1006">
            <v>134750</v>
          </cell>
        </row>
        <row r="1007">
          <cell r="A1007">
            <v>2</v>
          </cell>
          <cell r="B1007" t="str">
            <v>C0</v>
          </cell>
          <cell r="C1007">
            <v>1</v>
          </cell>
          <cell r="I1007">
            <v>5</v>
          </cell>
          <cell r="M1007">
            <v>2111</v>
          </cell>
          <cell r="P1007">
            <v>1</v>
          </cell>
          <cell r="T1007">
            <v>35566</v>
          </cell>
          <cell r="U1007">
            <v>35566</v>
          </cell>
        </row>
        <row r="1008">
          <cell r="A1008">
            <v>2</v>
          </cell>
          <cell r="B1008" t="str">
            <v>C0</v>
          </cell>
          <cell r="C1008">
            <v>1</v>
          </cell>
          <cell r="I1008">
            <v>5</v>
          </cell>
          <cell r="M1008">
            <v>2141</v>
          </cell>
          <cell r="P1008">
            <v>1</v>
          </cell>
          <cell r="T1008">
            <v>15000</v>
          </cell>
          <cell r="U1008">
            <v>15000</v>
          </cell>
        </row>
        <row r="1009">
          <cell r="A1009">
            <v>2</v>
          </cell>
          <cell r="B1009" t="str">
            <v>C0</v>
          </cell>
          <cell r="C1009">
            <v>1</v>
          </cell>
          <cell r="I1009">
            <v>5</v>
          </cell>
          <cell r="M1009">
            <v>2141</v>
          </cell>
          <cell r="P1009">
            <v>1</v>
          </cell>
          <cell r="T1009">
            <v>30000</v>
          </cell>
          <cell r="U1009">
            <v>30000</v>
          </cell>
        </row>
        <row r="1010">
          <cell r="A1010">
            <v>2</v>
          </cell>
          <cell r="B1010" t="str">
            <v>C0</v>
          </cell>
          <cell r="C1010">
            <v>1</v>
          </cell>
          <cell r="I1010">
            <v>5</v>
          </cell>
          <cell r="M1010">
            <v>2151</v>
          </cell>
          <cell r="P1010">
            <v>1</v>
          </cell>
          <cell r="T1010">
            <v>26000</v>
          </cell>
          <cell r="U1010">
            <v>26000</v>
          </cell>
        </row>
        <row r="1011">
          <cell r="A1011">
            <v>2</v>
          </cell>
          <cell r="B1011" t="str">
            <v>C0</v>
          </cell>
          <cell r="C1011">
            <v>1</v>
          </cell>
          <cell r="I1011">
            <v>5</v>
          </cell>
          <cell r="M1011">
            <v>2161</v>
          </cell>
          <cell r="P1011">
            <v>1</v>
          </cell>
          <cell r="T1011">
            <v>8000</v>
          </cell>
          <cell r="U1011">
            <v>8000</v>
          </cell>
        </row>
        <row r="1012">
          <cell r="A1012">
            <v>2</v>
          </cell>
          <cell r="B1012" t="str">
            <v>C0</v>
          </cell>
          <cell r="C1012">
            <v>1</v>
          </cell>
          <cell r="I1012">
            <v>5</v>
          </cell>
          <cell r="M1012">
            <v>2211</v>
          </cell>
          <cell r="P1012">
            <v>1</v>
          </cell>
          <cell r="T1012">
            <v>25000</v>
          </cell>
          <cell r="U1012">
            <v>25000</v>
          </cell>
        </row>
        <row r="1013">
          <cell r="A1013">
            <v>2</v>
          </cell>
          <cell r="B1013" t="str">
            <v>C0</v>
          </cell>
          <cell r="C1013">
            <v>1</v>
          </cell>
          <cell r="I1013">
            <v>5</v>
          </cell>
          <cell r="M1013">
            <v>2611</v>
          </cell>
          <cell r="P1013">
            <v>1</v>
          </cell>
          <cell r="T1013">
            <v>346064</v>
          </cell>
          <cell r="U1013">
            <v>346064</v>
          </cell>
        </row>
        <row r="1014">
          <cell r="A1014">
            <v>2</v>
          </cell>
          <cell r="B1014" t="str">
            <v>C0</v>
          </cell>
          <cell r="C1014">
            <v>1</v>
          </cell>
          <cell r="I1014">
            <v>5</v>
          </cell>
          <cell r="M1014">
            <v>2941</v>
          </cell>
          <cell r="P1014">
            <v>1</v>
          </cell>
          <cell r="T1014">
            <v>8891</v>
          </cell>
          <cell r="U1014">
            <v>8891</v>
          </cell>
        </row>
        <row r="1015">
          <cell r="A1015">
            <v>2</v>
          </cell>
          <cell r="B1015" t="str">
            <v>C0</v>
          </cell>
          <cell r="C1015">
            <v>1</v>
          </cell>
          <cell r="I1015">
            <v>5</v>
          </cell>
          <cell r="M1015">
            <v>3141</v>
          </cell>
          <cell r="P1015">
            <v>1</v>
          </cell>
          <cell r="T1015">
            <v>140000</v>
          </cell>
          <cell r="U1015">
            <v>140000</v>
          </cell>
        </row>
        <row r="1016">
          <cell r="A1016">
            <v>2</v>
          </cell>
          <cell r="B1016" t="str">
            <v>C0</v>
          </cell>
          <cell r="C1016">
            <v>1</v>
          </cell>
          <cell r="I1016">
            <v>5</v>
          </cell>
          <cell r="M1016">
            <v>3171</v>
          </cell>
          <cell r="P1016">
            <v>1</v>
          </cell>
          <cell r="T1016">
            <v>20000</v>
          </cell>
          <cell r="U1016">
            <v>20000</v>
          </cell>
        </row>
        <row r="1017">
          <cell r="A1017">
            <v>2</v>
          </cell>
          <cell r="B1017" t="str">
            <v>C0</v>
          </cell>
          <cell r="C1017">
            <v>1</v>
          </cell>
          <cell r="I1017">
            <v>5</v>
          </cell>
          <cell r="M1017">
            <v>3191</v>
          </cell>
          <cell r="P1017">
            <v>1</v>
          </cell>
          <cell r="T1017">
            <v>50000</v>
          </cell>
          <cell r="U1017">
            <v>50000</v>
          </cell>
        </row>
        <row r="1018">
          <cell r="A1018">
            <v>2</v>
          </cell>
          <cell r="B1018" t="str">
            <v>C0</v>
          </cell>
          <cell r="C1018">
            <v>1</v>
          </cell>
          <cell r="I1018">
            <v>5</v>
          </cell>
          <cell r="M1018">
            <v>3221</v>
          </cell>
          <cell r="P1018">
            <v>1</v>
          </cell>
          <cell r="T1018">
            <v>415000</v>
          </cell>
          <cell r="U1018">
            <v>415000</v>
          </cell>
        </row>
        <row r="1019">
          <cell r="A1019">
            <v>2</v>
          </cell>
          <cell r="B1019" t="str">
            <v>C0</v>
          </cell>
          <cell r="C1019">
            <v>1</v>
          </cell>
          <cell r="I1019">
            <v>5</v>
          </cell>
          <cell r="M1019">
            <v>3361</v>
          </cell>
          <cell r="P1019">
            <v>1</v>
          </cell>
          <cell r="T1019">
            <v>100000</v>
          </cell>
          <cell r="U1019">
            <v>100000</v>
          </cell>
        </row>
        <row r="1020">
          <cell r="A1020">
            <v>2</v>
          </cell>
          <cell r="B1020" t="str">
            <v>C0</v>
          </cell>
          <cell r="C1020">
            <v>1</v>
          </cell>
          <cell r="I1020">
            <v>5</v>
          </cell>
          <cell r="M1020">
            <v>3381</v>
          </cell>
          <cell r="P1020">
            <v>1</v>
          </cell>
          <cell r="T1020">
            <v>157312</v>
          </cell>
          <cell r="U1020">
            <v>157312</v>
          </cell>
        </row>
        <row r="1021">
          <cell r="A1021">
            <v>2</v>
          </cell>
          <cell r="B1021" t="str">
            <v>C0</v>
          </cell>
          <cell r="C1021">
            <v>1</v>
          </cell>
          <cell r="I1021">
            <v>5</v>
          </cell>
          <cell r="M1021">
            <v>3451</v>
          </cell>
          <cell r="P1021">
            <v>1</v>
          </cell>
          <cell r="T1021">
            <v>80000</v>
          </cell>
          <cell r="U1021">
            <v>80000</v>
          </cell>
        </row>
        <row r="1022">
          <cell r="A1022">
            <v>2</v>
          </cell>
          <cell r="B1022" t="str">
            <v>C0</v>
          </cell>
          <cell r="C1022">
            <v>1</v>
          </cell>
          <cell r="I1022">
            <v>5</v>
          </cell>
          <cell r="M1022">
            <v>3521</v>
          </cell>
          <cell r="P1022">
            <v>1</v>
          </cell>
          <cell r="T1022">
            <v>7300</v>
          </cell>
          <cell r="U1022">
            <v>7300</v>
          </cell>
        </row>
        <row r="1023">
          <cell r="A1023">
            <v>2</v>
          </cell>
          <cell r="B1023" t="str">
            <v>C0</v>
          </cell>
          <cell r="C1023">
            <v>1</v>
          </cell>
          <cell r="I1023">
            <v>5</v>
          </cell>
          <cell r="M1023">
            <v>3531</v>
          </cell>
          <cell r="P1023">
            <v>1</v>
          </cell>
          <cell r="T1023">
            <v>30000</v>
          </cell>
          <cell r="U1023">
            <v>30000</v>
          </cell>
        </row>
        <row r="1024">
          <cell r="A1024">
            <v>2</v>
          </cell>
          <cell r="B1024" t="str">
            <v>C0</v>
          </cell>
          <cell r="C1024">
            <v>1</v>
          </cell>
          <cell r="I1024">
            <v>5</v>
          </cell>
          <cell r="M1024">
            <v>3552</v>
          </cell>
          <cell r="P1024">
            <v>1</v>
          </cell>
          <cell r="T1024">
            <v>130000</v>
          </cell>
          <cell r="U1024">
            <v>120000</v>
          </cell>
        </row>
        <row r="1025">
          <cell r="A1025">
            <v>2</v>
          </cell>
          <cell r="B1025" t="str">
            <v>C0</v>
          </cell>
          <cell r="C1025">
            <v>1</v>
          </cell>
          <cell r="I1025">
            <v>5</v>
          </cell>
          <cell r="M1025">
            <v>3581</v>
          </cell>
          <cell r="P1025">
            <v>1</v>
          </cell>
          <cell r="T1025">
            <v>170000</v>
          </cell>
          <cell r="U1025">
            <v>148502.04</v>
          </cell>
        </row>
        <row r="1026">
          <cell r="A1026">
            <v>2</v>
          </cell>
          <cell r="B1026" t="str">
            <v>C0</v>
          </cell>
          <cell r="C1026">
            <v>1</v>
          </cell>
          <cell r="I1026">
            <v>5</v>
          </cell>
          <cell r="M1026">
            <v>3591</v>
          </cell>
          <cell r="P1026">
            <v>1</v>
          </cell>
          <cell r="T1026">
            <v>12000</v>
          </cell>
          <cell r="U1026">
            <v>12000</v>
          </cell>
        </row>
        <row r="1027">
          <cell r="A1027">
            <v>2</v>
          </cell>
          <cell r="B1027" t="str">
            <v>C0</v>
          </cell>
          <cell r="C1027">
            <v>1</v>
          </cell>
          <cell r="I1027">
            <v>5</v>
          </cell>
          <cell r="M1027">
            <v>3722</v>
          </cell>
          <cell r="P1027">
            <v>1</v>
          </cell>
          <cell r="T1027">
            <v>50000</v>
          </cell>
          <cell r="U1027">
            <v>50000</v>
          </cell>
        </row>
        <row r="1028">
          <cell r="A1028">
            <v>2</v>
          </cell>
          <cell r="B1028" t="str">
            <v>C0</v>
          </cell>
          <cell r="C1028">
            <v>1</v>
          </cell>
          <cell r="I1028">
            <v>5</v>
          </cell>
          <cell r="M1028">
            <v>3921</v>
          </cell>
          <cell r="P1028">
            <v>1</v>
          </cell>
          <cell r="T1028">
            <v>10000</v>
          </cell>
          <cell r="U1028">
            <v>53000</v>
          </cell>
        </row>
        <row r="1029">
          <cell r="A1029">
            <v>2</v>
          </cell>
          <cell r="B1029" t="str">
            <v>C0</v>
          </cell>
          <cell r="C1029">
            <v>1</v>
          </cell>
          <cell r="I1029">
            <v>5</v>
          </cell>
          <cell r="M1029">
            <v>3969</v>
          </cell>
          <cell r="P1029">
            <v>1</v>
          </cell>
          <cell r="T1029">
            <v>15000</v>
          </cell>
          <cell r="U1029">
            <v>15000</v>
          </cell>
        </row>
        <row r="1030">
          <cell r="A1030">
            <v>2</v>
          </cell>
          <cell r="B1030" t="str">
            <v>C0</v>
          </cell>
          <cell r="C1030">
            <v>1</v>
          </cell>
          <cell r="I1030">
            <v>5</v>
          </cell>
          <cell r="M1030">
            <v>3981</v>
          </cell>
          <cell r="P1030">
            <v>1</v>
          </cell>
          <cell r="T1030">
            <v>645811</v>
          </cell>
          <cell r="U1030">
            <v>645811</v>
          </cell>
        </row>
        <row r="1031">
          <cell r="A1031">
            <v>2</v>
          </cell>
          <cell r="B1031" t="str">
            <v>C0</v>
          </cell>
          <cell r="C1031">
            <v>1</v>
          </cell>
          <cell r="I1031">
            <v>5</v>
          </cell>
          <cell r="M1031">
            <v>3982</v>
          </cell>
          <cell r="P1031">
            <v>1</v>
          </cell>
          <cell r="T1031">
            <v>296642</v>
          </cell>
          <cell r="U1031">
            <v>296642</v>
          </cell>
        </row>
        <row r="1032">
          <cell r="A1032">
            <v>2</v>
          </cell>
          <cell r="B1032" t="str">
            <v>C0</v>
          </cell>
          <cell r="C1032">
            <v>1</v>
          </cell>
          <cell r="I1032">
            <v>8</v>
          </cell>
          <cell r="M1032">
            <v>2111</v>
          </cell>
          <cell r="P1032">
            <v>1</v>
          </cell>
          <cell r="T1032">
            <v>60000</v>
          </cell>
          <cell r="U1032">
            <v>0</v>
          </cell>
        </row>
        <row r="1033">
          <cell r="A1033">
            <v>2</v>
          </cell>
          <cell r="B1033" t="str">
            <v>C0</v>
          </cell>
          <cell r="C1033">
            <v>1</v>
          </cell>
          <cell r="I1033">
            <v>8</v>
          </cell>
          <cell r="M1033">
            <v>2151</v>
          </cell>
          <cell r="P1033">
            <v>1</v>
          </cell>
          <cell r="T1033">
            <v>10000</v>
          </cell>
          <cell r="U1033">
            <v>0</v>
          </cell>
        </row>
        <row r="1034">
          <cell r="A1034">
            <v>2</v>
          </cell>
          <cell r="B1034" t="str">
            <v>C0</v>
          </cell>
          <cell r="C1034">
            <v>1</v>
          </cell>
          <cell r="I1034">
            <v>8</v>
          </cell>
          <cell r="M1034">
            <v>2161</v>
          </cell>
          <cell r="P1034">
            <v>1</v>
          </cell>
          <cell r="T1034">
            <v>100000</v>
          </cell>
          <cell r="U1034">
            <v>0</v>
          </cell>
        </row>
        <row r="1035">
          <cell r="A1035">
            <v>2</v>
          </cell>
          <cell r="B1035" t="str">
            <v>C0</v>
          </cell>
          <cell r="C1035">
            <v>1</v>
          </cell>
          <cell r="I1035">
            <v>8</v>
          </cell>
          <cell r="M1035">
            <v>2171</v>
          </cell>
          <cell r="P1035">
            <v>1</v>
          </cell>
          <cell r="T1035">
            <v>300000</v>
          </cell>
          <cell r="U1035">
            <v>305624.02</v>
          </cell>
        </row>
        <row r="1036">
          <cell r="A1036">
            <v>2</v>
          </cell>
          <cell r="B1036" t="str">
            <v>C0</v>
          </cell>
          <cell r="C1036">
            <v>1</v>
          </cell>
          <cell r="I1036">
            <v>8</v>
          </cell>
          <cell r="M1036">
            <v>2491</v>
          </cell>
          <cell r="P1036">
            <v>1</v>
          </cell>
          <cell r="T1036">
            <v>50000</v>
          </cell>
          <cell r="U1036">
            <v>0</v>
          </cell>
        </row>
        <row r="1037">
          <cell r="A1037">
            <v>2</v>
          </cell>
          <cell r="B1037" t="str">
            <v>C0</v>
          </cell>
          <cell r="C1037">
            <v>1</v>
          </cell>
          <cell r="I1037">
            <v>8</v>
          </cell>
          <cell r="M1037">
            <v>2731</v>
          </cell>
          <cell r="P1037">
            <v>1</v>
          </cell>
          <cell r="T1037">
            <v>50000</v>
          </cell>
          <cell r="U1037">
            <v>50000</v>
          </cell>
        </row>
        <row r="1038">
          <cell r="A1038">
            <v>2</v>
          </cell>
          <cell r="B1038" t="str">
            <v>C0</v>
          </cell>
          <cell r="C1038">
            <v>1</v>
          </cell>
          <cell r="I1038">
            <v>8</v>
          </cell>
          <cell r="M1038">
            <v>2941</v>
          </cell>
          <cell r="P1038">
            <v>1</v>
          </cell>
          <cell r="T1038">
            <v>50000</v>
          </cell>
          <cell r="U1038">
            <v>30000</v>
          </cell>
        </row>
        <row r="1039">
          <cell r="A1039">
            <v>2</v>
          </cell>
          <cell r="B1039" t="str">
            <v>C0</v>
          </cell>
          <cell r="C1039">
            <v>1</v>
          </cell>
          <cell r="I1039">
            <v>8</v>
          </cell>
          <cell r="M1039">
            <v>3351</v>
          </cell>
          <cell r="P1039">
            <v>1</v>
          </cell>
          <cell r="T1039">
            <v>500000</v>
          </cell>
          <cell r="U1039">
            <v>569600</v>
          </cell>
        </row>
        <row r="1040">
          <cell r="A1040">
            <v>2</v>
          </cell>
          <cell r="B1040" t="str">
            <v>C0</v>
          </cell>
          <cell r="C1040">
            <v>1</v>
          </cell>
          <cell r="I1040">
            <v>8</v>
          </cell>
          <cell r="M1040">
            <v>5151</v>
          </cell>
          <cell r="P1040">
            <v>2</v>
          </cell>
          <cell r="T1040">
            <v>0</v>
          </cell>
          <cell r="U1040">
            <v>24404.080000000002</v>
          </cell>
        </row>
        <row r="1041">
          <cell r="A1041">
            <v>2</v>
          </cell>
          <cell r="B1041" t="str">
            <v>C0</v>
          </cell>
          <cell r="C1041">
            <v>1</v>
          </cell>
          <cell r="I1041">
            <v>8</v>
          </cell>
          <cell r="M1041">
            <v>5211</v>
          </cell>
          <cell r="P1041">
            <v>2</v>
          </cell>
          <cell r="T1041">
            <v>0</v>
          </cell>
          <cell r="U1041">
            <v>140371.9</v>
          </cell>
        </row>
        <row r="1042">
          <cell r="A1042">
            <v>2</v>
          </cell>
          <cell r="B1042" t="str">
            <v>C0</v>
          </cell>
          <cell r="C1042">
            <v>1</v>
          </cell>
          <cell r="I1042">
            <v>1</v>
          </cell>
          <cell r="M1042">
            <v>1131</v>
          </cell>
          <cell r="P1042">
            <v>1</v>
          </cell>
          <cell r="T1042">
            <v>8727467</v>
          </cell>
          <cell r="U1042">
            <v>8701230.5199999996</v>
          </cell>
        </row>
        <row r="1043">
          <cell r="A1043">
            <v>2</v>
          </cell>
          <cell r="B1043" t="str">
            <v>C0</v>
          </cell>
          <cell r="C1043">
            <v>1</v>
          </cell>
          <cell r="I1043">
            <v>1</v>
          </cell>
          <cell r="M1043">
            <v>1132</v>
          </cell>
          <cell r="P1043">
            <v>1</v>
          </cell>
          <cell r="T1043">
            <v>235193</v>
          </cell>
          <cell r="U1043">
            <v>235193</v>
          </cell>
        </row>
        <row r="1044">
          <cell r="A1044">
            <v>2</v>
          </cell>
          <cell r="B1044" t="str">
            <v>C0</v>
          </cell>
          <cell r="C1044">
            <v>1</v>
          </cell>
          <cell r="I1044">
            <v>1</v>
          </cell>
          <cell r="M1044">
            <v>1211</v>
          </cell>
          <cell r="P1044">
            <v>1</v>
          </cell>
          <cell r="T1044">
            <v>1371250</v>
          </cell>
          <cell r="U1044">
            <v>1371250</v>
          </cell>
        </row>
        <row r="1045">
          <cell r="A1045">
            <v>2</v>
          </cell>
          <cell r="B1045" t="str">
            <v>C0</v>
          </cell>
          <cell r="C1045">
            <v>1</v>
          </cell>
          <cell r="I1045">
            <v>1</v>
          </cell>
          <cell r="M1045">
            <v>1221</v>
          </cell>
          <cell r="P1045">
            <v>1</v>
          </cell>
          <cell r="T1045">
            <v>825612</v>
          </cell>
          <cell r="U1045">
            <v>825612</v>
          </cell>
        </row>
        <row r="1046">
          <cell r="A1046">
            <v>2</v>
          </cell>
          <cell r="B1046" t="str">
            <v>C0</v>
          </cell>
          <cell r="C1046">
            <v>1</v>
          </cell>
          <cell r="I1046">
            <v>1</v>
          </cell>
          <cell r="M1046">
            <v>1311</v>
          </cell>
          <cell r="P1046">
            <v>1</v>
          </cell>
          <cell r="T1046">
            <v>51139</v>
          </cell>
          <cell r="U1046">
            <v>51139</v>
          </cell>
        </row>
        <row r="1047">
          <cell r="A1047">
            <v>2</v>
          </cell>
          <cell r="B1047" t="str">
            <v>C0</v>
          </cell>
          <cell r="C1047">
            <v>1</v>
          </cell>
          <cell r="I1047">
            <v>1</v>
          </cell>
          <cell r="M1047">
            <v>1321</v>
          </cell>
          <cell r="P1047">
            <v>1</v>
          </cell>
          <cell r="T1047">
            <v>244249</v>
          </cell>
          <cell r="U1047">
            <v>244249</v>
          </cell>
        </row>
        <row r="1048">
          <cell r="A1048">
            <v>2</v>
          </cell>
          <cell r="B1048" t="str">
            <v>C0</v>
          </cell>
          <cell r="C1048">
            <v>1</v>
          </cell>
          <cell r="I1048">
            <v>1</v>
          </cell>
          <cell r="M1048">
            <v>1323</v>
          </cell>
          <cell r="P1048">
            <v>1</v>
          </cell>
          <cell r="T1048">
            <v>2112977</v>
          </cell>
          <cell r="U1048">
            <v>2124163.23</v>
          </cell>
        </row>
        <row r="1049">
          <cell r="A1049">
            <v>2</v>
          </cell>
          <cell r="B1049" t="str">
            <v>C0</v>
          </cell>
          <cell r="C1049">
            <v>1</v>
          </cell>
          <cell r="I1049">
            <v>1</v>
          </cell>
          <cell r="M1049">
            <v>1323</v>
          </cell>
          <cell r="P1049">
            <v>1</v>
          </cell>
          <cell r="T1049">
            <v>91734</v>
          </cell>
          <cell r="U1049">
            <v>91734</v>
          </cell>
        </row>
        <row r="1050">
          <cell r="A1050">
            <v>2</v>
          </cell>
          <cell r="B1050" t="str">
            <v>C0</v>
          </cell>
          <cell r="C1050">
            <v>1</v>
          </cell>
          <cell r="I1050">
            <v>1</v>
          </cell>
          <cell r="M1050">
            <v>1411</v>
          </cell>
          <cell r="P1050">
            <v>1</v>
          </cell>
          <cell r="T1050">
            <v>105265</v>
          </cell>
          <cell r="U1050">
            <v>105265</v>
          </cell>
        </row>
        <row r="1051">
          <cell r="A1051">
            <v>2</v>
          </cell>
          <cell r="B1051" t="str">
            <v>C0</v>
          </cell>
          <cell r="C1051">
            <v>1</v>
          </cell>
          <cell r="I1051">
            <v>1</v>
          </cell>
          <cell r="M1051">
            <v>1411</v>
          </cell>
          <cell r="P1051">
            <v>1</v>
          </cell>
          <cell r="T1051">
            <v>876792</v>
          </cell>
          <cell r="U1051">
            <v>876792</v>
          </cell>
        </row>
        <row r="1052">
          <cell r="A1052">
            <v>2</v>
          </cell>
          <cell r="B1052" t="str">
            <v>C0</v>
          </cell>
          <cell r="C1052">
            <v>1</v>
          </cell>
          <cell r="I1052">
            <v>1</v>
          </cell>
          <cell r="M1052">
            <v>1411</v>
          </cell>
          <cell r="P1052">
            <v>1</v>
          </cell>
          <cell r="T1052">
            <v>15951</v>
          </cell>
          <cell r="U1052">
            <v>15951</v>
          </cell>
        </row>
        <row r="1053">
          <cell r="A1053">
            <v>2</v>
          </cell>
          <cell r="B1053" t="str">
            <v>C0</v>
          </cell>
          <cell r="C1053">
            <v>1</v>
          </cell>
          <cell r="I1053">
            <v>1</v>
          </cell>
          <cell r="M1053">
            <v>1421</v>
          </cell>
          <cell r="P1053">
            <v>1</v>
          </cell>
          <cell r="T1053">
            <v>430121</v>
          </cell>
          <cell r="U1053">
            <v>430121</v>
          </cell>
        </row>
        <row r="1054">
          <cell r="A1054">
            <v>2</v>
          </cell>
          <cell r="B1054" t="str">
            <v>C0</v>
          </cell>
          <cell r="C1054">
            <v>1</v>
          </cell>
          <cell r="I1054">
            <v>1</v>
          </cell>
          <cell r="M1054">
            <v>1421</v>
          </cell>
          <cell r="P1054">
            <v>1</v>
          </cell>
          <cell r="T1054">
            <v>11816</v>
          </cell>
          <cell r="U1054">
            <v>11816</v>
          </cell>
        </row>
        <row r="1055">
          <cell r="A1055">
            <v>2</v>
          </cell>
          <cell r="B1055" t="str">
            <v>C0</v>
          </cell>
          <cell r="C1055">
            <v>1</v>
          </cell>
          <cell r="I1055">
            <v>1</v>
          </cell>
          <cell r="M1055">
            <v>1431</v>
          </cell>
          <cell r="P1055">
            <v>1</v>
          </cell>
          <cell r="T1055">
            <v>456554</v>
          </cell>
          <cell r="U1055">
            <v>456554</v>
          </cell>
        </row>
        <row r="1056">
          <cell r="A1056">
            <v>2</v>
          </cell>
          <cell r="B1056" t="str">
            <v>C0</v>
          </cell>
          <cell r="C1056">
            <v>1</v>
          </cell>
          <cell r="I1056">
            <v>1</v>
          </cell>
          <cell r="M1056">
            <v>1441</v>
          </cell>
          <cell r="P1056">
            <v>1</v>
          </cell>
          <cell r="T1056">
            <v>405295</v>
          </cell>
          <cell r="U1056">
            <v>405295</v>
          </cell>
        </row>
        <row r="1057">
          <cell r="A1057">
            <v>2</v>
          </cell>
          <cell r="B1057" t="str">
            <v>C0</v>
          </cell>
          <cell r="C1057">
            <v>1</v>
          </cell>
          <cell r="I1057">
            <v>1</v>
          </cell>
          <cell r="M1057">
            <v>1443</v>
          </cell>
          <cell r="P1057">
            <v>1</v>
          </cell>
          <cell r="T1057">
            <v>17644</v>
          </cell>
          <cell r="U1057">
            <v>17644</v>
          </cell>
        </row>
        <row r="1058">
          <cell r="A1058">
            <v>2</v>
          </cell>
          <cell r="B1058" t="str">
            <v>C0</v>
          </cell>
          <cell r="C1058">
            <v>1</v>
          </cell>
          <cell r="I1058">
            <v>1</v>
          </cell>
          <cell r="M1058">
            <v>1511</v>
          </cell>
          <cell r="P1058">
            <v>1</v>
          </cell>
          <cell r="T1058">
            <v>647832</v>
          </cell>
          <cell r="U1058">
            <v>647832</v>
          </cell>
        </row>
        <row r="1059">
          <cell r="A1059">
            <v>2</v>
          </cell>
          <cell r="B1059" t="str">
            <v>C0</v>
          </cell>
          <cell r="C1059">
            <v>1</v>
          </cell>
          <cell r="I1059">
            <v>1</v>
          </cell>
          <cell r="M1059">
            <v>1541</v>
          </cell>
          <cell r="P1059">
            <v>1</v>
          </cell>
          <cell r="T1059">
            <v>223300</v>
          </cell>
          <cell r="U1059">
            <v>223300</v>
          </cell>
        </row>
        <row r="1060">
          <cell r="A1060">
            <v>2</v>
          </cell>
          <cell r="B1060" t="str">
            <v>C0</v>
          </cell>
          <cell r="C1060">
            <v>1</v>
          </cell>
          <cell r="I1060">
            <v>1</v>
          </cell>
          <cell r="M1060">
            <v>1541</v>
          </cell>
          <cell r="P1060">
            <v>1</v>
          </cell>
          <cell r="T1060">
            <v>25806</v>
          </cell>
          <cell r="U1060">
            <v>25806</v>
          </cell>
        </row>
        <row r="1061">
          <cell r="A1061">
            <v>2</v>
          </cell>
          <cell r="B1061" t="str">
            <v>C0</v>
          </cell>
          <cell r="C1061">
            <v>1</v>
          </cell>
          <cell r="I1061">
            <v>1</v>
          </cell>
          <cell r="M1061">
            <v>1541</v>
          </cell>
          <cell r="P1061">
            <v>1</v>
          </cell>
          <cell r="T1061">
            <v>632063</v>
          </cell>
          <cell r="U1061">
            <v>632063</v>
          </cell>
        </row>
        <row r="1062">
          <cell r="A1062">
            <v>2</v>
          </cell>
          <cell r="B1062" t="str">
            <v>C0</v>
          </cell>
          <cell r="C1062">
            <v>1</v>
          </cell>
          <cell r="I1062">
            <v>1</v>
          </cell>
          <cell r="M1062">
            <v>1542</v>
          </cell>
          <cell r="P1062">
            <v>1</v>
          </cell>
          <cell r="T1062">
            <v>5000</v>
          </cell>
          <cell r="U1062">
            <v>5000</v>
          </cell>
        </row>
        <row r="1063">
          <cell r="A1063">
            <v>2</v>
          </cell>
          <cell r="B1063" t="str">
            <v>C0</v>
          </cell>
          <cell r="C1063">
            <v>1</v>
          </cell>
          <cell r="I1063">
            <v>1</v>
          </cell>
          <cell r="M1063">
            <v>1543</v>
          </cell>
          <cell r="P1063">
            <v>1</v>
          </cell>
          <cell r="T1063">
            <v>355000</v>
          </cell>
          <cell r="U1063">
            <v>355000</v>
          </cell>
        </row>
        <row r="1064">
          <cell r="A1064">
            <v>2</v>
          </cell>
          <cell r="B1064" t="str">
            <v>C0</v>
          </cell>
          <cell r="C1064">
            <v>1</v>
          </cell>
          <cell r="I1064">
            <v>1</v>
          </cell>
          <cell r="M1064">
            <v>1544</v>
          </cell>
          <cell r="P1064">
            <v>1</v>
          </cell>
          <cell r="T1064">
            <v>764168</v>
          </cell>
          <cell r="U1064">
            <v>764168</v>
          </cell>
        </row>
        <row r="1065">
          <cell r="A1065">
            <v>2</v>
          </cell>
          <cell r="B1065" t="str">
            <v>C0</v>
          </cell>
          <cell r="C1065">
            <v>1</v>
          </cell>
          <cell r="I1065">
            <v>1</v>
          </cell>
          <cell r="M1065">
            <v>1545</v>
          </cell>
          <cell r="P1065">
            <v>1</v>
          </cell>
          <cell r="T1065">
            <v>951736</v>
          </cell>
          <cell r="U1065">
            <v>951736</v>
          </cell>
        </row>
        <row r="1066">
          <cell r="A1066">
            <v>2</v>
          </cell>
          <cell r="B1066" t="str">
            <v>C0</v>
          </cell>
          <cell r="C1066">
            <v>1</v>
          </cell>
          <cell r="I1066">
            <v>1</v>
          </cell>
          <cell r="M1066">
            <v>1547</v>
          </cell>
          <cell r="P1066">
            <v>1</v>
          </cell>
          <cell r="T1066">
            <v>6935</v>
          </cell>
          <cell r="U1066">
            <v>6935</v>
          </cell>
        </row>
        <row r="1067">
          <cell r="A1067">
            <v>2</v>
          </cell>
          <cell r="B1067" t="str">
            <v>C0</v>
          </cell>
          <cell r="C1067">
            <v>1</v>
          </cell>
          <cell r="I1067">
            <v>1</v>
          </cell>
          <cell r="M1067">
            <v>1548</v>
          </cell>
          <cell r="P1067">
            <v>1</v>
          </cell>
          <cell r="T1067">
            <v>45391</v>
          </cell>
          <cell r="U1067">
            <v>45391</v>
          </cell>
        </row>
        <row r="1068">
          <cell r="A1068">
            <v>2</v>
          </cell>
          <cell r="B1068" t="str">
            <v>C0</v>
          </cell>
          <cell r="C1068">
            <v>1</v>
          </cell>
          <cell r="I1068">
            <v>1</v>
          </cell>
          <cell r="M1068">
            <v>1551</v>
          </cell>
          <cell r="P1068">
            <v>1</v>
          </cell>
          <cell r="T1068">
            <v>7200</v>
          </cell>
          <cell r="U1068">
            <v>7200</v>
          </cell>
        </row>
        <row r="1069">
          <cell r="A1069">
            <v>2</v>
          </cell>
          <cell r="B1069" t="str">
            <v>C0</v>
          </cell>
          <cell r="C1069">
            <v>1</v>
          </cell>
          <cell r="I1069">
            <v>1</v>
          </cell>
          <cell r="M1069">
            <v>1591</v>
          </cell>
          <cell r="P1069">
            <v>1</v>
          </cell>
          <cell r="T1069">
            <v>10223820</v>
          </cell>
          <cell r="U1069">
            <v>10223820</v>
          </cell>
        </row>
        <row r="1070">
          <cell r="A1070">
            <v>2</v>
          </cell>
          <cell r="B1070" t="str">
            <v>C0</v>
          </cell>
          <cell r="C1070">
            <v>1</v>
          </cell>
          <cell r="I1070">
            <v>1</v>
          </cell>
          <cell r="M1070">
            <v>1593</v>
          </cell>
          <cell r="P1070">
            <v>1</v>
          </cell>
          <cell r="T1070">
            <v>86000</v>
          </cell>
          <cell r="U1070">
            <v>86000</v>
          </cell>
        </row>
        <row r="1071">
          <cell r="A1071">
            <v>2</v>
          </cell>
          <cell r="B1071" t="str">
            <v>C0</v>
          </cell>
          <cell r="C1071">
            <v>1</v>
          </cell>
          <cell r="I1071">
            <v>1</v>
          </cell>
          <cell r="M1071">
            <v>1713</v>
          </cell>
          <cell r="P1071">
            <v>1</v>
          </cell>
          <cell r="T1071">
            <v>15149</v>
          </cell>
          <cell r="U1071">
            <v>15149</v>
          </cell>
        </row>
        <row r="1072">
          <cell r="A1072">
            <v>2</v>
          </cell>
          <cell r="B1072" t="str">
            <v>C0</v>
          </cell>
          <cell r="C1072">
            <v>1</v>
          </cell>
          <cell r="I1072">
            <v>1</v>
          </cell>
          <cell r="M1072">
            <v>1714</v>
          </cell>
          <cell r="P1072">
            <v>1</v>
          </cell>
          <cell r="T1072">
            <v>195800</v>
          </cell>
          <cell r="U1072">
            <v>195800</v>
          </cell>
        </row>
        <row r="1073">
          <cell r="A1073">
            <v>2</v>
          </cell>
          <cell r="B1073" t="str">
            <v>C0</v>
          </cell>
          <cell r="C1073">
            <v>1</v>
          </cell>
          <cell r="I1073">
            <v>1</v>
          </cell>
          <cell r="M1073">
            <v>2111</v>
          </cell>
          <cell r="P1073">
            <v>1</v>
          </cell>
          <cell r="T1073">
            <v>74095</v>
          </cell>
          <cell r="U1073">
            <v>64095</v>
          </cell>
        </row>
        <row r="1074">
          <cell r="A1074">
            <v>2</v>
          </cell>
          <cell r="B1074" t="str">
            <v>C0</v>
          </cell>
          <cell r="C1074">
            <v>1</v>
          </cell>
          <cell r="I1074">
            <v>1</v>
          </cell>
          <cell r="M1074">
            <v>2141</v>
          </cell>
          <cell r="P1074">
            <v>1</v>
          </cell>
          <cell r="T1074">
            <v>20000</v>
          </cell>
          <cell r="U1074">
            <v>10000</v>
          </cell>
        </row>
        <row r="1075">
          <cell r="A1075">
            <v>2</v>
          </cell>
          <cell r="B1075" t="str">
            <v>C0</v>
          </cell>
          <cell r="C1075">
            <v>1</v>
          </cell>
          <cell r="I1075">
            <v>1</v>
          </cell>
          <cell r="M1075">
            <v>2141</v>
          </cell>
          <cell r="P1075">
            <v>1</v>
          </cell>
          <cell r="T1075">
            <v>30000</v>
          </cell>
          <cell r="U1075">
            <v>30000</v>
          </cell>
        </row>
        <row r="1076">
          <cell r="A1076">
            <v>2</v>
          </cell>
          <cell r="B1076" t="str">
            <v>C0</v>
          </cell>
          <cell r="C1076">
            <v>1</v>
          </cell>
          <cell r="I1076">
            <v>1</v>
          </cell>
          <cell r="M1076">
            <v>2161</v>
          </cell>
          <cell r="P1076">
            <v>1</v>
          </cell>
          <cell r="T1076">
            <v>8000</v>
          </cell>
          <cell r="U1076">
            <v>3000</v>
          </cell>
        </row>
        <row r="1077">
          <cell r="A1077">
            <v>2</v>
          </cell>
          <cell r="B1077" t="str">
            <v>C0</v>
          </cell>
          <cell r="C1077">
            <v>1</v>
          </cell>
          <cell r="I1077">
            <v>1</v>
          </cell>
          <cell r="M1077">
            <v>2211</v>
          </cell>
          <cell r="P1077">
            <v>1</v>
          </cell>
          <cell r="T1077">
            <v>20000</v>
          </cell>
          <cell r="U1077">
            <v>20000</v>
          </cell>
        </row>
        <row r="1078">
          <cell r="A1078">
            <v>2</v>
          </cell>
          <cell r="B1078" t="str">
            <v>C0</v>
          </cell>
          <cell r="C1078">
            <v>1</v>
          </cell>
          <cell r="I1078">
            <v>1</v>
          </cell>
          <cell r="M1078">
            <v>2611</v>
          </cell>
          <cell r="P1078">
            <v>1</v>
          </cell>
          <cell r="T1078">
            <v>1098384</v>
          </cell>
          <cell r="U1078">
            <v>1098384</v>
          </cell>
        </row>
        <row r="1079">
          <cell r="A1079">
            <v>2</v>
          </cell>
          <cell r="B1079" t="str">
            <v>C0</v>
          </cell>
          <cell r="C1079">
            <v>1</v>
          </cell>
          <cell r="I1079">
            <v>1</v>
          </cell>
          <cell r="M1079">
            <v>2941</v>
          </cell>
          <cell r="P1079">
            <v>1</v>
          </cell>
          <cell r="T1079">
            <v>59276</v>
          </cell>
          <cell r="U1079">
            <v>59276</v>
          </cell>
        </row>
        <row r="1080">
          <cell r="A1080">
            <v>2</v>
          </cell>
          <cell r="B1080" t="str">
            <v>C0</v>
          </cell>
          <cell r="C1080">
            <v>1</v>
          </cell>
          <cell r="I1080">
            <v>1</v>
          </cell>
          <cell r="M1080">
            <v>3131</v>
          </cell>
          <cell r="P1080">
            <v>1</v>
          </cell>
          <cell r="T1080">
            <v>80000</v>
          </cell>
          <cell r="U1080">
            <v>80000</v>
          </cell>
        </row>
        <row r="1081">
          <cell r="A1081">
            <v>2</v>
          </cell>
          <cell r="B1081" t="str">
            <v>C0</v>
          </cell>
          <cell r="C1081">
            <v>1</v>
          </cell>
          <cell r="I1081">
            <v>1</v>
          </cell>
          <cell r="M1081">
            <v>3141</v>
          </cell>
          <cell r="P1081">
            <v>1</v>
          </cell>
          <cell r="T1081">
            <v>159000</v>
          </cell>
          <cell r="U1081">
            <v>159000</v>
          </cell>
        </row>
        <row r="1082">
          <cell r="A1082">
            <v>2</v>
          </cell>
          <cell r="B1082" t="str">
            <v>C0</v>
          </cell>
          <cell r="C1082">
            <v>1</v>
          </cell>
          <cell r="I1082">
            <v>1</v>
          </cell>
          <cell r="M1082">
            <v>3171</v>
          </cell>
          <cell r="P1082">
            <v>1</v>
          </cell>
          <cell r="T1082">
            <v>15000</v>
          </cell>
          <cell r="U1082">
            <v>15000</v>
          </cell>
        </row>
        <row r="1083">
          <cell r="A1083">
            <v>2</v>
          </cell>
          <cell r="B1083" t="str">
            <v>C0</v>
          </cell>
          <cell r="C1083">
            <v>1</v>
          </cell>
          <cell r="I1083">
            <v>1</v>
          </cell>
          <cell r="M1083">
            <v>3191</v>
          </cell>
          <cell r="P1083">
            <v>1</v>
          </cell>
          <cell r="T1083">
            <v>20000</v>
          </cell>
          <cell r="U1083">
            <v>20000</v>
          </cell>
        </row>
        <row r="1084">
          <cell r="A1084">
            <v>2</v>
          </cell>
          <cell r="B1084" t="str">
            <v>C0</v>
          </cell>
          <cell r="C1084">
            <v>1</v>
          </cell>
          <cell r="I1084">
            <v>1</v>
          </cell>
          <cell r="M1084">
            <v>3221</v>
          </cell>
          <cell r="P1084">
            <v>1</v>
          </cell>
          <cell r="T1084">
            <v>1230000</v>
          </cell>
          <cell r="U1084">
            <v>1229640</v>
          </cell>
        </row>
        <row r="1085">
          <cell r="A1085">
            <v>2</v>
          </cell>
          <cell r="B1085" t="str">
            <v>C0</v>
          </cell>
          <cell r="C1085">
            <v>1</v>
          </cell>
          <cell r="I1085">
            <v>1</v>
          </cell>
          <cell r="M1085">
            <v>3361</v>
          </cell>
          <cell r="P1085">
            <v>1</v>
          </cell>
          <cell r="T1085">
            <v>70000</v>
          </cell>
          <cell r="U1085">
            <v>70000</v>
          </cell>
        </row>
        <row r="1086">
          <cell r="A1086">
            <v>2</v>
          </cell>
          <cell r="B1086" t="str">
            <v>C0</v>
          </cell>
          <cell r="C1086">
            <v>1</v>
          </cell>
          <cell r="I1086">
            <v>1</v>
          </cell>
          <cell r="M1086">
            <v>3411</v>
          </cell>
          <cell r="P1086">
            <v>1</v>
          </cell>
          <cell r="T1086">
            <v>0</v>
          </cell>
          <cell r="U1086">
            <v>24184.82</v>
          </cell>
        </row>
        <row r="1087">
          <cell r="A1087">
            <v>2</v>
          </cell>
          <cell r="B1087" t="str">
            <v>C0</v>
          </cell>
          <cell r="C1087">
            <v>1</v>
          </cell>
          <cell r="I1087">
            <v>1</v>
          </cell>
          <cell r="M1087">
            <v>3451</v>
          </cell>
          <cell r="P1087">
            <v>1</v>
          </cell>
          <cell r="T1087">
            <v>290000</v>
          </cell>
          <cell r="U1087">
            <v>290000</v>
          </cell>
        </row>
        <row r="1088">
          <cell r="A1088">
            <v>2</v>
          </cell>
          <cell r="B1088" t="str">
            <v>C0</v>
          </cell>
          <cell r="C1088">
            <v>1</v>
          </cell>
          <cell r="I1088">
            <v>1</v>
          </cell>
          <cell r="M1088">
            <v>3521</v>
          </cell>
          <cell r="P1088">
            <v>1</v>
          </cell>
          <cell r="T1088">
            <v>5000</v>
          </cell>
          <cell r="U1088">
            <v>5000</v>
          </cell>
        </row>
        <row r="1089">
          <cell r="A1089">
            <v>2</v>
          </cell>
          <cell r="B1089" t="str">
            <v>C0</v>
          </cell>
          <cell r="C1089">
            <v>1</v>
          </cell>
          <cell r="I1089">
            <v>1</v>
          </cell>
          <cell r="M1089">
            <v>3531</v>
          </cell>
          <cell r="P1089">
            <v>1</v>
          </cell>
          <cell r="T1089">
            <v>30000</v>
          </cell>
          <cell r="U1089">
            <v>25991.599999999999</v>
          </cell>
        </row>
        <row r="1090">
          <cell r="A1090">
            <v>2</v>
          </cell>
          <cell r="B1090" t="str">
            <v>C0</v>
          </cell>
          <cell r="C1090">
            <v>1</v>
          </cell>
          <cell r="I1090">
            <v>1</v>
          </cell>
          <cell r="M1090">
            <v>3552</v>
          </cell>
          <cell r="P1090">
            <v>1</v>
          </cell>
          <cell r="T1090">
            <v>374000</v>
          </cell>
          <cell r="U1090">
            <v>374000</v>
          </cell>
        </row>
        <row r="1091">
          <cell r="A1091">
            <v>2</v>
          </cell>
          <cell r="B1091" t="str">
            <v>C0</v>
          </cell>
          <cell r="C1091">
            <v>1</v>
          </cell>
          <cell r="I1091">
            <v>1</v>
          </cell>
          <cell r="M1091">
            <v>3581</v>
          </cell>
          <cell r="P1091">
            <v>1</v>
          </cell>
          <cell r="T1091">
            <v>150000</v>
          </cell>
          <cell r="U1091">
            <v>148502.04</v>
          </cell>
        </row>
        <row r="1092">
          <cell r="A1092">
            <v>2</v>
          </cell>
          <cell r="B1092" t="str">
            <v>C0</v>
          </cell>
          <cell r="C1092">
            <v>1</v>
          </cell>
          <cell r="I1092">
            <v>1</v>
          </cell>
          <cell r="M1092">
            <v>3591</v>
          </cell>
          <cell r="P1092">
            <v>1</v>
          </cell>
          <cell r="T1092">
            <v>12000</v>
          </cell>
          <cell r="U1092">
            <v>11524</v>
          </cell>
        </row>
        <row r="1093">
          <cell r="A1093">
            <v>2</v>
          </cell>
          <cell r="B1093" t="str">
            <v>C0</v>
          </cell>
          <cell r="C1093">
            <v>1</v>
          </cell>
          <cell r="I1093">
            <v>1</v>
          </cell>
          <cell r="M1093">
            <v>3722</v>
          </cell>
          <cell r="P1093">
            <v>1</v>
          </cell>
          <cell r="T1093">
            <v>50000</v>
          </cell>
          <cell r="U1093">
            <v>50000</v>
          </cell>
        </row>
        <row r="1094">
          <cell r="A1094">
            <v>2</v>
          </cell>
          <cell r="B1094" t="str">
            <v>C0</v>
          </cell>
          <cell r="C1094">
            <v>1</v>
          </cell>
          <cell r="I1094">
            <v>1</v>
          </cell>
          <cell r="M1094">
            <v>3921</v>
          </cell>
          <cell r="P1094">
            <v>1</v>
          </cell>
          <cell r="T1094">
            <v>10000</v>
          </cell>
          <cell r="U1094">
            <v>57000</v>
          </cell>
        </row>
        <row r="1095">
          <cell r="A1095">
            <v>2</v>
          </cell>
          <cell r="B1095" t="str">
            <v>C0</v>
          </cell>
          <cell r="C1095">
            <v>1</v>
          </cell>
          <cell r="I1095">
            <v>1</v>
          </cell>
          <cell r="M1095">
            <v>3969</v>
          </cell>
          <cell r="P1095">
            <v>1</v>
          </cell>
          <cell r="T1095">
            <v>10000</v>
          </cell>
          <cell r="U1095">
            <v>10000</v>
          </cell>
        </row>
        <row r="1096">
          <cell r="A1096">
            <v>2</v>
          </cell>
          <cell r="B1096" t="str">
            <v>C0</v>
          </cell>
          <cell r="C1096">
            <v>1</v>
          </cell>
          <cell r="I1096">
            <v>1</v>
          </cell>
          <cell r="M1096">
            <v>3981</v>
          </cell>
          <cell r="P1096">
            <v>1</v>
          </cell>
          <cell r="T1096">
            <v>589648</v>
          </cell>
          <cell r="U1096">
            <v>589648</v>
          </cell>
        </row>
        <row r="1097">
          <cell r="A1097">
            <v>2</v>
          </cell>
          <cell r="B1097" t="str">
            <v>C0</v>
          </cell>
          <cell r="C1097">
            <v>1</v>
          </cell>
          <cell r="I1097">
            <v>1</v>
          </cell>
          <cell r="M1097">
            <v>3981</v>
          </cell>
          <cell r="P1097">
            <v>1</v>
          </cell>
          <cell r="T1097">
            <v>22933</v>
          </cell>
          <cell r="U1097">
            <v>22933</v>
          </cell>
        </row>
        <row r="1098">
          <cell r="A1098">
            <v>2</v>
          </cell>
          <cell r="B1098" t="str">
            <v>C0</v>
          </cell>
          <cell r="C1098">
            <v>1</v>
          </cell>
          <cell r="I1098">
            <v>1</v>
          </cell>
          <cell r="M1098">
            <v>3982</v>
          </cell>
          <cell r="P1098">
            <v>1</v>
          </cell>
          <cell r="T1098">
            <v>278872</v>
          </cell>
          <cell r="U1098">
            <v>293922.25</v>
          </cell>
        </row>
        <row r="1099">
          <cell r="A1099">
            <v>2</v>
          </cell>
          <cell r="B1099" t="str">
            <v>C0</v>
          </cell>
          <cell r="C1099">
            <v>1</v>
          </cell>
          <cell r="I1099">
            <v>1</v>
          </cell>
          <cell r="M1099">
            <v>3982</v>
          </cell>
          <cell r="P1099">
            <v>1</v>
          </cell>
          <cell r="T1099">
            <v>22933</v>
          </cell>
          <cell r="U1099">
            <v>22933</v>
          </cell>
        </row>
        <row r="1100">
          <cell r="A1100">
            <v>2</v>
          </cell>
          <cell r="B1100" t="str">
            <v>C0</v>
          </cell>
          <cell r="C1100">
            <v>1</v>
          </cell>
          <cell r="I1100">
            <v>1</v>
          </cell>
          <cell r="M1100">
            <v>1131</v>
          </cell>
          <cell r="P1100">
            <v>1</v>
          </cell>
          <cell r="T1100">
            <v>1070306</v>
          </cell>
          <cell r="U1100">
            <v>1066994.25</v>
          </cell>
        </row>
        <row r="1101">
          <cell r="A1101">
            <v>2</v>
          </cell>
          <cell r="B1101" t="str">
            <v>C0</v>
          </cell>
          <cell r="C1101">
            <v>1</v>
          </cell>
          <cell r="I1101">
            <v>1</v>
          </cell>
          <cell r="M1101">
            <v>1211</v>
          </cell>
          <cell r="P1101">
            <v>1</v>
          </cell>
          <cell r="T1101">
            <v>4490000</v>
          </cell>
          <cell r="U1101">
            <v>4490000</v>
          </cell>
        </row>
        <row r="1102">
          <cell r="A1102">
            <v>2</v>
          </cell>
          <cell r="B1102" t="str">
            <v>C0</v>
          </cell>
          <cell r="C1102">
            <v>1</v>
          </cell>
          <cell r="I1102">
            <v>1</v>
          </cell>
          <cell r="M1102">
            <v>1311</v>
          </cell>
          <cell r="P1102">
            <v>1</v>
          </cell>
          <cell r="T1102">
            <v>1104</v>
          </cell>
          <cell r="U1102">
            <v>1104</v>
          </cell>
        </row>
        <row r="1103">
          <cell r="A1103">
            <v>2</v>
          </cell>
          <cell r="B1103" t="str">
            <v>C0</v>
          </cell>
          <cell r="C1103">
            <v>1</v>
          </cell>
          <cell r="I1103">
            <v>1</v>
          </cell>
          <cell r="M1103">
            <v>1321</v>
          </cell>
          <cell r="P1103">
            <v>1</v>
          </cell>
          <cell r="T1103">
            <v>29163</v>
          </cell>
          <cell r="U1103">
            <v>29163</v>
          </cell>
        </row>
        <row r="1104">
          <cell r="A1104">
            <v>2</v>
          </cell>
          <cell r="B1104" t="str">
            <v>C0</v>
          </cell>
          <cell r="C1104">
            <v>1</v>
          </cell>
          <cell r="I1104">
            <v>1</v>
          </cell>
          <cell r="M1104">
            <v>1323</v>
          </cell>
          <cell r="P1104">
            <v>1</v>
          </cell>
          <cell r="T1104">
            <v>563472</v>
          </cell>
          <cell r="U1104">
            <v>566783.75</v>
          </cell>
        </row>
        <row r="1105">
          <cell r="A1105">
            <v>2</v>
          </cell>
          <cell r="B1105" t="str">
            <v>C0</v>
          </cell>
          <cell r="C1105">
            <v>1</v>
          </cell>
          <cell r="I1105">
            <v>1</v>
          </cell>
          <cell r="M1105">
            <v>1411</v>
          </cell>
          <cell r="P1105">
            <v>1</v>
          </cell>
          <cell r="T1105">
            <v>104674</v>
          </cell>
          <cell r="U1105">
            <v>104674</v>
          </cell>
        </row>
        <row r="1106">
          <cell r="A1106">
            <v>2</v>
          </cell>
          <cell r="B1106" t="str">
            <v>C0</v>
          </cell>
          <cell r="C1106">
            <v>1</v>
          </cell>
          <cell r="I1106">
            <v>1</v>
          </cell>
          <cell r="M1106">
            <v>1421</v>
          </cell>
          <cell r="P1106">
            <v>1</v>
          </cell>
          <cell r="T1106">
            <v>52494</v>
          </cell>
          <cell r="U1106">
            <v>52494</v>
          </cell>
        </row>
        <row r="1107">
          <cell r="A1107">
            <v>2</v>
          </cell>
          <cell r="B1107" t="str">
            <v>C0</v>
          </cell>
          <cell r="C1107">
            <v>1</v>
          </cell>
          <cell r="I1107">
            <v>1</v>
          </cell>
          <cell r="M1107">
            <v>1431</v>
          </cell>
          <cell r="P1107">
            <v>1</v>
          </cell>
          <cell r="T1107">
            <v>54331</v>
          </cell>
          <cell r="U1107">
            <v>54331</v>
          </cell>
        </row>
        <row r="1108">
          <cell r="A1108">
            <v>2</v>
          </cell>
          <cell r="B1108" t="str">
            <v>C0</v>
          </cell>
          <cell r="C1108">
            <v>1</v>
          </cell>
          <cell r="I1108">
            <v>1</v>
          </cell>
          <cell r="M1108">
            <v>1441</v>
          </cell>
          <cell r="P1108">
            <v>1</v>
          </cell>
          <cell r="T1108">
            <v>103960</v>
          </cell>
          <cell r="U1108">
            <v>103960</v>
          </cell>
        </row>
        <row r="1109">
          <cell r="A1109">
            <v>2</v>
          </cell>
          <cell r="B1109" t="str">
            <v>C0</v>
          </cell>
          <cell r="C1109">
            <v>1</v>
          </cell>
          <cell r="I1109">
            <v>1</v>
          </cell>
          <cell r="M1109">
            <v>1443</v>
          </cell>
          <cell r="P1109">
            <v>1</v>
          </cell>
          <cell r="T1109">
            <v>1780</v>
          </cell>
          <cell r="U1109">
            <v>1780</v>
          </cell>
        </row>
        <row r="1110">
          <cell r="A1110">
            <v>2</v>
          </cell>
          <cell r="B1110" t="str">
            <v>C0</v>
          </cell>
          <cell r="C1110">
            <v>1</v>
          </cell>
          <cell r="I1110">
            <v>1</v>
          </cell>
          <cell r="M1110">
            <v>1545</v>
          </cell>
          <cell r="P1110">
            <v>1</v>
          </cell>
          <cell r="T1110">
            <v>20328</v>
          </cell>
          <cell r="U1110">
            <v>20328</v>
          </cell>
        </row>
        <row r="1111">
          <cell r="A1111">
            <v>2</v>
          </cell>
          <cell r="B1111" t="str">
            <v>C0</v>
          </cell>
          <cell r="C1111">
            <v>1</v>
          </cell>
          <cell r="I1111">
            <v>1</v>
          </cell>
          <cell r="M1111">
            <v>1591</v>
          </cell>
          <cell r="P1111">
            <v>1</v>
          </cell>
          <cell r="T1111">
            <v>4021356</v>
          </cell>
          <cell r="U1111">
            <v>4021356</v>
          </cell>
        </row>
        <row r="1112">
          <cell r="A1112">
            <v>2</v>
          </cell>
          <cell r="B1112" t="str">
            <v>C0</v>
          </cell>
          <cell r="C1112">
            <v>1</v>
          </cell>
          <cell r="I1112">
            <v>1</v>
          </cell>
          <cell r="M1112">
            <v>2111</v>
          </cell>
          <cell r="P1112">
            <v>1</v>
          </cell>
          <cell r="T1112">
            <v>59276</v>
          </cell>
          <cell r="U1112">
            <v>49276</v>
          </cell>
        </row>
        <row r="1113">
          <cell r="A1113">
            <v>2</v>
          </cell>
          <cell r="B1113" t="str">
            <v>C0</v>
          </cell>
          <cell r="C1113">
            <v>1</v>
          </cell>
          <cell r="I1113">
            <v>1</v>
          </cell>
          <cell r="M1113">
            <v>2141</v>
          </cell>
          <cell r="P1113">
            <v>1</v>
          </cell>
          <cell r="T1113">
            <v>10000</v>
          </cell>
          <cell r="U1113">
            <v>10000</v>
          </cell>
        </row>
        <row r="1114">
          <cell r="A1114">
            <v>2</v>
          </cell>
          <cell r="B1114" t="str">
            <v>C0</v>
          </cell>
          <cell r="C1114">
            <v>1</v>
          </cell>
          <cell r="I1114">
            <v>1</v>
          </cell>
          <cell r="M1114">
            <v>2141</v>
          </cell>
          <cell r="P1114">
            <v>1</v>
          </cell>
          <cell r="T1114">
            <v>30000</v>
          </cell>
          <cell r="U1114">
            <v>30000</v>
          </cell>
        </row>
        <row r="1115">
          <cell r="A1115">
            <v>2</v>
          </cell>
          <cell r="B1115" t="str">
            <v>C0</v>
          </cell>
          <cell r="C1115">
            <v>1</v>
          </cell>
          <cell r="I1115">
            <v>1</v>
          </cell>
          <cell r="M1115">
            <v>2161</v>
          </cell>
          <cell r="P1115">
            <v>1</v>
          </cell>
          <cell r="T1115">
            <v>8000</v>
          </cell>
          <cell r="U1115">
            <v>0</v>
          </cell>
        </row>
        <row r="1116">
          <cell r="A1116">
            <v>2</v>
          </cell>
          <cell r="B1116" t="str">
            <v>C0</v>
          </cell>
          <cell r="C1116">
            <v>1</v>
          </cell>
          <cell r="I1116">
            <v>1</v>
          </cell>
          <cell r="M1116">
            <v>2211</v>
          </cell>
          <cell r="P1116">
            <v>1</v>
          </cell>
          <cell r="T1116">
            <v>20000</v>
          </cell>
          <cell r="U1116">
            <v>20000</v>
          </cell>
        </row>
        <row r="1117">
          <cell r="A1117">
            <v>2</v>
          </cell>
          <cell r="B1117" t="str">
            <v>C0</v>
          </cell>
          <cell r="C1117">
            <v>1</v>
          </cell>
          <cell r="I1117">
            <v>1</v>
          </cell>
          <cell r="M1117">
            <v>2611</v>
          </cell>
          <cell r="P1117">
            <v>1</v>
          </cell>
          <cell r="T1117">
            <v>284856</v>
          </cell>
          <cell r="U1117">
            <v>284856</v>
          </cell>
        </row>
        <row r="1118">
          <cell r="A1118">
            <v>2</v>
          </cell>
          <cell r="B1118" t="str">
            <v>C0</v>
          </cell>
          <cell r="C1118">
            <v>1</v>
          </cell>
          <cell r="I1118">
            <v>1</v>
          </cell>
          <cell r="M1118">
            <v>2941</v>
          </cell>
          <cell r="P1118">
            <v>1</v>
          </cell>
          <cell r="T1118">
            <v>11855</v>
          </cell>
          <cell r="U1118">
            <v>11855</v>
          </cell>
        </row>
        <row r="1119">
          <cell r="A1119">
            <v>2</v>
          </cell>
          <cell r="B1119" t="str">
            <v>C0</v>
          </cell>
          <cell r="C1119">
            <v>1</v>
          </cell>
          <cell r="I1119">
            <v>1</v>
          </cell>
          <cell r="M1119">
            <v>2961</v>
          </cell>
          <cell r="P1119">
            <v>1</v>
          </cell>
          <cell r="T1119">
            <v>0</v>
          </cell>
          <cell r="U1119">
            <v>8000</v>
          </cell>
        </row>
        <row r="1120">
          <cell r="A1120">
            <v>2</v>
          </cell>
          <cell r="B1120" t="str">
            <v>C0</v>
          </cell>
          <cell r="C1120">
            <v>1</v>
          </cell>
          <cell r="I1120">
            <v>1</v>
          </cell>
          <cell r="M1120">
            <v>3112</v>
          </cell>
          <cell r="P1120">
            <v>1</v>
          </cell>
          <cell r="T1120">
            <v>96000</v>
          </cell>
          <cell r="U1120">
            <v>96000</v>
          </cell>
        </row>
        <row r="1121">
          <cell r="A1121">
            <v>2</v>
          </cell>
          <cell r="B1121" t="str">
            <v>C0</v>
          </cell>
          <cell r="C1121">
            <v>1</v>
          </cell>
          <cell r="I1121">
            <v>1</v>
          </cell>
          <cell r="M1121">
            <v>3131</v>
          </cell>
          <cell r="P1121">
            <v>1</v>
          </cell>
          <cell r="T1121">
            <v>18000</v>
          </cell>
          <cell r="U1121">
            <v>18000</v>
          </cell>
        </row>
        <row r="1122">
          <cell r="A1122">
            <v>2</v>
          </cell>
          <cell r="B1122" t="str">
            <v>C0</v>
          </cell>
          <cell r="C1122">
            <v>1</v>
          </cell>
          <cell r="I1122">
            <v>1</v>
          </cell>
          <cell r="M1122">
            <v>3141</v>
          </cell>
          <cell r="P1122">
            <v>1</v>
          </cell>
          <cell r="T1122">
            <v>61000</v>
          </cell>
          <cell r="U1122">
            <v>61000</v>
          </cell>
        </row>
        <row r="1123">
          <cell r="A1123">
            <v>2</v>
          </cell>
          <cell r="B1123" t="str">
            <v>C0</v>
          </cell>
          <cell r="C1123">
            <v>1</v>
          </cell>
          <cell r="I1123">
            <v>1</v>
          </cell>
          <cell r="M1123">
            <v>3171</v>
          </cell>
          <cell r="P1123">
            <v>1</v>
          </cell>
          <cell r="T1123">
            <v>20000</v>
          </cell>
          <cell r="U1123">
            <v>20000</v>
          </cell>
        </row>
        <row r="1124">
          <cell r="A1124">
            <v>2</v>
          </cell>
          <cell r="B1124" t="str">
            <v>C0</v>
          </cell>
          <cell r="C1124">
            <v>1</v>
          </cell>
          <cell r="I1124">
            <v>1</v>
          </cell>
          <cell r="M1124">
            <v>3191</v>
          </cell>
          <cell r="P1124">
            <v>1</v>
          </cell>
          <cell r="T1124">
            <v>20000</v>
          </cell>
          <cell r="U1124">
            <v>20000</v>
          </cell>
        </row>
        <row r="1125">
          <cell r="A1125">
            <v>2</v>
          </cell>
          <cell r="B1125" t="str">
            <v>C0</v>
          </cell>
          <cell r="C1125">
            <v>1</v>
          </cell>
          <cell r="I1125">
            <v>1</v>
          </cell>
          <cell r="M1125">
            <v>3221</v>
          </cell>
          <cell r="P1125">
            <v>1</v>
          </cell>
          <cell r="T1125">
            <v>1716000</v>
          </cell>
          <cell r="U1125">
            <v>1716000</v>
          </cell>
        </row>
        <row r="1126">
          <cell r="A1126">
            <v>2</v>
          </cell>
          <cell r="B1126" t="str">
            <v>C0</v>
          </cell>
          <cell r="C1126">
            <v>1</v>
          </cell>
          <cell r="I1126">
            <v>1</v>
          </cell>
          <cell r="M1126">
            <v>3361</v>
          </cell>
          <cell r="P1126">
            <v>1</v>
          </cell>
          <cell r="T1126">
            <v>70000</v>
          </cell>
          <cell r="U1126">
            <v>70000</v>
          </cell>
        </row>
        <row r="1127">
          <cell r="A1127">
            <v>2</v>
          </cell>
          <cell r="B1127" t="str">
            <v>C0</v>
          </cell>
          <cell r="C1127">
            <v>1</v>
          </cell>
          <cell r="I1127">
            <v>1</v>
          </cell>
          <cell r="M1127">
            <v>3381</v>
          </cell>
          <cell r="P1127">
            <v>1</v>
          </cell>
          <cell r="T1127">
            <v>157312</v>
          </cell>
          <cell r="U1127">
            <v>157312</v>
          </cell>
        </row>
        <row r="1128">
          <cell r="A1128">
            <v>2</v>
          </cell>
          <cell r="B1128" t="str">
            <v>C0</v>
          </cell>
          <cell r="C1128">
            <v>1</v>
          </cell>
          <cell r="I1128">
            <v>1</v>
          </cell>
          <cell r="M1128">
            <v>3451</v>
          </cell>
          <cell r="P1128">
            <v>1</v>
          </cell>
          <cell r="T1128">
            <v>40000</v>
          </cell>
          <cell r="U1128">
            <v>40000</v>
          </cell>
        </row>
        <row r="1129">
          <cell r="A1129">
            <v>2</v>
          </cell>
          <cell r="B1129" t="str">
            <v>C0</v>
          </cell>
          <cell r="C1129">
            <v>1</v>
          </cell>
          <cell r="I1129">
            <v>1</v>
          </cell>
          <cell r="M1129">
            <v>3521</v>
          </cell>
          <cell r="P1129">
            <v>1</v>
          </cell>
          <cell r="T1129">
            <v>5000</v>
          </cell>
          <cell r="U1129">
            <v>5000</v>
          </cell>
        </row>
        <row r="1130">
          <cell r="A1130">
            <v>2</v>
          </cell>
          <cell r="B1130" t="str">
            <v>C0</v>
          </cell>
          <cell r="C1130">
            <v>1</v>
          </cell>
          <cell r="I1130">
            <v>1</v>
          </cell>
          <cell r="M1130">
            <v>3531</v>
          </cell>
          <cell r="P1130">
            <v>1</v>
          </cell>
          <cell r="T1130">
            <v>30000</v>
          </cell>
          <cell r="U1130">
            <v>30000</v>
          </cell>
        </row>
        <row r="1131">
          <cell r="A1131">
            <v>2</v>
          </cell>
          <cell r="B1131" t="str">
            <v>C0</v>
          </cell>
          <cell r="C1131">
            <v>1</v>
          </cell>
          <cell r="I1131">
            <v>1</v>
          </cell>
          <cell r="M1131">
            <v>3553</v>
          </cell>
          <cell r="P1131">
            <v>1</v>
          </cell>
          <cell r="T1131">
            <v>148372</v>
          </cell>
          <cell r="U1131">
            <v>148372</v>
          </cell>
        </row>
        <row r="1132">
          <cell r="A1132">
            <v>2</v>
          </cell>
          <cell r="B1132" t="str">
            <v>C0</v>
          </cell>
          <cell r="C1132">
            <v>1</v>
          </cell>
          <cell r="I1132">
            <v>1</v>
          </cell>
          <cell r="M1132">
            <v>3581</v>
          </cell>
          <cell r="P1132">
            <v>1</v>
          </cell>
          <cell r="T1132">
            <v>55000</v>
          </cell>
          <cell r="U1132">
            <v>49500.68</v>
          </cell>
        </row>
        <row r="1133">
          <cell r="A1133">
            <v>2</v>
          </cell>
          <cell r="B1133" t="str">
            <v>C0</v>
          </cell>
          <cell r="C1133">
            <v>1</v>
          </cell>
          <cell r="I1133">
            <v>1</v>
          </cell>
          <cell r="M1133">
            <v>3591</v>
          </cell>
          <cell r="P1133">
            <v>1</v>
          </cell>
          <cell r="T1133">
            <v>12000</v>
          </cell>
          <cell r="U1133">
            <v>11732.75</v>
          </cell>
        </row>
        <row r="1134">
          <cell r="A1134">
            <v>2</v>
          </cell>
          <cell r="B1134" t="str">
            <v>C0</v>
          </cell>
          <cell r="C1134">
            <v>1</v>
          </cell>
          <cell r="I1134">
            <v>1</v>
          </cell>
          <cell r="M1134">
            <v>3722</v>
          </cell>
          <cell r="P1134">
            <v>1</v>
          </cell>
          <cell r="T1134">
            <v>50000</v>
          </cell>
          <cell r="U1134">
            <v>50000</v>
          </cell>
        </row>
        <row r="1135">
          <cell r="A1135">
            <v>2</v>
          </cell>
          <cell r="B1135" t="str">
            <v>C0</v>
          </cell>
          <cell r="C1135">
            <v>1</v>
          </cell>
          <cell r="I1135">
            <v>1</v>
          </cell>
          <cell r="M1135">
            <v>3921</v>
          </cell>
          <cell r="P1135">
            <v>1</v>
          </cell>
          <cell r="T1135">
            <v>10000</v>
          </cell>
          <cell r="U1135">
            <v>39000</v>
          </cell>
        </row>
        <row r="1136">
          <cell r="A1136">
            <v>2</v>
          </cell>
          <cell r="B1136" t="str">
            <v>C0</v>
          </cell>
          <cell r="C1136">
            <v>1</v>
          </cell>
          <cell r="I1136">
            <v>1</v>
          </cell>
          <cell r="M1136">
            <v>3921</v>
          </cell>
          <cell r="P1136">
            <v>1</v>
          </cell>
          <cell r="T1136">
            <v>0</v>
          </cell>
          <cell r="U1136">
            <v>267.25</v>
          </cell>
        </row>
        <row r="1137">
          <cell r="A1137">
            <v>2</v>
          </cell>
          <cell r="B1137" t="str">
            <v>C0</v>
          </cell>
          <cell r="C1137">
            <v>1</v>
          </cell>
          <cell r="I1137">
            <v>1</v>
          </cell>
          <cell r="M1137">
            <v>3969</v>
          </cell>
          <cell r="P1137">
            <v>1</v>
          </cell>
          <cell r="T1137">
            <v>10000</v>
          </cell>
          <cell r="U1137">
            <v>10000</v>
          </cell>
        </row>
        <row r="1138">
          <cell r="A1138">
            <v>2</v>
          </cell>
          <cell r="B1138" t="str">
            <v>C0</v>
          </cell>
          <cell r="C1138">
            <v>1</v>
          </cell>
          <cell r="I1138">
            <v>1</v>
          </cell>
          <cell r="M1138">
            <v>3981</v>
          </cell>
          <cell r="P1138">
            <v>1</v>
          </cell>
          <cell r="T1138">
            <v>142643</v>
          </cell>
          <cell r="U1138">
            <v>142643</v>
          </cell>
        </row>
        <row r="1139">
          <cell r="A1139">
            <v>2</v>
          </cell>
          <cell r="B1139" t="str">
            <v>C0</v>
          </cell>
          <cell r="C1139">
            <v>1</v>
          </cell>
          <cell r="I1139">
            <v>1</v>
          </cell>
          <cell r="M1139">
            <v>3982</v>
          </cell>
          <cell r="P1139">
            <v>1</v>
          </cell>
          <cell r="T1139">
            <v>86327</v>
          </cell>
          <cell r="U1139">
            <v>86327</v>
          </cell>
        </row>
        <row r="1140">
          <cell r="A1140">
            <v>2</v>
          </cell>
          <cell r="B1140" t="str">
            <v>CD</v>
          </cell>
          <cell r="C1140">
            <v>1</v>
          </cell>
          <cell r="I1140">
            <v>4</v>
          </cell>
          <cell r="M1140">
            <v>2111</v>
          </cell>
          <cell r="P1140">
            <v>1</v>
          </cell>
          <cell r="T1140">
            <v>7300</v>
          </cell>
          <cell r="U1140">
            <v>7300</v>
          </cell>
        </row>
        <row r="1141">
          <cell r="A1141">
            <v>2</v>
          </cell>
          <cell r="B1141" t="str">
            <v>CD</v>
          </cell>
          <cell r="C1141">
            <v>1</v>
          </cell>
          <cell r="I1141">
            <v>4</v>
          </cell>
          <cell r="M1141">
            <v>2211</v>
          </cell>
          <cell r="P1141">
            <v>1</v>
          </cell>
          <cell r="T1141">
            <v>25000</v>
          </cell>
          <cell r="U1141">
            <v>25000</v>
          </cell>
        </row>
        <row r="1142">
          <cell r="A1142">
            <v>2</v>
          </cell>
          <cell r="B1142" t="str">
            <v>CD</v>
          </cell>
          <cell r="C1142">
            <v>1</v>
          </cell>
          <cell r="I1142">
            <v>4</v>
          </cell>
          <cell r="M1142">
            <v>3291</v>
          </cell>
          <cell r="P1142">
            <v>2</v>
          </cell>
          <cell r="T1142">
            <v>330000</v>
          </cell>
          <cell r="U1142">
            <v>330000</v>
          </cell>
        </row>
        <row r="1143">
          <cell r="A1143">
            <v>2</v>
          </cell>
          <cell r="B1143" t="str">
            <v>CD</v>
          </cell>
          <cell r="C1143">
            <v>1</v>
          </cell>
          <cell r="I1143">
            <v>4</v>
          </cell>
          <cell r="M1143">
            <v>4451</v>
          </cell>
          <cell r="P1143">
            <v>1</v>
          </cell>
          <cell r="T1143">
            <v>0</v>
          </cell>
          <cell r="U1143">
            <v>500000</v>
          </cell>
        </row>
        <row r="1144">
          <cell r="A1144">
            <v>2</v>
          </cell>
          <cell r="B1144" t="str">
            <v>CD</v>
          </cell>
          <cell r="C1144">
            <v>1</v>
          </cell>
          <cell r="I1144">
            <v>5</v>
          </cell>
          <cell r="M1144">
            <v>1131</v>
          </cell>
          <cell r="P1144">
            <v>1</v>
          </cell>
          <cell r="T1144">
            <v>281405</v>
          </cell>
          <cell r="U1144">
            <v>281405</v>
          </cell>
        </row>
        <row r="1145">
          <cell r="A1145">
            <v>2</v>
          </cell>
          <cell r="B1145" t="str">
            <v>CD</v>
          </cell>
          <cell r="C1145">
            <v>1</v>
          </cell>
          <cell r="I1145">
            <v>5</v>
          </cell>
          <cell r="M1145">
            <v>1132</v>
          </cell>
          <cell r="P1145">
            <v>1</v>
          </cell>
          <cell r="T1145">
            <v>664201</v>
          </cell>
          <cell r="U1145">
            <v>664201</v>
          </cell>
        </row>
        <row r="1146">
          <cell r="A1146">
            <v>2</v>
          </cell>
          <cell r="B1146" t="str">
            <v>CD</v>
          </cell>
          <cell r="C1146">
            <v>1</v>
          </cell>
          <cell r="I1146">
            <v>5</v>
          </cell>
          <cell r="M1146">
            <v>1311</v>
          </cell>
          <cell r="P1146">
            <v>1</v>
          </cell>
          <cell r="T1146">
            <v>12829</v>
          </cell>
          <cell r="U1146">
            <v>12829</v>
          </cell>
        </row>
        <row r="1147">
          <cell r="A1147">
            <v>2</v>
          </cell>
          <cell r="B1147" t="str">
            <v>CD</v>
          </cell>
          <cell r="C1147">
            <v>1</v>
          </cell>
          <cell r="I1147">
            <v>5</v>
          </cell>
          <cell r="M1147">
            <v>1321</v>
          </cell>
          <cell r="P1147">
            <v>1</v>
          </cell>
          <cell r="T1147">
            <v>26273</v>
          </cell>
          <cell r="U1147">
            <v>26273</v>
          </cell>
        </row>
        <row r="1148">
          <cell r="A1148">
            <v>2</v>
          </cell>
          <cell r="B1148" t="str">
            <v>CD</v>
          </cell>
          <cell r="C1148">
            <v>1</v>
          </cell>
          <cell r="I1148">
            <v>5</v>
          </cell>
          <cell r="M1148">
            <v>1323</v>
          </cell>
          <cell r="P1148">
            <v>1</v>
          </cell>
          <cell r="T1148">
            <v>124996</v>
          </cell>
          <cell r="U1148">
            <v>124996</v>
          </cell>
        </row>
        <row r="1149">
          <cell r="A1149">
            <v>2</v>
          </cell>
          <cell r="B1149" t="str">
            <v>CD</v>
          </cell>
          <cell r="C1149">
            <v>1</v>
          </cell>
          <cell r="I1149">
            <v>5</v>
          </cell>
          <cell r="M1149">
            <v>1331</v>
          </cell>
          <cell r="P1149">
            <v>1</v>
          </cell>
          <cell r="T1149">
            <v>106181</v>
          </cell>
          <cell r="U1149">
            <v>106181</v>
          </cell>
        </row>
        <row r="1150">
          <cell r="A1150">
            <v>2</v>
          </cell>
          <cell r="B1150" t="str">
            <v>CD</v>
          </cell>
          <cell r="C1150">
            <v>1</v>
          </cell>
          <cell r="I1150">
            <v>5</v>
          </cell>
          <cell r="M1150">
            <v>1332</v>
          </cell>
          <cell r="P1150">
            <v>1</v>
          </cell>
          <cell r="T1150">
            <v>19422</v>
          </cell>
          <cell r="U1150">
            <v>19422</v>
          </cell>
        </row>
        <row r="1151">
          <cell r="A1151">
            <v>2</v>
          </cell>
          <cell r="B1151" t="str">
            <v>CD</v>
          </cell>
          <cell r="C1151">
            <v>1</v>
          </cell>
          <cell r="I1151">
            <v>5</v>
          </cell>
          <cell r="M1151">
            <v>1341</v>
          </cell>
          <cell r="P1151">
            <v>1</v>
          </cell>
          <cell r="T1151">
            <v>2887</v>
          </cell>
          <cell r="U1151">
            <v>2887</v>
          </cell>
        </row>
        <row r="1152">
          <cell r="A1152">
            <v>2</v>
          </cell>
          <cell r="B1152" t="str">
            <v>CD</v>
          </cell>
          <cell r="C1152">
            <v>1</v>
          </cell>
          <cell r="I1152">
            <v>5</v>
          </cell>
          <cell r="M1152">
            <v>1343</v>
          </cell>
          <cell r="P1152">
            <v>1</v>
          </cell>
          <cell r="T1152">
            <v>78059</v>
          </cell>
          <cell r="U1152">
            <v>78059</v>
          </cell>
        </row>
        <row r="1153">
          <cell r="A1153">
            <v>2</v>
          </cell>
          <cell r="B1153" t="str">
            <v>CD</v>
          </cell>
          <cell r="C1153">
            <v>1</v>
          </cell>
          <cell r="I1153">
            <v>5</v>
          </cell>
          <cell r="M1153">
            <v>1411</v>
          </cell>
          <cell r="P1153">
            <v>1</v>
          </cell>
          <cell r="T1153">
            <v>84426</v>
          </cell>
          <cell r="U1153">
            <v>84426</v>
          </cell>
        </row>
        <row r="1154">
          <cell r="A1154">
            <v>2</v>
          </cell>
          <cell r="B1154" t="str">
            <v>CD</v>
          </cell>
          <cell r="C1154">
            <v>1</v>
          </cell>
          <cell r="I1154">
            <v>5</v>
          </cell>
          <cell r="M1154">
            <v>1411</v>
          </cell>
          <cell r="P1154">
            <v>1</v>
          </cell>
          <cell r="T1154">
            <v>45826</v>
          </cell>
          <cell r="U1154">
            <v>45826</v>
          </cell>
        </row>
        <row r="1155">
          <cell r="A1155">
            <v>2</v>
          </cell>
          <cell r="B1155" t="str">
            <v>CD</v>
          </cell>
          <cell r="C1155">
            <v>1</v>
          </cell>
          <cell r="I1155">
            <v>5</v>
          </cell>
          <cell r="M1155">
            <v>1421</v>
          </cell>
          <cell r="P1155">
            <v>1</v>
          </cell>
          <cell r="T1155">
            <v>14529</v>
          </cell>
          <cell r="U1155">
            <v>14529</v>
          </cell>
        </row>
        <row r="1156">
          <cell r="A1156">
            <v>2</v>
          </cell>
          <cell r="B1156" t="str">
            <v>CD</v>
          </cell>
          <cell r="C1156">
            <v>1</v>
          </cell>
          <cell r="I1156">
            <v>5</v>
          </cell>
          <cell r="M1156">
            <v>1421</v>
          </cell>
          <cell r="P1156">
            <v>1</v>
          </cell>
          <cell r="T1156">
            <v>33895</v>
          </cell>
          <cell r="U1156">
            <v>33895</v>
          </cell>
        </row>
        <row r="1157">
          <cell r="A1157">
            <v>2</v>
          </cell>
          <cell r="B1157" t="str">
            <v>CD</v>
          </cell>
          <cell r="C1157">
            <v>1</v>
          </cell>
          <cell r="I1157">
            <v>5</v>
          </cell>
          <cell r="M1157">
            <v>1431</v>
          </cell>
          <cell r="P1157">
            <v>1</v>
          </cell>
          <cell r="T1157">
            <v>34169</v>
          </cell>
          <cell r="U1157">
            <v>34169</v>
          </cell>
        </row>
        <row r="1158">
          <cell r="A1158">
            <v>2</v>
          </cell>
          <cell r="B1158" t="str">
            <v>CD</v>
          </cell>
          <cell r="C1158">
            <v>1</v>
          </cell>
          <cell r="I1158">
            <v>5</v>
          </cell>
          <cell r="M1158">
            <v>1441</v>
          </cell>
          <cell r="P1158">
            <v>1</v>
          </cell>
          <cell r="T1158">
            <v>22918</v>
          </cell>
          <cell r="U1158">
            <v>22918</v>
          </cell>
        </row>
        <row r="1159">
          <cell r="A1159">
            <v>2</v>
          </cell>
          <cell r="B1159" t="str">
            <v>CD</v>
          </cell>
          <cell r="C1159">
            <v>1</v>
          </cell>
          <cell r="I1159">
            <v>5</v>
          </cell>
          <cell r="M1159">
            <v>1443</v>
          </cell>
          <cell r="P1159">
            <v>1</v>
          </cell>
          <cell r="T1159">
            <v>2566</v>
          </cell>
          <cell r="U1159">
            <v>2566</v>
          </cell>
        </row>
        <row r="1160">
          <cell r="A1160">
            <v>2</v>
          </cell>
          <cell r="B1160" t="str">
            <v>CD</v>
          </cell>
          <cell r="C1160">
            <v>1</v>
          </cell>
          <cell r="I1160">
            <v>5</v>
          </cell>
          <cell r="M1160">
            <v>1511</v>
          </cell>
          <cell r="P1160">
            <v>1</v>
          </cell>
          <cell r="T1160">
            <v>85512</v>
          </cell>
          <cell r="U1160">
            <v>85512</v>
          </cell>
        </row>
        <row r="1161">
          <cell r="A1161">
            <v>2</v>
          </cell>
          <cell r="B1161" t="str">
            <v>CD</v>
          </cell>
          <cell r="C1161">
            <v>1</v>
          </cell>
          <cell r="I1161">
            <v>5</v>
          </cell>
          <cell r="M1161">
            <v>1541</v>
          </cell>
          <cell r="P1161">
            <v>1</v>
          </cell>
          <cell r="T1161">
            <v>21887</v>
          </cell>
          <cell r="U1161">
            <v>21887</v>
          </cell>
        </row>
        <row r="1162">
          <cell r="A1162">
            <v>2</v>
          </cell>
          <cell r="B1162" t="str">
            <v>CD</v>
          </cell>
          <cell r="C1162">
            <v>1</v>
          </cell>
          <cell r="I1162">
            <v>5</v>
          </cell>
          <cell r="M1162">
            <v>1541</v>
          </cell>
          <cell r="P1162">
            <v>1</v>
          </cell>
          <cell r="T1162">
            <v>129879</v>
          </cell>
          <cell r="U1162">
            <v>129879</v>
          </cell>
        </row>
        <row r="1163">
          <cell r="A1163">
            <v>2</v>
          </cell>
          <cell r="B1163" t="str">
            <v>CD</v>
          </cell>
          <cell r="C1163">
            <v>1</v>
          </cell>
          <cell r="I1163">
            <v>5</v>
          </cell>
          <cell r="M1163">
            <v>1542</v>
          </cell>
          <cell r="P1163">
            <v>1</v>
          </cell>
          <cell r="T1163">
            <v>2858</v>
          </cell>
          <cell r="U1163">
            <v>2858</v>
          </cell>
        </row>
        <row r="1164">
          <cell r="A1164">
            <v>2</v>
          </cell>
          <cell r="B1164" t="str">
            <v>CD</v>
          </cell>
          <cell r="C1164">
            <v>1</v>
          </cell>
          <cell r="I1164">
            <v>5</v>
          </cell>
          <cell r="M1164">
            <v>1544</v>
          </cell>
          <cell r="P1164">
            <v>1</v>
          </cell>
          <cell r="T1164">
            <v>38182</v>
          </cell>
          <cell r="U1164">
            <v>37261.15</v>
          </cell>
        </row>
        <row r="1165">
          <cell r="A1165">
            <v>2</v>
          </cell>
          <cell r="B1165" t="str">
            <v>CD</v>
          </cell>
          <cell r="C1165">
            <v>1</v>
          </cell>
          <cell r="I1165">
            <v>5</v>
          </cell>
          <cell r="M1165">
            <v>1545</v>
          </cell>
          <cell r="P1165">
            <v>1</v>
          </cell>
          <cell r="T1165">
            <v>2830</v>
          </cell>
          <cell r="U1165">
            <v>2830</v>
          </cell>
        </row>
        <row r="1166">
          <cell r="A1166">
            <v>2</v>
          </cell>
          <cell r="B1166" t="str">
            <v>CD</v>
          </cell>
          <cell r="C1166">
            <v>1</v>
          </cell>
          <cell r="I1166">
            <v>5</v>
          </cell>
          <cell r="M1166">
            <v>1545</v>
          </cell>
          <cell r="P1166">
            <v>1</v>
          </cell>
          <cell r="T1166">
            <v>155055</v>
          </cell>
          <cell r="U1166">
            <v>155055</v>
          </cell>
        </row>
        <row r="1167">
          <cell r="A1167">
            <v>2</v>
          </cell>
          <cell r="B1167" t="str">
            <v>CD</v>
          </cell>
          <cell r="C1167">
            <v>1</v>
          </cell>
          <cell r="I1167">
            <v>5</v>
          </cell>
          <cell r="M1167">
            <v>1545</v>
          </cell>
          <cell r="P1167">
            <v>1</v>
          </cell>
          <cell r="T1167">
            <v>8146</v>
          </cell>
          <cell r="U1167">
            <v>8146</v>
          </cell>
        </row>
        <row r="1168">
          <cell r="A1168">
            <v>2</v>
          </cell>
          <cell r="B1168" t="str">
            <v>CD</v>
          </cell>
          <cell r="C1168">
            <v>1</v>
          </cell>
          <cell r="I1168">
            <v>5</v>
          </cell>
          <cell r="M1168">
            <v>1546</v>
          </cell>
          <cell r="P1168">
            <v>1</v>
          </cell>
          <cell r="T1168">
            <v>17844</v>
          </cell>
          <cell r="U1168">
            <v>17844</v>
          </cell>
        </row>
        <row r="1169">
          <cell r="A1169">
            <v>2</v>
          </cell>
          <cell r="B1169" t="str">
            <v>CD</v>
          </cell>
          <cell r="C1169">
            <v>1</v>
          </cell>
          <cell r="I1169">
            <v>5</v>
          </cell>
          <cell r="M1169">
            <v>1547</v>
          </cell>
          <cell r="P1169">
            <v>1</v>
          </cell>
          <cell r="T1169">
            <v>0</v>
          </cell>
          <cell r="U1169">
            <v>3628.5</v>
          </cell>
        </row>
        <row r="1170">
          <cell r="A1170">
            <v>2</v>
          </cell>
          <cell r="B1170" t="str">
            <v>CD</v>
          </cell>
          <cell r="C1170">
            <v>1</v>
          </cell>
          <cell r="I1170">
            <v>5</v>
          </cell>
          <cell r="M1170">
            <v>1548</v>
          </cell>
          <cell r="P1170">
            <v>1</v>
          </cell>
          <cell r="T1170">
            <v>75471</v>
          </cell>
          <cell r="U1170">
            <v>75471</v>
          </cell>
        </row>
        <row r="1171">
          <cell r="A1171">
            <v>2</v>
          </cell>
          <cell r="B1171" t="str">
            <v>CD</v>
          </cell>
          <cell r="C1171">
            <v>1</v>
          </cell>
          <cell r="I1171">
            <v>5</v>
          </cell>
          <cell r="M1171">
            <v>1549</v>
          </cell>
          <cell r="P1171">
            <v>1</v>
          </cell>
          <cell r="T1171">
            <v>26151</v>
          </cell>
          <cell r="U1171">
            <v>26151</v>
          </cell>
        </row>
        <row r="1172">
          <cell r="A1172">
            <v>2</v>
          </cell>
          <cell r="B1172" t="str">
            <v>CD</v>
          </cell>
          <cell r="C1172">
            <v>1</v>
          </cell>
          <cell r="I1172">
            <v>5</v>
          </cell>
          <cell r="M1172">
            <v>1551</v>
          </cell>
          <cell r="P1172">
            <v>1</v>
          </cell>
          <cell r="T1172">
            <v>101</v>
          </cell>
          <cell r="U1172">
            <v>155.37</v>
          </cell>
        </row>
        <row r="1173">
          <cell r="A1173">
            <v>2</v>
          </cell>
          <cell r="B1173" t="str">
            <v>CD</v>
          </cell>
          <cell r="C1173">
            <v>1</v>
          </cell>
          <cell r="I1173">
            <v>5</v>
          </cell>
          <cell r="M1173">
            <v>1591</v>
          </cell>
          <cell r="P1173">
            <v>1</v>
          </cell>
          <cell r="T1173">
            <v>181383</v>
          </cell>
          <cell r="U1173">
            <v>181383</v>
          </cell>
        </row>
        <row r="1174">
          <cell r="A1174">
            <v>2</v>
          </cell>
          <cell r="B1174" t="str">
            <v>CD</v>
          </cell>
          <cell r="C1174">
            <v>1</v>
          </cell>
          <cell r="I1174">
            <v>5</v>
          </cell>
          <cell r="M1174">
            <v>1593</v>
          </cell>
          <cell r="P1174">
            <v>1</v>
          </cell>
          <cell r="T1174">
            <v>6604</v>
          </cell>
          <cell r="U1174">
            <v>6604</v>
          </cell>
        </row>
        <row r="1175">
          <cell r="A1175">
            <v>2</v>
          </cell>
          <cell r="B1175" t="str">
            <v>CD</v>
          </cell>
          <cell r="C1175">
            <v>1</v>
          </cell>
          <cell r="I1175">
            <v>5</v>
          </cell>
          <cell r="M1175">
            <v>1599</v>
          </cell>
          <cell r="P1175">
            <v>1</v>
          </cell>
          <cell r="T1175">
            <v>0</v>
          </cell>
          <cell r="U1175">
            <v>7297.44</v>
          </cell>
        </row>
        <row r="1176">
          <cell r="A1176">
            <v>2</v>
          </cell>
          <cell r="B1176" t="str">
            <v>CD</v>
          </cell>
          <cell r="C1176">
            <v>1</v>
          </cell>
          <cell r="I1176">
            <v>5</v>
          </cell>
          <cell r="M1176">
            <v>1711</v>
          </cell>
          <cell r="P1176">
            <v>1</v>
          </cell>
          <cell r="T1176">
            <v>83</v>
          </cell>
          <cell r="U1176">
            <v>83</v>
          </cell>
        </row>
        <row r="1177">
          <cell r="A1177">
            <v>2</v>
          </cell>
          <cell r="B1177" t="str">
            <v>CD</v>
          </cell>
          <cell r="C1177">
            <v>1</v>
          </cell>
          <cell r="I1177">
            <v>5</v>
          </cell>
          <cell r="M1177">
            <v>1712</v>
          </cell>
          <cell r="P1177">
            <v>1</v>
          </cell>
          <cell r="T1177">
            <v>50369</v>
          </cell>
          <cell r="U1177">
            <v>50314.63</v>
          </cell>
        </row>
        <row r="1178">
          <cell r="A1178">
            <v>2</v>
          </cell>
          <cell r="B1178" t="str">
            <v>CD</v>
          </cell>
          <cell r="C1178">
            <v>1</v>
          </cell>
          <cell r="I1178">
            <v>5</v>
          </cell>
          <cell r="M1178">
            <v>1713</v>
          </cell>
          <cell r="P1178">
            <v>1</v>
          </cell>
          <cell r="T1178">
            <v>9059</v>
          </cell>
          <cell r="U1178">
            <v>9059</v>
          </cell>
        </row>
        <row r="1179">
          <cell r="A1179">
            <v>2</v>
          </cell>
          <cell r="B1179" t="str">
            <v>CD</v>
          </cell>
          <cell r="C1179">
            <v>1</v>
          </cell>
          <cell r="I1179">
            <v>5</v>
          </cell>
          <cell r="M1179">
            <v>1714</v>
          </cell>
          <cell r="P1179">
            <v>1</v>
          </cell>
          <cell r="T1179">
            <v>7257</v>
          </cell>
          <cell r="U1179">
            <v>3628.5</v>
          </cell>
        </row>
        <row r="1180">
          <cell r="A1180">
            <v>2</v>
          </cell>
          <cell r="B1180" t="str">
            <v>CD</v>
          </cell>
          <cell r="C1180">
            <v>1</v>
          </cell>
          <cell r="I1180">
            <v>5</v>
          </cell>
          <cell r="M1180">
            <v>2111</v>
          </cell>
          <cell r="P1180">
            <v>1</v>
          </cell>
          <cell r="T1180">
            <v>85000</v>
          </cell>
          <cell r="U1180">
            <v>85000</v>
          </cell>
        </row>
        <row r="1181">
          <cell r="A1181">
            <v>2</v>
          </cell>
          <cell r="B1181" t="str">
            <v>CD</v>
          </cell>
          <cell r="C1181">
            <v>1</v>
          </cell>
          <cell r="I1181">
            <v>5</v>
          </cell>
          <cell r="M1181">
            <v>2151</v>
          </cell>
          <cell r="P1181">
            <v>1</v>
          </cell>
          <cell r="T1181">
            <v>60000</v>
          </cell>
          <cell r="U1181">
            <v>60000</v>
          </cell>
        </row>
        <row r="1182">
          <cell r="A1182">
            <v>2</v>
          </cell>
          <cell r="B1182" t="str">
            <v>CD</v>
          </cell>
          <cell r="C1182">
            <v>1</v>
          </cell>
          <cell r="I1182">
            <v>5</v>
          </cell>
          <cell r="M1182">
            <v>2161</v>
          </cell>
          <cell r="P1182">
            <v>1</v>
          </cell>
          <cell r="T1182">
            <v>86000</v>
          </cell>
          <cell r="U1182">
            <v>86000</v>
          </cell>
        </row>
        <row r="1183">
          <cell r="A1183">
            <v>2</v>
          </cell>
          <cell r="B1183" t="str">
            <v>CD</v>
          </cell>
          <cell r="C1183">
            <v>1</v>
          </cell>
          <cell r="I1183">
            <v>5</v>
          </cell>
          <cell r="M1183">
            <v>3981</v>
          </cell>
          <cell r="P1183">
            <v>1</v>
          </cell>
          <cell r="T1183">
            <v>11495</v>
          </cell>
          <cell r="U1183">
            <v>11495</v>
          </cell>
        </row>
        <row r="1184">
          <cell r="A1184">
            <v>2</v>
          </cell>
          <cell r="B1184" t="str">
            <v>CD</v>
          </cell>
          <cell r="C1184">
            <v>1</v>
          </cell>
          <cell r="I1184">
            <v>5</v>
          </cell>
          <cell r="M1184">
            <v>3982</v>
          </cell>
          <cell r="P1184">
            <v>1</v>
          </cell>
          <cell r="T1184">
            <v>16155</v>
          </cell>
          <cell r="U1184">
            <v>16155</v>
          </cell>
        </row>
        <row r="1185">
          <cell r="A1185">
            <v>2</v>
          </cell>
          <cell r="B1185" t="str">
            <v>CD</v>
          </cell>
          <cell r="C1185">
            <v>1</v>
          </cell>
          <cell r="I1185">
            <v>1</v>
          </cell>
          <cell r="M1185">
            <v>1121</v>
          </cell>
          <cell r="P1185">
            <v>1</v>
          </cell>
          <cell r="T1185">
            <v>49500000</v>
          </cell>
          <cell r="U1185">
            <v>49500000</v>
          </cell>
        </row>
        <row r="1186">
          <cell r="A1186">
            <v>2</v>
          </cell>
          <cell r="B1186" t="str">
            <v>CD</v>
          </cell>
          <cell r="C1186">
            <v>1</v>
          </cell>
          <cell r="I1186">
            <v>1</v>
          </cell>
          <cell r="M1186">
            <v>1211</v>
          </cell>
          <cell r="P1186">
            <v>1</v>
          </cell>
          <cell r="T1186">
            <v>396500</v>
          </cell>
          <cell r="U1186">
            <v>396500</v>
          </cell>
        </row>
        <row r="1187">
          <cell r="A1187">
            <v>2</v>
          </cell>
          <cell r="B1187" t="str">
            <v>CD</v>
          </cell>
          <cell r="C1187">
            <v>1</v>
          </cell>
          <cell r="I1187">
            <v>1</v>
          </cell>
          <cell r="M1187">
            <v>3291</v>
          </cell>
          <cell r="P1187">
            <v>2</v>
          </cell>
          <cell r="T1187">
            <v>300000</v>
          </cell>
          <cell r="U1187">
            <v>300000</v>
          </cell>
        </row>
        <row r="1188">
          <cell r="A1188">
            <v>2</v>
          </cell>
          <cell r="B1188" t="str">
            <v>CD</v>
          </cell>
          <cell r="C1188">
            <v>1</v>
          </cell>
          <cell r="I1188">
            <v>1</v>
          </cell>
          <cell r="M1188">
            <v>1131</v>
          </cell>
          <cell r="P1188">
            <v>1</v>
          </cell>
          <cell r="T1188">
            <v>2095075</v>
          </cell>
          <cell r="U1188">
            <v>2095075</v>
          </cell>
        </row>
        <row r="1189">
          <cell r="A1189">
            <v>2</v>
          </cell>
          <cell r="B1189" t="str">
            <v>CD</v>
          </cell>
          <cell r="C1189">
            <v>1</v>
          </cell>
          <cell r="I1189">
            <v>1</v>
          </cell>
          <cell r="M1189">
            <v>1132</v>
          </cell>
          <cell r="P1189">
            <v>1</v>
          </cell>
          <cell r="T1189">
            <v>4945016</v>
          </cell>
          <cell r="U1189">
            <v>4945016</v>
          </cell>
        </row>
        <row r="1190">
          <cell r="A1190">
            <v>2</v>
          </cell>
          <cell r="B1190" t="str">
            <v>CD</v>
          </cell>
          <cell r="C1190">
            <v>1</v>
          </cell>
          <cell r="I1190">
            <v>1</v>
          </cell>
          <cell r="M1190">
            <v>1311</v>
          </cell>
          <cell r="P1190">
            <v>1</v>
          </cell>
          <cell r="T1190">
            <v>95518</v>
          </cell>
          <cell r="U1190">
            <v>95518</v>
          </cell>
        </row>
        <row r="1191">
          <cell r="A1191">
            <v>2</v>
          </cell>
          <cell r="B1191" t="str">
            <v>CD</v>
          </cell>
          <cell r="C1191">
            <v>1</v>
          </cell>
          <cell r="I1191">
            <v>1</v>
          </cell>
          <cell r="M1191">
            <v>1321</v>
          </cell>
          <cell r="P1191">
            <v>1</v>
          </cell>
          <cell r="T1191">
            <v>195607</v>
          </cell>
          <cell r="U1191">
            <v>195607</v>
          </cell>
        </row>
        <row r="1192">
          <cell r="A1192">
            <v>2</v>
          </cell>
          <cell r="B1192" t="str">
            <v>CD</v>
          </cell>
          <cell r="C1192">
            <v>1</v>
          </cell>
          <cell r="I1192">
            <v>1</v>
          </cell>
          <cell r="M1192">
            <v>1323</v>
          </cell>
          <cell r="P1192">
            <v>1</v>
          </cell>
          <cell r="T1192">
            <v>930607</v>
          </cell>
          <cell r="U1192">
            <v>895607</v>
          </cell>
        </row>
        <row r="1193">
          <cell r="A1193">
            <v>2</v>
          </cell>
          <cell r="B1193" t="str">
            <v>CD</v>
          </cell>
          <cell r="C1193">
            <v>1</v>
          </cell>
          <cell r="I1193">
            <v>1</v>
          </cell>
          <cell r="M1193">
            <v>1331</v>
          </cell>
          <cell r="P1193">
            <v>1</v>
          </cell>
          <cell r="T1193">
            <v>790527</v>
          </cell>
          <cell r="U1193">
            <v>790527</v>
          </cell>
        </row>
        <row r="1194">
          <cell r="A1194">
            <v>2</v>
          </cell>
          <cell r="B1194" t="str">
            <v>CD</v>
          </cell>
          <cell r="C1194">
            <v>1</v>
          </cell>
          <cell r="I1194">
            <v>1</v>
          </cell>
          <cell r="M1194">
            <v>1332</v>
          </cell>
          <cell r="P1194">
            <v>1</v>
          </cell>
          <cell r="T1194">
            <v>144599</v>
          </cell>
          <cell r="U1194">
            <v>144599</v>
          </cell>
        </row>
        <row r="1195">
          <cell r="A1195">
            <v>2</v>
          </cell>
          <cell r="B1195" t="str">
            <v>CD</v>
          </cell>
          <cell r="C1195">
            <v>1</v>
          </cell>
          <cell r="I1195">
            <v>1</v>
          </cell>
          <cell r="M1195">
            <v>1341</v>
          </cell>
          <cell r="P1195">
            <v>1</v>
          </cell>
          <cell r="T1195">
            <v>21494</v>
          </cell>
          <cell r="U1195">
            <v>21494</v>
          </cell>
        </row>
        <row r="1196">
          <cell r="A1196">
            <v>2</v>
          </cell>
          <cell r="B1196" t="str">
            <v>CD</v>
          </cell>
          <cell r="C1196">
            <v>1</v>
          </cell>
          <cell r="I1196">
            <v>1</v>
          </cell>
          <cell r="M1196">
            <v>1343</v>
          </cell>
          <cell r="P1196">
            <v>1</v>
          </cell>
          <cell r="T1196">
            <v>581154</v>
          </cell>
          <cell r="U1196">
            <v>581154</v>
          </cell>
        </row>
        <row r="1197">
          <cell r="A1197">
            <v>2</v>
          </cell>
          <cell r="B1197" t="str">
            <v>CD</v>
          </cell>
          <cell r="C1197">
            <v>1</v>
          </cell>
          <cell r="I1197">
            <v>1</v>
          </cell>
          <cell r="M1197">
            <v>1411</v>
          </cell>
          <cell r="P1197">
            <v>1</v>
          </cell>
          <cell r="T1197">
            <v>628557</v>
          </cell>
          <cell r="U1197">
            <v>628557</v>
          </cell>
        </row>
        <row r="1198">
          <cell r="A1198">
            <v>2</v>
          </cell>
          <cell r="B1198" t="str">
            <v>CD</v>
          </cell>
          <cell r="C1198">
            <v>1</v>
          </cell>
          <cell r="I1198">
            <v>1</v>
          </cell>
          <cell r="M1198">
            <v>1411</v>
          </cell>
          <cell r="P1198">
            <v>1</v>
          </cell>
          <cell r="T1198">
            <v>341181</v>
          </cell>
          <cell r="U1198">
            <v>341181</v>
          </cell>
        </row>
        <row r="1199">
          <cell r="A1199">
            <v>2</v>
          </cell>
          <cell r="B1199" t="str">
            <v>CD</v>
          </cell>
          <cell r="C1199">
            <v>1</v>
          </cell>
          <cell r="I1199">
            <v>1</v>
          </cell>
          <cell r="M1199">
            <v>1421</v>
          </cell>
          <cell r="P1199">
            <v>1</v>
          </cell>
          <cell r="T1199">
            <v>108170</v>
          </cell>
          <cell r="U1199">
            <v>108170</v>
          </cell>
        </row>
        <row r="1200">
          <cell r="A1200">
            <v>2</v>
          </cell>
          <cell r="B1200" t="str">
            <v>CD</v>
          </cell>
          <cell r="C1200">
            <v>1</v>
          </cell>
          <cell r="I1200">
            <v>1</v>
          </cell>
          <cell r="M1200">
            <v>1421</v>
          </cell>
          <cell r="P1200">
            <v>1</v>
          </cell>
          <cell r="T1200">
            <v>252350</v>
          </cell>
          <cell r="U1200">
            <v>252350</v>
          </cell>
        </row>
        <row r="1201">
          <cell r="A1201">
            <v>2</v>
          </cell>
          <cell r="B1201" t="str">
            <v>CD</v>
          </cell>
          <cell r="C1201">
            <v>1</v>
          </cell>
          <cell r="I1201">
            <v>1</v>
          </cell>
          <cell r="M1201">
            <v>1431</v>
          </cell>
          <cell r="P1201">
            <v>1</v>
          </cell>
          <cell r="T1201">
            <v>254397</v>
          </cell>
          <cell r="U1201">
            <v>254397</v>
          </cell>
        </row>
        <row r="1202">
          <cell r="A1202">
            <v>2</v>
          </cell>
          <cell r="B1202" t="str">
            <v>CD</v>
          </cell>
          <cell r="C1202">
            <v>1</v>
          </cell>
          <cell r="I1202">
            <v>1</v>
          </cell>
          <cell r="M1202">
            <v>1441</v>
          </cell>
          <cell r="P1202">
            <v>1</v>
          </cell>
          <cell r="T1202">
            <v>170630</v>
          </cell>
          <cell r="U1202">
            <v>170630</v>
          </cell>
        </row>
        <row r="1203">
          <cell r="A1203">
            <v>2</v>
          </cell>
          <cell r="B1203" t="str">
            <v>CD</v>
          </cell>
          <cell r="C1203">
            <v>1</v>
          </cell>
          <cell r="I1203">
            <v>1</v>
          </cell>
          <cell r="M1203">
            <v>1443</v>
          </cell>
          <cell r="P1203">
            <v>1</v>
          </cell>
          <cell r="T1203">
            <v>19105</v>
          </cell>
          <cell r="U1203">
            <v>19105</v>
          </cell>
        </row>
        <row r="1204">
          <cell r="A1204">
            <v>2</v>
          </cell>
          <cell r="B1204" t="str">
            <v>CD</v>
          </cell>
          <cell r="C1204">
            <v>1</v>
          </cell>
          <cell r="I1204">
            <v>1</v>
          </cell>
          <cell r="M1204">
            <v>1511</v>
          </cell>
          <cell r="P1204">
            <v>1</v>
          </cell>
          <cell r="T1204">
            <v>636642</v>
          </cell>
          <cell r="U1204">
            <v>636642</v>
          </cell>
        </row>
        <row r="1205">
          <cell r="A1205">
            <v>2</v>
          </cell>
          <cell r="B1205" t="str">
            <v>CD</v>
          </cell>
          <cell r="C1205">
            <v>1</v>
          </cell>
          <cell r="I1205">
            <v>1</v>
          </cell>
          <cell r="M1205">
            <v>1541</v>
          </cell>
          <cell r="P1205">
            <v>1</v>
          </cell>
          <cell r="T1205">
            <v>162951</v>
          </cell>
          <cell r="U1205">
            <v>162951</v>
          </cell>
        </row>
        <row r="1206">
          <cell r="A1206">
            <v>2</v>
          </cell>
          <cell r="B1206" t="str">
            <v>CD</v>
          </cell>
          <cell r="C1206">
            <v>1</v>
          </cell>
          <cell r="I1206">
            <v>1</v>
          </cell>
          <cell r="M1206">
            <v>1541</v>
          </cell>
          <cell r="P1206">
            <v>1</v>
          </cell>
          <cell r="T1206">
            <v>966959</v>
          </cell>
          <cell r="U1206">
            <v>966959</v>
          </cell>
        </row>
        <row r="1207">
          <cell r="A1207">
            <v>2</v>
          </cell>
          <cell r="B1207" t="str">
            <v>CD</v>
          </cell>
          <cell r="C1207">
            <v>1</v>
          </cell>
          <cell r="I1207">
            <v>1</v>
          </cell>
          <cell r="M1207">
            <v>1542</v>
          </cell>
          <cell r="P1207">
            <v>1</v>
          </cell>
          <cell r="T1207">
            <v>21282</v>
          </cell>
          <cell r="U1207">
            <v>21282</v>
          </cell>
        </row>
        <row r="1208">
          <cell r="A1208">
            <v>2</v>
          </cell>
          <cell r="B1208" t="str">
            <v>CD</v>
          </cell>
          <cell r="C1208">
            <v>1</v>
          </cell>
          <cell r="I1208">
            <v>1</v>
          </cell>
          <cell r="M1208">
            <v>1544</v>
          </cell>
          <cell r="P1208">
            <v>1</v>
          </cell>
          <cell r="T1208">
            <v>284273</v>
          </cell>
          <cell r="U1208">
            <v>229942.16</v>
          </cell>
        </row>
        <row r="1209">
          <cell r="A1209">
            <v>2</v>
          </cell>
          <cell r="B1209" t="str">
            <v>CD</v>
          </cell>
          <cell r="C1209">
            <v>1</v>
          </cell>
          <cell r="I1209">
            <v>1</v>
          </cell>
          <cell r="M1209">
            <v>1545</v>
          </cell>
          <cell r="P1209">
            <v>1</v>
          </cell>
          <cell r="T1209">
            <v>21072</v>
          </cell>
          <cell r="U1209">
            <v>21072</v>
          </cell>
        </row>
        <row r="1210">
          <cell r="A1210">
            <v>2</v>
          </cell>
          <cell r="B1210" t="str">
            <v>CD</v>
          </cell>
          <cell r="C1210">
            <v>1</v>
          </cell>
          <cell r="I1210">
            <v>1</v>
          </cell>
          <cell r="M1210">
            <v>1545</v>
          </cell>
          <cell r="P1210">
            <v>1</v>
          </cell>
          <cell r="T1210">
            <v>904399</v>
          </cell>
          <cell r="U1210">
            <v>904399</v>
          </cell>
        </row>
        <row r="1211">
          <cell r="A1211">
            <v>2</v>
          </cell>
          <cell r="B1211" t="str">
            <v>CD</v>
          </cell>
          <cell r="C1211">
            <v>1</v>
          </cell>
          <cell r="I1211">
            <v>1</v>
          </cell>
          <cell r="M1211">
            <v>1545</v>
          </cell>
          <cell r="P1211">
            <v>1</v>
          </cell>
          <cell r="T1211">
            <v>60647</v>
          </cell>
          <cell r="U1211">
            <v>60647</v>
          </cell>
        </row>
        <row r="1212">
          <cell r="A1212">
            <v>2</v>
          </cell>
          <cell r="B1212" t="str">
            <v>CD</v>
          </cell>
          <cell r="C1212">
            <v>1</v>
          </cell>
          <cell r="I1212">
            <v>1</v>
          </cell>
          <cell r="M1212">
            <v>1546</v>
          </cell>
          <cell r="P1212">
            <v>1</v>
          </cell>
          <cell r="T1212">
            <v>132852</v>
          </cell>
          <cell r="U1212">
            <v>132852</v>
          </cell>
        </row>
        <row r="1213">
          <cell r="A1213">
            <v>2</v>
          </cell>
          <cell r="B1213" t="str">
            <v>CD</v>
          </cell>
          <cell r="C1213">
            <v>1</v>
          </cell>
          <cell r="I1213">
            <v>1</v>
          </cell>
          <cell r="M1213">
            <v>1547</v>
          </cell>
          <cell r="P1213">
            <v>1</v>
          </cell>
          <cell r="T1213">
            <v>0</v>
          </cell>
          <cell r="U1213">
            <v>27014.52</v>
          </cell>
        </row>
        <row r="1214">
          <cell r="A1214">
            <v>2</v>
          </cell>
          <cell r="B1214" t="str">
            <v>CD</v>
          </cell>
          <cell r="C1214">
            <v>1</v>
          </cell>
          <cell r="I1214">
            <v>1</v>
          </cell>
          <cell r="M1214">
            <v>1548</v>
          </cell>
          <cell r="P1214">
            <v>1</v>
          </cell>
          <cell r="T1214">
            <v>561889</v>
          </cell>
          <cell r="U1214">
            <v>561889</v>
          </cell>
        </row>
        <row r="1215">
          <cell r="A1215">
            <v>2</v>
          </cell>
          <cell r="B1215" t="str">
            <v>CD</v>
          </cell>
          <cell r="C1215">
            <v>1</v>
          </cell>
          <cell r="I1215">
            <v>1</v>
          </cell>
          <cell r="M1215">
            <v>1549</v>
          </cell>
          <cell r="P1215">
            <v>1</v>
          </cell>
          <cell r="T1215">
            <v>194698</v>
          </cell>
          <cell r="U1215">
            <v>194698</v>
          </cell>
        </row>
        <row r="1216">
          <cell r="A1216">
            <v>2</v>
          </cell>
          <cell r="B1216" t="str">
            <v>CD</v>
          </cell>
          <cell r="C1216">
            <v>1</v>
          </cell>
          <cell r="I1216">
            <v>1</v>
          </cell>
          <cell r="M1216">
            <v>1551</v>
          </cell>
          <cell r="P1216">
            <v>1</v>
          </cell>
          <cell r="T1216">
            <v>753</v>
          </cell>
          <cell r="U1216">
            <v>36158.53</v>
          </cell>
        </row>
        <row r="1217">
          <cell r="A1217">
            <v>2</v>
          </cell>
          <cell r="B1217" t="str">
            <v>CD</v>
          </cell>
          <cell r="C1217">
            <v>1</v>
          </cell>
          <cell r="I1217">
            <v>1</v>
          </cell>
          <cell r="M1217">
            <v>1591</v>
          </cell>
          <cell r="P1217">
            <v>1</v>
          </cell>
          <cell r="T1217">
            <v>1350409</v>
          </cell>
          <cell r="U1217">
            <v>1350409</v>
          </cell>
        </row>
        <row r="1218">
          <cell r="A1218">
            <v>2</v>
          </cell>
          <cell r="B1218" t="str">
            <v>CD</v>
          </cell>
          <cell r="C1218">
            <v>1</v>
          </cell>
          <cell r="I1218">
            <v>1</v>
          </cell>
          <cell r="M1218">
            <v>1593</v>
          </cell>
          <cell r="P1218">
            <v>1</v>
          </cell>
          <cell r="T1218">
            <v>49174</v>
          </cell>
          <cell r="U1218">
            <v>49174</v>
          </cell>
        </row>
        <row r="1219">
          <cell r="A1219">
            <v>2</v>
          </cell>
          <cell r="B1219" t="str">
            <v>CD</v>
          </cell>
          <cell r="C1219">
            <v>1</v>
          </cell>
          <cell r="I1219">
            <v>1</v>
          </cell>
          <cell r="M1219">
            <v>1599</v>
          </cell>
          <cell r="P1219">
            <v>1</v>
          </cell>
          <cell r="T1219">
            <v>0</v>
          </cell>
          <cell r="U1219">
            <v>54330.84</v>
          </cell>
        </row>
        <row r="1220">
          <cell r="A1220">
            <v>2</v>
          </cell>
          <cell r="B1220" t="str">
            <v>CD</v>
          </cell>
          <cell r="C1220">
            <v>1</v>
          </cell>
          <cell r="I1220">
            <v>1</v>
          </cell>
          <cell r="M1220">
            <v>1711</v>
          </cell>
          <cell r="P1220">
            <v>1</v>
          </cell>
          <cell r="T1220">
            <v>625</v>
          </cell>
          <cell r="U1220">
            <v>625</v>
          </cell>
        </row>
        <row r="1221">
          <cell r="A1221">
            <v>2</v>
          </cell>
          <cell r="B1221" t="str">
            <v>CD</v>
          </cell>
          <cell r="C1221">
            <v>1</v>
          </cell>
          <cell r="I1221">
            <v>1</v>
          </cell>
          <cell r="M1221">
            <v>1712</v>
          </cell>
          <cell r="P1221">
            <v>1</v>
          </cell>
          <cell r="T1221">
            <v>375000</v>
          </cell>
          <cell r="U1221">
            <v>374594.47</v>
          </cell>
        </row>
        <row r="1222">
          <cell r="A1222">
            <v>2</v>
          </cell>
          <cell r="B1222" t="str">
            <v>CD</v>
          </cell>
          <cell r="C1222">
            <v>1</v>
          </cell>
          <cell r="I1222">
            <v>1</v>
          </cell>
          <cell r="M1222">
            <v>1713</v>
          </cell>
          <cell r="P1222">
            <v>1</v>
          </cell>
          <cell r="T1222">
            <v>67445</v>
          </cell>
          <cell r="U1222">
            <v>67445</v>
          </cell>
        </row>
        <row r="1223">
          <cell r="A1223">
            <v>2</v>
          </cell>
          <cell r="B1223" t="str">
            <v>CD</v>
          </cell>
          <cell r="C1223">
            <v>1</v>
          </cell>
          <cell r="I1223">
            <v>1</v>
          </cell>
          <cell r="M1223">
            <v>1714</v>
          </cell>
          <cell r="P1223">
            <v>1</v>
          </cell>
          <cell r="T1223">
            <v>54029</v>
          </cell>
          <cell r="U1223">
            <v>27014.48</v>
          </cell>
        </row>
        <row r="1224">
          <cell r="A1224">
            <v>2</v>
          </cell>
          <cell r="B1224" t="str">
            <v>CD</v>
          </cell>
          <cell r="C1224">
            <v>1</v>
          </cell>
          <cell r="I1224">
            <v>1</v>
          </cell>
          <cell r="M1224">
            <v>3381</v>
          </cell>
          <cell r="P1224">
            <v>2</v>
          </cell>
          <cell r="T1224">
            <v>1404271</v>
          </cell>
          <cell r="U1224">
            <v>1404271</v>
          </cell>
        </row>
        <row r="1225">
          <cell r="A1225">
            <v>2</v>
          </cell>
          <cell r="B1225" t="str">
            <v>CD</v>
          </cell>
          <cell r="C1225">
            <v>1</v>
          </cell>
          <cell r="I1225">
            <v>1</v>
          </cell>
          <cell r="M1225">
            <v>3981</v>
          </cell>
          <cell r="P1225">
            <v>1</v>
          </cell>
          <cell r="T1225">
            <v>6076</v>
          </cell>
          <cell r="U1225">
            <v>6076</v>
          </cell>
        </row>
        <row r="1226">
          <cell r="A1226">
            <v>2</v>
          </cell>
          <cell r="B1226" t="str">
            <v>CD</v>
          </cell>
          <cell r="C1226">
            <v>1</v>
          </cell>
          <cell r="I1226">
            <v>1</v>
          </cell>
          <cell r="M1226">
            <v>3982</v>
          </cell>
          <cell r="P1226">
            <v>1</v>
          </cell>
          <cell r="T1226">
            <v>120280</v>
          </cell>
          <cell r="U1226">
            <v>120280</v>
          </cell>
        </row>
        <row r="1227">
          <cell r="A1227">
            <v>2</v>
          </cell>
          <cell r="B1227" t="str">
            <v>CD</v>
          </cell>
          <cell r="C1227">
            <v>1</v>
          </cell>
          <cell r="I1227">
            <v>1</v>
          </cell>
          <cell r="M1227">
            <v>5411</v>
          </cell>
          <cell r="P1227">
            <v>2</v>
          </cell>
          <cell r="T1227">
            <v>0</v>
          </cell>
          <cell r="U1227">
            <v>2209647</v>
          </cell>
        </row>
        <row r="1228">
          <cell r="A1228">
            <v>2</v>
          </cell>
          <cell r="B1228" t="str">
            <v>CD</v>
          </cell>
          <cell r="C1228">
            <v>1</v>
          </cell>
          <cell r="I1228">
            <v>1</v>
          </cell>
          <cell r="M1228">
            <v>2461</v>
          </cell>
          <cell r="P1228">
            <v>2</v>
          </cell>
          <cell r="T1228">
            <v>585500</v>
          </cell>
          <cell r="U1228">
            <v>323500</v>
          </cell>
        </row>
        <row r="1229">
          <cell r="A1229">
            <v>2</v>
          </cell>
          <cell r="B1229" t="str">
            <v>CD</v>
          </cell>
          <cell r="C1229">
            <v>1</v>
          </cell>
          <cell r="I1229">
            <v>1</v>
          </cell>
          <cell r="M1229">
            <v>2721</v>
          </cell>
          <cell r="P1229">
            <v>2</v>
          </cell>
          <cell r="T1229">
            <v>800000</v>
          </cell>
          <cell r="U1229">
            <v>316000</v>
          </cell>
        </row>
        <row r="1230">
          <cell r="A1230">
            <v>2</v>
          </cell>
          <cell r="B1230" t="str">
            <v>CD</v>
          </cell>
          <cell r="C1230">
            <v>1</v>
          </cell>
          <cell r="I1230">
            <v>1</v>
          </cell>
          <cell r="M1230">
            <v>3371</v>
          </cell>
          <cell r="P1230">
            <v>2</v>
          </cell>
          <cell r="T1230">
            <v>0</v>
          </cell>
          <cell r="U1230">
            <v>232000</v>
          </cell>
        </row>
        <row r="1231">
          <cell r="A1231">
            <v>2</v>
          </cell>
          <cell r="B1231" t="str">
            <v>CD</v>
          </cell>
          <cell r="C1231">
            <v>1</v>
          </cell>
          <cell r="I1231">
            <v>1</v>
          </cell>
          <cell r="M1231">
            <v>3381</v>
          </cell>
          <cell r="P1231">
            <v>1</v>
          </cell>
          <cell r="T1231">
            <v>70712949</v>
          </cell>
          <cell r="U1231">
            <v>70712949</v>
          </cell>
        </row>
        <row r="1232">
          <cell r="A1232">
            <v>2</v>
          </cell>
          <cell r="B1232" t="str">
            <v>CD</v>
          </cell>
          <cell r="C1232">
            <v>1</v>
          </cell>
          <cell r="I1232">
            <v>1</v>
          </cell>
          <cell r="M1232">
            <v>3381</v>
          </cell>
          <cell r="P1232">
            <v>2</v>
          </cell>
          <cell r="T1232">
            <v>32374455</v>
          </cell>
          <cell r="U1232">
            <v>32374455</v>
          </cell>
        </row>
        <row r="1233">
          <cell r="A1233">
            <v>2</v>
          </cell>
          <cell r="B1233" t="str">
            <v>CD</v>
          </cell>
          <cell r="C1233">
            <v>1</v>
          </cell>
          <cell r="I1233">
            <v>1</v>
          </cell>
          <cell r="M1233">
            <v>3531</v>
          </cell>
          <cell r="P1233">
            <v>2</v>
          </cell>
          <cell r="T1233">
            <v>3450000</v>
          </cell>
          <cell r="U1233">
            <v>5196000</v>
          </cell>
        </row>
        <row r="1234">
          <cell r="A1234">
            <v>2</v>
          </cell>
          <cell r="B1234" t="str">
            <v>CD</v>
          </cell>
          <cell r="C1234">
            <v>1</v>
          </cell>
          <cell r="I1234">
            <v>1</v>
          </cell>
          <cell r="M1234">
            <v>3551</v>
          </cell>
          <cell r="P1234">
            <v>2</v>
          </cell>
          <cell r="T1234">
            <v>1000000</v>
          </cell>
          <cell r="U1234">
            <v>0</v>
          </cell>
        </row>
        <row r="1235">
          <cell r="A1235">
            <v>2</v>
          </cell>
          <cell r="B1235" t="str">
            <v>CD</v>
          </cell>
          <cell r="C1235">
            <v>1</v>
          </cell>
          <cell r="I1235">
            <v>1</v>
          </cell>
          <cell r="M1235">
            <v>5651</v>
          </cell>
          <cell r="P1235">
            <v>2</v>
          </cell>
          <cell r="T1235">
            <v>950000</v>
          </cell>
          <cell r="U1235">
            <v>0</v>
          </cell>
        </row>
        <row r="1236">
          <cell r="A1236">
            <v>2</v>
          </cell>
          <cell r="B1236" t="str">
            <v>CD</v>
          </cell>
          <cell r="C1236">
            <v>1</v>
          </cell>
          <cell r="I1236">
            <v>2</v>
          </cell>
          <cell r="M1236">
            <v>1131</v>
          </cell>
          <cell r="P1236">
            <v>2</v>
          </cell>
          <cell r="T1236">
            <v>2095075</v>
          </cell>
          <cell r="U1236">
            <v>2095075</v>
          </cell>
        </row>
        <row r="1237">
          <cell r="A1237">
            <v>2</v>
          </cell>
          <cell r="B1237" t="str">
            <v>CD</v>
          </cell>
          <cell r="C1237">
            <v>1</v>
          </cell>
          <cell r="I1237">
            <v>2</v>
          </cell>
          <cell r="M1237">
            <v>1132</v>
          </cell>
          <cell r="P1237">
            <v>2</v>
          </cell>
          <cell r="T1237">
            <v>4945016</v>
          </cell>
          <cell r="U1237">
            <v>7945016</v>
          </cell>
        </row>
        <row r="1238">
          <cell r="A1238">
            <v>2</v>
          </cell>
          <cell r="B1238" t="str">
            <v>CD</v>
          </cell>
          <cell r="C1238">
            <v>1</v>
          </cell>
          <cell r="I1238">
            <v>2</v>
          </cell>
          <cell r="M1238">
            <v>1211</v>
          </cell>
          <cell r="P1238">
            <v>1</v>
          </cell>
          <cell r="T1238">
            <v>4062500</v>
          </cell>
          <cell r="U1238">
            <v>4062500</v>
          </cell>
        </row>
        <row r="1239">
          <cell r="A1239">
            <v>2</v>
          </cell>
          <cell r="B1239" t="str">
            <v>CD</v>
          </cell>
          <cell r="C1239">
            <v>1</v>
          </cell>
          <cell r="I1239">
            <v>2</v>
          </cell>
          <cell r="M1239">
            <v>1311</v>
          </cell>
          <cell r="P1239">
            <v>2</v>
          </cell>
          <cell r="T1239">
            <v>95518</v>
          </cell>
          <cell r="U1239">
            <v>95518</v>
          </cell>
        </row>
        <row r="1240">
          <cell r="A1240">
            <v>2</v>
          </cell>
          <cell r="B1240" t="str">
            <v>CD</v>
          </cell>
          <cell r="C1240">
            <v>1</v>
          </cell>
          <cell r="I1240">
            <v>2</v>
          </cell>
          <cell r="M1240">
            <v>1321</v>
          </cell>
          <cell r="P1240">
            <v>2</v>
          </cell>
          <cell r="T1240">
            <v>195607</v>
          </cell>
          <cell r="U1240">
            <v>195607</v>
          </cell>
        </row>
        <row r="1241">
          <cell r="A1241">
            <v>2</v>
          </cell>
          <cell r="B1241" t="str">
            <v>CD</v>
          </cell>
          <cell r="C1241">
            <v>1</v>
          </cell>
          <cell r="I1241">
            <v>2</v>
          </cell>
          <cell r="M1241">
            <v>1323</v>
          </cell>
          <cell r="P1241">
            <v>2</v>
          </cell>
          <cell r="T1241">
            <v>930607</v>
          </cell>
          <cell r="U1241">
            <v>930607</v>
          </cell>
        </row>
        <row r="1242">
          <cell r="A1242">
            <v>2</v>
          </cell>
          <cell r="B1242" t="str">
            <v>CD</v>
          </cell>
          <cell r="C1242">
            <v>1</v>
          </cell>
          <cell r="I1242">
            <v>2</v>
          </cell>
          <cell r="M1242">
            <v>1331</v>
          </cell>
          <cell r="P1242">
            <v>2</v>
          </cell>
          <cell r="T1242">
            <v>790527</v>
          </cell>
          <cell r="U1242">
            <v>790527</v>
          </cell>
        </row>
        <row r="1243">
          <cell r="A1243">
            <v>2</v>
          </cell>
          <cell r="B1243" t="str">
            <v>CD</v>
          </cell>
          <cell r="C1243">
            <v>1</v>
          </cell>
          <cell r="I1243">
            <v>2</v>
          </cell>
          <cell r="M1243">
            <v>1332</v>
          </cell>
          <cell r="P1243">
            <v>2</v>
          </cell>
          <cell r="T1243">
            <v>144599</v>
          </cell>
          <cell r="U1243">
            <v>144599</v>
          </cell>
        </row>
        <row r="1244">
          <cell r="A1244">
            <v>2</v>
          </cell>
          <cell r="B1244" t="str">
            <v>CD</v>
          </cell>
          <cell r="C1244">
            <v>1</v>
          </cell>
          <cell r="I1244">
            <v>2</v>
          </cell>
          <cell r="M1244">
            <v>1341</v>
          </cell>
          <cell r="P1244">
            <v>2</v>
          </cell>
          <cell r="T1244">
            <v>21494</v>
          </cell>
          <cell r="U1244">
            <v>21494</v>
          </cell>
        </row>
        <row r="1245">
          <cell r="A1245">
            <v>2</v>
          </cell>
          <cell r="B1245" t="str">
            <v>CD</v>
          </cell>
          <cell r="C1245">
            <v>1</v>
          </cell>
          <cell r="I1245">
            <v>2</v>
          </cell>
          <cell r="M1245">
            <v>1343</v>
          </cell>
          <cell r="P1245">
            <v>2</v>
          </cell>
          <cell r="T1245">
            <v>581154</v>
          </cell>
          <cell r="U1245">
            <v>581154</v>
          </cell>
        </row>
        <row r="1246">
          <cell r="A1246">
            <v>2</v>
          </cell>
          <cell r="B1246" t="str">
            <v>CD</v>
          </cell>
          <cell r="C1246">
            <v>1</v>
          </cell>
          <cell r="I1246">
            <v>2</v>
          </cell>
          <cell r="M1246">
            <v>1411</v>
          </cell>
          <cell r="P1246">
            <v>2</v>
          </cell>
          <cell r="T1246">
            <v>628557</v>
          </cell>
          <cell r="U1246">
            <v>628557</v>
          </cell>
        </row>
        <row r="1247">
          <cell r="A1247">
            <v>2</v>
          </cell>
          <cell r="B1247" t="str">
            <v>CD</v>
          </cell>
          <cell r="C1247">
            <v>1</v>
          </cell>
          <cell r="I1247">
            <v>2</v>
          </cell>
          <cell r="M1247">
            <v>1411</v>
          </cell>
          <cell r="P1247">
            <v>2</v>
          </cell>
          <cell r="T1247">
            <v>341181</v>
          </cell>
          <cell r="U1247">
            <v>341181</v>
          </cell>
        </row>
        <row r="1248">
          <cell r="A1248">
            <v>2</v>
          </cell>
          <cell r="B1248" t="str">
            <v>CD</v>
          </cell>
          <cell r="C1248">
            <v>1</v>
          </cell>
          <cell r="I1248">
            <v>2</v>
          </cell>
          <cell r="M1248">
            <v>1421</v>
          </cell>
          <cell r="P1248">
            <v>2</v>
          </cell>
          <cell r="T1248">
            <v>108170</v>
          </cell>
          <cell r="U1248">
            <v>108170</v>
          </cell>
        </row>
        <row r="1249">
          <cell r="A1249">
            <v>2</v>
          </cell>
          <cell r="B1249" t="str">
            <v>CD</v>
          </cell>
          <cell r="C1249">
            <v>1</v>
          </cell>
          <cell r="I1249">
            <v>2</v>
          </cell>
          <cell r="M1249">
            <v>1421</v>
          </cell>
          <cell r="P1249">
            <v>2</v>
          </cell>
          <cell r="T1249">
            <v>252350</v>
          </cell>
          <cell r="U1249">
            <v>252350</v>
          </cell>
        </row>
        <row r="1250">
          <cell r="A1250">
            <v>2</v>
          </cell>
          <cell r="B1250" t="str">
            <v>CD</v>
          </cell>
          <cell r="C1250">
            <v>1</v>
          </cell>
          <cell r="I1250">
            <v>2</v>
          </cell>
          <cell r="M1250">
            <v>1431</v>
          </cell>
          <cell r="P1250">
            <v>2</v>
          </cell>
          <cell r="T1250">
            <v>254397</v>
          </cell>
          <cell r="U1250">
            <v>254397</v>
          </cell>
        </row>
        <row r="1251">
          <cell r="A1251">
            <v>2</v>
          </cell>
          <cell r="B1251" t="str">
            <v>CD</v>
          </cell>
          <cell r="C1251">
            <v>1</v>
          </cell>
          <cell r="I1251">
            <v>2</v>
          </cell>
          <cell r="M1251">
            <v>1441</v>
          </cell>
          <cell r="P1251">
            <v>2</v>
          </cell>
          <cell r="T1251">
            <v>170630</v>
          </cell>
          <cell r="U1251">
            <v>170630</v>
          </cell>
        </row>
        <row r="1252">
          <cell r="A1252">
            <v>2</v>
          </cell>
          <cell r="B1252" t="str">
            <v>CD</v>
          </cell>
          <cell r="C1252">
            <v>1</v>
          </cell>
          <cell r="I1252">
            <v>2</v>
          </cell>
          <cell r="M1252">
            <v>1443</v>
          </cell>
          <cell r="P1252">
            <v>2</v>
          </cell>
          <cell r="T1252">
            <v>19105</v>
          </cell>
          <cell r="U1252">
            <v>19105</v>
          </cell>
        </row>
        <row r="1253">
          <cell r="A1253">
            <v>2</v>
          </cell>
          <cell r="B1253" t="str">
            <v>CD</v>
          </cell>
          <cell r="C1253">
            <v>1</v>
          </cell>
          <cell r="I1253">
            <v>2</v>
          </cell>
          <cell r="M1253">
            <v>1511</v>
          </cell>
          <cell r="P1253">
            <v>2</v>
          </cell>
          <cell r="T1253">
            <v>636642</v>
          </cell>
          <cell r="U1253">
            <v>636642</v>
          </cell>
        </row>
        <row r="1254">
          <cell r="A1254">
            <v>2</v>
          </cell>
          <cell r="B1254" t="str">
            <v>CD</v>
          </cell>
          <cell r="C1254">
            <v>1</v>
          </cell>
          <cell r="I1254">
            <v>2</v>
          </cell>
          <cell r="M1254">
            <v>1541</v>
          </cell>
          <cell r="P1254">
            <v>1</v>
          </cell>
          <cell r="T1254">
            <v>966959</v>
          </cell>
          <cell r="U1254">
            <v>966959</v>
          </cell>
        </row>
        <row r="1255">
          <cell r="A1255">
            <v>2</v>
          </cell>
          <cell r="B1255" t="str">
            <v>CD</v>
          </cell>
          <cell r="C1255">
            <v>1</v>
          </cell>
          <cell r="I1255">
            <v>2</v>
          </cell>
          <cell r="M1255">
            <v>1541</v>
          </cell>
          <cell r="P1255">
            <v>2</v>
          </cell>
          <cell r="T1255">
            <v>162951</v>
          </cell>
          <cell r="U1255">
            <v>162951</v>
          </cell>
        </row>
        <row r="1256">
          <cell r="A1256">
            <v>2</v>
          </cell>
          <cell r="B1256" t="str">
            <v>CD</v>
          </cell>
          <cell r="C1256">
            <v>1</v>
          </cell>
          <cell r="I1256">
            <v>2</v>
          </cell>
          <cell r="M1256">
            <v>1542</v>
          </cell>
          <cell r="P1256">
            <v>2</v>
          </cell>
          <cell r="T1256">
            <v>21282</v>
          </cell>
          <cell r="U1256">
            <v>21282</v>
          </cell>
        </row>
        <row r="1257">
          <cell r="A1257">
            <v>2</v>
          </cell>
          <cell r="B1257" t="str">
            <v>CD</v>
          </cell>
          <cell r="C1257">
            <v>1</v>
          </cell>
          <cell r="I1257">
            <v>2</v>
          </cell>
          <cell r="M1257">
            <v>1544</v>
          </cell>
          <cell r="P1257">
            <v>2</v>
          </cell>
          <cell r="T1257">
            <v>284273</v>
          </cell>
          <cell r="U1257">
            <v>229942.16</v>
          </cell>
        </row>
        <row r="1258">
          <cell r="A1258">
            <v>2</v>
          </cell>
          <cell r="B1258" t="str">
            <v>CD</v>
          </cell>
          <cell r="C1258">
            <v>1</v>
          </cell>
          <cell r="I1258">
            <v>2</v>
          </cell>
          <cell r="M1258">
            <v>1545</v>
          </cell>
          <cell r="P1258">
            <v>2</v>
          </cell>
          <cell r="T1258">
            <v>21072</v>
          </cell>
          <cell r="U1258">
            <v>21072</v>
          </cell>
        </row>
        <row r="1259">
          <cell r="A1259">
            <v>2</v>
          </cell>
          <cell r="B1259" t="str">
            <v>CD</v>
          </cell>
          <cell r="C1259">
            <v>1</v>
          </cell>
          <cell r="I1259">
            <v>2</v>
          </cell>
          <cell r="M1259">
            <v>1545</v>
          </cell>
          <cell r="P1259">
            <v>2</v>
          </cell>
          <cell r="T1259">
            <v>954399</v>
          </cell>
          <cell r="U1259">
            <v>954399</v>
          </cell>
        </row>
        <row r="1260">
          <cell r="A1260">
            <v>2</v>
          </cell>
          <cell r="B1260" t="str">
            <v>CD</v>
          </cell>
          <cell r="C1260">
            <v>1</v>
          </cell>
          <cell r="I1260">
            <v>2</v>
          </cell>
          <cell r="M1260">
            <v>1545</v>
          </cell>
          <cell r="P1260">
            <v>2</v>
          </cell>
          <cell r="T1260">
            <v>60647</v>
          </cell>
          <cell r="U1260">
            <v>60647</v>
          </cell>
        </row>
        <row r="1261">
          <cell r="A1261">
            <v>2</v>
          </cell>
          <cell r="B1261" t="str">
            <v>CD</v>
          </cell>
          <cell r="C1261">
            <v>1</v>
          </cell>
          <cell r="I1261">
            <v>2</v>
          </cell>
          <cell r="M1261">
            <v>1546</v>
          </cell>
          <cell r="P1261">
            <v>2</v>
          </cell>
          <cell r="T1261">
            <v>132852</v>
          </cell>
          <cell r="U1261">
            <v>132852</v>
          </cell>
        </row>
        <row r="1262">
          <cell r="A1262">
            <v>2</v>
          </cell>
          <cell r="B1262" t="str">
            <v>CD</v>
          </cell>
          <cell r="C1262">
            <v>1</v>
          </cell>
          <cell r="I1262">
            <v>2</v>
          </cell>
          <cell r="M1262">
            <v>1547</v>
          </cell>
          <cell r="P1262">
            <v>2</v>
          </cell>
          <cell r="T1262">
            <v>0</v>
          </cell>
          <cell r="U1262">
            <v>27014.52</v>
          </cell>
        </row>
        <row r="1263">
          <cell r="A1263">
            <v>2</v>
          </cell>
          <cell r="B1263" t="str">
            <v>CD</v>
          </cell>
          <cell r="C1263">
            <v>1</v>
          </cell>
          <cell r="I1263">
            <v>2</v>
          </cell>
          <cell r="M1263">
            <v>1548</v>
          </cell>
          <cell r="P1263">
            <v>2</v>
          </cell>
          <cell r="T1263">
            <v>561889</v>
          </cell>
          <cell r="U1263">
            <v>561889</v>
          </cell>
        </row>
        <row r="1264">
          <cell r="A1264">
            <v>2</v>
          </cell>
          <cell r="B1264" t="str">
            <v>CD</v>
          </cell>
          <cell r="C1264">
            <v>1</v>
          </cell>
          <cell r="I1264">
            <v>2</v>
          </cell>
          <cell r="M1264">
            <v>1549</v>
          </cell>
          <cell r="P1264">
            <v>2</v>
          </cell>
          <cell r="T1264">
            <v>194698</v>
          </cell>
          <cell r="U1264">
            <v>194698</v>
          </cell>
        </row>
        <row r="1265">
          <cell r="A1265">
            <v>2</v>
          </cell>
          <cell r="B1265" t="str">
            <v>CD</v>
          </cell>
          <cell r="C1265">
            <v>1</v>
          </cell>
          <cell r="I1265">
            <v>2</v>
          </cell>
          <cell r="M1265">
            <v>1551</v>
          </cell>
          <cell r="P1265">
            <v>2</v>
          </cell>
          <cell r="T1265">
            <v>753</v>
          </cell>
          <cell r="U1265">
            <v>1095.78</v>
          </cell>
        </row>
        <row r="1266">
          <cell r="A1266">
            <v>2</v>
          </cell>
          <cell r="B1266" t="str">
            <v>CD</v>
          </cell>
          <cell r="C1266">
            <v>1</v>
          </cell>
          <cell r="I1266">
            <v>2</v>
          </cell>
          <cell r="M1266">
            <v>1591</v>
          </cell>
          <cell r="P1266">
            <v>2</v>
          </cell>
          <cell r="T1266">
            <v>1350409</v>
          </cell>
          <cell r="U1266">
            <v>2050409</v>
          </cell>
        </row>
        <row r="1267">
          <cell r="A1267">
            <v>2</v>
          </cell>
          <cell r="B1267" t="str">
            <v>CD</v>
          </cell>
          <cell r="C1267">
            <v>1</v>
          </cell>
          <cell r="I1267">
            <v>2</v>
          </cell>
          <cell r="M1267">
            <v>1593</v>
          </cell>
          <cell r="P1267">
            <v>2</v>
          </cell>
          <cell r="T1267">
            <v>49174</v>
          </cell>
          <cell r="U1267">
            <v>49174</v>
          </cell>
        </row>
        <row r="1268">
          <cell r="A1268">
            <v>2</v>
          </cell>
          <cell r="B1268" t="str">
            <v>CD</v>
          </cell>
          <cell r="C1268">
            <v>1</v>
          </cell>
          <cell r="I1268">
            <v>2</v>
          </cell>
          <cell r="M1268">
            <v>1599</v>
          </cell>
          <cell r="P1268">
            <v>2</v>
          </cell>
          <cell r="T1268">
            <v>0</v>
          </cell>
          <cell r="U1268">
            <v>54330.84</v>
          </cell>
        </row>
        <row r="1269">
          <cell r="A1269">
            <v>2</v>
          </cell>
          <cell r="B1269" t="str">
            <v>CD</v>
          </cell>
          <cell r="C1269">
            <v>1</v>
          </cell>
          <cell r="I1269">
            <v>2</v>
          </cell>
          <cell r="M1269">
            <v>1711</v>
          </cell>
          <cell r="P1269">
            <v>2</v>
          </cell>
          <cell r="T1269">
            <v>625</v>
          </cell>
          <cell r="U1269">
            <v>625</v>
          </cell>
        </row>
        <row r="1270">
          <cell r="A1270">
            <v>2</v>
          </cell>
          <cell r="B1270" t="str">
            <v>CD</v>
          </cell>
          <cell r="C1270">
            <v>1</v>
          </cell>
          <cell r="I1270">
            <v>2</v>
          </cell>
          <cell r="M1270">
            <v>1712</v>
          </cell>
          <cell r="P1270">
            <v>2</v>
          </cell>
          <cell r="T1270">
            <v>375000</v>
          </cell>
          <cell r="U1270">
            <v>374657.22</v>
          </cell>
        </row>
        <row r="1271">
          <cell r="A1271">
            <v>2</v>
          </cell>
          <cell r="B1271" t="str">
            <v>CD</v>
          </cell>
          <cell r="C1271">
            <v>1</v>
          </cell>
          <cell r="I1271">
            <v>2</v>
          </cell>
          <cell r="M1271">
            <v>1713</v>
          </cell>
          <cell r="P1271">
            <v>2</v>
          </cell>
          <cell r="T1271">
            <v>67445</v>
          </cell>
          <cell r="U1271">
            <v>67445</v>
          </cell>
        </row>
        <row r="1272">
          <cell r="A1272">
            <v>2</v>
          </cell>
          <cell r="B1272" t="str">
            <v>CD</v>
          </cell>
          <cell r="C1272">
            <v>1</v>
          </cell>
          <cell r="I1272">
            <v>2</v>
          </cell>
          <cell r="M1272">
            <v>1714</v>
          </cell>
          <cell r="P1272">
            <v>2</v>
          </cell>
          <cell r="T1272">
            <v>54029</v>
          </cell>
          <cell r="U1272">
            <v>27014.48</v>
          </cell>
        </row>
        <row r="1273">
          <cell r="A1273">
            <v>2</v>
          </cell>
          <cell r="B1273" t="str">
            <v>CD</v>
          </cell>
          <cell r="C1273">
            <v>1</v>
          </cell>
          <cell r="I1273">
            <v>2</v>
          </cell>
          <cell r="M1273">
            <v>2531</v>
          </cell>
          <cell r="P1273">
            <v>1</v>
          </cell>
          <cell r="T1273">
            <v>950000</v>
          </cell>
          <cell r="U1273">
            <v>950000</v>
          </cell>
        </row>
        <row r="1274">
          <cell r="A1274">
            <v>2</v>
          </cell>
          <cell r="B1274" t="str">
            <v>CD</v>
          </cell>
          <cell r="C1274">
            <v>1</v>
          </cell>
          <cell r="I1274">
            <v>2</v>
          </cell>
          <cell r="M1274">
            <v>2541</v>
          </cell>
          <cell r="P1274">
            <v>1</v>
          </cell>
          <cell r="T1274">
            <v>1000000</v>
          </cell>
          <cell r="U1274">
            <v>1000000</v>
          </cell>
        </row>
        <row r="1275">
          <cell r="A1275">
            <v>2</v>
          </cell>
          <cell r="B1275" t="str">
            <v>CD</v>
          </cell>
          <cell r="C1275">
            <v>1</v>
          </cell>
          <cell r="I1275">
            <v>2</v>
          </cell>
          <cell r="M1275">
            <v>3981</v>
          </cell>
          <cell r="P1275">
            <v>1</v>
          </cell>
          <cell r="T1275">
            <v>4726</v>
          </cell>
          <cell r="U1275">
            <v>4726</v>
          </cell>
        </row>
        <row r="1276">
          <cell r="A1276">
            <v>2</v>
          </cell>
          <cell r="B1276" t="str">
            <v>CD</v>
          </cell>
          <cell r="C1276">
            <v>1</v>
          </cell>
          <cell r="I1276">
            <v>2</v>
          </cell>
          <cell r="M1276">
            <v>3982</v>
          </cell>
          <cell r="P1276">
            <v>2</v>
          </cell>
          <cell r="T1276">
            <v>120280</v>
          </cell>
          <cell r="U1276">
            <v>120280</v>
          </cell>
        </row>
        <row r="1277">
          <cell r="A1277">
            <v>2</v>
          </cell>
          <cell r="B1277" t="str">
            <v>CD</v>
          </cell>
          <cell r="C1277">
            <v>1</v>
          </cell>
          <cell r="I1277">
            <v>2</v>
          </cell>
          <cell r="M1277">
            <v>4481</v>
          </cell>
          <cell r="P1277">
            <v>1</v>
          </cell>
          <cell r="T1277">
            <v>920000</v>
          </cell>
          <cell r="U1277">
            <v>1320000</v>
          </cell>
        </row>
        <row r="1278">
          <cell r="A1278">
            <v>2</v>
          </cell>
          <cell r="B1278" t="str">
            <v>CD</v>
          </cell>
          <cell r="C1278">
            <v>1</v>
          </cell>
          <cell r="I1278">
            <v>2</v>
          </cell>
          <cell r="M1278">
            <v>2151</v>
          </cell>
          <cell r="P1278">
            <v>1</v>
          </cell>
          <cell r="T1278">
            <v>130000</v>
          </cell>
          <cell r="U1278">
            <v>130000</v>
          </cell>
        </row>
        <row r="1279">
          <cell r="A1279">
            <v>2</v>
          </cell>
          <cell r="B1279" t="str">
            <v>CD</v>
          </cell>
          <cell r="C1279">
            <v>1</v>
          </cell>
          <cell r="I1279">
            <v>2</v>
          </cell>
          <cell r="M1279">
            <v>4481</v>
          </cell>
          <cell r="P1279">
            <v>1</v>
          </cell>
          <cell r="T1279">
            <v>400000</v>
          </cell>
          <cell r="U1279">
            <v>0</v>
          </cell>
        </row>
        <row r="1280">
          <cell r="A1280">
            <v>2</v>
          </cell>
          <cell r="B1280" t="str">
            <v>CD</v>
          </cell>
          <cell r="C1280">
            <v>1</v>
          </cell>
          <cell r="I1280">
            <v>2</v>
          </cell>
          <cell r="M1280">
            <v>5412</v>
          </cell>
          <cell r="P1280">
            <v>2</v>
          </cell>
          <cell r="T1280">
            <v>2000000</v>
          </cell>
          <cell r="U1280">
            <v>1300000</v>
          </cell>
        </row>
        <row r="1281">
          <cell r="A1281">
            <v>2</v>
          </cell>
          <cell r="B1281" t="str">
            <v>CD</v>
          </cell>
          <cell r="C1281">
            <v>1</v>
          </cell>
          <cell r="I1281">
            <v>1</v>
          </cell>
          <cell r="M1281">
            <v>1131</v>
          </cell>
          <cell r="P1281">
            <v>2</v>
          </cell>
          <cell r="T1281">
            <v>1493610</v>
          </cell>
          <cell r="U1281">
            <v>1493610</v>
          </cell>
        </row>
        <row r="1282">
          <cell r="A1282">
            <v>2</v>
          </cell>
          <cell r="B1282" t="str">
            <v>CD</v>
          </cell>
          <cell r="C1282">
            <v>1</v>
          </cell>
          <cell r="I1282">
            <v>1</v>
          </cell>
          <cell r="M1282">
            <v>1132</v>
          </cell>
          <cell r="P1282">
            <v>2</v>
          </cell>
          <cell r="T1282">
            <v>3525376</v>
          </cell>
          <cell r="U1282">
            <v>3525376</v>
          </cell>
        </row>
        <row r="1283">
          <cell r="A1283">
            <v>2</v>
          </cell>
          <cell r="B1283" t="str">
            <v>CD</v>
          </cell>
          <cell r="C1283">
            <v>1</v>
          </cell>
          <cell r="I1283">
            <v>1</v>
          </cell>
          <cell r="M1283">
            <v>1311</v>
          </cell>
          <cell r="P1283">
            <v>2</v>
          </cell>
          <cell r="T1283">
            <v>68096</v>
          </cell>
          <cell r="U1283">
            <v>68096</v>
          </cell>
        </row>
        <row r="1284">
          <cell r="A1284">
            <v>2</v>
          </cell>
          <cell r="B1284" t="str">
            <v>CD</v>
          </cell>
          <cell r="C1284">
            <v>1</v>
          </cell>
          <cell r="I1284">
            <v>1</v>
          </cell>
          <cell r="M1284">
            <v>1321</v>
          </cell>
          <cell r="P1284">
            <v>2</v>
          </cell>
          <cell r="T1284">
            <v>139451</v>
          </cell>
          <cell r="U1284">
            <v>139451</v>
          </cell>
        </row>
        <row r="1285">
          <cell r="A1285">
            <v>2</v>
          </cell>
          <cell r="B1285" t="str">
            <v>CD</v>
          </cell>
          <cell r="C1285">
            <v>1</v>
          </cell>
          <cell r="I1285">
            <v>1</v>
          </cell>
          <cell r="M1285">
            <v>1323</v>
          </cell>
          <cell r="P1285">
            <v>2</v>
          </cell>
          <cell r="T1285">
            <v>663443</v>
          </cell>
          <cell r="U1285">
            <v>663443</v>
          </cell>
        </row>
        <row r="1286">
          <cell r="A1286">
            <v>2</v>
          </cell>
          <cell r="B1286" t="str">
            <v>CD</v>
          </cell>
          <cell r="C1286">
            <v>1</v>
          </cell>
          <cell r="I1286">
            <v>1</v>
          </cell>
          <cell r="M1286">
            <v>1331</v>
          </cell>
          <cell r="P1286">
            <v>2</v>
          </cell>
          <cell r="T1286">
            <v>563578</v>
          </cell>
          <cell r="U1286">
            <v>563578</v>
          </cell>
        </row>
        <row r="1287">
          <cell r="A1287">
            <v>2</v>
          </cell>
          <cell r="B1287" t="str">
            <v>CD</v>
          </cell>
          <cell r="C1287">
            <v>1</v>
          </cell>
          <cell r="I1287">
            <v>1</v>
          </cell>
          <cell r="M1287">
            <v>1332</v>
          </cell>
          <cell r="P1287">
            <v>2</v>
          </cell>
          <cell r="T1287">
            <v>103087</v>
          </cell>
          <cell r="U1287">
            <v>103087</v>
          </cell>
        </row>
        <row r="1288">
          <cell r="A1288">
            <v>2</v>
          </cell>
          <cell r="B1288" t="str">
            <v>CD</v>
          </cell>
          <cell r="C1288">
            <v>1</v>
          </cell>
          <cell r="I1288">
            <v>1</v>
          </cell>
          <cell r="M1288">
            <v>1341</v>
          </cell>
          <cell r="P1288">
            <v>2</v>
          </cell>
          <cell r="T1288">
            <v>15323</v>
          </cell>
          <cell r="U1288">
            <v>15323</v>
          </cell>
        </row>
        <row r="1289">
          <cell r="A1289">
            <v>2</v>
          </cell>
          <cell r="B1289" t="str">
            <v>CD</v>
          </cell>
          <cell r="C1289">
            <v>1</v>
          </cell>
          <cell r="I1289">
            <v>1</v>
          </cell>
          <cell r="M1289">
            <v>1343</v>
          </cell>
          <cell r="P1289">
            <v>2</v>
          </cell>
          <cell r="T1289">
            <v>414313</v>
          </cell>
          <cell r="U1289">
            <v>414313</v>
          </cell>
        </row>
        <row r="1290">
          <cell r="A1290">
            <v>2</v>
          </cell>
          <cell r="B1290" t="str">
            <v>CD</v>
          </cell>
          <cell r="C1290">
            <v>1</v>
          </cell>
          <cell r="I1290">
            <v>1</v>
          </cell>
          <cell r="M1290">
            <v>1411</v>
          </cell>
          <cell r="P1290">
            <v>2</v>
          </cell>
          <cell r="T1290">
            <v>448107</v>
          </cell>
          <cell r="U1290">
            <v>448107</v>
          </cell>
        </row>
        <row r="1291">
          <cell r="A1291">
            <v>2</v>
          </cell>
          <cell r="B1291" t="str">
            <v>CD</v>
          </cell>
          <cell r="C1291">
            <v>1</v>
          </cell>
          <cell r="I1291">
            <v>1</v>
          </cell>
          <cell r="M1291">
            <v>1411</v>
          </cell>
          <cell r="P1291">
            <v>2</v>
          </cell>
          <cell r="T1291">
            <v>243233</v>
          </cell>
          <cell r="U1291">
            <v>243233</v>
          </cell>
        </row>
        <row r="1292">
          <cell r="A1292">
            <v>2</v>
          </cell>
          <cell r="B1292" t="str">
            <v>CD</v>
          </cell>
          <cell r="C1292">
            <v>1</v>
          </cell>
          <cell r="I1292">
            <v>1</v>
          </cell>
          <cell r="M1292">
            <v>1421</v>
          </cell>
          <cell r="P1292">
            <v>2</v>
          </cell>
          <cell r="T1292">
            <v>77116</v>
          </cell>
          <cell r="U1292">
            <v>77116</v>
          </cell>
        </row>
        <row r="1293">
          <cell r="A1293">
            <v>2</v>
          </cell>
          <cell r="B1293" t="str">
            <v>CD</v>
          </cell>
          <cell r="C1293">
            <v>1</v>
          </cell>
          <cell r="I1293">
            <v>1</v>
          </cell>
          <cell r="M1293">
            <v>1421</v>
          </cell>
          <cell r="P1293">
            <v>2</v>
          </cell>
          <cell r="T1293">
            <v>179904</v>
          </cell>
          <cell r="U1293">
            <v>179904</v>
          </cell>
        </row>
        <row r="1294">
          <cell r="A1294">
            <v>2</v>
          </cell>
          <cell r="B1294" t="str">
            <v>CD</v>
          </cell>
          <cell r="C1294">
            <v>1</v>
          </cell>
          <cell r="I1294">
            <v>1</v>
          </cell>
          <cell r="M1294">
            <v>1431</v>
          </cell>
          <cell r="P1294">
            <v>2</v>
          </cell>
          <cell r="T1294">
            <v>181363</v>
          </cell>
          <cell r="U1294">
            <v>181363</v>
          </cell>
        </row>
        <row r="1295">
          <cell r="A1295">
            <v>2</v>
          </cell>
          <cell r="B1295" t="str">
            <v>CD</v>
          </cell>
          <cell r="C1295">
            <v>1</v>
          </cell>
          <cell r="I1295">
            <v>1</v>
          </cell>
          <cell r="M1295">
            <v>1441</v>
          </cell>
          <cell r="P1295">
            <v>2</v>
          </cell>
          <cell r="T1295">
            <v>121645</v>
          </cell>
          <cell r="U1295">
            <v>121645</v>
          </cell>
        </row>
        <row r="1296">
          <cell r="A1296">
            <v>2</v>
          </cell>
          <cell r="B1296" t="str">
            <v>CD</v>
          </cell>
          <cell r="C1296">
            <v>1</v>
          </cell>
          <cell r="I1296">
            <v>1</v>
          </cell>
          <cell r="M1296">
            <v>1443</v>
          </cell>
          <cell r="P1296">
            <v>2</v>
          </cell>
          <cell r="T1296">
            <v>13620</v>
          </cell>
          <cell r="U1296">
            <v>13620</v>
          </cell>
        </row>
        <row r="1297">
          <cell r="A1297">
            <v>2</v>
          </cell>
          <cell r="B1297" t="str">
            <v>CD</v>
          </cell>
          <cell r="C1297">
            <v>1</v>
          </cell>
          <cell r="I1297">
            <v>1</v>
          </cell>
          <cell r="M1297">
            <v>1511</v>
          </cell>
          <cell r="P1297">
            <v>2</v>
          </cell>
          <cell r="T1297">
            <v>453872</v>
          </cell>
          <cell r="U1297">
            <v>453872</v>
          </cell>
        </row>
        <row r="1298">
          <cell r="A1298">
            <v>2</v>
          </cell>
          <cell r="B1298" t="str">
            <v>CD</v>
          </cell>
          <cell r="C1298">
            <v>1</v>
          </cell>
          <cell r="I1298">
            <v>1</v>
          </cell>
          <cell r="M1298">
            <v>1541</v>
          </cell>
          <cell r="P1298">
            <v>1</v>
          </cell>
          <cell r="T1298">
            <v>689360</v>
          </cell>
          <cell r="U1298">
            <v>689360</v>
          </cell>
        </row>
        <row r="1299">
          <cell r="A1299">
            <v>2</v>
          </cell>
          <cell r="B1299" t="str">
            <v>CD</v>
          </cell>
          <cell r="C1299">
            <v>1</v>
          </cell>
          <cell r="I1299">
            <v>1</v>
          </cell>
          <cell r="M1299">
            <v>1541</v>
          </cell>
          <cell r="P1299">
            <v>2</v>
          </cell>
          <cell r="T1299">
            <v>116170</v>
          </cell>
          <cell r="U1299">
            <v>116170</v>
          </cell>
        </row>
        <row r="1300">
          <cell r="A1300">
            <v>2</v>
          </cell>
          <cell r="B1300" t="str">
            <v>CD</v>
          </cell>
          <cell r="C1300">
            <v>1</v>
          </cell>
          <cell r="I1300">
            <v>1</v>
          </cell>
          <cell r="M1300">
            <v>1542</v>
          </cell>
          <cell r="P1300">
            <v>2</v>
          </cell>
          <cell r="T1300">
            <v>15172</v>
          </cell>
          <cell r="U1300">
            <v>15172</v>
          </cell>
        </row>
        <row r="1301">
          <cell r="A1301">
            <v>2</v>
          </cell>
          <cell r="B1301" t="str">
            <v>CD</v>
          </cell>
          <cell r="C1301">
            <v>1</v>
          </cell>
          <cell r="I1301">
            <v>1</v>
          </cell>
          <cell r="M1301">
            <v>1544</v>
          </cell>
          <cell r="P1301">
            <v>2</v>
          </cell>
          <cell r="T1301">
            <v>202663</v>
          </cell>
          <cell r="U1301">
            <v>163929.62</v>
          </cell>
        </row>
        <row r="1302">
          <cell r="A1302">
            <v>2</v>
          </cell>
          <cell r="B1302" t="str">
            <v>CD</v>
          </cell>
          <cell r="C1302">
            <v>1</v>
          </cell>
          <cell r="I1302">
            <v>1</v>
          </cell>
          <cell r="M1302">
            <v>1545</v>
          </cell>
          <cell r="P1302">
            <v>2</v>
          </cell>
          <cell r="T1302">
            <v>15023</v>
          </cell>
          <cell r="U1302">
            <v>15023</v>
          </cell>
        </row>
        <row r="1303">
          <cell r="A1303">
            <v>2</v>
          </cell>
          <cell r="B1303" t="str">
            <v>CD</v>
          </cell>
          <cell r="C1303">
            <v>1</v>
          </cell>
          <cell r="I1303">
            <v>1</v>
          </cell>
          <cell r="M1303">
            <v>1545</v>
          </cell>
          <cell r="P1303">
            <v>2</v>
          </cell>
          <cell r="T1303">
            <v>822989</v>
          </cell>
          <cell r="U1303">
            <v>822989</v>
          </cell>
        </row>
        <row r="1304">
          <cell r="A1304">
            <v>2</v>
          </cell>
          <cell r="B1304" t="str">
            <v>CD</v>
          </cell>
          <cell r="C1304">
            <v>1</v>
          </cell>
          <cell r="I1304">
            <v>1</v>
          </cell>
          <cell r="M1304">
            <v>1545</v>
          </cell>
          <cell r="P1304">
            <v>2</v>
          </cell>
          <cell r="T1304">
            <v>43236</v>
          </cell>
          <cell r="U1304">
            <v>43236</v>
          </cell>
        </row>
        <row r="1305">
          <cell r="A1305">
            <v>2</v>
          </cell>
          <cell r="B1305" t="str">
            <v>CD</v>
          </cell>
          <cell r="C1305">
            <v>1</v>
          </cell>
          <cell r="I1305">
            <v>1</v>
          </cell>
          <cell r="M1305">
            <v>1546</v>
          </cell>
          <cell r="P1305">
            <v>2</v>
          </cell>
          <cell r="T1305">
            <v>94712</v>
          </cell>
          <cell r="U1305">
            <v>94712</v>
          </cell>
        </row>
        <row r="1306">
          <cell r="A1306">
            <v>2</v>
          </cell>
          <cell r="B1306" t="str">
            <v>CD</v>
          </cell>
          <cell r="C1306">
            <v>1</v>
          </cell>
          <cell r="I1306">
            <v>1</v>
          </cell>
          <cell r="M1306">
            <v>1547</v>
          </cell>
          <cell r="P1306">
            <v>2</v>
          </cell>
          <cell r="T1306">
            <v>0</v>
          </cell>
          <cell r="U1306">
            <v>19258.98</v>
          </cell>
        </row>
        <row r="1307">
          <cell r="A1307">
            <v>2</v>
          </cell>
          <cell r="B1307" t="str">
            <v>CD</v>
          </cell>
          <cell r="C1307">
            <v>1</v>
          </cell>
          <cell r="I1307">
            <v>1</v>
          </cell>
          <cell r="M1307">
            <v>1548</v>
          </cell>
          <cell r="P1307">
            <v>2</v>
          </cell>
          <cell r="T1307">
            <v>400579</v>
          </cell>
          <cell r="U1307">
            <v>400579</v>
          </cell>
        </row>
        <row r="1308">
          <cell r="A1308">
            <v>2</v>
          </cell>
          <cell r="B1308" t="str">
            <v>CD</v>
          </cell>
          <cell r="C1308">
            <v>1</v>
          </cell>
          <cell r="I1308">
            <v>1</v>
          </cell>
          <cell r="M1308">
            <v>1549</v>
          </cell>
          <cell r="P1308">
            <v>2</v>
          </cell>
          <cell r="T1308">
            <v>138803</v>
          </cell>
          <cell r="U1308">
            <v>138803</v>
          </cell>
        </row>
        <row r="1309">
          <cell r="A1309">
            <v>2</v>
          </cell>
          <cell r="B1309" t="str">
            <v>CD</v>
          </cell>
          <cell r="C1309">
            <v>1</v>
          </cell>
          <cell r="I1309">
            <v>1</v>
          </cell>
          <cell r="M1309">
            <v>1551</v>
          </cell>
          <cell r="P1309">
            <v>2</v>
          </cell>
          <cell r="T1309">
            <v>537</v>
          </cell>
          <cell r="U1309">
            <v>826.21</v>
          </cell>
        </row>
        <row r="1310">
          <cell r="A1310">
            <v>2</v>
          </cell>
          <cell r="B1310" t="str">
            <v>CD</v>
          </cell>
          <cell r="C1310">
            <v>1</v>
          </cell>
          <cell r="I1310">
            <v>1</v>
          </cell>
          <cell r="M1310">
            <v>1591</v>
          </cell>
          <cell r="P1310">
            <v>2</v>
          </cell>
          <cell r="T1310">
            <v>962727</v>
          </cell>
          <cell r="U1310">
            <v>962727</v>
          </cell>
        </row>
        <row r="1311">
          <cell r="A1311">
            <v>2</v>
          </cell>
          <cell r="B1311" t="str">
            <v>CD</v>
          </cell>
          <cell r="C1311">
            <v>1</v>
          </cell>
          <cell r="I1311">
            <v>1</v>
          </cell>
          <cell r="M1311">
            <v>1593</v>
          </cell>
          <cell r="P1311">
            <v>2</v>
          </cell>
          <cell r="T1311">
            <v>35057</v>
          </cell>
          <cell r="U1311">
            <v>35057</v>
          </cell>
        </row>
        <row r="1312">
          <cell r="A1312">
            <v>2</v>
          </cell>
          <cell r="B1312" t="str">
            <v>CD</v>
          </cell>
          <cell r="C1312">
            <v>1</v>
          </cell>
          <cell r="I1312">
            <v>1</v>
          </cell>
          <cell r="M1312">
            <v>1599</v>
          </cell>
          <cell r="P1312">
            <v>2</v>
          </cell>
          <cell r="T1312">
            <v>0</v>
          </cell>
          <cell r="U1312">
            <v>38733.379999999997</v>
          </cell>
        </row>
        <row r="1313">
          <cell r="A1313">
            <v>2</v>
          </cell>
          <cell r="B1313" t="str">
            <v>CD</v>
          </cell>
          <cell r="C1313">
            <v>1</v>
          </cell>
          <cell r="I1313">
            <v>1</v>
          </cell>
          <cell r="M1313">
            <v>1711</v>
          </cell>
          <cell r="P1313">
            <v>2</v>
          </cell>
          <cell r="T1313">
            <v>445</v>
          </cell>
          <cell r="U1313">
            <v>445</v>
          </cell>
        </row>
        <row r="1314">
          <cell r="A1314">
            <v>2</v>
          </cell>
          <cell r="B1314" t="str">
            <v>CD</v>
          </cell>
          <cell r="C1314">
            <v>1</v>
          </cell>
          <cell r="I1314">
            <v>1</v>
          </cell>
          <cell r="M1314">
            <v>1712</v>
          </cell>
          <cell r="P1314">
            <v>2</v>
          </cell>
          <cell r="T1314">
            <v>267343</v>
          </cell>
          <cell r="U1314">
            <v>267053.78999999998</v>
          </cell>
        </row>
        <row r="1315">
          <cell r="A1315">
            <v>2</v>
          </cell>
          <cell r="B1315" t="str">
            <v>CD</v>
          </cell>
          <cell r="C1315">
            <v>1</v>
          </cell>
          <cell r="I1315">
            <v>1</v>
          </cell>
          <cell r="M1315">
            <v>1713</v>
          </cell>
          <cell r="P1315">
            <v>2</v>
          </cell>
          <cell r="T1315">
            <v>48082</v>
          </cell>
          <cell r="U1315">
            <v>48082</v>
          </cell>
        </row>
        <row r="1316">
          <cell r="A1316">
            <v>2</v>
          </cell>
          <cell r="B1316" t="str">
            <v>CD</v>
          </cell>
          <cell r="C1316">
            <v>1</v>
          </cell>
          <cell r="I1316">
            <v>1</v>
          </cell>
          <cell r="M1316">
            <v>1714</v>
          </cell>
          <cell r="P1316">
            <v>2</v>
          </cell>
          <cell r="T1316">
            <v>38518</v>
          </cell>
          <cell r="U1316">
            <v>19259.02</v>
          </cell>
        </row>
        <row r="1317">
          <cell r="A1317">
            <v>2</v>
          </cell>
          <cell r="B1317" t="str">
            <v>CD</v>
          </cell>
          <cell r="C1317">
            <v>1</v>
          </cell>
          <cell r="I1317">
            <v>1</v>
          </cell>
          <cell r="M1317">
            <v>2111</v>
          </cell>
          <cell r="P1317">
            <v>1</v>
          </cell>
          <cell r="T1317">
            <v>35000</v>
          </cell>
          <cell r="U1317">
            <v>35000</v>
          </cell>
        </row>
        <row r="1318">
          <cell r="A1318">
            <v>2</v>
          </cell>
          <cell r="B1318" t="str">
            <v>CD</v>
          </cell>
          <cell r="C1318">
            <v>1</v>
          </cell>
          <cell r="I1318">
            <v>1</v>
          </cell>
          <cell r="M1318">
            <v>2121</v>
          </cell>
          <cell r="P1318">
            <v>1</v>
          </cell>
          <cell r="T1318">
            <v>60000</v>
          </cell>
          <cell r="U1318">
            <v>60000</v>
          </cell>
        </row>
        <row r="1319">
          <cell r="A1319">
            <v>2</v>
          </cell>
          <cell r="B1319" t="str">
            <v>CD</v>
          </cell>
          <cell r="C1319">
            <v>1</v>
          </cell>
          <cell r="I1319">
            <v>1</v>
          </cell>
          <cell r="M1319">
            <v>2141</v>
          </cell>
          <cell r="P1319">
            <v>2</v>
          </cell>
          <cell r="T1319">
            <v>102000</v>
          </cell>
          <cell r="U1319">
            <v>102000</v>
          </cell>
        </row>
        <row r="1320">
          <cell r="A1320">
            <v>2</v>
          </cell>
          <cell r="B1320" t="str">
            <v>CD</v>
          </cell>
          <cell r="C1320">
            <v>1</v>
          </cell>
          <cell r="I1320">
            <v>1</v>
          </cell>
          <cell r="M1320">
            <v>2161</v>
          </cell>
          <cell r="P1320">
            <v>2</v>
          </cell>
          <cell r="T1320">
            <v>100000</v>
          </cell>
          <cell r="U1320">
            <v>100000</v>
          </cell>
        </row>
        <row r="1321">
          <cell r="A1321">
            <v>2</v>
          </cell>
          <cell r="B1321" t="str">
            <v>CD</v>
          </cell>
          <cell r="C1321">
            <v>1</v>
          </cell>
          <cell r="I1321">
            <v>1</v>
          </cell>
          <cell r="M1321">
            <v>2461</v>
          </cell>
          <cell r="P1321">
            <v>1</v>
          </cell>
          <cell r="T1321">
            <v>37140</v>
          </cell>
          <cell r="U1321">
            <v>37140</v>
          </cell>
        </row>
        <row r="1322">
          <cell r="A1322">
            <v>2</v>
          </cell>
          <cell r="B1322" t="str">
            <v>CD</v>
          </cell>
          <cell r="C1322">
            <v>1</v>
          </cell>
          <cell r="I1322">
            <v>1</v>
          </cell>
          <cell r="M1322">
            <v>3981</v>
          </cell>
          <cell r="P1322">
            <v>1</v>
          </cell>
          <cell r="T1322">
            <v>17444</v>
          </cell>
          <cell r="U1322">
            <v>17444</v>
          </cell>
        </row>
        <row r="1323">
          <cell r="A1323">
            <v>2</v>
          </cell>
          <cell r="B1323" t="str">
            <v>CD</v>
          </cell>
          <cell r="C1323">
            <v>1</v>
          </cell>
          <cell r="I1323">
            <v>1</v>
          </cell>
          <cell r="M1323">
            <v>3982</v>
          </cell>
          <cell r="P1323">
            <v>2</v>
          </cell>
          <cell r="T1323">
            <v>85749</v>
          </cell>
          <cell r="U1323">
            <v>85749</v>
          </cell>
        </row>
        <row r="1324">
          <cell r="A1324">
            <v>2</v>
          </cell>
          <cell r="B1324" t="str">
            <v>CD</v>
          </cell>
          <cell r="C1324">
            <v>1</v>
          </cell>
          <cell r="I1324">
            <v>5</v>
          </cell>
          <cell r="M1324">
            <v>1131</v>
          </cell>
          <cell r="P1324">
            <v>1</v>
          </cell>
          <cell r="T1324">
            <v>6228953</v>
          </cell>
          <cell r="U1324">
            <v>5148708.58</v>
          </cell>
        </row>
        <row r="1325">
          <cell r="A1325">
            <v>2</v>
          </cell>
          <cell r="B1325" t="str">
            <v>CD</v>
          </cell>
          <cell r="C1325">
            <v>1</v>
          </cell>
          <cell r="I1325">
            <v>5</v>
          </cell>
          <cell r="M1325">
            <v>1132</v>
          </cell>
          <cell r="P1325">
            <v>1</v>
          </cell>
          <cell r="T1325">
            <v>7193600</v>
          </cell>
          <cell r="U1325">
            <v>2193600</v>
          </cell>
        </row>
        <row r="1326">
          <cell r="A1326">
            <v>2</v>
          </cell>
          <cell r="B1326" t="str">
            <v>CD</v>
          </cell>
          <cell r="C1326">
            <v>1</v>
          </cell>
          <cell r="I1326">
            <v>5</v>
          </cell>
          <cell r="M1326">
            <v>1132</v>
          </cell>
          <cell r="P1326">
            <v>2</v>
          </cell>
          <cell r="T1326">
            <v>20498490</v>
          </cell>
          <cell r="U1326">
            <v>24816484.050000001</v>
          </cell>
        </row>
        <row r="1327">
          <cell r="A1327">
            <v>2</v>
          </cell>
          <cell r="B1327" t="str">
            <v>CD</v>
          </cell>
          <cell r="C1327">
            <v>1</v>
          </cell>
          <cell r="I1327">
            <v>5</v>
          </cell>
          <cell r="M1327">
            <v>1211</v>
          </cell>
          <cell r="P1327">
            <v>1</v>
          </cell>
          <cell r="T1327">
            <v>34646300</v>
          </cell>
          <cell r="U1327">
            <v>34646300</v>
          </cell>
        </row>
        <row r="1328">
          <cell r="A1328">
            <v>2</v>
          </cell>
          <cell r="B1328" t="str">
            <v>CD</v>
          </cell>
          <cell r="C1328">
            <v>1</v>
          </cell>
          <cell r="I1328">
            <v>5</v>
          </cell>
          <cell r="M1328">
            <v>1221</v>
          </cell>
          <cell r="P1328">
            <v>1</v>
          </cell>
          <cell r="T1328">
            <v>3168703</v>
          </cell>
          <cell r="U1328">
            <v>3155703</v>
          </cell>
        </row>
        <row r="1329">
          <cell r="A1329">
            <v>2</v>
          </cell>
          <cell r="B1329" t="str">
            <v>CD</v>
          </cell>
          <cell r="C1329">
            <v>1</v>
          </cell>
          <cell r="I1329">
            <v>5</v>
          </cell>
          <cell r="M1329">
            <v>1231</v>
          </cell>
          <cell r="P1329">
            <v>1</v>
          </cell>
          <cell r="T1329">
            <v>1612800</v>
          </cell>
          <cell r="U1329">
            <v>1612800</v>
          </cell>
        </row>
        <row r="1330">
          <cell r="A1330">
            <v>2</v>
          </cell>
          <cell r="B1330" t="str">
            <v>CD</v>
          </cell>
          <cell r="C1330">
            <v>1</v>
          </cell>
          <cell r="I1330">
            <v>5</v>
          </cell>
          <cell r="M1330">
            <v>1311</v>
          </cell>
          <cell r="P1330">
            <v>2</v>
          </cell>
          <cell r="T1330">
            <v>534903</v>
          </cell>
          <cell r="U1330">
            <v>534903</v>
          </cell>
        </row>
        <row r="1331">
          <cell r="A1331">
            <v>2</v>
          </cell>
          <cell r="B1331" t="str">
            <v>CD</v>
          </cell>
          <cell r="C1331">
            <v>1</v>
          </cell>
          <cell r="I1331">
            <v>5</v>
          </cell>
          <cell r="M1331">
            <v>1321</v>
          </cell>
          <cell r="P1331">
            <v>2</v>
          </cell>
          <cell r="T1331">
            <v>1095401</v>
          </cell>
          <cell r="U1331">
            <v>1095401</v>
          </cell>
        </row>
        <row r="1332">
          <cell r="A1332">
            <v>2</v>
          </cell>
          <cell r="B1332" t="str">
            <v>CD</v>
          </cell>
          <cell r="C1332">
            <v>1</v>
          </cell>
          <cell r="I1332">
            <v>5</v>
          </cell>
          <cell r="M1332">
            <v>1323</v>
          </cell>
          <cell r="P1332">
            <v>1</v>
          </cell>
          <cell r="T1332">
            <v>347255</v>
          </cell>
          <cell r="U1332">
            <v>347255</v>
          </cell>
        </row>
        <row r="1333">
          <cell r="A1333">
            <v>2</v>
          </cell>
          <cell r="B1333" t="str">
            <v>CD</v>
          </cell>
          <cell r="C1333">
            <v>1</v>
          </cell>
          <cell r="I1333">
            <v>5</v>
          </cell>
          <cell r="M1333">
            <v>1323</v>
          </cell>
          <cell r="P1333">
            <v>2</v>
          </cell>
          <cell r="T1333">
            <v>5211399</v>
          </cell>
          <cell r="U1333">
            <v>2811399</v>
          </cell>
        </row>
        <row r="1334">
          <cell r="A1334">
            <v>2</v>
          </cell>
          <cell r="B1334" t="str">
            <v>CD</v>
          </cell>
          <cell r="C1334">
            <v>1</v>
          </cell>
          <cell r="I1334">
            <v>5</v>
          </cell>
          <cell r="M1334">
            <v>1331</v>
          </cell>
          <cell r="P1334">
            <v>2</v>
          </cell>
          <cell r="T1334">
            <v>4426951</v>
          </cell>
          <cell r="U1334">
            <v>4426951</v>
          </cell>
        </row>
        <row r="1335">
          <cell r="A1335">
            <v>2</v>
          </cell>
          <cell r="B1335" t="str">
            <v>CD</v>
          </cell>
          <cell r="C1335">
            <v>1</v>
          </cell>
          <cell r="I1335">
            <v>5</v>
          </cell>
          <cell r="M1335">
            <v>1332</v>
          </cell>
          <cell r="P1335">
            <v>2</v>
          </cell>
          <cell r="T1335">
            <v>809757</v>
          </cell>
          <cell r="U1335">
            <v>809757</v>
          </cell>
        </row>
        <row r="1336">
          <cell r="A1336">
            <v>2</v>
          </cell>
          <cell r="B1336" t="str">
            <v>CD</v>
          </cell>
          <cell r="C1336">
            <v>1</v>
          </cell>
          <cell r="I1336">
            <v>5</v>
          </cell>
          <cell r="M1336">
            <v>1341</v>
          </cell>
          <cell r="P1336">
            <v>2</v>
          </cell>
          <cell r="T1336">
            <v>120369</v>
          </cell>
          <cell r="U1336">
            <v>120369</v>
          </cell>
        </row>
        <row r="1337">
          <cell r="A1337">
            <v>2</v>
          </cell>
          <cell r="B1337" t="str">
            <v>CD</v>
          </cell>
          <cell r="C1337">
            <v>1</v>
          </cell>
          <cell r="I1337">
            <v>5</v>
          </cell>
          <cell r="M1337">
            <v>1342</v>
          </cell>
          <cell r="P1337">
            <v>2</v>
          </cell>
          <cell r="T1337">
            <v>988000</v>
          </cell>
          <cell r="U1337">
            <v>988000</v>
          </cell>
        </row>
        <row r="1338">
          <cell r="A1338">
            <v>2</v>
          </cell>
          <cell r="B1338" t="str">
            <v>CD</v>
          </cell>
          <cell r="C1338">
            <v>1</v>
          </cell>
          <cell r="I1338">
            <v>5</v>
          </cell>
          <cell r="M1338">
            <v>1343</v>
          </cell>
          <cell r="P1338">
            <v>2</v>
          </cell>
          <cell r="T1338">
            <v>3254465</v>
          </cell>
          <cell r="U1338">
            <v>3254465</v>
          </cell>
        </row>
        <row r="1339">
          <cell r="A1339">
            <v>2</v>
          </cell>
          <cell r="B1339" t="str">
            <v>CD</v>
          </cell>
          <cell r="C1339">
            <v>1</v>
          </cell>
          <cell r="I1339">
            <v>5</v>
          </cell>
          <cell r="M1339">
            <v>1411</v>
          </cell>
          <cell r="P1339">
            <v>1</v>
          </cell>
          <cell r="T1339">
            <v>295957</v>
          </cell>
          <cell r="U1339">
            <v>295957</v>
          </cell>
        </row>
        <row r="1340">
          <cell r="A1340">
            <v>2</v>
          </cell>
          <cell r="B1340" t="str">
            <v>CD</v>
          </cell>
          <cell r="C1340">
            <v>1</v>
          </cell>
          <cell r="I1340">
            <v>5</v>
          </cell>
          <cell r="M1340">
            <v>1411</v>
          </cell>
          <cell r="P1340">
            <v>2</v>
          </cell>
          <cell r="T1340">
            <v>3519919</v>
          </cell>
          <cell r="U1340">
            <v>3519919</v>
          </cell>
        </row>
        <row r="1341">
          <cell r="A1341">
            <v>2</v>
          </cell>
          <cell r="B1341" t="str">
            <v>CD</v>
          </cell>
          <cell r="C1341">
            <v>1</v>
          </cell>
          <cell r="I1341">
            <v>5</v>
          </cell>
          <cell r="M1341">
            <v>1411</v>
          </cell>
          <cell r="P1341">
            <v>2</v>
          </cell>
          <cell r="T1341">
            <v>1910616</v>
          </cell>
          <cell r="U1341">
            <v>1910616</v>
          </cell>
        </row>
        <row r="1342">
          <cell r="A1342">
            <v>2</v>
          </cell>
          <cell r="B1342" t="str">
            <v>CD</v>
          </cell>
          <cell r="C1342">
            <v>1</v>
          </cell>
          <cell r="I1342">
            <v>5</v>
          </cell>
          <cell r="M1342">
            <v>1421</v>
          </cell>
          <cell r="P1342">
            <v>2</v>
          </cell>
          <cell r="T1342">
            <v>605756</v>
          </cell>
          <cell r="U1342">
            <v>605756</v>
          </cell>
        </row>
        <row r="1343">
          <cell r="A1343">
            <v>2</v>
          </cell>
          <cell r="B1343" t="str">
            <v>CD</v>
          </cell>
          <cell r="C1343">
            <v>1</v>
          </cell>
          <cell r="I1343">
            <v>5</v>
          </cell>
          <cell r="M1343">
            <v>1421</v>
          </cell>
          <cell r="P1343">
            <v>2</v>
          </cell>
          <cell r="T1343">
            <v>1413163</v>
          </cell>
          <cell r="U1343">
            <v>1413163</v>
          </cell>
        </row>
        <row r="1344">
          <cell r="A1344">
            <v>2</v>
          </cell>
          <cell r="B1344" t="str">
            <v>CD</v>
          </cell>
          <cell r="C1344">
            <v>1</v>
          </cell>
          <cell r="I1344">
            <v>5</v>
          </cell>
          <cell r="M1344">
            <v>1431</v>
          </cell>
          <cell r="P1344">
            <v>2</v>
          </cell>
          <cell r="T1344">
            <v>1424623</v>
          </cell>
          <cell r="U1344">
            <v>1424623</v>
          </cell>
        </row>
        <row r="1345">
          <cell r="A1345">
            <v>2</v>
          </cell>
          <cell r="B1345" t="str">
            <v>CD</v>
          </cell>
          <cell r="C1345">
            <v>1</v>
          </cell>
          <cell r="I1345">
            <v>5</v>
          </cell>
          <cell r="M1345">
            <v>1441</v>
          </cell>
          <cell r="P1345">
            <v>2</v>
          </cell>
          <cell r="T1345">
            <v>955531</v>
          </cell>
          <cell r="U1345">
            <v>955531</v>
          </cell>
        </row>
        <row r="1346">
          <cell r="A1346">
            <v>2</v>
          </cell>
          <cell r="B1346" t="str">
            <v>CD</v>
          </cell>
          <cell r="C1346">
            <v>1</v>
          </cell>
          <cell r="I1346">
            <v>5</v>
          </cell>
          <cell r="M1346">
            <v>1443</v>
          </cell>
          <cell r="P1346">
            <v>2</v>
          </cell>
          <cell r="T1346">
            <v>106991</v>
          </cell>
          <cell r="U1346">
            <v>106991</v>
          </cell>
        </row>
        <row r="1347">
          <cell r="A1347">
            <v>2</v>
          </cell>
          <cell r="B1347" t="str">
            <v>CD</v>
          </cell>
          <cell r="C1347">
            <v>1</v>
          </cell>
          <cell r="I1347">
            <v>5</v>
          </cell>
          <cell r="M1347">
            <v>1511</v>
          </cell>
          <cell r="P1347">
            <v>2</v>
          </cell>
          <cell r="T1347">
            <v>3565200</v>
          </cell>
          <cell r="U1347">
            <v>3565200</v>
          </cell>
        </row>
        <row r="1348">
          <cell r="A1348">
            <v>2</v>
          </cell>
          <cell r="B1348" t="str">
            <v>CD</v>
          </cell>
          <cell r="C1348">
            <v>1</v>
          </cell>
          <cell r="I1348">
            <v>5</v>
          </cell>
          <cell r="M1348">
            <v>1521</v>
          </cell>
          <cell r="P1348">
            <v>1</v>
          </cell>
          <cell r="T1348">
            <v>50000</v>
          </cell>
          <cell r="U1348">
            <v>1050000</v>
          </cell>
        </row>
        <row r="1349">
          <cell r="A1349">
            <v>2</v>
          </cell>
          <cell r="B1349" t="str">
            <v>CD</v>
          </cell>
          <cell r="C1349">
            <v>1</v>
          </cell>
          <cell r="I1349">
            <v>5</v>
          </cell>
          <cell r="M1349">
            <v>1521</v>
          </cell>
          <cell r="P1349">
            <v>2</v>
          </cell>
          <cell r="T1349">
            <v>0</v>
          </cell>
          <cell r="U1349">
            <v>2400000</v>
          </cell>
        </row>
        <row r="1350">
          <cell r="A1350">
            <v>2</v>
          </cell>
          <cell r="B1350" t="str">
            <v>CD</v>
          </cell>
          <cell r="C1350">
            <v>1</v>
          </cell>
          <cell r="I1350">
            <v>5</v>
          </cell>
          <cell r="M1350">
            <v>1541</v>
          </cell>
          <cell r="P1350">
            <v>1</v>
          </cell>
          <cell r="T1350">
            <v>5048752</v>
          </cell>
          <cell r="U1350">
            <v>5048752</v>
          </cell>
        </row>
        <row r="1351">
          <cell r="A1351">
            <v>2</v>
          </cell>
          <cell r="B1351" t="str">
            <v>CD</v>
          </cell>
          <cell r="C1351">
            <v>1</v>
          </cell>
          <cell r="I1351">
            <v>5</v>
          </cell>
          <cell r="M1351">
            <v>1541</v>
          </cell>
          <cell r="P1351">
            <v>2</v>
          </cell>
          <cell r="T1351">
            <v>912527</v>
          </cell>
          <cell r="U1351">
            <v>912527</v>
          </cell>
        </row>
        <row r="1352">
          <cell r="A1352">
            <v>2</v>
          </cell>
          <cell r="B1352" t="str">
            <v>CD</v>
          </cell>
          <cell r="C1352">
            <v>1</v>
          </cell>
          <cell r="I1352">
            <v>5</v>
          </cell>
          <cell r="M1352">
            <v>1542</v>
          </cell>
          <cell r="P1352">
            <v>2</v>
          </cell>
          <cell r="T1352">
            <v>119184</v>
          </cell>
          <cell r="U1352">
            <v>119184</v>
          </cell>
        </row>
        <row r="1353">
          <cell r="A1353">
            <v>2</v>
          </cell>
          <cell r="B1353" t="str">
            <v>CD</v>
          </cell>
          <cell r="C1353">
            <v>1</v>
          </cell>
          <cell r="I1353">
            <v>5</v>
          </cell>
          <cell r="M1353">
            <v>1544</v>
          </cell>
          <cell r="P1353">
            <v>2</v>
          </cell>
          <cell r="T1353">
            <v>2150532</v>
          </cell>
          <cell r="U1353">
            <v>1739517.86</v>
          </cell>
        </row>
        <row r="1354">
          <cell r="A1354">
            <v>2</v>
          </cell>
          <cell r="B1354" t="str">
            <v>CD</v>
          </cell>
          <cell r="C1354">
            <v>1</v>
          </cell>
          <cell r="I1354">
            <v>5</v>
          </cell>
          <cell r="M1354">
            <v>1545</v>
          </cell>
          <cell r="P1354">
            <v>2</v>
          </cell>
          <cell r="T1354">
            <v>118007</v>
          </cell>
          <cell r="U1354">
            <v>118007</v>
          </cell>
        </row>
        <row r="1355">
          <cell r="A1355">
            <v>2</v>
          </cell>
          <cell r="B1355" t="str">
            <v>CD</v>
          </cell>
          <cell r="C1355">
            <v>1</v>
          </cell>
          <cell r="I1355">
            <v>5</v>
          </cell>
          <cell r="M1355">
            <v>1545</v>
          </cell>
          <cell r="P1355">
            <v>2</v>
          </cell>
          <cell r="T1355">
            <v>3464638</v>
          </cell>
          <cell r="U1355">
            <v>3464638</v>
          </cell>
        </row>
        <row r="1356">
          <cell r="A1356">
            <v>2</v>
          </cell>
          <cell r="B1356" t="str">
            <v>CD</v>
          </cell>
          <cell r="C1356">
            <v>1</v>
          </cell>
          <cell r="I1356">
            <v>5</v>
          </cell>
          <cell r="M1356">
            <v>1545</v>
          </cell>
          <cell r="P1356">
            <v>2</v>
          </cell>
          <cell r="T1356">
            <v>339625</v>
          </cell>
          <cell r="U1356">
            <v>339625</v>
          </cell>
        </row>
        <row r="1357">
          <cell r="A1357">
            <v>2</v>
          </cell>
          <cell r="B1357" t="str">
            <v>CD</v>
          </cell>
          <cell r="C1357">
            <v>1</v>
          </cell>
          <cell r="I1357">
            <v>5</v>
          </cell>
          <cell r="M1357">
            <v>1546</v>
          </cell>
          <cell r="P1357">
            <v>2</v>
          </cell>
          <cell r="T1357">
            <v>743972</v>
          </cell>
          <cell r="U1357">
            <v>743972</v>
          </cell>
        </row>
        <row r="1358">
          <cell r="A1358">
            <v>2</v>
          </cell>
          <cell r="B1358" t="str">
            <v>CD</v>
          </cell>
          <cell r="C1358">
            <v>1</v>
          </cell>
          <cell r="I1358">
            <v>5</v>
          </cell>
          <cell r="M1358">
            <v>1547</v>
          </cell>
          <cell r="P1358">
            <v>2</v>
          </cell>
          <cell r="T1358">
            <v>0</v>
          </cell>
          <cell r="U1358">
            <v>131282.5</v>
          </cell>
        </row>
        <row r="1359">
          <cell r="A1359">
            <v>2</v>
          </cell>
          <cell r="B1359" t="str">
            <v>CD</v>
          </cell>
          <cell r="C1359">
            <v>1</v>
          </cell>
          <cell r="I1359">
            <v>5</v>
          </cell>
          <cell r="M1359">
            <v>1548</v>
          </cell>
          <cell r="P1359">
            <v>2</v>
          </cell>
          <cell r="T1359">
            <v>3146579</v>
          </cell>
          <cell r="U1359">
            <v>3146579</v>
          </cell>
        </row>
        <row r="1360">
          <cell r="A1360">
            <v>2</v>
          </cell>
          <cell r="B1360" t="str">
            <v>CD</v>
          </cell>
          <cell r="C1360">
            <v>1</v>
          </cell>
          <cell r="I1360">
            <v>5</v>
          </cell>
          <cell r="M1360">
            <v>1549</v>
          </cell>
          <cell r="P1360">
            <v>2</v>
          </cell>
          <cell r="T1360">
            <v>1090309</v>
          </cell>
          <cell r="U1360">
            <v>1090309</v>
          </cell>
        </row>
        <row r="1361">
          <cell r="A1361">
            <v>2</v>
          </cell>
          <cell r="B1361" t="str">
            <v>CD</v>
          </cell>
          <cell r="C1361">
            <v>1</v>
          </cell>
          <cell r="I1361">
            <v>5</v>
          </cell>
          <cell r="M1361">
            <v>1551</v>
          </cell>
          <cell r="P1361">
            <v>2</v>
          </cell>
          <cell r="T1361">
            <v>4221</v>
          </cell>
          <cell r="U1361">
            <v>6494.25</v>
          </cell>
        </row>
        <row r="1362">
          <cell r="A1362">
            <v>2</v>
          </cell>
          <cell r="B1362" t="str">
            <v>CD</v>
          </cell>
          <cell r="C1362">
            <v>1</v>
          </cell>
          <cell r="I1362">
            <v>5</v>
          </cell>
          <cell r="M1362">
            <v>1591</v>
          </cell>
          <cell r="P1362">
            <v>2</v>
          </cell>
          <cell r="T1362">
            <v>3562294</v>
          </cell>
          <cell r="U1362">
            <v>3562294</v>
          </cell>
        </row>
        <row r="1363">
          <cell r="A1363">
            <v>2</v>
          </cell>
          <cell r="B1363" t="str">
            <v>CD</v>
          </cell>
          <cell r="C1363">
            <v>1</v>
          </cell>
          <cell r="I1363">
            <v>5</v>
          </cell>
          <cell r="M1363">
            <v>1593</v>
          </cell>
          <cell r="P1363">
            <v>2</v>
          </cell>
          <cell r="T1363">
            <v>275375</v>
          </cell>
          <cell r="U1363">
            <v>275375</v>
          </cell>
        </row>
        <row r="1364">
          <cell r="A1364">
            <v>2</v>
          </cell>
          <cell r="B1364" t="str">
            <v>CD</v>
          </cell>
          <cell r="C1364">
            <v>1</v>
          </cell>
          <cell r="I1364">
            <v>5</v>
          </cell>
          <cell r="M1364">
            <v>1599</v>
          </cell>
          <cell r="P1364">
            <v>2</v>
          </cell>
          <cell r="T1364">
            <v>0</v>
          </cell>
          <cell r="U1364">
            <v>411014.14</v>
          </cell>
        </row>
        <row r="1365">
          <cell r="A1365">
            <v>2</v>
          </cell>
          <cell r="B1365" t="str">
            <v>CD</v>
          </cell>
          <cell r="C1365">
            <v>1</v>
          </cell>
          <cell r="I1365">
            <v>5</v>
          </cell>
          <cell r="M1365">
            <v>1711</v>
          </cell>
          <cell r="P1365">
            <v>2</v>
          </cell>
          <cell r="T1365">
            <v>3500</v>
          </cell>
          <cell r="U1365">
            <v>3500</v>
          </cell>
        </row>
        <row r="1366">
          <cell r="A1366">
            <v>2</v>
          </cell>
          <cell r="B1366" t="str">
            <v>CD</v>
          </cell>
          <cell r="C1366">
            <v>1</v>
          </cell>
          <cell r="I1366">
            <v>5</v>
          </cell>
          <cell r="M1366">
            <v>1712</v>
          </cell>
          <cell r="P1366">
            <v>2</v>
          </cell>
          <cell r="T1366">
            <v>2100000</v>
          </cell>
          <cell r="U1366">
            <v>2097726.75</v>
          </cell>
        </row>
        <row r="1367">
          <cell r="A1367">
            <v>2</v>
          </cell>
          <cell r="B1367" t="str">
            <v>CD</v>
          </cell>
          <cell r="C1367">
            <v>1</v>
          </cell>
          <cell r="I1367">
            <v>5</v>
          </cell>
          <cell r="M1367">
            <v>1713</v>
          </cell>
          <cell r="P1367">
            <v>2</v>
          </cell>
          <cell r="T1367">
            <v>377692</v>
          </cell>
          <cell r="U1367">
            <v>377692</v>
          </cell>
        </row>
        <row r="1368">
          <cell r="A1368">
            <v>2</v>
          </cell>
          <cell r="B1368" t="str">
            <v>CD</v>
          </cell>
          <cell r="C1368">
            <v>1</v>
          </cell>
          <cell r="I1368">
            <v>5</v>
          </cell>
          <cell r="M1368">
            <v>1714</v>
          </cell>
          <cell r="P1368">
            <v>2</v>
          </cell>
          <cell r="T1368">
            <v>302565</v>
          </cell>
          <cell r="U1368">
            <v>171282.5</v>
          </cell>
        </row>
        <row r="1369">
          <cell r="A1369">
            <v>2</v>
          </cell>
          <cell r="B1369" t="str">
            <v>CD</v>
          </cell>
          <cell r="C1369">
            <v>1</v>
          </cell>
          <cell r="I1369">
            <v>5</v>
          </cell>
          <cell r="M1369">
            <v>1719</v>
          </cell>
          <cell r="P1369">
            <v>2</v>
          </cell>
          <cell r="T1369">
            <v>20000</v>
          </cell>
          <cell r="U1369">
            <v>20000</v>
          </cell>
        </row>
        <row r="1370">
          <cell r="A1370">
            <v>2</v>
          </cell>
          <cell r="B1370" t="str">
            <v>CD</v>
          </cell>
          <cell r="C1370">
            <v>1</v>
          </cell>
          <cell r="I1370">
            <v>5</v>
          </cell>
          <cell r="M1370">
            <v>2111</v>
          </cell>
          <cell r="P1370">
            <v>1</v>
          </cell>
          <cell r="T1370">
            <v>2924550</v>
          </cell>
          <cell r="U1370">
            <v>5338866.88</v>
          </cell>
        </row>
        <row r="1371">
          <cell r="A1371">
            <v>2</v>
          </cell>
          <cell r="B1371" t="str">
            <v>CD</v>
          </cell>
          <cell r="C1371">
            <v>1</v>
          </cell>
          <cell r="I1371">
            <v>5</v>
          </cell>
          <cell r="M1371">
            <v>2111</v>
          </cell>
          <cell r="P1371">
            <v>1</v>
          </cell>
          <cell r="T1371">
            <v>6275000</v>
          </cell>
          <cell r="U1371">
            <v>0</v>
          </cell>
        </row>
        <row r="1372">
          <cell r="A1372">
            <v>2</v>
          </cell>
          <cell r="B1372" t="str">
            <v>CD</v>
          </cell>
          <cell r="C1372">
            <v>1</v>
          </cell>
          <cell r="I1372">
            <v>5</v>
          </cell>
          <cell r="M1372">
            <v>2111</v>
          </cell>
          <cell r="P1372">
            <v>2</v>
          </cell>
          <cell r="T1372">
            <v>4000000</v>
          </cell>
          <cell r="U1372">
            <v>4000000</v>
          </cell>
        </row>
        <row r="1373">
          <cell r="A1373">
            <v>2</v>
          </cell>
          <cell r="B1373" t="str">
            <v>CD</v>
          </cell>
          <cell r="C1373">
            <v>1</v>
          </cell>
          <cell r="I1373">
            <v>5</v>
          </cell>
          <cell r="M1373">
            <v>2121</v>
          </cell>
          <cell r="P1373">
            <v>1</v>
          </cell>
          <cell r="T1373">
            <v>576950</v>
          </cell>
          <cell r="U1373">
            <v>576950</v>
          </cell>
        </row>
        <row r="1374">
          <cell r="A1374">
            <v>2</v>
          </cell>
          <cell r="B1374" t="str">
            <v>CD</v>
          </cell>
          <cell r="C1374">
            <v>1</v>
          </cell>
          <cell r="I1374">
            <v>5</v>
          </cell>
          <cell r="M1374">
            <v>2141</v>
          </cell>
          <cell r="P1374">
            <v>1</v>
          </cell>
          <cell r="T1374">
            <v>130000</v>
          </cell>
          <cell r="U1374">
            <v>254879.12</v>
          </cell>
        </row>
        <row r="1375">
          <cell r="A1375">
            <v>2</v>
          </cell>
          <cell r="B1375" t="str">
            <v>CD</v>
          </cell>
          <cell r="C1375">
            <v>1</v>
          </cell>
          <cell r="I1375">
            <v>5</v>
          </cell>
          <cell r="M1375">
            <v>2141</v>
          </cell>
          <cell r="P1375">
            <v>2</v>
          </cell>
          <cell r="T1375">
            <v>2289950</v>
          </cell>
          <cell r="U1375">
            <v>2289950</v>
          </cell>
        </row>
        <row r="1376">
          <cell r="A1376">
            <v>2</v>
          </cell>
          <cell r="B1376" t="str">
            <v>CD</v>
          </cell>
          <cell r="C1376">
            <v>1</v>
          </cell>
          <cell r="I1376">
            <v>5</v>
          </cell>
          <cell r="M1376">
            <v>2151</v>
          </cell>
          <cell r="P1376">
            <v>1</v>
          </cell>
          <cell r="T1376">
            <v>907000</v>
          </cell>
          <cell r="U1376">
            <v>907000</v>
          </cell>
        </row>
        <row r="1377">
          <cell r="A1377">
            <v>2</v>
          </cell>
          <cell r="B1377" t="str">
            <v>CD</v>
          </cell>
          <cell r="C1377">
            <v>1</v>
          </cell>
          <cell r="I1377">
            <v>5</v>
          </cell>
          <cell r="M1377">
            <v>2161</v>
          </cell>
          <cell r="P1377">
            <v>1</v>
          </cell>
          <cell r="T1377">
            <v>2416738</v>
          </cell>
          <cell r="U1377">
            <v>1212779.94</v>
          </cell>
        </row>
        <row r="1378">
          <cell r="A1378">
            <v>2</v>
          </cell>
          <cell r="B1378" t="str">
            <v>CD</v>
          </cell>
          <cell r="C1378">
            <v>1</v>
          </cell>
          <cell r="I1378">
            <v>5</v>
          </cell>
          <cell r="M1378">
            <v>2161</v>
          </cell>
          <cell r="P1378">
            <v>2</v>
          </cell>
          <cell r="T1378">
            <v>200000</v>
          </cell>
          <cell r="U1378">
            <v>200000</v>
          </cell>
        </row>
        <row r="1379">
          <cell r="A1379">
            <v>2</v>
          </cell>
          <cell r="B1379" t="str">
            <v>CD</v>
          </cell>
          <cell r="C1379">
            <v>1</v>
          </cell>
          <cell r="I1379">
            <v>5</v>
          </cell>
          <cell r="M1379">
            <v>2171</v>
          </cell>
          <cell r="P1379">
            <v>1</v>
          </cell>
          <cell r="T1379">
            <v>760000</v>
          </cell>
          <cell r="U1379">
            <v>690000</v>
          </cell>
        </row>
        <row r="1380">
          <cell r="A1380">
            <v>2</v>
          </cell>
          <cell r="B1380" t="str">
            <v>CD</v>
          </cell>
          <cell r="C1380">
            <v>1</v>
          </cell>
          <cell r="I1380">
            <v>5</v>
          </cell>
          <cell r="M1380">
            <v>2181</v>
          </cell>
          <cell r="P1380">
            <v>1</v>
          </cell>
          <cell r="T1380">
            <v>10000</v>
          </cell>
          <cell r="U1380">
            <v>0</v>
          </cell>
        </row>
        <row r="1381">
          <cell r="A1381">
            <v>2</v>
          </cell>
          <cell r="B1381" t="str">
            <v>CD</v>
          </cell>
          <cell r="C1381">
            <v>1</v>
          </cell>
          <cell r="I1381">
            <v>5</v>
          </cell>
          <cell r="M1381">
            <v>2211</v>
          </cell>
          <cell r="P1381">
            <v>1</v>
          </cell>
          <cell r="T1381">
            <v>3902556</v>
          </cell>
          <cell r="U1381">
            <v>4002556</v>
          </cell>
        </row>
        <row r="1382">
          <cell r="A1382">
            <v>2</v>
          </cell>
          <cell r="B1382" t="str">
            <v>CD</v>
          </cell>
          <cell r="C1382">
            <v>1</v>
          </cell>
          <cell r="I1382">
            <v>5</v>
          </cell>
          <cell r="M1382">
            <v>2231</v>
          </cell>
          <cell r="P1382">
            <v>1</v>
          </cell>
          <cell r="T1382">
            <v>592480</v>
          </cell>
          <cell r="U1382">
            <v>592480</v>
          </cell>
        </row>
        <row r="1383">
          <cell r="A1383">
            <v>2</v>
          </cell>
          <cell r="B1383" t="str">
            <v>CD</v>
          </cell>
          <cell r="C1383">
            <v>1</v>
          </cell>
          <cell r="I1383">
            <v>5</v>
          </cell>
          <cell r="M1383">
            <v>2311</v>
          </cell>
          <cell r="P1383">
            <v>1</v>
          </cell>
          <cell r="T1383">
            <v>5000</v>
          </cell>
          <cell r="U1383">
            <v>5000</v>
          </cell>
        </row>
        <row r="1384">
          <cell r="A1384">
            <v>2</v>
          </cell>
          <cell r="B1384" t="str">
            <v>CD</v>
          </cell>
          <cell r="C1384">
            <v>1</v>
          </cell>
          <cell r="I1384">
            <v>5</v>
          </cell>
          <cell r="M1384">
            <v>2321</v>
          </cell>
          <cell r="P1384">
            <v>1</v>
          </cell>
          <cell r="T1384">
            <v>100000</v>
          </cell>
          <cell r="U1384">
            <v>100000</v>
          </cell>
        </row>
        <row r="1385">
          <cell r="A1385">
            <v>2</v>
          </cell>
          <cell r="B1385" t="str">
            <v>CD</v>
          </cell>
          <cell r="C1385">
            <v>1</v>
          </cell>
          <cell r="I1385">
            <v>5</v>
          </cell>
          <cell r="M1385">
            <v>2331</v>
          </cell>
          <cell r="P1385">
            <v>1</v>
          </cell>
          <cell r="T1385">
            <v>100000</v>
          </cell>
          <cell r="U1385">
            <v>100000</v>
          </cell>
        </row>
        <row r="1386">
          <cell r="A1386">
            <v>2</v>
          </cell>
          <cell r="B1386" t="str">
            <v>CD</v>
          </cell>
          <cell r="C1386">
            <v>1</v>
          </cell>
          <cell r="I1386">
            <v>5</v>
          </cell>
          <cell r="M1386">
            <v>2341</v>
          </cell>
          <cell r="P1386">
            <v>1</v>
          </cell>
          <cell r="T1386">
            <v>100000</v>
          </cell>
          <cell r="U1386">
            <v>100000</v>
          </cell>
        </row>
        <row r="1387">
          <cell r="A1387">
            <v>2</v>
          </cell>
          <cell r="B1387" t="str">
            <v>CD</v>
          </cell>
          <cell r="C1387">
            <v>1</v>
          </cell>
          <cell r="I1387">
            <v>5</v>
          </cell>
          <cell r="M1387">
            <v>2351</v>
          </cell>
          <cell r="P1387">
            <v>1</v>
          </cell>
          <cell r="T1387">
            <v>100000</v>
          </cell>
          <cell r="U1387">
            <v>100000</v>
          </cell>
        </row>
        <row r="1388">
          <cell r="A1388">
            <v>2</v>
          </cell>
          <cell r="B1388" t="str">
            <v>CD</v>
          </cell>
          <cell r="C1388">
            <v>1</v>
          </cell>
          <cell r="I1388">
            <v>5</v>
          </cell>
          <cell r="M1388">
            <v>2361</v>
          </cell>
          <cell r="P1388">
            <v>1</v>
          </cell>
          <cell r="T1388">
            <v>300000</v>
          </cell>
          <cell r="U1388">
            <v>300000</v>
          </cell>
        </row>
        <row r="1389">
          <cell r="A1389">
            <v>2</v>
          </cell>
          <cell r="B1389" t="str">
            <v>CD</v>
          </cell>
          <cell r="C1389">
            <v>1</v>
          </cell>
          <cell r="I1389">
            <v>5</v>
          </cell>
          <cell r="M1389">
            <v>2371</v>
          </cell>
          <cell r="P1389">
            <v>1</v>
          </cell>
          <cell r="T1389">
            <v>100000</v>
          </cell>
          <cell r="U1389">
            <v>100000</v>
          </cell>
        </row>
        <row r="1390">
          <cell r="A1390">
            <v>2</v>
          </cell>
          <cell r="B1390" t="str">
            <v>CD</v>
          </cell>
          <cell r="C1390">
            <v>1</v>
          </cell>
          <cell r="I1390">
            <v>5</v>
          </cell>
          <cell r="M1390">
            <v>2391</v>
          </cell>
          <cell r="P1390">
            <v>1</v>
          </cell>
          <cell r="T1390">
            <v>622823</v>
          </cell>
          <cell r="U1390">
            <v>622823</v>
          </cell>
        </row>
        <row r="1391">
          <cell r="A1391">
            <v>2</v>
          </cell>
          <cell r="B1391" t="str">
            <v>CD</v>
          </cell>
          <cell r="C1391">
            <v>1</v>
          </cell>
          <cell r="I1391">
            <v>5</v>
          </cell>
          <cell r="M1391">
            <v>2419</v>
          </cell>
          <cell r="P1391">
            <v>1</v>
          </cell>
          <cell r="T1391">
            <v>0</v>
          </cell>
          <cell r="U1391">
            <v>73000</v>
          </cell>
        </row>
        <row r="1392">
          <cell r="A1392">
            <v>2</v>
          </cell>
          <cell r="B1392" t="str">
            <v>CD</v>
          </cell>
          <cell r="C1392">
            <v>1</v>
          </cell>
          <cell r="I1392">
            <v>5</v>
          </cell>
          <cell r="M1392">
            <v>2419</v>
          </cell>
          <cell r="P1392">
            <v>2</v>
          </cell>
          <cell r="T1392">
            <v>300000</v>
          </cell>
          <cell r="U1392">
            <v>300000</v>
          </cell>
        </row>
        <row r="1393">
          <cell r="A1393">
            <v>2</v>
          </cell>
          <cell r="B1393" t="str">
            <v>CD</v>
          </cell>
          <cell r="C1393">
            <v>1</v>
          </cell>
          <cell r="I1393">
            <v>5</v>
          </cell>
          <cell r="M1393">
            <v>2421</v>
          </cell>
          <cell r="P1393">
            <v>1</v>
          </cell>
          <cell r="T1393">
            <v>0</v>
          </cell>
          <cell r="U1393">
            <v>35000</v>
          </cell>
        </row>
        <row r="1394">
          <cell r="A1394">
            <v>2</v>
          </cell>
          <cell r="B1394" t="str">
            <v>CD</v>
          </cell>
          <cell r="C1394">
            <v>1</v>
          </cell>
          <cell r="I1394">
            <v>5</v>
          </cell>
          <cell r="M1394">
            <v>2421</v>
          </cell>
          <cell r="P1394">
            <v>2</v>
          </cell>
          <cell r="T1394">
            <v>400000</v>
          </cell>
          <cell r="U1394">
            <v>400000</v>
          </cell>
        </row>
        <row r="1395">
          <cell r="A1395">
            <v>2</v>
          </cell>
          <cell r="B1395" t="str">
            <v>CD</v>
          </cell>
          <cell r="C1395">
            <v>1</v>
          </cell>
          <cell r="I1395">
            <v>5</v>
          </cell>
          <cell r="M1395">
            <v>2431</v>
          </cell>
          <cell r="P1395">
            <v>1</v>
          </cell>
          <cell r="T1395">
            <v>0</v>
          </cell>
          <cell r="U1395">
            <v>1000</v>
          </cell>
        </row>
        <row r="1396">
          <cell r="A1396">
            <v>2</v>
          </cell>
          <cell r="B1396" t="str">
            <v>CD</v>
          </cell>
          <cell r="C1396">
            <v>1</v>
          </cell>
          <cell r="I1396">
            <v>5</v>
          </cell>
          <cell r="M1396">
            <v>2431</v>
          </cell>
          <cell r="P1396">
            <v>2</v>
          </cell>
          <cell r="T1396">
            <v>100000</v>
          </cell>
          <cell r="U1396">
            <v>100000</v>
          </cell>
        </row>
        <row r="1397">
          <cell r="A1397">
            <v>2</v>
          </cell>
          <cell r="B1397" t="str">
            <v>CD</v>
          </cell>
          <cell r="C1397">
            <v>1</v>
          </cell>
          <cell r="I1397">
            <v>5</v>
          </cell>
          <cell r="M1397">
            <v>2441</v>
          </cell>
          <cell r="P1397">
            <v>1</v>
          </cell>
          <cell r="T1397">
            <v>500000</v>
          </cell>
          <cell r="U1397">
            <v>500000</v>
          </cell>
        </row>
        <row r="1398">
          <cell r="A1398">
            <v>2</v>
          </cell>
          <cell r="B1398" t="str">
            <v>CD</v>
          </cell>
          <cell r="C1398">
            <v>1</v>
          </cell>
          <cell r="I1398">
            <v>5</v>
          </cell>
          <cell r="M1398">
            <v>2441</v>
          </cell>
          <cell r="P1398">
            <v>2</v>
          </cell>
          <cell r="T1398">
            <v>700000</v>
          </cell>
          <cell r="U1398">
            <v>700000</v>
          </cell>
        </row>
        <row r="1399">
          <cell r="A1399">
            <v>2</v>
          </cell>
          <cell r="B1399" t="str">
            <v>CD</v>
          </cell>
          <cell r="C1399">
            <v>1</v>
          </cell>
          <cell r="I1399">
            <v>5</v>
          </cell>
          <cell r="M1399">
            <v>2461</v>
          </cell>
          <cell r="P1399">
            <v>1</v>
          </cell>
          <cell r="T1399">
            <v>2776590</v>
          </cell>
          <cell r="U1399">
            <v>2776590</v>
          </cell>
        </row>
        <row r="1400">
          <cell r="A1400">
            <v>2</v>
          </cell>
          <cell r="B1400" t="str">
            <v>CD</v>
          </cell>
          <cell r="C1400">
            <v>1</v>
          </cell>
          <cell r="I1400">
            <v>5</v>
          </cell>
          <cell r="M1400">
            <v>2461</v>
          </cell>
          <cell r="P1400">
            <v>2</v>
          </cell>
          <cell r="T1400">
            <v>2169100</v>
          </cell>
          <cell r="U1400">
            <v>2169100</v>
          </cell>
        </row>
        <row r="1401">
          <cell r="A1401">
            <v>2</v>
          </cell>
          <cell r="B1401" t="str">
            <v>CD</v>
          </cell>
          <cell r="C1401">
            <v>1</v>
          </cell>
          <cell r="I1401">
            <v>5</v>
          </cell>
          <cell r="M1401">
            <v>2471</v>
          </cell>
          <cell r="P1401">
            <v>1</v>
          </cell>
          <cell r="T1401">
            <v>500000</v>
          </cell>
          <cell r="U1401">
            <v>500000</v>
          </cell>
        </row>
        <row r="1402">
          <cell r="A1402">
            <v>2</v>
          </cell>
          <cell r="B1402" t="str">
            <v>CD</v>
          </cell>
          <cell r="C1402">
            <v>1</v>
          </cell>
          <cell r="I1402">
            <v>5</v>
          </cell>
          <cell r="M1402">
            <v>2471</v>
          </cell>
          <cell r="P1402">
            <v>2</v>
          </cell>
          <cell r="T1402">
            <v>500000</v>
          </cell>
          <cell r="U1402">
            <v>500000</v>
          </cell>
        </row>
        <row r="1403">
          <cell r="A1403">
            <v>2</v>
          </cell>
          <cell r="B1403" t="str">
            <v>CD</v>
          </cell>
          <cell r="C1403">
            <v>1</v>
          </cell>
          <cell r="I1403">
            <v>5</v>
          </cell>
          <cell r="M1403">
            <v>2481</v>
          </cell>
          <cell r="P1403">
            <v>1</v>
          </cell>
          <cell r="T1403">
            <v>200000</v>
          </cell>
          <cell r="U1403">
            <v>200000</v>
          </cell>
        </row>
        <row r="1404">
          <cell r="A1404">
            <v>2</v>
          </cell>
          <cell r="B1404" t="str">
            <v>CD</v>
          </cell>
          <cell r="C1404">
            <v>1</v>
          </cell>
          <cell r="I1404">
            <v>5</v>
          </cell>
          <cell r="M1404">
            <v>2481</v>
          </cell>
          <cell r="P1404">
            <v>2</v>
          </cell>
          <cell r="T1404">
            <v>100000</v>
          </cell>
          <cell r="U1404">
            <v>470000</v>
          </cell>
        </row>
        <row r="1405">
          <cell r="A1405">
            <v>2</v>
          </cell>
          <cell r="B1405" t="str">
            <v>CD</v>
          </cell>
          <cell r="C1405">
            <v>1</v>
          </cell>
          <cell r="I1405">
            <v>5</v>
          </cell>
          <cell r="M1405">
            <v>2491</v>
          </cell>
          <cell r="P1405">
            <v>1</v>
          </cell>
          <cell r="T1405">
            <v>500000</v>
          </cell>
          <cell r="U1405">
            <v>525000</v>
          </cell>
        </row>
        <row r="1406">
          <cell r="A1406">
            <v>2</v>
          </cell>
          <cell r="B1406" t="str">
            <v>CD</v>
          </cell>
          <cell r="C1406">
            <v>1</v>
          </cell>
          <cell r="I1406">
            <v>5</v>
          </cell>
          <cell r="M1406">
            <v>2491</v>
          </cell>
          <cell r="P1406">
            <v>1</v>
          </cell>
          <cell r="T1406">
            <v>0</v>
          </cell>
          <cell r="U1406">
            <v>321900</v>
          </cell>
        </row>
        <row r="1407">
          <cell r="A1407">
            <v>2</v>
          </cell>
          <cell r="B1407" t="str">
            <v>CD</v>
          </cell>
          <cell r="C1407">
            <v>1</v>
          </cell>
          <cell r="I1407">
            <v>5</v>
          </cell>
          <cell r="M1407">
            <v>2491</v>
          </cell>
          <cell r="P1407">
            <v>2</v>
          </cell>
          <cell r="T1407">
            <v>1067600</v>
          </cell>
          <cell r="U1407">
            <v>1067600</v>
          </cell>
        </row>
        <row r="1408">
          <cell r="A1408">
            <v>2</v>
          </cell>
          <cell r="B1408" t="str">
            <v>CD</v>
          </cell>
          <cell r="C1408">
            <v>1</v>
          </cell>
          <cell r="I1408">
            <v>5</v>
          </cell>
          <cell r="M1408">
            <v>2511</v>
          </cell>
          <cell r="P1408">
            <v>1</v>
          </cell>
          <cell r="T1408">
            <v>5000</v>
          </cell>
          <cell r="U1408">
            <v>5000</v>
          </cell>
        </row>
        <row r="1409">
          <cell r="A1409">
            <v>2</v>
          </cell>
          <cell r="B1409" t="str">
            <v>CD</v>
          </cell>
          <cell r="C1409">
            <v>1</v>
          </cell>
          <cell r="I1409">
            <v>5</v>
          </cell>
          <cell r="M1409">
            <v>2531</v>
          </cell>
          <cell r="P1409">
            <v>1</v>
          </cell>
          <cell r="T1409">
            <v>50000</v>
          </cell>
          <cell r="U1409">
            <v>50000</v>
          </cell>
        </row>
        <row r="1410">
          <cell r="A1410">
            <v>2</v>
          </cell>
          <cell r="B1410" t="str">
            <v>CD</v>
          </cell>
          <cell r="C1410">
            <v>1</v>
          </cell>
          <cell r="I1410">
            <v>5</v>
          </cell>
          <cell r="M1410">
            <v>2541</v>
          </cell>
          <cell r="P1410">
            <v>1</v>
          </cell>
          <cell r="T1410">
            <v>20000</v>
          </cell>
          <cell r="U1410">
            <v>20000</v>
          </cell>
        </row>
        <row r="1411">
          <cell r="A1411">
            <v>2</v>
          </cell>
          <cell r="B1411" t="str">
            <v>CD</v>
          </cell>
          <cell r="C1411">
            <v>1</v>
          </cell>
          <cell r="I1411">
            <v>5</v>
          </cell>
          <cell r="M1411">
            <v>2561</v>
          </cell>
          <cell r="P1411">
            <v>1</v>
          </cell>
          <cell r="T1411">
            <v>0</v>
          </cell>
          <cell r="U1411">
            <v>23700.13</v>
          </cell>
        </row>
        <row r="1412">
          <cell r="A1412">
            <v>2</v>
          </cell>
          <cell r="B1412" t="str">
            <v>CD</v>
          </cell>
          <cell r="C1412">
            <v>1</v>
          </cell>
          <cell r="I1412">
            <v>5</v>
          </cell>
          <cell r="M1412">
            <v>2611</v>
          </cell>
          <cell r="P1412">
            <v>1</v>
          </cell>
          <cell r="T1412">
            <v>1200000</v>
          </cell>
          <cell r="U1412">
            <v>1200000</v>
          </cell>
        </row>
        <row r="1413">
          <cell r="A1413">
            <v>2</v>
          </cell>
          <cell r="B1413" t="str">
            <v>CD</v>
          </cell>
          <cell r="C1413">
            <v>1</v>
          </cell>
          <cell r="I1413">
            <v>5</v>
          </cell>
          <cell r="M1413">
            <v>2611</v>
          </cell>
          <cell r="P1413">
            <v>2</v>
          </cell>
          <cell r="T1413">
            <v>500000</v>
          </cell>
          <cell r="U1413">
            <v>500000</v>
          </cell>
        </row>
        <row r="1414">
          <cell r="A1414">
            <v>2</v>
          </cell>
          <cell r="B1414" t="str">
            <v>CD</v>
          </cell>
          <cell r="C1414">
            <v>1</v>
          </cell>
          <cell r="I1414">
            <v>5</v>
          </cell>
          <cell r="M1414">
            <v>2711</v>
          </cell>
          <cell r="P1414">
            <v>1</v>
          </cell>
          <cell r="T1414">
            <v>500000</v>
          </cell>
          <cell r="U1414">
            <v>690920</v>
          </cell>
        </row>
        <row r="1415">
          <cell r="A1415">
            <v>2</v>
          </cell>
          <cell r="B1415" t="str">
            <v>CD</v>
          </cell>
          <cell r="C1415">
            <v>1</v>
          </cell>
          <cell r="I1415">
            <v>5</v>
          </cell>
          <cell r="M1415">
            <v>2711</v>
          </cell>
          <cell r="P1415">
            <v>1</v>
          </cell>
          <cell r="T1415">
            <v>3275700</v>
          </cell>
          <cell r="U1415">
            <v>3275700</v>
          </cell>
        </row>
        <row r="1416">
          <cell r="A1416">
            <v>2</v>
          </cell>
          <cell r="B1416" t="str">
            <v>CD</v>
          </cell>
          <cell r="C1416">
            <v>1</v>
          </cell>
          <cell r="I1416">
            <v>5</v>
          </cell>
          <cell r="M1416">
            <v>2711</v>
          </cell>
          <cell r="P1416">
            <v>1</v>
          </cell>
          <cell r="T1416">
            <v>0</v>
          </cell>
          <cell r="U1416">
            <v>69195.86</v>
          </cell>
        </row>
        <row r="1417">
          <cell r="A1417">
            <v>2</v>
          </cell>
          <cell r="B1417" t="str">
            <v>CD</v>
          </cell>
          <cell r="C1417">
            <v>1</v>
          </cell>
          <cell r="I1417">
            <v>5</v>
          </cell>
          <cell r="M1417">
            <v>2711</v>
          </cell>
          <cell r="P1417">
            <v>2</v>
          </cell>
          <cell r="T1417">
            <v>700000</v>
          </cell>
          <cell r="U1417">
            <v>700000</v>
          </cell>
        </row>
        <row r="1418">
          <cell r="A1418">
            <v>2</v>
          </cell>
          <cell r="B1418" t="str">
            <v>CD</v>
          </cell>
          <cell r="C1418">
            <v>1</v>
          </cell>
          <cell r="I1418">
            <v>5</v>
          </cell>
          <cell r="M1418">
            <v>2711</v>
          </cell>
          <cell r="P1418">
            <v>2</v>
          </cell>
          <cell r="T1418">
            <v>2000000</v>
          </cell>
          <cell r="U1418">
            <v>2000000</v>
          </cell>
        </row>
        <row r="1419">
          <cell r="A1419">
            <v>2</v>
          </cell>
          <cell r="B1419" t="str">
            <v>CD</v>
          </cell>
          <cell r="C1419">
            <v>1</v>
          </cell>
          <cell r="I1419">
            <v>5</v>
          </cell>
          <cell r="M1419">
            <v>2721</v>
          </cell>
          <cell r="P1419">
            <v>1</v>
          </cell>
          <cell r="T1419">
            <v>500000</v>
          </cell>
          <cell r="U1419">
            <v>500000</v>
          </cell>
        </row>
        <row r="1420">
          <cell r="A1420">
            <v>2</v>
          </cell>
          <cell r="B1420" t="str">
            <v>CD</v>
          </cell>
          <cell r="C1420">
            <v>1</v>
          </cell>
          <cell r="I1420">
            <v>5</v>
          </cell>
          <cell r="M1420">
            <v>2721</v>
          </cell>
          <cell r="P1420">
            <v>1</v>
          </cell>
          <cell r="T1420">
            <v>3669030</v>
          </cell>
          <cell r="U1420">
            <v>3669030</v>
          </cell>
        </row>
        <row r="1421">
          <cell r="A1421">
            <v>2</v>
          </cell>
          <cell r="B1421" t="str">
            <v>CD</v>
          </cell>
          <cell r="C1421">
            <v>1</v>
          </cell>
          <cell r="I1421">
            <v>5</v>
          </cell>
          <cell r="M1421">
            <v>2721</v>
          </cell>
          <cell r="P1421">
            <v>2</v>
          </cell>
          <cell r="T1421">
            <v>80000</v>
          </cell>
          <cell r="U1421">
            <v>80000</v>
          </cell>
        </row>
        <row r="1422">
          <cell r="A1422">
            <v>2</v>
          </cell>
          <cell r="B1422" t="str">
            <v>CD</v>
          </cell>
          <cell r="C1422">
            <v>1</v>
          </cell>
          <cell r="I1422">
            <v>5</v>
          </cell>
          <cell r="M1422">
            <v>2731</v>
          </cell>
          <cell r="P1422">
            <v>1</v>
          </cell>
          <cell r="T1422">
            <v>10000</v>
          </cell>
          <cell r="U1422">
            <v>10000</v>
          </cell>
        </row>
        <row r="1423">
          <cell r="A1423">
            <v>2</v>
          </cell>
          <cell r="B1423" t="str">
            <v>CD</v>
          </cell>
          <cell r="C1423">
            <v>1</v>
          </cell>
          <cell r="I1423">
            <v>5</v>
          </cell>
          <cell r="M1423">
            <v>2731</v>
          </cell>
          <cell r="P1423">
            <v>2</v>
          </cell>
          <cell r="T1423">
            <v>350000</v>
          </cell>
          <cell r="U1423">
            <v>350000</v>
          </cell>
        </row>
        <row r="1424">
          <cell r="A1424">
            <v>2</v>
          </cell>
          <cell r="B1424" t="str">
            <v>CD</v>
          </cell>
          <cell r="C1424">
            <v>1</v>
          </cell>
          <cell r="I1424">
            <v>5</v>
          </cell>
          <cell r="M1424">
            <v>2751</v>
          </cell>
          <cell r="P1424">
            <v>1</v>
          </cell>
          <cell r="T1424">
            <v>7000</v>
          </cell>
          <cell r="U1424">
            <v>7000</v>
          </cell>
        </row>
        <row r="1425">
          <cell r="A1425">
            <v>2</v>
          </cell>
          <cell r="B1425" t="str">
            <v>CD</v>
          </cell>
          <cell r="C1425">
            <v>1</v>
          </cell>
          <cell r="I1425">
            <v>5</v>
          </cell>
          <cell r="M1425">
            <v>2911</v>
          </cell>
          <cell r="P1425">
            <v>1</v>
          </cell>
          <cell r="T1425">
            <v>782410</v>
          </cell>
          <cell r="U1425">
            <v>465120.82</v>
          </cell>
        </row>
        <row r="1426">
          <cell r="A1426">
            <v>2</v>
          </cell>
          <cell r="B1426" t="str">
            <v>CD</v>
          </cell>
          <cell r="C1426">
            <v>1</v>
          </cell>
          <cell r="I1426">
            <v>5</v>
          </cell>
          <cell r="M1426">
            <v>2911</v>
          </cell>
          <cell r="P1426">
            <v>2</v>
          </cell>
          <cell r="T1426">
            <v>1052000</v>
          </cell>
          <cell r="U1426">
            <v>586905.18000000005</v>
          </cell>
        </row>
        <row r="1427">
          <cell r="A1427">
            <v>2</v>
          </cell>
          <cell r="B1427" t="str">
            <v>CD</v>
          </cell>
          <cell r="C1427">
            <v>1</v>
          </cell>
          <cell r="I1427">
            <v>5</v>
          </cell>
          <cell r="M1427">
            <v>2921</v>
          </cell>
          <cell r="P1427">
            <v>1</v>
          </cell>
          <cell r="T1427">
            <v>540000</v>
          </cell>
          <cell r="U1427">
            <v>540000</v>
          </cell>
        </row>
        <row r="1428">
          <cell r="A1428">
            <v>2</v>
          </cell>
          <cell r="B1428" t="str">
            <v>CD</v>
          </cell>
          <cell r="C1428">
            <v>1</v>
          </cell>
          <cell r="I1428">
            <v>5</v>
          </cell>
          <cell r="M1428">
            <v>2921</v>
          </cell>
          <cell r="P1428">
            <v>2</v>
          </cell>
          <cell r="T1428">
            <v>1000000</v>
          </cell>
          <cell r="U1428">
            <v>901113.19</v>
          </cell>
        </row>
        <row r="1429">
          <cell r="A1429">
            <v>2</v>
          </cell>
          <cell r="B1429" t="str">
            <v>CD</v>
          </cell>
          <cell r="C1429">
            <v>1</v>
          </cell>
          <cell r="I1429">
            <v>5</v>
          </cell>
          <cell r="M1429">
            <v>2931</v>
          </cell>
          <cell r="P1429">
            <v>1</v>
          </cell>
          <cell r="T1429">
            <v>70000</v>
          </cell>
          <cell r="U1429">
            <v>70000</v>
          </cell>
        </row>
        <row r="1430">
          <cell r="A1430">
            <v>2</v>
          </cell>
          <cell r="B1430" t="str">
            <v>CD</v>
          </cell>
          <cell r="C1430">
            <v>1</v>
          </cell>
          <cell r="I1430">
            <v>5</v>
          </cell>
          <cell r="M1430">
            <v>2941</v>
          </cell>
          <cell r="P1430">
            <v>1</v>
          </cell>
          <cell r="T1430">
            <v>2939899</v>
          </cell>
          <cell r="U1430">
            <v>222405.01</v>
          </cell>
        </row>
        <row r="1431">
          <cell r="A1431">
            <v>2</v>
          </cell>
          <cell r="B1431" t="str">
            <v>CD</v>
          </cell>
          <cell r="C1431">
            <v>1</v>
          </cell>
          <cell r="I1431">
            <v>5</v>
          </cell>
          <cell r="M1431">
            <v>2941</v>
          </cell>
          <cell r="P1431">
            <v>2</v>
          </cell>
          <cell r="T1431">
            <v>2487119</v>
          </cell>
          <cell r="U1431">
            <v>1657956.55</v>
          </cell>
        </row>
        <row r="1432">
          <cell r="A1432">
            <v>2</v>
          </cell>
          <cell r="B1432" t="str">
            <v>CD</v>
          </cell>
          <cell r="C1432">
            <v>1</v>
          </cell>
          <cell r="I1432">
            <v>5</v>
          </cell>
          <cell r="M1432">
            <v>2951</v>
          </cell>
          <cell r="P1432">
            <v>1</v>
          </cell>
          <cell r="T1432">
            <v>0</v>
          </cell>
          <cell r="U1432">
            <v>5000</v>
          </cell>
        </row>
        <row r="1433">
          <cell r="A1433">
            <v>2</v>
          </cell>
          <cell r="B1433" t="str">
            <v>CD</v>
          </cell>
          <cell r="C1433">
            <v>1</v>
          </cell>
          <cell r="I1433">
            <v>5</v>
          </cell>
          <cell r="M1433">
            <v>2961</v>
          </cell>
          <cell r="P1433">
            <v>1</v>
          </cell>
          <cell r="T1433">
            <v>100000</v>
          </cell>
          <cell r="U1433">
            <v>139008.79999999999</v>
          </cell>
        </row>
        <row r="1434">
          <cell r="A1434">
            <v>2</v>
          </cell>
          <cell r="B1434" t="str">
            <v>CD</v>
          </cell>
          <cell r="C1434">
            <v>1</v>
          </cell>
          <cell r="I1434">
            <v>5</v>
          </cell>
          <cell r="M1434">
            <v>2961</v>
          </cell>
          <cell r="P1434">
            <v>2</v>
          </cell>
          <cell r="T1434">
            <v>6978029</v>
          </cell>
          <cell r="U1434">
            <v>1921885</v>
          </cell>
        </row>
        <row r="1435">
          <cell r="A1435">
            <v>2</v>
          </cell>
          <cell r="B1435" t="str">
            <v>CD</v>
          </cell>
          <cell r="C1435">
            <v>1</v>
          </cell>
          <cell r="I1435">
            <v>5</v>
          </cell>
          <cell r="M1435">
            <v>2981</v>
          </cell>
          <cell r="P1435">
            <v>2</v>
          </cell>
          <cell r="T1435">
            <v>100000</v>
          </cell>
          <cell r="U1435">
            <v>100000</v>
          </cell>
        </row>
        <row r="1436">
          <cell r="A1436">
            <v>2</v>
          </cell>
          <cell r="B1436" t="str">
            <v>CD</v>
          </cell>
          <cell r="C1436">
            <v>1</v>
          </cell>
          <cell r="I1436">
            <v>5</v>
          </cell>
          <cell r="M1436">
            <v>2991</v>
          </cell>
          <cell r="P1436">
            <v>1</v>
          </cell>
          <cell r="T1436">
            <v>100000</v>
          </cell>
          <cell r="U1436">
            <v>100000</v>
          </cell>
        </row>
        <row r="1437">
          <cell r="A1437">
            <v>2</v>
          </cell>
          <cell r="B1437" t="str">
            <v>CD</v>
          </cell>
          <cell r="C1437">
            <v>1</v>
          </cell>
          <cell r="I1437">
            <v>5</v>
          </cell>
          <cell r="M1437">
            <v>3121</v>
          </cell>
          <cell r="P1437">
            <v>1</v>
          </cell>
          <cell r="T1437">
            <v>1000000</v>
          </cell>
          <cell r="U1437">
            <v>1000000</v>
          </cell>
        </row>
        <row r="1438">
          <cell r="A1438">
            <v>2</v>
          </cell>
          <cell r="B1438" t="str">
            <v>CD</v>
          </cell>
          <cell r="C1438">
            <v>1</v>
          </cell>
          <cell r="I1438">
            <v>5</v>
          </cell>
          <cell r="M1438">
            <v>3121</v>
          </cell>
          <cell r="P1438">
            <v>2</v>
          </cell>
          <cell r="T1438">
            <v>3660364</v>
          </cell>
          <cell r="U1438">
            <v>3660364</v>
          </cell>
        </row>
        <row r="1439">
          <cell r="A1439">
            <v>2</v>
          </cell>
          <cell r="B1439" t="str">
            <v>CD</v>
          </cell>
          <cell r="C1439">
            <v>1</v>
          </cell>
          <cell r="I1439">
            <v>5</v>
          </cell>
          <cell r="M1439">
            <v>3131</v>
          </cell>
          <cell r="P1439">
            <v>1</v>
          </cell>
          <cell r="T1439">
            <v>500000</v>
          </cell>
          <cell r="U1439">
            <v>500000</v>
          </cell>
        </row>
        <row r="1440">
          <cell r="A1440">
            <v>2</v>
          </cell>
          <cell r="B1440" t="str">
            <v>CD</v>
          </cell>
          <cell r="C1440">
            <v>1</v>
          </cell>
          <cell r="I1440">
            <v>5</v>
          </cell>
          <cell r="M1440">
            <v>3132</v>
          </cell>
          <cell r="P1440">
            <v>2</v>
          </cell>
          <cell r="T1440">
            <v>100000</v>
          </cell>
          <cell r="U1440">
            <v>100000</v>
          </cell>
        </row>
        <row r="1441">
          <cell r="A1441">
            <v>2</v>
          </cell>
          <cell r="B1441" t="str">
            <v>CD</v>
          </cell>
          <cell r="C1441">
            <v>1</v>
          </cell>
          <cell r="I1441">
            <v>5</v>
          </cell>
          <cell r="M1441">
            <v>3141</v>
          </cell>
          <cell r="P1441">
            <v>1</v>
          </cell>
          <cell r="T1441">
            <v>185000</v>
          </cell>
          <cell r="U1441">
            <v>185000</v>
          </cell>
        </row>
        <row r="1442">
          <cell r="A1442">
            <v>2</v>
          </cell>
          <cell r="B1442" t="str">
            <v>CD</v>
          </cell>
          <cell r="C1442">
            <v>1</v>
          </cell>
          <cell r="I1442">
            <v>5</v>
          </cell>
          <cell r="M1442">
            <v>3141</v>
          </cell>
          <cell r="P1442">
            <v>1</v>
          </cell>
          <cell r="T1442">
            <v>18000</v>
          </cell>
          <cell r="U1442">
            <v>18000</v>
          </cell>
        </row>
        <row r="1443">
          <cell r="A1443">
            <v>2</v>
          </cell>
          <cell r="B1443" t="str">
            <v>CD</v>
          </cell>
          <cell r="C1443">
            <v>1</v>
          </cell>
          <cell r="I1443">
            <v>5</v>
          </cell>
          <cell r="M1443">
            <v>3141</v>
          </cell>
          <cell r="P1443">
            <v>2</v>
          </cell>
          <cell r="T1443">
            <v>2800000</v>
          </cell>
          <cell r="U1443">
            <v>2800000</v>
          </cell>
        </row>
        <row r="1444">
          <cell r="A1444">
            <v>2</v>
          </cell>
          <cell r="B1444" t="str">
            <v>CD</v>
          </cell>
          <cell r="C1444">
            <v>1</v>
          </cell>
          <cell r="I1444">
            <v>5</v>
          </cell>
          <cell r="M1444">
            <v>3161</v>
          </cell>
          <cell r="P1444">
            <v>1</v>
          </cell>
          <cell r="T1444">
            <v>15000</v>
          </cell>
          <cell r="U1444">
            <v>15000</v>
          </cell>
        </row>
        <row r="1445">
          <cell r="A1445">
            <v>2</v>
          </cell>
          <cell r="B1445" t="str">
            <v>CD</v>
          </cell>
          <cell r="C1445">
            <v>1</v>
          </cell>
          <cell r="I1445">
            <v>5</v>
          </cell>
          <cell r="M1445">
            <v>3161</v>
          </cell>
          <cell r="P1445">
            <v>1</v>
          </cell>
          <cell r="T1445">
            <v>0</v>
          </cell>
          <cell r="U1445">
            <v>66426.33</v>
          </cell>
        </row>
        <row r="1446">
          <cell r="A1446">
            <v>2</v>
          </cell>
          <cell r="B1446" t="str">
            <v>CD</v>
          </cell>
          <cell r="C1446">
            <v>1</v>
          </cell>
          <cell r="I1446">
            <v>5</v>
          </cell>
          <cell r="M1446">
            <v>3171</v>
          </cell>
          <cell r="P1446">
            <v>1</v>
          </cell>
          <cell r="T1446">
            <v>608450</v>
          </cell>
          <cell r="U1446">
            <v>698450</v>
          </cell>
        </row>
        <row r="1447">
          <cell r="A1447">
            <v>2</v>
          </cell>
          <cell r="B1447" t="str">
            <v>CD</v>
          </cell>
          <cell r="C1447">
            <v>1</v>
          </cell>
          <cell r="I1447">
            <v>5</v>
          </cell>
          <cell r="M1447">
            <v>3191</v>
          </cell>
          <cell r="P1447">
            <v>1</v>
          </cell>
          <cell r="T1447">
            <v>202500</v>
          </cell>
          <cell r="U1447">
            <v>202500</v>
          </cell>
        </row>
        <row r="1448">
          <cell r="A1448">
            <v>2</v>
          </cell>
          <cell r="B1448" t="str">
            <v>CD</v>
          </cell>
          <cell r="C1448">
            <v>1</v>
          </cell>
          <cell r="I1448">
            <v>5</v>
          </cell>
          <cell r="M1448">
            <v>3191</v>
          </cell>
          <cell r="P1448">
            <v>1</v>
          </cell>
          <cell r="T1448">
            <v>800000</v>
          </cell>
          <cell r="U1448">
            <v>800000</v>
          </cell>
        </row>
        <row r="1449">
          <cell r="A1449">
            <v>2</v>
          </cell>
          <cell r="B1449" t="str">
            <v>CD</v>
          </cell>
          <cell r="C1449">
            <v>1</v>
          </cell>
          <cell r="I1449">
            <v>5</v>
          </cell>
          <cell r="M1449">
            <v>3191</v>
          </cell>
          <cell r="P1449">
            <v>1</v>
          </cell>
          <cell r="T1449">
            <v>0</v>
          </cell>
          <cell r="U1449">
            <v>130925.79</v>
          </cell>
        </row>
        <row r="1450">
          <cell r="A1450">
            <v>2</v>
          </cell>
          <cell r="B1450" t="str">
            <v>CD</v>
          </cell>
          <cell r="C1450">
            <v>1</v>
          </cell>
          <cell r="I1450">
            <v>5</v>
          </cell>
          <cell r="M1450">
            <v>3252</v>
          </cell>
          <cell r="P1450">
            <v>2</v>
          </cell>
          <cell r="T1450">
            <v>600000</v>
          </cell>
          <cell r="U1450">
            <v>600000</v>
          </cell>
        </row>
        <row r="1451">
          <cell r="A1451">
            <v>2</v>
          </cell>
          <cell r="B1451" t="str">
            <v>CD</v>
          </cell>
          <cell r="C1451">
            <v>1</v>
          </cell>
          <cell r="I1451">
            <v>5</v>
          </cell>
          <cell r="M1451">
            <v>3271</v>
          </cell>
          <cell r="P1451">
            <v>2</v>
          </cell>
          <cell r="T1451">
            <v>100000</v>
          </cell>
          <cell r="U1451">
            <v>100000</v>
          </cell>
        </row>
        <row r="1452">
          <cell r="A1452">
            <v>2</v>
          </cell>
          <cell r="B1452" t="str">
            <v>CD</v>
          </cell>
          <cell r="C1452">
            <v>1</v>
          </cell>
          <cell r="I1452">
            <v>5</v>
          </cell>
          <cell r="M1452">
            <v>3291</v>
          </cell>
          <cell r="P1452">
            <v>2</v>
          </cell>
          <cell r="T1452">
            <v>3840000</v>
          </cell>
          <cell r="U1452">
            <v>3890000</v>
          </cell>
        </row>
        <row r="1453">
          <cell r="A1453">
            <v>2</v>
          </cell>
          <cell r="B1453" t="str">
            <v>CD</v>
          </cell>
          <cell r="C1453">
            <v>1</v>
          </cell>
          <cell r="I1453">
            <v>5</v>
          </cell>
          <cell r="M1453">
            <v>3291</v>
          </cell>
          <cell r="P1453">
            <v>2</v>
          </cell>
          <cell r="T1453">
            <v>0</v>
          </cell>
          <cell r="U1453">
            <v>45650.64</v>
          </cell>
        </row>
        <row r="1454">
          <cell r="A1454">
            <v>2</v>
          </cell>
          <cell r="B1454" t="str">
            <v>CD</v>
          </cell>
          <cell r="C1454">
            <v>1</v>
          </cell>
          <cell r="I1454">
            <v>5</v>
          </cell>
          <cell r="M1454">
            <v>3311</v>
          </cell>
          <cell r="P1454">
            <v>1</v>
          </cell>
          <cell r="T1454">
            <v>0</v>
          </cell>
          <cell r="U1454">
            <v>65763.28</v>
          </cell>
        </row>
        <row r="1455">
          <cell r="A1455">
            <v>2</v>
          </cell>
          <cell r="B1455" t="str">
            <v>CD</v>
          </cell>
          <cell r="C1455">
            <v>1</v>
          </cell>
          <cell r="I1455">
            <v>5</v>
          </cell>
          <cell r="M1455">
            <v>3321</v>
          </cell>
          <cell r="P1455">
            <v>1</v>
          </cell>
          <cell r="T1455">
            <v>200000</v>
          </cell>
          <cell r="U1455">
            <v>200000</v>
          </cell>
        </row>
        <row r="1456">
          <cell r="A1456">
            <v>2</v>
          </cell>
          <cell r="B1456" t="str">
            <v>CD</v>
          </cell>
          <cell r="C1456">
            <v>1</v>
          </cell>
          <cell r="I1456">
            <v>5</v>
          </cell>
          <cell r="M1456">
            <v>3331</v>
          </cell>
          <cell r="P1456">
            <v>1</v>
          </cell>
          <cell r="T1456">
            <v>1100000</v>
          </cell>
          <cell r="U1456">
            <v>600000</v>
          </cell>
        </row>
        <row r="1457">
          <cell r="A1457">
            <v>2</v>
          </cell>
          <cell r="B1457" t="str">
            <v>CD</v>
          </cell>
          <cell r="C1457">
            <v>1</v>
          </cell>
          <cell r="I1457">
            <v>5</v>
          </cell>
          <cell r="M1457">
            <v>3341</v>
          </cell>
          <cell r="P1457">
            <v>1</v>
          </cell>
          <cell r="T1457">
            <v>1200000</v>
          </cell>
          <cell r="U1457">
            <v>1200000</v>
          </cell>
        </row>
        <row r="1458">
          <cell r="A1458">
            <v>2</v>
          </cell>
          <cell r="B1458" t="str">
            <v>CD</v>
          </cell>
          <cell r="C1458">
            <v>1</v>
          </cell>
          <cell r="I1458">
            <v>5</v>
          </cell>
          <cell r="M1458">
            <v>3361</v>
          </cell>
          <cell r="P1458">
            <v>1</v>
          </cell>
          <cell r="T1458">
            <v>239943</v>
          </cell>
          <cell r="U1458">
            <v>358771.42</v>
          </cell>
        </row>
        <row r="1459">
          <cell r="A1459">
            <v>2</v>
          </cell>
          <cell r="B1459" t="str">
            <v>CD</v>
          </cell>
          <cell r="C1459">
            <v>1</v>
          </cell>
          <cell r="I1459">
            <v>5</v>
          </cell>
          <cell r="M1459">
            <v>3361</v>
          </cell>
          <cell r="P1459">
            <v>1</v>
          </cell>
          <cell r="T1459">
            <v>1500000</v>
          </cell>
          <cell r="U1459">
            <v>1500000</v>
          </cell>
        </row>
        <row r="1460">
          <cell r="A1460">
            <v>2</v>
          </cell>
          <cell r="B1460" t="str">
            <v>CD</v>
          </cell>
          <cell r="C1460">
            <v>1</v>
          </cell>
          <cell r="I1460">
            <v>5</v>
          </cell>
          <cell r="M1460">
            <v>3362</v>
          </cell>
          <cell r="P1460">
            <v>1</v>
          </cell>
          <cell r="T1460">
            <v>0</v>
          </cell>
          <cell r="U1460">
            <v>1186144</v>
          </cell>
        </row>
        <row r="1461">
          <cell r="A1461">
            <v>2</v>
          </cell>
          <cell r="B1461" t="str">
            <v>CD</v>
          </cell>
          <cell r="C1461">
            <v>1</v>
          </cell>
          <cell r="I1461">
            <v>5</v>
          </cell>
          <cell r="M1461">
            <v>3411</v>
          </cell>
          <cell r="P1461">
            <v>1</v>
          </cell>
          <cell r="T1461">
            <v>10000</v>
          </cell>
          <cell r="U1461">
            <v>10000</v>
          </cell>
        </row>
        <row r="1462">
          <cell r="A1462">
            <v>2</v>
          </cell>
          <cell r="B1462" t="str">
            <v>CD</v>
          </cell>
          <cell r="C1462">
            <v>1</v>
          </cell>
          <cell r="I1462">
            <v>5</v>
          </cell>
          <cell r="M1462">
            <v>3432</v>
          </cell>
          <cell r="P1462">
            <v>1</v>
          </cell>
          <cell r="T1462">
            <v>349461</v>
          </cell>
          <cell r="U1462">
            <v>349461</v>
          </cell>
        </row>
        <row r="1463">
          <cell r="A1463">
            <v>2</v>
          </cell>
          <cell r="B1463" t="str">
            <v>CD</v>
          </cell>
          <cell r="C1463">
            <v>1</v>
          </cell>
          <cell r="I1463">
            <v>5</v>
          </cell>
          <cell r="M1463">
            <v>3432</v>
          </cell>
          <cell r="P1463">
            <v>1</v>
          </cell>
          <cell r="T1463">
            <v>250000</v>
          </cell>
          <cell r="U1463">
            <v>250000</v>
          </cell>
        </row>
        <row r="1464">
          <cell r="A1464">
            <v>2</v>
          </cell>
          <cell r="B1464" t="str">
            <v>CD</v>
          </cell>
          <cell r="C1464">
            <v>1</v>
          </cell>
          <cell r="I1464">
            <v>5</v>
          </cell>
          <cell r="M1464">
            <v>3432</v>
          </cell>
          <cell r="P1464">
            <v>1</v>
          </cell>
          <cell r="T1464">
            <v>1265000</v>
          </cell>
          <cell r="U1464">
            <v>1265000</v>
          </cell>
        </row>
        <row r="1465">
          <cell r="A1465">
            <v>2</v>
          </cell>
          <cell r="B1465" t="str">
            <v>CD</v>
          </cell>
          <cell r="C1465">
            <v>1</v>
          </cell>
          <cell r="I1465">
            <v>5</v>
          </cell>
          <cell r="M1465">
            <v>3451</v>
          </cell>
          <cell r="P1465">
            <v>1</v>
          </cell>
          <cell r="T1465">
            <v>12000000</v>
          </cell>
          <cell r="U1465">
            <v>12882000</v>
          </cell>
        </row>
        <row r="1466">
          <cell r="A1466">
            <v>2</v>
          </cell>
          <cell r="B1466" t="str">
            <v>CD</v>
          </cell>
          <cell r="C1466">
            <v>1</v>
          </cell>
          <cell r="I1466">
            <v>5</v>
          </cell>
          <cell r="M1466">
            <v>3471</v>
          </cell>
          <cell r="P1466">
            <v>2</v>
          </cell>
          <cell r="T1466">
            <v>5000</v>
          </cell>
          <cell r="U1466">
            <v>5000</v>
          </cell>
        </row>
        <row r="1467">
          <cell r="A1467">
            <v>2</v>
          </cell>
          <cell r="B1467" t="str">
            <v>CD</v>
          </cell>
          <cell r="C1467">
            <v>1</v>
          </cell>
          <cell r="I1467">
            <v>5</v>
          </cell>
          <cell r="M1467">
            <v>3511</v>
          </cell>
          <cell r="P1467">
            <v>1</v>
          </cell>
          <cell r="T1467">
            <v>1500000</v>
          </cell>
          <cell r="U1467">
            <v>1500000</v>
          </cell>
        </row>
        <row r="1468">
          <cell r="A1468">
            <v>2</v>
          </cell>
          <cell r="B1468" t="str">
            <v>CD</v>
          </cell>
          <cell r="C1468">
            <v>1</v>
          </cell>
          <cell r="I1468">
            <v>5</v>
          </cell>
          <cell r="M1468">
            <v>3521</v>
          </cell>
          <cell r="P1468">
            <v>1</v>
          </cell>
          <cell r="T1468">
            <v>1028000</v>
          </cell>
          <cell r="U1468">
            <v>1028000</v>
          </cell>
        </row>
        <row r="1469">
          <cell r="A1469">
            <v>2</v>
          </cell>
          <cell r="B1469" t="str">
            <v>CD</v>
          </cell>
          <cell r="C1469">
            <v>1</v>
          </cell>
          <cell r="I1469">
            <v>5</v>
          </cell>
          <cell r="M1469">
            <v>3531</v>
          </cell>
          <cell r="P1469">
            <v>1</v>
          </cell>
          <cell r="T1469">
            <v>1607480</v>
          </cell>
          <cell r="U1469">
            <v>1607480</v>
          </cell>
        </row>
        <row r="1470">
          <cell r="A1470">
            <v>2</v>
          </cell>
          <cell r="B1470" t="str">
            <v>CD</v>
          </cell>
          <cell r="C1470">
            <v>1</v>
          </cell>
          <cell r="I1470">
            <v>5</v>
          </cell>
          <cell r="M1470">
            <v>3552</v>
          </cell>
          <cell r="P1470">
            <v>1</v>
          </cell>
          <cell r="T1470">
            <v>6300000</v>
          </cell>
          <cell r="U1470">
            <v>6300000</v>
          </cell>
        </row>
        <row r="1471">
          <cell r="A1471">
            <v>2</v>
          </cell>
          <cell r="B1471" t="str">
            <v>CD</v>
          </cell>
          <cell r="C1471">
            <v>1</v>
          </cell>
          <cell r="I1471">
            <v>5</v>
          </cell>
          <cell r="M1471">
            <v>3571</v>
          </cell>
          <cell r="P1471">
            <v>1</v>
          </cell>
          <cell r="T1471">
            <v>124080</v>
          </cell>
          <cell r="U1471">
            <v>124080</v>
          </cell>
        </row>
        <row r="1472">
          <cell r="A1472">
            <v>2</v>
          </cell>
          <cell r="B1472" t="str">
            <v>CD</v>
          </cell>
          <cell r="C1472">
            <v>1</v>
          </cell>
          <cell r="I1472">
            <v>5</v>
          </cell>
          <cell r="M1472">
            <v>3571</v>
          </cell>
          <cell r="P1472">
            <v>2</v>
          </cell>
          <cell r="T1472">
            <v>1000000</v>
          </cell>
          <cell r="U1472">
            <v>1000000</v>
          </cell>
        </row>
        <row r="1473">
          <cell r="A1473">
            <v>2</v>
          </cell>
          <cell r="B1473" t="str">
            <v>CD</v>
          </cell>
          <cell r="C1473">
            <v>1</v>
          </cell>
          <cell r="I1473">
            <v>5</v>
          </cell>
          <cell r="M1473">
            <v>3581</v>
          </cell>
          <cell r="P1473">
            <v>1</v>
          </cell>
          <cell r="T1473">
            <v>500000</v>
          </cell>
          <cell r="U1473">
            <v>500000</v>
          </cell>
        </row>
        <row r="1474">
          <cell r="A1474">
            <v>2</v>
          </cell>
          <cell r="B1474" t="str">
            <v>CD</v>
          </cell>
          <cell r="C1474">
            <v>1</v>
          </cell>
          <cell r="I1474">
            <v>5</v>
          </cell>
          <cell r="M1474">
            <v>3581</v>
          </cell>
          <cell r="P1474">
            <v>2</v>
          </cell>
          <cell r="T1474">
            <v>3500000</v>
          </cell>
          <cell r="U1474">
            <v>3500000</v>
          </cell>
        </row>
        <row r="1475">
          <cell r="A1475">
            <v>2</v>
          </cell>
          <cell r="B1475" t="str">
            <v>CD</v>
          </cell>
          <cell r="C1475">
            <v>1</v>
          </cell>
          <cell r="I1475">
            <v>5</v>
          </cell>
          <cell r="M1475">
            <v>3591</v>
          </cell>
          <cell r="P1475">
            <v>1</v>
          </cell>
          <cell r="T1475">
            <v>800000</v>
          </cell>
          <cell r="U1475">
            <v>800000</v>
          </cell>
        </row>
        <row r="1476">
          <cell r="A1476">
            <v>2</v>
          </cell>
          <cell r="B1476" t="str">
            <v>CD</v>
          </cell>
          <cell r="C1476">
            <v>1</v>
          </cell>
          <cell r="I1476">
            <v>5</v>
          </cell>
          <cell r="M1476">
            <v>3591</v>
          </cell>
          <cell r="P1476">
            <v>2</v>
          </cell>
          <cell r="T1476">
            <v>1000000</v>
          </cell>
          <cell r="U1476">
            <v>1000000</v>
          </cell>
        </row>
        <row r="1477">
          <cell r="A1477">
            <v>2</v>
          </cell>
          <cell r="B1477" t="str">
            <v>CD</v>
          </cell>
          <cell r="C1477">
            <v>1</v>
          </cell>
          <cell r="I1477">
            <v>5</v>
          </cell>
          <cell r="M1477">
            <v>3611</v>
          </cell>
          <cell r="P1477">
            <v>1</v>
          </cell>
          <cell r="T1477">
            <v>5808000</v>
          </cell>
          <cell r="U1477">
            <v>5635856</v>
          </cell>
        </row>
        <row r="1478">
          <cell r="A1478">
            <v>2</v>
          </cell>
          <cell r="B1478" t="str">
            <v>CD</v>
          </cell>
          <cell r="C1478">
            <v>1</v>
          </cell>
          <cell r="I1478">
            <v>5</v>
          </cell>
          <cell r="M1478">
            <v>3611</v>
          </cell>
          <cell r="P1478">
            <v>1</v>
          </cell>
          <cell r="T1478">
            <v>150000</v>
          </cell>
          <cell r="U1478">
            <v>150000</v>
          </cell>
        </row>
        <row r="1479">
          <cell r="A1479">
            <v>2</v>
          </cell>
          <cell r="B1479" t="str">
            <v>CD</v>
          </cell>
          <cell r="C1479">
            <v>1</v>
          </cell>
          <cell r="I1479">
            <v>5</v>
          </cell>
          <cell r="M1479">
            <v>3631</v>
          </cell>
          <cell r="P1479">
            <v>1</v>
          </cell>
          <cell r="T1479">
            <v>315000</v>
          </cell>
          <cell r="U1479">
            <v>315000</v>
          </cell>
        </row>
        <row r="1480">
          <cell r="A1480">
            <v>2</v>
          </cell>
          <cell r="B1480" t="str">
            <v>CD</v>
          </cell>
          <cell r="C1480">
            <v>1</v>
          </cell>
          <cell r="I1480">
            <v>5</v>
          </cell>
          <cell r="M1480">
            <v>3641</v>
          </cell>
          <cell r="P1480">
            <v>1</v>
          </cell>
          <cell r="T1480">
            <v>10000</v>
          </cell>
          <cell r="U1480">
            <v>10000</v>
          </cell>
        </row>
        <row r="1481">
          <cell r="A1481">
            <v>2</v>
          </cell>
          <cell r="B1481" t="str">
            <v>CD</v>
          </cell>
          <cell r="C1481">
            <v>1</v>
          </cell>
          <cell r="I1481">
            <v>5</v>
          </cell>
          <cell r="M1481">
            <v>3651</v>
          </cell>
          <cell r="P1481">
            <v>1</v>
          </cell>
          <cell r="T1481">
            <v>200000</v>
          </cell>
          <cell r="U1481">
            <v>200000</v>
          </cell>
        </row>
        <row r="1482">
          <cell r="A1482">
            <v>2</v>
          </cell>
          <cell r="B1482" t="str">
            <v>CD</v>
          </cell>
          <cell r="C1482">
            <v>1</v>
          </cell>
          <cell r="I1482">
            <v>5</v>
          </cell>
          <cell r="M1482">
            <v>3661</v>
          </cell>
          <cell r="P1482">
            <v>1</v>
          </cell>
          <cell r="T1482">
            <v>300000</v>
          </cell>
          <cell r="U1482">
            <v>300000</v>
          </cell>
        </row>
        <row r="1483">
          <cell r="A1483">
            <v>2</v>
          </cell>
          <cell r="B1483" t="str">
            <v>CD</v>
          </cell>
          <cell r="C1483">
            <v>1</v>
          </cell>
          <cell r="I1483">
            <v>5</v>
          </cell>
          <cell r="M1483">
            <v>3722</v>
          </cell>
          <cell r="P1483">
            <v>1</v>
          </cell>
          <cell r="T1483">
            <v>3659980</v>
          </cell>
          <cell r="U1483">
            <v>4159980</v>
          </cell>
        </row>
        <row r="1484">
          <cell r="A1484">
            <v>2</v>
          </cell>
          <cell r="B1484" t="str">
            <v>CD</v>
          </cell>
          <cell r="C1484">
            <v>1</v>
          </cell>
          <cell r="I1484">
            <v>5</v>
          </cell>
          <cell r="M1484">
            <v>3821</v>
          </cell>
          <cell r="P1484">
            <v>1</v>
          </cell>
          <cell r="T1484">
            <v>100000</v>
          </cell>
          <cell r="U1484">
            <v>100000</v>
          </cell>
        </row>
        <row r="1485">
          <cell r="A1485">
            <v>2</v>
          </cell>
          <cell r="B1485" t="str">
            <v>CD</v>
          </cell>
          <cell r="C1485">
            <v>1</v>
          </cell>
          <cell r="I1485">
            <v>5</v>
          </cell>
          <cell r="M1485">
            <v>3821</v>
          </cell>
          <cell r="P1485">
            <v>2</v>
          </cell>
          <cell r="T1485">
            <v>300000</v>
          </cell>
          <cell r="U1485">
            <v>300000</v>
          </cell>
        </row>
        <row r="1486">
          <cell r="A1486">
            <v>2</v>
          </cell>
          <cell r="B1486" t="str">
            <v>CD</v>
          </cell>
          <cell r="C1486">
            <v>1</v>
          </cell>
          <cell r="I1486">
            <v>5</v>
          </cell>
          <cell r="M1486">
            <v>3831</v>
          </cell>
          <cell r="P1486">
            <v>1</v>
          </cell>
          <cell r="T1486">
            <v>255000</v>
          </cell>
          <cell r="U1486">
            <v>255000</v>
          </cell>
        </row>
        <row r="1487">
          <cell r="A1487">
            <v>2</v>
          </cell>
          <cell r="B1487" t="str">
            <v>CD</v>
          </cell>
          <cell r="C1487">
            <v>1</v>
          </cell>
          <cell r="I1487">
            <v>5</v>
          </cell>
          <cell r="M1487">
            <v>3851</v>
          </cell>
          <cell r="P1487">
            <v>1</v>
          </cell>
          <cell r="T1487">
            <v>1287840</v>
          </cell>
          <cell r="U1487">
            <v>1287840</v>
          </cell>
        </row>
        <row r="1488">
          <cell r="A1488">
            <v>2</v>
          </cell>
          <cell r="B1488" t="str">
            <v>CD</v>
          </cell>
          <cell r="C1488">
            <v>1</v>
          </cell>
          <cell r="I1488">
            <v>5</v>
          </cell>
          <cell r="M1488">
            <v>3921</v>
          </cell>
          <cell r="P1488">
            <v>1</v>
          </cell>
          <cell r="T1488">
            <v>2863001</v>
          </cell>
          <cell r="U1488">
            <v>2863001</v>
          </cell>
        </row>
        <row r="1489">
          <cell r="A1489">
            <v>2</v>
          </cell>
          <cell r="B1489" t="str">
            <v>CD</v>
          </cell>
          <cell r="C1489">
            <v>1</v>
          </cell>
          <cell r="I1489">
            <v>5</v>
          </cell>
          <cell r="M1489">
            <v>3941</v>
          </cell>
          <cell r="P1489">
            <v>1</v>
          </cell>
          <cell r="T1489">
            <v>0</v>
          </cell>
          <cell r="U1489">
            <v>600292.93000000005</v>
          </cell>
        </row>
        <row r="1490">
          <cell r="A1490">
            <v>2</v>
          </cell>
          <cell r="B1490" t="str">
            <v>CD</v>
          </cell>
          <cell r="C1490">
            <v>1</v>
          </cell>
          <cell r="I1490">
            <v>5</v>
          </cell>
          <cell r="M1490">
            <v>3961</v>
          </cell>
          <cell r="P1490">
            <v>1</v>
          </cell>
          <cell r="T1490">
            <v>85000</v>
          </cell>
          <cell r="U1490">
            <v>85000</v>
          </cell>
        </row>
        <row r="1491">
          <cell r="A1491">
            <v>2</v>
          </cell>
          <cell r="B1491" t="str">
            <v>CD</v>
          </cell>
          <cell r="C1491">
            <v>1</v>
          </cell>
          <cell r="I1491">
            <v>5</v>
          </cell>
          <cell r="M1491">
            <v>3969</v>
          </cell>
          <cell r="P1491">
            <v>1</v>
          </cell>
          <cell r="T1491">
            <v>10000</v>
          </cell>
          <cell r="U1491">
            <v>10000</v>
          </cell>
        </row>
        <row r="1492">
          <cell r="A1492">
            <v>2</v>
          </cell>
          <cell r="B1492" t="str">
            <v>CD</v>
          </cell>
          <cell r="C1492">
            <v>1</v>
          </cell>
          <cell r="I1492">
            <v>5</v>
          </cell>
          <cell r="M1492">
            <v>3969</v>
          </cell>
          <cell r="P1492">
            <v>1</v>
          </cell>
          <cell r="T1492">
            <v>2000000</v>
          </cell>
          <cell r="U1492">
            <v>1118000</v>
          </cell>
        </row>
        <row r="1493">
          <cell r="A1493">
            <v>2</v>
          </cell>
          <cell r="B1493" t="str">
            <v>CD</v>
          </cell>
          <cell r="C1493">
            <v>1</v>
          </cell>
          <cell r="I1493">
            <v>5</v>
          </cell>
          <cell r="M1493">
            <v>3981</v>
          </cell>
          <cell r="P1493">
            <v>1</v>
          </cell>
          <cell r="T1493">
            <v>386459</v>
          </cell>
          <cell r="U1493">
            <v>386459</v>
          </cell>
        </row>
        <row r="1494">
          <cell r="A1494">
            <v>2</v>
          </cell>
          <cell r="B1494" t="str">
            <v>CD</v>
          </cell>
          <cell r="C1494">
            <v>1</v>
          </cell>
          <cell r="I1494">
            <v>5</v>
          </cell>
          <cell r="M1494">
            <v>3981</v>
          </cell>
          <cell r="P1494">
            <v>2</v>
          </cell>
          <cell r="T1494">
            <v>1873042</v>
          </cell>
          <cell r="U1494">
            <v>1873042</v>
          </cell>
        </row>
        <row r="1495">
          <cell r="A1495">
            <v>2</v>
          </cell>
          <cell r="B1495" t="str">
            <v>CD</v>
          </cell>
          <cell r="C1495">
            <v>1</v>
          </cell>
          <cell r="I1495">
            <v>5</v>
          </cell>
          <cell r="M1495">
            <v>3982</v>
          </cell>
          <cell r="P1495">
            <v>2</v>
          </cell>
          <cell r="T1495">
            <v>673569</v>
          </cell>
          <cell r="U1495">
            <v>673569</v>
          </cell>
        </row>
        <row r="1496">
          <cell r="A1496">
            <v>2</v>
          </cell>
          <cell r="B1496" t="str">
            <v>CD</v>
          </cell>
          <cell r="C1496">
            <v>1</v>
          </cell>
          <cell r="I1496">
            <v>5</v>
          </cell>
          <cell r="M1496">
            <v>4412</v>
          </cell>
          <cell r="P1496">
            <v>1</v>
          </cell>
          <cell r="T1496">
            <v>10000</v>
          </cell>
          <cell r="U1496">
            <v>10000</v>
          </cell>
        </row>
        <row r="1497">
          <cell r="A1497">
            <v>2</v>
          </cell>
          <cell r="B1497" t="str">
            <v>CD</v>
          </cell>
          <cell r="C1497">
            <v>1</v>
          </cell>
          <cell r="I1497">
            <v>5</v>
          </cell>
          <cell r="M1497">
            <v>4419</v>
          </cell>
          <cell r="P1497">
            <v>1</v>
          </cell>
          <cell r="T1497">
            <v>0</v>
          </cell>
          <cell r="U1497">
            <v>6275000</v>
          </cell>
        </row>
        <row r="1498">
          <cell r="A1498">
            <v>2</v>
          </cell>
          <cell r="B1498" t="str">
            <v>CD</v>
          </cell>
          <cell r="C1498">
            <v>1</v>
          </cell>
          <cell r="I1498">
            <v>5</v>
          </cell>
          <cell r="M1498">
            <v>5111</v>
          </cell>
          <cell r="P1498">
            <v>2</v>
          </cell>
          <cell r="T1498">
            <v>822120</v>
          </cell>
          <cell r="U1498">
            <v>143520</v>
          </cell>
        </row>
        <row r="1499">
          <cell r="A1499">
            <v>2</v>
          </cell>
          <cell r="B1499" t="str">
            <v>CD</v>
          </cell>
          <cell r="C1499">
            <v>1</v>
          </cell>
          <cell r="I1499">
            <v>5</v>
          </cell>
          <cell r="M1499">
            <v>5151</v>
          </cell>
          <cell r="P1499">
            <v>2</v>
          </cell>
          <cell r="T1499">
            <v>1340552</v>
          </cell>
          <cell r="U1499">
            <v>261907.58</v>
          </cell>
        </row>
        <row r="1500">
          <cell r="A1500">
            <v>2</v>
          </cell>
          <cell r="B1500" t="str">
            <v>CD</v>
          </cell>
          <cell r="C1500">
            <v>1</v>
          </cell>
          <cell r="I1500">
            <v>5</v>
          </cell>
          <cell r="M1500">
            <v>5151</v>
          </cell>
          <cell r="P1500">
            <v>2</v>
          </cell>
          <cell r="T1500">
            <v>0</v>
          </cell>
          <cell r="U1500">
            <v>2487.2600000000002</v>
          </cell>
        </row>
        <row r="1501">
          <cell r="A1501">
            <v>2</v>
          </cell>
          <cell r="B1501" t="str">
            <v>CD</v>
          </cell>
          <cell r="C1501">
            <v>1</v>
          </cell>
          <cell r="I1501">
            <v>5</v>
          </cell>
          <cell r="M1501">
            <v>5191</v>
          </cell>
          <cell r="P1501">
            <v>2</v>
          </cell>
          <cell r="T1501">
            <v>291500</v>
          </cell>
          <cell r="U1501">
            <v>188500</v>
          </cell>
        </row>
        <row r="1502">
          <cell r="A1502">
            <v>2</v>
          </cell>
          <cell r="B1502" t="str">
            <v>CD</v>
          </cell>
          <cell r="C1502">
            <v>1</v>
          </cell>
          <cell r="I1502">
            <v>5</v>
          </cell>
          <cell r="M1502">
            <v>5211</v>
          </cell>
          <cell r="P1502">
            <v>2</v>
          </cell>
          <cell r="T1502">
            <v>46000</v>
          </cell>
          <cell r="U1502">
            <v>46000</v>
          </cell>
        </row>
        <row r="1503">
          <cell r="A1503">
            <v>2</v>
          </cell>
          <cell r="B1503" t="str">
            <v>CD</v>
          </cell>
          <cell r="C1503">
            <v>1</v>
          </cell>
          <cell r="I1503">
            <v>5</v>
          </cell>
          <cell r="M1503">
            <v>5231</v>
          </cell>
          <cell r="P1503">
            <v>2</v>
          </cell>
          <cell r="T1503">
            <v>220000</v>
          </cell>
          <cell r="U1503">
            <v>220000</v>
          </cell>
        </row>
        <row r="1504">
          <cell r="A1504">
            <v>2</v>
          </cell>
          <cell r="B1504" t="str">
            <v>CD</v>
          </cell>
          <cell r="C1504">
            <v>1</v>
          </cell>
          <cell r="I1504">
            <v>5</v>
          </cell>
          <cell r="M1504">
            <v>5412</v>
          </cell>
          <cell r="P1504">
            <v>2</v>
          </cell>
          <cell r="T1504">
            <v>500000</v>
          </cell>
          <cell r="U1504">
            <v>0</v>
          </cell>
        </row>
        <row r="1505">
          <cell r="A1505">
            <v>2</v>
          </cell>
          <cell r="B1505" t="str">
            <v>CD</v>
          </cell>
          <cell r="C1505">
            <v>1</v>
          </cell>
          <cell r="I1505">
            <v>5</v>
          </cell>
          <cell r="M1505">
            <v>5621</v>
          </cell>
          <cell r="P1505">
            <v>2</v>
          </cell>
          <cell r="T1505">
            <v>10000</v>
          </cell>
          <cell r="U1505">
            <v>0</v>
          </cell>
        </row>
        <row r="1506">
          <cell r="A1506">
            <v>2</v>
          </cell>
          <cell r="B1506" t="str">
            <v>CD</v>
          </cell>
          <cell r="C1506">
            <v>1</v>
          </cell>
          <cell r="I1506">
            <v>5</v>
          </cell>
          <cell r="M1506">
            <v>5651</v>
          </cell>
          <cell r="P1506">
            <v>2</v>
          </cell>
          <cell r="T1506">
            <v>10000</v>
          </cell>
          <cell r="U1506">
            <v>0</v>
          </cell>
        </row>
        <row r="1507">
          <cell r="A1507">
            <v>2</v>
          </cell>
          <cell r="B1507" t="str">
            <v>CD</v>
          </cell>
          <cell r="C1507">
            <v>1</v>
          </cell>
          <cell r="I1507">
            <v>5</v>
          </cell>
          <cell r="M1507">
            <v>5911</v>
          </cell>
          <cell r="P1507">
            <v>2</v>
          </cell>
          <cell r="T1507">
            <v>1728200</v>
          </cell>
          <cell r="U1507">
            <v>1728200</v>
          </cell>
        </row>
        <row r="1508">
          <cell r="A1508">
            <v>2</v>
          </cell>
          <cell r="B1508" t="str">
            <v>CD</v>
          </cell>
          <cell r="C1508">
            <v>1</v>
          </cell>
          <cell r="I1508">
            <v>5</v>
          </cell>
          <cell r="M1508">
            <v>6191</v>
          </cell>
          <cell r="P1508">
            <v>2</v>
          </cell>
          <cell r="T1508">
            <v>47282056</v>
          </cell>
          <cell r="U1508">
            <v>10043922</v>
          </cell>
        </row>
        <row r="1509">
          <cell r="A1509">
            <v>2</v>
          </cell>
          <cell r="B1509" t="str">
            <v>CD</v>
          </cell>
          <cell r="C1509">
            <v>1</v>
          </cell>
          <cell r="I1509">
            <v>5</v>
          </cell>
          <cell r="M1509">
            <v>2111</v>
          </cell>
          <cell r="P1509">
            <v>1</v>
          </cell>
          <cell r="T1509">
            <v>850000</v>
          </cell>
          <cell r="U1509">
            <v>850000</v>
          </cell>
        </row>
        <row r="1510">
          <cell r="A1510">
            <v>2</v>
          </cell>
          <cell r="B1510" t="str">
            <v>CD</v>
          </cell>
          <cell r="C1510">
            <v>1</v>
          </cell>
          <cell r="I1510">
            <v>5</v>
          </cell>
          <cell r="M1510">
            <v>2121</v>
          </cell>
          <cell r="P1510">
            <v>1</v>
          </cell>
          <cell r="T1510">
            <v>780000</v>
          </cell>
          <cell r="U1510">
            <v>780000</v>
          </cell>
        </row>
        <row r="1511">
          <cell r="A1511">
            <v>2</v>
          </cell>
          <cell r="B1511" t="str">
            <v>CD</v>
          </cell>
          <cell r="C1511">
            <v>1</v>
          </cell>
          <cell r="I1511">
            <v>5</v>
          </cell>
          <cell r="M1511">
            <v>2141</v>
          </cell>
          <cell r="P1511">
            <v>1</v>
          </cell>
          <cell r="T1511">
            <v>865000</v>
          </cell>
          <cell r="U1511">
            <v>865000</v>
          </cell>
        </row>
        <row r="1512">
          <cell r="A1512">
            <v>2</v>
          </cell>
          <cell r="B1512" t="str">
            <v>CD</v>
          </cell>
          <cell r="C1512">
            <v>1</v>
          </cell>
          <cell r="I1512">
            <v>5</v>
          </cell>
          <cell r="M1512">
            <v>2151</v>
          </cell>
          <cell r="P1512">
            <v>1</v>
          </cell>
          <cell r="T1512">
            <v>950000</v>
          </cell>
          <cell r="U1512">
            <v>950000</v>
          </cell>
        </row>
        <row r="1513">
          <cell r="A1513">
            <v>2</v>
          </cell>
          <cell r="B1513" t="str">
            <v>CD</v>
          </cell>
          <cell r="C1513">
            <v>1</v>
          </cell>
          <cell r="I1513">
            <v>5</v>
          </cell>
          <cell r="M1513">
            <v>2161</v>
          </cell>
          <cell r="P1513">
            <v>1</v>
          </cell>
          <cell r="T1513">
            <v>456000</v>
          </cell>
          <cell r="U1513">
            <v>456000</v>
          </cell>
        </row>
        <row r="1514">
          <cell r="A1514">
            <v>2</v>
          </cell>
          <cell r="B1514" t="str">
            <v>CD</v>
          </cell>
          <cell r="C1514">
            <v>1</v>
          </cell>
          <cell r="I1514">
            <v>5</v>
          </cell>
          <cell r="M1514">
            <v>2211</v>
          </cell>
          <cell r="P1514">
            <v>1</v>
          </cell>
          <cell r="T1514">
            <v>100000</v>
          </cell>
          <cell r="U1514">
            <v>100000</v>
          </cell>
        </row>
        <row r="1515">
          <cell r="A1515">
            <v>2</v>
          </cell>
          <cell r="B1515" t="str">
            <v>CD</v>
          </cell>
          <cell r="C1515">
            <v>1</v>
          </cell>
          <cell r="I1515">
            <v>5</v>
          </cell>
          <cell r="M1515">
            <v>2231</v>
          </cell>
          <cell r="P1515">
            <v>1</v>
          </cell>
          <cell r="T1515">
            <v>100000</v>
          </cell>
          <cell r="U1515">
            <v>100000</v>
          </cell>
        </row>
        <row r="1516">
          <cell r="A1516">
            <v>2</v>
          </cell>
          <cell r="B1516" t="str">
            <v>CD</v>
          </cell>
          <cell r="C1516">
            <v>1</v>
          </cell>
          <cell r="I1516">
            <v>5</v>
          </cell>
          <cell r="M1516">
            <v>2419</v>
          </cell>
          <cell r="P1516">
            <v>1</v>
          </cell>
          <cell r="T1516">
            <v>995000</v>
          </cell>
          <cell r="U1516">
            <v>995000</v>
          </cell>
        </row>
        <row r="1517">
          <cell r="A1517">
            <v>2</v>
          </cell>
          <cell r="B1517" t="str">
            <v>CD</v>
          </cell>
          <cell r="C1517">
            <v>1</v>
          </cell>
          <cell r="I1517">
            <v>5</v>
          </cell>
          <cell r="M1517">
            <v>2421</v>
          </cell>
          <cell r="P1517">
            <v>1</v>
          </cell>
          <cell r="T1517">
            <v>850000</v>
          </cell>
          <cell r="U1517">
            <v>850000</v>
          </cell>
        </row>
        <row r="1518">
          <cell r="A1518">
            <v>2</v>
          </cell>
          <cell r="B1518" t="str">
            <v>CD</v>
          </cell>
          <cell r="C1518">
            <v>1</v>
          </cell>
          <cell r="I1518">
            <v>5</v>
          </cell>
          <cell r="M1518">
            <v>2461</v>
          </cell>
          <cell r="P1518">
            <v>1</v>
          </cell>
          <cell r="T1518">
            <v>1252410</v>
          </cell>
          <cell r="U1518">
            <v>1252410</v>
          </cell>
        </row>
        <row r="1519">
          <cell r="A1519">
            <v>2</v>
          </cell>
          <cell r="B1519" t="str">
            <v>CD</v>
          </cell>
          <cell r="C1519">
            <v>1</v>
          </cell>
          <cell r="I1519">
            <v>5</v>
          </cell>
          <cell r="M1519">
            <v>2911</v>
          </cell>
          <cell r="P1519">
            <v>1</v>
          </cell>
          <cell r="T1519">
            <v>1917590</v>
          </cell>
          <cell r="U1519">
            <v>1917590</v>
          </cell>
        </row>
        <row r="1520">
          <cell r="A1520">
            <v>2</v>
          </cell>
          <cell r="B1520" t="str">
            <v>CD</v>
          </cell>
          <cell r="C1520">
            <v>1</v>
          </cell>
          <cell r="I1520">
            <v>5</v>
          </cell>
          <cell r="M1520">
            <v>3511</v>
          </cell>
          <cell r="P1520">
            <v>1</v>
          </cell>
          <cell r="T1520">
            <v>541030</v>
          </cell>
          <cell r="U1520">
            <v>541030</v>
          </cell>
        </row>
        <row r="1521">
          <cell r="A1521">
            <v>2</v>
          </cell>
          <cell r="B1521" t="str">
            <v>CD</v>
          </cell>
          <cell r="C1521">
            <v>1</v>
          </cell>
          <cell r="I1521">
            <v>5</v>
          </cell>
          <cell r="M1521">
            <v>3591</v>
          </cell>
          <cell r="P1521">
            <v>1</v>
          </cell>
          <cell r="T1521">
            <v>1000000</v>
          </cell>
          <cell r="U1521">
            <v>975847.26</v>
          </cell>
        </row>
        <row r="1522">
          <cell r="A1522">
            <v>2</v>
          </cell>
          <cell r="B1522" t="str">
            <v>CD</v>
          </cell>
          <cell r="C1522">
            <v>1</v>
          </cell>
          <cell r="I1522">
            <v>5</v>
          </cell>
          <cell r="M1522">
            <v>2461</v>
          </cell>
          <cell r="P1522">
            <v>2</v>
          </cell>
          <cell r="T1522">
            <v>2696986</v>
          </cell>
          <cell r="U1522">
            <v>2026925.14</v>
          </cell>
        </row>
        <row r="1523">
          <cell r="A1523">
            <v>2</v>
          </cell>
          <cell r="B1523" t="str">
            <v>CD</v>
          </cell>
          <cell r="C1523">
            <v>1</v>
          </cell>
          <cell r="I1523">
            <v>5</v>
          </cell>
          <cell r="M1523">
            <v>2611</v>
          </cell>
          <cell r="P1523">
            <v>2</v>
          </cell>
          <cell r="T1523">
            <v>2500000</v>
          </cell>
          <cell r="U1523">
            <v>2500000</v>
          </cell>
        </row>
        <row r="1524">
          <cell r="A1524">
            <v>2</v>
          </cell>
          <cell r="B1524" t="str">
            <v>CD</v>
          </cell>
          <cell r="C1524">
            <v>1</v>
          </cell>
          <cell r="I1524">
            <v>5</v>
          </cell>
          <cell r="M1524">
            <v>3131</v>
          </cell>
          <cell r="P1524">
            <v>1</v>
          </cell>
          <cell r="T1524">
            <v>9989812</v>
          </cell>
          <cell r="U1524">
            <v>9989812</v>
          </cell>
        </row>
        <row r="1525">
          <cell r="A1525">
            <v>2</v>
          </cell>
          <cell r="B1525" t="str">
            <v>CD</v>
          </cell>
          <cell r="C1525">
            <v>1</v>
          </cell>
          <cell r="I1525">
            <v>1</v>
          </cell>
          <cell r="M1525">
            <v>1131</v>
          </cell>
          <cell r="P1525">
            <v>1</v>
          </cell>
          <cell r="T1525">
            <v>930502</v>
          </cell>
          <cell r="U1525">
            <v>1230502</v>
          </cell>
        </row>
        <row r="1526">
          <cell r="A1526">
            <v>2</v>
          </cell>
          <cell r="B1526" t="str">
            <v>CD</v>
          </cell>
          <cell r="C1526">
            <v>1</v>
          </cell>
          <cell r="I1526">
            <v>1</v>
          </cell>
          <cell r="M1526">
            <v>1132</v>
          </cell>
          <cell r="P1526">
            <v>1</v>
          </cell>
          <cell r="T1526">
            <v>2196269</v>
          </cell>
          <cell r="U1526">
            <v>2196269</v>
          </cell>
        </row>
        <row r="1527">
          <cell r="A1527">
            <v>2</v>
          </cell>
          <cell r="B1527" t="str">
            <v>CD</v>
          </cell>
          <cell r="C1527">
            <v>1</v>
          </cell>
          <cell r="I1527">
            <v>1</v>
          </cell>
          <cell r="M1527">
            <v>1221</v>
          </cell>
          <cell r="P1527">
            <v>1</v>
          </cell>
          <cell r="T1527">
            <v>2624119</v>
          </cell>
          <cell r="U1527">
            <v>2612119</v>
          </cell>
        </row>
        <row r="1528">
          <cell r="A1528">
            <v>2</v>
          </cell>
          <cell r="B1528" t="str">
            <v>CD</v>
          </cell>
          <cell r="C1528">
            <v>1</v>
          </cell>
          <cell r="I1528">
            <v>1</v>
          </cell>
          <cell r="M1528">
            <v>1311</v>
          </cell>
          <cell r="P1528">
            <v>1</v>
          </cell>
          <cell r="T1528">
            <v>42423</v>
          </cell>
          <cell r="U1528">
            <v>42423</v>
          </cell>
        </row>
        <row r="1529">
          <cell r="A1529">
            <v>2</v>
          </cell>
          <cell r="B1529" t="str">
            <v>CD</v>
          </cell>
          <cell r="C1529">
            <v>1</v>
          </cell>
          <cell r="I1529">
            <v>1</v>
          </cell>
          <cell r="M1529">
            <v>1321</v>
          </cell>
          <cell r="P1529">
            <v>1</v>
          </cell>
          <cell r="T1529">
            <v>86876</v>
          </cell>
          <cell r="U1529">
            <v>86876</v>
          </cell>
        </row>
        <row r="1530">
          <cell r="A1530">
            <v>2</v>
          </cell>
          <cell r="B1530" t="str">
            <v>CD</v>
          </cell>
          <cell r="C1530">
            <v>1</v>
          </cell>
          <cell r="I1530">
            <v>1</v>
          </cell>
          <cell r="M1530">
            <v>1323</v>
          </cell>
          <cell r="P1530">
            <v>1</v>
          </cell>
          <cell r="T1530">
            <v>413317</v>
          </cell>
          <cell r="U1530">
            <v>413317</v>
          </cell>
        </row>
        <row r="1531">
          <cell r="A1531">
            <v>2</v>
          </cell>
          <cell r="B1531" t="str">
            <v>CD</v>
          </cell>
          <cell r="C1531">
            <v>1</v>
          </cell>
          <cell r="I1531">
            <v>1</v>
          </cell>
          <cell r="M1531">
            <v>1323</v>
          </cell>
          <cell r="P1531">
            <v>1</v>
          </cell>
          <cell r="T1531">
            <v>287575</v>
          </cell>
          <cell r="U1531">
            <v>287575</v>
          </cell>
        </row>
        <row r="1532">
          <cell r="A1532">
            <v>2</v>
          </cell>
          <cell r="B1532" t="str">
            <v>CD</v>
          </cell>
          <cell r="C1532">
            <v>1</v>
          </cell>
          <cell r="I1532">
            <v>1</v>
          </cell>
          <cell r="M1532">
            <v>1331</v>
          </cell>
          <cell r="P1532">
            <v>1</v>
          </cell>
          <cell r="T1532">
            <v>351103</v>
          </cell>
          <cell r="U1532">
            <v>351103</v>
          </cell>
        </row>
        <row r="1533">
          <cell r="A1533">
            <v>2</v>
          </cell>
          <cell r="B1533" t="str">
            <v>CD</v>
          </cell>
          <cell r="C1533">
            <v>1</v>
          </cell>
          <cell r="I1533">
            <v>1</v>
          </cell>
          <cell r="M1533">
            <v>1332</v>
          </cell>
          <cell r="P1533">
            <v>1</v>
          </cell>
          <cell r="T1533">
            <v>64222</v>
          </cell>
          <cell r="U1533">
            <v>64222</v>
          </cell>
        </row>
        <row r="1534">
          <cell r="A1534">
            <v>2</v>
          </cell>
          <cell r="B1534" t="str">
            <v>CD</v>
          </cell>
          <cell r="C1534">
            <v>1</v>
          </cell>
          <cell r="I1534">
            <v>1</v>
          </cell>
          <cell r="M1534">
            <v>1341</v>
          </cell>
          <cell r="P1534">
            <v>1</v>
          </cell>
          <cell r="T1534">
            <v>9546</v>
          </cell>
          <cell r="U1534">
            <v>9546</v>
          </cell>
        </row>
        <row r="1535">
          <cell r="A1535">
            <v>2</v>
          </cell>
          <cell r="B1535" t="str">
            <v>CD</v>
          </cell>
          <cell r="C1535">
            <v>1</v>
          </cell>
          <cell r="I1535">
            <v>1</v>
          </cell>
          <cell r="M1535">
            <v>1343</v>
          </cell>
          <cell r="P1535">
            <v>1</v>
          </cell>
          <cell r="T1535">
            <v>258112</v>
          </cell>
          <cell r="U1535">
            <v>258112</v>
          </cell>
        </row>
        <row r="1536">
          <cell r="A1536">
            <v>2</v>
          </cell>
          <cell r="B1536" t="str">
            <v>CD</v>
          </cell>
          <cell r="C1536">
            <v>1</v>
          </cell>
          <cell r="I1536">
            <v>1</v>
          </cell>
          <cell r="M1536">
            <v>1411</v>
          </cell>
          <cell r="P1536">
            <v>1</v>
          </cell>
          <cell r="T1536">
            <v>245093</v>
          </cell>
          <cell r="U1536">
            <v>245093</v>
          </cell>
        </row>
        <row r="1537">
          <cell r="A1537">
            <v>2</v>
          </cell>
          <cell r="B1537" t="str">
            <v>CD</v>
          </cell>
          <cell r="C1537">
            <v>1</v>
          </cell>
          <cell r="I1537">
            <v>1</v>
          </cell>
          <cell r="M1537">
            <v>1411</v>
          </cell>
          <cell r="P1537">
            <v>1</v>
          </cell>
          <cell r="T1537">
            <v>279166</v>
          </cell>
          <cell r="U1537">
            <v>279166</v>
          </cell>
        </row>
        <row r="1538">
          <cell r="A1538">
            <v>2</v>
          </cell>
          <cell r="B1538" t="str">
            <v>CD</v>
          </cell>
          <cell r="C1538">
            <v>1</v>
          </cell>
          <cell r="I1538">
            <v>1</v>
          </cell>
          <cell r="M1538">
            <v>1411</v>
          </cell>
          <cell r="P1538">
            <v>1</v>
          </cell>
          <cell r="T1538">
            <v>151531</v>
          </cell>
          <cell r="U1538">
            <v>151531</v>
          </cell>
        </row>
        <row r="1539">
          <cell r="A1539">
            <v>2</v>
          </cell>
          <cell r="B1539" t="str">
            <v>CD</v>
          </cell>
          <cell r="C1539">
            <v>1</v>
          </cell>
          <cell r="I1539">
            <v>1</v>
          </cell>
          <cell r="M1539">
            <v>1421</v>
          </cell>
          <cell r="P1539">
            <v>1</v>
          </cell>
          <cell r="T1539">
            <v>48042</v>
          </cell>
          <cell r="U1539">
            <v>48042</v>
          </cell>
        </row>
        <row r="1540">
          <cell r="A1540">
            <v>2</v>
          </cell>
          <cell r="B1540" t="str">
            <v>CD</v>
          </cell>
          <cell r="C1540">
            <v>1</v>
          </cell>
          <cell r="I1540">
            <v>1</v>
          </cell>
          <cell r="M1540">
            <v>1421</v>
          </cell>
          <cell r="P1540">
            <v>1</v>
          </cell>
          <cell r="T1540">
            <v>112078</v>
          </cell>
          <cell r="U1540">
            <v>112078</v>
          </cell>
        </row>
        <row r="1541">
          <cell r="A1541">
            <v>2</v>
          </cell>
          <cell r="B1541" t="str">
            <v>CD</v>
          </cell>
          <cell r="C1541">
            <v>1</v>
          </cell>
          <cell r="I1541">
            <v>1</v>
          </cell>
          <cell r="M1541">
            <v>1431</v>
          </cell>
          <cell r="P1541">
            <v>1</v>
          </cell>
          <cell r="T1541">
            <v>112987</v>
          </cell>
          <cell r="U1541">
            <v>112987</v>
          </cell>
        </row>
        <row r="1542">
          <cell r="A1542">
            <v>2</v>
          </cell>
          <cell r="B1542" t="str">
            <v>CD</v>
          </cell>
          <cell r="C1542">
            <v>1</v>
          </cell>
          <cell r="I1542">
            <v>1</v>
          </cell>
          <cell r="M1542">
            <v>1441</v>
          </cell>
          <cell r="P1542">
            <v>1</v>
          </cell>
          <cell r="T1542">
            <v>75783</v>
          </cell>
          <cell r="U1542">
            <v>75783</v>
          </cell>
        </row>
        <row r="1543">
          <cell r="A1543">
            <v>2</v>
          </cell>
          <cell r="B1543" t="str">
            <v>CD</v>
          </cell>
          <cell r="C1543">
            <v>1</v>
          </cell>
          <cell r="I1543">
            <v>1</v>
          </cell>
          <cell r="M1543">
            <v>1443</v>
          </cell>
          <cell r="P1543">
            <v>1</v>
          </cell>
          <cell r="T1543">
            <v>8485</v>
          </cell>
          <cell r="U1543">
            <v>8485</v>
          </cell>
        </row>
        <row r="1544">
          <cell r="A1544">
            <v>2</v>
          </cell>
          <cell r="B1544" t="str">
            <v>CD</v>
          </cell>
          <cell r="C1544">
            <v>1</v>
          </cell>
          <cell r="I1544">
            <v>1</v>
          </cell>
          <cell r="M1544">
            <v>1511</v>
          </cell>
          <cell r="P1544">
            <v>1</v>
          </cell>
          <cell r="T1544">
            <v>282757</v>
          </cell>
          <cell r="U1544">
            <v>282757</v>
          </cell>
        </row>
        <row r="1545">
          <cell r="A1545">
            <v>2</v>
          </cell>
          <cell r="B1545" t="str">
            <v>CD</v>
          </cell>
          <cell r="C1545">
            <v>1</v>
          </cell>
          <cell r="I1545">
            <v>1</v>
          </cell>
          <cell r="M1545">
            <v>1541</v>
          </cell>
          <cell r="P1545">
            <v>1</v>
          </cell>
          <cell r="T1545">
            <v>72372</v>
          </cell>
          <cell r="U1545">
            <v>72372</v>
          </cell>
        </row>
        <row r="1546">
          <cell r="A1546">
            <v>2</v>
          </cell>
          <cell r="B1546" t="str">
            <v>CD</v>
          </cell>
          <cell r="C1546">
            <v>1</v>
          </cell>
          <cell r="I1546">
            <v>1</v>
          </cell>
          <cell r="M1546">
            <v>1541</v>
          </cell>
          <cell r="P1546">
            <v>1</v>
          </cell>
          <cell r="T1546">
            <v>659373</v>
          </cell>
          <cell r="U1546">
            <v>659373</v>
          </cell>
        </row>
        <row r="1547">
          <cell r="A1547">
            <v>2</v>
          </cell>
          <cell r="B1547" t="str">
            <v>CD</v>
          </cell>
          <cell r="C1547">
            <v>1</v>
          </cell>
          <cell r="I1547">
            <v>1</v>
          </cell>
          <cell r="M1547">
            <v>1542</v>
          </cell>
          <cell r="P1547">
            <v>1</v>
          </cell>
          <cell r="T1547">
            <v>9452</v>
          </cell>
          <cell r="U1547">
            <v>9452</v>
          </cell>
        </row>
        <row r="1548">
          <cell r="A1548">
            <v>2</v>
          </cell>
          <cell r="B1548" t="str">
            <v>CD</v>
          </cell>
          <cell r="C1548">
            <v>1</v>
          </cell>
          <cell r="I1548">
            <v>1</v>
          </cell>
          <cell r="M1548">
            <v>1544</v>
          </cell>
          <cell r="P1548">
            <v>1</v>
          </cell>
          <cell r="T1548">
            <v>126256</v>
          </cell>
          <cell r="U1548">
            <v>102125.7</v>
          </cell>
        </row>
        <row r="1549">
          <cell r="A1549">
            <v>2</v>
          </cell>
          <cell r="B1549" t="str">
            <v>CD</v>
          </cell>
          <cell r="C1549">
            <v>1</v>
          </cell>
          <cell r="I1549">
            <v>1</v>
          </cell>
          <cell r="M1549">
            <v>1545</v>
          </cell>
          <cell r="P1549">
            <v>1</v>
          </cell>
          <cell r="T1549">
            <v>9359</v>
          </cell>
          <cell r="U1549">
            <v>9359</v>
          </cell>
        </row>
        <row r="1550">
          <cell r="A1550">
            <v>2</v>
          </cell>
          <cell r="B1550" t="str">
            <v>CD</v>
          </cell>
          <cell r="C1550">
            <v>1</v>
          </cell>
          <cell r="I1550">
            <v>1</v>
          </cell>
          <cell r="M1550">
            <v>1545</v>
          </cell>
          <cell r="P1550">
            <v>1</v>
          </cell>
          <cell r="T1550">
            <v>512712</v>
          </cell>
          <cell r="U1550">
            <v>512712</v>
          </cell>
        </row>
        <row r="1551">
          <cell r="A1551">
            <v>2</v>
          </cell>
          <cell r="B1551" t="str">
            <v>CD</v>
          </cell>
          <cell r="C1551">
            <v>1</v>
          </cell>
          <cell r="I1551">
            <v>1</v>
          </cell>
          <cell r="M1551">
            <v>1545</v>
          </cell>
          <cell r="P1551">
            <v>1</v>
          </cell>
          <cell r="T1551">
            <v>26935</v>
          </cell>
          <cell r="U1551">
            <v>26935</v>
          </cell>
        </row>
        <row r="1552">
          <cell r="A1552">
            <v>2</v>
          </cell>
          <cell r="B1552" t="str">
            <v>CD</v>
          </cell>
          <cell r="C1552">
            <v>1</v>
          </cell>
          <cell r="I1552">
            <v>1</v>
          </cell>
          <cell r="M1552">
            <v>1546</v>
          </cell>
          <cell r="P1552">
            <v>1</v>
          </cell>
          <cell r="T1552">
            <v>59004</v>
          </cell>
          <cell r="U1552">
            <v>59004</v>
          </cell>
        </row>
        <row r="1553">
          <cell r="A1553">
            <v>2</v>
          </cell>
          <cell r="B1553" t="str">
            <v>CD</v>
          </cell>
          <cell r="C1553">
            <v>1</v>
          </cell>
          <cell r="I1553">
            <v>1</v>
          </cell>
          <cell r="M1553">
            <v>1547</v>
          </cell>
          <cell r="P1553">
            <v>1</v>
          </cell>
          <cell r="T1553">
            <v>0</v>
          </cell>
          <cell r="U1553">
            <v>11998.02</v>
          </cell>
        </row>
        <row r="1554">
          <cell r="A1554">
            <v>2</v>
          </cell>
          <cell r="B1554" t="str">
            <v>CD</v>
          </cell>
          <cell r="C1554">
            <v>1</v>
          </cell>
          <cell r="I1554">
            <v>1</v>
          </cell>
          <cell r="M1554">
            <v>1548</v>
          </cell>
          <cell r="P1554">
            <v>1</v>
          </cell>
          <cell r="T1554">
            <v>249556</v>
          </cell>
          <cell r="U1554">
            <v>249556</v>
          </cell>
        </row>
        <row r="1555">
          <cell r="A1555">
            <v>2</v>
          </cell>
          <cell r="B1555" t="str">
            <v>CD</v>
          </cell>
          <cell r="C1555">
            <v>1</v>
          </cell>
          <cell r="I1555">
            <v>1</v>
          </cell>
          <cell r="M1555">
            <v>1549</v>
          </cell>
          <cell r="P1555">
            <v>1</v>
          </cell>
          <cell r="T1555">
            <v>86472</v>
          </cell>
          <cell r="U1555">
            <v>86472</v>
          </cell>
        </row>
        <row r="1556">
          <cell r="A1556">
            <v>2</v>
          </cell>
          <cell r="B1556" t="str">
            <v>CD</v>
          </cell>
          <cell r="C1556">
            <v>1</v>
          </cell>
          <cell r="I1556">
            <v>1</v>
          </cell>
          <cell r="M1556">
            <v>1551</v>
          </cell>
          <cell r="P1556">
            <v>1</v>
          </cell>
          <cell r="T1556">
            <v>334</v>
          </cell>
          <cell r="U1556">
            <v>513.88</v>
          </cell>
        </row>
        <row r="1557">
          <cell r="A1557">
            <v>2</v>
          </cell>
          <cell r="B1557" t="str">
            <v>CD</v>
          </cell>
          <cell r="C1557">
            <v>1</v>
          </cell>
          <cell r="I1557">
            <v>1</v>
          </cell>
          <cell r="M1557">
            <v>1591</v>
          </cell>
          <cell r="P1557">
            <v>1</v>
          </cell>
          <cell r="T1557">
            <v>599768</v>
          </cell>
          <cell r="U1557">
            <v>599768</v>
          </cell>
        </row>
        <row r="1558">
          <cell r="A1558">
            <v>2</v>
          </cell>
          <cell r="B1558" t="str">
            <v>CD</v>
          </cell>
          <cell r="C1558">
            <v>1</v>
          </cell>
          <cell r="I1558">
            <v>1</v>
          </cell>
          <cell r="M1558">
            <v>1593</v>
          </cell>
          <cell r="P1558">
            <v>1</v>
          </cell>
          <cell r="T1558">
            <v>21840</v>
          </cell>
          <cell r="U1558">
            <v>21840</v>
          </cell>
        </row>
        <row r="1559">
          <cell r="A1559">
            <v>2</v>
          </cell>
          <cell r="B1559" t="str">
            <v>CD</v>
          </cell>
          <cell r="C1559">
            <v>1</v>
          </cell>
          <cell r="I1559">
            <v>1</v>
          </cell>
          <cell r="M1559">
            <v>1599</v>
          </cell>
          <cell r="P1559">
            <v>1</v>
          </cell>
          <cell r="T1559">
            <v>0</v>
          </cell>
          <cell r="U1559">
            <v>24130.3</v>
          </cell>
        </row>
        <row r="1560">
          <cell r="A1560">
            <v>2</v>
          </cell>
          <cell r="B1560" t="str">
            <v>CD</v>
          </cell>
          <cell r="C1560">
            <v>1</v>
          </cell>
          <cell r="I1560">
            <v>1</v>
          </cell>
          <cell r="M1560">
            <v>1711</v>
          </cell>
          <cell r="P1560">
            <v>1</v>
          </cell>
          <cell r="T1560">
            <v>277</v>
          </cell>
          <cell r="U1560">
            <v>277</v>
          </cell>
        </row>
        <row r="1561">
          <cell r="A1561">
            <v>2</v>
          </cell>
          <cell r="B1561" t="str">
            <v>CD</v>
          </cell>
          <cell r="C1561">
            <v>1</v>
          </cell>
          <cell r="I1561">
            <v>1</v>
          </cell>
          <cell r="M1561">
            <v>1712</v>
          </cell>
          <cell r="P1561">
            <v>1</v>
          </cell>
          <cell r="T1561">
            <v>166551</v>
          </cell>
          <cell r="U1561">
            <v>166371.12</v>
          </cell>
        </row>
        <row r="1562">
          <cell r="A1562">
            <v>2</v>
          </cell>
          <cell r="B1562" t="str">
            <v>CD</v>
          </cell>
          <cell r="C1562">
            <v>1</v>
          </cell>
          <cell r="I1562">
            <v>1</v>
          </cell>
          <cell r="M1562">
            <v>1713</v>
          </cell>
          <cell r="P1562">
            <v>1</v>
          </cell>
          <cell r="T1562">
            <v>29954</v>
          </cell>
          <cell r="U1562">
            <v>29954</v>
          </cell>
        </row>
        <row r="1563">
          <cell r="A1563">
            <v>2</v>
          </cell>
          <cell r="B1563" t="str">
            <v>CD</v>
          </cell>
          <cell r="C1563">
            <v>1</v>
          </cell>
          <cell r="I1563">
            <v>1</v>
          </cell>
          <cell r="M1563">
            <v>1714</v>
          </cell>
          <cell r="P1563">
            <v>1</v>
          </cell>
          <cell r="T1563">
            <v>23996</v>
          </cell>
          <cell r="U1563">
            <v>11997.98</v>
          </cell>
        </row>
        <row r="1564">
          <cell r="A1564">
            <v>2</v>
          </cell>
          <cell r="B1564" t="str">
            <v>CD</v>
          </cell>
          <cell r="C1564">
            <v>1</v>
          </cell>
          <cell r="I1564">
            <v>1</v>
          </cell>
          <cell r="M1564">
            <v>3981</v>
          </cell>
          <cell r="P1564">
            <v>1</v>
          </cell>
          <cell r="T1564">
            <v>10097</v>
          </cell>
          <cell r="U1564">
            <v>10097</v>
          </cell>
        </row>
        <row r="1565">
          <cell r="A1565">
            <v>2</v>
          </cell>
          <cell r="B1565" t="str">
            <v>CD</v>
          </cell>
          <cell r="C1565">
            <v>1</v>
          </cell>
          <cell r="I1565">
            <v>1</v>
          </cell>
          <cell r="M1565">
            <v>3982</v>
          </cell>
          <cell r="P1565">
            <v>1</v>
          </cell>
          <cell r="T1565">
            <v>53421</v>
          </cell>
          <cell r="U1565">
            <v>53421</v>
          </cell>
        </row>
        <row r="1566">
          <cell r="A1566">
            <v>2</v>
          </cell>
          <cell r="B1566" t="str">
            <v>CD</v>
          </cell>
          <cell r="C1566">
            <v>1</v>
          </cell>
          <cell r="I1566">
            <v>1</v>
          </cell>
          <cell r="M1566">
            <v>3981</v>
          </cell>
          <cell r="P1566">
            <v>2</v>
          </cell>
          <cell r="T1566">
            <v>12661</v>
          </cell>
          <cell r="U1566">
            <v>12661</v>
          </cell>
        </row>
        <row r="1567">
          <cell r="A1567">
            <v>2</v>
          </cell>
          <cell r="B1567" t="str">
            <v>CD</v>
          </cell>
          <cell r="C1567">
            <v>1</v>
          </cell>
          <cell r="I1567">
            <v>1</v>
          </cell>
          <cell r="M1567">
            <v>2161</v>
          </cell>
          <cell r="P1567">
            <v>2</v>
          </cell>
          <cell r="T1567">
            <v>0</v>
          </cell>
          <cell r="U1567">
            <v>356700</v>
          </cell>
        </row>
        <row r="1568">
          <cell r="A1568">
            <v>2</v>
          </cell>
          <cell r="B1568" t="str">
            <v>CD</v>
          </cell>
          <cell r="C1568">
            <v>1</v>
          </cell>
          <cell r="I1568">
            <v>1</v>
          </cell>
          <cell r="M1568">
            <v>2211</v>
          </cell>
          <cell r="P1568">
            <v>2</v>
          </cell>
          <cell r="T1568">
            <v>0</v>
          </cell>
          <cell r="U1568">
            <v>730500</v>
          </cell>
        </row>
        <row r="1569">
          <cell r="A1569">
            <v>2</v>
          </cell>
          <cell r="B1569" t="str">
            <v>CD</v>
          </cell>
          <cell r="C1569">
            <v>1</v>
          </cell>
          <cell r="I1569">
            <v>1</v>
          </cell>
          <cell r="M1569">
            <v>2311</v>
          </cell>
          <cell r="P1569">
            <v>2</v>
          </cell>
          <cell r="T1569">
            <v>4080000</v>
          </cell>
          <cell r="U1569">
            <v>4080000</v>
          </cell>
        </row>
        <row r="1570">
          <cell r="A1570">
            <v>2</v>
          </cell>
          <cell r="B1570" t="str">
            <v>CD</v>
          </cell>
          <cell r="C1570">
            <v>1</v>
          </cell>
          <cell r="I1570">
            <v>1</v>
          </cell>
          <cell r="M1570">
            <v>2321</v>
          </cell>
          <cell r="P1570">
            <v>2</v>
          </cell>
          <cell r="T1570">
            <v>0</v>
          </cell>
          <cell r="U1570">
            <v>142320</v>
          </cell>
        </row>
        <row r="1571">
          <cell r="A1571">
            <v>2</v>
          </cell>
          <cell r="B1571" t="str">
            <v>CD</v>
          </cell>
          <cell r="C1571">
            <v>1</v>
          </cell>
          <cell r="I1571">
            <v>1</v>
          </cell>
          <cell r="M1571">
            <v>2481</v>
          </cell>
          <cell r="P1571">
            <v>2</v>
          </cell>
          <cell r="T1571">
            <v>600000</v>
          </cell>
          <cell r="U1571">
            <v>600000</v>
          </cell>
        </row>
        <row r="1572">
          <cell r="A1572">
            <v>2</v>
          </cell>
          <cell r="B1572" t="str">
            <v>CD</v>
          </cell>
          <cell r="C1572">
            <v>1</v>
          </cell>
          <cell r="I1572">
            <v>1</v>
          </cell>
          <cell r="M1572">
            <v>2611</v>
          </cell>
          <cell r="P1572">
            <v>2</v>
          </cell>
          <cell r="T1572">
            <v>12000000</v>
          </cell>
          <cell r="U1572">
            <v>12000000</v>
          </cell>
        </row>
        <row r="1573">
          <cell r="A1573">
            <v>2</v>
          </cell>
          <cell r="B1573" t="str">
            <v>CD</v>
          </cell>
          <cell r="C1573">
            <v>1</v>
          </cell>
          <cell r="I1573">
            <v>1</v>
          </cell>
          <cell r="M1573">
            <v>2721</v>
          </cell>
          <cell r="P1573">
            <v>2</v>
          </cell>
          <cell r="T1573">
            <v>0</v>
          </cell>
          <cell r="U1573">
            <v>670480</v>
          </cell>
        </row>
        <row r="1574">
          <cell r="A1574">
            <v>2</v>
          </cell>
          <cell r="B1574" t="str">
            <v>CD</v>
          </cell>
          <cell r="C1574">
            <v>1</v>
          </cell>
          <cell r="I1574">
            <v>1</v>
          </cell>
          <cell r="M1574">
            <v>2911</v>
          </cell>
          <cell r="P1574">
            <v>2</v>
          </cell>
          <cell r="T1574">
            <v>1720000</v>
          </cell>
          <cell r="U1574">
            <v>1720000</v>
          </cell>
        </row>
        <row r="1575">
          <cell r="A1575">
            <v>2</v>
          </cell>
          <cell r="B1575" t="str">
            <v>CD</v>
          </cell>
          <cell r="C1575">
            <v>1</v>
          </cell>
          <cell r="I1575">
            <v>3</v>
          </cell>
          <cell r="M1575">
            <v>1131</v>
          </cell>
          <cell r="P1575">
            <v>1</v>
          </cell>
          <cell r="T1575">
            <v>686228</v>
          </cell>
          <cell r="U1575">
            <v>686228</v>
          </cell>
        </row>
        <row r="1576">
          <cell r="A1576">
            <v>2</v>
          </cell>
          <cell r="B1576" t="str">
            <v>CD</v>
          </cell>
          <cell r="C1576">
            <v>1</v>
          </cell>
          <cell r="I1576">
            <v>3</v>
          </cell>
          <cell r="M1576">
            <v>1132</v>
          </cell>
          <cell r="P1576">
            <v>1</v>
          </cell>
          <cell r="T1576">
            <v>1619707</v>
          </cell>
          <cell r="U1576">
            <v>1619707</v>
          </cell>
        </row>
        <row r="1577">
          <cell r="A1577">
            <v>2</v>
          </cell>
          <cell r="B1577" t="str">
            <v>CD</v>
          </cell>
          <cell r="C1577">
            <v>1</v>
          </cell>
          <cell r="I1577">
            <v>3</v>
          </cell>
          <cell r="M1577">
            <v>1221</v>
          </cell>
          <cell r="P1577">
            <v>1</v>
          </cell>
          <cell r="T1577">
            <v>628815</v>
          </cell>
          <cell r="U1577">
            <v>628815</v>
          </cell>
        </row>
        <row r="1578">
          <cell r="A1578">
            <v>2</v>
          </cell>
          <cell r="B1578" t="str">
            <v>CD</v>
          </cell>
          <cell r="C1578">
            <v>1</v>
          </cell>
          <cell r="I1578">
            <v>3</v>
          </cell>
          <cell r="M1578">
            <v>1311</v>
          </cell>
          <cell r="P1578">
            <v>1</v>
          </cell>
          <cell r="T1578">
            <v>31286</v>
          </cell>
          <cell r="U1578">
            <v>31286</v>
          </cell>
        </row>
        <row r="1579">
          <cell r="A1579">
            <v>2</v>
          </cell>
          <cell r="B1579" t="str">
            <v>CD</v>
          </cell>
          <cell r="C1579">
            <v>1</v>
          </cell>
          <cell r="I1579">
            <v>3</v>
          </cell>
          <cell r="M1579">
            <v>1321</v>
          </cell>
          <cell r="P1579">
            <v>1</v>
          </cell>
          <cell r="T1579">
            <v>64069</v>
          </cell>
          <cell r="U1579">
            <v>64069</v>
          </cell>
        </row>
        <row r="1580">
          <cell r="A1580">
            <v>2</v>
          </cell>
          <cell r="B1580" t="str">
            <v>CD</v>
          </cell>
          <cell r="C1580">
            <v>1</v>
          </cell>
          <cell r="I1580">
            <v>3</v>
          </cell>
          <cell r="M1580">
            <v>1323</v>
          </cell>
          <cell r="P1580">
            <v>1</v>
          </cell>
          <cell r="T1580">
            <v>304814</v>
          </cell>
          <cell r="U1580">
            <v>304814</v>
          </cell>
        </row>
        <row r="1581">
          <cell r="A1581">
            <v>2</v>
          </cell>
          <cell r="B1581" t="str">
            <v>CD</v>
          </cell>
          <cell r="C1581">
            <v>1</v>
          </cell>
          <cell r="I1581">
            <v>3</v>
          </cell>
          <cell r="M1581">
            <v>1323</v>
          </cell>
          <cell r="P1581">
            <v>1</v>
          </cell>
          <cell r="T1581">
            <v>68911</v>
          </cell>
          <cell r="U1581">
            <v>68911</v>
          </cell>
        </row>
        <row r="1582">
          <cell r="A1582">
            <v>2</v>
          </cell>
          <cell r="B1582" t="str">
            <v>CD</v>
          </cell>
          <cell r="C1582">
            <v>1</v>
          </cell>
          <cell r="I1582">
            <v>3</v>
          </cell>
          <cell r="M1582">
            <v>1331</v>
          </cell>
          <cell r="P1582">
            <v>1</v>
          </cell>
          <cell r="T1582">
            <v>258931</v>
          </cell>
          <cell r="U1582">
            <v>258931</v>
          </cell>
        </row>
        <row r="1583">
          <cell r="A1583">
            <v>2</v>
          </cell>
          <cell r="B1583" t="str">
            <v>CD</v>
          </cell>
          <cell r="C1583">
            <v>1</v>
          </cell>
          <cell r="I1583">
            <v>3</v>
          </cell>
          <cell r="M1583">
            <v>1332</v>
          </cell>
          <cell r="P1583">
            <v>1</v>
          </cell>
          <cell r="T1583">
            <v>47362</v>
          </cell>
          <cell r="U1583">
            <v>47362</v>
          </cell>
        </row>
        <row r="1584">
          <cell r="A1584">
            <v>2</v>
          </cell>
          <cell r="B1584" t="str">
            <v>CD</v>
          </cell>
          <cell r="C1584">
            <v>1</v>
          </cell>
          <cell r="I1584">
            <v>3</v>
          </cell>
          <cell r="M1584">
            <v>1341</v>
          </cell>
          <cell r="P1584">
            <v>1</v>
          </cell>
          <cell r="T1584">
            <v>7040</v>
          </cell>
          <cell r="U1584">
            <v>7040</v>
          </cell>
        </row>
        <row r="1585">
          <cell r="A1585">
            <v>2</v>
          </cell>
          <cell r="B1585" t="str">
            <v>CD</v>
          </cell>
          <cell r="C1585">
            <v>1</v>
          </cell>
          <cell r="I1585">
            <v>3</v>
          </cell>
          <cell r="M1585">
            <v>1343</v>
          </cell>
          <cell r="P1585">
            <v>1</v>
          </cell>
          <cell r="T1585">
            <v>190353</v>
          </cell>
          <cell r="U1585">
            <v>190353</v>
          </cell>
        </row>
        <row r="1586">
          <cell r="A1586">
            <v>2</v>
          </cell>
          <cell r="B1586" t="str">
            <v>CD</v>
          </cell>
          <cell r="C1586">
            <v>1</v>
          </cell>
          <cell r="I1586">
            <v>3</v>
          </cell>
          <cell r="M1586">
            <v>1411</v>
          </cell>
          <cell r="P1586">
            <v>1</v>
          </cell>
          <cell r="T1586">
            <v>58732</v>
          </cell>
          <cell r="U1586">
            <v>58732</v>
          </cell>
        </row>
        <row r="1587">
          <cell r="A1587">
            <v>2</v>
          </cell>
          <cell r="B1587" t="str">
            <v>CD</v>
          </cell>
          <cell r="C1587">
            <v>1</v>
          </cell>
          <cell r="I1587">
            <v>3</v>
          </cell>
          <cell r="M1587">
            <v>1411</v>
          </cell>
          <cell r="P1587">
            <v>1</v>
          </cell>
          <cell r="T1587">
            <v>205879</v>
          </cell>
          <cell r="U1587">
            <v>205879</v>
          </cell>
        </row>
        <row r="1588">
          <cell r="A1588">
            <v>2</v>
          </cell>
          <cell r="B1588" t="str">
            <v>CD</v>
          </cell>
          <cell r="C1588">
            <v>1</v>
          </cell>
          <cell r="I1588">
            <v>3</v>
          </cell>
          <cell r="M1588">
            <v>1411</v>
          </cell>
          <cell r="P1588">
            <v>1</v>
          </cell>
          <cell r="T1588">
            <v>111751</v>
          </cell>
          <cell r="U1588">
            <v>111751</v>
          </cell>
        </row>
        <row r="1589">
          <cell r="A1589">
            <v>2</v>
          </cell>
          <cell r="B1589" t="str">
            <v>CD</v>
          </cell>
          <cell r="C1589">
            <v>1</v>
          </cell>
          <cell r="I1589">
            <v>3</v>
          </cell>
          <cell r="M1589">
            <v>1421</v>
          </cell>
          <cell r="P1589">
            <v>1</v>
          </cell>
          <cell r="T1589">
            <v>35430</v>
          </cell>
          <cell r="U1589">
            <v>35430</v>
          </cell>
        </row>
        <row r="1590">
          <cell r="A1590">
            <v>2</v>
          </cell>
          <cell r="B1590" t="str">
            <v>CD</v>
          </cell>
          <cell r="C1590">
            <v>1</v>
          </cell>
          <cell r="I1590">
            <v>3</v>
          </cell>
          <cell r="M1590">
            <v>1421</v>
          </cell>
          <cell r="P1590">
            <v>1</v>
          </cell>
          <cell r="T1590">
            <v>82655</v>
          </cell>
          <cell r="U1590">
            <v>82655</v>
          </cell>
        </row>
        <row r="1591">
          <cell r="A1591">
            <v>2</v>
          </cell>
          <cell r="B1591" t="str">
            <v>CD</v>
          </cell>
          <cell r="C1591">
            <v>1</v>
          </cell>
          <cell r="I1591">
            <v>3</v>
          </cell>
          <cell r="M1591">
            <v>1431</v>
          </cell>
          <cell r="P1591">
            <v>1</v>
          </cell>
          <cell r="T1591">
            <v>83326</v>
          </cell>
          <cell r="U1591">
            <v>83326</v>
          </cell>
        </row>
        <row r="1592">
          <cell r="A1592">
            <v>2</v>
          </cell>
          <cell r="B1592" t="str">
            <v>CD</v>
          </cell>
          <cell r="C1592">
            <v>1</v>
          </cell>
          <cell r="I1592">
            <v>3</v>
          </cell>
          <cell r="M1592">
            <v>1441</v>
          </cell>
          <cell r="P1592">
            <v>1</v>
          </cell>
          <cell r="T1592">
            <v>55888</v>
          </cell>
          <cell r="U1592">
            <v>55888</v>
          </cell>
        </row>
        <row r="1593">
          <cell r="A1593">
            <v>2</v>
          </cell>
          <cell r="B1593" t="str">
            <v>CD</v>
          </cell>
          <cell r="C1593">
            <v>1</v>
          </cell>
          <cell r="I1593">
            <v>3</v>
          </cell>
          <cell r="M1593">
            <v>1443</v>
          </cell>
          <cell r="P1593">
            <v>1</v>
          </cell>
          <cell r="T1593">
            <v>6257</v>
          </cell>
          <cell r="U1593">
            <v>6257</v>
          </cell>
        </row>
        <row r="1594">
          <cell r="A1594">
            <v>2</v>
          </cell>
          <cell r="B1594" t="str">
            <v>CD</v>
          </cell>
          <cell r="C1594">
            <v>1</v>
          </cell>
          <cell r="I1594">
            <v>3</v>
          </cell>
          <cell r="M1594">
            <v>1511</v>
          </cell>
          <cell r="P1594">
            <v>1</v>
          </cell>
          <cell r="T1594">
            <v>208528</v>
          </cell>
          <cell r="U1594">
            <v>208528</v>
          </cell>
        </row>
        <row r="1595">
          <cell r="A1595">
            <v>2</v>
          </cell>
          <cell r="B1595" t="str">
            <v>CD</v>
          </cell>
          <cell r="C1595">
            <v>1</v>
          </cell>
          <cell r="I1595">
            <v>3</v>
          </cell>
          <cell r="M1595">
            <v>1541</v>
          </cell>
          <cell r="P1595">
            <v>1</v>
          </cell>
          <cell r="T1595">
            <v>53373</v>
          </cell>
          <cell r="U1595">
            <v>53373</v>
          </cell>
        </row>
        <row r="1596">
          <cell r="A1596">
            <v>2</v>
          </cell>
          <cell r="B1596" t="str">
            <v>CD</v>
          </cell>
          <cell r="C1596">
            <v>1</v>
          </cell>
          <cell r="I1596">
            <v>3</v>
          </cell>
          <cell r="M1596">
            <v>1541</v>
          </cell>
          <cell r="P1596">
            <v>1</v>
          </cell>
          <cell r="T1596">
            <v>369351</v>
          </cell>
          <cell r="U1596">
            <v>369351</v>
          </cell>
        </row>
        <row r="1597">
          <cell r="A1597">
            <v>2</v>
          </cell>
          <cell r="B1597" t="str">
            <v>CD</v>
          </cell>
          <cell r="C1597">
            <v>1</v>
          </cell>
          <cell r="I1597">
            <v>3</v>
          </cell>
          <cell r="M1597">
            <v>1542</v>
          </cell>
          <cell r="P1597">
            <v>1</v>
          </cell>
          <cell r="T1597">
            <v>6971</v>
          </cell>
          <cell r="U1597">
            <v>6971</v>
          </cell>
        </row>
        <row r="1598">
          <cell r="A1598">
            <v>2</v>
          </cell>
          <cell r="B1598" t="str">
            <v>CD</v>
          </cell>
          <cell r="C1598">
            <v>1</v>
          </cell>
          <cell r="I1598">
            <v>3</v>
          </cell>
          <cell r="M1598">
            <v>1544</v>
          </cell>
          <cell r="P1598">
            <v>1</v>
          </cell>
          <cell r="T1598">
            <v>93111</v>
          </cell>
          <cell r="U1598">
            <v>75315.44</v>
          </cell>
        </row>
        <row r="1599">
          <cell r="A1599">
            <v>2</v>
          </cell>
          <cell r="B1599" t="str">
            <v>CD</v>
          </cell>
          <cell r="C1599">
            <v>1</v>
          </cell>
          <cell r="I1599">
            <v>3</v>
          </cell>
          <cell r="M1599">
            <v>1545</v>
          </cell>
          <cell r="P1599">
            <v>1</v>
          </cell>
          <cell r="T1599">
            <v>6902</v>
          </cell>
          <cell r="U1599">
            <v>6902</v>
          </cell>
        </row>
        <row r="1600">
          <cell r="A1600">
            <v>2</v>
          </cell>
          <cell r="B1600" t="str">
            <v>CD</v>
          </cell>
          <cell r="C1600">
            <v>1</v>
          </cell>
          <cell r="I1600">
            <v>3</v>
          </cell>
          <cell r="M1600">
            <v>1545</v>
          </cell>
          <cell r="P1600">
            <v>1</v>
          </cell>
          <cell r="T1600">
            <v>378116</v>
          </cell>
          <cell r="U1600">
            <v>378116</v>
          </cell>
        </row>
        <row r="1601">
          <cell r="A1601">
            <v>2</v>
          </cell>
          <cell r="B1601" t="str">
            <v>CD</v>
          </cell>
          <cell r="C1601">
            <v>1</v>
          </cell>
          <cell r="I1601">
            <v>3</v>
          </cell>
          <cell r="M1601">
            <v>1545</v>
          </cell>
          <cell r="P1601">
            <v>1</v>
          </cell>
          <cell r="T1601">
            <v>19864</v>
          </cell>
          <cell r="U1601">
            <v>19864</v>
          </cell>
        </row>
        <row r="1602">
          <cell r="A1602">
            <v>2</v>
          </cell>
          <cell r="B1602" t="str">
            <v>CD</v>
          </cell>
          <cell r="C1602">
            <v>1</v>
          </cell>
          <cell r="I1602">
            <v>3</v>
          </cell>
          <cell r="M1602">
            <v>1546</v>
          </cell>
          <cell r="P1602">
            <v>1</v>
          </cell>
          <cell r="T1602">
            <v>43514</v>
          </cell>
          <cell r="U1602">
            <v>43514</v>
          </cell>
        </row>
        <row r="1603">
          <cell r="A1603">
            <v>2</v>
          </cell>
          <cell r="B1603" t="str">
            <v>CD</v>
          </cell>
          <cell r="C1603">
            <v>1</v>
          </cell>
          <cell r="I1603">
            <v>3</v>
          </cell>
          <cell r="M1603">
            <v>1547</v>
          </cell>
          <cell r="P1603">
            <v>1</v>
          </cell>
          <cell r="T1603">
            <v>0</v>
          </cell>
          <cell r="U1603">
            <v>8848.5</v>
          </cell>
        </row>
        <row r="1604">
          <cell r="A1604">
            <v>2</v>
          </cell>
          <cell r="B1604" t="str">
            <v>CD</v>
          </cell>
          <cell r="C1604">
            <v>1</v>
          </cell>
          <cell r="I1604">
            <v>3</v>
          </cell>
          <cell r="M1604">
            <v>1548</v>
          </cell>
          <cell r="P1604">
            <v>1</v>
          </cell>
          <cell r="T1604">
            <v>184043</v>
          </cell>
          <cell r="U1604">
            <v>184043</v>
          </cell>
        </row>
        <row r="1605">
          <cell r="A1605">
            <v>2</v>
          </cell>
          <cell r="B1605" t="str">
            <v>CD</v>
          </cell>
          <cell r="C1605">
            <v>1</v>
          </cell>
          <cell r="I1605">
            <v>3</v>
          </cell>
          <cell r="M1605">
            <v>1549</v>
          </cell>
          <cell r="P1605">
            <v>1</v>
          </cell>
          <cell r="T1605">
            <v>63772</v>
          </cell>
          <cell r="U1605">
            <v>63772</v>
          </cell>
        </row>
        <row r="1606">
          <cell r="A1606">
            <v>2</v>
          </cell>
          <cell r="B1606" t="str">
            <v>CD</v>
          </cell>
          <cell r="C1606">
            <v>1</v>
          </cell>
          <cell r="I1606">
            <v>3</v>
          </cell>
          <cell r="M1606">
            <v>1551</v>
          </cell>
          <cell r="P1606">
            <v>1</v>
          </cell>
          <cell r="T1606">
            <v>246</v>
          </cell>
          <cell r="U1606">
            <v>378.49</v>
          </cell>
        </row>
        <row r="1607">
          <cell r="A1607">
            <v>2</v>
          </cell>
          <cell r="B1607" t="str">
            <v>CD</v>
          </cell>
          <cell r="C1607">
            <v>1</v>
          </cell>
          <cell r="I1607">
            <v>3</v>
          </cell>
          <cell r="M1607">
            <v>1591</v>
          </cell>
          <cell r="P1607">
            <v>1</v>
          </cell>
          <cell r="T1607">
            <v>442317</v>
          </cell>
          <cell r="U1607">
            <v>442317</v>
          </cell>
        </row>
        <row r="1608">
          <cell r="A1608">
            <v>2</v>
          </cell>
          <cell r="B1608" t="str">
            <v>CD</v>
          </cell>
          <cell r="C1608">
            <v>1</v>
          </cell>
          <cell r="I1608">
            <v>3</v>
          </cell>
          <cell r="M1608">
            <v>1593</v>
          </cell>
          <cell r="P1608">
            <v>1</v>
          </cell>
          <cell r="T1608">
            <v>16106</v>
          </cell>
          <cell r="U1608">
            <v>16106</v>
          </cell>
        </row>
        <row r="1609">
          <cell r="A1609">
            <v>2</v>
          </cell>
          <cell r="B1609" t="str">
            <v>CD</v>
          </cell>
          <cell r="C1609">
            <v>1</v>
          </cell>
          <cell r="I1609">
            <v>3</v>
          </cell>
          <cell r="M1609">
            <v>1599</v>
          </cell>
          <cell r="P1609">
            <v>1</v>
          </cell>
          <cell r="T1609">
            <v>0</v>
          </cell>
          <cell r="U1609">
            <v>17795.560000000001</v>
          </cell>
        </row>
        <row r="1610">
          <cell r="A1610">
            <v>2</v>
          </cell>
          <cell r="B1610" t="str">
            <v>CD</v>
          </cell>
          <cell r="C1610">
            <v>1</v>
          </cell>
          <cell r="I1610">
            <v>3</v>
          </cell>
          <cell r="M1610">
            <v>1711</v>
          </cell>
          <cell r="P1610">
            <v>1</v>
          </cell>
          <cell r="T1610">
            <v>204</v>
          </cell>
          <cell r="U1610">
            <v>204</v>
          </cell>
        </row>
        <row r="1611">
          <cell r="A1611">
            <v>2</v>
          </cell>
          <cell r="B1611" t="str">
            <v>CD</v>
          </cell>
          <cell r="C1611">
            <v>1</v>
          </cell>
          <cell r="I1611">
            <v>3</v>
          </cell>
          <cell r="M1611">
            <v>1712</v>
          </cell>
          <cell r="P1611">
            <v>1</v>
          </cell>
          <cell r="T1611">
            <v>122828</v>
          </cell>
          <cell r="U1611">
            <v>122695.51</v>
          </cell>
        </row>
        <row r="1612">
          <cell r="A1612">
            <v>2</v>
          </cell>
          <cell r="B1612" t="str">
            <v>CD</v>
          </cell>
          <cell r="C1612">
            <v>1</v>
          </cell>
          <cell r="I1612">
            <v>3</v>
          </cell>
          <cell r="M1612">
            <v>1713</v>
          </cell>
          <cell r="P1612">
            <v>1</v>
          </cell>
          <cell r="T1612">
            <v>22091</v>
          </cell>
          <cell r="U1612">
            <v>22091</v>
          </cell>
        </row>
        <row r="1613">
          <cell r="A1613">
            <v>2</v>
          </cell>
          <cell r="B1613" t="str">
            <v>CD</v>
          </cell>
          <cell r="C1613">
            <v>1</v>
          </cell>
          <cell r="I1613">
            <v>3</v>
          </cell>
          <cell r="M1613">
            <v>1714</v>
          </cell>
          <cell r="P1613">
            <v>1</v>
          </cell>
          <cell r="T1613">
            <v>17697</v>
          </cell>
          <cell r="U1613">
            <v>8848.5</v>
          </cell>
        </row>
        <row r="1614">
          <cell r="A1614">
            <v>2</v>
          </cell>
          <cell r="B1614" t="str">
            <v>CD</v>
          </cell>
          <cell r="C1614">
            <v>1</v>
          </cell>
          <cell r="I1614">
            <v>3</v>
          </cell>
          <cell r="M1614">
            <v>3981</v>
          </cell>
          <cell r="P1614">
            <v>1</v>
          </cell>
          <cell r="T1614">
            <v>393342</v>
          </cell>
          <cell r="U1614">
            <v>393342</v>
          </cell>
        </row>
        <row r="1615">
          <cell r="A1615">
            <v>2</v>
          </cell>
          <cell r="B1615" t="str">
            <v>CD</v>
          </cell>
          <cell r="C1615">
            <v>1</v>
          </cell>
          <cell r="I1615">
            <v>3</v>
          </cell>
          <cell r="M1615">
            <v>3981</v>
          </cell>
          <cell r="P1615">
            <v>1</v>
          </cell>
          <cell r="T1615">
            <v>4391</v>
          </cell>
          <cell r="U1615">
            <v>4391</v>
          </cell>
        </row>
        <row r="1616">
          <cell r="A1616">
            <v>2</v>
          </cell>
          <cell r="B1616" t="str">
            <v>CD</v>
          </cell>
          <cell r="C1616">
            <v>1</v>
          </cell>
          <cell r="I1616">
            <v>3</v>
          </cell>
          <cell r="M1616">
            <v>3982</v>
          </cell>
          <cell r="P1616">
            <v>1</v>
          </cell>
          <cell r="T1616">
            <v>39397</v>
          </cell>
          <cell r="U1616">
            <v>39397</v>
          </cell>
        </row>
        <row r="1617">
          <cell r="A1617">
            <v>2</v>
          </cell>
          <cell r="B1617" t="str">
            <v>CD</v>
          </cell>
          <cell r="C1617">
            <v>1</v>
          </cell>
          <cell r="I1617">
            <v>3</v>
          </cell>
          <cell r="M1617">
            <v>2419</v>
          </cell>
          <cell r="P1617">
            <v>2</v>
          </cell>
          <cell r="T1617">
            <v>219357</v>
          </cell>
          <cell r="U1617">
            <v>219357</v>
          </cell>
        </row>
        <row r="1618">
          <cell r="A1618">
            <v>2</v>
          </cell>
          <cell r="B1618" t="str">
            <v>CD</v>
          </cell>
          <cell r="C1618">
            <v>1</v>
          </cell>
          <cell r="I1618">
            <v>3</v>
          </cell>
          <cell r="M1618">
            <v>2421</v>
          </cell>
          <cell r="P1618">
            <v>2</v>
          </cell>
          <cell r="T1618">
            <v>123440</v>
          </cell>
          <cell r="U1618">
            <v>123440</v>
          </cell>
        </row>
        <row r="1619">
          <cell r="A1619">
            <v>2</v>
          </cell>
          <cell r="B1619" t="str">
            <v>CD</v>
          </cell>
          <cell r="C1619">
            <v>1</v>
          </cell>
          <cell r="I1619">
            <v>3</v>
          </cell>
          <cell r="M1619">
            <v>2471</v>
          </cell>
          <cell r="P1619">
            <v>2</v>
          </cell>
          <cell r="T1619">
            <v>181128</v>
          </cell>
          <cell r="U1619">
            <v>181128</v>
          </cell>
        </row>
        <row r="1620">
          <cell r="A1620">
            <v>2</v>
          </cell>
          <cell r="B1620" t="str">
            <v>CD</v>
          </cell>
          <cell r="C1620">
            <v>1</v>
          </cell>
          <cell r="I1620">
            <v>3</v>
          </cell>
          <cell r="M1620">
            <v>2561</v>
          </cell>
          <cell r="P1620">
            <v>2</v>
          </cell>
          <cell r="T1620">
            <v>341101</v>
          </cell>
          <cell r="U1620">
            <v>341101</v>
          </cell>
        </row>
        <row r="1621">
          <cell r="A1621">
            <v>2</v>
          </cell>
          <cell r="B1621" t="str">
            <v>CD</v>
          </cell>
          <cell r="C1621">
            <v>1</v>
          </cell>
          <cell r="I1621">
            <v>3</v>
          </cell>
          <cell r="M1621">
            <v>2911</v>
          </cell>
          <cell r="P1621">
            <v>2</v>
          </cell>
          <cell r="T1621">
            <v>150000</v>
          </cell>
          <cell r="U1621">
            <v>150000</v>
          </cell>
        </row>
        <row r="1622">
          <cell r="A1622">
            <v>2</v>
          </cell>
          <cell r="B1622" t="str">
            <v>CD</v>
          </cell>
          <cell r="C1622">
            <v>1</v>
          </cell>
          <cell r="I1622">
            <v>3</v>
          </cell>
          <cell r="M1622">
            <v>1131</v>
          </cell>
          <cell r="P1622">
            <v>2</v>
          </cell>
          <cell r="T1622">
            <v>2848886</v>
          </cell>
          <cell r="U1622">
            <v>2848886</v>
          </cell>
        </row>
        <row r="1623">
          <cell r="A1623">
            <v>2</v>
          </cell>
          <cell r="B1623" t="str">
            <v>CD</v>
          </cell>
          <cell r="C1623">
            <v>1</v>
          </cell>
          <cell r="I1623">
            <v>3</v>
          </cell>
          <cell r="M1623">
            <v>1132</v>
          </cell>
          <cell r="P1623">
            <v>2</v>
          </cell>
          <cell r="T1623">
            <v>6724240</v>
          </cell>
          <cell r="U1623">
            <v>6724240</v>
          </cell>
        </row>
        <row r="1624">
          <cell r="A1624">
            <v>2</v>
          </cell>
          <cell r="B1624" t="str">
            <v>CD</v>
          </cell>
          <cell r="C1624">
            <v>1</v>
          </cell>
          <cell r="I1624">
            <v>3</v>
          </cell>
          <cell r="M1624">
            <v>1221</v>
          </cell>
          <cell r="P1624">
            <v>1</v>
          </cell>
          <cell r="T1624">
            <v>933240</v>
          </cell>
          <cell r="U1624">
            <v>933240</v>
          </cell>
        </row>
        <row r="1625">
          <cell r="A1625">
            <v>2</v>
          </cell>
          <cell r="B1625" t="str">
            <v>CD</v>
          </cell>
          <cell r="C1625">
            <v>1</v>
          </cell>
          <cell r="I1625">
            <v>3</v>
          </cell>
          <cell r="M1625">
            <v>1311</v>
          </cell>
          <cell r="P1625">
            <v>2</v>
          </cell>
          <cell r="T1625">
            <v>129886</v>
          </cell>
          <cell r="U1625">
            <v>129886</v>
          </cell>
        </row>
        <row r="1626">
          <cell r="A1626">
            <v>2</v>
          </cell>
          <cell r="B1626" t="str">
            <v>CD</v>
          </cell>
          <cell r="C1626">
            <v>1</v>
          </cell>
          <cell r="I1626">
            <v>3</v>
          </cell>
          <cell r="M1626">
            <v>1321</v>
          </cell>
          <cell r="P1626">
            <v>2</v>
          </cell>
          <cell r="T1626">
            <v>265987</v>
          </cell>
          <cell r="U1626">
            <v>265987</v>
          </cell>
        </row>
        <row r="1627">
          <cell r="A1627">
            <v>2</v>
          </cell>
          <cell r="B1627" t="str">
            <v>CD</v>
          </cell>
          <cell r="C1627">
            <v>1</v>
          </cell>
          <cell r="I1627">
            <v>3</v>
          </cell>
          <cell r="M1627">
            <v>1323</v>
          </cell>
          <cell r="P1627">
            <v>1</v>
          </cell>
          <cell r="T1627">
            <v>102272</v>
          </cell>
          <cell r="U1627">
            <v>102272</v>
          </cell>
        </row>
        <row r="1628">
          <cell r="A1628">
            <v>2</v>
          </cell>
          <cell r="B1628" t="str">
            <v>CD</v>
          </cell>
          <cell r="C1628">
            <v>1</v>
          </cell>
          <cell r="I1628">
            <v>3</v>
          </cell>
          <cell r="M1628">
            <v>1323</v>
          </cell>
          <cell r="P1628">
            <v>2</v>
          </cell>
          <cell r="T1628">
            <v>1265440</v>
          </cell>
          <cell r="U1628">
            <v>564724.92000000004</v>
          </cell>
        </row>
        <row r="1629">
          <cell r="A1629">
            <v>2</v>
          </cell>
          <cell r="B1629" t="str">
            <v>CD</v>
          </cell>
          <cell r="C1629">
            <v>1</v>
          </cell>
          <cell r="I1629">
            <v>3</v>
          </cell>
          <cell r="M1629">
            <v>1331</v>
          </cell>
          <cell r="P1629">
            <v>2</v>
          </cell>
          <cell r="T1629">
            <v>1074959</v>
          </cell>
          <cell r="U1629">
            <v>1074959</v>
          </cell>
        </row>
        <row r="1630">
          <cell r="A1630">
            <v>2</v>
          </cell>
          <cell r="B1630" t="str">
            <v>CD</v>
          </cell>
          <cell r="C1630">
            <v>1</v>
          </cell>
          <cell r="I1630">
            <v>3</v>
          </cell>
          <cell r="M1630">
            <v>1332</v>
          </cell>
          <cell r="P1630">
            <v>2</v>
          </cell>
          <cell r="T1630">
            <v>196626</v>
          </cell>
          <cell r="U1630">
            <v>196626</v>
          </cell>
        </row>
        <row r="1631">
          <cell r="A1631">
            <v>2</v>
          </cell>
          <cell r="B1631" t="str">
            <v>CD</v>
          </cell>
          <cell r="C1631">
            <v>1</v>
          </cell>
          <cell r="I1631">
            <v>3</v>
          </cell>
          <cell r="M1631">
            <v>1341</v>
          </cell>
          <cell r="P1631">
            <v>2</v>
          </cell>
          <cell r="T1631">
            <v>29228</v>
          </cell>
          <cell r="U1631">
            <v>29228</v>
          </cell>
        </row>
        <row r="1632">
          <cell r="A1632">
            <v>2</v>
          </cell>
          <cell r="B1632" t="str">
            <v>CD</v>
          </cell>
          <cell r="C1632">
            <v>1</v>
          </cell>
          <cell r="I1632">
            <v>3</v>
          </cell>
          <cell r="M1632">
            <v>1343</v>
          </cell>
          <cell r="P1632">
            <v>2</v>
          </cell>
          <cell r="T1632">
            <v>790254</v>
          </cell>
          <cell r="U1632">
            <v>790254</v>
          </cell>
        </row>
        <row r="1633">
          <cell r="A1633">
            <v>2</v>
          </cell>
          <cell r="B1633" t="str">
            <v>CD</v>
          </cell>
          <cell r="C1633">
            <v>1</v>
          </cell>
          <cell r="I1633">
            <v>3</v>
          </cell>
          <cell r="M1633">
            <v>1411</v>
          </cell>
          <cell r="P1633">
            <v>1</v>
          </cell>
          <cell r="T1633">
            <v>87164</v>
          </cell>
          <cell r="U1633">
            <v>87164</v>
          </cell>
        </row>
        <row r="1634">
          <cell r="A1634">
            <v>2</v>
          </cell>
          <cell r="B1634" t="str">
            <v>CD</v>
          </cell>
          <cell r="C1634">
            <v>1</v>
          </cell>
          <cell r="I1634">
            <v>3</v>
          </cell>
          <cell r="M1634">
            <v>1411</v>
          </cell>
          <cell r="P1634">
            <v>2</v>
          </cell>
          <cell r="T1634">
            <v>854712</v>
          </cell>
          <cell r="U1634">
            <v>854712</v>
          </cell>
        </row>
        <row r="1635">
          <cell r="A1635">
            <v>2</v>
          </cell>
          <cell r="B1635" t="str">
            <v>CD</v>
          </cell>
          <cell r="C1635">
            <v>1</v>
          </cell>
          <cell r="I1635">
            <v>3</v>
          </cell>
          <cell r="M1635">
            <v>1411</v>
          </cell>
          <cell r="P1635">
            <v>2</v>
          </cell>
          <cell r="T1635">
            <v>463939</v>
          </cell>
          <cell r="U1635">
            <v>463939</v>
          </cell>
        </row>
        <row r="1636">
          <cell r="A1636">
            <v>2</v>
          </cell>
          <cell r="B1636" t="str">
            <v>CD</v>
          </cell>
          <cell r="C1636">
            <v>1</v>
          </cell>
          <cell r="I1636">
            <v>3</v>
          </cell>
          <cell r="M1636">
            <v>1421</v>
          </cell>
          <cell r="P1636">
            <v>2</v>
          </cell>
          <cell r="T1636">
            <v>147090</v>
          </cell>
          <cell r="U1636">
            <v>147090</v>
          </cell>
        </row>
        <row r="1637">
          <cell r="A1637">
            <v>2</v>
          </cell>
          <cell r="B1637" t="str">
            <v>CD</v>
          </cell>
          <cell r="C1637">
            <v>1</v>
          </cell>
          <cell r="I1637">
            <v>3</v>
          </cell>
          <cell r="M1637">
            <v>1421</v>
          </cell>
          <cell r="P1637">
            <v>2</v>
          </cell>
          <cell r="T1637">
            <v>343146</v>
          </cell>
          <cell r="U1637">
            <v>343146</v>
          </cell>
        </row>
        <row r="1638">
          <cell r="A1638">
            <v>2</v>
          </cell>
          <cell r="B1638" t="str">
            <v>CD</v>
          </cell>
          <cell r="C1638">
            <v>1</v>
          </cell>
          <cell r="I1638">
            <v>3</v>
          </cell>
          <cell r="M1638">
            <v>1431</v>
          </cell>
          <cell r="P1638">
            <v>2</v>
          </cell>
          <cell r="T1638">
            <v>345929</v>
          </cell>
          <cell r="U1638">
            <v>345929</v>
          </cell>
        </row>
        <row r="1639">
          <cell r="A1639">
            <v>2</v>
          </cell>
          <cell r="B1639" t="str">
            <v>CD</v>
          </cell>
          <cell r="C1639">
            <v>1</v>
          </cell>
          <cell r="I1639">
            <v>3</v>
          </cell>
          <cell r="M1639">
            <v>1441</v>
          </cell>
          <cell r="P1639">
            <v>2</v>
          </cell>
          <cell r="T1639">
            <v>232023</v>
          </cell>
          <cell r="U1639">
            <v>232023</v>
          </cell>
        </row>
        <row r="1640">
          <cell r="A1640">
            <v>2</v>
          </cell>
          <cell r="B1640" t="str">
            <v>CD</v>
          </cell>
          <cell r="C1640">
            <v>1</v>
          </cell>
          <cell r="I1640">
            <v>3</v>
          </cell>
          <cell r="M1640">
            <v>1443</v>
          </cell>
          <cell r="P1640">
            <v>2</v>
          </cell>
          <cell r="T1640">
            <v>25979</v>
          </cell>
          <cell r="U1640">
            <v>25979</v>
          </cell>
        </row>
        <row r="1641">
          <cell r="A1641">
            <v>2</v>
          </cell>
          <cell r="B1641" t="str">
            <v>CD</v>
          </cell>
          <cell r="C1641">
            <v>1</v>
          </cell>
          <cell r="I1641">
            <v>3</v>
          </cell>
          <cell r="M1641">
            <v>1511</v>
          </cell>
          <cell r="P1641">
            <v>2</v>
          </cell>
          <cell r="T1641">
            <v>865707</v>
          </cell>
          <cell r="U1641">
            <v>865707</v>
          </cell>
        </row>
        <row r="1642">
          <cell r="A1642">
            <v>2</v>
          </cell>
          <cell r="B1642" t="str">
            <v>CD</v>
          </cell>
          <cell r="C1642">
            <v>1</v>
          </cell>
          <cell r="I1642">
            <v>3</v>
          </cell>
          <cell r="M1642">
            <v>1541</v>
          </cell>
          <cell r="P1642">
            <v>1</v>
          </cell>
          <cell r="T1642">
            <v>1397972</v>
          </cell>
          <cell r="U1642">
            <v>1397972</v>
          </cell>
        </row>
        <row r="1643">
          <cell r="A1643">
            <v>2</v>
          </cell>
          <cell r="B1643" t="str">
            <v>CD</v>
          </cell>
          <cell r="C1643">
            <v>1</v>
          </cell>
          <cell r="I1643">
            <v>3</v>
          </cell>
          <cell r="M1643">
            <v>1541</v>
          </cell>
          <cell r="P1643">
            <v>2</v>
          </cell>
          <cell r="T1643">
            <v>221581</v>
          </cell>
          <cell r="U1643">
            <v>221581</v>
          </cell>
        </row>
        <row r="1644">
          <cell r="A1644">
            <v>2</v>
          </cell>
          <cell r="B1644" t="str">
            <v>CD</v>
          </cell>
          <cell r="C1644">
            <v>1</v>
          </cell>
          <cell r="I1644">
            <v>3</v>
          </cell>
          <cell r="M1644">
            <v>1542</v>
          </cell>
          <cell r="P1644">
            <v>2</v>
          </cell>
          <cell r="T1644">
            <v>28940</v>
          </cell>
          <cell r="U1644">
            <v>28940</v>
          </cell>
        </row>
        <row r="1645">
          <cell r="A1645">
            <v>2</v>
          </cell>
          <cell r="B1645" t="str">
            <v>CD</v>
          </cell>
          <cell r="C1645">
            <v>1</v>
          </cell>
          <cell r="I1645">
            <v>3</v>
          </cell>
          <cell r="M1645">
            <v>1544</v>
          </cell>
          <cell r="P1645">
            <v>2</v>
          </cell>
          <cell r="T1645">
            <v>386555</v>
          </cell>
          <cell r="U1645">
            <v>312675.8</v>
          </cell>
        </row>
        <row r="1646">
          <cell r="A1646">
            <v>2</v>
          </cell>
          <cell r="B1646" t="str">
            <v>CD</v>
          </cell>
          <cell r="C1646">
            <v>1</v>
          </cell>
          <cell r="I1646">
            <v>3</v>
          </cell>
          <cell r="M1646">
            <v>1545</v>
          </cell>
          <cell r="P1646">
            <v>2</v>
          </cell>
          <cell r="T1646">
            <v>28654</v>
          </cell>
          <cell r="U1646">
            <v>28654</v>
          </cell>
        </row>
        <row r="1647">
          <cell r="A1647">
            <v>2</v>
          </cell>
          <cell r="B1647" t="str">
            <v>CD</v>
          </cell>
          <cell r="C1647">
            <v>1</v>
          </cell>
          <cell r="I1647">
            <v>3</v>
          </cell>
          <cell r="M1647">
            <v>1545</v>
          </cell>
          <cell r="P1647">
            <v>2</v>
          </cell>
          <cell r="T1647">
            <v>1369754</v>
          </cell>
          <cell r="U1647">
            <v>1369754</v>
          </cell>
        </row>
        <row r="1648">
          <cell r="A1648">
            <v>2</v>
          </cell>
          <cell r="B1648" t="str">
            <v>CD</v>
          </cell>
          <cell r="C1648">
            <v>1</v>
          </cell>
          <cell r="I1648">
            <v>3</v>
          </cell>
          <cell r="M1648">
            <v>1545</v>
          </cell>
          <cell r="P1648">
            <v>2</v>
          </cell>
          <cell r="T1648">
            <v>82468</v>
          </cell>
          <cell r="U1648">
            <v>82468</v>
          </cell>
        </row>
        <row r="1649">
          <cell r="A1649">
            <v>2</v>
          </cell>
          <cell r="B1649" t="str">
            <v>CD</v>
          </cell>
          <cell r="C1649">
            <v>1</v>
          </cell>
          <cell r="I1649">
            <v>3</v>
          </cell>
          <cell r="M1649">
            <v>1546</v>
          </cell>
          <cell r="P1649">
            <v>2</v>
          </cell>
          <cell r="T1649">
            <v>180652</v>
          </cell>
          <cell r="U1649">
            <v>180652</v>
          </cell>
        </row>
        <row r="1650">
          <cell r="A1650">
            <v>2</v>
          </cell>
          <cell r="B1650" t="str">
            <v>CD</v>
          </cell>
          <cell r="C1650">
            <v>1</v>
          </cell>
          <cell r="I1650">
            <v>3</v>
          </cell>
          <cell r="M1650">
            <v>1547</v>
          </cell>
          <cell r="P1650">
            <v>2</v>
          </cell>
          <cell r="T1650">
            <v>0</v>
          </cell>
          <cell r="U1650">
            <v>36734.519999999997</v>
          </cell>
        </row>
        <row r="1651">
          <cell r="A1651">
            <v>2</v>
          </cell>
          <cell r="B1651" t="str">
            <v>CD</v>
          </cell>
          <cell r="C1651">
            <v>1</v>
          </cell>
          <cell r="I1651">
            <v>3</v>
          </cell>
          <cell r="M1651">
            <v>1548</v>
          </cell>
          <cell r="P1651">
            <v>2</v>
          </cell>
          <cell r="T1651">
            <v>764057</v>
          </cell>
          <cell r="U1651">
            <v>1464772.08</v>
          </cell>
        </row>
        <row r="1652">
          <cell r="A1652">
            <v>2</v>
          </cell>
          <cell r="B1652" t="str">
            <v>CD</v>
          </cell>
          <cell r="C1652">
            <v>1</v>
          </cell>
          <cell r="I1652">
            <v>3</v>
          </cell>
          <cell r="M1652">
            <v>1549</v>
          </cell>
          <cell r="P1652">
            <v>2</v>
          </cell>
          <cell r="T1652">
            <v>264750</v>
          </cell>
          <cell r="U1652">
            <v>264750</v>
          </cell>
        </row>
        <row r="1653">
          <cell r="A1653">
            <v>2</v>
          </cell>
          <cell r="B1653" t="str">
            <v>CD</v>
          </cell>
          <cell r="C1653">
            <v>1</v>
          </cell>
          <cell r="I1653">
            <v>3</v>
          </cell>
          <cell r="M1653">
            <v>1551</v>
          </cell>
          <cell r="P1653">
            <v>2</v>
          </cell>
          <cell r="T1653">
            <v>1024</v>
          </cell>
          <cell r="U1653">
            <v>1575.49</v>
          </cell>
        </row>
        <row r="1654">
          <cell r="A1654">
            <v>2</v>
          </cell>
          <cell r="B1654" t="str">
            <v>CD</v>
          </cell>
          <cell r="C1654">
            <v>1</v>
          </cell>
          <cell r="I1654">
            <v>3</v>
          </cell>
          <cell r="M1654">
            <v>1591</v>
          </cell>
          <cell r="P1654">
            <v>2</v>
          </cell>
          <cell r="T1654">
            <v>1836289</v>
          </cell>
          <cell r="U1654">
            <v>1836289</v>
          </cell>
        </row>
        <row r="1655">
          <cell r="A1655">
            <v>2</v>
          </cell>
          <cell r="B1655" t="str">
            <v>CD</v>
          </cell>
          <cell r="C1655">
            <v>1</v>
          </cell>
          <cell r="I1655">
            <v>3</v>
          </cell>
          <cell r="M1655">
            <v>1593</v>
          </cell>
          <cell r="P1655">
            <v>2</v>
          </cell>
          <cell r="T1655">
            <v>66867</v>
          </cell>
          <cell r="U1655">
            <v>66867</v>
          </cell>
        </row>
        <row r="1656">
          <cell r="A1656">
            <v>2</v>
          </cell>
          <cell r="B1656" t="str">
            <v>CD</v>
          </cell>
          <cell r="C1656">
            <v>1</v>
          </cell>
          <cell r="I1656">
            <v>3</v>
          </cell>
          <cell r="M1656">
            <v>1599</v>
          </cell>
          <cell r="P1656">
            <v>2</v>
          </cell>
          <cell r="T1656">
            <v>0</v>
          </cell>
          <cell r="U1656">
            <v>73879.199999999997</v>
          </cell>
        </row>
        <row r="1657">
          <cell r="A1657">
            <v>2</v>
          </cell>
          <cell r="B1657" t="str">
            <v>CD</v>
          </cell>
          <cell r="C1657">
            <v>1</v>
          </cell>
          <cell r="I1657">
            <v>3</v>
          </cell>
          <cell r="M1657">
            <v>1711</v>
          </cell>
          <cell r="P1657">
            <v>2</v>
          </cell>
          <cell r="T1657">
            <v>849</v>
          </cell>
          <cell r="U1657">
            <v>849</v>
          </cell>
        </row>
        <row r="1658">
          <cell r="A1658">
            <v>2</v>
          </cell>
          <cell r="B1658" t="str">
            <v>CD</v>
          </cell>
          <cell r="C1658">
            <v>1</v>
          </cell>
          <cell r="I1658">
            <v>3</v>
          </cell>
          <cell r="M1658">
            <v>1712</v>
          </cell>
          <cell r="P1658">
            <v>2</v>
          </cell>
          <cell r="T1658">
            <v>509925</v>
          </cell>
          <cell r="U1658">
            <v>509373.51</v>
          </cell>
        </row>
        <row r="1659">
          <cell r="A1659">
            <v>2</v>
          </cell>
          <cell r="B1659" t="str">
            <v>CD</v>
          </cell>
          <cell r="C1659">
            <v>1</v>
          </cell>
          <cell r="I1659">
            <v>3</v>
          </cell>
          <cell r="M1659">
            <v>1713</v>
          </cell>
          <cell r="P1659">
            <v>2</v>
          </cell>
          <cell r="T1659">
            <v>91711</v>
          </cell>
          <cell r="U1659">
            <v>91711</v>
          </cell>
        </row>
        <row r="1660">
          <cell r="A1660">
            <v>2</v>
          </cell>
          <cell r="B1660" t="str">
            <v>CD</v>
          </cell>
          <cell r="C1660">
            <v>1</v>
          </cell>
          <cell r="I1660">
            <v>3</v>
          </cell>
          <cell r="M1660">
            <v>1714</v>
          </cell>
          <cell r="P1660">
            <v>2</v>
          </cell>
          <cell r="T1660">
            <v>73469</v>
          </cell>
          <cell r="U1660">
            <v>36734.480000000003</v>
          </cell>
        </row>
        <row r="1661">
          <cell r="A1661">
            <v>2</v>
          </cell>
          <cell r="B1661" t="str">
            <v>CD</v>
          </cell>
          <cell r="C1661">
            <v>1</v>
          </cell>
          <cell r="I1661">
            <v>3</v>
          </cell>
          <cell r="M1661">
            <v>3552</v>
          </cell>
          <cell r="P1661">
            <v>2</v>
          </cell>
          <cell r="T1661">
            <v>7000000</v>
          </cell>
          <cell r="U1661">
            <v>7000000</v>
          </cell>
        </row>
        <row r="1662">
          <cell r="A1662">
            <v>2</v>
          </cell>
          <cell r="B1662" t="str">
            <v>CD</v>
          </cell>
          <cell r="C1662">
            <v>1</v>
          </cell>
          <cell r="I1662">
            <v>3</v>
          </cell>
          <cell r="M1662">
            <v>3981</v>
          </cell>
          <cell r="P1662">
            <v>1</v>
          </cell>
          <cell r="T1662">
            <v>5048</v>
          </cell>
          <cell r="U1662">
            <v>5048</v>
          </cell>
        </row>
        <row r="1663">
          <cell r="A1663">
            <v>2</v>
          </cell>
          <cell r="B1663" t="str">
            <v>CD</v>
          </cell>
          <cell r="C1663">
            <v>1</v>
          </cell>
          <cell r="I1663">
            <v>3</v>
          </cell>
          <cell r="M1663">
            <v>3981</v>
          </cell>
          <cell r="P1663">
            <v>1</v>
          </cell>
          <cell r="T1663">
            <v>20957</v>
          </cell>
          <cell r="U1663">
            <v>20957</v>
          </cell>
        </row>
        <row r="1664">
          <cell r="A1664">
            <v>2</v>
          </cell>
          <cell r="B1664" t="str">
            <v>CD</v>
          </cell>
          <cell r="C1664">
            <v>1</v>
          </cell>
          <cell r="I1664">
            <v>3</v>
          </cell>
          <cell r="M1664">
            <v>3982</v>
          </cell>
          <cell r="P1664">
            <v>2</v>
          </cell>
          <cell r="T1664">
            <v>163557</v>
          </cell>
          <cell r="U1664">
            <v>163557</v>
          </cell>
        </row>
        <row r="1665">
          <cell r="A1665">
            <v>2</v>
          </cell>
          <cell r="B1665" t="str">
            <v>CD</v>
          </cell>
          <cell r="C1665">
            <v>1</v>
          </cell>
          <cell r="I1665">
            <v>3</v>
          </cell>
          <cell r="M1665">
            <v>2141</v>
          </cell>
          <cell r="P1665">
            <v>2</v>
          </cell>
          <cell r="T1665">
            <v>64000</v>
          </cell>
          <cell r="U1665">
            <v>64000</v>
          </cell>
        </row>
        <row r="1666">
          <cell r="A1666">
            <v>2</v>
          </cell>
          <cell r="B1666" t="str">
            <v>CD</v>
          </cell>
          <cell r="C1666">
            <v>1</v>
          </cell>
          <cell r="I1666">
            <v>3</v>
          </cell>
          <cell r="M1666">
            <v>2419</v>
          </cell>
          <cell r="P1666">
            <v>2</v>
          </cell>
          <cell r="T1666">
            <v>133200</v>
          </cell>
          <cell r="U1666">
            <v>133200</v>
          </cell>
        </row>
        <row r="1667">
          <cell r="A1667">
            <v>2</v>
          </cell>
          <cell r="B1667" t="str">
            <v>CD</v>
          </cell>
          <cell r="C1667">
            <v>1</v>
          </cell>
          <cell r="I1667">
            <v>3</v>
          </cell>
          <cell r="M1667">
            <v>2421</v>
          </cell>
          <cell r="P1667">
            <v>2</v>
          </cell>
          <cell r="T1667">
            <v>169500</v>
          </cell>
          <cell r="U1667">
            <v>169500</v>
          </cell>
        </row>
        <row r="1668">
          <cell r="A1668">
            <v>2</v>
          </cell>
          <cell r="B1668" t="str">
            <v>CD</v>
          </cell>
          <cell r="C1668">
            <v>1</v>
          </cell>
          <cell r="I1668">
            <v>3</v>
          </cell>
          <cell r="M1668">
            <v>2441</v>
          </cell>
          <cell r="P1668">
            <v>2</v>
          </cell>
          <cell r="T1668">
            <v>200000</v>
          </cell>
          <cell r="U1668">
            <v>200000</v>
          </cell>
        </row>
        <row r="1669">
          <cell r="A1669">
            <v>2</v>
          </cell>
          <cell r="B1669" t="str">
            <v>CD</v>
          </cell>
          <cell r="C1669">
            <v>1</v>
          </cell>
          <cell r="I1669">
            <v>3</v>
          </cell>
          <cell r="M1669">
            <v>2561</v>
          </cell>
          <cell r="P1669">
            <v>2</v>
          </cell>
          <cell r="T1669">
            <v>455000</v>
          </cell>
          <cell r="U1669">
            <v>455000</v>
          </cell>
        </row>
        <row r="1670">
          <cell r="A1670">
            <v>2</v>
          </cell>
          <cell r="B1670" t="str">
            <v>CD</v>
          </cell>
          <cell r="C1670">
            <v>1</v>
          </cell>
          <cell r="I1670">
            <v>3</v>
          </cell>
          <cell r="M1670">
            <v>2611</v>
          </cell>
          <cell r="P1670">
            <v>2</v>
          </cell>
          <cell r="T1670">
            <v>5200000</v>
          </cell>
          <cell r="U1670">
            <v>5200000</v>
          </cell>
        </row>
        <row r="1671">
          <cell r="A1671">
            <v>2</v>
          </cell>
          <cell r="B1671" t="str">
            <v>CD</v>
          </cell>
          <cell r="C1671">
            <v>1</v>
          </cell>
          <cell r="I1671">
            <v>3</v>
          </cell>
          <cell r="M1671">
            <v>2911</v>
          </cell>
          <cell r="P1671">
            <v>2</v>
          </cell>
          <cell r="T1671">
            <v>100000</v>
          </cell>
          <cell r="U1671">
            <v>100000</v>
          </cell>
        </row>
        <row r="1672">
          <cell r="A1672">
            <v>2</v>
          </cell>
          <cell r="B1672" t="str">
            <v>CD</v>
          </cell>
          <cell r="C1672">
            <v>1</v>
          </cell>
          <cell r="I1672">
            <v>3</v>
          </cell>
          <cell r="M1672">
            <v>6121</v>
          </cell>
          <cell r="P1672">
            <v>2</v>
          </cell>
          <cell r="T1672">
            <v>87994</v>
          </cell>
          <cell r="U1672">
            <v>87994</v>
          </cell>
        </row>
        <row r="1673">
          <cell r="A1673">
            <v>2</v>
          </cell>
          <cell r="B1673" t="str">
            <v>CD</v>
          </cell>
          <cell r="C1673">
            <v>1</v>
          </cell>
          <cell r="I1673">
            <v>3</v>
          </cell>
          <cell r="M1673">
            <v>6231</v>
          </cell>
          <cell r="P1673">
            <v>2</v>
          </cell>
          <cell r="T1673">
            <v>1745208</v>
          </cell>
          <cell r="U1673">
            <v>1745208</v>
          </cell>
        </row>
        <row r="1674">
          <cell r="A1674">
            <v>2</v>
          </cell>
          <cell r="B1674" t="str">
            <v>CD</v>
          </cell>
          <cell r="C1674">
            <v>1</v>
          </cell>
          <cell r="I1674">
            <v>3</v>
          </cell>
          <cell r="M1674">
            <v>6231</v>
          </cell>
          <cell r="P1674">
            <v>2</v>
          </cell>
          <cell r="T1674">
            <v>0</v>
          </cell>
          <cell r="U1674">
            <v>1766050</v>
          </cell>
        </row>
        <row r="1675">
          <cell r="A1675">
            <v>2</v>
          </cell>
          <cell r="B1675" t="str">
            <v>CD</v>
          </cell>
          <cell r="C1675">
            <v>1</v>
          </cell>
          <cell r="I1675">
            <v>5</v>
          </cell>
          <cell r="M1675">
            <v>1131</v>
          </cell>
          <cell r="P1675">
            <v>1</v>
          </cell>
          <cell r="T1675">
            <v>262968</v>
          </cell>
          <cell r="U1675">
            <v>262968</v>
          </cell>
        </row>
        <row r="1676">
          <cell r="A1676">
            <v>2</v>
          </cell>
          <cell r="B1676" t="str">
            <v>CD</v>
          </cell>
          <cell r="C1676">
            <v>1</v>
          </cell>
          <cell r="I1676">
            <v>5</v>
          </cell>
          <cell r="M1676">
            <v>1132</v>
          </cell>
          <cell r="P1676">
            <v>1</v>
          </cell>
          <cell r="T1676">
            <v>620684</v>
          </cell>
          <cell r="U1676">
            <v>620684</v>
          </cell>
        </row>
        <row r="1677">
          <cell r="A1677">
            <v>2</v>
          </cell>
          <cell r="B1677" t="str">
            <v>CD</v>
          </cell>
          <cell r="C1677">
            <v>1</v>
          </cell>
          <cell r="I1677">
            <v>5</v>
          </cell>
          <cell r="M1677">
            <v>1211</v>
          </cell>
          <cell r="P1677">
            <v>1</v>
          </cell>
          <cell r="T1677">
            <v>1517100</v>
          </cell>
          <cell r="U1677">
            <v>1517100</v>
          </cell>
        </row>
        <row r="1678">
          <cell r="A1678">
            <v>2</v>
          </cell>
          <cell r="B1678" t="str">
            <v>CD</v>
          </cell>
          <cell r="C1678">
            <v>1</v>
          </cell>
          <cell r="I1678">
            <v>5</v>
          </cell>
          <cell r="M1678">
            <v>1221</v>
          </cell>
          <cell r="P1678">
            <v>1</v>
          </cell>
          <cell r="T1678">
            <v>343566</v>
          </cell>
          <cell r="U1678">
            <v>343566</v>
          </cell>
        </row>
        <row r="1679">
          <cell r="A1679">
            <v>2</v>
          </cell>
          <cell r="B1679" t="str">
            <v>CD</v>
          </cell>
          <cell r="C1679">
            <v>1</v>
          </cell>
          <cell r="I1679">
            <v>5</v>
          </cell>
          <cell r="M1679">
            <v>1311</v>
          </cell>
          <cell r="P1679">
            <v>1</v>
          </cell>
          <cell r="T1679">
            <v>11989</v>
          </cell>
          <cell r="U1679">
            <v>11989</v>
          </cell>
        </row>
        <row r="1680">
          <cell r="A1680">
            <v>2</v>
          </cell>
          <cell r="B1680" t="str">
            <v>CD</v>
          </cell>
          <cell r="C1680">
            <v>1</v>
          </cell>
          <cell r="I1680">
            <v>5</v>
          </cell>
          <cell r="M1680">
            <v>1321</v>
          </cell>
          <cell r="P1680">
            <v>1</v>
          </cell>
          <cell r="T1680">
            <v>24552</v>
          </cell>
          <cell r="U1680">
            <v>24552</v>
          </cell>
        </row>
        <row r="1681">
          <cell r="A1681">
            <v>2</v>
          </cell>
          <cell r="B1681" t="str">
            <v>CD</v>
          </cell>
          <cell r="C1681">
            <v>1</v>
          </cell>
          <cell r="I1681">
            <v>5</v>
          </cell>
          <cell r="M1681">
            <v>1323</v>
          </cell>
          <cell r="P1681">
            <v>1</v>
          </cell>
          <cell r="T1681">
            <v>116807</v>
          </cell>
          <cell r="U1681">
            <v>116807</v>
          </cell>
        </row>
        <row r="1682">
          <cell r="A1682">
            <v>2</v>
          </cell>
          <cell r="B1682" t="str">
            <v>CD</v>
          </cell>
          <cell r="C1682">
            <v>1</v>
          </cell>
          <cell r="I1682">
            <v>5</v>
          </cell>
          <cell r="M1682">
            <v>1323</v>
          </cell>
          <cell r="P1682">
            <v>1</v>
          </cell>
          <cell r="T1682">
            <v>37651</v>
          </cell>
          <cell r="U1682">
            <v>37651</v>
          </cell>
        </row>
        <row r="1683">
          <cell r="A1683">
            <v>2</v>
          </cell>
          <cell r="B1683" t="str">
            <v>CD</v>
          </cell>
          <cell r="C1683">
            <v>1</v>
          </cell>
          <cell r="I1683">
            <v>5</v>
          </cell>
          <cell r="M1683">
            <v>1331</v>
          </cell>
          <cell r="P1683">
            <v>1</v>
          </cell>
          <cell r="T1683">
            <v>99224</v>
          </cell>
          <cell r="U1683">
            <v>99224</v>
          </cell>
        </row>
        <row r="1684">
          <cell r="A1684">
            <v>2</v>
          </cell>
          <cell r="B1684" t="str">
            <v>CD</v>
          </cell>
          <cell r="C1684">
            <v>1</v>
          </cell>
          <cell r="I1684">
            <v>5</v>
          </cell>
          <cell r="M1684">
            <v>1332</v>
          </cell>
          <cell r="P1684">
            <v>1</v>
          </cell>
          <cell r="T1684">
            <v>19149</v>
          </cell>
          <cell r="U1684">
            <v>19149</v>
          </cell>
        </row>
        <row r="1685">
          <cell r="A1685">
            <v>2</v>
          </cell>
          <cell r="B1685" t="str">
            <v>CD</v>
          </cell>
          <cell r="C1685">
            <v>1</v>
          </cell>
          <cell r="I1685">
            <v>5</v>
          </cell>
          <cell r="M1685">
            <v>1341</v>
          </cell>
          <cell r="P1685">
            <v>1</v>
          </cell>
          <cell r="T1685">
            <v>2697</v>
          </cell>
          <cell r="U1685">
            <v>2697</v>
          </cell>
        </row>
        <row r="1686">
          <cell r="A1686">
            <v>2</v>
          </cell>
          <cell r="B1686" t="str">
            <v>CD</v>
          </cell>
          <cell r="C1686">
            <v>1</v>
          </cell>
          <cell r="I1686">
            <v>5</v>
          </cell>
          <cell r="M1686">
            <v>1343</v>
          </cell>
          <cell r="P1686">
            <v>1</v>
          </cell>
          <cell r="T1686">
            <v>72944</v>
          </cell>
          <cell r="U1686">
            <v>72944</v>
          </cell>
        </row>
        <row r="1687">
          <cell r="A1687">
            <v>2</v>
          </cell>
          <cell r="B1687" t="str">
            <v>CD</v>
          </cell>
          <cell r="C1687">
            <v>1</v>
          </cell>
          <cell r="I1687">
            <v>5</v>
          </cell>
          <cell r="M1687">
            <v>1411</v>
          </cell>
          <cell r="P1687">
            <v>1</v>
          </cell>
          <cell r="T1687">
            <v>32089</v>
          </cell>
          <cell r="U1687">
            <v>32089</v>
          </cell>
        </row>
        <row r="1688">
          <cell r="A1688">
            <v>2</v>
          </cell>
          <cell r="B1688" t="str">
            <v>CD</v>
          </cell>
          <cell r="C1688">
            <v>1</v>
          </cell>
          <cell r="I1688">
            <v>5</v>
          </cell>
          <cell r="M1688">
            <v>1411</v>
          </cell>
          <cell r="P1688">
            <v>1</v>
          </cell>
          <cell r="T1688">
            <v>78894</v>
          </cell>
          <cell r="U1688">
            <v>78894</v>
          </cell>
        </row>
        <row r="1689">
          <cell r="A1689">
            <v>2</v>
          </cell>
          <cell r="B1689" t="str">
            <v>CD</v>
          </cell>
          <cell r="C1689">
            <v>1</v>
          </cell>
          <cell r="I1689">
            <v>5</v>
          </cell>
          <cell r="M1689">
            <v>1411</v>
          </cell>
          <cell r="P1689">
            <v>1</v>
          </cell>
          <cell r="T1689">
            <v>42824</v>
          </cell>
          <cell r="U1689">
            <v>42824</v>
          </cell>
        </row>
        <row r="1690">
          <cell r="A1690">
            <v>2</v>
          </cell>
          <cell r="B1690" t="str">
            <v>CD</v>
          </cell>
          <cell r="C1690">
            <v>1</v>
          </cell>
          <cell r="I1690">
            <v>5</v>
          </cell>
          <cell r="M1690">
            <v>1421</v>
          </cell>
          <cell r="P1690">
            <v>1</v>
          </cell>
          <cell r="T1690">
            <v>13577</v>
          </cell>
          <cell r="U1690">
            <v>13577</v>
          </cell>
        </row>
        <row r="1691">
          <cell r="A1691">
            <v>2</v>
          </cell>
          <cell r="B1691" t="str">
            <v>CD</v>
          </cell>
          <cell r="C1691">
            <v>1</v>
          </cell>
          <cell r="I1691">
            <v>5</v>
          </cell>
          <cell r="M1691">
            <v>1421</v>
          </cell>
          <cell r="P1691">
            <v>1</v>
          </cell>
          <cell r="T1691">
            <v>31674</v>
          </cell>
          <cell r="U1691">
            <v>31674</v>
          </cell>
        </row>
        <row r="1692">
          <cell r="A1692">
            <v>2</v>
          </cell>
          <cell r="B1692" t="str">
            <v>CD</v>
          </cell>
          <cell r="C1692">
            <v>1</v>
          </cell>
          <cell r="I1692">
            <v>5</v>
          </cell>
          <cell r="M1692">
            <v>1431</v>
          </cell>
          <cell r="P1692">
            <v>1</v>
          </cell>
          <cell r="T1692">
            <v>31931</v>
          </cell>
          <cell r="U1692">
            <v>31931</v>
          </cell>
        </row>
        <row r="1693">
          <cell r="A1693">
            <v>2</v>
          </cell>
          <cell r="B1693" t="str">
            <v>CD</v>
          </cell>
          <cell r="C1693">
            <v>1</v>
          </cell>
          <cell r="I1693">
            <v>5</v>
          </cell>
          <cell r="M1693">
            <v>1441</v>
          </cell>
          <cell r="P1693">
            <v>1</v>
          </cell>
          <cell r="T1693">
            <v>21417</v>
          </cell>
          <cell r="U1693">
            <v>21417</v>
          </cell>
        </row>
        <row r="1694">
          <cell r="A1694">
            <v>2</v>
          </cell>
          <cell r="B1694" t="str">
            <v>CD</v>
          </cell>
          <cell r="C1694">
            <v>1</v>
          </cell>
          <cell r="I1694">
            <v>5</v>
          </cell>
          <cell r="M1694">
            <v>1443</v>
          </cell>
          <cell r="P1694">
            <v>1</v>
          </cell>
          <cell r="T1694">
            <v>2398</v>
          </cell>
          <cell r="U1694">
            <v>2398</v>
          </cell>
        </row>
        <row r="1695">
          <cell r="A1695">
            <v>2</v>
          </cell>
          <cell r="B1695" t="str">
            <v>CD</v>
          </cell>
          <cell r="C1695">
            <v>1</v>
          </cell>
          <cell r="I1695">
            <v>5</v>
          </cell>
          <cell r="M1695">
            <v>1511</v>
          </cell>
          <cell r="P1695">
            <v>1</v>
          </cell>
          <cell r="T1695">
            <v>79909</v>
          </cell>
          <cell r="U1695">
            <v>79909</v>
          </cell>
        </row>
        <row r="1696">
          <cell r="A1696">
            <v>2</v>
          </cell>
          <cell r="B1696" t="str">
            <v>CD</v>
          </cell>
          <cell r="C1696">
            <v>1</v>
          </cell>
          <cell r="I1696">
            <v>5</v>
          </cell>
          <cell r="M1696">
            <v>1541</v>
          </cell>
          <cell r="P1696">
            <v>1</v>
          </cell>
          <cell r="T1696">
            <v>20453</v>
          </cell>
          <cell r="U1696">
            <v>20453</v>
          </cell>
        </row>
        <row r="1697">
          <cell r="A1697">
            <v>2</v>
          </cell>
          <cell r="B1697" t="str">
            <v>CD</v>
          </cell>
          <cell r="C1697">
            <v>1</v>
          </cell>
          <cell r="I1697">
            <v>5</v>
          </cell>
          <cell r="M1697">
            <v>1541</v>
          </cell>
          <cell r="P1697">
            <v>1</v>
          </cell>
          <cell r="T1697">
            <v>149070</v>
          </cell>
          <cell r="U1697">
            <v>149070</v>
          </cell>
        </row>
        <row r="1698">
          <cell r="A1698">
            <v>2</v>
          </cell>
          <cell r="B1698" t="str">
            <v>CD</v>
          </cell>
          <cell r="C1698">
            <v>1</v>
          </cell>
          <cell r="I1698">
            <v>5</v>
          </cell>
          <cell r="M1698">
            <v>1542</v>
          </cell>
          <cell r="P1698">
            <v>1</v>
          </cell>
          <cell r="T1698">
            <v>2671</v>
          </cell>
          <cell r="U1698">
            <v>2671</v>
          </cell>
        </row>
        <row r="1699">
          <cell r="A1699">
            <v>2</v>
          </cell>
          <cell r="B1699" t="str">
            <v>CD</v>
          </cell>
          <cell r="C1699">
            <v>1</v>
          </cell>
          <cell r="I1699">
            <v>5</v>
          </cell>
          <cell r="M1699">
            <v>1544</v>
          </cell>
          <cell r="P1699">
            <v>1</v>
          </cell>
          <cell r="T1699">
            <v>35681</v>
          </cell>
          <cell r="U1699">
            <v>28861.57</v>
          </cell>
        </row>
        <row r="1700">
          <cell r="A1700">
            <v>2</v>
          </cell>
          <cell r="B1700" t="str">
            <v>CD</v>
          </cell>
          <cell r="C1700">
            <v>1</v>
          </cell>
          <cell r="I1700">
            <v>5</v>
          </cell>
          <cell r="M1700">
            <v>1545</v>
          </cell>
          <cell r="P1700">
            <v>1</v>
          </cell>
          <cell r="T1700">
            <v>2644</v>
          </cell>
          <cell r="U1700">
            <v>2644</v>
          </cell>
        </row>
        <row r="1701">
          <cell r="A1701">
            <v>2</v>
          </cell>
          <cell r="B1701" t="str">
            <v>CD</v>
          </cell>
          <cell r="C1701">
            <v>1</v>
          </cell>
          <cell r="I1701">
            <v>5</v>
          </cell>
          <cell r="M1701">
            <v>1545</v>
          </cell>
          <cell r="P1701">
            <v>1</v>
          </cell>
          <cell r="T1701">
            <v>144897</v>
          </cell>
          <cell r="U1701">
            <v>144897</v>
          </cell>
        </row>
        <row r="1702">
          <cell r="A1702">
            <v>2</v>
          </cell>
          <cell r="B1702" t="str">
            <v>CD</v>
          </cell>
          <cell r="C1702">
            <v>1</v>
          </cell>
          <cell r="I1702">
            <v>5</v>
          </cell>
          <cell r="M1702">
            <v>1545</v>
          </cell>
          <cell r="P1702">
            <v>1</v>
          </cell>
          <cell r="T1702">
            <v>7612</v>
          </cell>
          <cell r="U1702">
            <v>7612</v>
          </cell>
        </row>
        <row r="1703">
          <cell r="A1703">
            <v>2</v>
          </cell>
          <cell r="B1703" t="str">
            <v>CD</v>
          </cell>
          <cell r="C1703">
            <v>1</v>
          </cell>
          <cell r="I1703">
            <v>5</v>
          </cell>
          <cell r="M1703">
            <v>1546</v>
          </cell>
          <cell r="P1703">
            <v>1</v>
          </cell>
          <cell r="T1703">
            <v>16675</v>
          </cell>
          <cell r="U1703">
            <v>16675</v>
          </cell>
        </row>
        <row r="1704">
          <cell r="A1704">
            <v>2</v>
          </cell>
          <cell r="B1704" t="str">
            <v>CD</v>
          </cell>
          <cell r="C1704">
            <v>1</v>
          </cell>
          <cell r="I1704">
            <v>5</v>
          </cell>
          <cell r="M1704">
            <v>1547</v>
          </cell>
          <cell r="P1704">
            <v>1</v>
          </cell>
          <cell r="T1704">
            <v>0</v>
          </cell>
          <cell r="U1704">
            <v>3390.48</v>
          </cell>
        </row>
        <row r="1705">
          <cell r="A1705">
            <v>2</v>
          </cell>
          <cell r="B1705" t="str">
            <v>CD</v>
          </cell>
          <cell r="C1705">
            <v>1</v>
          </cell>
          <cell r="I1705">
            <v>5</v>
          </cell>
          <cell r="M1705">
            <v>1548</v>
          </cell>
          <cell r="P1705">
            <v>1</v>
          </cell>
          <cell r="T1705">
            <v>70526</v>
          </cell>
          <cell r="U1705">
            <v>70526</v>
          </cell>
        </row>
        <row r="1706">
          <cell r="A1706">
            <v>2</v>
          </cell>
          <cell r="B1706" t="str">
            <v>CD</v>
          </cell>
          <cell r="C1706">
            <v>1</v>
          </cell>
          <cell r="I1706">
            <v>5</v>
          </cell>
          <cell r="M1706">
            <v>1549</v>
          </cell>
          <cell r="P1706">
            <v>1</v>
          </cell>
          <cell r="T1706">
            <v>24437</v>
          </cell>
          <cell r="U1706">
            <v>24437</v>
          </cell>
        </row>
        <row r="1707">
          <cell r="A1707">
            <v>2</v>
          </cell>
          <cell r="B1707" t="str">
            <v>CD</v>
          </cell>
          <cell r="C1707">
            <v>1</v>
          </cell>
          <cell r="I1707">
            <v>5</v>
          </cell>
          <cell r="M1707">
            <v>1551</v>
          </cell>
          <cell r="P1707">
            <v>1</v>
          </cell>
          <cell r="T1707">
            <v>96</v>
          </cell>
          <cell r="U1707">
            <v>139.69999999999999</v>
          </cell>
        </row>
        <row r="1708">
          <cell r="A1708">
            <v>2</v>
          </cell>
          <cell r="B1708" t="str">
            <v>CD</v>
          </cell>
          <cell r="C1708">
            <v>1</v>
          </cell>
          <cell r="I1708">
            <v>5</v>
          </cell>
          <cell r="M1708">
            <v>1591</v>
          </cell>
          <cell r="P1708">
            <v>1</v>
          </cell>
          <cell r="T1708">
            <v>169499</v>
          </cell>
          <cell r="U1708">
            <v>169499</v>
          </cell>
        </row>
        <row r="1709">
          <cell r="A1709">
            <v>2</v>
          </cell>
          <cell r="B1709" t="str">
            <v>CD</v>
          </cell>
          <cell r="C1709">
            <v>1</v>
          </cell>
          <cell r="I1709">
            <v>5</v>
          </cell>
          <cell r="M1709">
            <v>1593</v>
          </cell>
          <cell r="P1709">
            <v>1</v>
          </cell>
          <cell r="T1709">
            <v>6172</v>
          </cell>
          <cell r="U1709">
            <v>6172</v>
          </cell>
        </row>
        <row r="1710">
          <cell r="A1710">
            <v>2</v>
          </cell>
          <cell r="B1710" t="str">
            <v>CD</v>
          </cell>
          <cell r="C1710">
            <v>1</v>
          </cell>
          <cell r="I1710">
            <v>5</v>
          </cell>
          <cell r="M1710">
            <v>1599</v>
          </cell>
          <cell r="P1710">
            <v>1</v>
          </cell>
          <cell r="T1710">
            <v>0</v>
          </cell>
          <cell r="U1710">
            <v>6819.43</v>
          </cell>
        </row>
        <row r="1711">
          <cell r="A1711">
            <v>2</v>
          </cell>
          <cell r="B1711" t="str">
            <v>CD</v>
          </cell>
          <cell r="C1711">
            <v>1</v>
          </cell>
          <cell r="I1711">
            <v>5</v>
          </cell>
          <cell r="M1711">
            <v>1711</v>
          </cell>
          <cell r="P1711">
            <v>1</v>
          </cell>
          <cell r="T1711">
            <v>78</v>
          </cell>
          <cell r="U1711">
            <v>78</v>
          </cell>
        </row>
        <row r="1712">
          <cell r="A1712">
            <v>2</v>
          </cell>
          <cell r="B1712" t="str">
            <v>CD</v>
          </cell>
          <cell r="C1712">
            <v>1</v>
          </cell>
          <cell r="I1712">
            <v>5</v>
          </cell>
          <cell r="M1712">
            <v>1712</v>
          </cell>
          <cell r="P1712">
            <v>1</v>
          </cell>
          <cell r="T1712">
            <v>47068</v>
          </cell>
          <cell r="U1712">
            <v>47024.3</v>
          </cell>
        </row>
        <row r="1713">
          <cell r="A1713">
            <v>2</v>
          </cell>
          <cell r="B1713" t="str">
            <v>CD</v>
          </cell>
          <cell r="C1713">
            <v>1</v>
          </cell>
          <cell r="I1713">
            <v>5</v>
          </cell>
          <cell r="M1713">
            <v>1713</v>
          </cell>
          <cell r="P1713">
            <v>1</v>
          </cell>
          <cell r="T1713">
            <v>8465</v>
          </cell>
          <cell r="U1713">
            <v>8465</v>
          </cell>
        </row>
        <row r="1714">
          <cell r="A1714">
            <v>2</v>
          </cell>
          <cell r="B1714" t="str">
            <v>CD</v>
          </cell>
          <cell r="C1714">
            <v>1</v>
          </cell>
          <cell r="I1714">
            <v>5</v>
          </cell>
          <cell r="M1714">
            <v>1714</v>
          </cell>
          <cell r="P1714">
            <v>1</v>
          </cell>
          <cell r="T1714">
            <v>6781</v>
          </cell>
          <cell r="U1714">
            <v>3390.52</v>
          </cell>
        </row>
        <row r="1715">
          <cell r="A1715">
            <v>2</v>
          </cell>
          <cell r="B1715" t="str">
            <v>CD</v>
          </cell>
          <cell r="C1715">
            <v>1</v>
          </cell>
          <cell r="I1715">
            <v>5</v>
          </cell>
          <cell r="M1715">
            <v>3981</v>
          </cell>
          <cell r="P1715">
            <v>1</v>
          </cell>
          <cell r="T1715">
            <v>1186372</v>
          </cell>
          <cell r="U1715">
            <v>1186372</v>
          </cell>
        </row>
        <row r="1716">
          <cell r="A1716">
            <v>2</v>
          </cell>
          <cell r="B1716" t="str">
            <v>CD</v>
          </cell>
          <cell r="C1716">
            <v>1</v>
          </cell>
          <cell r="I1716">
            <v>5</v>
          </cell>
          <cell r="M1716">
            <v>3982</v>
          </cell>
          <cell r="P1716">
            <v>1</v>
          </cell>
          <cell r="T1716">
            <v>15097</v>
          </cell>
          <cell r="U1716">
            <v>15097</v>
          </cell>
        </row>
        <row r="1717">
          <cell r="A1717">
            <v>2</v>
          </cell>
          <cell r="B1717" t="str">
            <v>CD</v>
          </cell>
          <cell r="C1717">
            <v>1</v>
          </cell>
          <cell r="I1717">
            <v>5</v>
          </cell>
          <cell r="M1717">
            <v>3981</v>
          </cell>
          <cell r="P1717">
            <v>2</v>
          </cell>
          <cell r="T1717">
            <v>4485</v>
          </cell>
          <cell r="U1717">
            <v>4485</v>
          </cell>
        </row>
        <row r="1718">
          <cell r="A1718">
            <v>2</v>
          </cell>
          <cell r="B1718" t="str">
            <v>CD</v>
          </cell>
          <cell r="C1718">
            <v>1</v>
          </cell>
          <cell r="I1718">
            <v>5</v>
          </cell>
          <cell r="M1718">
            <v>2341</v>
          </cell>
          <cell r="P1718">
            <v>2</v>
          </cell>
          <cell r="T1718">
            <v>5000</v>
          </cell>
          <cell r="U1718">
            <v>5000</v>
          </cell>
        </row>
        <row r="1719">
          <cell r="A1719">
            <v>2</v>
          </cell>
          <cell r="B1719" t="str">
            <v>CD</v>
          </cell>
          <cell r="C1719">
            <v>1</v>
          </cell>
          <cell r="I1719">
            <v>5</v>
          </cell>
          <cell r="M1719">
            <v>2561</v>
          </cell>
          <cell r="P1719">
            <v>2</v>
          </cell>
          <cell r="T1719">
            <v>2000</v>
          </cell>
          <cell r="U1719">
            <v>2000</v>
          </cell>
        </row>
        <row r="1720">
          <cell r="A1720">
            <v>2</v>
          </cell>
          <cell r="B1720" t="str">
            <v>CD</v>
          </cell>
          <cell r="C1720">
            <v>1</v>
          </cell>
          <cell r="I1720">
            <v>5</v>
          </cell>
          <cell r="M1720">
            <v>2911</v>
          </cell>
          <cell r="P1720">
            <v>2</v>
          </cell>
          <cell r="T1720">
            <v>93000</v>
          </cell>
          <cell r="U1720">
            <v>93000</v>
          </cell>
        </row>
        <row r="1721">
          <cell r="A1721">
            <v>2</v>
          </cell>
          <cell r="B1721" t="str">
            <v>CD</v>
          </cell>
          <cell r="C1721">
            <v>1</v>
          </cell>
          <cell r="I1721">
            <v>5</v>
          </cell>
          <cell r="M1721">
            <v>5611</v>
          </cell>
          <cell r="P1721">
            <v>2</v>
          </cell>
          <cell r="T1721">
            <v>182900</v>
          </cell>
          <cell r="U1721">
            <v>182900</v>
          </cell>
        </row>
        <row r="1722">
          <cell r="A1722">
            <v>2</v>
          </cell>
          <cell r="B1722" t="str">
            <v>CD</v>
          </cell>
          <cell r="C1722">
            <v>1</v>
          </cell>
          <cell r="I1722">
            <v>5</v>
          </cell>
          <cell r="M1722">
            <v>1131</v>
          </cell>
          <cell r="P1722">
            <v>2</v>
          </cell>
          <cell r="T1722">
            <v>485479</v>
          </cell>
          <cell r="U1722">
            <v>485479</v>
          </cell>
        </row>
        <row r="1723">
          <cell r="A1723">
            <v>2</v>
          </cell>
          <cell r="B1723" t="str">
            <v>CD</v>
          </cell>
          <cell r="C1723">
            <v>1</v>
          </cell>
          <cell r="I1723">
            <v>5</v>
          </cell>
          <cell r="M1723">
            <v>1132</v>
          </cell>
          <cell r="P1723">
            <v>2</v>
          </cell>
          <cell r="T1723">
            <v>1145879</v>
          </cell>
          <cell r="U1723">
            <v>1245879</v>
          </cell>
        </row>
        <row r="1724">
          <cell r="A1724">
            <v>2</v>
          </cell>
          <cell r="B1724" t="str">
            <v>CD</v>
          </cell>
          <cell r="C1724">
            <v>1</v>
          </cell>
          <cell r="I1724">
            <v>5</v>
          </cell>
          <cell r="M1724">
            <v>1221</v>
          </cell>
          <cell r="P1724">
            <v>1</v>
          </cell>
          <cell r="T1724">
            <v>687191</v>
          </cell>
          <cell r="U1724">
            <v>787191</v>
          </cell>
        </row>
        <row r="1725">
          <cell r="A1725">
            <v>2</v>
          </cell>
          <cell r="B1725" t="str">
            <v>CD</v>
          </cell>
          <cell r="C1725">
            <v>1</v>
          </cell>
          <cell r="I1725">
            <v>5</v>
          </cell>
          <cell r="M1725">
            <v>1311</v>
          </cell>
          <cell r="P1725">
            <v>2</v>
          </cell>
          <cell r="T1725">
            <v>22133</v>
          </cell>
          <cell r="U1725">
            <v>22133</v>
          </cell>
        </row>
        <row r="1726">
          <cell r="A1726">
            <v>2</v>
          </cell>
          <cell r="B1726" t="str">
            <v>CD</v>
          </cell>
          <cell r="C1726">
            <v>1</v>
          </cell>
          <cell r="I1726">
            <v>5</v>
          </cell>
          <cell r="M1726">
            <v>1321</v>
          </cell>
          <cell r="P1726">
            <v>2</v>
          </cell>
          <cell r="T1726">
            <v>45326</v>
          </cell>
          <cell r="U1726">
            <v>45326</v>
          </cell>
        </row>
        <row r="1727">
          <cell r="A1727">
            <v>2</v>
          </cell>
          <cell r="B1727" t="str">
            <v>CD</v>
          </cell>
          <cell r="C1727">
            <v>1</v>
          </cell>
          <cell r="I1727">
            <v>5</v>
          </cell>
          <cell r="M1727">
            <v>1323</v>
          </cell>
          <cell r="P1727">
            <v>1</v>
          </cell>
          <cell r="T1727">
            <v>75308</v>
          </cell>
          <cell r="U1727">
            <v>75308</v>
          </cell>
        </row>
        <row r="1728">
          <cell r="A1728">
            <v>2</v>
          </cell>
          <cell r="B1728" t="str">
            <v>CD</v>
          </cell>
          <cell r="C1728">
            <v>1</v>
          </cell>
          <cell r="I1728">
            <v>5</v>
          </cell>
          <cell r="M1728">
            <v>1323</v>
          </cell>
          <cell r="P1728">
            <v>2</v>
          </cell>
          <cell r="T1728">
            <v>215644</v>
          </cell>
          <cell r="U1728">
            <v>96234.94</v>
          </cell>
        </row>
        <row r="1729">
          <cell r="A1729">
            <v>2</v>
          </cell>
          <cell r="B1729" t="str">
            <v>CD</v>
          </cell>
          <cell r="C1729">
            <v>1</v>
          </cell>
          <cell r="I1729">
            <v>5</v>
          </cell>
          <cell r="M1729">
            <v>1331</v>
          </cell>
          <cell r="P1729">
            <v>2</v>
          </cell>
          <cell r="T1729">
            <v>183184</v>
          </cell>
          <cell r="U1729">
            <v>183184</v>
          </cell>
        </row>
        <row r="1730">
          <cell r="A1730">
            <v>2</v>
          </cell>
          <cell r="B1730" t="str">
            <v>CD</v>
          </cell>
          <cell r="C1730">
            <v>1</v>
          </cell>
          <cell r="I1730">
            <v>5</v>
          </cell>
          <cell r="M1730">
            <v>1332</v>
          </cell>
          <cell r="P1730">
            <v>2</v>
          </cell>
          <cell r="T1730">
            <v>33507</v>
          </cell>
          <cell r="U1730">
            <v>33507</v>
          </cell>
        </row>
        <row r="1731">
          <cell r="A1731">
            <v>2</v>
          </cell>
          <cell r="B1731" t="str">
            <v>CD</v>
          </cell>
          <cell r="C1731">
            <v>1</v>
          </cell>
          <cell r="I1731">
            <v>5</v>
          </cell>
          <cell r="M1731">
            <v>1341</v>
          </cell>
          <cell r="P1731">
            <v>2</v>
          </cell>
          <cell r="T1731">
            <v>4980</v>
          </cell>
          <cell r="U1731">
            <v>4980</v>
          </cell>
        </row>
        <row r="1732">
          <cell r="A1732">
            <v>2</v>
          </cell>
          <cell r="B1732" t="str">
            <v>CD</v>
          </cell>
          <cell r="C1732">
            <v>1</v>
          </cell>
          <cell r="I1732">
            <v>5</v>
          </cell>
          <cell r="M1732">
            <v>1343</v>
          </cell>
          <cell r="P1732">
            <v>2</v>
          </cell>
          <cell r="T1732">
            <v>134667</v>
          </cell>
          <cell r="U1732">
            <v>134667</v>
          </cell>
        </row>
        <row r="1733">
          <cell r="A1733">
            <v>2</v>
          </cell>
          <cell r="B1733" t="str">
            <v>CD</v>
          </cell>
          <cell r="C1733">
            <v>1</v>
          </cell>
          <cell r="I1733">
            <v>5</v>
          </cell>
          <cell r="M1733">
            <v>1411</v>
          </cell>
          <cell r="P1733">
            <v>1</v>
          </cell>
          <cell r="T1733">
            <v>64184</v>
          </cell>
          <cell r="U1733">
            <v>64184</v>
          </cell>
        </row>
        <row r="1734">
          <cell r="A1734">
            <v>2</v>
          </cell>
          <cell r="B1734" t="str">
            <v>CD</v>
          </cell>
          <cell r="C1734">
            <v>1</v>
          </cell>
          <cell r="I1734">
            <v>5</v>
          </cell>
          <cell r="M1734">
            <v>1411</v>
          </cell>
          <cell r="P1734">
            <v>2</v>
          </cell>
          <cell r="T1734">
            <v>145651</v>
          </cell>
          <cell r="U1734">
            <v>145651</v>
          </cell>
        </row>
        <row r="1735">
          <cell r="A1735">
            <v>2</v>
          </cell>
          <cell r="B1735" t="str">
            <v>CD</v>
          </cell>
          <cell r="C1735">
            <v>1</v>
          </cell>
          <cell r="I1735">
            <v>5</v>
          </cell>
          <cell r="M1735">
            <v>1411</v>
          </cell>
          <cell r="P1735">
            <v>2</v>
          </cell>
          <cell r="T1735">
            <v>79060</v>
          </cell>
          <cell r="U1735">
            <v>79060</v>
          </cell>
        </row>
        <row r="1736">
          <cell r="A1736">
            <v>2</v>
          </cell>
          <cell r="B1736" t="str">
            <v>CD</v>
          </cell>
          <cell r="C1736">
            <v>1</v>
          </cell>
          <cell r="I1736">
            <v>5</v>
          </cell>
          <cell r="M1736">
            <v>1421</v>
          </cell>
          <cell r="P1736">
            <v>2</v>
          </cell>
          <cell r="T1736">
            <v>25065</v>
          </cell>
          <cell r="U1736">
            <v>25065</v>
          </cell>
        </row>
        <row r="1737">
          <cell r="A1737">
            <v>2</v>
          </cell>
          <cell r="B1737" t="str">
            <v>CD</v>
          </cell>
          <cell r="C1737">
            <v>1</v>
          </cell>
          <cell r="I1737">
            <v>5</v>
          </cell>
          <cell r="M1737">
            <v>1421</v>
          </cell>
          <cell r="P1737">
            <v>2</v>
          </cell>
          <cell r="T1737">
            <v>58475</v>
          </cell>
          <cell r="U1737">
            <v>58475</v>
          </cell>
        </row>
        <row r="1738">
          <cell r="A1738">
            <v>2</v>
          </cell>
          <cell r="B1738" t="str">
            <v>CD</v>
          </cell>
          <cell r="C1738">
            <v>1</v>
          </cell>
          <cell r="I1738">
            <v>5</v>
          </cell>
          <cell r="M1738">
            <v>1431</v>
          </cell>
          <cell r="P1738">
            <v>2</v>
          </cell>
          <cell r="T1738">
            <v>58949</v>
          </cell>
          <cell r="U1738">
            <v>58949</v>
          </cell>
        </row>
        <row r="1739">
          <cell r="A1739">
            <v>2</v>
          </cell>
          <cell r="B1739" t="str">
            <v>CD</v>
          </cell>
          <cell r="C1739">
            <v>1</v>
          </cell>
          <cell r="I1739">
            <v>5</v>
          </cell>
          <cell r="M1739">
            <v>1441</v>
          </cell>
          <cell r="P1739">
            <v>2</v>
          </cell>
          <cell r="T1739">
            <v>39539</v>
          </cell>
          <cell r="U1739">
            <v>39539</v>
          </cell>
        </row>
        <row r="1740">
          <cell r="A1740">
            <v>2</v>
          </cell>
          <cell r="B1740" t="str">
            <v>CD</v>
          </cell>
          <cell r="C1740">
            <v>1</v>
          </cell>
          <cell r="I1740">
            <v>5</v>
          </cell>
          <cell r="M1740">
            <v>1443</v>
          </cell>
          <cell r="P1740">
            <v>2</v>
          </cell>
          <cell r="T1740">
            <v>4427</v>
          </cell>
          <cell r="U1740">
            <v>4427</v>
          </cell>
        </row>
        <row r="1741">
          <cell r="A1741">
            <v>2</v>
          </cell>
          <cell r="B1741" t="str">
            <v>CD</v>
          </cell>
          <cell r="C1741">
            <v>1</v>
          </cell>
          <cell r="I1741">
            <v>5</v>
          </cell>
          <cell r="M1741">
            <v>1511</v>
          </cell>
          <cell r="P1741">
            <v>2</v>
          </cell>
          <cell r="T1741">
            <v>147525</v>
          </cell>
          <cell r="U1741">
            <v>147525</v>
          </cell>
        </row>
        <row r="1742">
          <cell r="A1742">
            <v>2</v>
          </cell>
          <cell r="B1742" t="str">
            <v>CD</v>
          </cell>
          <cell r="C1742">
            <v>1</v>
          </cell>
          <cell r="I1742">
            <v>5</v>
          </cell>
          <cell r="M1742">
            <v>1541</v>
          </cell>
          <cell r="P1742">
            <v>1</v>
          </cell>
          <cell r="T1742">
            <v>343177</v>
          </cell>
          <cell r="U1742">
            <v>343177</v>
          </cell>
        </row>
        <row r="1743">
          <cell r="A1743">
            <v>2</v>
          </cell>
          <cell r="B1743" t="str">
            <v>CD</v>
          </cell>
          <cell r="C1743">
            <v>1</v>
          </cell>
          <cell r="I1743">
            <v>5</v>
          </cell>
          <cell r="M1743">
            <v>1541</v>
          </cell>
          <cell r="P1743">
            <v>2</v>
          </cell>
          <cell r="T1743">
            <v>37759</v>
          </cell>
          <cell r="U1743">
            <v>37759</v>
          </cell>
        </row>
        <row r="1744">
          <cell r="A1744">
            <v>2</v>
          </cell>
          <cell r="B1744" t="str">
            <v>CD</v>
          </cell>
          <cell r="C1744">
            <v>1</v>
          </cell>
          <cell r="I1744">
            <v>5</v>
          </cell>
          <cell r="M1744">
            <v>1542</v>
          </cell>
          <cell r="P1744">
            <v>2</v>
          </cell>
          <cell r="T1744">
            <v>4931</v>
          </cell>
          <cell r="U1744">
            <v>4931</v>
          </cell>
        </row>
        <row r="1745">
          <cell r="A1745">
            <v>2</v>
          </cell>
          <cell r="B1745" t="str">
            <v>CD</v>
          </cell>
          <cell r="C1745">
            <v>1</v>
          </cell>
          <cell r="I1745">
            <v>5</v>
          </cell>
          <cell r="M1745">
            <v>1544</v>
          </cell>
          <cell r="P1745">
            <v>2</v>
          </cell>
          <cell r="T1745">
            <v>65873</v>
          </cell>
          <cell r="U1745">
            <v>53283.22</v>
          </cell>
        </row>
        <row r="1746">
          <cell r="A1746">
            <v>2</v>
          </cell>
          <cell r="B1746" t="str">
            <v>CD</v>
          </cell>
          <cell r="C1746">
            <v>1</v>
          </cell>
          <cell r="I1746">
            <v>5</v>
          </cell>
          <cell r="M1746">
            <v>1545</v>
          </cell>
          <cell r="P1746">
            <v>2</v>
          </cell>
          <cell r="T1746">
            <v>4883</v>
          </cell>
          <cell r="U1746">
            <v>4883</v>
          </cell>
        </row>
        <row r="1747">
          <cell r="A1747">
            <v>2</v>
          </cell>
          <cell r="B1747" t="str">
            <v>CD</v>
          </cell>
          <cell r="C1747">
            <v>1</v>
          </cell>
          <cell r="I1747">
            <v>5</v>
          </cell>
          <cell r="M1747">
            <v>1545</v>
          </cell>
          <cell r="P1747">
            <v>2</v>
          </cell>
          <cell r="T1747">
            <v>267502</v>
          </cell>
          <cell r="U1747">
            <v>267502</v>
          </cell>
        </row>
        <row r="1748">
          <cell r="A1748">
            <v>2</v>
          </cell>
          <cell r="B1748" t="str">
            <v>CD</v>
          </cell>
          <cell r="C1748">
            <v>1</v>
          </cell>
          <cell r="I1748">
            <v>5</v>
          </cell>
          <cell r="M1748">
            <v>1545</v>
          </cell>
          <cell r="P1748">
            <v>2</v>
          </cell>
          <cell r="T1748">
            <v>14053</v>
          </cell>
          <cell r="U1748">
            <v>14053</v>
          </cell>
        </row>
        <row r="1749">
          <cell r="A1749">
            <v>2</v>
          </cell>
          <cell r="B1749" t="str">
            <v>CD</v>
          </cell>
          <cell r="C1749">
            <v>1</v>
          </cell>
          <cell r="I1749">
            <v>5</v>
          </cell>
          <cell r="M1749">
            <v>1546</v>
          </cell>
          <cell r="P1749">
            <v>2</v>
          </cell>
          <cell r="T1749">
            <v>30785</v>
          </cell>
          <cell r="U1749">
            <v>30785</v>
          </cell>
        </row>
        <row r="1750">
          <cell r="A1750">
            <v>2</v>
          </cell>
          <cell r="B1750" t="str">
            <v>CD</v>
          </cell>
          <cell r="C1750">
            <v>1</v>
          </cell>
          <cell r="I1750">
            <v>5</v>
          </cell>
          <cell r="M1750">
            <v>1547</v>
          </cell>
          <cell r="P1750">
            <v>2</v>
          </cell>
          <cell r="T1750">
            <v>0</v>
          </cell>
          <cell r="U1750">
            <v>6259.5</v>
          </cell>
        </row>
        <row r="1751">
          <cell r="A1751">
            <v>2</v>
          </cell>
          <cell r="B1751" t="str">
            <v>CD</v>
          </cell>
          <cell r="C1751">
            <v>1</v>
          </cell>
          <cell r="I1751">
            <v>5</v>
          </cell>
          <cell r="M1751">
            <v>1548</v>
          </cell>
          <cell r="P1751">
            <v>2</v>
          </cell>
          <cell r="T1751">
            <v>130203</v>
          </cell>
          <cell r="U1751">
            <v>130203</v>
          </cell>
        </row>
        <row r="1752">
          <cell r="A1752">
            <v>2</v>
          </cell>
          <cell r="B1752" t="str">
            <v>CD</v>
          </cell>
          <cell r="C1752">
            <v>1</v>
          </cell>
          <cell r="I1752">
            <v>5</v>
          </cell>
          <cell r="M1752">
            <v>1549</v>
          </cell>
          <cell r="P1752">
            <v>2</v>
          </cell>
          <cell r="T1752">
            <v>45116</v>
          </cell>
          <cell r="U1752">
            <v>45116</v>
          </cell>
        </row>
        <row r="1753">
          <cell r="A1753">
            <v>2</v>
          </cell>
          <cell r="B1753" t="str">
            <v>CD</v>
          </cell>
          <cell r="C1753">
            <v>1</v>
          </cell>
          <cell r="I1753">
            <v>5</v>
          </cell>
          <cell r="M1753">
            <v>1551</v>
          </cell>
          <cell r="P1753">
            <v>2</v>
          </cell>
          <cell r="T1753">
            <v>174</v>
          </cell>
          <cell r="U1753">
            <v>119676.77</v>
          </cell>
        </row>
        <row r="1754">
          <cell r="A1754">
            <v>2</v>
          </cell>
          <cell r="B1754" t="str">
            <v>CD</v>
          </cell>
          <cell r="C1754">
            <v>1</v>
          </cell>
          <cell r="I1754">
            <v>5</v>
          </cell>
          <cell r="M1754">
            <v>1591</v>
          </cell>
          <cell r="P1754">
            <v>2</v>
          </cell>
          <cell r="T1754">
            <v>312922</v>
          </cell>
          <cell r="U1754">
            <v>312922</v>
          </cell>
        </row>
        <row r="1755">
          <cell r="A1755">
            <v>2</v>
          </cell>
          <cell r="B1755" t="str">
            <v>CD</v>
          </cell>
          <cell r="C1755">
            <v>1</v>
          </cell>
          <cell r="I1755">
            <v>5</v>
          </cell>
          <cell r="M1755">
            <v>1593</v>
          </cell>
          <cell r="P1755">
            <v>2</v>
          </cell>
          <cell r="T1755">
            <v>11394</v>
          </cell>
          <cell r="U1755">
            <v>11394</v>
          </cell>
        </row>
        <row r="1756">
          <cell r="A1756">
            <v>2</v>
          </cell>
          <cell r="B1756" t="str">
            <v>CD</v>
          </cell>
          <cell r="C1756">
            <v>1</v>
          </cell>
          <cell r="I1756">
            <v>5</v>
          </cell>
          <cell r="M1756">
            <v>1599</v>
          </cell>
          <cell r="P1756">
            <v>2</v>
          </cell>
          <cell r="T1756">
            <v>0</v>
          </cell>
          <cell r="U1756">
            <v>12589.78</v>
          </cell>
        </row>
        <row r="1757">
          <cell r="A1757">
            <v>2</v>
          </cell>
          <cell r="B1757" t="str">
            <v>CD</v>
          </cell>
          <cell r="C1757">
            <v>1</v>
          </cell>
          <cell r="I1757">
            <v>5</v>
          </cell>
          <cell r="M1757">
            <v>1711</v>
          </cell>
          <cell r="P1757">
            <v>2</v>
          </cell>
          <cell r="T1757">
            <v>144</v>
          </cell>
          <cell r="U1757">
            <v>144</v>
          </cell>
        </row>
        <row r="1758">
          <cell r="A1758">
            <v>2</v>
          </cell>
          <cell r="B1758" t="str">
            <v>CD</v>
          </cell>
          <cell r="C1758">
            <v>1</v>
          </cell>
          <cell r="I1758">
            <v>5</v>
          </cell>
          <cell r="M1758">
            <v>1712</v>
          </cell>
          <cell r="P1758">
            <v>2</v>
          </cell>
          <cell r="T1758">
            <v>86896</v>
          </cell>
          <cell r="U1758">
            <v>86802.29</v>
          </cell>
        </row>
        <row r="1759">
          <cell r="A1759">
            <v>2</v>
          </cell>
          <cell r="B1759" t="str">
            <v>CD</v>
          </cell>
          <cell r="C1759">
            <v>1</v>
          </cell>
          <cell r="I1759">
            <v>5</v>
          </cell>
          <cell r="M1759">
            <v>1713</v>
          </cell>
          <cell r="P1759">
            <v>2</v>
          </cell>
          <cell r="T1759">
            <v>15628</v>
          </cell>
          <cell r="U1759">
            <v>15628</v>
          </cell>
        </row>
        <row r="1760">
          <cell r="A1760">
            <v>2</v>
          </cell>
          <cell r="B1760" t="str">
            <v>CD</v>
          </cell>
          <cell r="C1760">
            <v>1</v>
          </cell>
          <cell r="I1760">
            <v>5</v>
          </cell>
          <cell r="M1760">
            <v>1714</v>
          </cell>
          <cell r="P1760">
            <v>2</v>
          </cell>
          <cell r="T1760">
            <v>12519</v>
          </cell>
          <cell r="U1760">
            <v>6259.5</v>
          </cell>
        </row>
        <row r="1761">
          <cell r="A1761">
            <v>2</v>
          </cell>
          <cell r="B1761" t="str">
            <v>CD</v>
          </cell>
          <cell r="C1761">
            <v>1</v>
          </cell>
          <cell r="I1761">
            <v>5</v>
          </cell>
          <cell r="M1761">
            <v>3552</v>
          </cell>
          <cell r="P1761">
            <v>2</v>
          </cell>
          <cell r="T1761">
            <v>3000000</v>
          </cell>
          <cell r="U1761">
            <v>3000000</v>
          </cell>
        </row>
        <row r="1762">
          <cell r="A1762">
            <v>2</v>
          </cell>
          <cell r="B1762" t="str">
            <v>CD</v>
          </cell>
          <cell r="C1762">
            <v>1</v>
          </cell>
          <cell r="I1762">
            <v>5</v>
          </cell>
          <cell r="M1762">
            <v>3981</v>
          </cell>
          <cell r="P1762">
            <v>2</v>
          </cell>
          <cell r="T1762">
            <v>203892</v>
          </cell>
          <cell r="U1762">
            <v>203892</v>
          </cell>
        </row>
        <row r="1763">
          <cell r="A1763">
            <v>2</v>
          </cell>
          <cell r="B1763" t="str">
            <v>CD</v>
          </cell>
          <cell r="C1763">
            <v>1</v>
          </cell>
          <cell r="I1763">
            <v>5</v>
          </cell>
          <cell r="M1763">
            <v>3982</v>
          </cell>
          <cell r="P1763">
            <v>2</v>
          </cell>
          <cell r="T1763">
            <v>27871</v>
          </cell>
          <cell r="U1763">
            <v>27871</v>
          </cell>
        </row>
        <row r="1764">
          <cell r="A1764">
            <v>2</v>
          </cell>
          <cell r="B1764" t="str">
            <v>CD</v>
          </cell>
          <cell r="C1764">
            <v>1</v>
          </cell>
          <cell r="I1764">
            <v>5</v>
          </cell>
          <cell r="M1764">
            <v>3981</v>
          </cell>
          <cell r="P1764">
            <v>2</v>
          </cell>
          <cell r="T1764">
            <v>6314</v>
          </cell>
          <cell r="U1764">
            <v>6314</v>
          </cell>
        </row>
        <row r="1765">
          <cell r="A1765">
            <v>2</v>
          </cell>
          <cell r="B1765" t="str">
            <v>CD</v>
          </cell>
          <cell r="C1765">
            <v>1</v>
          </cell>
          <cell r="I1765">
            <v>5</v>
          </cell>
          <cell r="M1765">
            <v>2311</v>
          </cell>
          <cell r="P1765">
            <v>2</v>
          </cell>
          <cell r="T1765">
            <v>350000</v>
          </cell>
          <cell r="U1765">
            <v>800000</v>
          </cell>
        </row>
        <row r="1766">
          <cell r="A1766">
            <v>2</v>
          </cell>
          <cell r="B1766" t="str">
            <v>CD</v>
          </cell>
          <cell r="C1766">
            <v>1</v>
          </cell>
          <cell r="I1766">
            <v>5</v>
          </cell>
          <cell r="M1766">
            <v>2521</v>
          </cell>
          <cell r="P1766">
            <v>2</v>
          </cell>
          <cell r="T1766">
            <v>500000</v>
          </cell>
          <cell r="U1766">
            <v>200000</v>
          </cell>
        </row>
        <row r="1767">
          <cell r="A1767">
            <v>2</v>
          </cell>
          <cell r="B1767" t="str">
            <v>CD</v>
          </cell>
          <cell r="C1767">
            <v>1</v>
          </cell>
          <cell r="I1767">
            <v>5</v>
          </cell>
          <cell r="M1767">
            <v>2561</v>
          </cell>
          <cell r="P1767">
            <v>2</v>
          </cell>
          <cell r="T1767">
            <v>150000</v>
          </cell>
          <cell r="U1767">
            <v>0</v>
          </cell>
        </row>
        <row r="1768">
          <cell r="A1768">
            <v>2</v>
          </cell>
          <cell r="B1768" t="str">
            <v>CD</v>
          </cell>
          <cell r="C1768">
            <v>1</v>
          </cell>
          <cell r="I1768">
            <v>5</v>
          </cell>
          <cell r="M1768">
            <v>2911</v>
          </cell>
          <cell r="P1768">
            <v>2</v>
          </cell>
          <cell r="T1768">
            <v>150000</v>
          </cell>
          <cell r="U1768">
            <v>150000</v>
          </cell>
        </row>
        <row r="1769">
          <cell r="A1769">
            <v>2</v>
          </cell>
          <cell r="B1769" t="str">
            <v>CD</v>
          </cell>
          <cell r="C1769">
            <v>1</v>
          </cell>
          <cell r="I1769">
            <v>5</v>
          </cell>
          <cell r="M1769">
            <v>5611</v>
          </cell>
          <cell r="P1769">
            <v>2</v>
          </cell>
          <cell r="T1769">
            <v>160000</v>
          </cell>
          <cell r="U1769">
            <v>119750.56</v>
          </cell>
        </row>
        <row r="1770">
          <cell r="A1770">
            <v>2</v>
          </cell>
          <cell r="B1770" t="str">
            <v>CD</v>
          </cell>
          <cell r="C1770">
            <v>1</v>
          </cell>
          <cell r="I1770">
            <v>5</v>
          </cell>
          <cell r="M1770">
            <v>5671</v>
          </cell>
          <cell r="P1770">
            <v>2</v>
          </cell>
          <cell r="T1770">
            <v>160000</v>
          </cell>
          <cell r="U1770">
            <v>160000</v>
          </cell>
        </row>
        <row r="1771">
          <cell r="A1771">
            <v>2</v>
          </cell>
          <cell r="B1771" t="str">
            <v>CD</v>
          </cell>
          <cell r="C1771">
            <v>1</v>
          </cell>
          <cell r="I1771">
            <v>5</v>
          </cell>
          <cell r="M1771">
            <v>5691</v>
          </cell>
          <cell r="P1771">
            <v>2</v>
          </cell>
          <cell r="T1771">
            <v>30000</v>
          </cell>
          <cell r="U1771">
            <v>30000</v>
          </cell>
        </row>
        <row r="1772">
          <cell r="A1772">
            <v>2</v>
          </cell>
          <cell r="B1772" t="str">
            <v>CD</v>
          </cell>
          <cell r="C1772">
            <v>1</v>
          </cell>
          <cell r="I1772">
            <v>5</v>
          </cell>
          <cell r="M1772">
            <v>1131</v>
          </cell>
          <cell r="P1772">
            <v>1</v>
          </cell>
          <cell r="T1772">
            <v>4207488</v>
          </cell>
          <cell r="U1772">
            <v>4207488</v>
          </cell>
        </row>
        <row r="1773">
          <cell r="A1773">
            <v>2</v>
          </cell>
          <cell r="B1773" t="str">
            <v>CD</v>
          </cell>
          <cell r="C1773">
            <v>1</v>
          </cell>
          <cell r="I1773">
            <v>5</v>
          </cell>
          <cell r="M1773">
            <v>1132</v>
          </cell>
          <cell r="P1773">
            <v>1</v>
          </cell>
          <cell r="T1773">
            <v>9930956</v>
          </cell>
          <cell r="U1773">
            <v>9830956</v>
          </cell>
        </row>
        <row r="1774">
          <cell r="A1774">
            <v>2</v>
          </cell>
          <cell r="B1774" t="str">
            <v>CD</v>
          </cell>
          <cell r="C1774">
            <v>1</v>
          </cell>
          <cell r="I1774">
            <v>5</v>
          </cell>
          <cell r="M1774">
            <v>1221</v>
          </cell>
          <cell r="P1774">
            <v>1</v>
          </cell>
          <cell r="T1774">
            <v>755483</v>
          </cell>
          <cell r="U1774">
            <v>686483</v>
          </cell>
        </row>
        <row r="1775">
          <cell r="A1775">
            <v>2</v>
          </cell>
          <cell r="B1775" t="str">
            <v>CD</v>
          </cell>
          <cell r="C1775">
            <v>1</v>
          </cell>
          <cell r="I1775">
            <v>5</v>
          </cell>
          <cell r="M1775">
            <v>1311</v>
          </cell>
          <cell r="P1775">
            <v>1</v>
          </cell>
          <cell r="T1775">
            <v>191827</v>
          </cell>
          <cell r="U1775">
            <v>191827</v>
          </cell>
        </row>
        <row r="1776">
          <cell r="A1776">
            <v>2</v>
          </cell>
          <cell r="B1776" t="str">
            <v>CD</v>
          </cell>
          <cell r="C1776">
            <v>1</v>
          </cell>
          <cell r="I1776">
            <v>5</v>
          </cell>
          <cell r="M1776">
            <v>1321</v>
          </cell>
          <cell r="P1776">
            <v>1</v>
          </cell>
          <cell r="T1776">
            <v>392833</v>
          </cell>
          <cell r="U1776">
            <v>392833</v>
          </cell>
        </row>
        <row r="1777">
          <cell r="A1777">
            <v>2</v>
          </cell>
          <cell r="B1777" t="str">
            <v>CD</v>
          </cell>
          <cell r="C1777">
            <v>1</v>
          </cell>
          <cell r="I1777">
            <v>5</v>
          </cell>
          <cell r="M1777">
            <v>1323</v>
          </cell>
          <cell r="P1777">
            <v>1</v>
          </cell>
          <cell r="T1777">
            <v>1868915</v>
          </cell>
          <cell r="U1777">
            <v>1868915</v>
          </cell>
        </row>
        <row r="1778">
          <cell r="A1778">
            <v>2</v>
          </cell>
          <cell r="B1778" t="str">
            <v>CD</v>
          </cell>
          <cell r="C1778">
            <v>1</v>
          </cell>
          <cell r="I1778">
            <v>5</v>
          </cell>
          <cell r="M1778">
            <v>1323</v>
          </cell>
          <cell r="P1778">
            <v>1</v>
          </cell>
          <cell r="T1778">
            <v>82792</v>
          </cell>
          <cell r="U1778">
            <v>82792</v>
          </cell>
        </row>
        <row r="1779">
          <cell r="A1779">
            <v>2</v>
          </cell>
          <cell r="B1779" t="str">
            <v>CD</v>
          </cell>
          <cell r="C1779">
            <v>1</v>
          </cell>
          <cell r="I1779">
            <v>5</v>
          </cell>
          <cell r="M1779">
            <v>1331</v>
          </cell>
          <cell r="P1779">
            <v>1</v>
          </cell>
          <cell r="T1779">
            <v>1587596</v>
          </cell>
          <cell r="U1779">
            <v>1587596</v>
          </cell>
        </row>
        <row r="1780">
          <cell r="A1780">
            <v>2</v>
          </cell>
          <cell r="B1780" t="str">
            <v>CD</v>
          </cell>
          <cell r="C1780">
            <v>1</v>
          </cell>
          <cell r="I1780">
            <v>5</v>
          </cell>
          <cell r="M1780">
            <v>1332</v>
          </cell>
          <cell r="P1780">
            <v>1</v>
          </cell>
          <cell r="T1780">
            <v>290395</v>
          </cell>
          <cell r="U1780">
            <v>290395</v>
          </cell>
        </row>
        <row r="1781">
          <cell r="A1781">
            <v>2</v>
          </cell>
          <cell r="B1781" t="str">
            <v>CD</v>
          </cell>
          <cell r="C1781">
            <v>1</v>
          </cell>
          <cell r="I1781">
            <v>5</v>
          </cell>
          <cell r="M1781">
            <v>1341</v>
          </cell>
          <cell r="P1781">
            <v>1</v>
          </cell>
          <cell r="T1781">
            <v>43166</v>
          </cell>
          <cell r="U1781">
            <v>43166</v>
          </cell>
        </row>
        <row r="1782">
          <cell r="A1782">
            <v>2</v>
          </cell>
          <cell r="B1782" t="str">
            <v>CD</v>
          </cell>
          <cell r="C1782">
            <v>1</v>
          </cell>
          <cell r="I1782">
            <v>5</v>
          </cell>
          <cell r="M1782">
            <v>1343</v>
          </cell>
          <cell r="P1782">
            <v>1</v>
          </cell>
          <cell r="T1782">
            <v>1167118</v>
          </cell>
          <cell r="U1782">
            <v>1167118</v>
          </cell>
        </row>
        <row r="1783">
          <cell r="A1783">
            <v>2</v>
          </cell>
          <cell r="B1783" t="str">
            <v>CD</v>
          </cell>
          <cell r="C1783">
            <v>1</v>
          </cell>
          <cell r="I1783">
            <v>5</v>
          </cell>
          <cell r="M1783">
            <v>1411</v>
          </cell>
          <cell r="P1783">
            <v>1</v>
          </cell>
          <cell r="T1783">
            <v>70562</v>
          </cell>
          <cell r="U1783">
            <v>70562</v>
          </cell>
        </row>
        <row r="1784">
          <cell r="A1784">
            <v>2</v>
          </cell>
          <cell r="B1784" t="str">
            <v>CD</v>
          </cell>
          <cell r="C1784">
            <v>1</v>
          </cell>
          <cell r="I1784">
            <v>5</v>
          </cell>
          <cell r="M1784">
            <v>1411</v>
          </cell>
          <cell r="P1784">
            <v>1</v>
          </cell>
          <cell r="T1784">
            <v>1262316</v>
          </cell>
          <cell r="U1784">
            <v>1262316</v>
          </cell>
        </row>
        <row r="1785">
          <cell r="A1785">
            <v>2</v>
          </cell>
          <cell r="B1785" t="str">
            <v>CD</v>
          </cell>
          <cell r="C1785">
            <v>1</v>
          </cell>
          <cell r="I1785">
            <v>5</v>
          </cell>
          <cell r="M1785">
            <v>1411</v>
          </cell>
          <cell r="P1785">
            <v>1</v>
          </cell>
          <cell r="T1785">
            <v>685186</v>
          </cell>
          <cell r="U1785">
            <v>685186</v>
          </cell>
        </row>
        <row r="1786">
          <cell r="A1786">
            <v>2</v>
          </cell>
          <cell r="B1786" t="str">
            <v>CD</v>
          </cell>
          <cell r="C1786">
            <v>1</v>
          </cell>
          <cell r="I1786">
            <v>5</v>
          </cell>
          <cell r="M1786">
            <v>1421</v>
          </cell>
          <cell r="P1786">
            <v>1</v>
          </cell>
          <cell r="T1786">
            <v>217236</v>
          </cell>
          <cell r="U1786">
            <v>217236</v>
          </cell>
        </row>
        <row r="1787">
          <cell r="A1787">
            <v>2</v>
          </cell>
          <cell r="B1787" t="str">
            <v>CD</v>
          </cell>
          <cell r="C1787">
            <v>1</v>
          </cell>
          <cell r="I1787">
            <v>5</v>
          </cell>
          <cell r="M1787">
            <v>1421</v>
          </cell>
          <cell r="P1787">
            <v>1</v>
          </cell>
          <cell r="T1787">
            <v>506789</v>
          </cell>
          <cell r="U1787">
            <v>506789</v>
          </cell>
        </row>
        <row r="1788">
          <cell r="A1788">
            <v>2</v>
          </cell>
          <cell r="B1788" t="str">
            <v>CD</v>
          </cell>
          <cell r="C1788">
            <v>1</v>
          </cell>
          <cell r="I1788">
            <v>5</v>
          </cell>
          <cell r="M1788">
            <v>1431</v>
          </cell>
          <cell r="P1788">
            <v>1</v>
          </cell>
          <cell r="T1788">
            <v>510899</v>
          </cell>
          <cell r="U1788">
            <v>510899</v>
          </cell>
        </row>
        <row r="1789">
          <cell r="A1789">
            <v>2</v>
          </cell>
          <cell r="B1789" t="str">
            <v>CD</v>
          </cell>
          <cell r="C1789">
            <v>1</v>
          </cell>
          <cell r="I1789">
            <v>5</v>
          </cell>
          <cell r="M1789">
            <v>1441</v>
          </cell>
          <cell r="P1789">
            <v>1</v>
          </cell>
          <cell r="T1789">
            <v>342673</v>
          </cell>
          <cell r="U1789">
            <v>342673</v>
          </cell>
        </row>
        <row r="1790">
          <cell r="A1790">
            <v>2</v>
          </cell>
          <cell r="B1790" t="str">
            <v>CD</v>
          </cell>
          <cell r="C1790">
            <v>1</v>
          </cell>
          <cell r="I1790">
            <v>5</v>
          </cell>
          <cell r="M1790">
            <v>1443</v>
          </cell>
          <cell r="P1790">
            <v>1</v>
          </cell>
          <cell r="T1790">
            <v>38369</v>
          </cell>
          <cell r="U1790">
            <v>38369</v>
          </cell>
        </row>
        <row r="1791">
          <cell r="A1791">
            <v>2</v>
          </cell>
          <cell r="B1791" t="str">
            <v>CD</v>
          </cell>
          <cell r="C1791">
            <v>1</v>
          </cell>
          <cell r="I1791">
            <v>5</v>
          </cell>
          <cell r="M1791">
            <v>1511</v>
          </cell>
          <cell r="P1791">
            <v>1</v>
          </cell>
          <cell r="T1791">
            <v>1278554</v>
          </cell>
          <cell r="U1791">
            <v>1278554</v>
          </cell>
        </row>
        <row r="1792">
          <cell r="A1792">
            <v>2</v>
          </cell>
          <cell r="B1792" t="str">
            <v>CD</v>
          </cell>
          <cell r="C1792">
            <v>1</v>
          </cell>
          <cell r="I1792">
            <v>5</v>
          </cell>
          <cell r="M1792">
            <v>1541</v>
          </cell>
          <cell r="P1792">
            <v>1</v>
          </cell>
          <cell r="T1792">
            <v>327251</v>
          </cell>
          <cell r="U1792">
            <v>327251</v>
          </cell>
        </row>
        <row r="1793">
          <cell r="A1793">
            <v>2</v>
          </cell>
          <cell r="B1793" t="str">
            <v>CD</v>
          </cell>
          <cell r="C1793">
            <v>1</v>
          </cell>
          <cell r="I1793">
            <v>5</v>
          </cell>
          <cell r="M1793">
            <v>1541</v>
          </cell>
          <cell r="P1793">
            <v>1</v>
          </cell>
          <cell r="T1793">
            <v>2061031</v>
          </cell>
          <cell r="U1793">
            <v>2061031</v>
          </cell>
        </row>
        <row r="1794">
          <cell r="A1794">
            <v>2</v>
          </cell>
          <cell r="B1794" t="str">
            <v>CD</v>
          </cell>
          <cell r="C1794">
            <v>1</v>
          </cell>
          <cell r="I1794">
            <v>5</v>
          </cell>
          <cell r="M1794">
            <v>1542</v>
          </cell>
          <cell r="P1794">
            <v>1</v>
          </cell>
          <cell r="T1794">
            <v>42741</v>
          </cell>
          <cell r="U1794">
            <v>42741</v>
          </cell>
        </row>
        <row r="1795">
          <cell r="A1795">
            <v>2</v>
          </cell>
          <cell r="B1795" t="str">
            <v>CD</v>
          </cell>
          <cell r="C1795">
            <v>1</v>
          </cell>
          <cell r="I1795">
            <v>5</v>
          </cell>
          <cell r="M1795">
            <v>1544</v>
          </cell>
          <cell r="P1795">
            <v>1</v>
          </cell>
          <cell r="T1795">
            <v>570900</v>
          </cell>
          <cell r="U1795">
            <v>461788.41</v>
          </cell>
        </row>
        <row r="1796">
          <cell r="A1796">
            <v>2</v>
          </cell>
          <cell r="B1796" t="str">
            <v>CD</v>
          </cell>
          <cell r="C1796">
            <v>1</v>
          </cell>
          <cell r="I1796">
            <v>5</v>
          </cell>
          <cell r="M1796">
            <v>1545</v>
          </cell>
          <cell r="P1796">
            <v>1</v>
          </cell>
          <cell r="T1796">
            <v>42319</v>
          </cell>
          <cell r="U1796">
            <v>42319</v>
          </cell>
        </row>
        <row r="1797">
          <cell r="A1797">
            <v>2</v>
          </cell>
          <cell r="B1797" t="str">
            <v>CD</v>
          </cell>
          <cell r="C1797">
            <v>1</v>
          </cell>
          <cell r="I1797">
            <v>5</v>
          </cell>
          <cell r="M1797">
            <v>1545</v>
          </cell>
          <cell r="P1797">
            <v>1</v>
          </cell>
          <cell r="T1797">
            <v>1318353</v>
          </cell>
          <cell r="U1797">
            <v>1318353</v>
          </cell>
        </row>
        <row r="1798">
          <cell r="A1798">
            <v>2</v>
          </cell>
          <cell r="B1798" t="str">
            <v>CD</v>
          </cell>
          <cell r="C1798">
            <v>1</v>
          </cell>
          <cell r="I1798">
            <v>5</v>
          </cell>
          <cell r="M1798">
            <v>1545</v>
          </cell>
          <cell r="P1798">
            <v>1</v>
          </cell>
          <cell r="T1798">
            <v>121796</v>
          </cell>
          <cell r="U1798">
            <v>121796</v>
          </cell>
        </row>
        <row r="1799">
          <cell r="A1799">
            <v>2</v>
          </cell>
          <cell r="B1799" t="str">
            <v>CD</v>
          </cell>
          <cell r="C1799">
            <v>1</v>
          </cell>
          <cell r="I1799">
            <v>5</v>
          </cell>
          <cell r="M1799">
            <v>1546</v>
          </cell>
          <cell r="P1799">
            <v>1</v>
          </cell>
          <cell r="T1799">
            <v>266804</v>
          </cell>
          <cell r="U1799">
            <v>266804</v>
          </cell>
        </row>
        <row r="1800">
          <cell r="A1800">
            <v>2</v>
          </cell>
          <cell r="B1800" t="str">
            <v>CD</v>
          </cell>
          <cell r="C1800">
            <v>1</v>
          </cell>
          <cell r="I1800">
            <v>5</v>
          </cell>
          <cell r="M1800">
            <v>1547</v>
          </cell>
          <cell r="P1800">
            <v>1</v>
          </cell>
          <cell r="T1800">
            <v>0</v>
          </cell>
          <cell r="U1800">
            <v>54253.02</v>
          </cell>
        </row>
        <row r="1801">
          <cell r="A1801">
            <v>2</v>
          </cell>
          <cell r="B1801" t="str">
            <v>CD</v>
          </cell>
          <cell r="C1801">
            <v>1</v>
          </cell>
          <cell r="I1801">
            <v>5</v>
          </cell>
          <cell r="M1801">
            <v>1548</v>
          </cell>
          <cell r="P1801">
            <v>1</v>
          </cell>
          <cell r="T1801">
            <v>1128428</v>
          </cell>
          <cell r="U1801">
            <v>1128428</v>
          </cell>
        </row>
        <row r="1802">
          <cell r="A1802">
            <v>2</v>
          </cell>
          <cell r="B1802" t="str">
            <v>CD</v>
          </cell>
          <cell r="C1802">
            <v>1</v>
          </cell>
          <cell r="I1802">
            <v>5</v>
          </cell>
          <cell r="M1802">
            <v>1549</v>
          </cell>
          <cell r="P1802">
            <v>1</v>
          </cell>
          <cell r="T1802">
            <v>391007</v>
          </cell>
          <cell r="U1802">
            <v>391007</v>
          </cell>
        </row>
        <row r="1803">
          <cell r="A1803">
            <v>2</v>
          </cell>
          <cell r="B1803" t="str">
            <v>CD</v>
          </cell>
          <cell r="C1803">
            <v>1</v>
          </cell>
          <cell r="I1803">
            <v>5</v>
          </cell>
          <cell r="M1803">
            <v>1551</v>
          </cell>
          <cell r="P1803">
            <v>1</v>
          </cell>
          <cell r="T1803">
            <v>1513</v>
          </cell>
          <cell r="U1803">
            <v>2327.84</v>
          </cell>
        </row>
        <row r="1804">
          <cell r="A1804">
            <v>2</v>
          </cell>
          <cell r="B1804" t="str">
            <v>CD</v>
          </cell>
          <cell r="C1804">
            <v>1</v>
          </cell>
          <cell r="I1804">
            <v>5</v>
          </cell>
          <cell r="M1804">
            <v>1591</v>
          </cell>
          <cell r="P1804">
            <v>1</v>
          </cell>
          <cell r="T1804">
            <v>1711995</v>
          </cell>
          <cell r="U1804">
            <v>1711995</v>
          </cell>
        </row>
        <row r="1805">
          <cell r="A1805">
            <v>2</v>
          </cell>
          <cell r="B1805" t="str">
            <v>CD</v>
          </cell>
          <cell r="C1805">
            <v>1</v>
          </cell>
          <cell r="I1805">
            <v>5</v>
          </cell>
          <cell r="M1805">
            <v>1593</v>
          </cell>
          <cell r="P1805">
            <v>1</v>
          </cell>
          <cell r="T1805">
            <v>98755</v>
          </cell>
          <cell r="U1805">
            <v>98755</v>
          </cell>
        </row>
        <row r="1806">
          <cell r="A1806">
            <v>2</v>
          </cell>
          <cell r="B1806" t="str">
            <v>CD</v>
          </cell>
          <cell r="C1806">
            <v>1</v>
          </cell>
          <cell r="I1806">
            <v>5</v>
          </cell>
          <cell r="M1806">
            <v>1599</v>
          </cell>
          <cell r="P1806">
            <v>1</v>
          </cell>
          <cell r="T1806">
            <v>0</v>
          </cell>
          <cell r="U1806">
            <v>109111.59</v>
          </cell>
        </row>
        <row r="1807">
          <cell r="A1807">
            <v>2</v>
          </cell>
          <cell r="B1807" t="str">
            <v>CD</v>
          </cell>
          <cell r="C1807">
            <v>1</v>
          </cell>
          <cell r="I1807">
            <v>5</v>
          </cell>
          <cell r="M1807">
            <v>1711</v>
          </cell>
          <cell r="P1807">
            <v>1</v>
          </cell>
          <cell r="T1807">
            <v>1255</v>
          </cell>
          <cell r="U1807">
            <v>1255</v>
          </cell>
        </row>
        <row r="1808">
          <cell r="A1808">
            <v>2</v>
          </cell>
          <cell r="B1808" t="str">
            <v>CD</v>
          </cell>
          <cell r="C1808">
            <v>1</v>
          </cell>
          <cell r="I1808">
            <v>5</v>
          </cell>
          <cell r="M1808">
            <v>1712</v>
          </cell>
          <cell r="P1808">
            <v>1</v>
          </cell>
          <cell r="T1808">
            <v>753103</v>
          </cell>
          <cell r="U1808">
            <v>752288.16</v>
          </cell>
        </row>
        <row r="1809">
          <cell r="A1809">
            <v>2</v>
          </cell>
          <cell r="B1809" t="str">
            <v>CD</v>
          </cell>
          <cell r="C1809">
            <v>1</v>
          </cell>
          <cell r="I1809">
            <v>5</v>
          </cell>
          <cell r="M1809">
            <v>1713</v>
          </cell>
          <cell r="P1809">
            <v>1</v>
          </cell>
          <cell r="T1809">
            <v>135448</v>
          </cell>
          <cell r="U1809">
            <v>135448</v>
          </cell>
        </row>
        <row r="1810">
          <cell r="A1810">
            <v>2</v>
          </cell>
          <cell r="B1810" t="str">
            <v>CD</v>
          </cell>
          <cell r="C1810">
            <v>1</v>
          </cell>
          <cell r="I1810">
            <v>5</v>
          </cell>
          <cell r="M1810">
            <v>1714</v>
          </cell>
          <cell r="P1810">
            <v>1</v>
          </cell>
          <cell r="T1810">
            <v>108506</v>
          </cell>
          <cell r="U1810">
            <v>54252.98</v>
          </cell>
        </row>
        <row r="1811">
          <cell r="A1811">
            <v>2</v>
          </cell>
          <cell r="B1811" t="str">
            <v>CD</v>
          </cell>
          <cell r="C1811">
            <v>1</v>
          </cell>
          <cell r="I1811">
            <v>5</v>
          </cell>
          <cell r="M1811">
            <v>3552</v>
          </cell>
          <cell r="P1811">
            <v>2</v>
          </cell>
          <cell r="T1811">
            <v>4000000</v>
          </cell>
          <cell r="U1811">
            <v>4000000</v>
          </cell>
        </row>
        <row r="1812">
          <cell r="A1812">
            <v>2</v>
          </cell>
          <cell r="B1812" t="str">
            <v>CD</v>
          </cell>
          <cell r="C1812">
            <v>1</v>
          </cell>
          <cell r="I1812">
            <v>5</v>
          </cell>
          <cell r="M1812">
            <v>3981</v>
          </cell>
          <cell r="P1812">
            <v>2</v>
          </cell>
          <cell r="T1812">
            <v>567689</v>
          </cell>
          <cell r="U1812">
            <v>567689</v>
          </cell>
        </row>
        <row r="1813">
          <cell r="A1813">
            <v>2</v>
          </cell>
          <cell r="B1813" t="str">
            <v>CD</v>
          </cell>
          <cell r="C1813">
            <v>1</v>
          </cell>
          <cell r="I1813">
            <v>5</v>
          </cell>
          <cell r="M1813">
            <v>3982</v>
          </cell>
          <cell r="P1813">
            <v>1</v>
          </cell>
          <cell r="T1813">
            <v>241556</v>
          </cell>
          <cell r="U1813">
            <v>241556</v>
          </cell>
        </row>
        <row r="1814">
          <cell r="A1814">
            <v>2</v>
          </cell>
          <cell r="B1814" t="str">
            <v>CD</v>
          </cell>
          <cell r="C1814">
            <v>1</v>
          </cell>
          <cell r="I1814">
            <v>5</v>
          </cell>
          <cell r="M1814">
            <v>6141</v>
          </cell>
          <cell r="P1814">
            <v>2</v>
          </cell>
          <cell r="T1814">
            <v>0</v>
          </cell>
          <cell r="U1814">
            <v>2410524</v>
          </cell>
        </row>
        <row r="1815">
          <cell r="A1815">
            <v>2</v>
          </cell>
          <cell r="B1815" t="str">
            <v>CD</v>
          </cell>
          <cell r="C1815">
            <v>1</v>
          </cell>
          <cell r="I1815">
            <v>5</v>
          </cell>
          <cell r="M1815">
            <v>3981</v>
          </cell>
          <cell r="P1815">
            <v>2</v>
          </cell>
          <cell r="T1815">
            <v>2941</v>
          </cell>
          <cell r="U1815">
            <v>2941</v>
          </cell>
        </row>
        <row r="1816">
          <cell r="A1816">
            <v>2</v>
          </cell>
          <cell r="B1816" t="str">
            <v>CD</v>
          </cell>
          <cell r="C1816">
            <v>1</v>
          </cell>
          <cell r="I1816">
            <v>5</v>
          </cell>
          <cell r="M1816">
            <v>2311</v>
          </cell>
          <cell r="P1816">
            <v>2</v>
          </cell>
          <cell r="T1816">
            <v>320000</v>
          </cell>
          <cell r="U1816">
            <v>320000</v>
          </cell>
        </row>
        <row r="1817">
          <cell r="A1817">
            <v>2</v>
          </cell>
          <cell r="B1817" t="str">
            <v>CD</v>
          </cell>
          <cell r="C1817">
            <v>1</v>
          </cell>
          <cell r="I1817">
            <v>5</v>
          </cell>
          <cell r="M1817">
            <v>2911</v>
          </cell>
          <cell r="P1817">
            <v>2</v>
          </cell>
          <cell r="T1817">
            <v>1096484</v>
          </cell>
          <cell r="U1817">
            <v>1096484</v>
          </cell>
        </row>
        <row r="1818">
          <cell r="A1818">
            <v>2</v>
          </cell>
          <cell r="B1818" t="str">
            <v>CD</v>
          </cell>
          <cell r="C1818">
            <v>1</v>
          </cell>
          <cell r="I1818">
            <v>5</v>
          </cell>
          <cell r="M1818">
            <v>2981</v>
          </cell>
          <cell r="P1818">
            <v>2</v>
          </cell>
          <cell r="T1818">
            <v>120000</v>
          </cell>
          <cell r="U1818">
            <v>120000</v>
          </cell>
        </row>
        <row r="1819">
          <cell r="A1819">
            <v>2</v>
          </cell>
          <cell r="B1819" t="str">
            <v>CD</v>
          </cell>
          <cell r="C1819">
            <v>1</v>
          </cell>
          <cell r="I1819">
            <v>5</v>
          </cell>
          <cell r="M1819">
            <v>3132</v>
          </cell>
          <cell r="P1819">
            <v>1</v>
          </cell>
          <cell r="T1819">
            <v>550000</v>
          </cell>
          <cell r="U1819">
            <v>485114</v>
          </cell>
        </row>
        <row r="1820">
          <cell r="A1820">
            <v>2</v>
          </cell>
          <cell r="B1820" t="str">
            <v>CD</v>
          </cell>
          <cell r="C1820">
            <v>1</v>
          </cell>
          <cell r="I1820">
            <v>5</v>
          </cell>
          <cell r="M1820">
            <v>3132</v>
          </cell>
          <cell r="P1820">
            <v>1</v>
          </cell>
          <cell r="T1820">
            <v>0</v>
          </cell>
          <cell r="U1820">
            <v>64886</v>
          </cell>
        </row>
        <row r="1821">
          <cell r="A1821">
            <v>2</v>
          </cell>
          <cell r="B1821" t="str">
            <v>CD</v>
          </cell>
          <cell r="C1821">
            <v>1</v>
          </cell>
          <cell r="I1821">
            <v>5</v>
          </cell>
          <cell r="M1821">
            <v>5611</v>
          </cell>
          <cell r="P1821">
            <v>2</v>
          </cell>
          <cell r="T1821">
            <v>300000</v>
          </cell>
          <cell r="U1821">
            <v>300000</v>
          </cell>
        </row>
        <row r="1822">
          <cell r="A1822">
            <v>2</v>
          </cell>
          <cell r="B1822" t="str">
            <v>CD</v>
          </cell>
          <cell r="C1822">
            <v>1</v>
          </cell>
          <cell r="I1822">
            <v>5</v>
          </cell>
          <cell r="M1822">
            <v>5671</v>
          </cell>
          <cell r="P1822">
            <v>2</v>
          </cell>
          <cell r="T1822">
            <v>150000</v>
          </cell>
          <cell r="U1822">
            <v>150000</v>
          </cell>
        </row>
        <row r="1823">
          <cell r="A1823">
            <v>2</v>
          </cell>
          <cell r="B1823" t="str">
            <v>CD</v>
          </cell>
          <cell r="C1823">
            <v>1</v>
          </cell>
          <cell r="I1823">
            <v>5</v>
          </cell>
          <cell r="M1823">
            <v>5691</v>
          </cell>
          <cell r="P1823">
            <v>2</v>
          </cell>
          <cell r="T1823">
            <v>50000</v>
          </cell>
          <cell r="U1823">
            <v>50000</v>
          </cell>
        </row>
        <row r="1824">
          <cell r="A1824">
            <v>2</v>
          </cell>
          <cell r="B1824" t="str">
            <v>CD</v>
          </cell>
          <cell r="C1824">
            <v>1</v>
          </cell>
          <cell r="I1824">
            <v>6</v>
          </cell>
          <cell r="M1824">
            <v>1131</v>
          </cell>
          <cell r="P1824">
            <v>1</v>
          </cell>
          <cell r="T1824">
            <v>1395753</v>
          </cell>
          <cell r="U1824">
            <v>1395753</v>
          </cell>
        </row>
        <row r="1825">
          <cell r="A1825">
            <v>2</v>
          </cell>
          <cell r="B1825" t="str">
            <v>CD</v>
          </cell>
          <cell r="C1825">
            <v>1</v>
          </cell>
          <cell r="I1825">
            <v>6</v>
          </cell>
          <cell r="M1825">
            <v>1132</v>
          </cell>
          <cell r="P1825">
            <v>1</v>
          </cell>
          <cell r="T1825">
            <v>3294403</v>
          </cell>
          <cell r="U1825">
            <v>3294403</v>
          </cell>
        </row>
        <row r="1826">
          <cell r="A1826">
            <v>2</v>
          </cell>
          <cell r="B1826" t="str">
            <v>CD</v>
          </cell>
          <cell r="C1826">
            <v>1</v>
          </cell>
          <cell r="I1826">
            <v>6</v>
          </cell>
          <cell r="M1826">
            <v>1211</v>
          </cell>
          <cell r="P1826">
            <v>1</v>
          </cell>
          <cell r="T1826">
            <v>2067000</v>
          </cell>
          <cell r="U1826">
            <v>2067000</v>
          </cell>
        </row>
        <row r="1827">
          <cell r="A1827">
            <v>2</v>
          </cell>
          <cell r="B1827" t="str">
            <v>CD</v>
          </cell>
          <cell r="C1827">
            <v>1</v>
          </cell>
          <cell r="I1827">
            <v>6</v>
          </cell>
          <cell r="M1827">
            <v>1221</v>
          </cell>
          <cell r="P1827">
            <v>1</v>
          </cell>
          <cell r="T1827">
            <v>158297</v>
          </cell>
          <cell r="U1827">
            <v>158297</v>
          </cell>
        </row>
        <row r="1828">
          <cell r="A1828">
            <v>2</v>
          </cell>
          <cell r="B1828" t="str">
            <v>CD</v>
          </cell>
          <cell r="C1828">
            <v>1</v>
          </cell>
          <cell r="I1828">
            <v>6</v>
          </cell>
          <cell r="M1828">
            <v>1311</v>
          </cell>
          <cell r="P1828">
            <v>1</v>
          </cell>
          <cell r="T1828">
            <v>63635</v>
          </cell>
          <cell r="U1828">
            <v>63635</v>
          </cell>
        </row>
        <row r="1829">
          <cell r="A1829">
            <v>2</v>
          </cell>
          <cell r="B1829" t="str">
            <v>CD</v>
          </cell>
          <cell r="C1829">
            <v>1</v>
          </cell>
          <cell r="I1829">
            <v>6</v>
          </cell>
          <cell r="M1829">
            <v>1321</v>
          </cell>
          <cell r="P1829">
            <v>1</v>
          </cell>
          <cell r="T1829">
            <v>130314</v>
          </cell>
          <cell r="U1829">
            <v>130314</v>
          </cell>
        </row>
        <row r="1830">
          <cell r="A1830">
            <v>2</v>
          </cell>
          <cell r="B1830" t="str">
            <v>CD</v>
          </cell>
          <cell r="C1830">
            <v>1</v>
          </cell>
          <cell r="I1830">
            <v>6</v>
          </cell>
          <cell r="M1830">
            <v>1323</v>
          </cell>
          <cell r="P1830">
            <v>1</v>
          </cell>
          <cell r="T1830">
            <v>619976</v>
          </cell>
          <cell r="U1830">
            <v>619976</v>
          </cell>
        </row>
        <row r="1831">
          <cell r="A1831">
            <v>2</v>
          </cell>
          <cell r="B1831" t="str">
            <v>CD</v>
          </cell>
          <cell r="C1831">
            <v>1</v>
          </cell>
          <cell r="I1831">
            <v>6</v>
          </cell>
          <cell r="M1831">
            <v>1323</v>
          </cell>
          <cell r="P1831">
            <v>1</v>
          </cell>
          <cell r="T1831">
            <v>17347</v>
          </cell>
          <cell r="U1831">
            <v>17347</v>
          </cell>
        </row>
        <row r="1832">
          <cell r="A1832">
            <v>2</v>
          </cell>
          <cell r="B1832" t="str">
            <v>CD</v>
          </cell>
          <cell r="C1832">
            <v>1</v>
          </cell>
          <cell r="I1832">
            <v>6</v>
          </cell>
          <cell r="M1832">
            <v>1331</v>
          </cell>
          <cell r="P1832">
            <v>1</v>
          </cell>
          <cell r="T1832">
            <v>526654</v>
          </cell>
          <cell r="U1832">
            <v>526654</v>
          </cell>
        </row>
        <row r="1833">
          <cell r="A1833">
            <v>2</v>
          </cell>
          <cell r="B1833" t="str">
            <v>CD</v>
          </cell>
          <cell r="C1833">
            <v>1</v>
          </cell>
          <cell r="I1833">
            <v>6</v>
          </cell>
          <cell r="M1833">
            <v>1332</v>
          </cell>
          <cell r="P1833">
            <v>1</v>
          </cell>
          <cell r="T1833">
            <v>96333</v>
          </cell>
          <cell r="U1833">
            <v>96333</v>
          </cell>
        </row>
        <row r="1834">
          <cell r="A1834">
            <v>2</v>
          </cell>
          <cell r="B1834" t="str">
            <v>CD</v>
          </cell>
          <cell r="C1834">
            <v>1</v>
          </cell>
          <cell r="I1834">
            <v>6</v>
          </cell>
          <cell r="M1834">
            <v>1341</v>
          </cell>
          <cell r="P1834">
            <v>1</v>
          </cell>
          <cell r="T1834">
            <v>14319</v>
          </cell>
          <cell r="U1834">
            <v>14319</v>
          </cell>
        </row>
        <row r="1835">
          <cell r="A1835">
            <v>2</v>
          </cell>
          <cell r="B1835" t="str">
            <v>CD</v>
          </cell>
          <cell r="C1835">
            <v>1</v>
          </cell>
          <cell r="I1835">
            <v>6</v>
          </cell>
          <cell r="M1835">
            <v>1343</v>
          </cell>
          <cell r="P1835">
            <v>1</v>
          </cell>
          <cell r="T1835">
            <v>387169</v>
          </cell>
          <cell r="U1835">
            <v>387169</v>
          </cell>
        </row>
        <row r="1836">
          <cell r="A1836">
            <v>2</v>
          </cell>
          <cell r="B1836" t="str">
            <v>CD</v>
          </cell>
          <cell r="C1836">
            <v>1</v>
          </cell>
          <cell r="I1836">
            <v>6</v>
          </cell>
          <cell r="M1836">
            <v>1411</v>
          </cell>
          <cell r="P1836">
            <v>1</v>
          </cell>
          <cell r="T1836">
            <v>14785</v>
          </cell>
          <cell r="U1836">
            <v>14785</v>
          </cell>
        </row>
        <row r="1837">
          <cell r="A1837">
            <v>2</v>
          </cell>
          <cell r="B1837" t="str">
            <v>CD</v>
          </cell>
          <cell r="C1837">
            <v>1</v>
          </cell>
          <cell r="I1837">
            <v>6</v>
          </cell>
          <cell r="M1837">
            <v>1411</v>
          </cell>
          <cell r="P1837">
            <v>1</v>
          </cell>
          <cell r="T1837">
            <v>418749</v>
          </cell>
          <cell r="U1837">
            <v>418749</v>
          </cell>
        </row>
        <row r="1838">
          <cell r="A1838">
            <v>2</v>
          </cell>
          <cell r="B1838" t="str">
            <v>CD</v>
          </cell>
          <cell r="C1838">
            <v>1</v>
          </cell>
          <cell r="I1838">
            <v>6</v>
          </cell>
          <cell r="M1838">
            <v>1411</v>
          </cell>
          <cell r="P1838">
            <v>1</v>
          </cell>
          <cell r="T1838">
            <v>227297</v>
          </cell>
          <cell r="U1838">
            <v>227297</v>
          </cell>
        </row>
        <row r="1839">
          <cell r="A1839">
            <v>2</v>
          </cell>
          <cell r="B1839" t="str">
            <v>CD</v>
          </cell>
          <cell r="C1839">
            <v>1</v>
          </cell>
          <cell r="I1839">
            <v>6</v>
          </cell>
          <cell r="M1839">
            <v>1421</v>
          </cell>
          <cell r="P1839">
            <v>1</v>
          </cell>
          <cell r="T1839">
            <v>72064</v>
          </cell>
          <cell r="U1839">
            <v>72064</v>
          </cell>
        </row>
        <row r="1840">
          <cell r="A1840">
            <v>2</v>
          </cell>
          <cell r="B1840" t="str">
            <v>CD</v>
          </cell>
          <cell r="C1840">
            <v>1</v>
          </cell>
          <cell r="I1840">
            <v>6</v>
          </cell>
          <cell r="M1840">
            <v>1421</v>
          </cell>
          <cell r="P1840">
            <v>1</v>
          </cell>
          <cell r="T1840">
            <v>168117</v>
          </cell>
          <cell r="U1840">
            <v>168117</v>
          </cell>
        </row>
        <row r="1841">
          <cell r="A1841">
            <v>2</v>
          </cell>
          <cell r="B1841" t="str">
            <v>CD</v>
          </cell>
          <cell r="C1841">
            <v>1</v>
          </cell>
          <cell r="I1841">
            <v>6</v>
          </cell>
          <cell r="M1841">
            <v>1431</v>
          </cell>
          <cell r="P1841">
            <v>1</v>
          </cell>
          <cell r="T1841">
            <v>169481</v>
          </cell>
          <cell r="U1841">
            <v>169481</v>
          </cell>
        </row>
        <row r="1842">
          <cell r="A1842">
            <v>2</v>
          </cell>
          <cell r="B1842" t="str">
            <v>CD</v>
          </cell>
          <cell r="C1842">
            <v>1</v>
          </cell>
          <cell r="I1842">
            <v>6</v>
          </cell>
          <cell r="M1842">
            <v>1441</v>
          </cell>
          <cell r="P1842">
            <v>1</v>
          </cell>
          <cell r="T1842">
            <v>113675</v>
          </cell>
          <cell r="U1842">
            <v>113675</v>
          </cell>
        </row>
        <row r="1843">
          <cell r="A1843">
            <v>2</v>
          </cell>
          <cell r="B1843" t="str">
            <v>CD</v>
          </cell>
          <cell r="C1843">
            <v>1</v>
          </cell>
          <cell r="I1843">
            <v>6</v>
          </cell>
          <cell r="M1843">
            <v>1443</v>
          </cell>
          <cell r="P1843">
            <v>1</v>
          </cell>
          <cell r="T1843">
            <v>12728</v>
          </cell>
          <cell r="U1843">
            <v>12728</v>
          </cell>
        </row>
        <row r="1844">
          <cell r="A1844">
            <v>2</v>
          </cell>
          <cell r="B1844" t="str">
            <v>CD</v>
          </cell>
          <cell r="C1844">
            <v>1</v>
          </cell>
          <cell r="I1844">
            <v>6</v>
          </cell>
          <cell r="M1844">
            <v>1511</v>
          </cell>
          <cell r="P1844">
            <v>1</v>
          </cell>
          <cell r="T1844">
            <v>424135</v>
          </cell>
          <cell r="U1844">
            <v>424135</v>
          </cell>
        </row>
        <row r="1845">
          <cell r="A1845">
            <v>2</v>
          </cell>
          <cell r="B1845" t="str">
            <v>CD</v>
          </cell>
          <cell r="C1845">
            <v>1</v>
          </cell>
          <cell r="I1845">
            <v>6</v>
          </cell>
          <cell r="M1845">
            <v>1541</v>
          </cell>
          <cell r="P1845">
            <v>1</v>
          </cell>
          <cell r="T1845">
            <v>108559</v>
          </cell>
          <cell r="U1845">
            <v>108559</v>
          </cell>
        </row>
        <row r="1846">
          <cell r="A1846">
            <v>2</v>
          </cell>
          <cell r="B1846" t="str">
            <v>CD</v>
          </cell>
          <cell r="C1846">
            <v>1</v>
          </cell>
          <cell r="I1846">
            <v>6</v>
          </cell>
          <cell r="M1846">
            <v>1541</v>
          </cell>
          <cell r="P1846">
            <v>1</v>
          </cell>
          <cell r="T1846">
            <v>658045</v>
          </cell>
          <cell r="U1846">
            <v>658045</v>
          </cell>
        </row>
        <row r="1847">
          <cell r="A1847">
            <v>2</v>
          </cell>
          <cell r="B1847" t="str">
            <v>CD</v>
          </cell>
          <cell r="C1847">
            <v>1</v>
          </cell>
          <cell r="I1847">
            <v>6</v>
          </cell>
          <cell r="M1847">
            <v>1542</v>
          </cell>
          <cell r="P1847">
            <v>1</v>
          </cell>
          <cell r="T1847">
            <v>14178</v>
          </cell>
          <cell r="U1847">
            <v>14178</v>
          </cell>
        </row>
        <row r="1848">
          <cell r="A1848">
            <v>2</v>
          </cell>
          <cell r="B1848" t="str">
            <v>CD</v>
          </cell>
          <cell r="C1848">
            <v>1</v>
          </cell>
          <cell r="I1848">
            <v>6</v>
          </cell>
          <cell r="M1848">
            <v>1544</v>
          </cell>
          <cell r="P1848">
            <v>1</v>
          </cell>
          <cell r="T1848">
            <v>189385</v>
          </cell>
          <cell r="U1848">
            <v>153189.34</v>
          </cell>
        </row>
        <row r="1849">
          <cell r="A1849">
            <v>2</v>
          </cell>
          <cell r="B1849" t="str">
            <v>CD</v>
          </cell>
          <cell r="C1849">
            <v>1</v>
          </cell>
          <cell r="I1849">
            <v>6</v>
          </cell>
          <cell r="M1849">
            <v>1545</v>
          </cell>
          <cell r="P1849">
            <v>1</v>
          </cell>
          <cell r="T1849">
            <v>14038</v>
          </cell>
          <cell r="U1849">
            <v>14038</v>
          </cell>
        </row>
        <row r="1850">
          <cell r="A1850">
            <v>2</v>
          </cell>
          <cell r="B1850" t="str">
            <v>CD</v>
          </cell>
          <cell r="C1850">
            <v>1</v>
          </cell>
          <cell r="I1850">
            <v>6</v>
          </cell>
          <cell r="M1850">
            <v>1545</v>
          </cell>
          <cell r="P1850">
            <v>1</v>
          </cell>
          <cell r="T1850">
            <v>769069</v>
          </cell>
          <cell r="U1850">
            <v>769069</v>
          </cell>
        </row>
        <row r="1851">
          <cell r="A1851">
            <v>2</v>
          </cell>
          <cell r="B1851" t="str">
            <v>CD</v>
          </cell>
          <cell r="C1851">
            <v>1</v>
          </cell>
          <cell r="I1851">
            <v>6</v>
          </cell>
          <cell r="M1851">
            <v>1545</v>
          </cell>
          <cell r="P1851">
            <v>1</v>
          </cell>
          <cell r="T1851">
            <v>40403</v>
          </cell>
          <cell r="U1851">
            <v>40403</v>
          </cell>
        </row>
        <row r="1852">
          <cell r="A1852">
            <v>2</v>
          </cell>
          <cell r="B1852" t="str">
            <v>CD</v>
          </cell>
          <cell r="C1852">
            <v>1</v>
          </cell>
          <cell r="I1852">
            <v>6</v>
          </cell>
          <cell r="M1852">
            <v>1546</v>
          </cell>
          <cell r="P1852">
            <v>1</v>
          </cell>
          <cell r="T1852">
            <v>88507</v>
          </cell>
          <cell r="U1852">
            <v>88507</v>
          </cell>
        </row>
        <row r="1853">
          <cell r="A1853">
            <v>2</v>
          </cell>
          <cell r="B1853" t="str">
            <v>CD</v>
          </cell>
          <cell r="C1853">
            <v>1</v>
          </cell>
          <cell r="I1853">
            <v>6</v>
          </cell>
          <cell r="M1853">
            <v>1548</v>
          </cell>
          <cell r="P1853">
            <v>1</v>
          </cell>
          <cell r="T1853">
            <v>374334</v>
          </cell>
          <cell r="U1853">
            <v>374334</v>
          </cell>
        </row>
        <row r="1854">
          <cell r="A1854">
            <v>2</v>
          </cell>
          <cell r="B1854" t="str">
            <v>CD</v>
          </cell>
          <cell r="C1854">
            <v>1</v>
          </cell>
          <cell r="I1854">
            <v>6</v>
          </cell>
          <cell r="M1854">
            <v>1549</v>
          </cell>
          <cell r="P1854">
            <v>1</v>
          </cell>
          <cell r="T1854">
            <v>129709</v>
          </cell>
          <cell r="U1854">
            <v>129709</v>
          </cell>
        </row>
        <row r="1855">
          <cell r="A1855">
            <v>2</v>
          </cell>
          <cell r="B1855" t="str">
            <v>CD</v>
          </cell>
          <cell r="C1855">
            <v>1</v>
          </cell>
          <cell r="I1855">
            <v>6</v>
          </cell>
          <cell r="M1855">
            <v>1551</v>
          </cell>
          <cell r="P1855">
            <v>1</v>
          </cell>
          <cell r="T1855">
            <v>502</v>
          </cell>
          <cell r="U1855">
            <v>772.36</v>
          </cell>
        </row>
        <row r="1856">
          <cell r="A1856">
            <v>2</v>
          </cell>
          <cell r="B1856" t="str">
            <v>CD</v>
          </cell>
          <cell r="C1856">
            <v>1</v>
          </cell>
          <cell r="I1856">
            <v>6</v>
          </cell>
          <cell r="M1856">
            <v>1591</v>
          </cell>
          <cell r="P1856">
            <v>1</v>
          </cell>
          <cell r="T1856">
            <v>899652</v>
          </cell>
          <cell r="U1856">
            <v>899652</v>
          </cell>
        </row>
        <row r="1857">
          <cell r="A1857">
            <v>2</v>
          </cell>
          <cell r="B1857" t="str">
            <v>CD</v>
          </cell>
          <cell r="C1857">
            <v>1</v>
          </cell>
          <cell r="I1857">
            <v>6</v>
          </cell>
          <cell r="M1857">
            <v>1593</v>
          </cell>
          <cell r="P1857">
            <v>1</v>
          </cell>
          <cell r="T1857">
            <v>32760</v>
          </cell>
          <cell r="U1857">
            <v>32760</v>
          </cell>
        </row>
        <row r="1858">
          <cell r="A1858">
            <v>2</v>
          </cell>
          <cell r="B1858" t="str">
            <v>CD</v>
          </cell>
          <cell r="C1858">
            <v>1</v>
          </cell>
          <cell r="I1858">
            <v>6</v>
          </cell>
          <cell r="M1858">
            <v>1599</v>
          </cell>
          <cell r="P1858">
            <v>1</v>
          </cell>
          <cell r="T1858">
            <v>0</v>
          </cell>
          <cell r="U1858">
            <v>36195.660000000003</v>
          </cell>
        </row>
        <row r="1859">
          <cell r="A1859">
            <v>2</v>
          </cell>
          <cell r="B1859" t="str">
            <v>CD</v>
          </cell>
          <cell r="C1859">
            <v>1</v>
          </cell>
          <cell r="I1859">
            <v>6</v>
          </cell>
          <cell r="M1859">
            <v>1711</v>
          </cell>
          <cell r="P1859">
            <v>1</v>
          </cell>
          <cell r="T1859">
            <v>416</v>
          </cell>
          <cell r="U1859">
            <v>416</v>
          </cell>
        </row>
        <row r="1860">
          <cell r="A1860">
            <v>2</v>
          </cell>
          <cell r="B1860" t="str">
            <v>CD</v>
          </cell>
          <cell r="C1860">
            <v>1</v>
          </cell>
          <cell r="I1860">
            <v>6</v>
          </cell>
          <cell r="M1860">
            <v>1712</v>
          </cell>
          <cell r="P1860">
            <v>1</v>
          </cell>
          <cell r="T1860">
            <v>249827</v>
          </cell>
          <cell r="U1860">
            <v>249556.64</v>
          </cell>
        </row>
        <row r="1861">
          <cell r="A1861">
            <v>2</v>
          </cell>
          <cell r="B1861" t="str">
            <v>CD</v>
          </cell>
          <cell r="C1861">
            <v>1</v>
          </cell>
          <cell r="I1861">
            <v>6</v>
          </cell>
          <cell r="M1861">
            <v>1713</v>
          </cell>
          <cell r="P1861">
            <v>1</v>
          </cell>
          <cell r="T1861">
            <v>44932</v>
          </cell>
          <cell r="U1861">
            <v>44932</v>
          </cell>
        </row>
        <row r="1862">
          <cell r="A1862">
            <v>2</v>
          </cell>
          <cell r="B1862" t="str">
            <v>CD</v>
          </cell>
          <cell r="C1862">
            <v>1</v>
          </cell>
          <cell r="I1862">
            <v>6</v>
          </cell>
          <cell r="M1862">
            <v>1714</v>
          </cell>
          <cell r="P1862">
            <v>1</v>
          </cell>
          <cell r="T1862">
            <v>35994</v>
          </cell>
          <cell r="U1862">
            <v>35994</v>
          </cell>
        </row>
        <row r="1863">
          <cell r="A1863">
            <v>2</v>
          </cell>
          <cell r="B1863" t="str">
            <v>CD</v>
          </cell>
          <cell r="C1863">
            <v>1</v>
          </cell>
          <cell r="I1863">
            <v>6</v>
          </cell>
          <cell r="M1863">
            <v>3981</v>
          </cell>
          <cell r="P1863">
            <v>2</v>
          </cell>
          <cell r="T1863">
            <v>879752</v>
          </cell>
          <cell r="U1863">
            <v>879752</v>
          </cell>
        </row>
        <row r="1864">
          <cell r="A1864">
            <v>2</v>
          </cell>
          <cell r="B1864" t="str">
            <v>CD</v>
          </cell>
          <cell r="C1864">
            <v>1</v>
          </cell>
          <cell r="I1864">
            <v>6</v>
          </cell>
          <cell r="M1864">
            <v>3982</v>
          </cell>
          <cell r="P1864">
            <v>1</v>
          </cell>
          <cell r="T1864">
            <v>80131</v>
          </cell>
          <cell r="U1864">
            <v>80131</v>
          </cell>
        </row>
        <row r="1865">
          <cell r="A1865">
            <v>2</v>
          </cell>
          <cell r="B1865" t="str">
            <v>CD</v>
          </cell>
          <cell r="C1865">
            <v>1</v>
          </cell>
          <cell r="I1865">
            <v>6</v>
          </cell>
          <cell r="M1865">
            <v>3981</v>
          </cell>
          <cell r="P1865">
            <v>2</v>
          </cell>
          <cell r="T1865">
            <v>47483</v>
          </cell>
          <cell r="U1865">
            <v>43618.97</v>
          </cell>
        </row>
        <row r="1866">
          <cell r="A1866">
            <v>2</v>
          </cell>
          <cell r="B1866" t="str">
            <v>CD</v>
          </cell>
          <cell r="C1866">
            <v>1</v>
          </cell>
          <cell r="I1866">
            <v>6</v>
          </cell>
          <cell r="M1866">
            <v>2141</v>
          </cell>
          <cell r="P1866">
            <v>2</v>
          </cell>
          <cell r="T1866">
            <v>10000</v>
          </cell>
          <cell r="U1866">
            <v>10000</v>
          </cell>
        </row>
        <row r="1867">
          <cell r="A1867">
            <v>2</v>
          </cell>
          <cell r="B1867" t="str">
            <v>CD</v>
          </cell>
          <cell r="C1867">
            <v>1</v>
          </cell>
          <cell r="I1867">
            <v>6</v>
          </cell>
          <cell r="M1867">
            <v>2441</v>
          </cell>
          <cell r="P1867">
            <v>2</v>
          </cell>
          <cell r="T1867">
            <v>91000</v>
          </cell>
          <cell r="U1867">
            <v>91000</v>
          </cell>
        </row>
        <row r="1868">
          <cell r="A1868">
            <v>2</v>
          </cell>
          <cell r="B1868" t="str">
            <v>CD</v>
          </cell>
          <cell r="C1868">
            <v>1</v>
          </cell>
          <cell r="I1868">
            <v>6</v>
          </cell>
          <cell r="M1868">
            <v>2491</v>
          </cell>
          <cell r="P1868">
            <v>2</v>
          </cell>
          <cell r="T1868">
            <v>35000</v>
          </cell>
          <cell r="U1868">
            <v>35000</v>
          </cell>
        </row>
        <row r="1869">
          <cell r="A1869">
            <v>2</v>
          </cell>
          <cell r="B1869" t="str">
            <v>CD</v>
          </cell>
          <cell r="C1869">
            <v>1</v>
          </cell>
          <cell r="I1869">
            <v>6</v>
          </cell>
          <cell r="M1869">
            <v>2711</v>
          </cell>
          <cell r="P1869">
            <v>2</v>
          </cell>
          <cell r="T1869">
            <v>50000</v>
          </cell>
          <cell r="U1869">
            <v>50000</v>
          </cell>
        </row>
        <row r="1870">
          <cell r="A1870">
            <v>2</v>
          </cell>
          <cell r="B1870" t="str">
            <v>CD</v>
          </cell>
          <cell r="C1870">
            <v>1</v>
          </cell>
          <cell r="I1870">
            <v>6</v>
          </cell>
          <cell r="M1870">
            <v>2911</v>
          </cell>
          <cell r="P1870">
            <v>2</v>
          </cell>
          <cell r="T1870">
            <v>2000</v>
          </cell>
          <cell r="U1870">
            <v>2000</v>
          </cell>
        </row>
        <row r="1871">
          <cell r="A1871">
            <v>2</v>
          </cell>
          <cell r="B1871" t="str">
            <v>CD</v>
          </cell>
          <cell r="C1871">
            <v>1</v>
          </cell>
          <cell r="I1871">
            <v>6</v>
          </cell>
          <cell r="M1871">
            <v>2991</v>
          </cell>
          <cell r="P1871">
            <v>2</v>
          </cell>
          <cell r="T1871">
            <v>20000</v>
          </cell>
          <cell r="U1871">
            <v>20000</v>
          </cell>
        </row>
        <row r="1872">
          <cell r="A1872">
            <v>2</v>
          </cell>
          <cell r="B1872" t="str">
            <v>CD</v>
          </cell>
          <cell r="C1872">
            <v>1</v>
          </cell>
          <cell r="I1872">
            <v>6</v>
          </cell>
          <cell r="M1872">
            <v>3361</v>
          </cell>
          <cell r="P1872">
            <v>2</v>
          </cell>
          <cell r="T1872">
            <v>80000</v>
          </cell>
          <cell r="U1872">
            <v>80000</v>
          </cell>
        </row>
        <row r="1873">
          <cell r="A1873">
            <v>2</v>
          </cell>
          <cell r="B1873" t="str">
            <v>CD</v>
          </cell>
          <cell r="C1873">
            <v>1</v>
          </cell>
          <cell r="I1873">
            <v>6</v>
          </cell>
          <cell r="M1873">
            <v>5211</v>
          </cell>
          <cell r="P1873">
            <v>2</v>
          </cell>
          <cell r="T1873">
            <v>40000</v>
          </cell>
          <cell r="U1873">
            <v>40000</v>
          </cell>
        </row>
        <row r="1874">
          <cell r="A1874">
            <v>2</v>
          </cell>
          <cell r="B1874" t="str">
            <v>CD</v>
          </cell>
          <cell r="C1874">
            <v>1</v>
          </cell>
          <cell r="I1874">
            <v>6</v>
          </cell>
          <cell r="M1874">
            <v>5291</v>
          </cell>
          <cell r="P1874">
            <v>2</v>
          </cell>
          <cell r="T1874">
            <v>5000</v>
          </cell>
          <cell r="U1874">
            <v>5000</v>
          </cell>
        </row>
        <row r="1875">
          <cell r="A1875">
            <v>2</v>
          </cell>
          <cell r="B1875" t="str">
            <v>CD</v>
          </cell>
          <cell r="C1875">
            <v>1</v>
          </cell>
          <cell r="I1875">
            <v>1</v>
          </cell>
          <cell r="M1875">
            <v>1221</v>
          </cell>
          <cell r="P1875">
            <v>1</v>
          </cell>
          <cell r="T1875">
            <v>0</v>
          </cell>
          <cell r="U1875">
            <v>177030.9</v>
          </cell>
        </row>
        <row r="1876">
          <cell r="A1876">
            <v>2</v>
          </cell>
          <cell r="B1876" t="str">
            <v>CD</v>
          </cell>
          <cell r="C1876">
            <v>1</v>
          </cell>
          <cell r="I1876">
            <v>1</v>
          </cell>
          <cell r="M1876">
            <v>1323</v>
          </cell>
          <cell r="P1876">
            <v>1</v>
          </cell>
          <cell r="T1876">
            <v>0</v>
          </cell>
          <cell r="U1876">
            <v>19319</v>
          </cell>
        </row>
        <row r="1877">
          <cell r="A1877">
            <v>2</v>
          </cell>
          <cell r="B1877" t="str">
            <v>CD</v>
          </cell>
          <cell r="C1877">
            <v>1</v>
          </cell>
          <cell r="I1877">
            <v>1</v>
          </cell>
          <cell r="M1877">
            <v>1411</v>
          </cell>
          <cell r="P1877">
            <v>1</v>
          </cell>
          <cell r="T1877">
            <v>0</v>
          </cell>
          <cell r="U1877">
            <v>13774.27</v>
          </cell>
        </row>
        <row r="1878">
          <cell r="A1878">
            <v>2</v>
          </cell>
          <cell r="B1878" t="str">
            <v>CD</v>
          </cell>
          <cell r="C1878">
            <v>1</v>
          </cell>
          <cell r="I1878">
            <v>1</v>
          </cell>
          <cell r="M1878">
            <v>2521</v>
          </cell>
          <cell r="P1878">
            <v>2</v>
          </cell>
          <cell r="T1878">
            <v>0</v>
          </cell>
          <cell r="U1878">
            <v>80000</v>
          </cell>
        </row>
        <row r="1879">
          <cell r="A1879">
            <v>2</v>
          </cell>
          <cell r="B1879" t="str">
            <v>CD</v>
          </cell>
          <cell r="C1879">
            <v>1</v>
          </cell>
          <cell r="I1879">
            <v>1</v>
          </cell>
          <cell r="M1879">
            <v>2561</v>
          </cell>
          <cell r="P1879">
            <v>2</v>
          </cell>
          <cell r="T1879">
            <v>0</v>
          </cell>
          <cell r="U1879">
            <v>100000</v>
          </cell>
        </row>
        <row r="1880">
          <cell r="A1880">
            <v>2</v>
          </cell>
          <cell r="B1880" t="str">
            <v>CD</v>
          </cell>
          <cell r="C1880">
            <v>1</v>
          </cell>
          <cell r="I1880">
            <v>1</v>
          </cell>
          <cell r="M1880">
            <v>2721</v>
          </cell>
          <cell r="P1880">
            <v>1</v>
          </cell>
          <cell r="T1880">
            <v>0</v>
          </cell>
          <cell r="U1880">
            <v>70000</v>
          </cell>
        </row>
        <row r="1881">
          <cell r="A1881">
            <v>2</v>
          </cell>
          <cell r="B1881" t="str">
            <v>CD</v>
          </cell>
          <cell r="C1881">
            <v>1</v>
          </cell>
          <cell r="I1881">
            <v>1</v>
          </cell>
          <cell r="M1881">
            <v>2911</v>
          </cell>
          <cell r="P1881">
            <v>2</v>
          </cell>
          <cell r="T1881">
            <v>0</v>
          </cell>
          <cell r="U1881">
            <v>254800</v>
          </cell>
        </row>
        <row r="1882">
          <cell r="A1882">
            <v>2</v>
          </cell>
          <cell r="B1882" t="str">
            <v>CD</v>
          </cell>
          <cell r="C1882">
            <v>1</v>
          </cell>
          <cell r="I1882">
            <v>1</v>
          </cell>
          <cell r="M1882">
            <v>6161</v>
          </cell>
          <cell r="P1882">
            <v>2</v>
          </cell>
          <cell r="T1882">
            <v>0</v>
          </cell>
          <cell r="U1882">
            <v>4017540</v>
          </cell>
        </row>
        <row r="1883">
          <cell r="A1883">
            <v>2</v>
          </cell>
          <cell r="B1883" t="str">
            <v>CD</v>
          </cell>
          <cell r="C1883">
            <v>1</v>
          </cell>
          <cell r="I1883">
            <v>1</v>
          </cell>
          <cell r="M1883">
            <v>2131</v>
          </cell>
          <cell r="P1883">
            <v>1</v>
          </cell>
          <cell r="T1883">
            <v>7000</v>
          </cell>
          <cell r="U1883">
            <v>7000</v>
          </cell>
        </row>
        <row r="1884">
          <cell r="A1884">
            <v>2</v>
          </cell>
          <cell r="B1884" t="str">
            <v>CD</v>
          </cell>
          <cell r="C1884">
            <v>1</v>
          </cell>
          <cell r="I1884">
            <v>1</v>
          </cell>
          <cell r="M1884">
            <v>2141</v>
          </cell>
          <cell r="P1884">
            <v>2</v>
          </cell>
          <cell r="T1884">
            <v>2000</v>
          </cell>
          <cell r="U1884">
            <v>52107.72</v>
          </cell>
        </row>
        <row r="1885">
          <cell r="A1885">
            <v>2</v>
          </cell>
          <cell r="B1885" t="str">
            <v>CD</v>
          </cell>
          <cell r="C1885">
            <v>1</v>
          </cell>
          <cell r="I1885">
            <v>1</v>
          </cell>
          <cell r="M1885">
            <v>2151</v>
          </cell>
          <cell r="P1885">
            <v>1</v>
          </cell>
          <cell r="T1885">
            <v>7000</v>
          </cell>
          <cell r="U1885">
            <v>7000</v>
          </cell>
        </row>
        <row r="1886">
          <cell r="A1886">
            <v>2</v>
          </cell>
          <cell r="B1886" t="str">
            <v>CD</v>
          </cell>
          <cell r="C1886">
            <v>1</v>
          </cell>
          <cell r="I1886">
            <v>1</v>
          </cell>
          <cell r="M1886">
            <v>2211</v>
          </cell>
          <cell r="P1886">
            <v>1</v>
          </cell>
          <cell r="T1886">
            <v>60000</v>
          </cell>
          <cell r="U1886">
            <v>60000</v>
          </cell>
        </row>
        <row r="1887">
          <cell r="A1887">
            <v>2</v>
          </cell>
          <cell r="B1887" t="str">
            <v>CD</v>
          </cell>
          <cell r="C1887">
            <v>1</v>
          </cell>
          <cell r="I1887">
            <v>1</v>
          </cell>
          <cell r="M1887">
            <v>2231</v>
          </cell>
          <cell r="P1887">
            <v>1</v>
          </cell>
          <cell r="T1887">
            <v>30000</v>
          </cell>
          <cell r="U1887">
            <v>30000</v>
          </cell>
        </row>
        <row r="1888">
          <cell r="A1888">
            <v>2</v>
          </cell>
          <cell r="B1888" t="str">
            <v>CD</v>
          </cell>
          <cell r="C1888">
            <v>1</v>
          </cell>
          <cell r="I1888">
            <v>1</v>
          </cell>
          <cell r="M1888">
            <v>2419</v>
          </cell>
          <cell r="P1888">
            <v>2</v>
          </cell>
          <cell r="T1888">
            <v>382800</v>
          </cell>
          <cell r="U1888">
            <v>382800</v>
          </cell>
        </row>
        <row r="1889">
          <cell r="A1889">
            <v>2</v>
          </cell>
          <cell r="B1889" t="str">
            <v>CD</v>
          </cell>
          <cell r="C1889">
            <v>1</v>
          </cell>
          <cell r="I1889">
            <v>1</v>
          </cell>
          <cell r="M1889">
            <v>2421</v>
          </cell>
          <cell r="P1889">
            <v>2</v>
          </cell>
          <cell r="T1889">
            <v>307525</v>
          </cell>
          <cell r="U1889">
            <v>307525</v>
          </cell>
        </row>
        <row r="1890">
          <cell r="A1890">
            <v>2</v>
          </cell>
          <cell r="B1890" t="str">
            <v>CD</v>
          </cell>
          <cell r="C1890">
            <v>1</v>
          </cell>
          <cell r="I1890">
            <v>1</v>
          </cell>
          <cell r="M1890">
            <v>2431</v>
          </cell>
          <cell r="P1890">
            <v>2</v>
          </cell>
          <cell r="T1890">
            <v>50000</v>
          </cell>
          <cell r="U1890">
            <v>50000</v>
          </cell>
        </row>
        <row r="1891">
          <cell r="A1891">
            <v>2</v>
          </cell>
          <cell r="B1891" t="str">
            <v>CD</v>
          </cell>
          <cell r="C1891">
            <v>1</v>
          </cell>
          <cell r="I1891">
            <v>1</v>
          </cell>
          <cell r="M1891">
            <v>2441</v>
          </cell>
          <cell r="P1891">
            <v>2</v>
          </cell>
          <cell r="T1891">
            <v>235675</v>
          </cell>
          <cell r="U1891">
            <v>494368.22</v>
          </cell>
        </row>
        <row r="1892">
          <cell r="A1892">
            <v>2</v>
          </cell>
          <cell r="B1892" t="str">
            <v>CD</v>
          </cell>
          <cell r="C1892">
            <v>1</v>
          </cell>
          <cell r="I1892">
            <v>1</v>
          </cell>
          <cell r="M1892">
            <v>2461</v>
          </cell>
          <cell r="P1892">
            <v>2</v>
          </cell>
          <cell r="T1892">
            <v>634803</v>
          </cell>
          <cell r="U1892">
            <v>634803</v>
          </cell>
        </row>
        <row r="1893">
          <cell r="A1893">
            <v>2</v>
          </cell>
          <cell r="B1893" t="str">
            <v>CD</v>
          </cell>
          <cell r="C1893">
            <v>1</v>
          </cell>
          <cell r="I1893">
            <v>1</v>
          </cell>
          <cell r="M1893">
            <v>2471</v>
          </cell>
          <cell r="P1893">
            <v>2</v>
          </cell>
          <cell r="T1893">
            <v>170738</v>
          </cell>
          <cell r="U1893">
            <v>214327.9</v>
          </cell>
        </row>
        <row r="1894">
          <cell r="A1894">
            <v>2</v>
          </cell>
          <cell r="B1894" t="str">
            <v>CD</v>
          </cell>
          <cell r="C1894">
            <v>1</v>
          </cell>
          <cell r="I1894">
            <v>1</v>
          </cell>
          <cell r="M1894">
            <v>2481</v>
          </cell>
          <cell r="P1894">
            <v>2</v>
          </cell>
          <cell r="T1894">
            <v>8000</v>
          </cell>
          <cell r="U1894">
            <v>8000</v>
          </cell>
        </row>
        <row r="1895">
          <cell r="A1895">
            <v>2</v>
          </cell>
          <cell r="B1895" t="str">
            <v>CD</v>
          </cell>
          <cell r="C1895">
            <v>1</v>
          </cell>
          <cell r="I1895">
            <v>1</v>
          </cell>
          <cell r="M1895">
            <v>2491</v>
          </cell>
          <cell r="P1895">
            <v>2</v>
          </cell>
          <cell r="T1895">
            <v>10000</v>
          </cell>
          <cell r="U1895">
            <v>10000</v>
          </cell>
        </row>
        <row r="1896">
          <cell r="A1896">
            <v>2</v>
          </cell>
          <cell r="B1896" t="str">
            <v>CD</v>
          </cell>
          <cell r="C1896">
            <v>1</v>
          </cell>
          <cell r="I1896">
            <v>1</v>
          </cell>
          <cell r="M1896">
            <v>2541</v>
          </cell>
          <cell r="P1896">
            <v>2</v>
          </cell>
          <cell r="T1896">
            <v>10000</v>
          </cell>
          <cell r="U1896">
            <v>10000</v>
          </cell>
        </row>
        <row r="1897">
          <cell r="A1897">
            <v>2</v>
          </cell>
          <cell r="B1897" t="str">
            <v>CD</v>
          </cell>
          <cell r="C1897">
            <v>1</v>
          </cell>
          <cell r="I1897">
            <v>1</v>
          </cell>
          <cell r="M1897">
            <v>2561</v>
          </cell>
          <cell r="P1897">
            <v>2</v>
          </cell>
          <cell r="T1897">
            <v>40000</v>
          </cell>
          <cell r="U1897">
            <v>40000</v>
          </cell>
        </row>
        <row r="1898">
          <cell r="A1898">
            <v>2</v>
          </cell>
          <cell r="B1898" t="str">
            <v>CD</v>
          </cell>
          <cell r="C1898">
            <v>1</v>
          </cell>
          <cell r="I1898">
            <v>1</v>
          </cell>
          <cell r="M1898">
            <v>2711</v>
          </cell>
          <cell r="P1898">
            <v>2</v>
          </cell>
          <cell r="T1898">
            <v>70000</v>
          </cell>
          <cell r="U1898">
            <v>103990.32</v>
          </cell>
        </row>
        <row r="1899">
          <cell r="A1899">
            <v>2</v>
          </cell>
          <cell r="B1899" t="str">
            <v>CD</v>
          </cell>
          <cell r="C1899">
            <v>1</v>
          </cell>
          <cell r="I1899">
            <v>1</v>
          </cell>
          <cell r="M1899">
            <v>2911</v>
          </cell>
          <cell r="P1899">
            <v>2</v>
          </cell>
          <cell r="T1899">
            <v>120000</v>
          </cell>
          <cell r="U1899">
            <v>120000</v>
          </cell>
        </row>
        <row r="1900">
          <cell r="A1900">
            <v>2</v>
          </cell>
          <cell r="B1900" t="str">
            <v>CD</v>
          </cell>
          <cell r="C1900">
            <v>1</v>
          </cell>
          <cell r="I1900">
            <v>1</v>
          </cell>
          <cell r="M1900">
            <v>2921</v>
          </cell>
          <cell r="P1900">
            <v>2</v>
          </cell>
          <cell r="T1900">
            <v>10000</v>
          </cell>
          <cell r="U1900">
            <v>10000</v>
          </cell>
        </row>
        <row r="1901">
          <cell r="A1901">
            <v>2</v>
          </cell>
          <cell r="B1901" t="str">
            <v>CD</v>
          </cell>
          <cell r="C1901">
            <v>1</v>
          </cell>
          <cell r="I1901">
            <v>1</v>
          </cell>
          <cell r="M1901">
            <v>2931</v>
          </cell>
          <cell r="P1901">
            <v>2</v>
          </cell>
          <cell r="T1901">
            <v>10000</v>
          </cell>
          <cell r="U1901">
            <v>10000</v>
          </cell>
        </row>
        <row r="1902">
          <cell r="A1902">
            <v>2</v>
          </cell>
          <cell r="B1902" t="str">
            <v>CD</v>
          </cell>
          <cell r="C1902">
            <v>1</v>
          </cell>
          <cell r="I1902">
            <v>1</v>
          </cell>
          <cell r="M1902">
            <v>2941</v>
          </cell>
          <cell r="P1902">
            <v>2</v>
          </cell>
          <cell r="T1902">
            <v>20000</v>
          </cell>
          <cell r="U1902">
            <v>20000</v>
          </cell>
        </row>
        <row r="1903">
          <cell r="A1903">
            <v>2</v>
          </cell>
          <cell r="B1903" t="str">
            <v>CD</v>
          </cell>
          <cell r="C1903">
            <v>1</v>
          </cell>
          <cell r="I1903">
            <v>1</v>
          </cell>
          <cell r="M1903">
            <v>2961</v>
          </cell>
          <cell r="P1903">
            <v>2</v>
          </cell>
          <cell r="T1903">
            <v>60000</v>
          </cell>
          <cell r="U1903">
            <v>60000</v>
          </cell>
        </row>
        <row r="1904">
          <cell r="A1904">
            <v>2</v>
          </cell>
          <cell r="B1904" t="str">
            <v>CD</v>
          </cell>
          <cell r="C1904">
            <v>1</v>
          </cell>
          <cell r="I1904">
            <v>1</v>
          </cell>
          <cell r="M1904">
            <v>2961</v>
          </cell>
          <cell r="P1904">
            <v>2</v>
          </cell>
          <cell r="T1904">
            <v>0</v>
          </cell>
          <cell r="U1904">
            <v>29974.400000000001</v>
          </cell>
        </row>
        <row r="1905">
          <cell r="A1905">
            <v>2</v>
          </cell>
          <cell r="B1905" t="str">
            <v>CD</v>
          </cell>
          <cell r="C1905">
            <v>1</v>
          </cell>
          <cell r="I1905">
            <v>1</v>
          </cell>
          <cell r="M1905">
            <v>3351</v>
          </cell>
          <cell r="P1905">
            <v>2</v>
          </cell>
          <cell r="T1905">
            <v>800000</v>
          </cell>
          <cell r="U1905">
            <v>800000</v>
          </cell>
        </row>
        <row r="1906">
          <cell r="A1906">
            <v>2</v>
          </cell>
          <cell r="B1906" t="str">
            <v>CD</v>
          </cell>
          <cell r="C1906">
            <v>1</v>
          </cell>
          <cell r="I1906">
            <v>1</v>
          </cell>
          <cell r="M1906">
            <v>5151</v>
          </cell>
          <cell r="P1906">
            <v>2</v>
          </cell>
          <cell r="T1906">
            <v>94500</v>
          </cell>
          <cell r="U1906">
            <v>94500</v>
          </cell>
        </row>
        <row r="1907">
          <cell r="A1907">
            <v>2</v>
          </cell>
          <cell r="B1907" t="str">
            <v>CD</v>
          </cell>
          <cell r="C1907">
            <v>1</v>
          </cell>
          <cell r="I1907">
            <v>1</v>
          </cell>
          <cell r="M1907">
            <v>5231</v>
          </cell>
          <cell r="P1907">
            <v>2</v>
          </cell>
          <cell r="T1907">
            <v>30000</v>
          </cell>
          <cell r="U1907">
            <v>30000</v>
          </cell>
        </row>
        <row r="1908">
          <cell r="A1908">
            <v>2</v>
          </cell>
          <cell r="B1908" t="str">
            <v>CD</v>
          </cell>
          <cell r="C1908">
            <v>1</v>
          </cell>
          <cell r="I1908">
            <v>1</v>
          </cell>
          <cell r="M1908">
            <v>5911</v>
          </cell>
          <cell r="P1908">
            <v>2</v>
          </cell>
          <cell r="T1908">
            <v>20000</v>
          </cell>
          <cell r="U1908">
            <v>20000</v>
          </cell>
        </row>
        <row r="1909">
          <cell r="A1909">
            <v>2</v>
          </cell>
          <cell r="B1909" t="str">
            <v>CD</v>
          </cell>
          <cell r="C1909">
            <v>1</v>
          </cell>
          <cell r="I1909">
            <v>1</v>
          </cell>
          <cell r="M1909">
            <v>6121</v>
          </cell>
          <cell r="P1909">
            <v>2</v>
          </cell>
          <cell r="T1909">
            <v>750000</v>
          </cell>
          <cell r="U1909">
            <v>750000</v>
          </cell>
        </row>
        <row r="1910">
          <cell r="A1910">
            <v>2</v>
          </cell>
          <cell r="B1910" t="str">
            <v>CD</v>
          </cell>
          <cell r="C1910">
            <v>1</v>
          </cell>
          <cell r="I1910">
            <v>1</v>
          </cell>
          <cell r="M1910">
            <v>6161</v>
          </cell>
          <cell r="P1910">
            <v>2</v>
          </cell>
          <cell r="T1910">
            <v>780522</v>
          </cell>
          <cell r="U1910">
            <v>780522</v>
          </cell>
        </row>
        <row r="1911">
          <cell r="A1911">
            <v>2</v>
          </cell>
          <cell r="B1911" t="str">
            <v>CD</v>
          </cell>
          <cell r="C1911">
            <v>1</v>
          </cell>
          <cell r="I1911">
            <v>1</v>
          </cell>
          <cell r="M1911">
            <v>6161</v>
          </cell>
          <cell r="P1911">
            <v>2</v>
          </cell>
          <cell r="T1911">
            <v>3908230</v>
          </cell>
          <cell r="U1911">
            <v>3908230</v>
          </cell>
        </row>
        <row r="1912">
          <cell r="A1912">
            <v>2</v>
          </cell>
          <cell r="B1912" t="str">
            <v>CD</v>
          </cell>
          <cell r="C1912">
            <v>1</v>
          </cell>
          <cell r="I1912">
            <v>1</v>
          </cell>
          <cell r="M1912">
            <v>1131</v>
          </cell>
          <cell r="P1912">
            <v>1</v>
          </cell>
          <cell r="T1912">
            <v>2002602</v>
          </cell>
          <cell r="U1912">
            <v>2002602</v>
          </cell>
        </row>
        <row r="1913">
          <cell r="A1913">
            <v>2</v>
          </cell>
          <cell r="B1913" t="str">
            <v>CD</v>
          </cell>
          <cell r="C1913">
            <v>1</v>
          </cell>
          <cell r="I1913">
            <v>1</v>
          </cell>
          <cell r="M1913">
            <v>1132</v>
          </cell>
          <cell r="P1913">
            <v>1</v>
          </cell>
          <cell r="T1913">
            <v>4726753</v>
          </cell>
          <cell r="U1913">
            <v>4726753</v>
          </cell>
        </row>
        <row r="1914">
          <cell r="A1914">
            <v>2</v>
          </cell>
          <cell r="B1914" t="str">
            <v>CD</v>
          </cell>
          <cell r="C1914">
            <v>1</v>
          </cell>
          <cell r="I1914">
            <v>1</v>
          </cell>
          <cell r="M1914">
            <v>1221</v>
          </cell>
          <cell r="P1914">
            <v>1</v>
          </cell>
          <cell r="T1914">
            <v>1099176</v>
          </cell>
          <cell r="U1914">
            <v>1099176</v>
          </cell>
        </row>
        <row r="1915">
          <cell r="A1915">
            <v>2</v>
          </cell>
          <cell r="B1915" t="str">
            <v>CD</v>
          </cell>
          <cell r="C1915">
            <v>1</v>
          </cell>
          <cell r="I1915">
            <v>1</v>
          </cell>
          <cell r="M1915">
            <v>1311</v>
          </cell>
          <cell r="P1915">
            <v>1</v>
          </cell>
          <cell r="T1915">
            <v>91302</v>
          </cell>
          <cell r="U1915">
            <v>91302</v>
          </cell>
        </row>
        <row r="1916">
          <cell r="A1916">
            <v>2</v>
          </cell>
          <cell r="B1916" t="str">
            <v>CD</v>
          </cell>
          <cell r="C1916">
            <v>1</v>
          </cell>
          <cell r="I1916">
            <v>1</v>
          </cell>
          <cell r="M1916">
            <v>1321</v>
          </cell>
          <cell r="P1916">
            <v>1</v>
          </cell>
          <cell r="T1916">
            <v>186973</v>
          </cell>
          <cell r="U1916">
            <v>186973</v>
          </cell>
        </row>
        <row r="1917">
          <cell r="A1917">
            <v>2</v>
          </cell>
          <cell r="B1917" t="str">
            <v>CD</v>
          </cell>
          <cell r="C1917">
            <v>1</v>
          </cell>
          <cell r="I1917">
            <v>1</v>
          </cell>
          <cell r="M1917">
            <v>1323</v>
          </cell>
          <cell r="P1917">
            <v>1</v>
          </cell>
          <cell r="T1917">
            <v>889531</v>
          </cell>
          <cell r="U1917">
            <v>889531</v>
          </cell>
        </row>
        <row r="1918">
          <cell r="A1918">
            <v>2</v>
          </cell>
          <cell r="B1918" t="str">
            <v>CD</v>
          </cell>
          <cell r="C1918">
            <v>1</v>
          </cell>
          <cell r="I1918">
            <v>1</v>
          </cell>
          <cell r="M1918">
            <v>1323</v>
          </cell>
          <cell r="P1918">
            <v>1</v>
          </cell>
          <cell r="T1918">
            <v>120457</v>
          </cell>
          <cell r="U1918">
            <v>120457</v>
          </cell>
        </row>
        <row r="1919">
          <cell r="A1919">
            <v>2</v>
          </cell>
          <cell r="B1919" t="str">
            <v>CD</v>
          </cell>
          <cell r="C1919">
            <v>1</v>
          </cell>
          <cell r="I1919">
            <v>1</v>
          </cell>
          <cell r="M1919">
            <v>1331</v>
          </cell>
          <cell r="P1919">
            <v>1</v>
          </cell>
          <cell r="T1919">
            <v>755634</v>
          </cell>
          <cell r="U1919">
            <v>755634</v>
          </cell>
        </row>
        <row r="1920">
          <cell r="A1920">
            <v>2</v>
          </cell>
          <cell r="B1920" t="str">
            <v>CD</v>
          </cell>
          <cell r="C1920">
            <v>1</v>
          </cell>
          <cell r="I1920">
            <v>1</v>
          </cell>
          <cell r="M1920">
            <v>1332</v>
          </cell>
          <cell r="P1920">
            <v>1</v>
          </cell>
          <cell r="T1920">
            <v>138217</v>
          </cell>
          <cell r="U1920">
            <v>138217</v>
          </cell>
        </row>
        <row r="1921">
          <cell r="A1921">
            <v>2</v>
          </cell>
          <cell r="B1921" t="str">
            <v>CD</v>
          </cell>
          <cell r="C1921">
            <v>1</v>
          </cell>
          <cell r="I1921">
            <v>1</v>
          </cell>
          <cell r="M1921">
            <v>1341</v>
          </cell>
          <cell r="P1921">
            <v>1</v>
          </cell>
          <cell r="T1921">
            <v>20545</v>
          </cell>
          <cell r="U1921">
            <v>20545</v>
          </cell>
        </row>
        <row r="1922">
          <cell r="A1922">
            <v>2</v>
          </cell>
          <cell r="B1922" t="str">
            <v>CD</v>
          </cell>
          <cell r="C1922">
            <v>1</v>
          </cell>
          <cell r="I1922">
            <v>1</v>
          </cell>
          <cell r="M1922">
            <v>1343</v>
          </cell>
          <cell r="P1922">
            <v>1</v>
          </cell>
          <cell r="T1922">
            <v>555503</v>
          </cell>
          <cell r="U1922">
            <v>555503</v>
          </cell>
        </row>
        <row r="1923">
          <cell r="A1923">
            <v>2</v>
          </cell>
          <cell r="B1923" t="str">
            <v>CD</v>
          </cell>
          <cell r="C1923">
            <v>1</v>
          </cell>
          <cell r="I1923">
            <v>1</v>
          </cell>
          <cell r="M1923">
            <v>1411</v>
          </cell>
          <cell r="P1923">
            <v>1</v>
          </cell>
          <cell r="T1923">
            <v>102663</v>
          </cell>
          <cell r="U1923">
            <v>102663</v>
          </cell>
        </row>
        <row r="1924">
          <cell r="A1924">
            <v>2</v>
          </cell>
          <cell r="B1924" t="str">
            <v>CD</v>
          </cell>
          <cell r="C1924">
            <v>1</v>
          </cell>
          <cell r="I1924">
            <v>1</v>
          </cell>
          <cell r="M1924">
            <v>1411</v>
          </cell>
          <cell r="P1924">
            <v>1</v>
          </cell>
          <cell r="T1924">
            <v>600813</v>
          </cell>
          <cell r="U1924">
            <v>600813</v>
          </cell>
        </row>
        <row r="1925">
          <cell r="A1925">
            <v>2</v>
          </cell>
          <cell r="B1925" t="str">
            <v>CD</v>
          </cell>
          <cell r="C1925">
            <v>1</v>
          </cell>
          <cell r="I1925">
            <v>1</v>
          </cell>
          <cell r="M1925">
            <v>1411</v>
          </cell>
          <cell r="P1925">
            <v>1</v>
          </cell>
          <cell r="T1925">
            <v>326122</v>
          </cell>
          <cell r="U1925">
            <v>326122</v>
          </cell>
        </row>
        <row r="1926">
          <cell r="A1926">
            <v>2</v>
          </cell>
          <cell r="B1926" t="str">
            <v>CD</v>
          </cell>
          <cell r="C1926">
            <v>1</v>
          </cell>
          <cell r="I1926">
            <v>1</v>
          </cell>
          <cell r="M1926">
            <v>1421</v>
          </cell>
          <cell r="P1926">
            <v>1</v>
          </cell>
          <cell r="T1926">
            <v>103396</v>
          </cell>
          <cell r="U1926">
            <v>103396</v>
          </cell>
        </row>
        <row r="1927">
          <cell r="A1927">
            <v>2</v>
          </cell>
          <cell r="B1927" t="str">
            <v>CD</v>
          </cell>
          <cell r="C1927">
            <v>1</v>
          </cell>
          <cell r="I1927">
            <v>1</v>
          </cell>
          <cell r="M1927">
            <v>1421</v>
          </cell>
          <cell r="P1927">
            <v>1</v>
          </cell>
          <cell r="T1927">
            <v>241212</v>
          </cell>
          <cell r="U1927">
            <v>241212</v>
          </cell>
        </row>
        <row r="1928">
          <cell r="A1928">
            <v>2</v>
          </cell>
          <cell r="B1928" t="str">
            <v>CD</v>
          </cell>
          <cell r="C1928">
            <v>1</v>
          </cell>
          <cell r="I1928">
            <v>1</v>
          </cell>
          <cell r="M1928">
            <v>1431</v>
          </cell>
          <cell r="P1928">
            <v>1</v>
          </cell>
          <cell r="T1928">
            <v>243168</v>
          </cell>
          <cell r="U1928">
            <v>243168</v>
          </cell>
        </row>
        <row r="1929">
          <cell r="A1929">
            <v>2</v>
          </cell>
          <cell r="B1929" t="str">
            <v>CD</v>
          </cell>
          <cell r="C1929">
            <v>1</v>
          </cell>
          <cell r="I1929">
            <v>1</v>
          </cell>
          <cell r="M1929">
            <v>1441</v>
          </cell>
          <cell r="P1929">
            <v>1</v>
          </cell>
          <cell r="T1929">
            <v>163099</v>
          </cell>
          <cell r="U1929">
            <v>163099</v>
          </cell>
        </row>
        <row r="1930">
          <cell r="A1930">
            <v>2</v>
          </cell>
          <cell r="B1930" t="str">
            <v>CD</v>
          </cell>
          <cell r="C1930">
            <v>1</v>
          </cell>
          <cell r="I1930">
            <v>1</v>
          </cell>
          <cell r="M1930">
            <v>1443</v>
          </cell>
          <cell r="P1930">
            <v>1</v>
          </cell>
          <cell r="T1930">
            <v>18262</v>
          </cell>
          <cell r="U1930">
            <v>18262</v>
          </cell>
        </row>
        <row r="1931">
          <cell r="A1931">
            <v>2</v>
          </cell>
          <cell r="B1931" t="str">
            <v>CD</v>
          </cell>
          <cell r="C1931">
            <v>1</v>
          </cell>
          <cell r="I1931">
            <v>1</v>
          </cell>
          <cell r="M1931">
            <v>1511</v>
          </cell>
          <cell r="P1931">
            <v>1</v>
          </cell>
          <cell r="T1931">
            <v>608542</v>
          </cell>
          <cell r="U1931">
            <v>608542</v>
          </cell>
        </row>
        <row r="1932">
          <cell r="A1932">
            <v>2</v>
          </cell>
          <cell r="B1932" t="str">
            <v>CD</v>
          </cell>
          <cell r="C1932">
            <v>1</v>
          </cell>
          <cell r="I1932">
            <v>1</v>
          </cell>
          <cell r="M1932">
            <v>1541</v>
          </cell>
          <cell r="P1932">
            <v>1</v>
          </cell>
          <cell r="T1932">
            <v>155758</v>
          </cell>
          <cell r="U1932">
            <v>155758</v>
          </cell>
        </row>
        <row r="1933">
          <cell r="A1933">
            <v>2</v>
          </cell>
          <cell r="B1933" t="str">
            <v>CD</v>
          </cell>
          <cell r="C1933">
            <v>1</v>
          </cell>
          <cell r="I1933">
            <v>1</v>
          </cell>
          <cell r="M1933">
            <v>1541</v>
          </cell>
          <cell r="P1933">
            <v>1</v>
          </cell>
          <cell r="T1933">
            <v>1015689</v>
          </cell>
          <cell r="U1933">
            <v>1015689</v>
          </cell>
        </row>
        <row r="1934">
          <cell r="A1934">
            <v>2</v>
          </cell>
          <cell r="B1934" t="str">
            <v>CD</v>
          </cell>
          <cell r="C1934">
            <v>1</v>
          </cell>
          <cell r="I1934">
            <v>1</v>
          </cell>
          <cell r="M1934">
            <v>1542</v>
          </cell>
          <cell r="P1934">
            <v>1</v>
          </cell>
          <cell r="T1934">
            <v>20343</v>
          </cell>
          <cell r="U1934">
            <v>20343</v>
          </cell>
        </row>
        <row r="1935">
          <cell r="A1935">
            <v>2</v>
          </cell>
          <cell r="B1935" t="str">
            <v>CD</v>
          </cell>
          <cell r="C1935">
            <v>1</v>
          </cell>
          <cell r="I1935">
            <v>1</v>
          </cell>
          <cell r="M1935">
            <v>1544</v>
          </cell>
          <cell r="P1935">
            <v>1</v>
          </cell>
          <cell r="T1935">
            <v>271726</v>
          </cell>
          <cell r="U1935">
            <v>219793.16</v>
          </cell>
        </row>
        <row r="1936">
          <cell r="A1936">
            <v>2</v>
          </cell>
          <cell r="B1936" t="str">
            <v>CD</v>
          </cell>
          <cell r="C1936">
            <v>1</v>
          </cell>
          <cell r="I1936">
            <v>1</v>
          </cell>
          <cell r="M1936">
            <v>1545</v>
          </cell>
          <cell r="P1936">
            <v>1</v>
          </cell>
          <cell r="T1936">
            <v>20142</v>
          </cell>
          <cell r="U1936">
            <v>20142</v>
          </cell>
        </row>
        <row r="1937">
          <cell r="A1937">
            <v>2</v>
          </cell>
          <cell r="B1937" t="str">
            <v>CD</v>
          </cell>
          <cell r="C1937">
            <v>1</v>
          </cell>
          <cell r="I1937">
            <v>1</v>
          </cell>
          <cell r="M1937">
            <v>1545</v>
          </cell>
          <cell r="P1937">
            <v>1</v>
          </cell>
          <cell r="T1937">
            <v>903446</v>
          </cell>
          <cell r="U1937">
            <v>903446</v>
          </cell>
        </row>
        <row r="1938">
          <cell r="A1938">
            <v>2</v>
          </cell>
          <cell r="B1938" t="str">
            <v>CD</v>
          </cell>
          <cell r="C1938">
            <v>1</v>
          </cell>
          <cell r="I1938">
            <v>1</v>
          </cell>
          <cell r="M1938">
            <v>1545</v>
          </cell>
          <cell r="P1938">
            <v>1</v>
          </cell>
          <cell r="T1938">
            <v>57970</v>
          </cell>
          <cell r="U1938">
            <v>57970</v>
          </cell>
        </row>
        <row r="1939">
          <cell r="A1939">
            <v>2</v>
          </cell>
          <cell r="B1939" t="str">
            <v>CD</v>
          </cell>
          <cell r="C1939">
            <v>1</v>
          </cell>
          <cell r="I1939">
            <v>1</v>
          </cell>
          <cell r="M1939">
            <v>1546</v>
          </cell>
          <cell r="P1939">
            <v>1</v>
          </cell>
          <cell r="T1939">
            <v>126988</v>
          </cell>
          <cell r="U1939">
            <v>126988</v>
          </cell>
        </row>
        <row r="1940">
          <cell r="A1940">
            <v>2</v>
          </cell>
          <cell r="B1940" t="str">
            <v>CD</v>
          </cell>
          <cell r="C1940">
            <v>1</v>
          </cell>
          <cell r="I1940">
            <v>1</v>
          </cell>
          <cell r="M1940">
            <v>1547</v>
          </cell>
          <cell r="P1940">
            <v>1</v>
          </cell>
          <cell r="T1940">
            <v>0</v>
          </cell>
          <cell r="U1940">
            <v>25822.02</v>
          </cell>
        </row>
        <row r="1941">
          <cell r="A1941">
            <v>2</v>
          </cell>
          <cell r="B1941" t="str">
            <v>CD</v>
          </cell>
          <cell r="C1941">
            <v>1</v>
          </cell>
          <cell r="I1941">
            <v>1</v>
          </cell>
          <cell r="M1941">
            <v>1548</v>
          </cell>
          <cell r="P1941">
            <v>1</v>
          </cell>
          <cell r="T1941">
            <v>537088</v>
          </cell>
          <cell r="U1941">
            <v>537088</v>
          </cell>
        </row>
        <row r="1942">
          <cell r="A1942">
            <v>2</v>
          </cell>
          <cell r="B1942" t="str">
            <v>CD</v>
          </cell>
          <cell r="C1942">
            <v>1</v>
          </cell>
          <cell r="I1942">
            <v>1</v>
          </cell>
          <cell r="M1942">
            <v>1549</v>
          </cell>
          <cell r="P1942">
            <v>1</v>
          </cell>
          <cell r="T1942">
            <v>186104</v>
          </cell>
          <cell r="U1942">
            <v>186104</v>
          </cell>
        </row>
        <row r="1943">
          <cell r="A1943">
            <v>2</v>
          </cell>
          <cell r="B1943" t="str">
            <v>CD</v>
          </cell>
          <cell r="C1943">
            <v>1</v>
          </cell>
          <cell r="I1943">
            <v>1</v>
          </cell>
          <cell r="M1943">
            <v>1551</v>
          </cell>
          <cell r="P1943">
            <v>1</v>
          </cell>
          <cell r="T1943">
            <v>720</v>
          </cell>
          <cell r="U1943">
            <v>1107.76</v>
          </cell>
        </row>
        <row r="1944">
          <cell r="A1944">
            <v>2</v>
          </cell>
          <cell r="B1944" t="str">
            <v>CD</v>
          </cell>
          <cell r="C1944">
            <v>1</v>
          </cell>
          <cell r="I1944">
            <v>1</v>
          </cell>
          <cell r="M1944">
            <v>1591</v>
          </cell>
          <cell r="P1944">
            <v>1</v>
          </cell>
          <cell r="T1944">
            <v>1290805</v>
          </cell>
          <cell r="U1944">
            <v>1290805</v>
          </cell>
        </row>
        <row r="1945">
          <cell r="A1945">
            <v>2</v>
          </cell>
          <cell r="B1945" t="str">
            <v>CD</v>
          </cell>
          <cell r="C1945">
            <v>1</v>
          </cell>
          <cell r="I1945">
            <v>1</v>
          </cell>
          <cell r="M1945">
            <v>1593</v>
          </cell>
          <cell r="P1945">
            <v>1</v>
          </cell>
          <cell r="T1945">
            <v>47003</v>
          </cell>
          <cell r="U1945">
            <v>47003</v>
          </cell>
        </row>
        <row r="1946">
          <cell r="A1946">
            <v>2</v>
          </cell>
          <cell r="B1946" t="str">
            <v>CD</v>
          </cell>
          <cell r="C1946">
            <v>1</v>
          </cell>
          <cell r="I1946">
            <v>1</v>
          </cell>
          <cell r="M1946">
            <v>1599</v>
          </cell>
          <cell r="P1946">
            <v>1</v>
          </cell>
          <cell r="T1946">
            <v>0</v>
          </cell>
          <cell r="U1946">
            <v>51932.84</v>
          </cell>
        </row>
        <row r="1947">
          <cell r="A1947">
            <v>2</v>
          </cell>
          <cell r="B1947" t="str">
            <v>CD</v>
          </cell>
          <cell r="C1947">
            <v>1</v>
          </cell>
          <cell r="I1947">
            <v>1</v>
          </cell>
          <cell r="M1947">
            <v>1711</v>
          </cell>
          <cell r="P1947">
            <v>1</v>
          </cell>
          <cell r="T1947">
            <v>597</v>
          </cell>
          <cell r="U1947">
            <v>597</v>
          </cell>
        </row>
        <row r="1948">
          <cell r="A1948">
            <v>2</v>
          </cell>
          <cell r="B1948" t="str">
            <v>CD</v>
          </cell>
          <cell r="C1948">
            <v>1</v>
          </cell>
          <cell r="I1948">
            <v>1</v>
          </cell>
          <cell r="M1948">
            <v>1712</v>
          </cell>
          <cell r="P1948">
            <v>1</v>
          </cell>
          <cell r="T1948">
            <v>358448</v>
          </cell>
          <cell r="U1948">
            <v>358060.24</v>
          </cell>
        </row>
        <row r="1949">
          <cell r="A1949">
            <v>2</v>
          </cell>
          <cell r="B1949" t="str">
            <v>CD</v>
          </cell>
          <cell r="C1949">
            <v>1</v>
          </cell>
          <cell r="I1949">
            <v>1</v>
          </cell>
          <cell r="M1949">
            <v>1713</v>
          </cell>
          <cell r="P1949">
            <v>1</v>
          </cell>
          <cell r="T1949">
            <v>64468</v>
          </cell>
          <cell r="U1949">
            <v>64468</v>
          </cell>
        </row>
        <row r="1950">
          <cell r="A1950">
            <v>2</v>
          </cell>
          <cell r="B1950" t="str">
            <v>CD</v>
          </cell>
          <cell r="C1950">
            <v>1</v>
          </cell>
          <cell r="I1950">
            <v>1</v>
          </cell>
          <cell r="M1950">
            <v>1714</v>
          </cell>
          <cell r="P1950">
            <v>1</v>
          </cell>
          <cell r="T1950">
            <v>51644</v>
          </cell>
          <cell r="U1950">
            <v>25821.98</v>
          </cell>
        </row>
        <row r="1951">
          <cell r="A1951">
            <v>2</v>
          </cell>
          <cell r="B1951" t="str">
            <v>CD</v>
          </cell>
          <cell r="C1951">
            <v>1</v>
          </cell>
          <cell r="I1951">
            <v>1</v>
          </cell>
          <cell r="M1951">
            <v>3981</v>
          </cell>
          <cell r="P1951">
            <v>2</v>
          </cell>
          <cell r="T1951">
            <v>454812</v>
          </cell>
          <cell r="U1951">
            <v>454812</v>
          </cell>
        </row>
        <row r="1952">
          <cell r="A1952">
            <v>2</v>
          </cell>
          <cell r="B1952" t="str">
            <v>CD</v>
          </cell>
          <cell r="C1952">
            <v>1</v>
          </cell>
          <cell r="I1952">
            <v>1</v>
          </cell>
          <cell r="M1952">
            <v>3982</v>
          </cell>
          <cell r="P1952">
            <v>1</v>
          </cell>
          <cell r="T1952">
            <v>114971</v>
          </cell>
          <cell r="U1952">
            <v>114971</v>
          </cell>
        </row>
        <row r="1953">
          <cell r="A1953">
            <v>2</v>
          </cell>
          <cell r="B1953" t="str">
            <v>CD</v>
          </cell>
          <cell r="C1953">
            <v>1</v>
          </cell>
          <cell r="I1953">
            <v>1</v>
          </cell>
          <cell r="M1953">
            <v>6141</v>
          </cell>
          <cell r="P1953">
            <v>2</v>
          </cell>
          <cell r="T1953">
            <v>0</v>
          </cell>
          <cell r="U1953">
            <v>3615786</v>
          </cell>
        </row>
        <row r="1954">
          <cell r="A1954">
            <v>2</v>
          </cell>
          <cell r="B1954" t="str">
            <v>CD</v>
          </cell>
          <cell r="C1954">
            <v>1</v>
          </cell>
          <cell r="I1954">
            <v>1</v>
          </cell>
          <cell r="M1954">
            <v>3981</v>
          </cell>
          <cell r="P1954">
            <v>2</v>
          </cell>
          <cell r="T1954">
            <v>32401</v>
          </cell>
          <cell r="U1954">
            <v>32401</v>
          </cell>
        </row>
        <row r="1955">
          <cell r="A1955">
            <v>2</v>
          </cell>
          <cell r="B1955" t="str">
            <v>CD</v>
          </cell>
          <cell r="C1955">
            <v>1</v>
          </cell>
          <cell r="I1955">
            <v>1</v>
          </cell>
          <cell r="M1955">
            <v>2111</v>
          </cell>
          <cell r="P1955">
            <v>2</v>
          </cell>
          <cell r="T1955">
            <v>6000</v>
          </cell>
          <cell r="U1955">
            <v>6000</v>
          </cell>
        </row>
        <row r="1956">
          <cell r="A1956">
            <v>2</v>
          </cell>
          <cell r="B1956" t="str">
            <v>CD</v>
          </cell>
          <cell r="C1956">
            <v>1</v>
          </cell>
          <cell r="I1956">
            <v>1</v>
          </cell>
          <cell r="M1956">
            <v>2321</v>
          </cell>
          <cell r="P1956">
            <v>2</v>
          </cell>
          <cell r="T1956">
            <v>14400</v>
          </cell>
          <cell r="U1956">
            <v>14400</v>
          </cell>
        </row>
        <row r="1957">
          <cell r="A1957">
            <v>2</v>
          </cell>
          <cell r="B1957" t="str">
            <v>CD</v>
          </cell>
          <cell r="C1957">
            <v>1</v>
          </cell>
          <cell r="I1957">
            <v>1</v>
          </cell>
          <cell r="M1957">
            <v>2351</v>
          </cell>
          <cell r="P1957">
            <v>2</v>
          </cell>
          <cell r="T1957">
            <v>11000</v>
          </cell>
          <cell r="U1957">
            <v>11000</v>
          </cell>
        </row>
        <row r="1958">
          <cell r="A1958">
            <v>2</v>
          </cell>
          <cell r="B1958" t="str">
            <v>CD</v>
          </cell>
          <cell r="C1958">
            <v>1</v>
          </cell>
          <cell r="I1958">
            <v>1</v>
          </cell>
          <cell r="M1958">
            <v>2421</v>
          </cell>
          <cell r="P1958">
            <v>2</v>
          </cell>
          <cell r="T1958">
            <v>14300</v>
          </cell>
          <cell r="U1958">
            <v>14300</v>
          </cell>
        </row>
        <row r="1959">
          <cell r="A1959">
            <v>2</v>
          </cell>
          <cell r="B1959" t="str">
            <v>CD</v>
          </cell>
          <cell r="C1959">
            <v>1</v>
          </cell>
          <cell r="I1959">
            <v>1</v>
          </cell>
          <cell r="M1959">
            <v>2461</v>
          </cell>
          <cell r="P1959">
            <v>2</v>
          </cell>
          <cell r="T1959">
            <v>16000</v>
          </cell>
          <cell r="U1959">
            <v>16000</v>
          </cell>
        </row>
        <row r="1960">
          <cell r="A1960">
            <v>2</v>
          </cell>
          <cell r="B1960" t="str">
            <v>CD</v>
          </cell>
          <cell r="C1960">
            <v>1</v>
          </cell>
          <cell r="I1960">
            <v>1</v>
          </cell>
          <cell r="M1960">
            <v>2471</v>
          </cell>
          <cell r="P1960">
            <v>2</v>
          </cell>
          <cell r="T1960">
            <v>2038000</v>
          </cell>
          <cell r="U1960">
            <v>2038000</v>
          </cell>
        </row>
        <row r="1961">
          <cell r="A1961">
            <v>2</v>
          </cell>
          <cell r="B1961" t="str">
            <v>CD</v>
          </cell>
          <cell r="C1961">
            <v>1</v>
          </cell>
          <cell r="I1961">
            <v>1</v>
          </cell>
          <cell r="M1961">
            <v>2491</v>
          </cell>
          <cell r="P1961">
            <v>2</v>
          </cell>
          <cell r="T1961">
            <v>2170000</v>
          </cell>
          <cell r="U1961">
            <v>2170000</v>
          </cell>
        </row>
        <row r="1962">
          <cell r="A1962">
            <v>2</v>
          </cell>
          <cell r="B1962" t="str">
            <v>CD</v>
          </cell>
          <cell r="C1962">
            <v>1</v>
          </cell>
          <cell r="I1962">
            <v>1</v>
          </cell>
          <cell r="M1962">
            <v>2611</v>
          </cell>
          <cell r="P1962">
            <v>2</v>
          </cell>
          <cell r="T1962">
            <v>800</v>
          </cell>
          <cell r="U1962">
            <v>800</v>
          </cell>
        </row>
        <row r="1963">
          <cell r="A1963">
            <v>2</v>
          </cell>
          <cell r="B1963" t="str">
            <v>CD</v>
          </cell>
          <cell r="C1963">
            <v>1</v>
          </cell>
          <cell r="I1963">
            <v>1</v>
          </cell>
          <cell r="M1963">
            <v>2721</v>
          </cell>
          <cell r="P1963">
            <v>2</v>
          </cell>
          <cell r="T1963">
            <v>4000</v>
          </cell>
          <cell r="U1963">
            <v>4000</v>
          </cell>
        </row>
        <row r="1964">
          <cell r="A1964">
            <v>2</v>
          </cell>
          <cell r="B1964" t="str">
            <v>CD</v>
          </cell>
          <cell r="C1964">
            <v>1</v>
          </cell>
          <cell r="I1964">
            <v>1</v>
          </cell>
          <cell r="M1964">
            <v>2911</v>
          </cell>
          <cell r="P1964">
            <v>2</v>
          </cell>
          <cell r="T1964">
            <v>167500</v>
          </cell>
          <cell r="U1964">
            <v>167500</v>
          </cell>
        </row>
        <row r="1965">
          <cell r="A1965">
            <v>2</v>
          </cell>
          <cell r="B1965" t="str">
            <v>CD</v>
          </cell>
          <cell r="C1965">
            <v>1</v>
          </cell>
          <cell r="I1965">
            <v>1</v>
          </cell>
          <cell r="M1965">
            <v>2921</v>
          </cell>
          <cell r="P1965">
            <v>2</v>
          </cell>
          <cell r="T1965">
            <v>3000</v>
          </cell>
          <cell r="U1965">
            <v>3000</v>
          </cell>
        </row>
        <row r="1966">
          <cell r="A1966">
            <v>2</v>
          </cell>
          <cell r="B1966" t="str">
            <v>CD</v>
          </cell>
          <cell r="C1966">
            <v>1</v>
          </cell>
          <cell r="I1966">
            <v>1</v>
          </cell>
          <cell r="M1966">
            <v>5151</v>
          </cell>
          <cell r="P1966">
            <v>2</v>
          </cell>
          <cell r="T1966">
            <v>20000</v>
          </cell>
          <cell r="U1966">
            <v>20000</v>
          </cell>
        </row>
        <row r="1967">
          <cell r="A1967">
            <v>2</v>
          </cell>
          <cell r="B1967" t="str">
            <v>CD</v>
          </cell>
          <cell r="C1967">
            <v>1</v>
          </cell>
          <cell r="I1967">
            <v>1</v>
          </cell>
          <cell r="M1967">
            <v>5621</v>
          </cell>
          <cell r="P1967">
            <v>2</v>
          </cell>
          <cell r="T1967">
            <v>15000</v>
          </cell>
          <cell r="U1967">
            <v>15000</v>
          </cell>
        </row>
        <row r="1968">
          <cell r="A1968">
            <v>2</v>
          </cell>
          <cell r="B1968" t="str">
            <v>CD</v>
          </cell>
          <cell r="C1968">
            <v>1</v>
          </cell>
          <cell r="I1968">
            <v>1</v>
          </cell>
          <cell r="M1968">
            <v>5671</v>
          </cell>
          <cell r="P1968">
            <v>2</v>
          </cell>
          <cell r="T1968">
            <v>60000</v>
          </cell>
          <cell r="U1968">
            <v>60000</v>
          </cell>
        </row>
        <row r="1969">
          <cell r="A1969">
            <v>2</v>
          </cell>
          <cell r="B1969" t="str">
            <v>CD</v>
          </cell>
          <cell r="C1969">
            <v>1</v>
          </cell>
          <cell r="I1969">
            <v>1</v>
          </cell>
          <cell r="M1969">
            <v>5691</v>
          </cell>
          <cell r="P1969">
            <v>2</v>
          </cell>
          <cell r="T1969">
            <v>60000</v>
          </cell>
          <cell r="U1969">
            <v>60000</v>
          </cell>
        </row>
        <row r="1970">
          <cell r="A1970">
            <v>2</v>
          </cell>
          <cell r="B1970" t="str">
            <v>CD</v>
          </cell>
          <cell r="C1970">
            <v>1</v>
          </cell>
          <cell r="I1970">
            <v>1</v>
          </cell>
          <cell r="M1970">
            <v>1221</v>
          </cell>
          <cell r="P1970">
            <v>1</v>
          </cell>
          <cell r="T1970">
            <v>867320</v>
          </cell>
          <cell r="U1970">
            <v>867320</v>
          </cell>
        </row>
        <row r="1971">
          <cell r="A1971">
            <v>2</v>
          </cell>
          <cell r="B1971" t="str">
            <v>CD</v>
          </cell>
          <cell r="C1971">
            <v>1</v>
          </cell>
          <cell r="I1971">
            <v>1</v>
          </cell>
          <cell r="M1971">
            <v>1323</v>
          </cell>
          <cell r="P1971">
            <v>1</v>
          </cell>
          <cell r="T1971">
            <v>95049</v>
          </cell>
          <cell r="U1971">
            <v>95049</v>
          </cell>
        </row>
        <row r="1972">
          <cell r="A1972">
            <v>2</v>
          </cell>
          <cell r="B1972" t="str">
            <v>CD</v>
          </cell>
          <cell r="C1972">
            <v>1</v>
          </cell>
          <cell r="I1972">
            <v>1</v>
          </cell>
          <cell r="M1972">
            <v>1411</v>
          </cell>
          <cell r="P1972">
            <v>1</v>
          </cell>
          <cell r="T1972">
            <v>81008</v>
          </cell>
          <cell r="U1972">
            <v>81008</v>
          </cell>
        </row>
        <row r="1973">
          <cell r="A1973">
            <v>2</v>
          </cell>
          <cell r="B1973" t="str">
            <v>CD</v>
          </cell>
          <cell r="C1973">
            <v>1</v>
          </cell>
          <cell r="I1973">
            <v>1</v>
          </cell>
          <cell r="M1973">
            <v>1541</v>
          </cell>
          <cell r="P1973">
            <v>1</v>
          </cell>
          <cell r="T1973">
            <v>74790</v>
          </cell>
          <cell r="U1973">
            <v>74790</v>
          </cell>
        </row>
        <row r="1974">
          <cell r="A1974">
            <v>2</v>
          </cell>
          <cell r="B1974" t="str">
            <v>CD</v>
          </cell>
          <cell r="C1974">
            <v>1</v>
          </cell>
          <cell r="I1974">
            <v>1</v>
          </cell>
          <cell r="M1974">
            <v>3981</v>
          </cell>
          <cell r="P1974">
            <v>1</v>
          </cell>
          <cell r="T1974">
            <v>27767</v>
          </cell>
          <cell r="U1974">
            <v>27767</v>
          </cell>
        </row>
        <row r="1975">
          <cell r="A1975">
            <v>2</v>
          </cell>
          <cell r="B1975" t="str">
            <v>CD</v>
          </cell>
          <cell r="C1975">
            <v>1</v>
          </cell>
          <cell r="I1975">
            <v>1</v>
          </cell>
          <cell r="M1975">
            <v>2211</v>
          </cell>
          <cell r="P1975">
            <v>1</v>
          </cell>
          <cell r="T1975">
            <v>49287</v>
          </cell>
          <cell r="U1975">
            <v>49287</v>
          </cell>
        </row>
        <row r="1976">
          <cell r="A1976">
            <v>2</v>
          </cell>
          <cell r="B1976" t="str">
            <v>CD</v>
          </cell>
          <cell r="C1976">
            <v>1</v>
          </cell>
          <cell r="I1976">
            <v>1</v>
          </cell>
          <cell r="M1976">
            <v>2419</v>
          </cell>
          <cell r="P1976">
            <v>2</v>
          </cell>
          <cell r="T1976">
            <v>10983</v>
          </cell>
          <cell r="U1976">
            <v>10983</v>
          </cell>
        </row>
        <row r="1977">
          <cell r="A1977">
            <v>2</v>
          </cell>
          <cell r="B1977" t="str">
            <v>CD</v>
          </cell>
          <cell r="C1977">
            <v>1</v>
          </cell>
          <cell r="I1977">
            <v>1</v>
          </cell>
          <cell r="M1977">
            <v>2421</v>
          </cell>
          <cell r="P1977">
            <v>2</v>
          </cell>
          <cell r="T1977">
            <v>10983</v>
          </cell>
          <cell r="U1977">
            <v>10983</v>
          </cell>
        </row>
        <row r="1978">
          <cell r="A1978">
            <v>2</v>
          </cell>
          <cell r="B1978" t="str">
            <v>CD</v>
          </cell>
          <cell r="C1978">
            <v>1</v>
          </cell>
          <cell r="I1978">
            <v>1</v>
          </cell>
          <cell r="M1978">
            <v>2441</v>
          </cell>
          <cell r="P1978">
            <v>2</v>
          </cell>
          <cell r="T1978">
            <v>10983</v>
          </cell>
          <cell r="U1978">
            <v>10983</v>
          </cell>
        </row>
        <row r="1979">
          <cell r="A1979">
            <v>2</v>
          </cell>
          <cell r="B1979" t="str">
            <v>CD</v>
          </cell>
          <cell r="C1979">
            <v>1</v>
          </cell>
          <cell r="I1979">
            <v>1</v>
          </cell>
          <cell r="M1979">
            <v>2461</v>
          </cell>
          <cell r="P1979">
            <v>2</v>
          </cell>
          <cell r="T1979">
            <v>41252</v>
          </cell>
          <cell r="U1979">
            <v>41252</v>
          </cell>
        </row>
        <row r="1980">
          <cell r="A1980">
            <v>2</v>
          </cell>
          <cell r="B1980" t="str">
            <v>CD</v>
          </cell>
          <cell r="C1980">
            <v>1</v>
          </cell>
          <cell r="I1980">
            <v>1</v>
          </cell>
          <cell r="M1980">
            <v>2471</v>
          </cell>
          <cell r="P1980">
            <v>2</v>
          </cell>
          <cell r="T1980">
            <v>10983</v>
          </cell>
          <cell r="U1980">
            <v>10983</v>
          </cell>
        </row>
        <row r="1981">
          <cell r="A1981">
            <v>2</v>
          </cell>
          <cell r="B1981" t="str">
            <v>CD</v>
          </cell>
          <cell r="C1981">
            <v>1</v>
          </cell>
          <cell r="I1981">
            <v>1</v>
          </cell>
          <cell r="M1981">
            <v>2481</v>
          </cell>
          <cell r="P1981">
            <v>2</v>
          </cell>
          <cell r="T1981">
            <v>41252</v>
          </cell>
          <cell r="U1981">
            <v>41252</v>
          </cell>
        </row>
        <row r="1982">
          <cell r="A1982">
            <v>2</v>
          </cell>
          <cell r="B1982" t="str">
            <v>CD</v>
          </cell>
          <cell r="C1982">
            <v>1</v>
          </cell>
          <cell r="I1982">
            <v>1</v>
          </cell>
          <cell r="M1982">
            <v>2911</v>
          </cell>
          <cell r="P1982">
            <v>2</v>
          </cell>
          <cell r="T1982">
            <v>21965</v>
          </cell>
          <cell r="U1982">
            <v>21965</v>
          </cell>
        </row>
        <row r="1983">
          <cell r="A1983">
            <v>2</v>
          </cell>
          <cell r="B1983" t="str">
            <v>CD</v>
          </cell>
          <cell r="C1983">
            <v>1</v>
          </cell>
          <cell r="I1983">
            <v>1</v>
          </cell>
          <cell r="M1983">
            <v>2981</v>
          </cell>
          <cell r="P1983">
            <v>2</v>
          </cell>
          <cell r="T1983">
            <v>21965</v>
          </cell>
          <cell r="U1983">
            <v>21965</v>
          </cell>
        </row>
        <row r="1984">
          <cell r="A1984">
            <v>2</v>
          </cell>
          <cell r="B1984" t="str">
            <v>CD</v>
          </cell>
          <cell r="C1984">
            <v>1</v>
          </cell>
          <cell r="I1984">
            <v>1</v>
          </cell>
          <cell r="M1984">
            <v>6161</v>
          </cell>
          <cell r="P1984">
            <v>2</v>
          </cell>
          <cell r="T1984">
            <v>1025033</v>
          </cell>
          <cell r="U1984">
            <v>1025033</v>
          </cell>
        </row>
        <row r="1985">
          <cell r="A1985">
            <v>2</v>
          </cell>
          <cell r="B1985" t="str">
            <v>CD</v>
          </cell>
          <cell r="C1985">
            <v>1</v>
          </cell>
          <cell r="I1985">
            <v>1</v>
          </cell>
          <cell r="M1985">
            <v>6191</v>
          </cell>
          <cell r="P1985">
            <v>2</v>
          </cell>
          <cell r="T1985">
            <v>219650</v>
          </cell>
          <cell r="U1985">
            <v>219650</v>
          </cell>
        </row>
        <row r="1986">
          <cell r="A1986">
            <v>2</v>
          </cell>
          <cell r="B1986" t="str">
            <v>CD</v>
          </cell>
          <cell r="C1986">
            <v>1</v>
          </cell>
          <cell r="I1986">
            <v>1</v>
          </cell>
          <cell r="M1986">
            <v>1131</v>
          </cell>
          <cell r="P1986">
            <v>2</v>
          </cell>
          <cell r="T1986">
            <v>2848886</v>
          </cell>
          <cell r="U1986">
            <v>2848886</v>
          </cell>
        </row>
        <row r="1987">
          <cell r="A1987">
            <v>2</v>
          </cell>
          <cell r="B1987" t="str">
            <v>CD</v>
          </cell>
          <cell r="C1987">
            <v>1</v>
          </cell>
          <cell r="I1987">
            <v>1</v>
          </cell>
          <cell r="M1987">
            <v>1132</v>
          </cell>
          <cell r="P1987">
            <v>2</v>
          </cell>
          <cell r="T1987">
            <v>6724240</v>
          </cell>
          <cell r="U1987">
            <v>6724240</v>
          </cell>
        </row>
        <row r="1988">
          <cell r="A1988">
            <v>2</v>
          </cell>
          <cell r="B1988" t="str">
            <v>CD</v>
          </cell>
          <cell r="C1988">
            <v>1</v>
          </cell>
          <cell r="I1988">
            <v>1</v>
          </cell>
          <cell r="M1988">
            <v>1221</v>
          </cell>
          <cell r="P1988">
            <v>1</v>
          </cell>
          <cell r="T1988">
            <v>643519</v>
          </cell>
          <cell r="U1988">
            <v>643519</v>
          </cell>
        </row>
        <row r="1989">
          <cell r="A1989">
            <v>2</v>
          </cell>
          <cell r="B1989" t="str">
            <v>CD</v>
          </cell>
          <cell r="C1989">
            <v>1</v>
          </cell>
          <cell r="I1989">
            <v>1</v>
          </cell>
          <cell r="M1989">
            <v>1311</v>
          </cell>
          <cell r="P1989">
            <v>2</v>
          </cell>
          <cell r="T1989">
            <v>129886</v>
          </cell>
          <cell r="U1989">
            <v>129886</v>
          </cell>
        </row>
        <row r="1990">
          <cell r="A1990">
            <v>2</v>
          </cell>
          <cell r="B1990" t="str">
            <v>CD</v>
          </cell>
          <cell r="C1990">
            <v>1</v>
          </cell>
          <cell r="I1990">
            <v>1</v>
          </cell>
          <cell r="M1990">
            <v>1321</v>
          </cell>
          <cell r="P1990">
            <v>2</v>
          </cell>
          <cell r="T1990">
            <v>265987</v>
          </cell>
          <cell r="U1990">
            <v>265987</v>
          </cell>
        </row>
        <row r="1991">
          <cell r="A1991">
            <v>2</v>
          </cell>
          <cell r="B1991" t="str">
            <v>CD</v>
          </cell>
          <cell r="C1991">
            <v>1</v>
          </cell>
          <cell r="I1991">
            <v>1</v>
          </cell>
          <cell r="M1991">
            <v>1323</v>
          </cell>
          <cell r="P1991">
            <v>1</v>
          </cell>
          <cell r="T1991">
            <v>70521</v>
          </cell>
          <cell r="U1991">
            <v>70521</v>
          </cell>
        </row>
        <row r="1992">
          <cell r="A1992">
            <v>2</v>
          </cell>
          <cell r="B1992" t="str">
            <v>CD</v>
          </cell>
          <cell r="C1992">
            <v>1</v>
          </cell>
          <cell r="I1992">
            <v>1</v>
          </cell>
          <cell r="M1992">
            <v>1323</v>
          </cell>
          <cell r="P1992">
            <v>2</v>
          </cell>
          <cell r="T1992">
            <v>1265440</v>
          </cell>
          <cell r="U1992">
            <v>1265440</v>
          </cell>
        </row>
        <row r="1993">
          <cell r="A1993">
            <v>2</v>
          </cell>
          <cell r="B1993" t="str">
            <v>CD</v>
          </cell>
          <cell r="C1993">
            <v>1</v>
          </cell>
          <cell r="I1993">
            <v>1</v>
          </cell>
          <cell r="M1993">
            <v>1331</v>
          </cell>
          <cell r="P1993">
            <v>2</v>
          </cell>
          <cell r="T1993">
            <v>1074959</v>
          </cell>
          <cell r="U1993">
            <v>1074959</v>
          </cell>
        </row>
        <row r="1994">
          <cell r="A1994">
            <v>2</v>
          </cell>
          <cell r="B1994" t="str">
            <v>CD</v>
          </cell>
          <cell r="C1994">
            <v>1</v>
          </cell>
          <cell r="I1994">
            <v>1</v>
          </cell>
          <cell r="M1994">
            <v>1332</v>
          </cell>
          <cell r="P1994">
            <v>2</v>
          </cell>
          <cell r="T1994">
            <v>196626</v>
          </cell>
          <cell r="U1994">
            <v>196626</v>
          </cell>
        </row>
        <row r="1995">
          <cell r="A1995">
            <v>2</v>
          </cell>
          <cell r="B1995" t="str">
            <v>CD</v>
          </cell>
          <cell r="C1995">
            <v>1</v>
          </cell>
          <cell r="I1995">
            <v>1</v>
          </cell>
          <cell r="M1995">
            <v>1341</v>
          </cell>
          <cell r="P1995">
            <v>2</v>
          </cell>
          <cell r="T1995">
            <v>29228</v>
          </cell>
          <cell r="U1995">
            <v>29228</v>
          </cell>
        </row>
        <row r="1996">
          <cell r="A1996">
            <v>2</v>
          </cell>
          <cell r="B1996" t="str">
            <v>CD</v>
          </cell>
          <cell r="C1996">
            <v>1</v>
          </cell>
          <cell r="I1996">
            <v>1</v>
          </cell>
          <cell r="M1996">
            <v>1343</v>
          </cell>
          <cell r="P1996">
            <v>2</v>
          </cell>
          <cell r="T1996">
            <v>790254</v>
          </cell>
          <cell r="U1996">
            <v>790254</v>
          </cell>
        </row>
        <row r="1997">
          <cell r="A1997">
            <v>2</v>
          </cell>
          <cell r="B1997" t="str">
            <v>CD</v>
          </cell>
          <cell r="C1997">
            <v>1</v>
          </cell>
          <cell r="I1997">
            <v>1</v>
          </cell>
          <cell r="M1997">
            <v>1411</v>
          </cell>
          <cell r="P1997">
            <v>1</v>
          </cell>
          <cell r="T1997">
            <v>60104</v>
          </cell>
          <cell r="U1997">
            <v>60104</v>
          </cell>
        </row>
        <row r="1998">
          <cell r="A1998">
            <v>2</v>
          </cell>
          <cell r="B1998" t="str">
            <v>CD</v>
          </cell>
          <cell r="C1998">
            <v>1</v>
          </cell>
          <cell r="I1998">
            <v>1</v>
          </cell>
          <cell r="M1998">
            <v>1411</v>
          </cell>
          <cell r="P1998">
            <v>2</v>
          </cell>
          <cell r="T1998">
            <v>854712</v>
          </cell>
          <cell r="U1998">
            <v>854712</v>
          </cell>
        </row>
        <row r="1999">
          <cell r="A1999">
            <v>2</v>
          </cell>
          <cell r="B1999" t="str">
            <v>CD</v>
          </cell>
          <cell r="C1999">
            <v>1</v>
          </cell>
          <cell r="I1999">
            <v>1</v>
          </cell>
          <cell r="M1999">
            <v>1411</v>
          </cell>
          <cell r="P1999">
            <v>2</v>
          </cell>
          <cell r="T1999">
            <v>463939</v>
          </cell>
          <cell r="U1999">
            <v>463939</v>
          </cell>
        </row>
        <row r="2000">
          <cell r="A2000">
            <v>2</v>
          </cell>
          <cell r="B2000" t="str">
            <v>CD</v>
          </cell>
          <cell r="C2000">
            <v>1</v>
          </cell>
          <cell r="I2000">
            <v>1</v>
          </cell>
          <cell r="M2000">
            <v>1421</v>
          </cell>
          <cell r="P2000">
            <v>2</v>
          </cell>
          <cell r="T2000">
            <v>147090</v>
          </cell>
          <cell r="U2000">
            <v>147090</v>
          </cell>
        </row>
        <row r="2001">
          <cell r="A2001">
            <v>2</v>
          </cell>
          <cell r="B2001" t="str">
            <v>CD</v>
          </cell>
          <cell r="C2001">
            <v>1</v>
          </cell>
          <cell r="I2001">
            <v>1</v>
          </cell>
          <cell r="M2001">
            <v>1421</v>
          </cell>
          <cell r="P2001">
            <v>2</v>
          </cell>
          <cell r="T2001">
            <v>343146</v>
          </cell>
          <cell r="U2001">
            <v>343146</v>
          </cell>
        </row>
        <row r="2002">
          <cell r="A2002">
            <v>2</v>
          </cell>
          <cell r="B2002" t="str">
            <v>CD</v>
          </cell>
          <cell r="C2002">
            <v>1</v>
          </cell>
          <cell r="I2002">
            <v>1</v>
          </cell>
          <cell r="M2002">
            <v>1431</v>
          </cell>
          <cell r="P2002">
            <v>2</v>
          </cell>
          <cell r="T2002">
            <v>345929</v>
          </cell>
          <cell r="U2002">
            <v>345929</v>
          </cell>
        </row>
        <row r="2003">
          <cell r="A2003">
            <v>2</v>
          </cell>
          <cell r="B2003" t="str">
            <v>CD</v>
          </cell>
          <cell r="C2003">
            <v>1</v>
          </cell>
          <cell r="I2003">
            <v>1</v>
          </cell>
          <cell r="M2003">
            <v>1441</v>
          </cell>
          <cell r="P2003">
            <v>2</v>
          </cell>
          <cell r="T2003">
            <v>232023</v>
          </cell>
          <cell r="U2003">
            <v>232023</v>
          </cell>
        </row>
        <row r="2004">
          <cell r="A2004">
            <v>2</v>
          </cell>
          <cell r="B2004" t="str">
            <v>CD</v>
          </cell>
          <cell r="C2004">
            <v>1</v>
          </cell>
          <cell r="I2004">
            <v>1</v>
          </cell>
          <cell r="M2004">
            <v>1443</v>
          </cell>
          <cell r="P2004">
            <v>2</v>
          </cell>
          <cell r="T2004">
            <v>25979</v>
          </cell>
          <cell r="U2004">
            <v>25979</v>
          </cell>
        </row>
        <row r="2005">
          <cell r="A2005">
            <v>2</v>
          </cell>
          <cell r="B2005" t="str">
            <v>CD</v>
          </cell>
          <cell r="C2005">
            <v>1</v>
          </cell>
          <cell r="I2005">
            <v>1</v>
          </cell>
          <cell r="M2005">
            <v>1511</v>
          </cell>
          <cell r="P2005">
            <v>2</v>
          </cell>
          <cell r="T2005">
            <v>865707</v>
          </cell>
          <cell r="U2005">
            <v>865707</v>
          </cell>
        </row>
        <row r="2006">
          <cell r="A2006">
            <v>2</v>
          </cell>
          <cell r="B2006" t="str">
            <v>CD</v>
          </cell>
          <cell r="C2006">
            <v>1</v>
          </cell>
          <cell r="I2006">
            <v>1</v>
          </cell>
          <cell r="M2006">
            <v>1541</v>
          </cell>
          <cell r="P2006">
            <v>1</v>
          </cell>
          <cell r="T2006">
            <v>1370272</v>
          </cell>
          <cell r="U2006">
            <v>1370272</v>
          </cell>
        </row>
        <row r="2007">
          <cell r="A2007">
            <v>2</v>
          </cell>
          <cell r="B2007" t="str">
            <v>CD</v>
          </cell>
          <cell r="C2007">
            <v>1</v>
          </cell>
          <cell r="I2007">
            <v>1</v>
          </cell>
          <cell r="M2007">
            <v>1541</v>
          </cell>
          <cell r="P2007">
            <v>2</v>
          </cell>
          <cell r="T2007">
            <v>221581</v>
          </cell>
          <cell r="U2007">
            <v>221581</v>
          </cell>
        </row>
        <row r="2008">
          <cell r="A2008">
            <v>2</v>
          </cell>
          <cell r="B2008" t="str">
            <v>CD</v>
          </cell>
          <cell r="C2008">
            <v>1</v>
          </cell>
          <cell r="I2008">
            <v>1</v>
          </cell>
          <cell r="M2008">
            <v>1542</v>
          </cell>
          <cell r="P2008">
            <v>2</v>
          </cell>
          <cell r="T2008">
            <v>28940</v>
          </cell>
          <cell r="U2008">
            <v>28940</v>
          </cell>
        </row>
        <row r="2009">
          <cell r="A2009">
            <v>2</v>
          </cell>
          <cell r="B2009" t="str">
            <v>CD</v>
          </cell>
          <cell r="C2009">
            <v>1</v>
          </cell>
          <cell r="I2009">
            <v>1</v>
          </cell>
          <cell r="M2009">
            <v>1544</v>
          </cell>
          <cell r="P2009">
            <v>2</v>
          </cell>
          <cell r="T2009">
            <v>386555</v>
          </cell>
          <cell r="U2009">
            <v>312675.8</v>
          </cell>
        </row>
        <row r="2010">
          <cell r="A2010">
            <v>2</v>
          </cell>
          <cell r="B2010" t="str">
            <v>CD</v>
          </cell>
          <cell r="C2010">
            <v>1</v>
          </cell>
          <cell r="I2010">
            <v>1</v>
          </cell>
          <cell r="M2010">
            <v>1545</v>
          </cell>
          <cell r="P2010">
            <v>2</v>
          </cell>
          <cell r="T2010">
            <v>28654</v>
          </cell>
          <cell r="U2010">
            <v>28654</v>
          </cell>
        </row>
        <row r="2011">
          <cell r="A2011">
            <v>2</v>
          </cell>
          <cell r="B2011" t="str">
            <v>CD</v>
          </cell>
          <cell r="C2011">
            <v>1</v>
          </cell>
          <cell r="I2011">
            <v>1</v>
          </cell>
          <cell r="M2011">
            <v>1545</v>
          </cell>
          <cell r="P2011">
            <v>2</v>
          </cell>
          <cell r="T2011">
            <v>1435860</v>
          </cell>
          <cell r="U2011">
            <v>1435860</v>
          </cell>
        </row>
        <row r="2012">
          <cell r="A2012">
            <v>2</v>
          </cell>
          <cell r="B2012" t="str">
            <v>CD</v>
          </cell>
          <cell r="C2012">
            <v>1</v>
          </cell>
          <cell r="I2012">
            <v>1</v>
          </cell>
          <cell r="M2012">
            <v>1545</v>
          </cell>
          <cell r="P2012">
            <v>2</v>
          </cell>
          <cell r="T2012">
            <v>82468</v>
          </cell>
          <cell r="U2012">
            <v>82468</v>
          </cell>
        </row>
        <row r="2013">
          <cell r="A2013">
            <v>2</v>
          </cell>
          <cell r="B2013" t="str">
            <v>CD</v>
          </cell>
          <cell r="C2013">
            <v>1</v>
          </cell>
          <cell r="I2013">
            <v>1</v>
          </cell>
          <cell r="M2013">
            <v>1546</v>
          </cell>
          <cell r="P2013">
            <v>2</v>
          </cell>
          <cell r="T2013">
            <v>180652</v>
          </cell>
          <cell r="U2013">
            <v>180652</v>
          </cell>
        </row>
        <row r="2014">
          <cell r="A2014">
            <v>2</v>
          </cell>
          <cell r="B2014" t="str">
            <v>CD</v>
          </cell>
          <cell r="C2014">
            <v>1</v>
          </cell>
          <cell r="I2014">
            <v>1</v>
          </cell>
          <cell r="M2014">
            <v>1547</v>
          </cell>
          <cell r="P2014">
            <v>2</v>
          </cell>
          <cell r="T2014">
            <v>0</v>
          </cell>
          <cell r="U2014">
            <v>36734.519999999997</v>
          </cell>
        </row>
        <row r="2015">
          <cell r="A2015">
            <v>2</v>
          </cell>
          <cell r="B2015" t="str">
            <v>CD</v>
          </cell>
          <cell r="C2015">
            <v>1</v>
          </cell>
          <cell r="I2015">
            <v>1</v>
          </cell>
          <cell r="M2015">
            <v>1548</v>
          </cell>
          <cell r="P2015">
            <v>2</v>
          </cell>
          <cell r="T2015">
            <v>764057</v>
          </cell>
          <cell r="U2015">
            <v>764057</v>
          </cell>
        </row>
        <row r="2016">
          <cell r="A2016">
            <v>2</v>
          </cell>
          <cell r="B2016" t="str">
            <v>CD</v>
          </cell>
          <cell r="C2016">
            <v>1</v>
          </cell>
          <cell r="I2016">
            <v>1</v>
          </cell>
          <cell r="M2016">
            <v>1549</v>
          </cell>
          <cell r="P2016">
            <v>2</v>
          </cell>
          <cell r="T2016">
            <v>264750</v>
          </cell>
          <cell r="U2016">
            <v>264750</v>
          </cell>
        </row>
        <row r="2017">
          <cell r="A2017">
            <v>2</v>
          </cell>
          <cell r="B2017" t="str">
            <v>CD</v>
          </cell>
          <cell r="C2017">
            <v>1</v>
          </cell>
          <cell r="I2017">
            <v>1</v>
          </cell>
          <cell r="M2017">
            <v>1551</v>
          </cell>
          <cell r="P2017">
            <v>2</v>
          </cell>
          <cell r="T2017">
            <v>1024</v>
          </cell>
          <cell r="U2017">
            <v>1575.49</v>
          </cell>
        </row>
        <row r="2018">
          <cell r="A2018">
            <v>2</v>
          </cell>
          <cell r="B2018" t="str">
            <v>CD</v>
          </cell>
          <cell r="C2018">
            <v>1</v>
          </cell>
          <cell r="I2018">
            <v>1</v>
          </cell>
          <cell r="M2018">
            <v>1591</v>
          </cell>
          <cell r="P2018">
            <v>2</v>
          </cell>
          <cell r="T2018">
            <v>1836289</v>
          </cell>
          <cell r="U2018">
            <v>1836289</v>
          </cell>
        </row>
        <row r="2019">
          <cell r="A2019">
            <v>2</v>
          </cell>
          <cell r="B2019" t="str">
            <v>CD</v>
          </cell>
          <cell r="C2019">
            <v>1</v>
          </cell>
          <cell r="I2019">
            <v>1</v>
          </cell>
          <cell r="M2019">
            <v>1593</v>
          </cell>
          <cell r="P2019">
            <v>2</v>
          </cell>
          <cell r="T2019">
            <v>66867</v>
          </cell>
          <cell r="U2019">
            <v>66867</v>
          </cell>
        </row>
        <row r="2020">
          <cell r="A2020">
            <v>2</v>
          </cell>
          <cell r="B2020" t="str">
            <v>CD</v>
          </cell>
          <cell r="C2020">
            <v>1</v>
          </cell>
          <cell r="I2020">
            <v>1</v>
          </cell>
          <cell r="M2020">
            <v>1599</v>
          </cell>
          <cell r="P2020">
            <v>2</v>
          </cell>
          <cell r="T2020">
            <v>0</v>
          </cell>
          <cell r="U2020">
            <v>73879.199999999997</v>
          </cell>
        </row>
        <row r="2021">
          <cell r="A2021">
            <v>2</v>
          </cell>
          <cell r="B2021" t="str">
            <v>CD</v>
          </cell>
          <cell r="C2021">
            <v>1</v>
          </cell>
          <cell r="I2021">
            <v>1</v>
          </cell>
          <cell r="M2021">
            <v>1711</v>
          </cell>
          <cell r="P2021">
            <v>2</v>
          </cell>
          <cell r="T2021">
            <v>849</v>
          </cell>
          <cell r="U2021">
            <v>849</v>
          </cell>
        </row>
        <row r="2022">
          <cell r="A2022">
            <v>2</v>
          </cell>
          <cell r="B2022" t="str">
            <v>CD</v>
          </cell>
          <cell r="C2022">
            <v>1</v>
          </cell>
          <cell r="I2022">
            <v>1</v>
          </cell>
          <cell r="M2022">
            <v>1712</v>
          </cell>
          <cell r="P2022">
            <v>2</v>
          </cell>
          <cell r="T2022">
            <v>509925</v>
          </cell>
          <cell r="U2022">
            <v>509373.51</v>
          </cell>
        </row>
        <row r="2023">
          <cell r="A2023">
            <v>2</v>
          </cell>
          <cell r="B2023" t="str">
            <v>CD</v>
          </cell>
          <cell r="C2023">
            <v>1</v>
          </cell>
          <cell r="I2023">
            <v>1</v>
          </cell>
          <cell r="M2023">
            <v>1713</v>
          </cell>
          <cell r="P2023">
            <v>2</v>
          </cell>
          <cell r="T2023">
            <v>91711</v>
          </cell>
          <cell r="U2023">
            <v>91711</v>
          </cell>
        </row>
        <row r="2024">
          <cell r="A2024">
            <v>2</v>
          </cell>
          <cell r="B2024" t="str">
            <v>CD</v>
          </cell>
          <cell r="C2024">
            <v>1</v>
          </cell>
          <cell r="I2024">
            <v>1</v>
          </cell>
          <cell r="M2024">
            <v>1714</v>
          </cell>
          <cell r="P2024">
            <v>2</v>
          </cell>
          <cell r="T2024">
            <v>73469</v>
          </cell>
          <cell r="U2024">
            <v>36734.480000000003</v>
          </cell>
        </row>
        <row r="2025">
          <cell r="A2025">
            <v>2</v>
          </cell>
          <cell r="B2025" t="str">
            <v>CD</v>
          </cell>
          <cell r="C2025">
            <v>1</v>
          </cell>
          <cell r="I2025">
            <v>1</v>
          </cell>
          <cell r="M2025">
            <v>2141</v>
          </cell>
          <cell r="P2025">
            <v>2</v>
          </cell>
          <cell r="T2025">
            <v>100000</v>
          </cell>
          <cell r="U2025">
            <v>100000</v>
          </cell>
        </row>
        <row r="2026">
          <cell r="A2026">
            <v>2</v>
          </cell>
          <cell r="B2026" t="str">
            <v>CD</v>
          </cell>
          <cell r="C2026">
            <v>1</v>
          </cell>
          <cell r="I2026">
            <v>1</v>
          </cell>
          <cell r="M2026">
            <v>2211</v>
          </cell>
          <cell r="P2026">
            <v>1</v>
          </cell>
          <cell r="T2026">
            <v>120000</v>
          </cell>
          <cell r="U2026">
            <v>120000</v>
          </cell>
        </row>
        <row r="2027">
          <cell r="A2027">
            <v>2</v>
          </cell>
          <cell r="B2027" t="str">
            <v>CD</v>
          </cell>
          <cell r="C2027">
            <v>1</v>
          </cell>
          <cell r="I2027">
            <v>1</v>
          </cell>
          <cell r="M2027">
            <v>2311</v>
          </cell>
          <cell r="P2027">
            <v>2</v>
          </cell>
          <cell r="T2027">
            <v>100000</v>
          </cell>
          <cell r="U2027">
            <v>100000</v>
          </cell>
        </row>
        <row r="2028">
          <cell r="A2028">
            <v>2</v>
          </cell>
          <cell r="B2028" t="str">
            <v>CD</v>
          </cell>
          <cell r="C2028">
            <v>1</v>
          </cell>
          <cell r="I2028">
            <v>1</v>
          </cell>
          <cell r="M2028">
            <v>2411</v>
          </cell>
          <cell r="P2028">
            <v>2</v>
          </cell>
          <cell r="T2028">
            <v>2000000</v>
          </cell>
          <cell r="U2028">
            <v>2000000</v>
          </cell>
        </row>
        <row r="2029">
          <cell r="A2029">
            <v>2</v>
          </cell>
          <cell r="B2029" t="str">
            <v>CD</v>
          </cell>
          <cell r="C2029">
            <v>1</v>
          </cell>
          <cell r="I2029">
            <v>1</v>
          </cell>
          <cell r="M2029">
            <v>2471</v>
          </cell>
          <cell r="P2029">
            <v>2</v>
          </cell>
          <cell r="T2029">
            <v>600000</v>
          </cell>
          <cell r="U2029">
            <v>600000</v>
          </cell>
        </row>
        <row r="2030">
          <cell r="A2030">
            <v>2</v>
          </cell>
          <cell r="B2030" t="str">
            <v>CD</v>
          </cell>
          <cell r="C2030">
            <v>1</v>
          </cell>
          <cell r="I2030">
            <v>1</v>
          </cell>
          <cell r="M2030">
            <v>2481</v>
          </cell>
          <cell r="P2030">
            <v>2</v>
          </cell>
          <cell r="T2030">
            <v>100000</v>
          </cell>
          <cell r="U2030">
            <v>100000</v>
          </cell>
        </row>
        <row r="2031">
          <cell r="A2031">
            <v>2</v>
          </cell>
          <cell r="B2031" t="str">
            <v>CD</v>
          </cell>
          <cell r="C2031">
            <v>1</v>
          </cell>
          <cell r="I2031">
            <v>1</v>
          </cell>
          <cell r="M2031">
            <v>2491</v>
          </cell>
          <cell r="P2031">
            <v>2</v>
          </cell>
          <cell r="T2031">
            <v>50000</v>
          </cell>
          <cell r="U2031">
            <v>50000</v>
          </cell>
        </row>
        <row r="2032">
          <cell r="A2032">
            <v>2</v>
          </cell>
          <cell r="B2032" t="str">
            <v>CD</v>
          </cell>
          <cell r="C2032">
            <v>1</v>
          </cell>
          <cell r="I2032">
            <v>1</v>
          </cell>
          <cell r="M2032">
            <v>2911</v>
          </cell>
          <cell r="P2032">
            <v>2</v>
          </cell>
          <cell r="T2032">
            <v>300000</v>
          </cell>
          <cell r="U2032">
            <v>300000</v>
          </cell>
        </row>
        <row r="2033">
          <cell r="A2033">
            <v>2</v>
          </cell>
          <cell r="B2033" t="str">
            <v>CD</v>
          </cell>
          <cell r="C2033">
            <v>1</v>
          </cell>
          <cell r="I2033">
            <v>1</v>
          </cell>
          <cell r="M2033">
            <v>2961</v>
          </cell>
          <cell r="P2033">
            <v>2</v>
          </cell>
          <cell r="T2033">
            <v>100000</v>
          </cell>
          <cell r="U2033">
            <v>100000</v>
          </cell>
        </row>
        <row r="2034">
          <cell r="A2034">
            <v>2</v>
          </cell>
          <cell r="B2034" t="str">
            <v>CD</v>
          </cell>
          <cell r="C2034">
            <v>1</v>
          </cell>
          <cell r="I2034">
            <v>1</v>
          </cell>
          <cell r="M2034">
            <v>3291</v>
          </cell>
          <cell r="P2034">
            <v>2</v>
          </cell>
          <cell r="T2034">
            <v>100000</v>
          </cell>
          <cell r="U2034">
            <v>100000</v>
          </cell>
        </row>
        <row r="2035">
          <cell r="A2035">
            <v>2</v>
          </cell>
          <cell r="B2035" t="str">
            <v>CD</v>
          </cell>
          <cell r="C2035">
            <v>1</v>
          </cell>
          <cell r="I2035">
            <v>1</v>
          </cell>
          <cell r="M2035">
            <v>3471</v>
          </cell>
          <cell r="P2035">
            <v>2</v>
          </cell>
          <cell r="T2035">
            <v>600000</v>
          </cell>
          <cell r="U2035">
            <v>0</v>
          </cell>
        </row>
        <row r="2036">
          <cell r="A2036">
            <v>2</v>
          </cell>
          <cell r="B2036" t="str">
            <v>CD</v>
          </cell>
          <cell r="C2036">
            <v>1</v>
          </cell>
          <cell r="I2036">
            <v>1</v>
          </cell>
          <cell r="M2036">
            <v>3471</v>
          </cell>
          <cell r="P2036">
            <v>2</v>
          </cell>
          <cell r="T2036">
            <v>0</v>
          </cell>
          <cell r="U2036">
            <v>600000</v>
          </cell>
        </row>
        <row r="2037">
          <cell r="A2037">
            <v>2</v>
          </cell>
          <cell r="B2037" t="str">
            <v>CD</v>
          </cell>
          <cell r="C2037">
            <v>1</v>
          </cell>
          <cell r="I2037">
            <v>1</v>
          </cell>
          <cell r="M2037">
            <v>3552</v>
          </cell>
          <cell r="P2037">
            <v>2</v>
          </cell>
          <cell r="T2037">
            <v>6000000</v>
          </cell>
          <cell r="U2037">
            <v>6000000</v>
          </cell>
        </row>
        <row r="2038">
          <cell r="A2038">
            <v>2</v>
          </cell>
          <cell r="B2038" t="str">
            <v>CD</v>
          </cell>
          <cell r="C2038">
            <v>1</v>
          </cell>
          <cell r="I2038">
            <v>1</v>
          </cell>
          <cell r="M2038">
            <v>3981</v>
          </cell>
          <cell r="P2038">
            <v>1</v>
          </cell>
          <cell r="T2038">
            <v>109554</v>
          </cell>
          <cell r="U2038">
            <v>109554</v>
          </cell>
        </row>
        <row r="2039">
          <cell r="A2039">
            <v>2</v>
          </cell>
          <cell r="B2039" t="str">
            <v>CD</v>
          </cell>
          <cell r="C2039">
            <v>1</v>
          </cell>
          <cell r="I2039">
            <v>1</v>
          </cell>
          <cell r="M2039">
            <v>3981</v>
          </cell>
          <cell r="P2039">
            <v>1</v>
          </cell>
          <cell r="T2039">
            <v>72792</v>
          </cell>
          <cell r="U2039">
            <v>72792</v>
          </cell>
        </row>
        <row r="2040">
          <cell r="A2040">
            <v>2</v>
          </cell>
          <cell r="B2040" t="str">
            <v>CD</v>
          </cell>
          <cell r="C2040">
            <v>1</v>
          </cell>
          <cell r="I2040">
            <v>1</v>
          </cell>
          <cell r="M2040">
            <v>3982</v>
          </cell>
          <cell r="P2040">
            <v>2</v>
          </cell>
          <cell r="T2040">
            <v>163557</v>
          </cell>
          <cell r="U2040">
            <v>163557</v>
          </cell>
        </row>
        <row r="2041">
          <cell r="A2041">
            <v>2</v>
          </cell>
          <cell r="B2041" t="str">
            <v>CD</v>
          </cell>
          <cell r="C2041">
            <v>1</v>
          </cell>
          <cell r="I2041">
            <v>1</v>
          </cell>
          <cell r="M2041">
            <v>5111</v>
          </cell>
          <cell r="P2041">
            <v>2</v>
          </cell>
          <cell r="T2041">
            <v>60000</v>
          </cell>
          <cell r="U2041">
            <v>60000</v>
          </cell>
        </row>
        <row r="2042">
          <cell r="A2042">
            <v>2</v>
          </cell>
          <cell r="B2042" t="str">
            <v>CD</v>
          </cell>
          <cell r="C2042">
            <v>1</v>
          </cell>
          <cell r="I2042">
            <v>1</v>
          </cell>
          <cell r="M2042">
            <v>5191</v>
          </cell>
          <cell r="P2042">
            <v>2</v>
          </cell>
          <cell r="T2042">
            <v>50000</v>
          </cell>
          <cell r="U2042">
            <v>50000</v>
          </cell>
        </row>
        <row r="2043">
          <cell r="A2043">
            <v>2</v>
          </cell>
          <cell r="B2043" t="str">
            <v>CD</v>
          </cell>
          <cell r="C2043">
            <v>1</v>
          </cell>
          <cell r="I2043">
            <v>1</v>
          </cell>
          <cell r="M2043">
            <v>2411</v>
          </cell>
          <cell r="P2043">
            <v>2</v>
          </cell>
          <cell r="T2043">
            <v>11831281</v>
          </cell>
          <cell r="U2043">
            <v>11831281</v>
          </cell>
        </row>
        <row r="2044">
          <cell r="A2044">
            <v>2</v>
          </cell>
          <cell r="B2044" t="str">
            <v>CD</v>
          </cell>
          <cell r="C2044">
            <v>1</v>
          </cell>
          <cell r="I2044">
            <v>1</v>
          </cell>
          <cell r="M2044">
            <v>2611</v>
          </cell>
          <cell r="P2044">
            <v>2</v>
          </cell>
          <cell r="T2044">
            <v>27500000</v>
          </cell>
          <cell r="U2044">
            <v>27500000</v>
          </cell>
        </row>
        <row r="2045">
          <cell r="A2045">
            <v>2</v>
          </cell>
          <cell r="B2045" t="str">
            <v>CD</v>
          </cell>
          <cell r="C2045">
            <v>1</v>
          </cell>
          <cell r="I2045">
            <v>1</v>
          </cell>
          <cell r="M2045">
            <v>2621</v>
          </cell>
          <cell r="P2045">
            <v>2</v>
          </cell>
          <cell r="T2045">
            <v>0</v>
          </cell>
          <cell r="U2045">
            <v>31298.42</v>
          </cell>
        </row>
        <row r="2046">
          <cell r="A2046">
            <v>2</v>
          </cell>
          <cell r="B2046" t="str">
            <v>CD</v>
          </cell>
          <cell r="C2046">
            <v>1</v>
          </cell>
          <cell r="I2046">
            <v>1</v>
          </cell>
          <cell r="M2046">
            <v>1211</v>
          </cell>
          <cell r="P2046">
            <v>1</v>
          </cell>
          <cell r="T2046">
            <v>670000</v>
          </cell>
          <cell r="U2046">
            <v>670000</v>
          </cell>
        </row>
        <row r="2047">
          <cell r="A2047">
            <v>2</v>
          </cell>
          <cell r="B2047" t="str">
            <v>CD</v>
          </cell>
          <cell r="C2047">
            <v>1</v>
          </cell>
          <cell r="I2047">
            <v>1</v>
          </cell>
          <cell r="M2047">
            <v>2141</v>
          </cell>
          <cell r="P2047">
            <v>2</v>
          </cell>
          <cell r="T2047">
            <v>40000</v>
          </cell>
          <cell r="U2047">
            <v>40000</v>
          </cell>
        </row>
        <row r="2048">
          <cell r="A2048">
            <v>2</v>
          </cell>
          <cell r="B2048" t="str">
            <v>CD</v>
          </cell>
          <cell r="C2048">
            <v>1</v>
          </cell>
          <cell r="I2048">
            <v>1</v>
          </cell>
          <cell r="M2048">
            <v>2211</v>
          </cell>
          <cell r="P2048">
            <v>1</v>
          </cell>
          <cell r="T2048">
            <v>45000</v>
          </cell>
          <cell r="U2048">
            <v>45000</v>
          </cell>
        </row>
        <row r="2049">
          <cell r="A2049">
            <v>2</v>
          </cell>
          <cell r="B2049" t="str">
            <v>CD</v>
          </cell>
          <cell r="C2049">
            <v>1</v>
          </cell>
          <cell r="I2049">
            <v>1</v>
          </cell>
          <cell r="M2049">
            <v>2441</v>
          </cell>
          <cell r="P2049">
            <v>2</v>
          </cell>
          <cell r="T2049">
            <v>117850</v>
          </cell>
          <cell r="U2049">
            <v>422445.9</v>
          </cell>
        </row>
        <row r="2050">
          <cell r="A2050">
            <v>2</v>
          </cell>
          <cell r="B2050" t="str">
            <v>CD</v>
          </cell>
          <cell r="C2050">
            <v>1</v>
          </cell>
          <cell r="I2050">
            <v>1</v>
          </cell>
          <cell r="M2050">
            <v>2471</v>
          </cell>
          <cell r="P2050">
            <v>2</v>
          </cell>
          <cell r="T2050">
            <v>652950</v>
          </cell>
          <cell r="U2050">
            <v>652950</v>
          </cell>
        </row>
        <row r="2051">
          <cell r="A2051">
            <v>2</v>
          </cell>
          <cell r="B2051" t="str">
            <v>CD</v>
          </cell>
          <cell r="C2051">
            <v>1</v>
          </cell>
          <cell r="I2051">
            <v>1</v>
          </cell>
          <cell r="M2051">
            <v>3291</v>
          </cell>
          <cell r="P2051">
            <v>2</v>
          </cell>
          <cell r="T2051">
            <v>30000</v>
          </cell>
          <cell r="U2051">
            <v>30000</v>
          </cell>
        </row>
        <row r="2052">
          <cell r="A2052">
            <v>2</v>
          </cell>
          <cell r="B2052" t="str">
            <v>CD</v>
          </cell>
          <cell r="C2052">
            <v>1</v>
          </cell>
          <cell r="I2052">
            <v>1</v>
          </cell>
          <cell r="M2052">
            <v>3351</v>
          </cell>
          <cell r="P2052">
            <v>2</v>
          </cell>
          <cell r="T2052">
            <v>2607704</v>
          </cell>
          <cell r="U2052">
            <v>2607704</v>
          </cell>
        </row>
        <row r="2053">
          <cell r="A2053">
            <v>2</v>
          </cell>
          <cell r="B2053" t="str">
            <v>CD</v>
          </cell>
          <cell r="C2053">
            <v>1</v>
          </cell>
          <cell r="I2053">
            <v>1</v>
          </cell>
          <cell r="M2053">
            <v>3552</v>
          </cell>
          <cell r="P2053">
            <v>2</v>
          </cell>
          <cell r="T2053">
            <v>4000000</v>
          </cell>
          <cell r="U2053">
            <v>3695404.1</v>
          </cell>
        </row>
        <row r="2054">
          <cell r="A2054">
            <v>2</v>
          </cell>
          <cell r="B2054" t="str">
            <v>CD</v>
          </cell>
          <cell r="C2054">
            <v>1</v>
          </cell>
          <cell r="I2054">
            <v>1</v>
          </cell>
          <cell r="M2054">
            <v>5111</v>
          </cell>
          <cell r="P2054">
            <v>2</v>
          </cell>
          <cell r="T2054">
            <v>20000</v>
          </cell>
          <cell r="U2054">
            <v>20000</v>
          </cell>
        </row>
        <row r="2055">
          <cell r="A2055">
            <v>2</v>
          </cell>
          <cell r="B2055" t="str">
            <v>CD</v>
          </cell>
          <cell r="C2055">
            <v>1</v>
          </cell>
          <cell r="I2055">
            <v>1</v>
          </cell>
          <cell r="M2055">
            <v>2419</v>
          </cell>
          <cell r="P2055">
            <v>2</v>
          </cell>
          <cell r="T2055">
            <v>531200</v>
          </cell>
          <cell r="U2055">
            <v>531200</v>
          </cell>
        </row>
        <row r="2056">
          <cell r="A2056">
            <v>2</v>
          </cell>
          <cell r="B2056" t="str">
            <v>CD</v>
          </cell>
          <cell r="C2056">
            <v>1</v>
          </cell>
          <cell r="I2056">
            <v>1</v>
          </cell>
          <cell r="M2056">
            <v>2421</v>
          </cell>
          <cell r="P2056">
            <v>2</v>
          </cell>
          <cell r="T2056">
            <v>543000</v>
          </cell>
          <cell r="U2056">
            <v>543000</v>
          </cell>
        </row>
        <row r="2057">
          <cell r="A2057">
            <v>2</v>
          </cell>
          <cell r="B2057" t="str">
            <v>CD</v>
          </cell>
          <cell r="C2057">
            <v>1</v>
          </cell>
          <cell r="I2057">
            <v>1</v>
          </cell>
          <cell r="M2057">
            <v>6121</v>
          </cell>
          <cell r="P2057">
            <v>2</v>
          </cell>
          <cell r="T2057">
            <v>7885425</v>
          </cell>
          <cell r="U2057">
            <v>0</v>
          </cell>
        </row>
        <row r="2058">
          <cell r="A2058">
            <v>2</v>
          </cell>
          <cell r="B2058" t="str">
            <v>CD</v>
          </cell>
          <cell r="C2058">
            <v>1</v>
          </cell>
          <cell r="I2058">
            <v>1</v>
          </cell>
          <cell r="M2058">
            <v>2441</v>
          </cell>
          <cell r="P2058">
            <v>2</v>
          </cell>
          <cell r="T2058">
            <v>250000</v>
          </cell>
          <cell r="U2058">
            <v>250000</v>
          </cell>
        </row>
        <row r="2059">
          <cell r="A2059">
            <v>2</v>
          </cell>
          <cell r="B2059" t="str">
            <v>CD</v>
          </cell>
          <cell r="C2059">
            <v>1</v>
          </cell>
          <cell r="I2059">
            <v>1</v>
          </cell>
          <cell r="M2059">
            <v>2471</v>
          </cell>
          <cell r="P2059">
            <v>2</v>
          </cell>
          <cell r="T2059">
            <v>400000</v>
          </cell>
          <cell r="U2059">
            <v>400000</v>
          </cell>
        </row>
        <row r="2060">
          <cell r="A2060">
            <v>2</v>
          </cell>
          <cell r="B2060" t="str">
            <v>CD</v>
          </cell>
          <cell r="C2060">
            <v>1</v>
          </cell>
          <cell r="I2060">
            <v>1</v>
          </cell>
          <cell r="M2060">
            <v>2911</v>
          </cell>
          <cell r="P2060">
            <v>2</v>
          </cell>
          <cell r="T2060">
            <v>250000</v>
          </cell>
          <cell r="U2060">
            <v>250000</v>
          </cell>
        </row>
        <row r="2061">
          <cell r="A2061">
            <v>2</v>
          </cell>
          <cell r="B2061" t="str">
            <v>CD</v>
          </cell>
          <cell r="C2061">
            <v>1</v>
          </cell>
          <cell r="I2061">
            <v>1</v>
          </cell>
          <cell r="M2061">
            <v>3722</v>
          </cell>
          <cell r="P2061">
            <v>1</v>
          </cell>
          <cell r="T2061">
            <v>270000</v>
          </cell>
          <cell r="U2061">
            <v>270000</v>
          </cell>
        </row>
        <row r="2062">
          <cell r="A2062">
            <v>2</v>
          </cell>
          <cell r="B2062" t="str">
            <v>CD</v>
          </cell>
          <cell r="C2062">
            <v>1</v>
          </cell>
          <cell r="I2062">
            <v>1</v>
          </cell>
          <cell r="M2062">
            <v>5631</v>
          </cell>
          <cell r="P2062">
            <v>2</v>
          </cell>
          <cell r="T2062">
            <v>1000000</v>
          </cell>
          <cell r="U2062">
            <v>1000000</v>
          </cell>
        </row>
        <row r="2063">
          <cell r="A2063">
            <v>2</v>
          </cell>
          <cell r="B2063" t="str">
            <v>CD</v>
          </cell>
          <cell r="C2063">
            <v>1</v>
          </cell>
          <cell r="I2063">
            <v>1</v>
          </cell>
          <cell r="M2063">
            <v>6151</v>
          </cell>
          <cell r="P2063">
            <v>2</v>
          </cell>
          <cell r="T2063">
            <v>0</v>
          </cell>
          <cell r="U2063">
            <v>9642096</v>
          </cell>
        </row>
        <row r="2064">
          <cell r="A2064">
            <v>2</v>
          </cell>
          <cell r="B2064" t="str">
            <v>CD</v>
          </cell>
          <cell r="C2064">
            <v>1</v>
          </cell>
          <cell r="I2064">
            <v>1</v>
          </cell>
          <cell r="M2064">
            <v>2419</v>
          </cell>
          <cell r="P2064">
            <v>2</v>
          </cell>
          <cell r="T2064">
            <v>600000</v>
          </cell>
          <cell r="U2064">
            <v>600000</v>
          </cell>
        </row>
        <row r="2065">
          <cell r="A2065">
            <v>2</v>
          </cell>
          <cell r="B2065" t="str">
            <v>CD</v>
          </cell>
          <cell r="C2065">
            <v>1</v>
          </cell>
          <cell r="I2065">
            <v>1</v>
          </cell>
          <cell r="M2065">
            <v>2421</v>
          </cell>
          <cell r="P2065">
            <v>2</v>
          </cell>
          <cell r="T2065">
            <v>675000</v>
          </cell>
          <cell r="U2065">
            <v>675000</v>
          </cell>
        </row>
        <row r="2066">
          <cell r="A2066">
            <v>2</v>
          </cell>
          <cell r="B2066" t="str">
            <v>CD</v>
          </cell>
          <cell r="C2066">
            <v>1</v>
          </cell>
          <cell r="I2066">
            <v>1</v>
          </cell>
          <cell r="M2066">
            <v>6151</v>
          </cell>
          <cell r="P2066">
            <v>2</v>
          </cell>
          <cell r="T2066">
            <v>1702790</v>
          </cell>
          <cell r="U2066">
            <v>1702790</v>
          </cell>
        </row>
        <row r="2067">
          <cell r="A2067">
            <v>2</v>
          </cell>
          <cell r="B2067" t="str">
            <v>CD</v>
          </cell>
          <cell r="C2067">
            <v>1</v>
          </cell>
          <cell r="I2067">
            <v>1</v>
          </cell>
          <cell r="M2067">
            <v>6151</v>
          </cell>
          <cell r="P2067">
            <v>2</v>
          </cell>
          <cell r="T2067">
            <v>24325585</v>
          </cell>
          <cell r="U2067">
            <v>24325585</v>
          </cell>
        </row>
        <row r="2068">
          <cell r="A2068">
            <v>2</v>
          </cell>
          <cell r="B2068" t="str">
            <v>CD</v>
          </cell>
          <cell r="C2068">
            <v>1</v>
          </cell>
          <cell r="I2068">
            <v>1</v>
          </cell>
          <cell r="M2068">
            <v>2419</v>
          </cell>
          <cell r="P2068">
            <v>2</v>
          </cell>
          <cell r="T2068">
            <v>161726</v>
          </cell>
          <cell r="U2068">
            <v>161726</v>
          </cell>
        </row>
        <row r="2069">
          <cell r="A2069">
            <v>2</v>
          </cell>
          <cell r="B2069" t="str">
            <v>CD</v>
          </cell>
          <cell r="C2069">
            <v>1</v>
          </cell>
          <cell r="I2069">
            <v>1</v>
          </cell>
          <cell r="M2069">
            <v>2421</v>
          </cell>
          <cell r="P2069">
            <v>2</v>
          </cell>
          <cell r="T2069">
            <v>161726</v>
          </cell>
          <cell r="U2069">
            <v>161726</v>
          </cell>
        </row>
        <row r="2070">
          <cell r="A2070">
            <v>2</v>
          </cell>
          <cell r="B2070" t="str">
            <v>CD</v>
          </cell>
          <cell r="C2070">
            <v>1</v>
          </cell>
          <cell r="I2070">
            <v>1</v>
          </cell>
          <cell r="M2070">
            <v>2441</v>
          </cell>
          <cell r="P2070">
            <v>2</v>
          </cell>
          <cell r="T2070">
            <v>80863</v>
          </cell>
          <cell r="U2070">
            <v>80863</v>
          </cell>
        </row>
        <row r="2071">
          <cell r="A2071">
            <v>2</v>
          </cell>
          <cell r="B2071" t="str">
            <v>CD</v>
          </cell>
          <cell r="C2071">
            <v>1</v>
          </cell>
          <cell r="I2071">
            <v>1</v>
          </cell>
          <cell r="M2071">
            <v>2911</v>
          </cell>
          <cell r="P2071">
            <v>2</v>
          </cell>
          <cell r="T2071">
            <v>161726</v>
          </cell>
          <cell r="U2071">
            <v>161726</v>
          </cell>
        </row>
        <row r="2072">
          <cell r="A2072">
            <v>2</v>
          </cell>
          <cell r="B2072" t="str">
            <v>CD</v>
          </cell>
          <cell r="C2072">
            <v>1</v>
          </cell>
          <cell r="I2072">
            <v>1</v>
          </cell>
          <cell r="M2072">
            <v>2931</v>
          </cell>
          <cell r="P2072">
            <v>2</v>
          </cell>
          <cell r="T2072">
            <v>21994</v>
          </cell>
          <cell r="U2072">
            <v>21994</v>
          </cell>
        </row>
        <row r="2073">
          <cell r="A2073">
            <v>2</v>
          </cell>
          <cell r="B2073" t="str">
            <v>CD</v>
          </cell>
          <cell r="C2073">
            <v>1</v>
          </cell>
          <cell r="I2073">
            <v>1</v>
          </cell>
          <cell r="M2073">
            <v>5151</v>
          </cell>
          <cell r="P2073">
            <v>2</v>
          </cell>
          <cell r="T2073">
            <v>242589</v>
          </cell>
          <cell r="U2073">
            <v>242589</v>
          </cell>
        </row>
        <row r="2074">
          <cell r="A2074">
            <v>2</v>
          </cell>
          <cell r="B2074" t="str">
            <v>CD</v>
          </cell>
          <cell r="C2074">
            <v>1</v>
          </cell>
          <cell r="I2074">
            <v>1</v>
          </cell>
          <cell r="M2074">
            <v>5231</v>
          </cell>
          <cell r="P2074">
            <v>2</v>
          </cell>
          <cell r="T2074">
            <v>30000</v>
          </cell>
          <cell r="U2074">
            <v>30000</v>
          </cell>
        </row>
        <row r="2075">
          <cell r="A2075">
            <v>2</v>
          </cell>
          <cell r="B2075" t="str">
            <v>CD</v>
          </cell>
          <cell r="C2075">
            <v>1</v>
          </cell>
          <cell r="I2075">
            <v>1</v>
          </cell>
          <cell r="M2075">
            <v>6161</v>
          </cell>
          <cell r="P2075">
            <v>2</v>
          </cell>
          <cell r="T2075">
            <v>0</v>
          </cell>
          <cell r="U2075">
            <v>5021925</v>
          </cell>
        </row>
        <row r="2076">
          <cell r="A2076">
            <v>2</v>
          </cell>
          <cell r="B2076" t="str">
            <v>CD</v>
          </cell>
          <cell r="C2076">
            <v>1</v>
          </cell>
          <cell r="I2076">
            <v>1</v>
          </cell>
          <cell r="M2076">
            <v>6161</v>
          </cell>
          <cell r="P2076">
            <v>2</v>
          </cell>
          <cell r="T2076">
            <v>3488156</v>
          </cell>
          <cell r="U2076">
            <v>3488156</v>
          </cell>
        </row>
        <row r="2077">
          <cell r="A2077">
            <v>2</v>
          </cell>
          <cell r="B2077" t="str">
            <v>CD</v>
          </cell>
          <cell r="C2077">
            <v>1</v>
          </cell>
          <cell r="I2077">
            <v>3</v>
          </cell>
          <cell r="M2077">
            <v>1131</v>
          </cell>
          <cell r="P2077">
            <v>1</v>
          </cell>
          <cell r="T2077">
            <v>1310071</v>
          </cell>
          <cell r="U2077">
            <v>1310071</v>
          </cell>
        </row>
        <row r="2078">
          <cell r="A2078">
            <v>2</v>
          </cell>
          <cell r="B2078" t="str">
            <v>CD</v>
          </cell>
          <cell r="C2078">
            <v>1</v>
          </cell>
          <cell r="I2078">
            <v>3</v>
          </cell>
          <cell r="M2078">
            <v>1132</v>
          </cell>
          <cell r="P2078">
            <v>1</v>
          </cell>
          <cell r="T2078">
            <v>3092168</v>
          </cell>
          <cell r="U2078">
            <v>3092168</v>
          </cell>
        </row>
        <row r="2079">
          <cell r="A2079">
            <v>2</v>
          </cell>
          <cell r="B2079" t="str">
            <v>CD</v>
          </cell>
          <cell r="C2079">
            <v>1</v>
          </cell>
          <cell r="I2079">
            <v>3</v>
          </cell>
          <cell r="M2079">
            <v>1221</v>
          </cell>
          <cell r="P2079">
            <v>1</v>
          </cell>
          <cell r="T2079">
            <v>1931073</v>
          </cell>
          <cell r="U2079">
            <v>1915073</v>
          </cell>
        </row>
        <row r="2080">
          <cell r="A2080">
            <v>2</v>
          </cell>
          <cell r="B2080" t="str">
            <v>CD</v>
          </cell>
          <cell r="C2080">
            <v>1</v>
          </cell>
          <cell r="I2080">
            <v>3</v>
          </cell>
          <cell r="M2080">
            <v>1311</v>
          </cell>
          <cell r="P2080">
            <v>1</v>
          </cell>
          <cell r="T2080">
            <v>59728</v>
          </cell>
          <cell r="U2080">
            <v>59728</v>
          </cell>
        </row>
        <row r="2081">
          <cell r="A2081">
            <v>2</v>
          </cell>
          <cell r="B2081" t="str">
            <v>CD</v>
          </cell>
          <cell r="C2081">
            <v>1</v>
          </cell>
          <cell r="I2081">
            <v>3</v>
          </cell>
          <cell r="M2081">
            <v>1321</v>
          </cell>
          <cell r="P2081">
            <v>1</v>
          </cell>
          <cell r="T2081">
            <v>122315</v>
          </cell>
          <cell r="U2081">
            <v>122315</v>
          </cell>
        </row>
        <row r="2082">
          <cell r="A2082">
            <v>2</v>
          </cell>
          <cell r="B2082" t="str">
            <v>CD</v>
          </cell>
          <cell r="C2082">
            <v>1</v>
          </cell>
          <cell r="I2082">
            <v>3</v>
          </cell>
          <cell r="M2082">
            <v>1323</v>
          </cell>
          <cell r="P2082">
            <v>1</v>
          </cell>
          <cell r="T2082">
            <v>581918</v>
          </cell>
          <cell r="U2082">
            <v>581918</v>
          </cell>
        </row>
        <row r="2083">
          <cell r="A2083">
            <v>2</v>
          </cell>
          <cell r="B2083" t="str">
            <v>CD</v>
          </cell>
          <cell r="C2083">
            <v>1</v>
          </cell>
          <cell r="I2083">
            <v>3</v>
          </cell>
          <cell r="M2083">
            <v>1323</v>
          </cell>
          <cell r="P2083">
            <v>1</v>
          </cell>
          <cell r="T2083">
            <v>211624</v>
          </cell>
          <cell r="U2083">
            <v>211624</v>
          </cell>
        </row>
        <row r="2084">
          <cell r="A2084">
            <v>2</v>
          </cell>
          <cell r="B2084" t="str">
            <v>CD</v>
          </cell>
          <cell r="C2084">
            <v>1</v>
          </cell>
          <cell r="I2084">
            <v>3</v>
          </cell>
          <cell r="M2084">
            <v>1331</v>
          </cell>
          <cell r="P2084">
            <v>1</v>
          </cell>
          <cell r="T2084">
            <v>494324</v>
          </cell>
          <cell r="U2084">
            <v>494324</v>
          </cell>
        </row>
        <row r="2085">
          <cell r="A2085">
            <v>2</v>
          </cell>
          <cell r="B2085" t="str">
            <v>CD</v>
          </cell>
          <cell r="C2085">
            <v>1</v>
          </cell>
          <cell r="I2085">
            <v>3</v>
          </cell>
          <cell r="M2085">
            <v>1332</v>
          </cell>
          <cell r="P2085">
            <v>1</v>
          </cell>
          <cell r="T2085">
            <v>90419</v>
          </cell>
          <cell r="U2085">
            <v>90419</v>
          </cell>
        </row>
        <row r="2086">
          <cell r="A2086">
            <v>2</v>
          </cell>
          <cell r="B2086" t="str">
            <v>CD</v>
          </cell>
          <cell r="C2086">
            <v>1</v>
          </cell>
          <cell r="I2086">
            <v>3</v>
          </cell>
          <cell r="M2086">
            <v>1341</v>
          </cell>
          <cell r="P2086">
            <v>1</v>
          </cell>
          <cell r="T2086">
            <v>13440</v>
          </cell>
          <cell r="U2086">
            <v>13440</v>
          </cell>
        </row>
        <row r="2087">
          <cell r="A2087">
            <v>2</v>
          </cell>
          <cell r="B2087" t="str">
            <v>CD</v>
          </cell>
          <cell r="C2087">
            <v>1</v>
          </cell>
          <cell r="I2087">
            <v>3</v>
          </cell>
          <cell r="M2087">
            <v>1343</v>
          </cell>
          <cell r="P2087">
            <v>1</v>
          </cell>
          <cell r="T2087">
            <v>363401</v>
          </cell>
          <cell r="U2087">
            <v>363401</v>
          </cell>
        </row>
        <row r="2088">
          <cell r="A2088">
            <v>2</v>
          </cell>
          <cell r="B2088" t="str">
            <v>CD</v>
          </cell>
          <cell r="C2088">
            <v>1</v>
          </cell>
          <cell r="I2088">
            <v>3</v>
          </cell>
          <cell r="M2088">
            <v>1411</v>
          </cell>
          <cell r="P2088">
            <v>1</v>
          </cell>
          <cell r="T2088">
            <v>180362</v>
          </cell>
          <cell r="U2088">
            <v>180362</v>
          </cell>
        </row>
        <row r="2089">
          <cell r="A2089">
            <v>2</v>
          </cell>
          <cell r="B2089" t="str">
            <v>CD</v>
          </cell>
          <cell r="C2089">
            <v>1</v>
          </cell>
          <cell r="I2089">
            <v>3</v>
          </cell>
          <cell r="M2089">
            <v>1411</v>
          </cell>
          <cell r="P2089">
            <v>1</v>
          </cell>
          <cell r="T2089">
            <v>393043</v>
          </cell>
          <cell r="U2089">
            <v>393043</v>
          </cell>
        </row>
        <row r="2090">
          <cell r="A2090">
            <v>2</v>
          </cell>
          <cell r="B2090" t="str">
            <v>CD</v>
          </cell>
          <cell r="C2090">
            <v>1</v>
          </cell>
          <cell r="I2090">
            <v>3</v>
          </cell>
          <cell r="M2090">
            <v>1411</v>
          </cell>
          <cell r="P2090">
            <v>1</v>
          </cell>
          <cell r="T2090">
            <v>213344</v>
          </cell>
          <cell r="U2090">
            <v>213344</v>
          </cell>
        </row>
        <row r="2091">
          <cell r="A2091">
            <v>2</v>
          </cell>
          <cell r="B2091" t="str">
            <v>CD</v>
          </cell>
          <cell r="C2091">
            <v>1</v>
          </cell>
          <cell r="I2091">
            <v>3</v>
          </cell>
          <cell r="M2091">
            <v>1421</v>
          </cell>
          <cell r="P2091">
            <v>1</v>
          </cell>
          <cell r="T2091">
            <v>67640</v>
          </cell>
          <cell r="U2091">
            <v>67640</v>
          </cell>
        </row>
        <row r="2092">
          <cell r="A2092">
            <v>2</v>
          </cell>
          <cell r="B2092" t="str">
            <v>CD</v>
          </cell>
          <cell r="C2092">
            <v>1</v>
          </cell>
          <cell r="I2092">
            <v>3</v>
          </cell>
          <cell r="M2092">
            <v>1421</v>
          </cell>
          <cell r="P2092">
            <v>1</v>
          </cell>
          <cell r="T2092">
            <v>157797</v>
          </cell>
          <cell r="U2092">
            <v>157797</v>
          </cell>
        </row>
        <row r="2093">
          <cell r="A2093">
            <v>2</v>
          </cell>
          <cell r="B2093" t="str">
            <v>CD</v>
          </cell>
          <cell r="C2093">
            <v>1</v>
          </cell>
          <cell r="I2093">
            <v>3</v>
          </cell>
          <cell r="M2093">
            <v>1431</v>
          </cell>
          <cell r="P2093">
            <v>1</v>
          </cell>
          <cell r="T2093">
            <v>159077</v>
          </cell>
          <cell r="U2093">
            <v>159077</v>
          </cell>
        </row>
        <row r="2094">
          <cell r="A2094">
            <v>2</v>
          </cell>
          <cell r="B2094" t="str">
            <v>CD</v>
          </cell>
          <cell r="C2094">
            <v>1</v>
          </cell>
          <cell r="I2094">
            <v>3</v>
          </cell>
          <cell r="M2094">
            <v>1441</v>
          </cell>
          <cell r="P2094">
            <v>1</v>
          </cell>
          <cell r="T2094">
            <v>106697</v>
          </cell>
          <cell r="U2094">
            <v>106697</v>
          </cell>
        </row>
        <row r="2095">
          <cell r="A2095">
            <v>2</v>
          </cell>
          <cell r="B2095" t="str">
            <v>CD</v>
          </cell>
          <cell r="C2095">
            <v>1</v>
          </cell>
          <cell r="I2095">
            <v>3</v>
          </cell>
          <cell r="M2095">
            <v>1443</v>
          </cell>
          <cell r="P2095">
            <v>1</v>
          </cell>
          <cell r="T2095">
            <v>11946</v>
          </cell>
          <cell r="U2095">
            <v>11946</v>
          </cell>
        </row>
        <row r="2096">
          <cell r="A2096">
            <v>2</v>
          </cell>
          <cell r="B2096" t="str">
            <v>CD</v>
          </cell>
          <cell r="C2096">
            <v>1</v>
          </cell>
          <cell r="I2096">
            <v>3</v>
          </cell>
          <cell r="M2096">
            <v>1511</v>
          </cell>
          <cell r="P2096">
            <v>1</v>
          </cell>
          <cell r="T2096">
            <v>398099</v>
          </cell>
          <cell r="U2096">
            <v>398099</v>
          </cell>
        </row>
        <row r="2097">
          <cell r="A2097">
            <v>2</v>
          </cell>
          <cell r="B2097" t="str">
            <v>CD</v>
          </cell>
          <cell r="C2097">
            <v>1</v>
          </cell>
          <cell r="I2097">
            <v>3</v>
          </cell>
          <cell r="M2097">
            <v>1541</v>
          </cell>
          <cell r="P2097">
            <v>1</v>
          </cell>
          <cell r="T2097">
            <v>101895</v>
          </cell>
          <cell r="U2097">
            <v>101895</v>
          </cell>
        </row>
        <row r="2098">
          <cell r="A2098">
            <v>2</v>
          </cell>
          <cell r="B2098" t="str">
            <v>CD</v>
          </cell>
          <cell r="C2098">
            <v>1</v>
          </cell>
          <cell r="I2098">
            <v>3</v>
          </cell>
          <cell r="M2098">
            <v>1541</v>
          </cell>
          <cell r="P2098">
            <v>1</v>
          </cell>
          <cell r="T2098">
            <v>765309</v>
          </cell>
          <cell r="U2098">
            <v>765309</v>
          </cell>
        </row>
        <row r="2099">
          <cell r="A2099">
            <v>2</v>
          </cell>
          <cell r="B2099" t="str">
            <v>CD</v>
          </cell>
          <cell r="C2099">
            <v>1</v>
          </cell>
          <cell r="I2099">
            <v>3</v>
          </cell>
          <cell r="M2099">
            <v>1542</v>
          </cell>
          <cell r="P2099">
            <v>1</v>
          </cell>
          <cell r="T2099">
            <v>13308</v>
          </cell>
          <cell r="U2099">
            <v>13308</v>
          </cell>
        </row>
        <row r="2100">
          <cell r="A2100">
            <v>2</v>
          </cell>
          <cell r="B2100" t="str">
            <v>CD</v>
          </cell>
          <cell r="C2100">
            <v>1</v>
          </cell>
          <cell r="I2100">
            <v>3</v>
          </cell>
          <cell r="M2100">
            <v>1544</v>
          </cell>
          <cell r="P2100">
            <v>1</v>
          </cell>
          <cell r="T2100">
            <v>177759</v>
          </cell>
          <cell r="U2100">
            <v>143785.32</v>
          </cell>
        </row>
        <row r="2101">
          <cell r="A2101">
            <v>2</v>
          </cell>
          <cell r="B2101" t="str">
            <v>CD</v>
          </cell>
          <cell r="C2101">
            <v>1</v>
          </cell>
          <cell r="I2101">
            <v>3</v>
          </cell>
          <cell r="M2101">
            <v>1545</v>
          </cell>
          <cell r="P2101">
            <v>1</v>
          </cell>
          <cell r="T2101">
            <v>13177</v>
          </cell>
          <cell r="U2101">
            <v>13177</v>
          </cell>
        </row>
        <row r="2102">
          <cell r="A2102">
            <v>2</v>
          </cell>
          <cell r="B2102" t="str">
            <v>CD</v>
          </cell>
          <cell r="C2102">
            <v>1</v>
          </cell>
          <cell r="I2102">
            <v>3</v>
          </cell>
          <cell r="M2102">
            <v>1545</v>
          </cell>
          <cell r="P2102">
            <v>1</v>
          </cell>
          <cell r="T2102">
            <v>721857</v>
          </cell>
          <cell r="U2102">
            <v>721857</v>
          </cell>
        </row>
        <row r="2103">
          <cell r="A2103">
            <v>2</v>
          </cell>
          <cell r="B2103" t="str">
            <v>CD</v>
          </cell>
          <cell r="C2103">
            <v>1</v>
          </cell>
          <cell r="I2103">
            <v>3</v>
          </cell>
          <cell r="M2103">
            <v>1545</v>
          </cell>
          <cell r="P2103">
            <v>1</v>
          </cell>
          <cell r="T2103">
            <v>37923</v>
          </cell>
          <cell r="U2103">
            <v>37923</v>
          </cell>
        </row>
        <row r="2104">
          <cell r="A2104">
            <v>2</v>
          </cell>
          <cell r="B2104" t="str">
            <v>CD</v>
          </cell>
          <cell r="C2104">
            <v>1</v>
          </cell>
          <cell r="I2104">
            <v>3</v>
          </cell>
          <cell r="M2104">
            <v>1546</v>
          </cell>
          <cell r="P2104">
            <v>1</v>
          </cell>
          <cell r="T2104">
            <v>83073</v>
          </cell>
          <cell r="U2104">
            <v>83073</v>
          </cell>
        </row>
        <row r="2105">
          <cell r="A2105">
            <v>2</v>
          </cell>
          <cell r="B2105" t="str">
            <v>CD</v>
          </cell>
          <cell r="C2105">
            <v>1</v>
          </cell>
          <cell r="I2105">
            <v>3</v>
          </cell>
          <cell r="M2105">
            <v>1547</v>
          </cell>
          <cell r="P2105">
            <v>1</v>
          </cell>
          <cell r="T2105">
            <v>0</v>
          </cell>
          <cell r="U2105">
            <v>16892.52</v>
          </cell>
        </row>
        <row r="2106">
          <cell r="A2106">
            <v>2</v>
          </cell>
          <cell r="B2106" t="str">
            <v>CD</v>
          </cell>
          <cell r="C2106">
            <v>1</v>
          </cell>
          <cell r="I2106">
            <v>3</v>
          </cell>
          <cell r="M2106">
            <v>1548</v>
          </cell>
          <cell r="P2106">
            <v>1</v>
          </cell>
          <cell r="T2106">
            <v>351355</v>
          </cell>
          <cell r="U2106">
            <v>351355</v>
          </cell>
        </row>
        <row r="2107">
          <cell r="A2107">
            <v>2</v>
          </cell>
          <cell r="B2107" t="str">
            <v>CD</v>
          </cell>
          <cell r="C2107">
            <v>1</v>
          </cell>
          <cell r="I2107">
            <v>3</v>
          </cell>
          <cell r="M2107">
            <v>1549</v>
          </cell>
          <cell r="P2107">
            <v>1</v>
          </cell>
          <cell r="T2107">
            <v>121746</v>
          </cell>
          <cell r="U2107">
            <v>121746</v>
          </cell>
        </row>
        <row r="2108">
          <cell r="A2108">
            <v>2</v>
          </cell>
          <cell r="B2108" t="str">
            <v>CD</v>
          </cell>
          <cell r="C2108">
            <v>1</v>
          </cell>
          <cell r="I2108">
            <v>3</v>
          </cell>
          <cell r="M2108">
            <v>1551</v>
          </cell>
          <cell r="P2108">
            <v>1</v>
          </cell>
          <cell r="T2108">
            <v>471</v>
          </cell>
          <cell r="U2108">
            <v>724.66</v>
          </cell>
        </row>
        <row r="2109">
          <cell r="A2109">
            <v>2</v>
          </cell>
          <cell r="B2109" t="str">
            <v>CD</v>
          </cell>
          <cell r="C2109">
            <v>1</v>
          </cell>
          <cell r="I2109">
            <v>3</v>
          </cell>
          <cell r="M2109">
            <v>1591</v>
          </cell>
          <cell r="P2109">
            <v>1</v>
          </cell>
          <cell r="T2109">
            <v>844424</v>
          </cell>
          <cell r="U2109">
            <v>844424</v>
          </cell>
        </row>
        <row r="2110">
          <cell r="A2110">
            <v>2</v>
          </cell>
          <cell r="B2110" t="str">
            <v>CD</v>
          </cell>
          <cell r="C2110">
            <v>1</v>
          </cell>
          <cell r="I2110">
            <v>3</v>
          </cell>
          <cell r="M2110">
            <v>1593</v>
          </cell>
          <cell r="P2110">
            <v>1</v>
          </cell>
          <cell r="T2110">
            <v>30749</v>
          </cell>
          <cell r="U2110">
            <v>30749</v>
          </cell>
        </row>
        <row r="2111">
          <cell r="A2111">
            <v>2</v>
          </cell>
          <cell r="B2111" t="str">
            <v>CD</v>
          </cell>
          <cell r="C2111">
            <v>1</v>
          </cell>
          <cell r="I2111">
            <v>3</v>
          </cell>
          <cell r="M2111">
            <v>1599</v>
          </cell>
          <cell r="P2111">
            <v>1</v>
          </cell>
          <cell r="T2111">
            <v>0</v>
          </cell>
          <cell r="U2111">
            <v>33973.68</v>
          </cell>
        </row>
        <row r="2112">
          <cell r="A2112">
            <v>2</v>
          </cell>
          <cell r="B2112" t="str">
            <v>CD</v>
          </cell>
          <cell r="C2112">
            <v>1</v>
          </cell>
          <cell r="I2112">
            <v>3</v>
          </cell>
          <cell r="M2112">
            <v>1711</v>
          </cell>
          <cell r="P2112">
            <v>1</v>
          </cell>
          <cell r="T2112">
            <v>390</v>
          </cell>
          <cell r="U2112">
            <v>390</v>
          </cell>
        </row>
        <row r="2113">
          <cell r="A2113">
            <v>2</v>
          </cell>
          <cell r="B2113" t="str">
            <v>CD</v>
          </cell>
          <cell r="C2113">
            <v>1</v>
          </cell>
          <cell r="I2113">
            <v>3</v>
          </cell>
          <cell r="M2113">
            <v>1712</v>
          </cell>
          <cell r="P2113">
            <v>1</v>
          </cell>
          <cell r="T2113">
            <v>234491</v>
          </cell>
          <cell r="U2113">
            <v>234237.34</v>
          </cell>
        </row>
        <row r="2114">
          <cell r="A2114">
            <v>2</v>
          </cell>
          <cell r="B2114" t="str">
            <v>CD</v>
          </cell>
          <cell r="C2114">
            <v>1</v>
          </cell>
          <cell r="I2114">
            <v>3</v>
          </cell>
          <cell r="M2114">
            <v>1713</v>
          </cell>
          <cell r="P2114">
            <v>1</v>
          </cell>
          <cell r="T2114">
            <v>42174</v>
          </cell>
          <cell r="U2114">
            <v>42174</v>
          </cell>
        </row>
        <row r="2115">
          <cell r="A2115">
            <v>2</v>
          </cell>
          <cell r="B2115" t="str">
            <v>CD</v>
          </cell>
          <cell r="C2115">
            <v>1</v>
          </cell>
          <cell r="I2115">
            <v>3</v>
          </cell>
          <cell r="M2115">
            <v>1714</v>
          </cell>
          <cell r="P2115">
            <v>1</v>
          </cell>
          <cell r="T2115">
            <v>33785</v>
          </cell>
          <cell r="U2115">
            <v>16892.48</v>
          </cell>
        </row>
        <row r="2116">
          <cell r="A2116">
            <v>2</v>
          </cell>
          <cell r="B2116" t="str">
            <v>CD</v>
          </cell>
          <cell r="C2116">
            <v>1</v>
          </cell>
          <cell r="I2116">
            <v>3</v>
          </cell>
          <cell r="M2116">
            <v>2111</v>
          </cell>
          <cell r="P2116">
            <v>1</v>
          </cell>
          <cell r="T2116">
            <v>60000</v>
          </cell>
          <cell r="U2116">
            <v>60000</v>
          </cell>
        </row>
        <row r="2117">
          <cell r="A2117">
            <v>2</v>
          </cell>
          <cell r="B2117" t="str">
            <v>CD</v>
          </cell>
          <cell r="C2117">
            <v>1</v>
          </cell>
          <cell r="I2117">
            <v>3</v>
          </cell>
          <cell r="M2117">
            <v>2141</v>
          </cell>
          <cell r="P2117">
            <v>2</v>
          </cell>
          <cell r="T2117">
            <v>130000</v>
          </cell>
          <cell r="U2117">
            <v>130000</v>
          </cell>
        </row>
        <row r="2118">
          <cell r="A2118">
            <v>2</v>
          </cell>
          <cell r="B2118" t="str">
            <v>CD</v>
          </cell>
          <cell r="C2118">
            <v>1</v>
          </cell>
          <cell r="I2118">
            <v>3</v>
          </cell>
          <cell r="M2118">
            <v>2211</v>
          </cell>
          <cell r="P2118">
            <v>1</v>
          </cell>
          <cell r="T2118">
            <v>800000</v>
          </cell>
          <cell r="U2118">
            <v>800000</v>
          </cell>
        </row>
        <row r="2119">
          <cell r="A2119">
            <v>2</v>
          </cell>
          <cell r="B2119" t="str">
            <v>CD</v>
          </cell>
          <cell r="C2119">
            <v>1</v>
          </cell>
          <cell r="I2119">
            <v>3</v>
          </cell>
          <cell r="M2119">
            <v>2419</v>
          </cell>
          <cell r="P2119">
            <v>2</v>
          </cell>
          <cell r="T2119">
            <v>0</v>
          </cell>
          <cell r="U2119">
            <v>41168.400000000001</v>
          </cell>
        </row>
        <row r="2120">
          <cell r="A2120">
            <v>2</v>
          </cell>
          <cell r="B2120" t="str">
            <v>CD</v>
          </cell>
          <cell r="C2120">
            <v>1</v>
          </cell>
          <cell r="I2120">
            <v>3</v>
          </cell>
          <cell r="M2120">
            <v>2471</v>
          </cell>
          <cell r="P2120">
            <v>2</v>
          </cell>
          <cell r="T2120">
            <v>470000</v>
          </cell>
          <cell r="U2120">
            <v>470000</v>
          </cell>
        </row>
        <row r="2121">
          <cell r="A2121">
            <v>2</v>
          </cell>
          <cell r="B2121" t="str">
            <v>CD</v>
          </cell>
          <cell r="C2121">
            <v>1</v>
          </cell>
          <cell r="I2121">
            <v>3</v>
          </cell>
          <cell r="M2121">
            <v>2481</v>
          </cell>
          <cell r="P2121">
            <v>2</v>
          </cell>
          <cell r="T2121">
            <v>60000</v>
          </cell>
          <cell r="U2121">
            <v>60000</v>
          </cell>
        </row>
        <row r="2122">
          <cell r="A2122">
            <v>2</v>
          </cell>
          <cell r="B2122" t="str">
            <v>CD</v>
          </cell>
          <cell r="C2122">
            <v>1</v>
          </cell>
          <cell r="I2122">
            <v>3</v>
          </cell>
          <cell r="M2122">
            <v>3291</v>
          </cell>
          <cell r="P2122">
            <v>2</v>
          </cell>
          <cell r="T2122">
            <v>80000</v>
          </cell>
          <cell r="U2122">
            <v>80000</v>
          </cell>
        </row>
        <row r="2123">
          <cell r="A2123">
            <v>2</v>
          </cell>
          <cell r="B2123" t="str">
            <v>CD</v>
          </cell>
          <cell r="C2123">
            <v>1</v>
          </cell>
          <cell r="I2123">
            <v>3</v>
          </cell>
          <cell r="M2123">
            <v>3552</v>
          </cell>
          <cell r="P2123">
            <v>2</v>
          </cell>
          <cell r="T2123">
            <v>4000000</v>
          </cell>
          <cell r="U2123">
            <v>4000000</v>
          </cell>
        </row>
        <row r="2124">
          <cell r="A2124">
            <v>2</v>
          </cell>
          <cell r="B2124" t="str">
            <v>CD</v>
          </cell>
          <cell r="C2124">
            <v>1</v>
          </cell>
          <cell r="I2124">
            <v>3</v>
          </cell>
          <cell r="M2124">
            <v>3981</v>
          </cell>
          <cell r="P2124">
            <v>1</v>
          </cell>
          <cell r="T2124">
            <v>4890</v>
          </cell>
          <cell r="U2124">
            <v>4890</v>
          </cell>
        </row>
        <row r="2125">
          <cell r="A2125">
            <v>2</v>
          </cell>
          <cell r="B2125" t="str">
            <v>CD</v>
          </cell>
          <cell r="C2125">
            <v>1</v>
          </cell>
          <cell r="I2125">
            <v>3</v>
          </cell>
          <cell r="M2125">
            <v>3981</v>
          </cell>
          <cell r="P2125">
            <v>2</v>
          </cell>
          <cell r="T2125">
            <v>454815</v>
          </cell>
          <cell r="U2125">
            <v>454815</v>
          </cell>
        </row>
        <row r="2126">
          <cell r="A2126">
            <v>2</v>
          </cell>
          <cell r="B2126" t="str">
            <v>CD</v>
          </cell>
          <cell r="C2126">
            <v>1</v>
          </cell>
          <cell r="I2126">
            <v>3</v>
          </cell>
          <cell r="M2126">
            <v>3982</v>
          </cell>
          <cell r="P2126">
            <v>1</v>
          </cell>
          <cell r="T2126">
            <v>75212</v>
          </cell>
          <cell r="U2126">
            <v>75212</v>
          </cell>
        </row>
        <row r="2127">
          <cell r="A2127">
            <v>2</v>
          </cell>
          <cell r="B2127" t="str">
            <v>CD</v>
          </cell>
          <cell r="C2127">
            <v>1</v>
          </cell>
          <cell r="I2127">
            <v>3</v>
          </cell>
          <cell r="M2127">
            <v>2471</v>
          </cell>
          <cell r="P2127">
            <v>2</v>
          </cell>
          <cell r="T2127">
            <v>400000</v>
          </cell>
          <cell r="U2127">
            <v>400000</v>
          </cell>
        </row>
        <row r="2128">
          <cell r="A2128">
            <v>2</v>
          </cell>
          <cell r="B2128" t="str">
            <v>CD</v>
          </cell>
          <cell r="C2128">
            <v>1</v>
          </cell>
          <cell r="I2128">
            <v>3</v>
          </cell>
          <cell r="M2128">
            <v>2561</v>
          </cell>
          <cell r="P2128">
            <v>2</v>
          </cell>
          <cell r="T2128">
            <v>261300</v>
          </cell>
          <cell r="U2128">
            <v>261300</v>
          </cell>
        </row>
        <row r="2129">
          <cell r="A2129">
            <v>2</v>
          </cell>
          <cell r="B2129" t="str">
            <v>CD</v>
          </cell>
          <cell r="C2129">
            <v>1</v>
          </cell>
          <cell r="I2129">
            <v>3</v>
          </cell>
          <cell r="M2129">
            <v>2611</v>
          </cell>
          <cell r="P2129">
            <v>2</v>
          </cell>
          <cell r="T2129">
            <v>2300000</v>
          </cell>
          <cell r="U2129">
            <v>2300000</v>
          </cell>
        </row>
        <row r="2130">
          <cell r="A2130">
            <v>2</v>
          </cell>
          <cell r="B2130" t="str">
            <v>CD</v>
          </cell>
          <cell r="C2130">
            <v>1</v>
          </cell>
          <cell r="I2130">
            <v>3</v>
          </cell>
          <cell r="M2130">
            <v>3252</v>
          </cell>
          <cell r="P2130">
            <v>2</v>
          </cell>
          <cell r="T2130">
            <v>200000</v>
          </cell>
          <cell r="U2130">
            <v>200000</v>
          </cell>
        </row>
        <row r="2131">
          <cell r="A2131">
            <v>2</v>
          </cell>
          <cell r="B2131" t="str">
            <v>CD</v>
          </cell>
          <cell r="C2131">
            <v>1</v>
          </cell>
          <cell r="I2131">
            <v>3</v>
          </cell>
          <cell r="M2131">
            <v>6121</v>
          </cell>
          <cell r="P2131">
            <v>2</v>
          </cell>
          <cell r="T2131">
            <v>53491</v>
          </cell>
          <cell r="U2131">
            <v>53491</v>
          </cell>
        </row>
        <row r="2132">
          <cell r="A2132">
            <v>2</v>
          </cell>
          <cell r="B2132" t="str">
            <v>CD</v>
          </cell>
          <cell r="C2132">
            <v>1</v>
          </cell>
          <cell r="I2132">
            <v>3</v>
          </cell>
          <cell r="M2132">
            <v>6131</v>
          </cell>
          <cell r="P2132">
            <v>2</v>
          </cell>
          <cell r="T2132">
            <v>1974092</v>
          </cell>
          <cell r="U2132">
            <v>1974092</v>
          </cell>
        </row>
        <row r="2133">
          <cell r="A2133">
            <v>2</v>
          </cell>
          <cell r="B2133" t="str">
            <v>CD</v>
          </cell>
          <cell r="C2133">
            <v>1</v>
          </cell>
          <cell r="I2133">
            <v>3</v>
          </cell>
          <cell r="M2133">
            <v>6131</v>
          </cell>
          <cell r="P2133">
            <v>2</v>
          </cell>
          <cell r="T2133">
            <v>0</v>
          </cell>
          <cell r="U2133">
            <v>6119375</v>
          </cell>
        </row>
        <row r="2134">
          <cell r="A2134">
            <v>2</v>
          </cell>
          <cell r="B2134" t="str">
            <v>CD</v>
          </cell>
          <cell r="C2134">
            <v>1</v>
          </cell>
          <cell r="I2134">
            <v>3</v>
          </cell>
          <cell r="M2134">
            <v>3552</v>
          </cell>
          <cell r="P2134">
            <v>2</v>
          </cell>
          <cell r="T2134">
            <v>4000000</v>
          </cell>
          <cell r="U2134">
            <v>4000000</v>
          </cell>
        </row>
        <row r="2135">
          <cell r="A2135">
            <v>2</v>
          </cell>
          <cell r="B2135" t="str">
            <v>CD</v>
          </cell>
          <cell r="C2135">
            <v>1</v>
          </cell>
          <cell r="I2135">
            <v>3</v>
          </cell>
          <cell r="M2135">
            <v>2421</v>
          </cell>
          <cell r="P2135">
            <v>2</v>
          </cell>
          <cell r="T2135">
            <v>200000</v>
          </cell>
          <cell r="U2135">
            <v>329440</v>
          </cell>
        </row>
        <row r="2136">
          <cell r="A2136">
            <v>2</v>
          </cell>
          <cell r="B2136" t="str">
            <v>CD</v>
          </cell>
          <cell r="C2136">
            <v>1</v>
          </cell>
          <cell r="I2136">
            <v>3</v>
          </cell>
          <cell r="M2136">
            <v>2471</v>
          </cell>
          <cell r="P2136">
            <v>2</v>
          </cell>
          <cell r="T2136">
            <v>450000</v>
          </cell>
          <cell r="U2136">
            <v>450000</v>
          </cell>
        </row>
        <row r="2137">
          <cell r="A2137">
            <v>2</v>
          </cell>
          <cell r="B2137" t="str">
            <v>CD</v>
          </cell>
          <cell r="C2137">
            <v>1</v>
          </cell>
          <cell r="I2137">
            <v>3</v>
          </cell>
          <cell r="M2137">
            <v>2561</v>
          </cell>
          <cell r="P2137">
            <v>2</v>
          </cell>
          <cell r="T2137">
            <v>250000</v>
          </cell>
          <cell r="U2137">
            <v>404239.7</v>
          </cell>
        </row>
        <row r="2138">
          <cell r="A2138">
            <v>2</v>
          </cell>
          <cell r="B2138" t="str">
            <v>CD</v>
          </cell>
          <cell r="C2138">
            <v>1</v>
          </cell>
          <cell r="I2138">
            <v>3</v>
          </cell>
          <cell r="M2138">
            <v>2911</v>
          </cell>
          <cell r="P2138">
            <v>2</v>
          </cell>
          <cell r="T2138">
            <v>150000</v>
          </cell>
          <cell r="U2138">
            <v>150000</v>
          </cell>
        </row>
        <row r="2139">
          <cell r="A2139">
            <v>2</v>
          </cell>
          <cell r="B2139" t="str">
            <v>CD</v>
          </cell>
          <cell r="C2139">
            <v>1</v>
          </cell>
          <cell r="I2139">
            <v>3</v>
          </cell>
          <cell r="M2139">
            <v>5111</v>
          </cell>
          <cell r="P2139">
            <v>2</v>
          </cell>
          <cell r="T2139">
            <v>120000</v>
          </cell>
          <cell r="U2139">
            <v>120000</v>
          </cell>
        </row>
        <row r="2140">
          <cell r="A2140">
            <v>2</v>
          </cell>
          <cell r="B2140" t="str">
            <v>CD</v>
          </cell>
          <cell r="C2140">
            <v>1</v>
          </cell>
          <cell r="I2140">
            <v>4</v>
          </cell>
          <cell r="M2140">
            <v>1131</v>
          </cell>
          <cell r="P2140">
            <v>1</v>
          </cell>
          <cell r="T2140">
            <v>1658721</v>
          </cell>
          <cell r="U2140">
            <v>1658721</v>
          </cell>
        </row>
        <row r="2141">
          <cell r="A2141">
            <v>2</v>
          </cell>
          <cell r="B2141" t="str">
            <v>CD</v>
          </cell>
          <cell r="C2141">
            <v>1</v>
          </cell>
          <cell r="I2141">
            <v>4</v>
          </cell>
          <cell r="M2141">
            <v>1132</v>
          </cell>
          <cell r="P2141">
            <v>1</v>
          </cell>
          <cell r="T2141">
            <v>3915088</v>
          </cell>
          <cell r="U2141">
            <v>3915088</v>
          </cell>
        </row>
        <row r="2142">
          <cell r="A2142">
            <v>2</v>
          </cell>
          <cell r="B2142" t="str">
            <v>CD</v>
          </cell>
          <cell r="C2142">
            <v>1</v>
          </cell>
          <cell r="I2142">
            <v>4</v>
          </cell>
          <cell r="M2142">
            <v>1221</v>
          </cell>
          <cell r="P2142">
            <v>1</v>
          </cell>
          <cell r="T2142">
            <v>203025</v>
          </cell>
          <cell r="U2142">
            <v>203025</v>
          </cell>
        </row>
        <row r="2143">
          <cell r="A2143">
            <v>2</v>
          </cell>
          <cell r="B2143" t="str">
            <v>CD</v>
          </cell>
          <cell r="C2143">
            <v>1</v>
          </cell>
          <cell r="I2143">
            <v>4</v>
          </cell>
          <cell r="M2143">
            <v>1311</v>
          </cell>
          <cell r="P2143">
            <v>1</v>
          </cell>
          <cell r="T2143">
            <v>75624</v>
          </cell>
          <cell r="U2143">
            <v>75624</v>
          </cell>
        </row>
        <row r="2144">
          <cell r="A2144">
            <v>2</v>
          </cell>
          <cell r="B2144" t="str">
            <v>CD</v>
          </cell>
          <cell r="C2144">
            <v>1</v>
          </cell>
          <cell r="I2144">
            <v>4</v>
          </cell>
          <cell r="M2144">
            <v>1321</v>
          </cell>
          <cell r="P2144">
            <v>1</v>
          </cell>
          <cell r="T2144">
            <v>154867</v>
          </cell>
          <cell r="U2144">
            <v>154867</v>
          </cell>
        </row>
        <row r="2145">
          <cell r="A2145">
            <v>2</v>
          </cell>
          <cell r="B2145" t="str">
            <v>CD</v>
          </cell>
          <cell r="C2145">
            <v>1</v>
          </cell>
          <cell r="I2145">
            <v>4</v>
          </cell>
          <cell r="M2145">
            <v>1323</v>
          </cell>
          <cell r="P2145">
            <v>1</v>
          </cell>
          <cell r="T2145">
            <v>736784</v>
          </cell>
          <cell r="U2145">
            <v>736784</v>
          </cell>
        </row>
        <row r="2146">
          <cell r="A2146">
            <v>2</v>
          </cell>
          <cell r="B2146" t="str">
            <v>CD</v>
          </cell>
          <cell r="C2146">
            <v>1</v>
          </cell>
          <cell r="I2146">
            <v>4</v>
          </cell>
          <cell r="M2146">
            <v>1323</v>
          </cell>
          <cell r="P2146">
            <v>1</v>
          </cell>
          <cell r="T2146">
            <v>22249</v>
          </cell>
          <cell r="U2146">
            <v>22249</v>
          </cell>
        </row>
        <row r="2147">
          <cell r="A2147">
            <v>2</v>
          </cell>
          <cell r="B2147" t="str">
            <v>CD</v>
          </cell>
          <cell r="C2147">
            <v>1</v>
          </cell>
          <cell r="I2147">
            <v>4</v>
          </cell>
          <cell r="M2147">
            <v>1331</v>
          </cell>
          <cell r="P2147">
            <v>1</v>
          </cell>
          <cell r="T2147">
            <v>625879</v>
          </cell>
          <cell r="U2147">
            <v>625879</v>
          </cell>
        </row>
        <row r="2148">
          <cell r="A2148">
            <v>2</v>
          </cell>
          <cell r="B2148" t="str">
            <v>CD</v>
          </cell>
          <cell r="C2148">
            <v>1</v>
          </cell>
          <cell r="I2148">
            <v>4</v>
          </cell>
          <cell r="M2148">
            <v>1332</v>
          </cell>
          <cell r="P2148">
            <v>1</v>
          </cell>
          <cell r="T2148">
            <v>114482</v>
          </cell>
          <cell r="U2148">
            <v>114482</v>
          </cell>
        </row>
        <row r="2149">
          <cell r="A2149">
            <v>2</v>
          </cell>
          <cell r="B2149" t="str">
            <v>CD</v>
          </cell>
          <cell r="C2149">
            <v>1</v>
          </cell>
          <cell r="I2149">
            <v>4</v>
          </cell>
          <cell r="M2149">
            <v>1341</v>
          </cell>
          <cell r="P2149">
            <v>1</v>
          </cell>
          <cell r="T2149">
            <v>17017</v>
          </cell>
          <cell r="U2149">
            <v>17017</v>
          </cell>
        </row>
        <row r="2150">
          <cell r="A2150">
            <v>2</v>
          </cell>
          <cell r="B2150" t="str">
            <v>CD</v>
          </cell>
          <cell r="C2150">
            <v>1</v>
          </cell>
          <cell r="I2150">
            <v>4</v>
          </cell>
          <cell r="M2150">
            <v>1343</v>
          </cell>
          <cell r="P2150">
            <v>1</v>
          </cell>
          <cell r="T2150">
            <v>460114</v>
          </cell>
          <cell r="U2150">
            <v>460114</v>
          </cell>
        </row>
        <row r="2151">
          <cell r="A2151">
            <v>2</v>
          </cell>
          <cell r="B2151" t="str">
            <v>CD</v>
          </cell>
          <cell r="C2151">
            <v>1</v>
          </cell>
          <cell r="I2151">
            <v>4</v>
          </cell>
          <cell r="M2151">
            <v>1411</v>
          </cell>
          <cell r="P2151">
            <v>1</v>
          </cell>
          <cell r="T2151">
            <v>18962</v>
          </cell>
          <cell r="U2151">
            <v>18962</v>
          </cell>
        </row>
        <row r="2152">
          <cell r="A2152">
            <v>2</v>
          </cell>
          <cell r="B2152" t="str">
            <v>CD</v>
          </cell>
          <cell r="C2152">
            <v>1</v>
          </cell>
          <cell r="I2152">
            <v>4</v>
          </cell>
          <cell r="M2152">
            <v>1411</v>
          </cell>
          <cell r="P2152">
            <v>1</v>
          </cell>
          <cell r="T2152">
            <v>497643</v>
          </cell>
          <cell r="U2152">
            <v>497643</v>
          </cell>
        </row>
        <row r="2153">
          <cell r="A2153">
            <v>2</v>
          </cell>
          <cell r="B2153" t="str">
            <v>CD</v>
          </cell>
          <cell r="C2153">
            <v>1</v>
          </cell>
          <cell r="I2153">
            <v>4</v>
          </cell>
          <cell r="M2153">
            <v>1411</v>
          </cell>
          <cell r="P2153">
            <v>1</v>
          </cell>
          <cell r="T2153">
            <v>270121</v>
          </cell>
          <cell r="U2153">
            <v>270121</v>
          </cell>
        </row>
        <row r="2154">
          <cell r="A2154">
            <v>2</v>
          </cell>
          <cell r="B2154" t="str">
            <v>CD</v>
          </cell>
          <cell r="C2154">
            <v>1</v>
          </cell>
          <cell r="I2154">
            <v>4</v>
          </cell>
          <cell r="M2154">
            <v>1421</v>
          </cell>
          <cell r="P2154">
            <v>1</v>
          </cell>
          <cell r="T2154">
            <v>85641</v>
          </cell>
          <cell r="U2154">
            <v>85641</v>
          </cell>
        </row>
        <row r="2155">
          <cell r="A2155">
            <v>2</v>
          </cell>
          <cell r="B2155" t="str">
            <v>CD</v>
          </cell>
          <cell r="C2155">
            <v>1</v>
          </cell>
          <cell r="I2155">
            <v>4</v>
          </cell>
          <cell r="M2155">
            <v>1421</v>
          </cell>
          <cell r="P2155">
            <v>1</v>
          </cell>
          <cell r="T2155">
            <v>199792</v>
          </cell>
          <cell r="U2155">
            <v>199792</v>
          </cell>
        </row>
        <row r="2156">
          <cell r="A2156">
            <v>2</v>
          </cell>
          <cell r="B2156" t="str">
            <v>CD</v>
          </cell>
          <cell r="C2156">
            <v>1</v>
          </cell>
          <cell r="I2156">
            <v>4</v>
          </cell>
          <cell r="M2156">
            <v>1431</v>
          </cell>
          <cell r="P2156">
            <v>1</v>
          </cell>
          <cell r="T2156">
            <v>201412</v>
          </cell>
          <cell r="U2156">
            <v>201412</v>
          </cell>
        </row>
        <row r="2157">
          <cell r="A2157">
            <v>2</v>
          </cell>
          <cell r="B2157" t="str">
            <v>CD</v>
          </cell>
          <cell r="C2157">
            <v>1</v>
          </cell>
          <cell r="I2157">
            <v>4</v>
          </cell>
          <cell r="M2157">
            <v>1441</v>
          </cell>
          <cell r="P2157">
            <v>1</v>
          </cell>
          <cell r="T2157">
            <v>135092</v>
          </cell>
          <cell r="U2157">
            <v>135092</v>
          </cell>
        </row>
        <row r="2158">
          <cell r="A2158">
            <v>2</v>
          </cell>
          <cell r="B2158" t="str">
            <v>CD</v>
          </cell>
          <cell r="C2158">
            <v>1</v>
          </cell>
          <cell r="I2158">
            <v>4</v>
          </cell>
          <cell r="M2158">
            <v>1443</v>
          </cell>
          <cell r="P2158">
            <v>1</v>
          </cell>
          <cell r="T2158">
            <v>15126</v>
          </cell>
          <cell r="U2158">
            <v>15126</v>
          </cell>
        </row>
        <row r="2159">
          <cell r="A2159">
            <v>2</v>
          </cell>
          <cell r="B2159" t="str">
            <v>CD</v>
          </cell>
          <cell r="C2159">
            <v>1</v>
          </cell>
          <cell r="I2159">
            <v>4</v>
          </cell>
          <cell r="M2159">
            <v>1511</v>
          </cell>
          <cell r="P2159">
            <v>1</v>
          </cell>
          <cell r="T2159">
            <v>504045</v>
          </cell>
          <cell r="U2159">
            <v>504045</v>
          </cell>
        </row>
        <row r="2160">
          <cell r="A2160">
            <v>2</v>
          </cell>
          <cell r="B2160" t="str">
            <v>CD</v>
          </cell>
          <cell r="C2160">
            <v>1</v>
          </cell>
          <cell r="I2160">
            <v>4</v>
          </cell>
          <cell r="M2160">
            <v>1541</v>
          </cell>
          <cell r="P2160">
            <v>1</v>
          </cell>
          <cell r="T2160">
            <v>129012</v>
          </cell>
          <cell r="U2160">
            <v>129012</v>
          </cell>
        </row>
        <row r="2161">
          <cell r="A2161">
            <v>2</v>
          </cell>
          <cell r="B2161" t="str">
            <v>CD</v>
          </cell>
          <cell r="C2161">
            <v>1</v>
          </cell>
          <cell r="I2161">
            <v>4</v>
          </cell>
          <cell r="M2161">
            <v>1541</v>
          </cell>
          <cell r="P2161">
            <v>1</v>
          </cell>
          <cell r="T2161">
            <v>782185</v>
          </cell>
          <cell r="U2161">
            <v>782185</v>
          </cell>
        </row>
        <row r="2162">
          <cell r="A2162">
            <v>2</v>
          </cell>
          <cell r="B2162" t="str">
            <v>CD</v>
          </cell>
          <cell r="C2162">
            <v>1</v>
          </cell>
          <cell r="I2162">
            <v>4</v>
          </cell>
          <cell r="M2162">
            <v>1542</v>
          </cell>
          <cell r="P2162">
            <v>1</v>
          </cell>
          <cell r="T2162">
            <v>16850</v>
          </cell>
          <cell r="U2162">
            <v>16850</v>
          </cell>
        </row>
        <row r="2163">
          <cell r="A2163">
            <v>2</v>
          </cell>
          <cell r="B2163" t="str">
            <v>CD</v>
          </cell>
          <cell r="C2163">
            <v>1</v>
          </cell>
          <cell r="I2163">
            <v>4</v>
          </cell>
          <cell r="M2163">
            <v>1544</v>
          </cell>
          <cell r="P2163">
            <v>1</v>
          </cell>
          <cell r="T2163">
            <v>225066</v>
          </cell>
          <cell r="U2163">
            <v>182050.91</v>
          </cell>
        </row>
        <row r="2164">
          <cell r="A2164">
            <v>2</v>
          </cell>
          <cell r="B2164" t="str">
            <v>CD</v>
          </cell>
          <cell r="C2164">
            <v>1</v>
          </cell>
          <cell r="I2164">
            <v>4</v>
          </cell>
          <cell r="M2164">
            <v>1545</v>
          </cell>
          <cell r="P2164">
            <v>1</v>
          </cell>
          <cell r="T2164">
            <v>16683</v>
          </cell>
          <cell r="U2164">
            <v>16683</v>
          </cell>
        </row>
        <row r="2165">
          <cell r="A2165">
            <v>2</v>
          </cell>
          <cell r="B2165" t="str">
            <v>CD</v>
          </cell>
          <cell r="C2165">
            <v>1</v>
          </cell>
          <cell r="I2165">
            <v>4</v>
          </cell>
          <cell r="M2165">
            <v>1545</v>
          </cell>
          <cell r="P2165">
            <v>1</v>
          </cell>
          <cell r="T2165">
            <v>913966</v>
          </cell>
          <cell r="U2165">
            <v>913966</v>
          </cell>
        </row>
        <row r="2166">
          <cell r="A2166">
            <v>2</v>
          </cell>
          <cell r="B2166" t="str">
            <v>CD</v>
          </cell>
          <cell r="C2166">
            <v>1</v>
          </cell>
          <cell r="I2166">
            <v>4</v>
          </cell>
          <cell r="M2166">
            <v>1545</v>
          </cell>
          <cell r="P2166">
            <v>1</v>
          </cell>
          <cell r="T2166">
            <v>48016</v>
          </cell>
          <cell r="U2166">
            <v>48016</v>
          </cell>
        </row>
        <row r="2167">
          <cell r="A2167">
            <v>2</v>
          </cell>
          <cell r="B2167" t="str">
            <v>CD</v>
          </cell>
          <cell r="C2167">
            <v>1</v>
          </cell>
          <cell r="I2167">
            <v>4</v>
          </cell>
          <cell r="M2167">
            <v>1546</v>
          </cell>
          <cell r="P2167">
            <v>1</v>
          </cell>
          <cell r="T2167">
            <v>105182</v>
          </cell>
          <cell r="U2167">
            <v>105182</v>
          </cell>
        </row>
        <row r="2168">
          <cell r="A2168">
            <v>2</v>
          </cell>
          <cell r="B2168" t="str">
            <v>CD</v>
          </cell>
          <cell r="C2168">
            <v>1</v>
          </cell>
          <cell r="I2168">
            <v>4</v>
          </cell>
          <cell r="M2168">
            <v>1547</v>
          </cell>
          <cell r="P2168">
            <v>1</v>
          </cell>
          <cell r="T2168">
            <v>0</v>
          </cell>
          <cell r="U2168">
            <v>21388.02</v>
          </cell>
        </row>
        <row r="2169">
          <cell r="A2169">
            <v>2</v>
          </cell>
          <cell r="B2169" t="str">
            <v>CD</v>
          </cell>
          <cell r="C2169">
            <v>1</v>
          </cell>
          <cell r="I2169">
            <v>4</v>
          </cell>
          <cell r="M2169">
            <v>1548</v>
          </cell>
          <cell r="P2169">
            <v>1</v>
          </cell>
          <cell r="T2169">
            <v>444861</v>
          </cell>
          <cell r="U2169">
            <v>444861</v>
          </cell>
        </row>
        <row r="2170">
          <cell r="A2170">
            <v>2</v>
          </cell>
          <cell r="B2170" t="str">
            <v>CD</v>
          </cell>
          <cell r="C2170">
            <v>1</v>
          </cell>
          <cell r="I2170">
            <v>4</v>
          </cell>
          <cell r="M2170">
            <v>1549</v>
          </cell>
          <cell r="P2170">
            <v>1</v>
          </cell>
          <cell r="T2170">
            <v>154147</v>
          </cell>
          <cell r="U2170">
            <v>154147</v>
          </cell>
        </row>
        <row r="2171">
          <cell r="A2171">
            <v>2</v>
          </cell>
          <cell r="B2171" t="str">
            <v>CD</v>
          </cell>
          <cell r="C2171">
            <v>1</v>
          </cell>
          <cell r="I2171">
            <v>4</v>
          </cell>
          <cell r="M2171">
            <v>1551</v>
          </cell>
          <cell r="P2171">
            <v>1</v>
          </cell>
          <cell r="T2171">
            <v>596</v>
          </cell>
          <cell r="U2171">
            <v>916.98</v>
          </cell>
        </row>
        <row r="2172">
          <cell r="A2172">
            <v>2</v>
          </cell>
          <cell r="B2172" t="str">
            <v>CD</v>
          </cell>
          <cell r="C2172">
            <v>1</v>
          </cell>
          <cell r="I2172">
            <v>4</v>
          </cell>
          <cell r="M2172">
            <v>1591</v>
          </cell>
          <cell r="P2172">
            <v>1</v>
          </cell>
          <cell r="T2172">
            <v>1069152</v>
          </cell>
          <cell r="U2172">
            <v>1069152</v>
          </cell>
        </row>
        <row r="2173">
          <cell r="A2173">
            <v>2</v>
          </cell>
          <cell r="B2173" t="str">
            <v>CD</v>
          </cell>
          <cell r="C2173">
            <v>1</v>
          </cell>
          <cell r="I2173">
            <v>4</v>
          </cell>
          <cell r="M2173">
            <v>1593</v>
          </cell>
          <cell r="P2173">
            <v>1</v>
          </cell>
          <cell r="T2173">
            <v>38932</v>
          </cell>
          <cell r="U2173">
            <v>38932</v>
          </cell>
        </row>
        <row r="2174">
          <cell r="A2174">
            <v>2</v>
          </cell>
          <cell r="B2174" t="str">
            <v>CD</v>
          </cell>
          <cell r="C2174">
            <v>1</v>
          </cell>
          <cell r="I2174">
            <v>4</v>
          </cell>
          <cell r="M2174">
            <v>1599</v>
          </cell>
          <cell r="P2174">
            <v>1</v>
          </cell>
          <cell r="T2174">
            <v>0</v>
          </cell>
          <cell r="U2174">
            <v>43015.09</v>
          </cell>
        </row>
        <row r="2175">
          <cell r="A2175">
            <v>2</v>
          </cell>
          <cell r="B2175" t="str">
            <v>CD</v>
          </cell>
          <cell r="C2175">
            <v>1</v>
          </cell>
          <cell r="I2175">
            <v>4</v>
          </cell>
          <cell r="M2175">
            <v>1711</v>
          </cell>
          <cell r="P2175">
            <v>1</v>
          </cell>
          <cell r="T2175">
            <v>494</v>
          </cell>
          <cell r="U2175">
            <v>494</v>
          </cell>
        </row>
        <row r="2176">
          <cell r="A2176">
            <v>2</v>
          </cell>
          <cell r="B2176" t="str">
            <v>CD</v>
          </cell>
          <cell r="C2176">
            <v>1</v>
          </cell>
          <cell r="I2176">
            <v>4</v>
          </cell>
          <cell r="M2176">
            <v>1712</v>
          </cell>
          <cell r="P2176">
            <v>1</v>
          </cell>
          <cell r="T2176">
            <v>296896</v>
          </cell>
          <cell r="U2176">
            <v>296575.02</v>
          </cell>
        </row>
        <row r="2177">
          <cell r="A2177">
            <v>2</v>
          </cell>
          <cell r="B2177" t="str">
            <v>CD</v>
          </cell>
          <cell r="C2177">
            <v>1</v>
          </cell>
          <cell r="I2177">
            <v>4</v>
          </cell>
          <cell r="M2177">
            <v>1713</v>
          </cell>
          <cell r="P2177">
            <v>1</v>
          </cell>
          <cell r="T2177">
            <v>53397</v>
          </cell>
          <cell r="U2177">
            <v>53397</v>
          </cell>
        </row>
        <row r="2178">
          <cell r="A2178">
            <v>2</v>
          </cell>
          <cell r="B2178" t="str">
            <v>CD</v>
          </cell>
          <cell r="C2178">
            <v>1</v>
          </cell>
          <cell r="I2178">
            <v>4</v>
          </cell>
          <cell r="M2178">
            <v>1714</v>
          </cell>
          <cell r="P2178">
            <v>1</v>
          </cell>
          <cell r="T2178">
            <v>42776</v>
          </cell>
          <cell r="U2178">
            <v>21387.98</v>
          </cell>
        </row>
        <row r="2179">
          <cell r="A2179">
            <v>2</v>
          </cell>
          <cell r="B2179" t="str">
            <v>CD</v>
          </cell>
          <cell r="C2179">
            <v>1</v>
          </cell>
          <cell r="I2179">
            <v>4</v>
          </cell>
          <cell r="M2179">
            <v>3552</v>
          </cell>
          <cell r="P2179">
            <v>2</v>
          </cell>
          <cell r="T2179">
            <v>3000000</v>
          </cell>
          <cell r="U2179">
            <v>3000000</v>
          </cell>
        </row>
        <row r="2180">
          <cell r="A2180">
            <v>2</v>
          </cell>
          <cell r="B2180" t="str">
            <v>CD</v>
          </cell>
          <cell r="C2180">
            <v>1</v>
          </cell>
          <cell r="I2180">
            <v>4</v>
          </cell>
          <cell r="M2180">
            <v>3981</v>
          </cell>
          <cell r="P2180">
            <v>1</v>
          </cell>
          <cell r="T2180">
            <v>209148</v>
          </cell>
          <cell r="U2180">
            <v>209148</v>
          </cell>
        </row>
        <row r="2181">
          <cell r="A2181">
            <v>2</v>
          </cell>
          <cell r="B2181" t="str">
            <v>CD</v>
          </cell>
          <cell r="C2181">
            <v>1</v>
          </cell>
          <cell r="I2181">
            <v>4</v>
          </cell>
          <cell r="M2181">
            <v>3982</v>
          </cell>
          <cell r="P2181">
            <v>1</v>
          </cell>
          <cell r="T2181">
            <v>95228</v>
          </cell>
          <cell r="U2181">
            <v>95228</v>
          </cell>
        </row>
        <row r="2182">
          <cell r="A2182">
            <v>2</v>
          </cell>
          <cell r="B2182" t="str">
            <v>CD</v>
          </cell>
          <cell r="C2182">
            <v>1</v>
          </cell>
          <cell r="I2182">
            <v>4</v>
          </cell>
          <cell r="M2182">
            <v>6141</v>
          </cell>
          <cell r="P2182">
            <v>2</v>
          </cell>
          <cell r="T2182">
            <v>0</v>
          </cell>
          <cell r="U2182">
            <v>9642096</v>
          </cell>
        </row>
        <row r="2183">
          <cell r="A2183">
            <v>2</v>
          </cell>
          <cell r="B2183" t="str">
            <v>CD</v>
          </cell>
          <cell r="C2183">
            <v>1</v>
          </cell>
          <cell r="I2183">
            <v>4</v>
          </cell>
          <cell r="M2183">
            <v>3981</v>
          </cell>
          <cell r="P2183">
            <v>2</v>
          </cell>
          <cell r="T2183">
            <v>102073</v>
          </cell>
          <cell r="U2183">
            <v>86028.64</v>
          </cell>
        </row>
        <row r="2184">
          <cell r="A2184">
            <v>2</v>
          </cell>
          <cell r="B2184" t="str">
            <v>CD</v>
          </cell>
          <cell r="C2184">
            <v>1</v>
          </cell>
          <cell r="I2184">
            <v>4</v>
          </cell>
          <cell r="M2184">
            <v>2461</v>
          </cell>
          <cell r="P2184">
            <v>2</v>
          </cell>
          <cell r="T2184">
            <v>10635521</v>
          </cell>
          <cell r="U2184">
            <v>8735521</v>
          </cell>
        </row>
        <row r="2185">
          <cell r="A2185">
            <v>2</v>
          </cell>
          <cell r="B2185" t="str">
            <v>CD</v>
          </cell>
          <cell r="C2185">
            <v>1</v>
          </cell>
          <cell r="I2185">
            <v>4</v>
          </cell>
          <cell r="M2185">
            <v>2471</v>
          </cell>
          <cell r="P2185">
            <v>2</v>
          </cell>
          <cell r="T2185">
            <v>200000</v>
          </cell>
          <cell r="U2185">
            <v>200000</v>
          </cell>
        </row>
        <row r="2186">
          <cell r="A2186">
            <v>2</v>
          </cell>
          <cell r="B2186" t="str">
            <v>CD</v>
          </cell>
          <cell r="C2186">
            <v>1</v>
          </cell>
          <cell r="I2186">
            <v>4</v>
          </cell>
          <cell r="M2186">
            <v>2491</v>
          </cell>
          <cell r="P2186">
            <v>2</v>
          </cell>
          <cell r="T2186">
            <v>77000</v>
          </cell>
          <cell r="U2186">
            <v>77000</v>
          </cell>
        </row>
        <row r="2187">
          <cell r="A2187">
            <v>2</v>
          </cell>
          <cell r="B2187" t="str">
            <v>CD</v>
          </cell>
          <cell r="C2187">
            <v>1</v>
          </cell>
          <cell r="I2187">
            <v>4</v>
          </cell>
          <cell r="M2187">
            <v>2911</v>
          </cell>
          <cell r="P2187">
            <v>2</v>
          </cell>
          <cell r="T2187">
            <v>587479</v>
          </cell>
          <cell r="U2187">
            <v>587479</v>
          </cell>
        </row>
        <row r="2188">
          <cell r="A2188">
            <v>2</v>
          </cell>
          <cell r="B2188" t="str">
            <v>CD</v>
          </cell>
          <cell r="C2188">
            <v>1</v>
          </cell>
          <cell r="I2188">
            <v>4</v>
          </cell>
          <cell r="M2188">
            <v>3112</v>
          </cell>
          <cell r="P2188">
            <v>1</v>
          </cell>
          <cell r="T2188">
            <v>72853607</v>
          </cell>
          <cell r="U2188">
            <v>72853607</v>
          </cell>
        </row>
        <row r="2189">
          <cell r="A2189">
            <v>2</v>
          </cell>
          <cell r="B2189" t="str">
            <v>CD</v>
          </cell>
          <cell r="C2189">
            <v>1</v>
          </cell>
          <cell r="I2189">
            <v>4</v>
          </cell>
          <cell r="M2189">
            <v>4412</v>
          </cell>
          <cell r="P2189">
            <v>1</v>
          </cell>
          <cell r="T2189">
            <v>750000</v>
          </cell>
          <cell r="U2189">
            <v>750000</v>
          </cell>
        </row>
        <row r="2190">
          <cell r="A2190">
            <v>2</v>
          </cell>
          <cell r="B2190" t="str">
            <v>CD</v>
          </cell>
          <cell r="C2190">
            <v>1</v>
          </cell>
          <cell r="I2190">
            <v>5</v>
          </cell>
          <cell r="M2190">
            <v>1131</v>
          </cell>
          <cell r="P2190">
            <v>2</v>
          </cell>
          <cell r="T2190">
            <v>2555908</v>
          </cell>
          <cell r="U2190">
            <v>2555908</v>
          </cell>
        </row>
        <row r="2191">
          <cell r="A2191">
            <v>2</v>
          </cell>
          <cell r="B2191" t="str">
            <v>CD</v>
          </cell>
          <cell r="C2191">
            <v>1</v>
          </cell>
          <cell r="I2191">
            <v>5</v>
          </cell>
          <cell r="M2191">
            <v>1132</v>
          </cell>
          <cell r="P2191">
            <v>2</v>
          </cell>
          <cell r="T2191">
            <v>8393029</v>
          </cell>
          <cell r="U2191">
            <v>8393029</v>
          </cell>
        </row>
        <row r="2192">
          <cell r="A2192">
            <v>2</v>
          </cell>
          <cell r="B2192" t="str">
            <v>CD</v>
          </cell>
          <cell r="C2192">
            <v>1</v>
          </cell>
          <cell r="I2192">
            <v>5</v>
          </cell>
          <cell r="M2192">
            <v>1221</v>
          </cell>
          <cell r="P2192">
            <v>1</v>
          </cell>
          <cell r="T2192">
            <v>219024</v>
          </cell>
          <cell r="U2192">
            <v>219024</v>
          </cell>
        </row>
        <row r="2193">
          <cell r="A2193">
            <v>2</v>
          </cell>
          <cell r="B2193" t="str">
            <v>CD</v>
          </cell>
          <cell r="C2193">
            <v>1</v>
          </cell>
          <cell r="I2193">
            <v>5</v>
          </cell>
          <cell r="M2193">
            <v>1311</v>
          </cell>
          <cell r="P2193">
            <v>2</v>
          </cell>
          <cell r="T2193">
            <v>162120</v>
          </cell>
          <cell r="U2193">
            <v>162120</v>
          </cell>
        </row>
        <row r="2194">
          <cell r="A2194">
            <v>2</v>
          </cell>
          <cell r="B2194" t="str">
            <v>CD</v>
          </cell>
          <cell r="C2194">
            <v>1</v>
          </cell>
          <cell r="I2194">
            <v>5</v>
          </cell>
          <cell r="M2194">
            <v>1321</v>
          </cell>
          <cell r="P2194">
            <v>2</v>
          </cell>
          <cell r="T2194">
            <v>331998</v>
          </cell>
          <cell r="U2194">
            <v>331998</v>
          </cell>
        </row>
        <row r="2195">
          <cell r="A2195">
            <v>2</v>
          </cell>
          <cell r="B2195" t="str">
            <v>CD</v>
          </cell>
          <cell r="C2195">
            <v>1</v>
          </cell>
          <cell r="I2195">
            <v>5</v>
          </cell>
          <cell r="M2195">
            <v>1323</v>
          </cell>
          <cell r="P2195">
            <v>1</v>
          </cell>
          <cell r="T2195">
            <v>24002</v>
          </cell>
          <cell r="U2195">
            <v>24002</v>
          </cell>
        </row>
        <row r="2196">
          <cell r="A2196">
            <v>2</v>
          </cell>
          <cell r="B2196" t="str">
            <v>CD</v>
          </cell>
          <cell r="C2196">
            <v>1</v>
          </cell>
          <cell r="I2196">
            <v>5</v>
          </cell>
          <cell r="M2196">
            <v>1323</v>
          </cell>
          <cell r="P2196">
            <v>2</v>
          </cell>
          <cell r="T2196">
            <v>1579491</v>
          </cell>
          <cell r="U2196">
            <v>1579491</v>
          </cell>
        </row>
        <row r="2197">
          <cell r="A2197">
            <v>2</v>
          </cell>
          <cell r="B2197" t="str">
            <v>CD</v>
          </cell>
          <cell r="C2197">
            <v>1</v>
          </cell>
          <cell r="I2197">
            <v>5</v>
          </cell>
          <cell r="M2197">
            <v>1331</v>
          </cell>
          <cell r="P2197">
            <v>2</v>
          </cell>
          <cell r="T2197">
            <v>1341738</v>
          </cell>
          <cell r="U2197">
            <v>1341738</v>
          </cell>
        </row>
        <row r="2198">
          <cell r="A2198">
            <v>2</v>
          </cell>
          <cell r="B2198" t="str">
            <v>CD</v>
          </cell>
          <cell r="C2198">
            <v>1</v>
          </cell>
          <cell r="I2198">
            <v>5</v>
          </cell>
          <cell r="M2198">
            <v>1332</v>
          </cell>
          <cell r="P2198">
            <v>2</v>
          </cell>
          <cell r="T2198">
            <v>245424</v>
          </cell>
          <cell r="U2198">
            <v>245424</v>
          </cell>
        </row>
        <row r="2199">
          <cell r="A2199">
            <v>2</v>
          </cell>
          <cell r="B2199" t="str">
            <v>CD</v>
          </cell>
          <cell r="C2199">
            <v>1</v>
          </cell>
          <cell r="I2199">
            <v>5</v>
          </cell>
          <cell r="M2199">
            <v>1341</v>
          </cell>
          <cell r="P2199">
            <v>2</v>
          </cell>
          <cell r="T2199">
            <v>36481</v>
          </cell>
          <cell r="U2199">
            <v>36481</v>
          </cell>
        </row>
        <row r="2200">
          <cell r="A2200">
            <v>2</v>
          </cell>
          <cell r="B2200" t="str">
            <v>CD</v>
          </cell>
          <cell r="C2200">
            <v>1</v>
          </cell>
          <cell r="I2200">
            <v>5</v>
          </cell>
          <cell r="M2200">
            <v>1343</v>
          </cell>
          <cell r="P2200">
            <v>2</v>
          </cell>
          <cell r="T2200">
            <v>986376</v>
          </cell>
          <cell r="U2200">
            <v>986376</v>
          </cell>
        </row>
        <row r="2201">
          <cell r="A2201">
            <v>2</v>
          </cell>
          <cell r="B2201" t="str">
            <v>CD</v>
          </cell>
          <cell r="C2201">
            <v>1</v>
          </cell>
          <cell r="I2201">
            <v>5</v>
          </cell>
          <cell r="M2201">
            <v>1411</v>
          </cell>
          <cell r="P2201">
            <v>1</v>
          </cell>
          <cell r="T2201">
            <v>20456</v>
          </cell>
          <cell r="U2201">
            <v>20456</v>
          </cell>
        </row>
        <row r="2202">
          <cell r="A2202">
            <v>2</v>
          </cell>
          <cell r="B2202" t="str">
            <v>CD</v>
          </cell>
          <cell r="C2202">
            <v>1</v>
          </cell>
          <cell r="I2202">
            <v>5</v>
          </cell>
          <cell r="M2202">
            <v>1411</v>
          </cell>
          <cell r="P2202">
            <v>2</v>
          </cell>
          <cell r="T2202">
            <v>1066831</v>
          </cell>
          <cell r="U2202">
            <v>1066831</v>
          </cell>
        </row>
        <row r="2203">
          <cell r="A2203">
            <v>2</v>
          </cell>
          <cell r="B2203" t="str">
            <v>CD</v>
          </cell>
          <cell r="C2203">
            <v>1</v>
          </cell>
          <cell r="I2203">
            <v>5</v>
          </cell>
          <cell r="M2203">
            <v>1411</v>
          </cell>
          <cell r="P2203">
            <v>2</v>
          </cell>
          <cell r="T2203">
            <v>579077</v>
          </cell>
          <cell r="U2203">
            <v>579077</v>
          </cell>
        </row>
        <row r="2204">
          <cell r="A2204">
            <v>2</v>
          </cell>
          <cell r="B2204" t="str">
            <v>CD</v>
          </cell>
          <cell r="C2204">
            <v>1</v>
          </cell>
          <cell r="I2204">
            <v>5</v>
          </cell>
          <cell r="M2204">
            <v>1421</v>
          </cell>
          <cell r="P2204">
            <v>2</v>
          </cell>
          <cell r="T2204">
            <v>183595</v>
          </cell>
          <cell r="U2204">
            <v>183595</v>
          </cell>
        </row>
        <row r="2205">
          <cell r="A2205">
            <v>2</v>
          </cell>
          <cell r="B2205" t="str">
            <v>CD</v>
          </cell>
          <cell r="C2205">
            <v>1</v>
          </cell>
          <cell r="I2205">
            <v>5</v>
          </cell>
          <cell r="M2205">
            <v>1421</v>
          </cell>
          <cell r="P2205">
            <v>2</v>
          </cell>
          <cell r="T2205">
            <v>428307</v>
          </cell>
          <cell r="U2205">
            <v>428307</v>
          </cell>
        </row>
        <row r="2206">
          <cell r="A2206">
            <v>2</v>
          </cell>
          <cell r="B2206" t="str">
            <v>CD</v>
          </cell>
          <cell r="C2206">
            <v>1</v>
          </cell>
          <cell r="I2206">
            <v>5</v>
          </cell>
          <cell r="M2206">
            <v>1431</v>
          </cell>
          <cell r="P2206">
            <v>2</v>
          </cell>
          <cell r="T2206">
            <v>431780</v>
          </cell>
          <cell r="U2206">
            <v>431780</v>
          </cell>
        </row>
        <row r="2207">
          <cell r="A2207">
            <v>2</v>
          </cell>
          <cell r="B2207" t="str">
            <v>CD</v>
          </cell>
          <cell r="C2207">
            <v>1</v>
          </cell>
          <cell r="I2207">
            <v>5</v>
          </cell>
          <cell r="M2207">
            <v>1441</v>
          </cell>
          <cell r="P2207">
            <v>2</v>
          </cell>
          <cell r="T2207">
            <v>289606</v>
          </cell>
          <cell r="U2207">
            <v>289606</v>
          </cell>
        </row>
        <row r="2208">
          <cell r="A2208">
            <v>2</v>
          </cell>
          <cell r="B2208" t="str">
            <v>CD</v>
          </cell>
          <cell r="C2208">
            <v>1</v>
          </cell>
          <cell r="I2208">
            <v>5</v>
          </cell>
          <cell r="M2208">
            <v>1443</v>
          </cell>
          <cell r="P2208">
            <v>2</v>
          </cell>
          <cell r="T2208">
            <v>32427</v>
          </cell>
          <cell r="U2208">
            <v>32427</v>
          </cell>
        </row>
        <row r="2209">
          <cell r="A2209">
            <v>2</v>
          </cell>
          <cell r="B2209" t="str">
            <v>CD</v>
          </cell>
          <cell r="C2209">
            <v>1</v>
          </cell>
          <cell r="I2209">
            <v>5</v>
          </cell>
          <cell r="M2209">
            <v>1511</v>
          </cell>
          <cell r="P2209">
            <v>2</v>
          </cell>
          <cell r="T2209">
            <v>1080555</v>
          </cell>
          <cell r="U2209">
            <v>1080555</v>
          </cell>
        </row>
        <row r="2210">
          <cell r="A2210">
            <v>2</v>
          </cell>
          <cell r="B2210" t="str">
            <v>CD</v>
          </cell>
          <cell r="C2210">
            <v>1</v>
          </cell>
          <cell r="I2210">
            <v>5</v>
          </cell>
          <cell r="M2210">
            <v>1541</v>
          </cell>
          <cell r="P2210">
            <v>1</v>
          </cell>
          <cell r="T2210">
            <v>1660581</v>
          </cell>
          <cell r="U2210">
            <v>1660581</v>
          </cell>
        </row>
        <row r="2211">
          <cell r="A2211">
            <v>2</v>
          </cell>
          <cell r="B2211" t="str">
            <v>CD</v>
          </cell>
          <cell r="C2211">
            <v>1</v>
          </cell>
          <cell r="I2211">
            <v>5</v>
          </cell>
          <cell r="M2211">
            <v>1541</v>
          </cell>
          <cell r="P2211">
            <v>2</v>
          </cell>
          <cell r="T2211">
            <v>276572</v>
          </cell>
          <cell r="U2211">
            <v>276572</v>
          </cell>
        </row>
        <row r="2212">
          <cell r="A2212">
            <v>2</v>
          </cell>
          <cell r="B2212" t="str">
            <v>CD</v>
          </cell>
          <cell r="C2212">
            <v>1</v>
          </cell>
          <cell r="I2212">
            <v>5</v>
          </cell>
          <cell r="M2212">
            <v>1542</v>
          </cell>
          <cell r="P2212">
            <v>2</v>
          </cell>
          <cell r="T2212">
            <v>36122</v>
          </cell>
          <cell r="U2212">
            <v>36122</v>
          </cell>
        </row>
        <row r="2213">
          <cell r="A2213">
            <v>2</v>
          </cell>
          <cell r="B2213" t="str">
            <v>CD</v>
          </cell>
          <cell r="C2213">
            <v>1</v>
          </cell>
          <cell r="I2213">
            <v>5</v>
          </cell>
          <cell r="M2213">
            <v>1544</v>
          </cell>
          <cell r="P2213">
            <v>2</v>
          </cell>
          <cell r="T2213">
            <v>482489</v>
          </cell>
          <cell r="U2213">
            <v>390274.7</v>
          </cell>
        </row>
        <row r="2214">
          <cell r="A2214">
            <v>2</v>
          </cell>
          <cell r="B2214" t="str">
            <v>CD</v>
          </cell>
          <cell r="C2214">
            <v>1</v>
          </cell>
          <cell r="I2214">
            <v>5</v>
          </cell>
          <cell r="M2214">
            <v>1545</v>
          </cell>
          <cell r="P2214">
            <v>2</v>
          </cell>
          <cell r="T2214">
            <v>35766</v>
          </cell>
          <cell r="U2214">
            <v>35766</v>
          </cell>
        </row>
        <row r="2215">
          <cell r="A2215">
            <v>2</v>
          </cell>
          <cell r="B2215" t="str">
            <v>CD</v>
          </cell>
          <cell r="C2215">
            <v>1</v>
          </cell>
          <cell r="I2215">
            <v>5</v>
          </cell>
          <cell r="M2215">
            <v>1545</v>
          </cell>
          <cell r="P2215">
            <v>2</v>
          </cell>
          <cell r="T2215">
            <v>1698078</v>
          </cell>
          <cell r="U2215">
            <v>1698078</v>
          </cell>
        </row>
        <row r="2216">
          <cell r="A2216">
            <v>2</v>
          </cell>
          <cell r="B2216" t="str">
            <v>CD</v>
          </cell>
          <cell r="C2216">
            <v>1</v>
          </cell>
          <cell r="I2216">
            <v>5</v>
          </cell>
          <cell r="M2216">
            <v>1545</v>
          </cell>
          <cell r="P2216">
            <v>2</v>
          </cell>
          <cell r="T2216">
            <v>102935</v>
          </cell>
          <cell r="U2216">
            <v>102935</v>
          </cell>
        </row>
        <row r="2217">
          <cell r="A2217">
            <v>2</v>
          </cell>
          <cell r="B2217" t="str">
            <v>CD</v>
          </cell>
          <cell r="C2217">
            <v>1</v>
          </cell>
          <cell r="I2217">
            <v>5</v>
          </cell>
          <cell r="M2217">
            <v>1546</v>
          </cell>
          <cell r="P2217">
            <v>2</v>
          </cell>
          <cell r="T2217">
            <v>225486</v>
          </cell>
          <cell r="U2217">
            <v>225486</v>
          </cell>
        </row>
        <row r="2218">
          <cell r="A2218">
            <v>2</v>
          </cell>
          <cell r="B2218" t="str">
            <v>CD</v>
          </cell>
          <cell r="C2218">
            <v>1</v>
          </cell>
          <cell r="I2218">
            <v>5</v>
          </cell>
          <cell r="M2218">
            <v>1547</v>
          </cell>
          <cell r="P2218">
            <v>2</v>
          </cell>
          <cell r="T2218">
            <v>0</v>
          </cell>
          <cell r="U2218">
            <v>45850.98</v>
          </cell>
        </row>
        <row r="2219">
          <cell r="A2219">
            <v>2</v>
          </cell>
          <cell r="B2219" t="str">
            <v>CD</v>
          </cell>
          <cell r="C2219">
            <v>1</v>
          </cell>
          <cell r="I2219">
            <v>5</v>
          </cell>
          <cell r="M2219">
            <v>1548</v>
          </cell>
          <cell r="P2219">
            <v>2</v>
          </cell>
          <cell r="T2219">
            <v>953677</v>
          </cell>
          <cell r="U2219">
            <v>953677</v>
          </cell>
        </row>
        <row r="2220">
          <cell r="A2220">
            <v>2</v>
          </cell>
          <cell r="B2220" t="str">
            <v>CD</v>
          </cell>
          <cell r="C2220">
            <v>1</v>
          </cell>
          <cell r="I2220">
            <v>5</v>
          </cell>
          <cell r="M2220">
            <v>1549</v>
          </cell>
          <cell r="P2220">
            <v>2</v>
          </cell>
          <cell r="T2220">
            <v>330455</v>
          </cell>
          <cell r="U2220">
            <v>330455</v>
          </cell>
        </row>
        <row r="2221">
          <cell r="A2221">
            <v>2</v>
          </cell>
          <cell r="B2221" t="str">
            <v>CD</v>
          </cell>
          <cell r="C2221">
            <v>1</v>
          </cell>
          <cell r="I2221">
            <v>5</v>
          </cell>
          <cell r="M2221">
            <v>1551</v>
          </cell>
          <cell r="P2221">
            <v>2</v>
          </cell>
          <cell r="T2221">
            <v>1279</v>
          </cell>
          <cell r="U2221">
            <v>1967.82</v>
          </cell>
        </row>
        <row r="2222">
          <cell r="A2222">
            <v>2</v>
          </cell>
          <cell r="B2222" t="str">
            <v>CD</v>
          </cell>
          <cell r="C2222">
            <v>1</v>
          </cell>
          <cell r="I2222">
            <v>5</v>
          </cell>
          <cell r="M2222">
            <v>1591</v>
          </cell>
          <cell r="P2222">
            <v>2</v>
          </cell>
          <cell r="T2222">
            <v>2292010</v>
          </cell>
          <cell r="U2222">
            <v>2292010</v>
          </cell>
        </row>
        <row r="2223">
          <cell r="A2223">
            <v>2</v>
          </cell>
          <cell r="B2223" t="str">
            <v>CD</v>
          </cell>
          <cell r="C2223">
            <v>1</v>
          </cell>
          <cell r="I2223">
            <v>5</v>
          </cell>
          <cell r="M2223">
            <v>1593</v>
          </cell>
          <cell r="P2223">
            <v>2</v>
          </cell>
          <cell r="T2223">
            <v>83461</v>
          </cell>
          <cell r="U2223">
            <v>83461</v>
          </cell>
        </row>
        <row r="2224">
          <cell r="A2224">
            <v>2</v>
          </cell>
          <cell r="B2224" t="str">
            <v>CD</v>
          </cell>
          <cell r="C2224">
            <v>1</v>
          </cell>
          <cell r="I2224">
            <v>5</v>
          </cell>
          <cell r="M2224">
            <v>1599</v>
          </cell>
          <cell r="P2224">
            <v>2</v>
          </cell>
          <cell r="T2224">
            <v>0</v>
          </cell>
          <cell r="U2224">
            <v>92214.3</v>
          </cell>
        </row>
        <row r="2225">
          <cell r="A2225">
            <v>2</v>
          </cell>
          <cell r="B2225" t="str">
            <v>CD</v>
          </cell>
          <cell r="C2225">
            <v>1</v>
          </cell>
          <cell r="I2225">
            <v>5</v>
          </cell>
          <cell r="M2225">
            <v>1711</v>
          </cell>
          <cell r="P2225">
            <v>2</v>
          </cell>
          <cell r="T2225">
            <v>1060</v>
          </cell>
          <cell r="U2225">
            <v>1060</v>
          </cell>
        </row>
        <row r="2226">
          <cell r="A2226">
            <v>2</v>
          </cell>
          <cell r="B2226" t="str">
            <v>CD</v>
          </cell>
          <cell r="C2226">
            <v>1</v>
          </cell>
          <cell r="I2226">
            <v>5</v>
          </cell>
          <cell r="M2226">
            <v>1712</v>
          </cell>
          <cell r="P2226">
            <v>2</v>
          </cell>
          <cell r="T2226">
            <v>636476</v>
          </cell>
          <cell r="U2226">
            <v>635787.18000000005</v>
          </cell>
        </row>
        <row r="2227">
          <cell r="A2227">
            <v>2</v>
          </cell>
          <cell r="B2227" t="str">
            <v>CD</v>
          </cell>
          <cell r="C2227">
            <v>1</v>
          </cell>
          <cell r="I2227">
            <v>5</v>
          </cell>
          <cell r="M2227">
            <v>1713</v>
          </cell>
          <cell r="P2227">
            <v>2</v>
          </cell>
          <cell r="T2227">
            <v>114472</v>
          </cell>
          <cell r="U2227">
            <v>114472</v>
          </cell>
        </row>
        <row r="2228">
          <cell r="A2228">
            <v>2</v>
          </cell>
          <cell r="B2228" t="str">
            <v>CD</v>
          </cell>
          <cell r="C2228">
            <v>1</v>
          </cell>
          <cell r="I2228">
            <v>5</v>
          </cell>
          <cell r="M2228">
            <v>1714</v>
          </cell>
          <cell r="P2228">
            <v>2</v>
          </cell>
          <cell r="T2228">
            <v>91702</v>
          </cell>
          <cell r="U2228">
            <v>45851.02</v>
          </cell>
        </row>
        <row r="2229">
          <cell r="A2229">
            <v>2</v>
          </cell>
          <cell r="B2229" t="str">
            <v>CD</v>
          </cell>
          <cell r="C2229">
            <v>1</v>
          </cell>
          <cell r="I2229">
            <v>5</v>
          </cell>
          <cell r="M2229">
            <v>3981</v>
          </cell>
          <cell r="P2229">
            <v>1</v>
          </cell>
          <cell r="T2229">
            <v>1794</v>
          </cell>
          <cell r="U2229">
            <v>1794</v>
          </cell>
        </row>
        <row r="2230">
          <cell r="A2230">
            <v>2</v>
          </cell>
          <cell r="B2230" t="str">
            <v>CD</v>
          </cell>
          <cell r="C2230">
            <v>1</v>
          </cell>
          <cell r="I2230">
            <v>5</v>
          </cell>
          <cell r="M2230">
            <v>3981</v>
          </cell>
          <cell r="P2230">
            <v>2</v>
          </cell>
          <cell r="T2230">
            <v>238450</v>
          </cell>
          <cell r="U2230">
            <v>238450</v>
          </cell>
        </row>
        <row r="2231">
          <cell r="A2231">
            <v>2</v>
          </cell>
          <cell r="B2231" t="str">
            <v>CD</v>
          </cell>
          <cell r="C2231">
            <v>1</v>
          </cell>
          <cell r="I2231">
            <v>5</v>
          </cell>
          <cell r="M2231">
            <v>3982</v>
          </cell>
          <cell r="P2231">
            <v>2</v>
          </cell>
          <cell r="T2231">
            <v>204148</v>
          </cell>
          <cell r="U2231">
            <v>204148</v>
          </cell>
        </row>
        <row r="2232">
          <cell r="A2232">
            <v>2</v>
          </cell>
          <cell r="B2232" t="str">
            <v>CD</v>
          </cell>
          <cell r="C2232">
            <v>1</v>
          </cell>
          <cell r="I2232">
            <v>5</v>
          </cell>
          <cell r="M2232">
            <v>2419</v>
          </cell>
          <cell r="P2232">
            <v>2</v>
          </cell>
          <cell r="T2232">
            <v>293240</v>
          </cell>
          <cell r="U2232">
            <v>293240</v>
          </cell>
        </row>
        <row r="2233">
          <cell r="A2233">
            <v>2</v>
          </cell>
          <cell r="B2233" t="str">
            <v>CD</v>
          </cell>
          <cell r="C2233">
            <v>1</v>
          </cell>
          <cell r="I2233">
            <v>5</v>
          </cell>
          <cell r="M2233">
            <v>2421</v>
          </cell>
          <cell r="P2233">
            <v>2</v>
          </cell>
          <cell r="T2233">
            <v>123440</v>
          </cell>
          <cell r="U2233">
            <v>123440</v>
          </cell>
        </row>
        <row r="2234">
          <cell r="A2234">
            <v>2</v>
          </cell>
          <cell r="B2234" t="str">
            <v>CD</v>
          </cell>
          <cell r="C2234">
            <v>1</v>
          </cell>
          <cell r="I2234">
            <v>5</v>
          </cell>
          <cell r="M2234">
            <v>2471</v>
          </cell>
          <cell r="P2234">
            <v>2</v>
          </cell>
          <cell r="T2234">
            <v>163320</v>
          </cell>
          <cell r="U2234">
            <v>163320</v>
          </cell>
        </row>
        <row r="2235">
          <cell r="A2235">
            <v>2</v>
          </cell>
          <cell r="B2235" t="str">
            <v>CD</v>
          </cell>
          <cell r="C2235">
            <v>1</v>
          </cell>
          <cell r="I2235">
            <v>6</v>
          </cell>
          <cell r="M2235">
            <v>1131</v>
          </cell>
          <cell r="P2235">
            <v>2</v>
          </cell>
          <cell r="T2235">
            <v>12104335</v>
          </cell>
          <cell r="U2235">
            <v>12104335</v>
          </cell>
        </row>
        <row r="2236">
          <cell r="A2236">
            <v>2</v>
          </cell>
          <cell r="B2236" t="str">
            <v>CD</v>
          </cell>
          <cell r="C2236">
            <v>1</v>
          </cell>
          <cell r="I2236">
            <v>6</v>
          </cell>
          <cell r="M2236">
            <v>1132</v>
          </cell>
          <cell r="P2236">
            <v>2</v>
          </cell>
          <cell r="T2236">
            <v>20851772</v>
          </cell>
          <cell r="U2236">
            <v>20851772</v>
          </cell>
        </row>
        <row r="2237">
          <cell r="A2237">
            <v>2</v>
          </cell>
          <cell r="B2237" t="str">
            <v>CD</v>
          </cell>
          <cell r="C2237">
            <v>1</v>
          </cell>
          <cell r="I2237">
            <v>6</v>
          </cell>
          <cell r="M2237">
            <v>1221</v>
          </cell>
          <cell r="P2237">
            <v>1</v>
          </cell>
          <cell r="T2237">
            <v>463669</v>
          </cell>
          <cell r="U2237">
            <v>463669</v>
          </cell>
        </row>
        <row r="2238">
          <cell r="A2238">
            <v>2</v>
          </cell>
          <cell r="B2238" t="str">
            <v>CD</v>
          </cell>
          <cell r="C2238">
            <v>1</v>
          </cell>
          <cell r="I2238">
            <v>6</v>
          </cell>
          <cell r="M2238">
            <v>1311</v>
          </cell>
          <cell r="P2238">
            <v>2</v>
          </cell>
          <cell r="T2238">
            <v>560028</v>
          </cell>
          <cell r="U2238">
            <v>560028</v>
          </cell>
        </row>
        <row r="2239">
          <cell r="A2239">
            <v>2</v>
          </cell>
          <cell r="B2239" t="str">
            <v>CD</v>
          </cell>
          <cell r="C2239">
            <v>1</v>
          </cell>
          <cell r="I2239">
            <v>6</v>
          </cell>
          <cell r="M2239">
            <v>1321</v>
          </cell>
          <cell r="P2239">
            <v>2</v>
          </cell>
          <cell r="T2239">
            <v>1304736</v>
          </cell>
          <cell r="U2239">
            <v>1304736</v>
          </cell>
        </row>
        <row r="2240">
          <cell r="A2240">
            <v>2</v>
          </cell>
          <cell r="B2240" t="str">
            <v>CD</v>
          </cell>
          <cell r="C2240">
            <v>1</v>
          </cell>
          <cell r="I2240">
            <v>6</v>
          </cell>
          <cell r="M2240">
            <v>1323</v>
          </cell>
          <cell r="P2240">
            <v>1</v>
          </cell>
          <cell r="T2240">
            <v>50812</v>
          </cell>
          <cell r="U2240">
            <v>50812</v>
          </cell>
        </row>
        <row r="2241">
          <cell r="A2241">
            <v>2</v>
          </cell>
          <cell r="B2241" t="str">
            <v>CD</v>
          </cell>
          <cell r="C2241">
            <v>1</v>
          </cell>
          <cell r="I2241">
            <v>6</v>
          </cell>
          <cell r="M2241">
            <v>1323</v>
          </cell>
          <cell r="P2241">
            <v>2</v>
          </cell>
          <cell r="T2241">
            <v>7184503</v>
          </cell>
          <cell r="U2241">
            <v>6284503</v>
          </cell>
        </row>
        <row r="2242">
          <cell r="A2242">
            <v>2</v>
          </cell>
          <cell r="B2242" t="str">
            <v>CD</v>
          </cell>
          <cell r="C2242">
            <v>1</v>
          </cell>
          <cell r="I2242">
            <v>6</v>
          </cell>
          <cell r="M2242">
            <v>1331</v>
          </cell>
          <cell r="P2242">
            <v>2</v>
          </cell>
          <cell r="T2242">
            <v>6706261</v>
          </cell>
          <cell r="U2242">
            <v>6706261</v>
          </cell>
        </row>
        <row r="2243">
          <cell r="A2243">
            <v>2</v>
          </cell>
          <cell r="B2243" t="str">
            <v>CD</v>
          </cell>
          <cell r="C2243">
            <v>1</v>
          </cell>
          <cell r="I2243">
            <v>6</v>
          </cell>
          <cell r="M2243">
            <v>1332</v>
          </cell>
          <cell r="P2243">
            <v>2</v>
          </cell>
          <cell r="T2243">
            <v>1190055</v>
          </cell>
          <cell r="U2243">
            <v>1190055</v>
          </cell>
        </row>
        <row r="2244">
          <cell r="A2244">
            <v>2</v>
          </cell>
          <cell r="B2244" t="str">
            <v>CD</v>
          </cell>
          <cell r="C2244">
            <v>1</v>
          </cell>
          <cell r="I2244">
            <v>6</v>
          </cell>
          <cell r="M2244">
            <v>1341</v>
          </cell>
          <cell r="P2244">
            <v>2</v>
          </cell>
          <cell r="T2244">
            <v>170020</v>
          </cell>
          <cell r="U2244">
            <v>170020</v>
          </cell>
        </row>
        <row r="2245">
          <cell r="A2245">
            <v>2</v>
          </cell>
          <cell r="B2245" t="str">
            <v>CD</v>
          </cell>
          <cell r="C2245">
            <v>1</v>
          </cell>
          <cell r="I2245">
            <v>6</v>
          </cell>
          <cell r="M2245">
            <v>1343</v>
          </cell>
          <cell r="P2245">
            <v>2</v>
          </cell>
          <cell r="T2245">
            <v>3047286</v>
          </cell>
          <cell r="U2245">
            <v>3047286</v>
          </cell>
        </row>
        <row r="2246">
          <cell r="A2246">
            <v>2</v>
          </cell>
          <cell r="B2246" t="str">
            <v>CD</v>
          </cell>
          <cell r="C2246">
            <v>1</v>
          </cell>
          <cell r="I2246">
            <v>6</v>
          </cell>
          <cell r="M2246">
            <v>1411</v>
          </cell>
          <cell r="P2246">
            <v>1</v>
          </cell>
          <cell r="T2246">
            <v>43306</v>
          </cell>
          <cell r="U2246">
            <v>43306</v>
          </cell>
        </row>
        <row r="2247">
          <cell r="A2247">
            <v>2</v>
          </cell>
          <cell r="B2247" t="str">
            <v>CD</v>
          </cell>
          <cell r="C2247">
            <v>1</v>
          </cell>
          <cell r="I2247">
            <v>6</v>
          </cell>
          <cell r="M2247">
            <v>1411</v>
          </cell>
          <cell r="P2247">
            <v>2</v>
          </cell>
          <cell r="T2247">
            <v>5393729</v>
          </cell>
          <cell r="U2247">
            <v>5393729</v>
          </cell>
        </row>
        <row r="2248">
          <cell r="A2248">
            <v>2</v>
          </cell>
          <cell r="B2248" t="str">
            <v>CD</v>
          </cell>
          <cell r="C2248">
            <v>1</v>
          </cell>
          <cell r="I2248">
            <v>6</v>
          </cell>
          <cell r="M2248">
            <v>1411</v>
          </cell>
          <cell r="P2248">
            <v>2</v>
          </cell>
          <cell r="T2248">
            <v>2872449</v>
          </cell>
          <cell r="U2248">
            <v>2872449</v>
          </cell>
        </row>
        <row r="2249">
          <cell r="A2249">
            <v>2</v>
          </cell>
          <cell r="B2249" t="str">
            <v>CD</v>
          </cell>
          <cell r="C2249">
            <v>1</v>
          </cell>
          <cell r="I2249">
            <v>6</v>
          </cell>
          <cell r="M2249">
            <v>1421</v>
          </cell>
          <cell r="P2249">
            <v>2</v>
          </cell>
          <cell r="T2249">
            <v>868966</v>
          </cell>
          <cell r="U2249">
            <v>868966</v>
          </cell>
        </row>
        <row r="2250">
          <cell r="A2250">
            <v>2</v>
          </cell>
          <cell r="B2250" t="str">
            <v>CD</v>
          </cell>
          <cell r="C2250">
            <v>1</v>
          </cell>
          <cell r="I2250">
            <v>6</v>
          </cell>
          <cell r="M2250">
            <v>1421</v>
          </cell>
          <cell r="P2250">
            <v>2</v>
          </cell>
          <cell r="T2250">
            <v>2114877</v>
          </cell>
          <cell r="U2250">
            <v>2114877</v>
          </cell>
        </row>
        <row r="2251">
          <cell r="A2251">
            <v>2</v>
          </cell>
          <cell r="B2251" t="str">
            <v>CD</v>
          </cell>
          <cell r="C2251">
            <v>1</v>
          </cell>
          <cell r="I2251">
            <v>6</v>
          </cell>
          <cell r="M2251">
            <v>1431</v>
          </cell>
          <cell r="P2251">
            <v>2</v>
          </cell>
          <cell r="T2251">
            <v>2170560</v>
          </cell>
          <cell r="U2251">
            <v>2170560</v>
          </cell>
        </row>
        <row r="2252">
          <cell r="A2252">
            <v>2</v>
          </cell>
          <cell r="B2252" t="str">
            <v>CD</v>
          </cell>
          <cell r="C2252">
            <v>1</v>
          </cell>
          <cell r="I2252">
            <v>6</v>
          </cell>
          <cell r="M2252">
            <v>1441</v>
          </cell>
          <cell r="P2252">
            <v>2</v>
          </cell>
          <cell r="T2252">
            <v>1461000</v>
          </cell>
          <cell r="U2252">
            <v>1461000</v>
          </cell>
        </row>
        <row r="2253">
          <cell r="A2253">
            <v>2</v>
          </cell>
          <cell r="B2253" t="str">
            <v>CD</v>
          </cell>
          <cell r="C2253">
            <v>1</v>
          </cell>
          <cell r="I2253">
            <v>6</v>
          </cell>
          <cell r="M2253">
            <v>1443</v>
          </cell>
          <cell r="P2253">
            <v>2</v>
          </cell>
          <cell r="T2253">
            <v>161539</v>
          </cell>
          <cell r="U2253">
            <v>161539</v>
          </cell>
        </row>
        <row r="2254">
          <cell r="A2254">
            <v>2</v>
          </cell>
          <cell r="B2254" t="str">
            <v>CD</v>
          </cell>
          <cell r="C2254">
            <v>1</v>
          </cell>
          <cell r="I2254">
            <v>6</v>
          </cell>
          <cell r="M2254">
            <v>1511</v>
          </cell>
          <cell r="P2254">
            <v>2</v>
          </cell>
          <cell r="T2254">
            <v>5443602</v>
          </cell>
          <cell r="U2254">
            <v>5443602</v>
          </cell>
        </row>
        <row r="2255">
          <cell r="A2255">
            <v>2</v>
          </cell>
          <cell r="B2255" t="str">
            <v>CD</v>
          </cell>
          <cell r="C2255">
            <v>1</v>
          </cell>
          <cell r="I2255">
            <v>6</v>
          </cell>
          <cell r="M2255">
            <v>1541</v>
          </cell>
          <cell r="P2255">
            <v>1</v>
          </cell>
          <cell r="T2255">
            <v>5633290</v>
          </cell>
          <cell r="U2255">
            <v>5633290</v>
          </cell>
        </row>
        <row r="2256">
          <cell r="A2256">
            <v>2</v>
          </cell>
          <cell r="B2256" t="str">
            <v>CD</v>
          </cell>
          <cell r="C2256">
            <v>1</v>
          </cell>
          <cell r="I2256">
            <v>6</v>
          </cell>
          <cell r="M2256">
            <v>1541</v>
          </cell>
          <cell r="P2256">
            <v>2</v>
          </cell>
          <cell r="T2256">
            <v>1382339</v>
          </cell>
          <cell r="U2256">
            <v>1382339</v>
          </cell>
        </row>
        <row r="2257">
          <cell r="A2257">
            <v>2</v>
          </cell>
          <cell r="B2257" t="str">
            <v>CD</v>
          </cell>
          <cell r="C2257">
            <v>1</v>
          </cell>
          <cell r="I2257">
            <v>6</v>
          </cell>
          <cell r="M2257">
            <v>1542</v>
          </cell>
          <cell r="P2257">
            <v>2</v>
          </cell>
          <cell r="T2257">
            <v>180023</v>
          </cell>
          <cell r="U2257">
            <v>180023</v>
          </cell>
        </row>
        <row r="2258">
          <cell r="A2258">
            <v>2</v>
          </cell>
          <cell r="B2258" t="str">
            <v>CD</v>
          </cell>
          <cell r="C2258">
            <v>1</v>
          </cell>
          <cell r="I2258">
            <v>6</v>
          </cell>
          <cell r="M2258">
            <v>1544</v>
          </cell>
          <cell r="P2258">
            <v>2</v>
          </cell>
          <cell r="T2258">
            <v>2070634</v>
          </cell>
          <cell r="U2258">
            <v>1674890.11</v>
          </cell>
        </row>
        <row r="2259">
          <cell r="A2259">
            <v>2</v>
          </cell>
          <cell r="B2259" t="str">
            <v>CD</v>
          </cell>
          <cell r="C2259">
            <v>1</v>
          </cell>
          <cell r="I2259">
            <v>6</v>
          </cell>
          <cell r="M2259">
            <v>1545</v>
          </cell>
          <cell r="P2259">
            <v>2</v>
          </cell>
          <cell r="T2259">
            <v>178264</v>
          </cell>
          <cell r="U2259">
            <v>178264</v>
          </cell>
        </row>
        <row r="2260">
          <cell r="A2260">
            <v>2</v>
          </cell>
          <cell r="B2260" t="str">
            <v>CD</v>
          </cell>
          <cell r="C2260">
            <v>1</v>
          </cell>
          <cell r="I2260">
            <v>6</v>
          </cell>
          <cell r="M2260">
            <v>1545</v>
          </cell>
          <cell r="P2260">
            <v>2</v>
          </cell>
          <cell r="T2260">
            <v>3776988</v>
          </cell>
          <cell r="U2260">
            <v>3776988</v>
          </cell>
        </row>
        <row r="2261">
          <cell r="A2261">
            <v>2</v>
          </cell>
          <cell r="B2261" t="str">
            <v>CD</v>
          </cell>
          <cell r="C2261">
            <v>1</v>
          </cell>
          <cell r="I2261">
            <v>6</v>
          </cell>
          <cell r="M2261">
            <v>1545</v>
          </cell>
          <cell r="P2261">
            <v>2</v>
          </cell>
          <cell r="T2261">
            <v>515596</v>
          </cell>
          <cell r="U2261">
            <v>515596</v>
          </cell>
        </row>
        <row r="2262">
          <cell r="A2262">
            <v>2</v>
          </cell>
          <cell r="B2262" t="str">
            <v>CD</v>
          </cell>
          <cell r="C2262">
            <v>1</v>
          </cell>
          <cell r="I2262">
            <v>6</v>
          </cell>
          <cell r="M2262">
            <v>1546</v>
          </cell>
          <cell r="P2262">
            <v>2</v>
          </cell>
          <cell r="T2262">
            <v>1100020</v>
          </cell>
          <cell r="U2262">
            <v>1191880.08</v>
          </cell>
        </row>
        <row r="2263">
          <cell r="A2263">
            <v>2</v>
          </cell>
          <cell r="B2263" t="str">
            <v>CD</v>
          </cell>
          <cell r="C2263">
            <v>1</v>
          </cell>
          <cell r="I2263">
            <v>6</v>
          </cell>
          <cell r="M2263">
            <v>1547</v>
          </cell>
          <cell r="P2263">
            <v>2</v>
          </cell>
          <cell r="T2263">
            <v>0</v>
          </cell>
          <cell r="U2263">
            <v>256013.64</v>
          </cell>
        </row>
        <row r="2264">
          <cell r="A2264">
            <v>2</v>
          </cell>
          <cell r="B2264" t="str">
            <v>CD</v>
          </cell>
          <cell r="C2264">
            <v>1</v>
          </cell>
          <cell r="I2264">
            <v>6</v>
          </cell>
          <cell r="M2264">
            <v>1548</v>
          </cell>
          <cell r="P2264">
            <v>2</v>
          </cell>
          <cell r="T2264">
            <v>4083014</v>
          </cell>
          <cell r="U2264">
            <v>4983014</v>
          </cell>
        </row>
        <row r="2265">
          <cell r="A2265">
            <v>2</v>
          </cell>
          <cell r="B2265" t="str">
            <v>CD</v>
          </cell>
          <cell r="C2265">
            <v>1</v>
          </cell>
          <cell r="I2265">
            <v>6</v>
          </cell>
          <cell r="M2265">
            <v>1549</v>
          </cell>
          <cell r="P2265">
            <v>2</v>
          </cell>
          <cell r="T2265">
            <v>1447481</v>
          </cell>
          <cell r="U2265">
            <v>1447481</v>
          </cell>
        </row>
        <row r="2266">
          <cell r="A2266">
            <v>2</v>
          </cell>
          <cell r="B2266" t="str">
            <v>CD</v>
          </cell>
          <cell r="C2266">
            <v>1</v>
          </cell>
          <cell r="I2266">
            <v>6</v>
          </cell>
          <cell r="M2266">
            <v>1551</v>
          </cell>
          <cell r="P2266">
            <v>2</v>
          </cell>
          <cell r="T2266">
            <v>6351</v>
          </cell>
          <cell r="U2266">
            <v>9770.98</v>
          </cell>
        </row>
        <row r="2267">
          <cell r="A2267">
            <v>2</v>
          </cell>
          <cell r="B2267" t="str">
            <v>CD</v>
          </cell>
          <cell r="C2267">
            <v>1</v>
          </cell>
          <cell r="I2267">
            <v>6</v>
          </cell>
          <cell r="M2267">
            <v>1591</v>
          </cell>
          <cell r="P2267">
            <v>2</v>
          </cell>
          <cell r="T2267">
            <v>4310822</v>
          </cell>
          <cell r="U2267">
            <v>4310822</v>
          </cell>
        </row>
        <row r="2268">
          <cell r="A2268">
            <v>2</v>
          </cell>
          <cell r="B2268" t="str">
            <v>CD</v>
          </cell>
          <cell r="C2268">
            <v>1</v>
          </cell>
          <cell r="I2268">
            <v>6</v>
          </cell>
          <cell r="M2268">
            <v>1593</v>
          </cell>
          <cell r="P2268">
            <v>2</v>
          </cell>
          <cell r="T2268">
            <v>423017</v>
          </cell>
          <cell r="U2268">
            <v>423017</v>
          </cell>
        </row>
        <row r="2269">
          <cell r="A2269">
            <v>2</v>
          </cell>
          <cell r="B2269" t="str">
            <v>CD</v>
          </cell>
          <cell r="C2269">
            <v>1</v>
          </cell>
          <cell r="I2269">
            <v>6</v>
          </cell>
          <cell r="M2269">
            <v>1599</v>
          </cell>
          <cell r="P2269">
            <v>2</v>
          </cell>
          <cell r="T2269">
            <v>0</v>
          </cell>
          <cell r="U2269">
            <v>395743.89</v>
          </cell>
        </row>
        <row r="2270">
          <cell r="A2270">
            <v>2</v>
          </cell>
          <cell r="B2270" t="str">
            <v>CD</v>
          </cell>
          <cell r="C2270">
            <v>1</v>
          </cell>
          <cell r="I2270">
            <v>6</v>
          </cell>
          <cell r="M2270">
            <v>1711</v>
          </cell>
          <cell r="P2270">
            <v>2</v>
          </cell>
          <cell r="T2270">
            <v>4409</v>
          </cell>
          <cell r="U2270">
            <v>4409</v>
          </cell>
        </row>
        <row r="2271">
          <cell r="A2271">
            <v>2</v>
          </cell>
          <cell r="B2271" t="str">
            <v>CD</v>
          </cell>
          <cell r="C2271">
            <v>1</v>
          </cell>
          <cell r="I2271">
            <v>6</v>
          </cell>
          <cell r="M2271">
            <v>1712</v>
          </cell>
          <cell r="P2271">
            <v>2</v>
          </cell>
          <cell r="T2271">
            <v>3238235</v>
          </cell>
          <cell r="U2271">
            <v>3136578.35</v>
          </cell>
        </row>
        <row r="2272">
          <cell r="A2272">
            <v>2</v>
          </cell>
          <cell r="B2272" t="str">
            <v>CD</v>
          </cell>
          <cell r="C2272">
            <v>1</v>
          </cell>
          <cell r="I2272">
            <v>6</v>
          </cell>
          <cell r="M2272">
            <v>1713</v>
          </cell>
          <cell r="P2272">
            <v>2</v>
          </cell>
          <cell r="T2272">
            <v>618551</v>
          </cell>
          <cell r="U2272">
            <v>618551</v>
          </cell>
        </row>
        <row r="2273">
          <cell r="A2273">
            <v>2</v>
          </cell>
          <cell r="B2273" t="str">
            <v>CD</v>
          </cell>
          <cell r="C2273">
            <v>1</v>
          </cell>
          <cell r="I2273">
            <v>6</v>
          </cell>
          <cell r="M2273">
            <v>1714</v>
          </cell>
          <cell r="P2273">
            <v>2</v>
          </cell>
          <cell r="T2273">
            <v>460017</v>
          </cell>
          <cell r="U2273">
            <v>204003.36</v>
          </cell>
        </row>
        <row r="2274">
          <cell r="A2274">
            <v>2</v>
          </cell>
          <cell r="B2274" t="str">
            <v>CD</v>
          </cell>
          <cell r="C2274">
            <v>1</v>
          </cell>
          <cell r="I2274">
            <v>6</v>
          </cell>
          <cell r="M2274">
            <v>3981</v>
          </cell>
          <cell r="P2274">
            <v>1</v>
          </cell>
          <cell r="T2274">
            <v>380609</v>
          </cell>
          <cell r="U2274">
            <v>380609</v>
          </cell>
        </row>
        <row r="2275">
          <cell r="A2275">
            <v>2</v>
          </cell>
          <cell r="B2275" t="str">
            <v>CD</v>
          </cell>
          <cell r="C2275">
            <v>1</v>
          </cell>
          <cell r="I2275">
            <v>6</v>
          </cell>
          <cell r="M2275">
            <v>3982</v>
          </cell>
          <cell r="P2275">
            <v>2</v>
          </cell>
          <cell r="T2275">
            <v>1031515</v>
          </cell>
          <cell r="U2275">
            <v>1031515</v>
          </cell>
        </row>
        <row r="2276">
          <cell r="A2276">
            <v>2</v>
          </cell>
          <cell r="B2276" t="str">
            <v>CD</v>
          </cell>
          <cell r="C2276">
            <v>1</v>
          </cell>
          <cell r="I2276">
            <v>6</v>
          </cell>
          <cell r="M2276">
            <v>1211</v>
          </cell>
          <cell r="P2276">
            <v>1</v>
          </cell>
          <cell r="T2276">
            <v>0</v>
          </cell>
          <cell r="U2276">
            <v>13665</v>
          </cell>
        </row>
        <row r="2277">
          <cell r="A2277">
            <v>2</v>
          </cell>
          <cell r="B2277" t="str">
            <v>CD</v>
          </cell>
          <cell r="C2277">
            <v>1</v>
          </cell>
          <cell r="I2277">
            <v>6</v>
          </cell>
          <cell r="M2277">
            <v>1221</v>
          </cell>
          <cell r="P2277">
            <v>1</v>
          </cell>
          <cell r="T2277">
            <v>0</v>
          </cell>
          <cell r="U2277">
            <v>46254</v>
          </cell>
        </row>
        <row r="2278">
          <cell r="A2278">
            <v>2</v>
          </cell>
          <cell r="B2278" t="str">
            <v>CD</v>
          </cell>
          <cell r="C2278">
            <v>1</v>
          </cell>
          <cell r="I2278">
            <v>6</v>
          </cell>
          <cell r="M2278">
            <v>1221</v>
          </cell>
          <cell r="P2278">
            <v>2</v>
          </cell>
          <cell r="T2278">
            <v>100</v>
          </cell>
          <cell r="U2278">
            <v>100</v>
          </cell>
        </row>
        <row r="2279">
          <cell r="A2279">
            <v>2</v>
          </cell>
          <cell r="B2279" t="str">
            <v>CD</v>
          </cell>
          <cell r="C2279">
            <v>1</v>
          </cell>
          <cell r="I2279">
            <v>6</v>
          </cell>
          <cell r="M2279">
            <v>1323</v>
          </cell>
          <cell r="P2279">
            <v>2</v>
          </cell>
          <cell r="T2279">
            <v>100</v>
          </cell>
          <cell r="U2279">
            <v>100</v>
          </cell>
        </row>
        <row r="2280">
          <cell r="A2280">
            <v>2</v>
          </cell>
          <cell r="B2280" t="str">
            <v>CD</v>
          </cell>
          <cell r="C2280">
            <v>1</v>
          </cell>
          <cell r="I2280">
            <v>6</v>
          </cell>
          <cell r="M2280">
            <v>1411</v>
          </cell>
          <cell r="P2280">
            <v>1</v>
          </cell>
          <cell r="T2280">
            <v>0</v>
          </cell>
          <cell r="U2280">
            <v>2467.5500000000002</v>
          </cell>
        </row>
        <row r="2281">
          <cell r="A2281">
            <v>2</v>
          </cell>
          <cell r="B2281" t="str">
            <v>CD</v>
          </cell>
          <cell r="C2281">
            <v>1</v>
          </cell>
          <cell r="I2281">
            <v>6</v>
          </cell>
          <cell r="M2281">
            <v>1411</v>
          </cell>
          <cell r="P2281">
            <v>2</v>
          </cell>
          <cell r="T2281">
            <v>100</v>
          </cell>
          <cell r="U2281">
            <v>100</v>
          </cell>
        </row>
        <row r="2282">
          <cell r="A2282">
            <v>2</v>
          </cell>
          <cell r="B2282" t="str">
            <v>CD</v>
          </cell>
          <cell r="C2282">
            <v>1</v>
          </cell>
          <cell r="I2282">
            <v>6</v>
          </cell>
          <cell r="M2282">
            <v>1541</v>
          </cell>
          <cell r="P2282">
            <v>1</v>
          </cell>
          <cell r="T2282">
            <v>100</v>
          </cell>
          <cell r="U2282">
            <v>100</v>
          </cell>
        </row>
        <row r="2283">
          <cell r="A2283">
            <v>2</v>
          </cell>
          <cell r="B2283" t="str">
            <v>CD</v>
          </cell>
          <cell r="C2283">
            <v>1</v>
          </cell>
          <cell r="I2283">
            <v>6</v>
          </cell>
          <cell r="M2283">
            <v>3981</v>
          </cell>
          <cell r="P2283">
            <v>2</v>
          </cell>
          <cell r="T2283">
            <v>24718</v>
          </cell>
          <cell r="U2283">
            <v>21493.119999999999</v>
          </cell>
        </row>
        <row r="2284">
          <cell r="A2284">
            <v>2</v>
          </cell>
          <cell r="B2284" t="str">
            <v>CD</v>
          </cell>
          <cell r="C2284">
            <v>1</v>
          </cell>
          <cell r="I2284">
            <v>6</v>
          </cell>
          <cell r="M2284">
            <v>2491</v>
          </cell>
          <cell r="P2284">
            <v>2</v>
          </cell>
          <cell r="T2284">
            <v>0</v>
          </cell>
          <cell r="U2284">
            <v>75000</v>
          </cell>
        </row>
        <row r="2285">
          <cell r="A2285">
            <v>2</v>
          </cell>
          <cell r="B2285" t="str">
            <v>CD</v>
          </cell>
          <cell r="C2285">
            <v>1</v>
          </cell>
          <cell r="I2285">
            <v>6</v>
          </cell>
          <cell r="M2285">
            <v>2911</v>
          </cell>
          <cell r="P2285">
            <v>2</v>
          </cell>
          <cell r="T2285">
            <v>0</v>
          </cell>
          <cell r="U2285">
            <v>69000</v>
          </cell>
        </row>
        <row r="2286">
          <cell r="A2286">
            <v>2</v>
          </cell>
          <cell r="B2286" t="str">
            <v>CD</v>
          </cell>
          <cell r="C2286">
            <v>1</v>
          </cell>
          <cell r="I2286">
            <v>6</v>
          </cell>
          <cell r="M2286">
            <v>3291</v>
          </cell>
          <cell r="P2286">
            <v>2</v>
          </cell>
          <cell r="T2286">
            <v>0</v>
          </cell>
          <cell r="U2286">
            <v>46000</v>
          </cell>
        </row>
        <row r="2287">
          <cell r="A2287">
            <v>2</v>
          </cell>
          <cell r="B2287" t="str">
            <v>CD</v>
          </cell>
          <cell r="C2287">
            <v>1</v>
          </cell>
          <cell r="I2287">
            <v>6</v>
          </cell>
          <cell r="M2287">
            <v>4412</v>
          </cell>
          <cell r="P2287">
            <v>1</v>
          </cell>
          <cell r="T2287">
            <v>100000</v>
          </cell>
          <cell r="U2287">
            <v>100000</v>
          </cell>
        </row>
        <row r="2288">
          <cell r="A2288">
            <v>2</v>
          </cell>
          <cell r="B2288" t="str">
            <v>CD</v>
          </cell>
          <cell r="C2288">
            <v>1</v>
          </cell>
          <cell r="I2288">
            <v>6</v>
          </cell>
          <cell r="M2288">
            <v>2211</v>
          </cell>
          <cell r="P2288">
            <v>1</v>
          </cell>
          <cell r="T2288">
            <v>11672</v>
          </cell>
          <cell r="U2288">
            <v>11672</v>
          </cell>
        </row>
        <row r="2289">
          <cell r="A2289">
            <v>2</v>
          </cell>
          <cell r="B2289" t="str">
            <v>CD</v>
          </cell>
          <cell r="C2289">
            <v>1</v>
          </cell>
          <cell r="I2289">
            <v>6</v>
          </cell>
          <cell r="M2289">
            <v>2531</v>
          </cell>
          <cell r="P2289">
            <v>1</v>
          </cell>
          <cell r="T2289">
            <v>980000</v>
          </cell>
          <cell r="U2289">
            <v>980000</v>
          </cell>
        </row>
        <row r="2290">
          <cell r="A2290">
            <v>2</v>
          </cell>
          <cell r="B2290" t="str">
            <v>CD</v>
          </cell>
          <cell r="C2290">
            <v>1</v>
          </cell>
          <cell r="I2290">
            <v>6</v>
          </cell>
          <cell r="M2290">
            <v>2541</v>
          </cell>
          <cell r="P2290">
            <v>1</v>
          </cell>
          <cell r="T2290">
            <v>674165</v>
          </cell>
          <cell r="U2290">
            <v>674165</v>
          </cell>
        </row>
        <row r="2291">
          <cell r="A2291">
            <v>2</v>
          </cell>
          <cell r="B2291" t="str">
            <v>CD</v>
          </cell>
          <cell r="C2291">
            <v>1</v>
          </cell>
          <cell r="I2291">
            <v>6</v>
          </cell>
          <cell r="M2291">
            <v>3252</v>
          </cell>
          <cell r="P2291">
            <v>1</v>
          </cell>
          <cell r="T2291">
            <v>50000</v>
          </cell>
          <cell r="U2291">
            <v>50000</v>
          </cell>
        </row>
        <row r="2292">
          <cell r="A2292">
            <v>2</v>
          </cell>
          <cell r="B2292" t="str">
            <v>CD</v>
          </cell>
          <cell r="C2292">
            <v>1</v>
          </cell>
          <cell r="I2292">
            <v>6</v>
          </cell>
          <cell r="M2292">
            <v>3611</v>
          </cell>
          <cell r="P2292">
            <v>1</v>
          </cell>
          <cell r="T2292">
            <v>102228</v>
          </cell>
          <cell r="U2292">
            <v>102228</v>
          </cell>
        </row>
        <row r="2293">
          <cell r="A2293">
            <v>2</v>
          </cell>
          <cell r="B2293" t="str">
            <v>CD</v>
          </cell>
          <cell r="C2293">
            <v>1</v>
          </cell>
          <cell r="I2293">
            <v>1</v>
          </cell>
          <cell r="M2293">
            <v>1131</v>
          </cell>
          <cell r="P2293">
            <v>1</v>
          </cell>
          <cell r="T2293">
            <v>2861223</v>
          </cell>
          <cell r="U2293">
            <v>2861223</v>
          </cell>
        </row>
        <row r="2294">
          <cell r="A2294">
            <v>2</v>
          </cell>
          <cell r="B2294" t="str">
            <v>CD</v>
          </cell>
          <cell r="C2294">
            <v>1</v>
          </cell>
          <cell r="I2294">
            <v>1</v>
          </cell>
          <cell r="M2294">
            <v>1132</v>
          </cell>
          <cell r="P2294">
            <v>1</v>
          </cell>
          <cell r="T2294">
            <v>6753361</v>
          </cell>
          <cell r="U2294">
            <v>6753361</v>
          </cell>
        </row>
        <row r="2295">
          <cell r="A2295">
            <v>2</v>
          </cell>
          <cell r="B2295" t="str">
            <v>CD</v>
          </cell>
          <cell r="C2295">
            <v>1</v>
          </cell>
          <cell r="I2295">
            <v>1</v>
          </cell>
          <cell r="M2295">
            <v>1211</v>
          </cell>
          <cell r="P2295">
            <v>1</v>
          </cell>
          <cell r="T2295">
            <v>2326500</v>
          </cell>
          <cell r="U2295">
            <v>2326500</v>
          </cell>
        </row>
        <row r="2296">
          <cell r="A2296">
            <v>2</v>
          </cell>
          <cell r="B2296" t="str">
            <v>CD</v>
          </cell>
          <cell r="C2296">
            <v>1</v>
          </cell>
          <cell r="I2296">
            <v>1</v>
          </cell>
          <cell r="M2296">
            <v>1221</v>
          </cell>
          <cell r="P2296">
            <v>1</v>
          </cell>
          <cell r="T2296">
            <v>341414</v>
          </cell>
          <cell r="U2296">
            <v>341414</v>
          </cell>
        </row>
        <row r="2297">
          <cell r="A2297">
            <v>2</v>
          </cell>
          <cell r="B2297" t="str">
            <v>CD</v>
          </cell>
          <cell r="C2297">
            <v>1</v>
          </cell>
          <cell r="I2297">
            <v>1</v>
          </cell>
          <cell r="M2297">
            <v>1311</v>
          </cell>
          <cell r="P2297">
            <v>1</v>
          </cell>
          <cell r="T2297">
            <v>130448</v>
          </cell>
          <cell r="U2297">
            <v>130448</v>
          </cell>
        </row>
        <row r="2298">
          <cell r="A2298">
            <v>2</v>
          </cell>
          <cell r="B2298" t="str">
            <v>CD</v>
          </cell>
          <cell r="C2298">
            <v>1</v>
          </cell>
          <cell r="I2298">
            <v>1</v>
          </cell>
          <cell r="M2298">
            <v>1321</v>
          </cell>
          <cell r="P2298">
            <v>1</v>
          </cell>
          <cell r="T2298">
            <v>267139</v>
          </cell>
          <cell r="U2298">
            <v>267139</v>
          </cell>
        </row>
        <row r="2299">
          <cell r="A2299">
            <v>2</v>
          </cell>
          <cell r="B2299" t="str">
            <v>CD</v>
          </cell>
          <cell r="C2299">
            <v>1</v>
          </cell>
          <cell r="I2299">
            <v>1</v>
          </cell>
          <cell r="M2299">
            <v>1323</v>
          </cell>
          <cell r="P2299">
            <v>1</v>
          </cell>
          <cell r="T2299">
            <v>1270921</v>
          </cell>
          <cell r="U2299">
            <v>1270921</v>
          </cell>
        </row>
        <row r="2300">
          <cell r="A2300">
            <v>2</v>
          </cell>
          <cell r="B2300" t="str">
            <v>CD</v>
          </cell>
          <cell r="C2300">
            <v>1</v>
          </cell>
          <cell r="I2300">
            <v>1</v>
          </cell>
          <cell r="M2300">
            <v>1323</v>
          </cell>
          <cell r="P2300">
            <v>1</v>
          </cell>
          <cell r="T2300">
            <v>37415</v>
          </cell>
          <cell r="U2300">
            <v>37415</v>
          </cell>
        </row>
        <row r="2301">
          <cell r="A2301">
            <v>2</v>
          </cell>
          <cell r="B2301" t="str">
            <v>CD</v>
          </cell>
          <cell r="C2301">
            <v>1</v>
          </cell>
          <cell r="I2301">
            <v>1</v>
          </cell>
          <cell r="M2301">
            <v>1331</v>
          </cell>
          <cell r="P2301">
            <v>1</v>
          </cell>
          <cell r="T2301">
            <v>1079615</v>
          </cell>
          <cell r="U2301">
            <v>1079615</v>
          </cell>
        </row>
        <row r="2302">
          <cell r="A2302">
            <v>2</v>
          </cell>
          <cell r="B2302" t="str">
            <v>CD</v>
          </cell>
          <cell r="C2302">
            <v>1</v>
          </cell>
          <cell r="I2302">
            <v>1</v>
          </cell>
          <cell r="M2302">
            <v>1332</v>
          </cell>
          <cell r="P2302">
            <v>1</v>
          </cell>
          <cell r="T2302">
            <v>197478</v>
          </cell>
          <cell r="U2302">
            <v>197478</v>
          </cell>
        </row>
        <row r="2303">
          <cell r="A2303">
            <v>2</v>
          </cell>
          <cell r="B2303" t="str">
            <v>CD</v>
          </cell>
          <cell r="C2303">
            <v>1</v>
          </cell>
          <cell r="I2303">
            <v>1</v>
          </cell>
          <cell r="M2303">
            <v>1341</v>
          </cell>
          <cell r="P2303">
            <v>1</v>
          </cell>
          <cell r="T2303">
            <v>29354</v>
          </cell>
          <cell r="U2303">
            <v>29354</v>
          </cell>
        </row>
        <row r="2304">
          <cell r="A2304">
            <v>2</v>
          </cell>
          <cell r="B2304" t="str">
            <v>CD</v>
          </cell>
          <cell r="C2304">
            <v>1</v>
          </cell>
          <cell r="I2304">
            <v>1</v>
          </cell>
          <cell r="M2304">
            <v>1343</v>
          </cell>
          <cell r="P2304">
            <v>1</v>
          </cell>
          <cell r="T2304">
            <v>683444</v>
          </cell>
          <cell r="U2304">
            <v>683444</v>
          </cell>
        </row>
        <row r="2305">
          <cell r="A2305">
            <v>2</v>
          </cell>
          <cell r="B2305" t="str">
            <v>CD</v>
          </cell>
          <cell r="C2305">
            <v>1</v>
          </cell>
          <cell r="I2305">
            <v>1</v>
          </cell>
          <cell r="M2305">
            <v>1411</v>
          </cell>
          <cell r="P2305">
            <v>1</v>
          </cell>
          <cell r="T2305">
            <v>31888</v>
          </cell>
          <cell r="U2305">
            <v>31888</v>
          </cell>
        </row>
        <row r="2306">
          <cell r="A2306">
            <v>2</v>
          </cell>
          <cell r="B2306" t="str">
            <v>CD</v>
          </cell>
          <cell r="C2306">
            <v>1</v>
          </cell>
          <cell r="I2306">
            <v>1</v>
          </cell>
          <cell r="M2306">
            <v>1411</v>
          </cell>
          <cell r="P2306">
            <v>1</v>
          </cell>
          <cell r="T2306">
            <v>858414</v>
          </cell>
          <cell r="U2306">
            <v>858414</v>
          </cell>
        </row>
        <row r="2307">
          <cell r="A2307">
            <v>2</v>
          </cell>
          <cell r="B2307" t="str">
            <v>CD</v>
          </cell>
          <cell r="C2307">
            <v>1</v>
          </cell>
          <cell r="I2307">
            <v>1</v>
          </cell>
          <cell r="M2307">
            <v>1411</v>
          </cell>
          <cell r="P2307">
            <v>1</v>
          </cell>
          <cell r="T2307">
            <v>465948</v>
          </cell>
          <cell r="U2307">
            <v>465948</v>
          </cell>
        </row>
        <row r="2308">
          <cell r="A2308">
            <v>2</v>
          </cell>
          <cell r="B2308" t="str">
            <v>CD</v>
          </cell>
          <cell r="C2308">
            <v>1</v>
          </cell>
          <cell r="I2308">
            <v>1</v>
          </cell>
          <cell r="M2308">
            <v>1421</v>
          </cell>
          <cell r="P2308">
            <v>1</v>
          </cell>
          <cell r="T2308">
            <v>147727</v>
          </cell>
          <cell r="U2308">
            <v>147727</v>
          </cell>
        </row>
        <row r="2309">
          <cell r="A2309">
            <v>2</v>
          </cell>
          <cell r="B2309" t="str">
            <v>CD</v>
          </cell>
          <cell r="C2309">
            <v>1</v>
          </cell>
          <cell r="I2309">
            <v>1</v>
          </cell>
          <cell r="M2309">
            <v>1421</v>
          </cell>
          <cell r="P2309">
            <v>1</v>
          </cell>
          <cell r="T2309">
            <v>344632</v>
          </cell>
          <cell r="U2309">
            <v>344632</v>
          </cell>
        </row>
        <row r="2310">
          <cell r="A2310">
            <v>2</v>
          </cell>
          <cell r="B2310" t="str">
            <v>CD</v>
          </cell>
          <cell r="C2310">
            <v>1</v>
          </cell>
          <cell r="I2310">
            <v>1</v>
          </cell>
          <cell r="M2310">
            <v>1431</v>
          </cell>
          <cell r="P2310">
            <v>1</v>
          </cell>
          <cell r="T2310">
            <v>347427</v>
          </cell>
          <cell r="U2310">
            <v>347427</v>
          </cell>
        </row>
        <row r="2311">
          <cell r="A2311">
            <v>2</v>
          </cell>
          <cell r="B2311" t="str">
            <v>CD</v>
          </cell>
          <cell r="C2311">
            <v>1</v>
          </cell>
          <cell r="I2311">
            <v>1</v>
          </cell>
          <cell r="M2311">
            <v>1441</v>
          </cell>
          <cell r="P2311">
            <v>1</v>
          </cell>
          <cell r="T2311">
            <v>233028</v>
          </cell>
          <cell r="U2311">
            <v>233028</v>
          </cell>
        </row>
        <row r="2312">
          <cell r="A2312">
            <v>2</v>
          </cell>
          <cell r="B2312" t="str">
            <v>CD</v>
          </cell>
          <cell r="C2312">
            <v>1</v>
          </cell>
          <cell r="I2312">
            <v>1</v>
          </cell>
          <cell r="M2312">
            <v>1443</v>
          </cell>
          <cell r="P2312">
            <v>1</v>
          </cell>
          <cell r="T2312">
            <v>26092</v>
          </cell>
          <cell r="U2312">
            <v>26092</v>
          </cell>
        </row>
        <row r="2313">
          <cell r="A2313">
            <v>2</v>
          </cell>
          <cell r="B2313" t="str">
            <v>CD</v>
          </cell>
          <cell r="C2313">
            <v>1</v>
          </cell>
          <cell r="I2313">
            <v>1</v>
          </cell>
          <cell r="M2313">
            <v>1511</v>
          </cell>
          <cell r="P2313">
            <v>1</v>
          </cell>
          <cell r="T2313">
            <v>869457</v>
          </cell>
          <cell r="U2313">
            <v>869457</v>
          </cell>
        </row>
        <row r="2314">
          <cell r="A2314">
            <v>2</v>
          </cell>
          <cell r="B2314" t="str">
            <v>CD</v>
          </cell>
          <cell r="C2314">
            <v>1</v>
          </cell>
          <cell r="I2314">
            <v>1</v>
          </cell>
          <cell r="M2314">
            <v>1541</v>
          </cell>
          <cell r="P2314">
            <v>1</v>
          </cell>
          <cell r="T2314">
            <v>222540</v>
          </cell>
          <cell r="U2314">
            <v>222540</v>
          </cell>
        </row>
        <row r="2315">
          <cell r="A2315">
            <v>2</v>
          </cell>
          <cell r="B2315" t="str">
            <v>CD</v>
          </cell>
          <cell r="C2315">
            <v>1</v>
          </cell>
          <cell r="I2315">
            <v>1</v>
          </cell>
          <cell r="M2315">
            <v>1541</v>
          </cell>
          <cell r="P2315">
            <v>1</v>
          </cell>
          <cell r="T2315">
            <v>1345497</v>
          </cell>
          <cell r="U2315">
            <v>1345497</v>
          </cell>
        </row>
        <row r="2316">
          <cell r="A2316">
            <v>2</v>
          </cell>
          <cell r="B2316" t="str">
            <v>CD</v>
          </cell>
          <cell r="C2316">
            <v>1</v>
          </cell>
          <cell r="I2316">
            <v>1</v>
          </cell>
          <cell r="M2316">
            <v>1542</v>
          </cell>
          <cell r="P2316">
            <v>1</v>
          </cell>
          <cell r="T2316">
            <v>29065</v>
          </cell>
          <cell r="U2316">
            <v>29065</v>
          </cell>
        </row>
        <row r="2317">
          <cell r="A2317">
            <v>2</v>
          </cell>
          <cell r="B2317" t="str">
            <v>CD</v>
          </cell>
          <cell r="C2317">
            <v>1</v>
          </cell>
          <cell r="I2317">
            <v>1</v>
          </cell>
          <cell r="M2317">
            <v>1544</v>
          </cell>
          <cell r="P2317">
            <v>1</v>
          </cell>
          <cell r="T2317">
            <v>388229</v>
          </cell>
          <cell r="U2317">
            <v>314029.87</v>
          </cell>
        </row>
        <row r="2318">
          <cell r="A2318">
            <v>2</v>
          </cell>
          <cell r="B2318" t="str">
            <v>CD</v>
          </cell>
          <cell r="C2318">
            <v>1</v>
          </cell>
          <cell r="I2318">
            <v>1</v>
          </cell>
          <cell r="M2318">
            <v>1545</v>
          </cell>
          <cell r="P2318">
            <v>1</v>
          </cell>
          <cell r="T2318">
            <v>28778</v>
          </cell>
          <cell r="U2318">
            <v>28778</v>
          </cell>
        </row>
        <row r="2319">
          <cell r="A2319">
            <v>2</v>
          </cell>
          <cell r="B2319" t="str">
            <v>CD</v>
          </cell>
          <cell r="C2319">
            <v>1</v>
          </cell>
          <cell r="I2319">
            <v>1</v>
          </cell>
          <cell r="M2319">
            <v>1545</v>
          </cell>
          <cell r="P2319">
            <v>1</v>
          </cell>
          <cell r="T2319">
            <v>1299986</v>
          </cell>
          <cell r="U2319">
            <v>1299986</v>
          </cell>
        </row>
        <row r="2320">
          <cell r="A2320">
            <v>2</v>
          </cell>
          <cell r="B2320" t="str">
            <v>CD</v>
          </cell>
          <cell r="C2320">
            <v>1</v>
          </cell>
          <cell r="I2320">
            <v>1</v>
          </cell>
          <cell r="M2320">
            <v>1545</v>
          </cell>
          <cell r="P2320">
            <v>1</v>
          </cell>
          <cell r="T2320">
            <v>82825</v>
          </cell>
          <cell r="U2320">
            <v>82825</v>
          </cell>
        </row>
        <row r="2321">
          <cell r="A2321">
            <v>2</v>
          </cell>
          <cell r="B2321" t="str">
            <v>CD</v>
          </cell>
          <cell r="C2321">
            <v>1</v>
          </cell>
          <cell r="I2321">
            <v>1</v>
          </cell>
          <cell r="M2321">
            <v>1546</v>
          </cell>
          <cell r="P2321">
            <v>1</v>
          </cell>
          <cell r="T2321">
            <v>181435</v>
          </cell>
          <cell r="U2321">
            <v>181435</v>
          </cell>
        </row>
        <row r="2322">
          <cell r="A2322">
            <v>2</v>
          </cell>
          <cell r="B2322" t="str">
            <v>CD</v>
          </cell>
          <cell r="C2322">
            <v>1</v>
          </cell>
          <cell r="I2322">
            <v>1</v>
          </cell>
          <cell r="M2322">
            <v>1547</v>
          </cell>
          <cell r="P2322">
            <v>1</v>
          </cell>
          <cell r="T2322">
            <v>0</v>
          </cell>
          <cell r="U2322">
            <v>36893.519999999997</v>
          </cell>
        </row>
        <row r="2323">
          <cell r="A2323">
            <v>2</v>
          </cell>
          <cell r="B2323" t="str">
            <v>CD</v>
          </cell>
          <cell r="C2323">
            <v>1</v>
          </cell>
          <cell r="I2323">
            <v>1</v>
          </cell>
          <cell r="M2323">
            <v>1548</v>
          </cell>
          <cell r="P2323">
            <v>1</v>
          </cell>
          <cell r="T2323">
            <v>767366</v>
          </cell>
          <cell r="U2323">
            <v>767366</v>
          </cell>
        </row>
        <row r="2324">
          <cell r="A2324">
            <v>2</v>
          </cell>
          <cell r="B2324" t="str">
            <v>CD</v>
          </cell>
          <cell r="C2324">
            <v>1</v>
          </cell>
          <cell r="I2324">
            <v>1</v>
          </cell>
          <cell r="M2324">
            <v>1549</v>
          </cell>
          <cell r="P2324">
            <v>1</v>
          </cell>
          <cell r="T2324">
            <v>265897</v>
          </cell>
          <cell r="U2324">
            <v>265897</v>
          </cell>
        </row>
        <row r="2325">
          <cell r="A2325">
            <v>2</v>
          </cell>
          <cell r="B2325" t="str">
            <v>CD</v>
          </cell>
          <cell r="C2325">
            <v>1</v>
          </cell>
          <cell r="I2325">
            <v>1</v>
          </cell>
          <cell r="M2325">
            <v>1551</v>
          </cell>
          <cell r="P2325">
            <v>1</v>
          </cell>
          <cell r="T2325">
            <v>1029</v>
          </cell>
          <cell r="U2325">
            <v>1583.18</v>
          </cell>
        </row>
        <row r="2326">
          <cell r="A2326">
            <v>2</v>
          </cell>
          <cell r="B2326" t="str">
            <v>CD</v>
          </cell>
          <cell r="C2326">
            <v>1</v>
          </cell>
          <cell r="I2326">
            <v>1</v>
          </cell>
          <cell r="M2326">
            <v>1591</v>
          </cell>
          <cell r="P2326">
            <v>1</v>
          </cell>
          <cell r="T2326">
            <v>1844241</v>
          </cell>
          <cell r="U2326">
            <v>1844241</v>
          </cell>
        </row>
        <row r="2327">
          <cell r="A2327">
            <v>2</v>
          </cell>
          <cell r="B2327" t="str">
            <v>CD</v>
          </cell>
          <cell r="C2327">
            <v>1</v>
          </cell>
          <cell r="I2327">
            <v>1</v>
          </cell>
          <cell r="M2327">
            <v>1593</v>
          </cell>
          <cell r="P2327">
            <v>1</v>
          </cell>
          <cell r="T2327">
            <v>67156</v>
          </cell>
          <cell r="U2327">
            <v>67156</v>
          </cell>
        </row>
        <row r="2328">
          <cell r="A2328">
            <v>2</v>
          </cell>
          <cell r="B2328" t="str">
            <v>CD</v>
          </cell>
          <cell r="C2328">
            <v>1</v>
          </cell>
          <cell r="I2328">
            <v>1</v>
          </cell>
          <cell r="M2328">
            <v>1599</v>
          </cell>
          <cell r="P2328">
            <v>1</v>
          </cell>
          <cell r="T2328">
            <v>0</v>
          </cell>
          <cell r="U2328">
            <v>74199.13</v>
          </cell>
        </row>
        <row r="2329">
          <cell r="A2329">
            <v>2</v>
          </cell>
          <cell r="B2329" t="str">
            <v>CD</v>
          </cell>
          <cell r="C2329">
            <v>1</v>
          </cell>
          <cell r="I2329">
            <v>1</v>
          </cell>
          <cell r="M2329">
            <v>1711</v>
          </cell>
          <cell r="P2329">
            <v>1</v>
          </cell>
          <cell r="T2329">
            <v>853</v>
          </cell>
          <cell r="U2329">
            <v>853</v>
          </cell>
        </row>
        <row r="2330">
          <cell r="A2330">
            <v>2</v>
          </cell>
          <cell r="B2330" t="str">
            <v>CD</v>
          </cell>
          <cell r="C2330">
            <v>1</v>
          </cell>
          <cell r="I2330">
            <v>1</v>
          </cell>
          <cell r="M2330">
            <v>1712</v>
          </cell>
          <cell r="P2330">
            <v>1</v>
          </cell>
          <cell r="T2330">
            <v>512133</v>
          </cell>
          <cell r="U2330">
            <v>511578.82</v>
          </cell>
        </row>
        <row r="2331">
          <cell r="A2331">
            <v>2</v>
          </cell>
          <cell r="B2331" t="str">
            <v>CD</v>
          </cell>
          <cell r="C2331">
            <v>1</v>
          </cell>
          <cell r="I2331">
            <v>1</v>
          </cell>
          <cell r="M2331">
            <v>1713</v>
          </cell>
          <cell r="P2331">
            <v>1</v>
          </cell>
          <cell r="T2331">
            <v>92108</v>
          </cell>
          <cell r="U2331">
            <v>92108</v>
          </cell>
        </row>
        <row r="2332">
          <cell r="A2332">
            <v>2</v>
          </cell>
          <cell r="B2332" t="str">
            <v>CD</v>
          </cell>
          <cell r="C2332">
            <v>1</v>
          </cell>
          <cell r="I2332">
            <v>1</v>
          </cell>
          <cell r="M2332">
            <v>1714</v>
          </cell>
          <cell r="P2332">
            <v>1</v>
          </cell>
          <cell r="T2332">
            <v>73787</v>
          </cell>
          <cell r="U2332">
            <v>36893.480000000003</v>
          </cell>
        </row>
        <row r="2333">
          <cell r="A2333">
            <v>2</v>
          </cell>
          <cell r="B2333" t="str">
            <v>CD</v>
          </cell>
          <cell r="C2333">
            <v>1</v>
          </cell>
          <cell r="I2333">
            <v>1</v>
          </cell>
          <cell r="M2333">
            <v>2161</v>
          </cell>
          <cell r="P2333">
            <v>1</v>
          </cell>
          <cell r="T2333">
            <v>100000</v>
          </cell>
          <cell r="U2333">
            <v>100000</v>
          </cell>
        </row>
        <row r="2334">
          <cell r="A2334">
            <v>2</v>
          </cell>
          <cell r="B2334" t="str">
            <v>CD</v>
          </cell>
          <cell r="C2334">
            <v>1</v>
          </cell>
          <cell r="I2334">
            <v>1</v>
          </cell>
          <cell r="M2334">
            <v>2171</v>
          </cell>
          <cell r="P2334">
            <v>1</v>
          </cell>
          <cell r="T2334">
            <v>300000</v>
          </cell>
          <cell r="U2334">
            <v>300000</v>
          </cell>
        </row>
        <row r="2335">
          <cell r="A2335">
            <v>2</v>
          </cell>
          <cell r="B2335" t="str">
            <v>CD</v>
          </cell>
          <cell r="C2335">
            <v>1</v>
          </cell>
          <cell r="I2335">
            <v>1</v>
          </cell>
          <cell r="M2335">
            <v>2211</v>
          </cell>
          <cell r="P2335">
            <v>1</v>
          </cell>
          <cell r="T2335">
            <v>253000</v>
          </cell>
          <cell r="U2335">
            <v>253000</v>
          </cell>
        </row>
        <row r="2336">
          <cell r="A2336">
            <v>2</v>
          </cell>
          <cell r="B2336" t="str">
            <v>CD</v>
          </cell>
          <cell r="C2336">
            <v>1</v>
          </cell>
          <cell r="I2336">
            <v>1</v>
          </cell>
          <cell r="M2336">
            <v>2531</v>
          </cell>
          <cell r="P2336">
            <v>1</v>
          </cell>
          <cell r="T2336">
            <v>1400000</v>
          </cell>
          <cell r="U2336">
            <v>1600000</v>
          </cell>
        </row>
        <row r="2337">
          <cell r="A2337">
            <v>2</v>
          </cell>
          <cell r="B2337" t="str">
            <v>CD</v>
          </cell>
          <cell r="C2337">
            <v>1</v>
          </cell>
          <cell r="I2337">
            <v>1</v>
          </cell>
          <cell r="M2337">
            <v>2541</v>
          </cell>
          <cell r="P2337">
            <v>1</v>
          </cell>
          <cell r="T2337">
            <v>1500000</v>
          </cell>
          <cell r="U2337">
            <v>1500000</v>
          </cell>
        </row>
        <row r="2338">
          <cell r="A2338">
            <v>2</v>
          </cell>
          <cell r="B2338" t="str">
            <v>CD</v>
          </cell>
          <cell r="C2338">
            <v>1</v>
          </cell>
          <cell r="I2338">
            <v>1</v>
          </cell>
          <cell r="M2338">
            <v>2711</v>
          </cell>
          <cell r="P2338">
            <v>1</v>
          </cell>
          <cell r="T2338">
            <v>161000</v>
          </cell>
          <cell r="U2338">
            <v>161000</v>
          </cell>
        </row>
        <row r="2339">
          <cell r="A2339">
            <v>2</v>
          </cell>
          <cell r="B2339" t="str">
            <v>CD</v>
          </cell>
          <cell r="C2339">
            <v>1</v>
          </cell>
          <cell r="I2339">
            <v>1</v>
          </cell>
          <cell r="M2339">
            <v>3252</v>
          </cell>
          <cell r="P2339">
            <v>1</v>
          </cell>
          <cell r="T2339">
            <v>150000</v>
          </cell>
          <cell r="U2339">
            <v>150000</v>
          </cell>
        </row>
        <row r="2340">
          <cell r="A2340">
            <v>2</v>
          </cell>
          <cell r="B2340" t="str">
            <v>CD</v>
          </cell>
          <cell r="C2340">
            <v>1</v>
          </cell>
          <cell r="I2340">
            <v>1</v>
          </cell>
          <cell r="M2340">
            <v>3391</v>
          </cell>
          <cell r="P2340">
            <v>1</v>
          </cell>
          <cell r="T2340">
            <v>500000</v>
          </cell>
          <cell r="U2340">
            <v>0</v>
          </cell>
        </row>
        <row r="2341">
          <cell r="A2341">
            <v>2</v>
          </cell>
          <cell r="B2341" t="str">
            <v>CD</v>
          </cell>
          <cell r="C2341">
            <v>1</v>
          </cell>
          <cell r="I2341">
            <v>1</v>
          </cell>
          <cell r="M2341">
            <v>3611</v>
          </cell>
          <cell r="P2341">
            <v>1</v>
          </cell>
          <cell r="T2341">
            <v>307772</v>
          </cell>
          <cell r="U2341">
            <v>307772</v>
          </cell>
        </row>
        <row r="2342">
          <cell r="A2342">
            <v>2</v>
          </cell>
          <cell r="B2342" t="str">
            <v>CD</v>
          </cell>
          <cell r="C2342">
            <v>1</v>
          </cell>
          <cell r="I2342">
            <v>1</v>
          </cell>
          <cell r="M2342">
            <v>3981</v>
          </cell>
          <cell r="P2342">
            <v>1</v>
          </cell>
          <cell r="T2342">
            <v>17670</v>
          </cell>
          <cell r="U2342">
            <v>17670</v>
          </cell>
        </row>
        <row r="2343">
          <cell r="A2343">
            <v>2</v>
          </cell>
          <cell r="B2343" t="str">
            <v>CD</v>
          </cell>
          <cell r="C2343">
            <v>1</v>
          </cell>
          <cell r="I2343">
            <v>1</v>
          </cell>
          <cell r="M2343">
            <v>3981</v>
          </cell>
          <cell r="P2343">
            <v>1</v>
          </cell>
          <cell r="T2343">
            <v>53568</v>
          </cell>
          <cell r="U2343">
            <v>53568</v>
          </cell>
        </row>
        <row r="2344">
          <cell r="A2344">
            <v>2</v>
          </cell>
          <cell r="B2344" t="str">
            <v>CD</v>
          </cell>
          <cell r="C2344">
            <v>1</v>
          </cell>
          <cell r="I2344">
            <v>1</v>
          </cell>
          <cell r="M2344">
            <v>3982</v>
          </cell>
          <cell r="P2344">
            <v>1</v>
          </cell>
          <cell r="T2344">
            <v>164265</v>
          </cell>
          <cell r="U2344">
            <v>164265</v>
          </cell>
        </row>
        <row r="2345">
          <cell r="A2345">
            <v>2</v>
          </cell>
          <cell r="B2345" t="str">
            <v>CD</v>
          </cell>
          <cell r="C2345">
            <v>1</v>
          </cell>
          <cell r="I2345">
            <v>1</v>
          </cell>
          <cell r="M2345">
            <v>5311</v>
          </cell>
          <cell r="P2345">
            <v>2</v>
          </cell>
          <cell r="T2345">
            <v>463300</v>
          </cell>
          <cell r="U2345">
            <v>463300</v>
          </cell>
        </row>
        <row r="2346">
          <cell r="A2346">
            <v>2</v>
          </cell>
          <cell r="B2346" t="str">
            <v>CD</v>
          </cell>
          <cell r="C2346">
            <v>1</v>
          </cell>
          <cell r="I2346">
            <v>3</v>
          </cell>
          <cell r="M2346">
            <v>2541</v>
          </cell>
          <cell r="P2346">
            <v>2</v>
          </cell>
          <cell r="T2346">
            <v>0</v>
          </cell>
          <cell r="U2346">
            <v>31173.63</v>
          </cell>
        </row>
        <row r="2347">
          <cell r="A2347">
            <v>2</v>
          </cell>
          <cell r="B2347" t="str">
            <v>CD</v>
          </cell>
          <cell r="C2347">
            <v>1</v>
          </cell>
          <cell r="I2347">
            <v>3</v>
          </cell>
          <cell r="M2347">
            <v>2721</v>
          </cell>
          <cell r="P2347">
            <v>2</v>
          </cell>
          <cell r="T2347">
            <v>0</v>
          </cell>
          <cell r="U2347">
            <v>1706.9</v>
          </cell>
        </row>
        <row r="2348">
          <cell r="A2348">
            <v>2</v>
          </cell>
          <cell r="B2348" t="str">
            <v>CD</v>
          </cell>
          <cell r="C2348">
            <v>1</v>
          </cell>
          <cell r="I2348">
            <v>3</v>
          </cell>
          <cell r="M2348">
            <v>2911</v>
          </cell>
          <cell r="P2348">
            <v>2</v>
          </cell>
          <cell r="T2348">
            <v>0</v>
          </cell>
          <cell r="U2348">
            <v>1574.35</v>
          </cell>
        </row>
        <row r="2349">
          <cell r="A2349">
            <v>2</v>
          </cell>
          <cell r="B2349" t="str">
            <v>CD</v>
          </cell>
          <cell r="C2349">
            <v>1</v>
          </cell>
          <cell r="I2349">
            <v>3</v>
          </cell>
          <cell r="M2349">
            <v>5111</v>
          </cell>
          <cell r="P2349">
            <v>2</v>
          </cell>
          <cell r="T2349">
            <v>0</v>
          </cell>
          <cell r="U2349">
            <v>345734</v>
          </cell>
        </row>
        <row r="2350">
          <cell r="A2350">
            <v>2</v>
          </cell>
          <cell r="B2350" t="str">
            <v>CD</v>
          </cell>
          <cell r="C2350">
            <v>1</v>
          </cell>
          <cell r="I2350">
            <v>3</v>
          </cell>
          <cell r="M2350">
            <v>5131</v>
          </cell>
          <cell r="P2350">
            <v>2</v>
          </cell>
          <cell r="T2350">
            <v>0</v>
          </cell>
          <cell r="U2350">
            <v>498.28</v>
          </cell>
        </row>
        <row r="2351">
          <cell r="A2351">
            <v>2</v>
          </cell>
          <cell r="B2351" t="str">
            <v>CD</v>
          </cell>
          <cell r="C2351">
            <v>1</v>
          </cell>
          <cell r="I2351">
            <v>3</v>
          </cell>
          <cell r="M2351">
            <v>5191</v>
          </cell>
          <cell r="P2351">
            <v>2</v>
          </cell>
          <cell r="T2351">
            <v>0</v>
          </cell>
          <cell r="U2351">
            <v>20312</v>
          </cell>
        </row>
        <row r="2352">
          <cell r="A2352">
            <v>2</v>
          </cell>
          <cell r="B2352" t="str">
            <v>CD</v>
          </cell>
          <cell r="C2352">
            <v>1</v>
          </cell>
          <cell r="I2352">
            <v>3</v>
          </cell>
          <cell r="M2352">
            <v>5311</v>
          </cell>
          <cell r="P2352">
            <v>2</v>
          </cell>
          <cell r="T2352">
            <v>0</v>
          </cell>
          <cell r="U2352">
            <v>451450.4</v>
          </cell>
        </row>
        <row r="2353">
          <cell r="A2353">
            <v>2</v>
          </cell>
          <cell r="B2353" t="str">
            <v>CD</v>
          </cell>
          <cell r="C2353">
            <v>1</v>
          </cell>
          <cell r="I2353">
            <v>3</v>
          </cell>
          <cell r="M2353">
            <v>5321</v>
          </cell>
          <cell r="P2353">
            <v>2</v>
          </cell>
          <cell r="T2353">
            <v>0</v>
          </cell>
          <cell r="U2353">
            <v>512284.29</v>
          </cell>
        </row>
        <row r="2354">
          <cell r="A2354">
            <v>2</v>
          </cell>
          <cell r="B2354" t="str">
            <v>CD</v>
          </cell>
          <cell r="C2354">
            <v>1</v>
          </cell>
          <cell r="I2354">
            <v>3</v>
          </cell>
          <cell r="M2354">
            <v>5671</v>
          </cell>
          <cell r="P2354">
            <v>2</v>
          </cell>
          <cell r="T2354">
            <v>0</v>
          </cell>
          <cell r="U2354">
            <v>55.18</v>
          </cell>
        </row>
        <row r="2355">
          <cell r="A2355">
            <v>2</v>
          </cell>
          <cell r="B2355" t="str">
            <v>CD</v>
          </cell>
          <cell r="C2355">
            <v>1</v>
          </cell>
          <cell r="I2355">
            <v>3</v>
          </cell>
          <cell r="M2355">
            <v>5691</v>
          </cell>
          <cell r="P2355">
            <v>2</v>
          </cell>
          <cell r="T2355">
            <v>0</v>
          </cell>
          <cell r="U2355">
            <v>235210.97</v>
          </cell>
        </row>
        <row r="2356">
          <cell r="A2356">
            <v>2</v>
          </cell>
          <cell r="B2356" t="str">
            <v>CD</v>
          </cell>
          <cell r="C2356">
            <v>1</v>
          </cell>
          <cell r="I2356">
            <v>3</v>
          </cell>
          <cell r="M2356">
            <v>2419</v>
          </cell>
          <cell r="P2356">
            <v>2</v>
          </cell>
          <cell r="T2356">
            <v>9242</v>
          </cell>
          <cell r="U2356">
            <v>9242</v>
          </cell>
        </row>
        <row r="2357">
          <cell r="A2357">
            <v>2</v>
          </cell>
          <cell r="B2357" t="str">
            <v>CD</v>
          </cell>
          <cell r="C2357">
            <v>1</v>
          </cell>
          <cell r="I2357">
            <v>3</v>
          </cell>
          <cell r="M2357">
            <v>2421</v>
          </cell>
          <cell r="P2357">
            <v>2</v>
          </cell>
          <cell r="T2357">
            <v>9242</v>
          </cell>
          <cell r="U2357">
            <v>9242</v>
          </cell>
        </row>
        <row r="2358">
          <cell r="A2358">
            <v>2</v>
          </cell>
          <cell r="B2358" t="str">
            <v>CD</v>
          </cell>
          <cell r="C2358">
            <v>1</v>
          </cell>
          <cell r="I2358">
            <v>3</v>
          </cell>
          <cell r="M2358">
            <v>2441</v>
          </cell>
          <cell r="P2358">
            <v>2</v>
          </cell>
          <cell r="T2358">
            <v>9242</v>
          </cell>
          <cell r="U2358">
            <v>9242</v>
          </cell>
        </row>
        <row r="2359">
          <cell r="A2359">
            <v>2</v>
          </cell>
          <cell r="B2359" t="str">
            <v>CD</v>
          </cell>
          <cell r="C2359">
            <v>1</v>
          </cell>
          <cell r="I2359">
            <v>3</v>
          </cell>
          <cell r="M2359">
            <v>2471</v>
          </cell>
          <cell r="P2359">
            <v>2</v>
          </cell>
          <cell r="T2359">
            <v>25416</v>
          </cell>
          <cell r="U2359">
            <v>25416</v>
          </cell>
        </row>
        <row r="2360">
          <cell r="A2360">
            <v>2</v>
          </cell>
          <cell r="B2360" t="str">
            <v>CD</v>
          </cell>
          <cell r="C2360">
            <v>1</v>
          </cell>
          <cell r="I2360">
            <v>3</v>
          </cell>
          <cell r="M2360">
            <v>2481</v>
          </cell>
          <cell r="P2360">
            <v>2</v>
          </cell>
          <cell r="T2360">
            <v>16174</v>
          </cell>
          <cell r="U2360">
            <v>16174</v>
          </cell>
        </row>
        <row r="2361">
          <cell r="A2361">
            <v>2</v>
          </cell>
          <cell r="B2361" t="str">
            <v>CD</v>
          </cell>
          <cell r="C2361">
            <v>1</v>
          </cell>
          <cell r="I2361">
            <v>3</v>
          </cell>
          <cell r="M2361">
            <v>2491</v>
          </cell>
          <cell r="P2361">
            <v>2</v>
          </cell>
          <cell r="T2361">
            <v>32350</v>
          </cell>
          <cell r="U2361">
            <v>32350</v>
          </cell>
        </row>
        <row r="2362">
          <cell r="A2362">
            <v>2</v>
          </cell>
          <cell r="B2362" t="str">
            <v>CD</v>
          </cell>
          <cell r="C2362">
            <v>1</v>
          </cell>
          <cell r="I2362">
            <v>3</v>
          </cell>
          <cell r="M2362">
            <v>2911</v>
          </cell>
          <cell r="P2362">
            <v>2</v>
          </cell>
          <cell r="T2362">
            <v>18485</v>
          </cell>
          <cell r="U2362">
            <v>18485</v>
          </cell>
        </row>
        <row r="2363">
          <cell r="A2363">
            <v>2</v>
          </cell>
          <cell r="B2363" t="str">
            <v>CD</v>
          </cell>
          <cell r="C2363">
            <v>1</v>
          </cell>
          <cell r="I2363">
            <v>3</v>
          </cell>
          <cell r="M2363">
            <v>2981</v>
          </cell>
          <cell r="P2363">
            <v>2</v>
          </cell>
          <cell r="T2363">
            <v>18485</v>
          </cell>
          <cell r="U2363">
            <v>18485</v>
          </cell>
        </row>
        <row r="2364">
          <cell r="A2364">
            <v>2</v>
          </cell>
          <cell r="B2364" t="str">
            <v>CD</v>
          </cell>
          <cell r="C2364">
            <v>1</v>
          </cell>
          <cell r="I2364">
            <v>3</v>
          </cell>
          <cell r="M2364">
            <v>6161</v>
          </cell>
          <cell r="P2364">
            <v>2</v>
          </cell>
          <cell r="T2364">
            <v>646974</v>
          </cell>
          <cell r="U2364">
            <v>646974</v>
          </cell>
        </row>
        <row r="2365">
          <cell r="A2365">
            <v>2</v>
          </cell>
          <cell r="B2365" t="str">
            <v>CD</v>
          </cell>
          <cell r="C2365">
            <v>1</v>
          </cell>
          <cell r="I2365">
            <v>3</v>
          </cell>
          <cell r="M2365">
            <v>6191</v>
          </cell>
          <cell r="P2365">
            <v>2</v>
          </cell>
          <cell r="T2365">
            <v>138640</v>
          </cell>
          <cell r="U2365">
            <v>138640</v>
          </cell>
        </row>
        <row r="2366">
          <cell r="A2366">
            <v>2</v>
          </cell>
          <cell r="B2366" t="str">
            <v>CD</v>
          </cell>
          <cell r="C2366">
            <v>1</v>
          </cell>
          <cell r="I2366">
            <v>1</v>
          </cell>
          <cell r="M2366">
            <v>6161</v>
          </cell>
          <cell r="P2366">
            <v>2</v>
          </cell>
          <cell r="T2366">
            <v>1178742</v>
          </cell>
          <cell r="U2366">
            <v>1178742</v>
          </cell>
        </row>
        <row r="2367">
          <cell r="A2367">
            <v>2</v>
          </cell>
          <cell r="B2367" t="str">
            <v>CD</v>
          </cell>
          <cell r="C2367">
            <v>1</v>
          </cell>
          <cell r="I2367">
            <v>1</v>
          </cell>
          <cell r="M2367">
            <v>6191</v>
          </cell>
          <cell r="P2367">
            <v>2</v>
          </cell>
          <cell r="T2367">
            <v>669686</v>
          </cell>
          <cell r="U2367">
            <v>669686</v>
          </cell>
        </row>
        <row r="2368">
          <cell r="A2368">
            <v>2</v>
          </cell>
          <cell r="B2368" t="str">
            <v>CD</v>
          </cell>
          <cell r="C2368">
            <v>1</v>
          </cell>
          <cell r="I2368">
            <v>1</v>
          </cell>
          <cell r="M2368">
            <v>1131</v>
          </cell>
          <cell r="P2368">
            <v>1</v>
          </cell>
          <cell r="T2368">
            <v>283196</v>
          </cell>
          <cell r="U2368">
            <v>283196</v>
          </cell>
        </row>
        <row r="2369">
          <cell r="A2369">
            <v>2</v>
          </cell>
          <cell r="B2369" t="str">
            <v>CD</v>
          </cell>
          <cell r="C2369">
            <v>1</v>
          </cell>
          <cell r="I2369">
            <v>1</v>
          </cell>
          <cell r="M2369">
            <v>1132</v>
          </cell>
          <cell r="P2369">
            <v>1</v>
          </cell>
          <cell r="T2369">
            <v>668429</v>
          </cell>
          <cell r="U2369">
            <v>668429</v>
          </cell>
        </row>
        <row r="2370">
          <cell r="A2370">
            <v>2</v>
          </cell>
          <cell r="B2370" t="str">
            <v>CD</v>
          </cell>
          <cell r="C2370">
            <v>1</v>
          </cell>
          <cell r="I2370">
            <v>1</v>
          </cell>
          <cell r="M2370">
            <v>1311</v>
          </cell>
          <cell r="P2370">
            <v>1</v>
          </cell>
          <cell r="T2370">
            <v>12911</v>
          </cell>
          <cell r="U2370">
            <v>12911</v>
          </cell>
        </row>
        <row r="2371">
          <cell r="A2371">
            <v>2</v>
          </cell>
          <cell r="B2371" t="str">
            <v>CD</v>
          </cell>
          <cell r="C2371">
            <v>1</v>
          </cell>
          <cell r="I2371">
            <v>1</v>
          </cell>
          <cell r="M2371">
            <v>1321</v>
          </cell>
          <cell r="P2371">
            <v>1</v>
          </cell>
          <cell r="T2371">
            <v>26440</v>
          </cell>
          <cell r="U2371">
            <v>26440</v>
          </cell>
        </row>
        <row r="2372">
          <cell r="A2372">
            <v>2</v>
          </cell>
          <cell r="B2372" t="str">
            <v>CD</v>
          </cell>
          <cell r="C2372">
            <v>1</v>
          </cell>
          <cell r="I2372">
            <v>1</v>
          </cell>
          <cell r="M2372">
            <v>1323</v>
          </cell>
          <cell r="P2372">
            <v>1</v>
          </cell>
          <cell r="T2372">
            <v>125792</v>
          </cell>
          <cell r="U2372">
            <v>125792</v>
          </cell>
        </row>
        <row r="2373">
          <cell r="A2373">
            <v>2</v>
          </cell>
          <cell r="B2373" t="str">
            <v>CD</v>
          </cell>
          <cell r="C2373">
            <v>1</v>
          </cell>
          <cell r="I2373">
            <v>1</v>
          </cell>
          <cell r="M2373">
            <v>1331</v>
          </cell>
          <cell r="P2373">
            <v>1</v>
          </cell>
          <cell r="T2373">
            <v>106857</v>
          </cell>
          <cell r="U2373">
            <v>106857</v>
          </cell>
        </row>
        <row r="2374">
          <cell r="A2374">
            <v>2</v>
          </cell>
          <cell r="B2374" t="str">
            <v>CD</v>
          </cell>
          <cell r="C2374">
            <v>1</v>
          </cell>
          <cell r="I2374">
            <v>1</v>
          </cell>
          <cell r="M2374">
            <v>1332</v>
          </cell>
          <cell r="P2374">
            <v>1</v>
          </cell>
          <cell r="T2374">
            <v>19545</v>
          </cell>
          <cell r="U2374">
            <v>19545</v>
          </cell>
        </row>
        <row r="2375">
          <cell r="A2375">
            <v>2</v>
          </cell>
          <cell r="B2375" t="str">
            <v>CD</v>
          </cell>
          <cell r="C2375">
            <v>1</v>
          </cell>
          <cell r="I2375">
            <v>1</v>
          </cell>
          <cell r="M2375">
            <v>1341</v>
          </cell>
          <cell r="P2375">
            <v>1</v>
          </cell>
          <cell r="T2375">
            <v>2905</v>
          </cell>
          <cell r="U2375">
            <v>2905</v>
          </cell>
        </row>
        <row r="2376">
          <cell r="A2376">
            <v>2</v>
          </cell>
          <cell r="B2376" t="str">
            <v>CD</v>
          </cell>
          <cell r="C2376">
            <v>1</v>
          </cell>
          <cell r="I2376">
            <v>1</v>
          </cell>
          <cell r="M2376">
            <v>1343</v>
          </cell>
          <cell r="P2376">
            <v>1</v>
          </cell>
          <cell r="T2376">
            <v>78556</v>
          </cell>
          <cell r="U2376">
            <v>78556</v>
          </cell>
        </row>
        <row r="2377">
          <cell r="A2377">
            <v>2</v>
          </cell>
          <cell r="B2377" t="str">
            <v>CD</v>
          </cell>
          <cell r="C2377">
            <v>1</v>
          </cell>
          <cell r="I2377">
            <v>1</v>
          </cell>
          <cell r="M2377">
            <v>1411</v>
          </cell>
          <cell r="P2377">
            <v>1</v>
          </cell>
          <cell r="T2377">
            <v>84963</v>
          </cell>
          <cell r="U2377">
            <v>84963</v>
          </cell>
        </row>
        <row r="2378">
          <cell r="A2378">
            <v>2</v>
          </cell>
          <cell r="B2378" t="str">
            <v>CD</v>
          </cell>
          <cell r="C2378">
            <v>1</v>
          </cell>
          <cell r="I2378">
            <v>1</v>
          </cell>
          <cell r="M2378">
            <v>1411</v>
          </cell>
          <cell r="P2378">
            <v>1</v>
          </cell>
          <cell r="T2378">
            <v>46118</v>
          </cell>
          <cell r="U2378">
            <v>46118</v>
          </cell>
        </row>
        <row r="2379">
          <cell r="A2379">
            <v>2</v>
          </cell>
          <cell r="B2379" t="str">
            <v>CD</v>
          </cell>
          <cell r="C2379">
            <v>1</v>
          </cell>
          <cell r="I2379">
            <v>1</v>
          </cell>
          <cell r="M2379">
            <v>1421</v>
          </cell>
          <cell r="P2379">
            <v>1</v>
          </cell>
          <cell r="T2379">
            <v>14621</v>
          </cell>
          <cell r="U2379">
            <v>14621</v>
          </cell>
        </row>
        <row r="2380">
          <cell r="A2380">
            <v>2</v>
          </cell>
          <cell r="B2380" t="str">
            <v>CD</v>
          </cell>
          <cell r="C2380">
            <v>1</v>
          </cell>
          <cell r="I2380">
            <v>1</v>
          </cell>
          <cell r="M2380">
            <v>1421</v>
          </cell>
          <cell r="P2380">
            <v>1</v>
          </cell>
          <cell r="T2380">
            <v>34110</v>
          </cell>
          <cell r="U2380">
            <v>34110</v>
          </cell>
        </row>
        <row r="2381">
          <cell r="A2381">
            <v>2</v>
          </cell>
          <cell r="B2381" t="str">
            <v>CD</v>
          </cell>
          <cell r="C2381">
            <v>1</v>
          </cell>
          <cell r="I2381">
            <v>1</v>
          </cell>
          <cell r="M2381">
            <v>1431</v>
          </cell>
          <cell r="P2381">
            <v>1</v>
          </cell>
          <cell r="T2381">
            <v>34387</v>
          </cell>
          <cell r="U2381">
            <v>34387</v>
          </cell>
        </row>
        <row r="2382">
          <cell r="A2382">
            <v>2</v>
          </cell>
          <cell r="B2382" t="str">
            <v>CD</v>
          </cell>
          <cell r="C2382">
            <v>1</v>
          </cell>
          <cell r="I2382">
            <v>1</v>
          </cell>
          <cell r="M2382">
            <v>1441</v>
          </cell>
          <cell r="P2382">
            <v>1</v>
          </cell>
          <cell r="T2382">
            <v>23064</v>
          </cell>
          <cell r="U2382">
            <v>23064</v>
          </cell>
        </row>
        <row r="2383">
          <cell r="A2383">
            <v>2</v>
          </cell>
          <cell r="B2383" t="str">
            <v>CD</v>
          </cell>
          <cell r="C2383">
            <v>1</v>
          </cell>
          <cell r="I2383">
            <v>1</v>
          </cell>
          <cell r="M2383">
            <v>1443</v>
          </cell>
          <cell r="P2383">
            <v>1</v>
          </cell>
          <cell r="T2383">
            <v>2582</v>
          </cell>
          <cell r="U2383">
            <v>2582</v>
          </cell>
        </row>
        <row r="2384">
          <cell r="A2384">
            <v>2</v>
          </cell>
          <cell r="B2384" t="str">
            <v>CD</v>
          </cell>
          <cell r="C2384">
            <v>1</v>
          </cell>
          <cell r="I2384">
            <v>1</v>
          </cell>
          <cell r="M2384">
            <v>1511</v>
          </cell>
          <cell r="P2384">
            <v>1</v>
          </cell>
          <cell r="T2384">
            <v>86056</v>
          </cell>
          <cell r="U2384">
            <v>86056</v>
          </cell>
        </row>
        <row r="2385">
          <cell r="A2385">
            <v>2</v>
          </cell>
          <cell r="B2385" t="str">
            <v>CD</v>
          </cell>
          <cell r="C2385">
            <v>1</v>
          </cell>
          <cell r="I2385">
            <v>1</v>
          </cell>
          <cell r="M2385">
            <v>1541</v>
          </cell>
          <cell r="P2385">
            <v>1</v>
          </cell>
          <cell r="T2385">
            <v>22026</v>
          </cell>
          <cell r="U2385">
            <v>22026</v>
          </cell>
        </row>
        <row r="2386">
          <cell r="A2386">
            <v>2</v>
          </cell>
          <cell r="B2386" t="str">
            <v>CD</v>
          </cell>
          <cell r="C2386">
            <v>1</v>
          </cell>
          <cell r="I2386">
            <v>1</v>
          </cell>
          <cell r="M2386">
            <v>1541</v>
          </cell>
          <cell r="P2386">
            <v>1</v>
          </cell>
          <cell r="T2386">
            <v>130706</v>
          </cell>
          <cell r="U2386">
            <v>130706</v>
          </cell>
        </row>
        <row r="2387">
          <cell r="A2387">
            <v>2</v>
          </cell>
          <cell r="B2387" t="str">
            <v>CD</v>
          </cell>
          <cell r="C2387">
            <v>1</v>
          </cell>
          <cell r="I2387">
            <v>1</v>
          </cell>
          <cell r="M2387">
            <v>1542</v>
          </cell>
          <cell r="P2387">
            <v>1</v>
          </cell>
          <cell r="T2387">
            <v>2876</v>
          </cell>
          <cell r="U2387">
            <v>2876</v>
          </cell>
        </row>
        <row r="2388">
          <cell r="A2388">
            <v>2</v>
          </cell>
          <cell r="B2388" t="str">
            <v>CD</v>
          </cell>
          <cell r="C2388">
            <v>1</v>
          </cell>
          <cell r="I2388">
            <v>1</v>
          </cell>
          <cell r="M2388">
            <v>1544</v>
          </cell>
          <cell r="P2388">
            <v>1</v>
          </cell>
          <cell r="T2388">
            <v>38425</v>
          </cell>
          <cell r="U2388">
            <v>31081.13</v>
          </cell>
        </row>
        <row r="2389">
          <cell r="A2389">
            <v>2</v>
          </cell>
          <cell r="B2389" t="str">
            <v>CD</v>
          </cell>
          <cell r="C2389">
            <v>1</v>
          </cell>
          <cell r="I2389">
            <v>1</v>
          </cell>
          <cell r="M2389">
            <v>1545</v>
          </cell>
          <cell r="P2389">
            <v>1</v>
          </cell>
          <cell r="T2389">
            <v>2848</v>
          </cell>
          <cell r="U2389">
            <v>2848</v>
          </cell>
        </row>
        <row r="2390">
          <cell r="A2390">
            <v>2</v>
          </cell>
          <cell r="B2390" t="str">
            <v>CD</v>
          </cell>
          <cell r="C2390">
            <v>1</v>
          </cell>
          <cell r="I2390">
            <v>1</v>
          </cell>
          <cell r="M2390">
            <v>1545</v>
          </cell>
          <cell r="P2390">
            <v>1</v>
          </cell>
          <cell r="T2390">
            <v>156043</v>
          </cell>
          <cell r="U2390">
            <v>156043</v>
          </cell>
        </row>
        <row r="2391">
          <cell r="A2391">
            <v>2</v>
          </cell>
          <cell r="B2391" t="str">
            <v>CD</v>
          </cell>
          <cell r="C2391">
            <v>1</v>
          </cell>
          <cell r="I2391">
            <v>1</v>
          </cell>
          <cell r="M2391">
            <v>1545</v>
          </cell>
          <cell r="P2391">
            <v>1</v>
          </cell>
          <cell r="T2391">
            <v>8197</v>
          </cell>
          <cell r="U2391">
            <v>8197</v>
          </cell>
        </row>
        <row r="2392">
          <cell r="A2392">
            <v>2</v>
          </cell>
          <cell r="B2392" t="str">
            <v>CD</v>
          </cell>
          <cell r="C2392">
            <v>1</v>
          </cell>
          <cell r="I2392">
            <v>1</v>
          </cell>
          <cell r="M2392">
            <v>1546</v>
          </cell>
          <cell r="P2392">
            <v>1</v>
          </cell>
          <cell r="T2392">
            <v>17957</v>
          </cell>
          <cell r="U2392">
            <v>17957</v>
          </cell>
        </row>
        <row r="2393">
          <cell r="A2393">
            <v>2</v>
          </cell>
          <cell r="B2393" t="str">
            <v>CD</v>
          </cell>
          <cell r="C2393">
            <v>1</v>
          </cell>
          <cell r="I2393">
            <v>1</v>
          </cell>
          <cell r="M2393">
            <v>1547</v>
          </cell>
          <cell r="P2393">
            <v>1</v>
          </cell>
          <cell r="T2393">
            <v>0</v>
          </cell>
          <cell r="U2393">
            <v>3651.48</v>
          </cell>
        </row>
        <row r="2394">
          <cell r="A2394">
            <v>2</v>
          </cell>
          <cell r="B2394" t="str">
            <v>CD</v>
          </cell>
          <cell r="C2394">
            <v>1</v>
          </cell>
          <cell r="I2394">
            <v>1</v>
          </cell>
          <cell r="M2394">
            <v>1548</v>
          </cell>
          <cell r="P2394">
            <v>1</v>
          </cell>
          <cell r="T2394">
            <v>75951</v>
          </cell>
          <cell r="U2394">
            <v>75951</v>
          </cell>
        </row>
        <row r="2395">
          <cell r="A2395">
            <v>2</v>
          </cell>
          <cell r="B2395" t="str">
            <v>CD</v>
          </cell>
          <cell r="C2395">
            <v>1</v>
          </cell>
          <cell r="I2395">
            <v>1</v>
          </cell>
          <cell r="M2395">
            <v>1549</v>
          </cell>
          <cell r="P2395">
            <v>1</v>
          </cell>
          <cell r="T2395">
            <v>26317</v>
          </cell>
          <cell r="U2395">
            <v>26317</v>
          </cell>
        </row>
        <row r="2396">
          <cell r="A2396">
            <v>2</v>
          </cell>
          <cell r="B2396" t="str">
            <v>CD</v>
          </cell>
          <cell r="C2396">
            <v>1</v>
          </cell>
          <cell r="I2396">
            <v>1</v>
          </cell>
          <cell r="M2396">
            <v>1551</v>
          </cell>
          <cell r="P2396">
            <v>1</v>
          </cell>
          <cell r="T2396">
            <v>101</v>
          </cell>
          <cell r="U2396">
            <v>155.38999999999999</v>
          </cell>
        </row>
        <row r="2397">
          <cell r="A2397">
            <v>2</v>
          </cell>
          <cell r="B2397" t="str">
            <v>CD</v>
          </cell>
          <cell r="C2397">
            <v>1</v>
          </cell>
          <cell r="I2397">
            <v>1</v>
          </cell>
          <cell r="M2397">
            <v>1591</v>
          </cell>
          <cell r="P2397">
            <v>1</v>
          </cell>
          <cell r="T2397">
            <v>182538</v>
          </cell>
          <cell r="U2397">
            <v>182538</v>
          </cell>
        </row>
        <row r="2398">
          <cell r="A2398">
            <v>2</v>
          </cell>
          <cell r="B2398" t="str">
            <v>CD</v>
          </cell>
          <cell r="C2398">
            <v>1</v>
          </cell>
          <cell r="I2398">
            <v>1</v>
          </cell>
          <cell r="M2398">
            <v>1593</v>
          </cell>
          <cell r="P2398">
            <v>1</v>
          </cell>
          <cell r="T2398">
            <v>6647</v>
          </cell>
          <cell r="U2398">
            <v>6647</v>
          </cell>
        </row>
        <row r="2399">
          <cell r="A2399">
            <v>2</v>
          </cell>
          <cell r="B2399" t="str">
            <v>CD</v>
          </cell>
          <cell r="C2399">
            <v>1</v>
          </cell>
          <cell r="I2399">
            <v>1</v>
          </cell>
          <cell r="M2399">
            <v>1599</v>
          </cell>
          <cell r="P2399">
            <v>1</v>
          </cell>
          <cell r="T2399">
            <v>0</v>
          </cell>
          <cell r="U2399">
            <v>7343.87</v>
          </cell>
        </row>
        <row r="2400">
          <cell r="A2400">
            <v>2</v>
          </cell>
          <cell r="B2400" t="str">
            <v>CD</v>
          </cell>
          <cell r="C2400">
            <v>1</v>
          </cell>
          <cell r="I2400">
            <v>1</v>
          </cell>
          <cell r="M2400">
            <v>1711</v>
          </cell>
          <cell r="P2400">
            <v>1</v>
          </cell>
          <cell r="T2400">
            <v>84</v>
          </cell>
          <cell r="U2400">
            <v>84</v>
          </cell>
        </row>
        <row r="2401">
          <cell r="A2401">
            <v>2</v>
          </cell>
          <cell r="B2401" t="str">
            <v>CD</v>
          </cell>
          <cell r="C2401">
            <v>1</v>
          </cell>
          <cell r="I2401">
            <v>1</v>
          </cell>
          <cell r="M2401">
            <v>1712</v>
          </cell>
          <cell r="P2401">
            <v>1</v>
          </cell>
          <cell r="T2401">
            <v>50689</v>
          </cell>
          <cell r="U2401">
            <v>50634.61</v>
          </cell>
        </row>
        <row r="2402">
          <cell r="A2402">
            <v>2</v>
          </cell>
          <cell r="B2402" t="str">
            <v>CD</v>
          </cell>
          <cell r="C2402">
            <v>1</v>
          </cell>
          <cell r="I2402">
            <v>1</v>
          </cell>
          <cell r="M2402">
            <v>1713</v>
          </cell>
          <cell r="P2402">
            <v>1</v>
          </cell>
          <cell r="T2402">
            <v>9116</v>
          </cell>
          <cell r="U2402">
            <v>9116</v>
          </cell>
        </row>
        <row r="2403">
          <cell r="A2403">
            <v>2</v>
          </cell>
          <cell r="B2403" t="str">
            <v>CD</v>
          </cell>
          <cell r="C2403">
            <v>1</v>
          </cell>
          <cell r="I2403">
            <v>1</v>
          </cell>
          <cell r="M2403">
            <v>1714</v>
          </cell>
          <cell r="P2403">
            <v>1</v>
          </cell>
          <cell r="T2403">
            <v>7303</v>
          </cell>
          <cell r="U2403">
            <v>3651.52</v>
          </cell>
        </row>
        <row r="2404">
          <cell r="A2404">
            <v>2</v>
          </cell>
          <cell r="B2404" t="str">
            <v>CD</v>
          </cell>
          <cell r="C2404">
            <v>1</v>
          </cell>
          <cell r="I2404">
            <v>1</v>
          </cell>
          <cell r="M2404">
            <v>2321</v>
          </cell>
          <cell r="P2404">
            <v>2</v>
          </cell>
          <cell r="T2404">
            <v>0</v>
          </cell>
          <cell r="U2404">
            <v>3236.17</v>
          </cell>
        </row>
        <row r="2405">
          <cell r="A2405">
            <v>2</v>
          </cell>
          <cell r="B2405" t="str">
            <v>CD</v>
          </cell>
          <cell r="C2405">
            <v>1</v>
          </cell>
          <cell r="I2405">
            <v>1</v>
          </cell>
          <cell r="M2405">
            <v>3982</v>
          </cell>
          <cell r="P2405">
            <v>1</v>
          </cell>
          <cell r="T2405">
            <v>16258</v>
          </cell>
          <cell r="U2405">
            <v>16258</v>
          </cell>
        </row>
        <row r="2406">
          <cell r="A2406">
            <v>2</v>
          </cell>
          <cell r="B2406" t="str">
            <v>CD</v>
          </cell>
          <cell r="C2406">
            <v>1</v>
          </cell>
          <cell r="I2406">
            <v>1</v>
          </cell>
          <cell r="M2406">
            <v>5291</v>
          </cell>
          <cell r="P2406">
            <v>2</v>
          </cell>
          <cell r="T2406">
            <v>0</v>
          </cell>
          <cell r="U2406">
            <v>56144</v>
          </cell>
        </row>
        <row r="2407">
          <cell r="A2407">
            <v>2</v>
          </cell>
          <cell r="B2407" t="str">
            <v>CD</v>
          </cell>
          <cell r="C2407">
            <v>1</v>
          </cell>
          <cell r="I2407">
            <v>1</v>
          </cell>
          <cell r="M2407">
            <v>6161</v>
          </cell>
          <cell r="P2407">
            <v>2</v>
          </cell>
          <cell r="T2407">
            <v>0</v>
          </cell>
          <cell r="U2407">
            <v>2410524</v>
          </cell>
        </row>
        <row r="2408">
          <cell r="A2408">
            <v>2</v>
          </cell>
          <cell r="B2408" t="str">
            <v>CD</v>
          </cell>
          <cell r="C2408">
            <v>1</v>
          </cell>
          <cell r="I2408">
            <v>1</v>
          </cell>
          <cell r="M2408">
            <v>3981</v>
          </cell>
          <cell r="P2408">
            <v>2</v>
          </cell>
          <cell r="T2408">
            <v>49334</v>
          </cell>
          <cell r="U2408">
            <v>36909.64</v>
          </cell>
        </row>
        <row r="2409">
          <cell r="A2409">
            <v>2</v>
          </cell>
          <cell r="B2409" t="str">
            <v>CD</v>
          </cell>
          <cell r="C2409">
            <v>1</v>
          </cell>
          <cell r="I2409">
            <v>1</v>
          </cell>
          <cell r="M2409">
            <v>2321</v>
          </cell>
          <cell r="P2409">
            <v>2</v>
          </cell>
          <cell r="T2409">
            <v>35000</v>
          </cell>
          <cell r="U2409">
            <v>35000</v>
          </cell>
        </row>
        <row r="2410">
          <cell r="A2410">
            <v>2</v>
          </cell>
          <cell r="B2410" t="str">
            <v>CD</v>
          </cell>
          <cell r="C2410">
            <v>1</v>
          </cell>
          <cell r="I2410">
            <v>1</v>
          </cell>
          <cell r="M2410">
            <v>2419</v>
          </cell>
          <cell r="P2410">
            <v>2</v>
          </cell>
          <cell r="T2410">
            <v>25886</v>
          </cell>
          <cell r="U2410">
            <v>25886</v>
          </cell>
        </row>
        <row r="2411">
          <cell r="A2411">
            <v>2</v>
          </cell>
          <cell r="B2411" t="str">
            <v>CD</v>
          </cell>
          <cell r="C2411">
            <v>1</v>
          </cell>
          <cell r="I2411">
            <v>1</v>
          </cell>
          <cell r="M2411">
            <v>2421</v>
          </cell>
          <cell r="P2411">
            <v>2</v>
          </cell>
          <cell r="T2411">
            <v>25886</v>
          </cell>
          <cell r="U2411">
            <v>25886</v>
          </cell>
        </row>
        <row r="2412">
          <cell r="A2412">
            <v>2</v>
          </cell>
          <cell r="B2412" t="str">
            <v>CD</v>
          </cell>
          <cell r="C2412">
            <v>1</v>
          </cell>
          <cell r="I2412">
            <v>1</v>
          </cell>
          <cell r="M2412">
            <v>2441</v>
          </cell>
          <cell r="P2412">
            <v>2</v>
          </cell>
          <cell r="T2412">
            <v>25886</v>
          </cell>
          <cell r="U2412">
            <v>25886</v>
          </cell>
        </row>
        <row r="2413">
          <cell r="A2413">
            <v>2</v>
          </cell>
          <cell r="B2413" t="str">
            <v>CD</v>
          </cell>
          <cell r="C2413">
            <v>1</v>
          </cell>
          <cell r="I2413">
            <v>1</v>
          </cell>
          <cell r="M2413">
            <v>2461</v>
          </cell>
          <cell r="P2413">
            <v>2</v>
          </cell>
          <cell r="T2413">
            <v>126603</v>
          </cell>
          <cell r="U2413">
            <v>126603</v>
          </cell>
        </row>
        <row r="2414">
          <cell r="A2414">
            <v>2</v>
          </cell>
          <cell r="B2414" t="str">
            <v>CD</v>
          </cell>
          <cell r="C2414">
            <v>1</v>
          </cell>
          <cell r="I2414">
            <v>1</v>
          </cell>
          <cell r="M2414">
            <v>2471</v>
          </cell>
          <cell r="P2414">
            <v>2</v>
          </cell>
          <cell r="T2414">
            <v>488187</v>
          </cell>
          <cell r="U2414">
            <v>488187</v>
          </cell>
        </row>
        <row r="2415">
          <cell r="A2415">
            <v>2</v>
          </cell>
          <cell r="B2415" t="str">
            <v>CD</v>
          </cell>
          <cell r="C2415">
            <v>1</v>
          </cell>
          <cell r="I2415">
            <v>1</v>
          </cell>
          <cell r="M2415">
            <v>2481</v>
          </cell>
          <cell r="P2415">
            <v>2</v>
          </cell>
          <cell r="T2415">
            <v>45301</v>
          </cell>
          <cell r="U2415">
            <v>45301</v>
          </cell>
        </row>
        <row r="2416">
          <cell r="A2416">
            <v>2</v>
          </cell>
          <cell r="B2416" t="str">
            <v>CD</v>
          </cell>
          <cell r="C2416">
            <v>1</v>
          </cell>
          <cell r="I2416">
            <v>1</v>
          </cell>
          <cell r="M2416">
            <v>2491</v>
          </cell>
          <cell r="P2416">
            <v>2</v>
          </cell>
          <cell r="T2416">
            <v>751500</v>
          </cell>
          <cell r="U2416">
            <v>751500</v>
          </cell>
        </row>
        <row r="2417">
          <cell r="A2417">
            <v>2</v>
          </cell>
          <cell r="B2417" t="str">
            <v>CD</v>
          </cell>
          <cell r="C2417">
            <v>1</v>
          </cell>
          <cell r="I2417">
            <v>1</v>
          </cell>
          <cell r="M2417">
            <v>2561</v>
          </cell>
          <cell r="P2417">
            <v>2</v>
          </cell>
          <cell r="T2417">
            <v>4500</v>
          </cell>
          <cell r="U2417">
            <v>4500</v>
          </cell>
        </row>
        <row r="2418">
          <cell r="A2418">
            <v>2</v>
          </cell>
          <cell r="B2418" t="str">
            <v>CD</v>
          </cell>
          <cell r="C2418">
            <v>1</v>
          </cell>
          <cell r="I2418">
            <v>1</v>
          </cell>
          <cell r="M2418">
            <v>2911</v>
          </cell>
          <cell r="P2418">
            <v>2</v>
          </cell>
          <cell r="T2418">
            <v>176773</v>
          </cell>
          <cell r="U2418">
            <v>176773</v>
          </cell>
        </row>
        <row r="2419">
          <cell r="A2419">
            <v>2</v>
          </cell>
          <cell r="B2419" t="str">
            <v>CD</v>
          </cell>
          <cell r="C2419">
            <v>1</v>
          </cell>
          <cell r="I2419">
            <v>1</v>
          </cell>
          <cell r="M2419">
            <v>2921</v>
          </cell>
          <cell r="P2419">
            <v>2</v>
          </cell>
          <cell r="T2419">
            <v>6000</v>
          </cell>
          <cell r="U2419">
            <v>6000</v>
          </cell>
        </row>
        <row r="2420">
          <cell r="A2420">
            <v>2</v>
          </cell>
          <cell r="B2420" t="str">
            <v>CD</v>
          </cell>
          <cell r="C2420">
            <v>1</v>
          </cell>
          <cell r="I2420">
            <v>1</v>
          </cell>
          <cell r="M2420">
            <v>2981</v>
          </cell>
          <cell r="P2420">
            <v>2</v>
          </cell>
          <cell r="T2420">
            <v>51773</v>
          </cell>
          <cell r="U2420">
            <v>51773</v>
          </cell>
        </row>
        <row r="2421">
          <cell r="A2421">
            <v>2</v>
          </cell>
          <cell r="B2421" t="str">
            <v>CD</v>
          </cell>
          <cell r="C2421">
            <v>1</v>
          </cell>
          <cell r="I2421">
            <v>1</v>
          </cell>
          <cell r="M2421">
            <v>5151</v>
          </cell>
          <cell r="P2421">
            <v>2</v>
          </cell>
          <cell r="T2421">
            <v>50000</v>
          </cell>
          <cell r="U2421">
            <v>50000</v>
          </cell>
        </row>
        <row r="2422">
          <cell r="A2422">
            <v>2</v>
          </cell>
          <cell r="B2422" t="str">
            <v>CD</v>
          </cell>
          <cell r="C2422">
            <v>1</v>
          </cell>
          <cell r="I2422">
            <v>1</v>
          </cell>
          <cell r="M2422">
            <v>5661</v>
          </cell>
          <cell r="P2422">
            <v>2</v>
          </cell>
          <cell r="T2422">
            <v>35000</v>
          </cell>
          <cell r="U2422">
            <v>35000</v>
          </cell>
        </row>
        <row r="2423">
          <cell r="A2423">
            <v>2</v>
          </cell>
          <cell r="B2423" t="str">
            <v>CD</v>
          </cell>
          <cell r="C2423">
            <v>1</v>
          </cell>
          <cell r="I2423">
            <v>1</v>
          </cell>
          <cell r="M2423">
            <v>5671</v>
          </cell>
          <cell r="P2423">
            <v>2</v>
          </cell>
          <cell r="T2423">
            <v>60000</v>
          </cell>
          <cell r="U2423">
            <v>60000</v>
          </cell>
        </row>
        <row r="2424">
          <cell r="A2424">
            <v>2</v>
          </cell>
          <cell r="B2424" t="str">
            <v>CD</v>
          </cell>
          <cell r="C2424">
            <v>1</v>
          </cell>
          <cell r="I2424">
            <v>1</v>
          </cell>
          <cell r="M2424">
            <v>6161</v>
          </cell>
          <cell r="P2424">
            <v>2</v>
          </cell>
          <cell r="T2424">
            <v>1312050</v>
          </cell>
          <cell r="U2424">
            <v>1312050</v>
          </cell>
        </row>
        <row r="2425">
          <cell r="A2425">
            <v>2</v>
          </cell>
          <cell r="B2425" t="str">
            <v>CD</v>
          </cell>
          <cell r="C2425">
            <v>1</v>
          </cell>
          <cell r="I2425">
            <v>1</v>
          </cell>
          <cell r="M2425">
            <v>6191</v>
          </cell>
          <cell r="P2425">
            <v>2</v>
          </cell>
          <cell r="T2425">
            <v>388297</v>
          </cell>
          <cell r="U2425">
            <v>388297</v>
          </cell>
        </row>
        <row r="2426">
          <cell r="A2426">
            <v>2</v>
          </cell>
          <cell r="B2426" t="str">
            <v>CD</v>
          </cell>
          <cell r="C2426">
            <v>1</v>
          </cell>
          <cell r="I2426">
            <v>1</v>
          </cell>
          <cell r="M2426">
            <v>6191</v>
          </cell>
          <cell r="P2426">
            <v>2</v>
          </cell>
          <cell r="T2426">
            <v>0</v>
          </cell>
          <cell r="U2426">
            <v>3496500</v>
          </cell>
        </row>
        <row r="2427">
          <cell r="A2427">
            <v>2</v>
          </cell>
          <cell r="B2427" t="str">
            <v>CD</v>
          </cell>
          <cell r="C2427">
            <v>1</v>
          </cell>
          <cell r="I2427">
            <v>1</v>
          </cell>
          <cell r="M2427">
            <v>1131</v>
          </cell>
          <cell r="P2427">
            <v>1</v>
          </cell>
          <cell r="T2427">
            <v>1490220</v>
          </cell>
          <cell r="U2427">
            <v>1490220</v>
          </cell>
        </row>
        <row r="2428">
          <cell r="A2428">
            <v>2</v>
          </cell>
          <cell r="B2428" t="str">
            <v>CD</v>
          </cell>
          <cell r="C2428">
            <v>1</v>
          </cell>
          <cell r="I2428">
            <v>1</v>
          </cell>
          <cell r="M2428">
            <v>1132</v>
          </cell>
          <cell r="P2428">
            <v>1</v>
          </cell>
          <cell r="T2428">
            <v>3517375</v>
          </cell>
          <cell r="U2428">
            <v>3517375</v>
          </cell>
        </row>
        <row r="2429">
          <cell r="A2429">
            <v>2</v>
          </cell>
          <cell r="B2429" t="str">
            <v>CD</v>
          </cell>
          <cell r="C2429">
            <v>1</v>
          </cell>
          <cell r="I2429">
            <v>1</v>
          </cell>
          <cell r="M2429">
            <v>1211</v>
          </cell>
          <cell r="P2429">
            <v>1</v>
          </cell>
          <cell r="T2429">
            <v>3400960</v>
          </cell>
          <cell r="U2429">
            <v>3400960</v>
          </cell>
        </row>
        <row r="2430">
          <cell r="A2430">
            <v>2</v>
          </cell>
          <cell r="B2430" t="str">
            <v>CD</v>
          </cell>
          <cell r="C2430">
            <v>1</v>
          </cell>
          <cell r="I2430">
            <v>1</v>
          </cell>
          <cell r="M2430">
            <v>1311</v>
          </cell>
          <cell r="P2430">
            <v>1</v>
          </cell>
          <cell r="T2430">
            <v>67941</v>
          </cell>
          <cell r="U2430">
            <v>67941</v>
          </cell>
        </row>
        <row r="2431">
          <cell r="A2431">
            <v>2</v>
          </cell>
          <cell r="B2431" t="str">
            <v>CD</v>
          </cell>
          <cell r="C2431">
            <v>1</v>
          </cell>
          <cell r="I2431">
            <v>1</v>
          </cell>
          <cell r="M2431">
            <v>1321</v>
          </cell>
          <cell r="P2431">
            <v>1</v>
          </cell>
          <cell r="T2431">
            <v>139134</v>
          </cell>
          <cell r="U2431">
            <v>139134</v>
          </cell>
        </row>
        <row r="2432">
          <cell r="A2432">
            <v>2</v>
          </cell>
          <cell r="B2432" t="str">
            <v>CD</v>
          </cell>
          <cell r="C2432">
            <v>1</v>
          </cell>
          <cell r="I2432">
            <v>1</v>
          </cell>
          <cell r="M2432">
            <v>1323</v>
          </cell>
          <cell r="P2432">
            <v>1</v>
          </cell>
          <cell r="T2432">
            <v>661938</v>
          </cell>
          <cell r="U2432">
            <v>661938</v>
          </cell>
        </row>
        <row r="2433">
          <cell r="A2433">
            <v>2</v>
          </cell>
          <cell r="B2433" t="str">
            <v>CD</v>
          </cell>
          <cell r="C2433">
            <v>1</v>
          </cell>
          <cell r="I2433">
            <v>1</v>
          </cell>
          <cell r="M2433">
            <v>1331</v>
          </cell>
          <cell r="P2433">
            <v>1</v>
          </cell>
          <cell r="T2433">
            <v>562299</v>
          </cell>
          <cell r="U2433">
            <v>562299</v>
          </cell>
        </row>
        <row r="2434">
          <cell r="A2434">
            <v>2</v>
          </cell>
          <cell r="B2434" t="str">
            <v>CD</v>
          </cell>
          <cell r="C2434">
            <v>1</v>
          </cell>
          <cell r="I2434">
            <v>1</v>
          </cell>
          <cell r="M2434">
            <v>1332</v>
          </cell>
          <cell r="P2434">
            <v>1</v>
          </cell>
          <cell r="T2434">
            <v>102853</v>
          </cell>
          <cell r="U2434">
            <v>102853</v>
          </cell>
        </row>
        <row r="2435">
          <cell r="A2435">
            <v>2</v>
          </cell>
          <cell r="B2435" t="str">
            <v>CD</v>
          </cell>
          <cell r="C2435">
            <v>1</v>
          </cell>
          <cell r="I2435">
            <v>1</v>
          </cell>
          <cell r="M2435">
            <v>1341</v>
          </cell>
          <cell r="P2435">
            <v>1</v>
          </cell>
          <cell r="T2435">
            <v>15288</v>
          </cell>
          <cell r="U2435">
            <v>15288</v>
          </cell>
        </row>
        <row r="2436">
          <cell r="A2436">
            <v>2</v>
          </cell>
          <cell r="B2436" t="str">
            <v>CD</v>
          </cell>
          <cell r="C2436">
            <v>1</v>
          </cell>
          <cell r="I2436">
            <v>1</v>
          </cell>
          <cell r="M2436">
            <v>1343</v>
          </cell>
          <cell r="P2436">
            <v>1</v>
          </cell>
          <cell r="T2436">
            <v>793677</v>
          </cell>
          <cell r="U2436">
            <v>793677</v>
          </cell>
        </row>
        <row r="2437">
          <cell r="A2437">
            <v>2</v>
          </cell>
          <cell r="B2437" t="str">
            <v>CD</v>
          </cell>
          <cell r="C2437">
            <v>1</v>
          </cell>
          <cell r="I2437">
            <v>1</v>
          </cell>
          <cell r="M2437">
            <v>1411</v>
          </cell>
          <cell r="P2437">
            <v>1</v>
          </cell>
          <cell r="T2437">
            <v>447090</v>
          </cell>
          <cell r="U2437">
            <v>447090</v>
          </cell>
        </row>
        <row r="2438">
          <cell r="A2438">
            <v>2</v>
          </cell>
          <cell r="B2438" t="str">
            <v>CD</v>
          </cell>
          <cell r="C2438">
            <v>1</v>
          </cell>
          <cell r="I2438">
            <v>1</v>
          </cell>
          <cell r="M2438">
            <v>1411</v>
          </cell>
          <cell r="P2438">
            <v>1</v>
          </cell>
          <cell r="T2438">
            <v>242681</v>
          </cell>
          <cell r="U2438">
            <v>242681</v>
          </cell>
        </row>
        <row r="2439">
          <cell r="A2439">
            <v>2</v>
          </cell>
          <cell r="B2439" t="str">
            <v>CD</v>
          </cell>
          <cell r="C2439">
            <v>1</v>
          </cell>
          <cell r="I2439">
            <v>1</v>
          </cell>
          <cell r="M2439">
            <v>1421</v>
          </cell>
          <cell r="P2439">
            <v>1</v>
          </cell>
          <cell r="T2439">
            <v>76941</v>
          </cell>
          <cell r="U2439">
            <v>76941</v>
          </cell>
        </row>
        <row r="2440">
          <cell r="A2440">
            <v>2</v>
          </cell>
          <cell r="B2440" t="str">
            <v>CD</v>
          </cell>
          <cell r="C2440">
            <v>1</v>
          </cell>
          <cell r="I2440">
            <v>1</v>
          </cell>
          <cell r="M2440">
            <v>1421</v>
          </cell>
          <cell r="P2440">
            <v>1</v>
          </cell>
          <cell r="T2440">
            <v>179496</v>
          </cell>
          <cell r="U2440">
            <v>179496</v>
          </cell>
        </row>
        <row r="2441">
          <cell r="A2441">
            <v>2</v>
          </cell>
          <cell r="B2441" t="str">
            <v>CD</v>
          </cell>
          <cell r="C2441">
            <v>1</v>
          </cell>
          <cell r="I2441">
            <v>1</v>
          </cell>
          <cell r="M2441">
            <v>1431</v>
          </cell>
          <cell r="P2441">
            <v>1</v>
          </cell>
          <cell r="T2441">
            <v>180951</v>
          </cell>
          <cell r="U2441">
            <v>180951</v>
          </cell>
        </row>
        <row r="2442">
          <cell r="A2442">
            <v>2</v>
          </cell>
          <cell r="B2442" t="str">
            <v>CD</v>
          </cell>
          <cell r="C2442">
            <v>1</v>
          </cell>
          <cell r="I2442">
            <v>1</v>
          </cell>
          <cell r="M2442">
            <v>1441</v>
          </cell>
          <cell r="P2442">
            <v>1</v>
          </cell>
          <cell r="T2442">
            <v>121369</v>
          </cell>
          <cell r="U2442">
            <v>121369</v>
          </cell>
        </row>
        <row r="2443">
          <cell r="A2443">
            <v>2</v>
          </cell>
          <cell r="B2443" t="str">
            <v>CD</v>
          </cell>
          <cell r="C2443">
            <v>1</v>
          </cell>
          <cell r="I2443">
            <v>1</v>
          </cell>
          <cell r="M2443">
            <v>1443</v>
          </cell>
          <cell r="P2443">
            <v>1</v>
          </cell>
          <cell r="T2443">
            <v>13589</v>
          </cell>
          <cell r="U2443">
            <v>13589</v>
          </cell>
        </row>
        <row r="2444">
          <cell r="A2444">
            <v>2</v>
          </cell>
          <cell r="B2444" t="str">
            <v>CD</v>
          </cell>
          <cell r="C2444">
            <v>1</v>
          </cell>
          <cell r="I2444">
            <v>1</v>
          </cell>
          <cell r="M2444">
            <v>1511</v>
          </cell>
          <cell r="P2444">
            <v>1</v>
          </cell>
          <cell r="T2444">
            <v>452842</v>
          </cell>
          <cell r="U2444">
            <v>452842</v>
          </cell>
        </row>
        <row r="2445">
          <cell r="A2445">
            <v>2</v>
          </cell>
          <cell r="B2445" t="str">
            <v>CD</v>
          </cell>
          <cell r="C2445">
            <v>1</v>
          </cell>
          <cell r="I2445">
            <v>1</v>
          </cell>
          <cell r="M2445">
            <v>1541</v>
          </cell>
          <cell r="P2445">
            <v>1</v>
          </cell>
          <cell r="T2445">
            <v>115906</v>
          </cell>
          <cell r="U2445">
            <v>115906</v>
          </cell>
        </row>
        <row r="2446">
          <cell r="A2446">
            <v>2</v>
          </cell>
          <cell r="B2446" t="str">
            <v>CD</v>
          </cell>
          <cell r="C2446">
            <v>1</v>
          </cell>
          <cell r="I2446">
            <v>1</v>
          </cell>
          <cell r="M2446">
            <v>1541</v>
          </cell>
          <cell r="P2446">
            <v>1</v>
          </cell>
          <cell r="T2446">
            <v>687795</v>
          </cell>
          <cell r="U2446">
            <v>687795</v>
          </cell>
        </row>
        <row r="2447">
          <cell r="A2447">
            <v>2</v>
          </cell>
          <cell r="B2447" t="str">
            <v>CD</v>
          </cell>
          <cell r="C2447">
            <v>1</v>
          </cell>
          <cell r="I2447">
            <v>1</v>
          </cell>
          <cell r="M2447">
            <v>1542</v>
          </cell>
          <cell r="P2447">
            <v>1</v>
          </cell>
          <cell r="T2447">
            <v>15138</v>
          </cell>
          <cell r="U2447">
            <v>15138</v>
          </cell>
        </row>
        <row r="2448">
          <cell r="A2448">
            <v>2</v>
          </cell>
          <cell r="B2448" t="str">
            <v>CD</v>
          </cell>
          <cell r="C2448">
            <v>1</v>
          </cell>
          <cell r="I2448">
            <v>1</v>
          </cell>
          <cell r="M2448">
            <v>1544</v>
          </cell>
          <cell r="P2448">
            <v>1</v>
          </cell>
          <cell r="T2448">
            <v>202203</v>
          </cell>
          <cell r="U2448">
            <v>163557.54999999999</v>
          </cell>
        </row>
        <row r="2449">
          <cell r="A2449">
            <v>2</v>
          </cell>
          <cell r="B2449" t="str">
            <v>CD</v>
          </cell>
          <cell r="C2449">
            <v>1</v>
          </cell>
          <cell r="I2449">
            <v>1</v>
          </cell>
          <cell r="M2449">
            <v>1545</v>
          </cell>
          <cell r="P2449">
            <v>1</v>
          </cell>
          <cell r="T2449">
            <v>14988</v>
          </cell>
          <cell r="U2449">
            <v>14988</v>
          </cell>
        </row>
        <row r="2450">
          <cell r="A2450">
            <v>2</v>
          </cell>
          <cell r="B2450" t="str">
            <v>CD</v>
          </cell>
          <cell r="C2450">
            <v>1</v>
          </cell>
          <cell r="I2450">
            <v>1</v>
          </cell>
          <cell r="M2450">
            <v>1545</v>
          </cell>
          <cell r="P2450">
            <v>1</v>
          </cell>
          <cell r="T2450">
            <v>821121</v>
          </cell>
          <cell r="U2450">
            <v>821121</v>
          </cell>
        </row>
        <row r="2451">
          <cell r="A2451">
            <v>2</v>
          </cell>
          <cell r="B2451" t="str">
            <v>CD</v>
          </cell>
          <cell r="C2451">
            <v>1</v>
          </cell>
          <cell r="I2451">
            <v>1</v>
          </cell>
          <cell r="M2451">
            <v>1545</v>
          </cell>
          <cell r="P2451">
            <v>1</v>
          </cell>
          <cell r="T2451">
            <v>43138</v>
          </cell>
          <cell r="U2451">
            <v>43138</v>
          </cell>
        </row>
        <row r="2452">
          <cell r="A2452">
            <v>2</v>
          </cell>
          <cell r="B2452" t="str">
            <v>CD</v>
          </cell>
          <cell r="C2452">
            <v>1</v>
          </cell>
          <cell r="I2452">
            <v>1</v>
          </cell>
          <cell r="M2452">
            <v>1546</v>
          </cell>
          <cell r="P2452">
            <v>1</v>
          </cell>
          <cell r="T2452">
            <v>94497</v>
          </cell>
          <cell r="U2452">
            <v>94497</v>
          </cell>
        </row>
        <row r="2453">
          <cell r="A2453">
            <v>2</v>
          </cell>
          <cell r="B2453" t="str">
            <v>CD</v>
          </cell>
          <cell r="C2453">
            <v>1</v>
          </cell>
          <cell r="I2453">
            <v>1</v>
          </cell>
          <cell r="M2453">
            <v>1547</v>
          </cell>
          <cell r="P2453">
            <v>1</v>
          </cell>
          <cell r="T2453">
            <v>0</v>
          </cell>
          <cell r="U2453">
            <v>19215.48</v>
          </cell>
        </row>
        <row r="2454">
          <cell r="A2454">
            <v>2</v>
          </cell>
          <cell r="B2454" t="str">
            <v>CD</v>
          </cell>
          <cell r="C2454">
            <v>1</v>
          </cell>
          <cell r="I2454">
            <v>1</v>
          </cell>
          <cell r="M2454">
            <v>1548</v>
          </cell>
          <cell r="P2454">
            <v>1</v>
          </cell>
          <cell r="T2454">
            <v>399670</v>
          </cell>
          <cell r="U2454">
            <v>399670</v>
          </cell>
        </row>
        <row r="2455">
          <cell r="A2455">
            <v>2</v>
          </cell>
          <cell r="B2455" t="str">
            <v>CD</v>
          </cell>
          <cell r="C2455">
            <v>1</v>
          </cell>
          <cell r="I2455">
            <v>1</v>
          </cell>
          <cell r="M2455">
            <v>1549</v>
          </cell>
          <cell r="P2455">
            <v>1</v>
          </cell>
          <cell r="T2455">
            <v>138488</v>
          </cell>
          <cell r="U2455">
            <v>138488</v>
          </cell>
        </row>
        <row r="2456">
          <cell r="A2456">
            <v>2</v>
          </cell>
          <cell r="B2456" t="str">
            <v>CD</v>
          </cell>
          <cell r="C2456">
            <v>1</v>
          </cell>
          <cell r="I2456">
            <v>1</v>
          </cell>
          <cell r="M2456">
            <v>1551</v>
          </cell>
          <cell r="P2456">
            <v>1</v>
          </cell>
          <cell r="T2456">
            <v>536</v>
          </cell>
          <cell r="U2456">
            <v>824.66</v>
          </cell>
        </row>
        <row r="2457">
          <cell r="A2457">
            <v>2</v>
          </cell>
          <cell r="B2457" t="str">
            <v>CD</v>
          </cell>
          <cell r="C2457">
            <v>1</v>
          </cell>
          <cell r="I2457">
            <v>1</v>
          </cell>
          <cell r="M2457">
            <v>1591</v>
          </cell>
          <cell r="P2457">
            <v>1</v>
          </cell>
          <cell r="T2457">
            <v>960542</v>
          </cell>
          <cell r="U2457">
            <v>960542</v>
          </cell>
        </row>
        <row r="2458">
          <cell r="A2458">
            <v>2</v>
          </cell>
          <cell r="B2458" t="str">
            <v>CD</v>
          </cell>
          <cell r="C2458">
            <v>1</v>
          </cell>
          <cell r="I2458">
            <v>1</v>
          </cell>
          <cell r="M2458">
            <v>1593</v>
          </cell>
          <cell r="P2458">
            <v>1</v>
          </cell>
          <cell r="T2458">
            <v>34977</v>
          </cell>
          <cell r="U2458">
            <v>34977</v>
          </cell>
        </row>
        <row r="2459">
          <cell r="A2459">
            <v>2</v>
          </cell>
          <cell r="B2459" t="str">
            <v>CD</v>
          </cell>
          <cell r="C2459">
            <v>1</v>
          </cell>
          <cell r="I2459">
            <v>1</v>
          </cell>
          <cell r="M2459">
            <v>1599</v>
          </cell>
          <cell r="P2459">
            <v>1</v>
          </cell>
          <cell r="T2459">
            <v>0</v>
          </cell>
          <cell r="U2459">
            <v>38645.449999999997</v>
          </cell>
        </row>
        <row r="2460">
          <cell r="A2460">
            <v>2</v>
          </cell>
          <cell r="B2460" t="str">
            <v>CD</v>
          </cell>
          <cell r="C2460">
            <v>1</v>
          </cell>
          <cell r="I2460">
            <v>1</v>
          </cell>
          <cell r="M2460">
            <v>1711</v>
          </cell>
          <cell r="P2460">
            <v>1</v>
          </cell>
          <cell r="T2460">
            <v>444</v>
          </cell>
          <cell r="U2460">
            <v>444</v>
          </cell>
        </row>
        <row r="2461">
          <cell r="A2461">
            <v>2</v>
          </cell>
          <cell r="B2461" t="str">
            <v>CD</v>
          </cell>
          <cell r="C2461">
            <v>1</v>
          </cell>
          <cell r="I2461">
            <v>1</v>
          </cell>
          <cell r="M2461">
            <v>1712</v>
          </cell>
          <cell r="P2461">
            <v>1</v>
          </cell>
          <cell r="T2461">
            <v>266736</v>
          </cell>
          <cell r="U2461">
            <v>266447.34000000003</v>
          </cell>
        </row>
        <row r="2462">
          <cell r="A2462">
            <v>2</v>
          </cell>
          <cell r="B2462" t="str">
            <v>CD</v>
          </cell>
          <cell r="C2462">
            <v>1</v>
          </cell>
          <cell r="I2462">
            <v>1</v>
          </cell>
          <cell r="M2462">
            <v>1713</v>
          </cell>
          <cell r="P2462">
            <v>1</v>
          </cell>
          <cell r="T2462">
            <v>47973</v>
          </cell>
          <cell r="U2462">
            <v>47973</v>
          </cell>
        </row>
        <row r="2463">
          <cell r="A2463">
            <v>2</v>
          </cell>
          <cell r="B2463" t="str">
            <v>CD</v>
          </cell>
          <cell r="C2463">
            <v>1</v>
          </cell>
          <cell r="I2463">
            <v>1</v>
          </cell>
          <cell r="M2463">
            <v>1714</v>
          </cell>
          <cell r="P2463">
            <v>1</v>
          </cell>
          <cell r="T2463">
            <v>38431</v>
          </cell>
          <cell r="U2463">
            <v>19215.52</v>
          </cell>
        </row>
        <row r="2464">
          <cell r="A2464">
            <v>2</v>
          </cell>
          <cell r="B2464" t="str">
            <v>CD</v>
          </cell>
          <cell r="C2464">
            <v>1</v>
          </cell>
          <cell r="I2464">
            <v>1</v>
          </cell>
          <cell r="M2464">
            <v>2211</v>
          </cell>
          <cell r="P2464">
            <v>1</v>
          </cell>
          <cell r="T2464">
            <v>350000</v>
          </cell>
          <cell r="U2464">
            <v>350000</v>
          </cell>
        </row>
        <row r="2465">
          <cell r="A2465">
            <v>2</v>
          </cell>
          <cell r="B2465" t="str">
            <v>CD</v>
          </cell>
          <cell r="C2465">
            <v>1</v>
          </cell>
          <cell r="I2465">
            <v>1</v>
          </cell>
          <cell r="M2465">
            <v>2711</v>
          </cell>
          <cell r="P2465">
            <v>1</v>
          </cell>
          <cell r="T2465">
            <v>1286682</v>
          </cell>
          <cell r="U2465">
            <v>986682</v>
          </cell>
        </row>
        <row r="2466">
          <cell r="A2466">
            <v>2</v>
          </cell>
          <cell r="B2466" t="str">
            <v>CD</v>
          </cell>
          <cell r="C2466">
            <v>1</v>
          </cell>
          <cell r="I2466">
            <v>1</v>
          </cell>
          <cell r="M2466">
            <v>2731</v>
          </cell>
          <cell r="P2466">
            <v>1</v>
          </cell>
          <cell r="T2466">
            <v>2975500</v>
          </cell>
          <cell r="U2466">
            <v>2975500</v>
          </cell>
        </row>
        <row r="2467">
          <cell r="A2467">
            <v>2</v>
          </cell>
          <cell r="B2467" t="str">
            <v>CD</v>
          </cell>
          <cell r="C2467">
            <v>1</v>
          </cell>
          <cell r="I2467">
            <v>1</v>
          </cell>
          <cell r="M2467">
            <v>3571</v>
          </cell>
          <cell r="P2467">
            <v>1</v>
          </cell>
          <cell r="T2467">
            <v>1960400</v>
          </cell>
          <cell r="U2467">
            <v>1960400</v>
          </cell>
        </row>
        <row r="2468">
          <cell r="A2468">
            <v>2</v>
          </cell>
          <cell r="B2468" t="str">
            <v>CD</v>
          </cell>
          <cell r="C2468">
            <v>1</v>
          </cell>
          <cell r="I2468">
            <v>1</v>
          </cell>
          <cell r="M2468">
            <v>3611</v>
          </cell>
          <cell r="P2468">
            <v>1</v>
          </cell>
          <cell r="T2468">
            <v>150000</v>
          </cell>
          <cell r="U2468">
            <v>150000</v>
          </cell>
        </row>
        <row r="2469">
          <cell r="A2469">
            <v>2</v>
          </cell>
          <cell r="B2469" t="str">
            <v>CD</v>
          </cell>
          <cell r="C2469">
            <v>1</v>
          </cell>
          <cell r="I2469">
            <v>1</v>
          </cell>
          <cell r="M2469">
            <v>3981</v>
          </cell>
          <cell r="P2469">
            <v>1</v>
          </cell>
          <cell r="T2469">
            <v>31102</v>
          </cell>
          <cell r="U2469">
            <v>31102</v>
          </cell>
        </row>
        <row r="2470">
          <cell r="A2470">
            <v>2</v>
          </cell>
          <cell r="B2470" t="str">
            <v>CD</v>
          </cell>
          <cell r="C2470">
            <v>1</v>
          </cell>
          <cell r="I2470">
            <v>1</v>
          </cell>
          <cell r="M2470">
            <v>3981</v>
          </cell>
          <cell r="P2470">
            <v>1</v>
          </cell>
          <cell r="T2470">
            <v>9531</v>
          </cell>
          <cell r="U2470">
            <v>9531</v>
          </cell>
        </row>
        <row r="2471">
          <cell r="A2471">
            <v>2</v>
          </cell>
          <cell r="B2471" t="str">
            <v>CD</v>
          </cell>
          <cell r="C2471">
            <v>1</v>
          </cell>
          <cell r="I2471">
            <v>1</v>
          </cell>
          <cell r="M2471">
            <v>3982</v>
          </cell>
          <cell r="P2471">
            <v>1</v>
          </cell>
          <cell r="T2471">
            <v>85555</v>
          </cell>
          <cell r="U2471">
            <v>85555</v>
          </cell>
        </row>
        <row r="2472">
          <cell r="A2472">
            <v>2</v>
          </cell>
          <cell r="B2472" t="str">
            <v>CD</v>
          </cell>
          <cell r="C2472">
            <v>1</v>
          </cell>
          <cell r="I2472">
            <v>1</v>
          </cell>
          <cell r="M2472">
            <v>3991</v>
          </cell>
          <cell r="P2472">
            <v>1</v>
          </cell>
          <cell r="T2472">
            <v>1000000</v>
          </cell>
          <cell r="U2472">
            <v>1000000</v>
          </cell>
        </row>
        <row r="2473">
          <cell r="A2473">
            <v>2</v>
          </cell>
          <cell r="B2473" t="str">
            <v>CD</v>
          </cell>
          <cell r="C2473">
            <v>1</v>
          </cell>
          <cell r="I2473">
            <v>1</v>
          </cell>
          <cell r="M2473">
            <v>4412</v>
          </cell>
          <cell r="P2473">
            <v>1</v>
          </cell>
          <cell r="T2473">
            <v>1500000</v>
          </cell>
          <cell r="U2473">
            <v>1500000</v>
          </cell>
        </row>
        <row r="2474">
          <cell r="A2474">
            <v>2</v>
          </cell>
          <cell r="B2474" t="str">
            <v>CD</v>
          </cell>
          <cell r="C2474">
            <v>1</v>
          </cell>
          <cell r="I2474">
            <v>1</v>
          </cell>
          <cell r="M2474">
            <v>1211</v>
          </cell>
          <cell r="P2474">
            <v>1</v>
          </cell>
          <cell r="T2474">
            <v>0</v>
          </cell>
          <cell r="U2474">
            <v>346219</v>
          </cell>
        </row>
        <row r="2475">
          <cell r="A2475">
            <v>2</v>
          </cell>
          <cell r="B2475" t="str">
            <v>CD</v>
          </cell>
          <cell r="C2475">
            <v>1</v>
          </cell>
          <cell r="I2475">
            <v>1</v>
          </cell>
          <cell r="M2475">
            <v>1221</v>
          </cell>
          <cell r="P2475">
            <v>1</v>
          </cell>
          <cell r="T2475">
            <v>0</v>
          </cell>
          <cell r="U2475">
            <v>215308.2</v>
          </cell>
        </row>
        <row r="2476">
          <cell r="A2476">
            <v>2</v>
          </cell>
          <cell r="B2476" t="str">
            <v>CD</v>
          </cell>
          <cell r="C2476">
            <v>1</v>
          </cell>
          <cell r="I2476">
            <v>1</v>
          </cell>
          <cell r="M2476">
            <v>1221</v>
          </cell>
          <cell r="P2476">
            <v>2</v>
          </cell>
          <cell r="T2476">
            <v>200</v>
          </cell>
          <cell r="U2476">
            <v>200</v>
          </cell>
        </row>
        <row r="2477">
          <cell r="A2477">
            <v>2</v>
          </cell>
          <cell r="B2477" t="str">
            <v>CD</v>
          </cell>
          <cell r="C2477">
            <v>1</v>
          </cell>
          <cell r="I2477">
            <v>1</v>
          </cell>
          <cell r="M2477">
            <v>1323</v>
          </cell>
          <cell r="P2477">
            <v>1</v>
          </cell>
          <cell r="T2477">
            <v>0</v>
          </cell>
          <cell r="U2477">
            <v>8176.1</v>
          </cell>
        </row>
        <row r="2478">
          <cell r="A2478">
            <v>2</v>
          </cell>
          <cell r="B2478" t="str">
            <v>CD</v>
          </cell>
          <cell r="C2478">
            <v>1</v>
          </cell>
          <cell r="I2478">
            <v>1</v>
          </cell>
          <cell r="M2478">
            <v>1323</v>
          </cell>
          <cell r="P2478">
            <v>2</v>
          </cell>
          <cell r="T2478">
            <v>200</v>
          </cell>
          <cell r="U2478">
            <v>200</v>
          </cell>
        </row>
        <row r="2479">
          <cell r="A2479">
            <v>2</v>
          </cell>
          <cell r="B2479" t="str">
            <v>CD</v>
          </cell>
          <cell r="C2479">
            <v>1</v>
          </cell>
          <cell r="I2479">
            <v>1</v>
          </cell>
          <cell r="M2479">
            <v>1411</v>
          </cell>
          <cell r="P2479">
            <v>1</v>
          </cell>
          <cell r="T2479">
            <v>0</v>
          </cell>
          <cell r="U2479">
            <v>20128.88</v>
          </cell>
        </row>
        <row r="2480">
          <cell r="A2480">
            <v>2</v>
          </cell>
          <cell r="B2480" t="str">
            <v>CD</v>
          </cell>
          <cell r="C2480">
            <v>1</v>
          </cell>
          <cell r="I2480">
            <v>1</v>
          </cell>
          <cell r="M2480">
            <v>1411</v>
          </cell>
          <cell r="P2480">
            <v>2</v>
          </cell>
          <cell r="T2480">
            <v>100</v>
          </cell>
          <cell r="U2480">
            <v>100</v>
          </cell>
        </row>
        <row r="2481">
          <cell r="A2481">
            <v>2</v>
          </cell>
          <cell r="B2481" t="str">
            <v>CD</v>
          </cell>
          <cell r="C2481">
            <v>1</v>
          </cell>
          <cell r="I2481">
            <v>1</v>
          </cell>
          <cell r="M2481">
            <v>1541</v>
          </cell>
          <cell r="P2481">
            <v>1</v>
          </cell>
          <cell r="T2481">
            <v>100</v>
          </cell>
          <cell r="U2481">
            <v>100</v>
          </cell>
        </row>
        <row r="2482">
          <cell r="A2482">
            <v>2</v>
          </cell>
          <cell r="B2482" t="str">
            <v>CD</v>
          </cell>
          <cell r="C2482">
            <v>1</v>
          </cell>
          <cell r="I2482">
            <v>1</v>
          </cell>
          <cell r="M2482">
            <v>3511</v>
          </cell>
          <cell r="P2482">
            <v>1</v>
          </cell>
          <cell r="T2482">
            <v>885000</v>
          </cell>
          <cell r="U2482">
            <v>885000</v>
          </cell>
        </row>
        <row r="2483">
          <cell r="A2483">
            <v>2</v>
          </cell>
          <cell r="B2483" t="str">
            <v>CD</v>
          </cell>
          <cell r="C2483">
            <v>1</v>
          </cell>
          <cell r="I2483">
            <v>1</v>
          </cell>
          <cell r="M2483">
            <v>3591</v>
          </cell>
          <cell r="P2483">
            <v>1</v>
          </cell>
          <cell r="T2483">
            <v>1980000</v>
          </cell>
          <cell r="U2483">
            <v>1800000</v>
          </cell>
        </row>
        <row r="2484">
          <cell r="A2484">
            <v>2</v>
          </cell>
          <cell r="B2484" t="str">
            <v>CD</v>
          </cell>
          <cell r="C2484">
            <v>1</v>
          </cell>
          <cell r="I2484">
            <v>1</v>
          </cell>
          <cell r="M2484">
            <v>3981</v>
          </cell>
          <cell r="P2484">
            <v>2</v>
          </cell>
          <cell r="T2484">
            <v>0</v>
          </cell>
          <cell r="U2484">
            <v>7267.13</v>
          </cell>
        </row>
        <row r="2485">
          <cell r="A2485">
            <v>2</v>
          </cell>
          <cell r="B2485" t="str">
            <v>CD</v>
          </cell>
          <cell r="C2485">
            <v>1</v>
          </cell>
          <cell r="I2485">
            <v>1</v>
          </cell>
          <cell r="M2485">
            <v>3982</v>
          </cell>
          <cell r="P2485">
            <v>1</v>
          </cell>
          <cell r="T2485">
            <v>0</v>
          </cell>
          <cell r="U2485">
            <v>28.22</v>
          </cell>
        </row>
        <row r="2486">
          <cell r="A2486">
            <v>2</v>
          </cell>
          <cell r="B2486" t="str">
            <v>CD</v>
          </cell>
          <cell r="C2486">
            <v>1</v>
          </cell>
          <cell r="I2486">
            <v>2</v>
          </cell>
          <cell r="M2486">
            <v>2419</v>
          </cell>
          <cell r="P2486">
            <v>2</v>
          </cell>
          <cell r="T2486">
            <v>9883</v>
          </cell>
          <cell r="U2486">
            <v>9883</v>
          </cell>
        </row>
        <row r="2487">
          <cell r="A2487">
            <v>2</v>
          </cell>
          <cell r="B2487" t="str">
            <v>CD</v>
          </cell>
          <cell r="C2487">
            <v>1</v>
          </cell>
          <cell r="I2487">
            <v>2</v>
          </cell>
          <cell r="M2487">
            <v>2421</v>
          </cell>
          <cell r="P2487">
            <v>2</v>
          </cell>
          <cell r="T2487">
            <v>9883</v>
          </cell>
          <cell r="U2487">
            <v>9883</v>
          </cell>
        </row>
        <row r="2488">
          <cell r="A2488">
            <v>2</v>
          </cell>
          <cell r="B2488" t="str">
            <v>CD</v>
          </cell>
          <cell r="C2488">
            <v>1</v>
          </cell>
          <cell r="I2488">
            <v>2</v>
          </cell>
          <cell r="M2488">
            <v>2441</v>
          </cell>
          <cell r="P2488">
            <v>2</v>
          </cell>
          <cell r="T2488">
            <v>9883</v>
          </cell>
          <cell r="U2488">
            <v>9883</v>
          </cell>
        </row>
        <row r="2489">
          <cell r="A2489">
            <v>2</v>
          </cell>
          <cell r="B2489" t="str">
            <v>CD</v>
          </cell>
          <cell r="C2489">
            <v>1</v>
          </cell>
          <cell r="I2489">
            <v>2</v>
          </cell>
          <cell r="M2489">
            <v>2461</v>
          </cell>
          <cell r="P2489">
            <v>2</v>
          </cell>
          <cell r="T2489">
            <v>34591</v>
          </cell>
          <cell r="U2489">
            <v>34591</v>
          </cell>
        </row>
        <row r="2490">
          <cell r="A2490">
            <v>2</v>
          </cell>
          <cell r="B2490" t="str">
            <v>CD</v>
          </cell>
          <cell r="C2490">
            <v>1</v>
          </cell>
          <cell r="I2490">
            <v>2</v>
          </cell>
          <cell r="M2490">
            <v>2471</v>
          </cell>
          <cell r="P2490">
            <v>2</v>
          </cell>
          <cell r="T2490">
            <v>27178</v>
          </cell>
          <cell r="U2490">
            <v>27178</v>
          </cell>
        </row>
        <row r="2491">
          <cell r="A2491">
            <v>2</v>
          </cell>
          <cell r="B2491" t="str">
            <v>CD</v>
          </cell>
          <cell r="C2491">
            <v>1</v>
          </cell>
          <cell r="I2491">
            <v>2</v>
          </cell>
          <cell r="M2491">
            <v>2481</v>
          </cell>
          <cell r="P2491">
            <v>2</v>
          </cell>
          <cell r="T2491">
            <v>17295</v>
          </cell>
          <cell r="U2491">
            <v>17295</v>
          </cell>
        </row>
        <row r="2492">
          <cell r="A2492">
            <v>2</v>
          </cell>
          <cell r="B2492" t="str">
            <v>CD</v>
          </cell>
          <cell r="C2492">
            <v>1</v>
          </cell>
          <cell r="I2492">
            <v>2</v>
          </cell>
          <cell r="M2492">
            <v>2911</v>
          </cell>
          <cell r="P2492">
            <v>2</v>
          </cell>
          <cell r="T2492">
            <v>19766</v>
          </cell>
          <cell r="U2492">
            <v>19766</v>
          </cell>
        </row>
        <row r="2493">
          <cell r="A2493">
            <v>2</v>
          </cell>
          <cell r="B2493" t="str">
            <v>CD</v>
          </cell>
          <cell r="C2493">
            <v>1</v>
          </cell>
          <cell r="I2493">
            <v>2</v>
          </cell>
          <cell r="M2493">
            <v>2981</v>
          </cell>
          <cell r="P2493">
            <v>2</v>
          </cell>
          <cell r="T2493">
            <v>19766</v>
          </cell>
          <cell r="U2493">
            <v>19766</v>
          </cell>
        </row>
        <row r="2494">
          <cell r="A2494">
            <v>2</v>
          </cell>
          <cell r="B2494" t="str">
            <v>CD</v>
          </cell>
          <cell r="C2494">
            <v>1</v>
          </cell>
          <cell r="I2494">
            <v>2</v>
          </cell>
          <cell r="M2494">
            <v>6161</v>
          </cell>
          <cell r="P2494">
            <v>2</v>
          </cell>
          <cell r="T2494">
            <v>1691814</v>
          </cell>
          <cell r="U2494">
            <v>1691814</v>
          </cell>
        </row>
        <row r="2495">
          <cell r="A2495">
            <v>2</v>
          </cell>
          <cell r="B2495" t="str">
            <v>CD</v>
          </cell>
          <cell r="C2495">
            <v>1</v>
          </cell>
          <cell r="I2495">
            <v>2</v>
          </cell>
          <cell r="M2495">
            <v>6191</v>
          </cell>
          <cell r="P2495">
            <v>2</v>
          </cell>
          <cell r="T2495">
            <v>148244</v>
          </cell>
          <cell r="U2495">
            <v>148244</v>
          </cell>
        </row>
        <row r="2496">
          <cell r="A2496">
            <v>2</v>
          </cell>
          <cell r="B2496" t="str">
            <v>CD</v>
          </cell>
          <cell r="C2496">
            <v>1</v>
          </cell>
          <cell r="I2496">
            <v>2</v>
          </cell>
          <cell r="M2496">
            <v>1131</v>
          </cell>
          <cell r="P2496">
            <v>1</v>
          </cell>
          <cell r="T2496">
            <v>2463831</v>
          </cell>
          <cell r="U2496">
            <v>2463831</v>
          </cell>
        </row>
        <row r="2497">
          <cell r="A2497">
            <v>2</v>
          </cell>
          <cell r="B2497" t="str">
            <v>CD</v>
          </cell>
          <cell r="C2497">
            <v>1</v>
          </cell>
          <cell r="I2497">
            <v>2</v>
          </cell>
          <cell r="M2497">
            <v>1132</v>
          </cell>
          <cell r="P2497">
            <v>1</v>
          </cell>
          <cell r="T2497">
            <v>5815394</v>
          </cell>
          <cell r="U2497">
            <v>2815394</v>
          </cell>
        </row>
        <row r="2498">
          <cell r="A2498">
            <v>2</v>
          </cell>
          <cell r="B2498" t="str">
            <v>CD</v>
          </cell>
          <cell r="C2498">
            <v>1</v>
          </cell>
          <cell r="I2498">
            <v>2</v>
          </cell>
          <cell r="M2498">
            <v>1211</v>
          </cell>
          <cell r="P2498">
            <v>1</v>
          </cell>
          <cell r="T2498">
            <v>1579500</v>
          </cell>
          <cell r="U2498">
            <v>1579500</v>
          </cell>
        </row>
        <row r="2499">
          <cell r="A2499">
            <v>2</v>
          </cell>
          <cell r="B2499" t="str">
            <v>CD</v>
          </cell>
          <cell r="C2499">
            <v>1</v>
          </cell>
          <cell r="I2499">
            <v>2</v>
          </cell>
          <cell r="M2499">
            <v>1221</v>
          </cell>
          <cell r="P2499">
            <v>1</v>
          </cell>
          <cell r="T2499">
            <v>170352</v>
          </cell>
          <cell r="U2499">
            <v>170352</v>
          </cell>
        </row>
        <row r="2500">
          <cell r="A2500">
            <v>2</v>
          </cell>
          <cell r="B2500" t="str">
            <v>CD</v>
          </cell>
          <cell r="C2500">
            <v>1</v>
          </cell>
          <cell r="I2500">
            <v>2</v>
          </cell>
          <cell r="M2500">
            <v>1311</v>
          </cell>
          <cell r="P2500">
            <v>1</v>
          </cell>
          <cell r="T2500">
            <v>112330</v>
          </cell>
          <cell r="U2500">
            <v>112330</v>
          </cell>
        </row>
        <row r="2501">
          <cell r="A2501">
            <v>2</v>
          </cell>
          <cell r="B2501" t="str">
            <v>CD</v>
          </cell>
          <cell r="C2501">
            <v>1</v>
          </cell>
          <cell r="I2501">
            <v>2</v>
          </cell>
          <cell r="M2501">
            <v>1321</v>
          </cell>
          <cell r="P2501">
            <v>1</v>
          </cell>
          <cell r="T2501">
            <v>230036</v>
          </cell>
          <cell r="U2501">
            <v>230036</v>
          </cell>
        </row>
        <row r="2502">
          <cell r="A2502">
            <v>2</v>
          </cell>
          <cell r="B2502" t="str">
            <v>CD</v>
          </cell>
          <cell r="C2502">
            <v>1</v>
          </cell>
          <cell r="I2502">
            <v>2</v>
          </cell>
          <cell r="M2502">
            <v>1323</v>
          </cell>
          <cell r="P2502">
            <v>1</v>
          </cell>
          <cell r="T2502">
            <v>1094404</v>
          </cell>
          <cell r="U2502">
            <v>594404</v>
          </cell>
        </row>
        <row r="2503">
          <cell r="A2503">
            <v>2</v>
          </cell>
          <cell r="B2503" t="str">
            <v>CD</v>
          </cell>
          <cell r="C2503">
            <v>1</v>
          </cell>
          <cell r="I2503">
            <v>2</v>
          </cell>
          <cell r="M2503">
            <v>1323</v>
          </cell>
          <cell r="P2503">
            <v>1</v>
          </cell>
          <cell r="T2503">
            <v>18669</v>
          </cell>
          <cell r="U2503">
            <v>18669</v>
          </cell>
        </row>
        <row r="2504">
          <cell r="A2504">
            <v>2</v>
          </cell>
          <cell r="B2504" t="str">
            <v>CD</v>
          </cell>
          <cell r="C2504">
            <v>1</v>
          </cell>
          <cell r="I2504">
            <v>2</v>
          </cell>
          <cell r="M2504">
            <v>1331</v>
          </cell>
          <cell r="P2504">
            <v>1</v>
          </cell>
          <cell r="T2504">
            <v>929668</v>
          </cell>
          <cell r="U2504">
            <v>929668</v>
          </cell>
        </row>
        <row r="2505">
          <cell r="A2505">
            <v>2</v>
          </cell>
          <cell r="B2505" t="str">
            <v>CD</v>
          </cell>
          <cell r="C2505">
            <v>1</v>
          </cell>
          <cell r="I2505">
            <v>2</v>
          </cell>
          <cell r="M2505">
            <v>1332</v>
          </cell>
          <cell r="P2505">
            <v>1</v>
          </cell>
          <cell r="T2505">
            <v>170050</v>
          </cell>
          <cell r="U2505">
            <v>170050</v>
          </cell>
        </row>
        <row r="2506">
          <cell r="A2506">
            <v>2</v>
          </cell>
          <cell r="B2506" t="str">
            <v>CD</v>
          </cell>
          <cell r="C2506">
            <v>1</v>
          </cell>
          <cell r="I2506">
            <v>2</v>
          </cell>
          <cell r="M2506">
            <v>1341</v>
          </cell>
          <cell r="P2506">
            <v>1</v>
          </cell>
          <cell r="T2506">
            <v>25277</v>
          </cell>
          <cell r="U2506">
            <v>25277</v>
          </cell>
        </row>
        <row r="2507">
          <cell r="A2507">
            <v>2</v>
          </cell>
          <cell r="B2507" t="str">
            <v>CD</v>
          </cell>
          <cell r="C2507">
            <v>1</v>
          </cell>
          <cell r="I2507">
            <v>2</v>
          </cell>
          <cell r="M2507">
            <v>1343</v>
          </cell>
          <cell r="P2507">
            <v>1</v>
          </cell>
          <cell r="T2507">
            <v>413373</v>
          </cell>
          <cell r="U2507">
            <v>413373</v>
          </cell>
        </row>
        <row r="2508">
          <cell r="A2508">
            <v>2</v>
          </cell>
          <cell r="B2508" t="str">
            <v>CD</v>
          </cell>
          <cell r="C2508">
            <v>1</v>
          </cell>
          <cell r="I2508">
            <v>2</v>
          </cell>
          <cell r="M2508">
            <v>1411</v>
          </cell>
          <cell r="P2508">
            <v>1</v>
          </cell>
          <cell r="T2508">
            <v>15911</v>
          </cell>
          <cell r="U2508">
            <v>15911</v>
          </cell>
        </row>
        <row r="2509">
          <cell r="A2509">
            <v>2</v>
          </cell>
          <cell r="B2509" t="str">
            <v>CD</v>
          </cell>
          <cell r="C2509">
            <v>1</v>
          </cell>
          <cell r="I2509">
            <v>2</v>
          </cell>
          <cell r="M2509">
            <v>1411</v>
          </cell>
          <cell r="P2509">
            <v>1</v>
          </cell>
          <cell r="T2509">
            <v>739190</v>
          </cell>
          <cell r="U2509">
            <v>739190</v>
          </cell>
        </row>
        <row r="2510">
          <cell r="A2510">
            <v>2</v>
          </cell>
          <cell r="B2510" t="str">
            <v>CD</v>
          </cell>
          <cell r="C2510">
            <v>1</v>
          </cell>
          <cell r="I2510">
            <v>2</v>
          </cell>
          <cell r="M2510">
            <v>1411</v>
          </cell>
          <cell r="P2510">
            <v>1</v>
          </cell>
          <cell r="T2510">
            <v>401233</v>
          </cell>
          <cell r="U2510">
            <v>401233</v>
          </cell>
        </row>
        <row r="2511">
          <cell r="A2511">
            <v>2</v>
          </cell>
          <cell r="B2511" t="str">
            <v>CD</v>
          </cell>
          <cell r="C2511">
            <v>1</v>
          </cell>
          <cell r="I2511">
            <v>2</v>
          </cell>
          <cell r="M2511">
            <v>1421</v>
          </cell>
          <cell r="P2511">
            <v>1</v>
          </cell>
          <cell r="T2511">
            <v>127210</v>
          </cell>
          <cell r="U2511">
            <v>127210</v>
          </cell>
        </row>
        <row r="2512">
          <cell r="A2512">
            <v>2</v>
          </cell>
          <cell r="B2512" t="str">
            <v>CD</v>
          </cell>
          <cell r="C2512">
            <v>1</v>
          </cell>
          <cell r="I2512">
            <v>2</v>
          </cell>
          <cell r="M2512">
            <v>1421</v>
          </cell>
          <cell r="P2512">
            <v>1</v>
          </cell>
          <cell r="T2512">
            <v>296767</v>
          </cell>
          <cell r="U2512">
            <v>296767</v>
          </cell>
        </row>
        <row r="2513">
          <cell r="A2513">
            <v>2</v>
          </cell>
          <cell r="B2513" t="str">
            <v>CD</v>
          </cell>
          <cell r="C2513">
            <v>1</v>
          </cell>
          <cell r="I2513">
            <v>2</v>
          </cell>
          <cell r="M2513">
            <v>1431</v>
          </cell>
          <cell r="P2513">
            <v>1</v>
          </cell>
          <cell r="T2513">
            <v>299173</v>
          </cell>
          <cell r="U2513">
            <v>299173</v>
          </cell>
        </row>
        <row r="2514">
          <cell r="A2514">
            <v>2</v>
          </cell>
          <cell r="B2514" t="str">
            <v>CD</v>
          </cell>
          <cell r="C2514">
            <v>1</v>
          </cell>
          <cell r="I2514">
            <v>2</v>
          </cell>
          <cell r="M2514">
            <v>1441</v>
          </cell>
          <cell r="P2514">
            <v>1</v>
          </cell>
          <cell r="T2514">
            <v>200663</v>
          </cell>
          <cell r="U2514">
            <v>200663</v>
          </cell>
        </row>
        <row r="2515">
          <cell r="A2515">
            <v>2</v>
          </cell>
          <cell r="B2515" t="str">
            <v>CD</v>
          </cell>
          <cell r="C2515">
            <v>1</v>
          </cell>
          <cell r="I2515">
            <v>2</v>
          </cell>
          <cell r="M2515">
            <v>1443</v>
          </cell>
          <cell r="P2515">
            <v>1</v>
          </cell>
          <cell r="T2515">
            <v>22468</v>
          </cell>
          <cell r="U2515">
            <v>22468</v>
          </cell>
        </row>
        <row r="2516">
          <cell r="A2516">
            <v>2</v>
          </cell>
          <cell r="B2516" t="str">
            <v>CD</v>
          </cell>
          <cell r="C2516">
            <v>1</v>
          </cell>
          <cell r="I2516">
            <v>2</v>
          </cell>
          <cell r="M2516">
            <v>1511</v>
          </cell>
          <cell r="P2516">
            <v>1</v>
          </cell>
          <cell r="T2516">
            <v>748699</v>
          </cell>
          <cell r="U2516">
            <v>748699</v>
          </cell>
        </row>
        <row r="2517">
          <cell r="A2517">
            <v>2</v>
          </cell>
          <cell r="B2517" t="str">
            <v>CD</v>
          </cell>
          <cell r="C2517">
            <v>1</v>
          </cell>
          <cell r="I2517">
            <v>2</v>
          </cell>
          <cell r="M2517">
            <v>1541</v>
          </cell>
          <cell r="P2517">
            <v>1</v>
          </cell>
          <cell r="T2517">
            <v>191632</v>
          </cell>
          <cell r="U2517">
            <v>191632</v>
          </cell>
        </row>
        <row r="2518">
          <cell r="A2518">
            <v>2</v>
          </cell>
          <cell r="B2518" t="str">
            <v>CD</v>
          </cell>
          <cell r="C2518">
            <v>1</v>
          </cell>
          <cell r="I2518">
            <v>2</v>
          </cell>
          <cell r="M2518">
            <v>1541</v>
          </cell>
          <cell r="P2518">
            <v>1</v>
          </cell>
          <cell r="T2518">
            <v>1153775</v>
          </cell>
          <cell r="U2518">
            <v>1153775</v>
          </cell>
        </row>
        <row r="2519">
          <cell r="A2519">
            <v>2</v>
          </cell>
          <cell r="B2519" t="str">
            <v>CD</v>
          </cell>
          <cell r="C2519">
            <v>1</v>
          </cell>
          <cell r="I2519">
            <v>2</v>
          </cell>
          <cell r="M2519">
            <v>1542</v>
          </cell>
          <cell r="P2519">
            <v>1</v>
          </cell>
          <cell r="T2519">
            <v>25028</v>
          </cell>
          <cell r="U2519">
            <v>25028</v>
          </cell>
        </row>
        <row r="2520">
          <cell r="A2520">
            <v>2</v>
          </cell>
          <cell r="B2520" t="str">
            <v>CD</v>
          </cell>
          <cell r="C2520">
            <v>1</v>
          </cell>
          <cell r="I2520">
            <v>2</v>
          </cell>
          <cell r="M2520">
            <v>1544</v>
          </cell>
          <cell r="P2520">
            <v>1</v>
          </cell>
          <cell r="T2520">
            <v>334309</v>
          </cell>
          <cell r="U2520">
            <v>270415.18</v>
          </cell>
        </row>
        <row r="2521">
          <cell r="A2521">
            <v>2</v>
          </cell>
          <cell r="B2521" t="str">
            <v>CD</v>
          </cell>
          <cell r="C2521">
            <v>1</v>
          </cell>
          <cell r="I2521">
            <v>2</v>
          </cell>
          <cell r="M2521">
            <v>1545</v>
          </cell>
          <cell r="P2521">
            <v>1</v>
          </cell>
          <cell r="T2521">
            <v>24781</v>
          </cell>
          <cell r="U2521">
            <v>24781</v>
          </cell>
        </row>
        <row r="2522">
          <cell r="A2522">
            <v>2</v>
          </cell>
          <cell r="B2522" t="str">
            <v>CD</v>
          </cell>
          <cell r="C2522">
            <v>1</v>
          </cell>
          <cell r="I2522">
            <v>2</v>
          </cell>
          <cell r="M2522">
            <v>1545</v>
          </cell>
          <cell r="P2522">
            <v>1</v>
          </cell>
          <cell r="T2522">
            <v>1057587</v>
          </cell>
          <cell r="U2522">
            <v>1057587</v>
          </cell>
        </row>
        <row r="2523">
          <cell r="A2523">
            <v>2</v>
          </cell>
          <cell r="B2523" t="str">
            <v>CD</v>
          </cell>
          <cell r="C2523">
            <v>1</v>
          </cell>
          <cell r="I2523">
            <v>2</v>
          </cell>
          <cell r="M2523">
            <v>1545</v>
          </cell>
          <cell r="P2523">
            <v>1</v>
          </cell>
          <cell r="T2523">
            <v>71322</v>
          </cell>
          <cell r="U2523">
            <v>71322</v>
          </cell>
        </row>
        <row r="2524">
          <cell r="A2524">
            <v>2</v>
          </cell>
          <cell r="B2524" t="str">
            <v>CD</v>
          </cell>
          <cell r="C2524">
            <v>1</v>
          </cell>
          <cell r="I2524">
            <v>2</v>
          </cell>
          <cell r="M2524">
            <v>1546</v>
          </cell>
          <cell r="P2524">
            <v>1</v>
          </cell>
          <cell r="T2524">
            <v>156235</v>
          </cell>
          <cell r="U2524">
            <v>156235</v>
          </cell>
        </row>
        <row r="2525">
          <cell r="A2525">
            <v>2</v>
          </cell>
          <cell r="B2525" t="str">
            <v>CD</v>
          </cell>
          <cell r="C2525">
            <v>1</v>
          </cell>
          <cell r="I2525">
            <v>2</v>
          </cell>
          <cell r="M2525">
            <v>1547</v>
          </cell>
          <cell r="P2525">
            <v>1</v>
          </cell>
          <cell r="T2525">
            <v>0</v>
          </cell>
          <cell r="U2525">
            <v>7741.42</v>
          </cell>
        </row>
        <row r="2526">
          <cell r="A2526">
            <v>2</v>
          </cell>
          <cell r="B2526" t="str">
            <v>CD</v>
          </cell>
          <cell r="C2526">
            <v>1</v>
          </cell>
          <cell r="I2526">
            <v>2</v>
          </cell>
          <cell r="M2526">
            <v>1548</v>
          </cell>
          <cell r="P2526">
            <v>1</v>
          </cell>
          <cell r="T2526">
            <v>660787</v>
          </cell>
          <cell r="U2526">
            <v>660787</v>
          </cell>
        </row>
        <row r="2527">
          <cell r="A2527">
            <v>2</v>
          </cell>
          <cell r="B2527" t="str">
            <v>CD</v>
          </cell>
          <cell r="C2527">
            <v>1</v>
          </cell>
          <cell r="I2527">
            <v>2</v>
          </cell>
          <cell r="M2527">
            <v>1549</v>
          </cell>
          <cell r="P2527">
            <v>1</v>
          </cell>
          <cell r="T2527">
            <v>228967</v>
          </cell>
          <cell r="U2527">
            <v>228967</v>
          </cell>
        </row>
        <row r="2528">
          <cell r="A2528">
            <v>2</v>
          </cell>
          <cell r="B2528" t="str">
            <v>CD</v>
          </cell>
          <cell r="C2528">
            <v>1</v>
          </cell>
          <cell r="I2528">
            <v>2</v>
          </cell>
          <cell r="M2528">
            <v>1551</v>
          </cell>
          <cell r="P2528">
            <v>1</v>
          </cell>
          <cell r="T2528">
            <v>886</v>
          </cell>
          <cell r="U2528">
            <v>1363.17</v>
          </cell>
        </row>
        <row r="2529">
          <cell r="A2529">
            <v>2</v>
          </cell>
          <cell r="B2529" t="str">
            <v>CD</v>
          </cell>
          <cell r="C2529">
            <v>1</v>
          </cell>
          <cell r="I2529">
            <v>2</v>
          </cell>
          <cell r="M2529">
            <v>1591</v>
          </cell>
          <cell r="P2529">
            <v>1</v>
          </cell>
          <cell r="T2529">
            <v>1588096</v>
          </cell>
          <cell r="U2529">
            <v>888096</v>
          </cell>
        </row>
        <row r="2530">
          <cell r="A2530">
            <v>2</v>
          </cell>
          <cell r="B2530" t="str">
            <v>CD</v>
          </cell>
          <cell r="C2530">
            <v>1</v>
          </cell>
          <cell r="I2530">
            <v>2</v>
          </cell>
          <cell r="M2530">
            <v>1593</v>
          </cell>
          <cell r="P2530">
            <v>1</v>
          </cell>
          <cell r="T2530">
            <v>57829</v>
          </cell>
          <cell r="U2530">
            <v>57829</v>
          </cell>
        </row>
        <row r="2531">
          <cell r="A2531">
            <v>2</v>
          </cell>
          <cell r="B2531" t="str">
            <v>CD</v>
          </cell>
          <cell r="C2531">
            <v>1</v>
          </cell>
          <cell r="I2531">
            <v>2</v>
          </cell>
          <cell r="M2531">
            <v>1599</v>
          </cell>
          <cell r="P2531">
            <v>1</v>
          </cell>
          <cell r="T2531">
            <v>0</v>
          </cell>
          <cell r="U2531">
            <v>63893.82</v>
          </cell>
        </row>
        <row r="2532">
          <cell r="A2532">
            <v>2</v>
          </cell>
          <cell r="B2532" t="str">
            <v>CD</v>
          </cell>
          <cell r="C2532">
            <v>1</v>
          </cell>
          <cell r="I2532">
            <v>2</v>
          </cell>
          <cell r="M2532">
            <v>1711</v>
          </cell>
          <cell r="P2532">
            <v>1</v>
          </cell>
          <cell r="T2532">
            <v>735</v>
          </cell>
          <cell r="U2532">
            <v>735</v>
          </cell>
        </row>
        <row r="2533">
          <cell r="A2533">
            <v>2</v>
          </cell>
          <cell r="B2533" t="str">
            <v>CD</v>
          </cell>
          <cell r="C2533">
            <v>1</v>
          </cell>
          <cell r="I2533">
            <v>2</v>
          </cell>
          <cell r="M2533">
            <v>1712</v>
          </cell>
          <cell r="P2533">
            <v>1</v>
          </cell>
          <cell r="T2533">
            <v>441004</v>
          </cell>
          <cell r="U2533">
            <v>440526.83</v>
          </cell>
        </row>
        <row r="2534">
          <cell r="A2534">
            <v>2</v>
          </cell>
          <cell r="B2534" t="str">
            <v>CD</v>
          </cell>
          <cell r="C2534">
            <v>1</v>
          </cell>
          <cell r="I2534">
            <v>2</v>
          </cell>
          <cell r="M2534">
            <v>1713</v>
          </cell>
          <cell r="P2534">
            <v>1</v>
          </cell>
          <cell r="T2534">
            <v>79316</v>
          </cell>
          <cell r="U2534">
            <v>79316</v>
          </cell>
        </row>
        <row r="2535">
          <cell r="A2535">
            <v>2</v>
          </cell>
          <cell r="B2535" t="str">
            <v>CD</v>
          </cell>
          <cell r="C2535">
            <v>1</v>
          </cell>
          <cell r="I2535">
            <v>2</v>
          </cell>
          <cell r="M2535">
            <v>1714</v>
          </cell>
          <cell r="P2535">
            <v>1</v>
          </cell>
          <cell r="T2535">
            <v>63539</v>
          </cell>
          <cell r="U2535">
            <v>55797.58</v>
          </cell>
        </row>
        <row r="2536">
          <cell r="A2536">
            <v>2</v>
          </cell>
          <cell r="B2536" t="str">
            <v>CD</v>
          </cell>
          <cell r="C2536">
            <v>1</v>
          </cell>
          <cell r="I2536">
            <v>2</v>
          </cell>
          <cell r="M2536">
            <v>2111</v>
          </cell>
          <cell r="P2536">
            <v>1</v>
          </cell>
          <cell r="T2536">
            <v>50000</v>
          </cell>
          <cell r="U2536">
            <v>380139.72</v>
          </cell>
        </row>
        <row r="2537">
          <cell r="A2537">
            <v>2</v>
          </cell>
          <cell r="B2537" t="str">
            <v>CD</v>
          </cell>
          <cell r="C2537">
            <v>1</v>
          </cell>
          <cell r="I2537">
            <v>2</v>
          </cell>
          <cell r="M2537">
            <v>2141</v>
          </cell>
          <cell r="P2537">
            <v>2</v>
          </cell>
          <cell r="T2537">
            <v>30000</v>
          </cell>
          <cell r="U2537">
            <v>30000</v>
          </cell>
        </row>
        <row r="2538">
          <cell r="A2538">
            <v>2</v>
          </cell>
          <cell r="B2538" t="str">
            <v>CD</v>
          </cell>
          <cell r="C2538">
            <v>1</v>
          </cell>
          <cell r="I2538">
            <v>2</v>
          </cell>
          <cell r="M2538">
            <v>2161</v>
          </cell>
          <cell r="P2538">
            <v>1</v>
          </cell>
          <cell r="T2538">
            <v>25000</v>
          </cell>
          <cell r="U2538">
            <v>25000</v>
          </cell>
        </row>
        <row r="2539">
          <cell r="A2539">
            <v>2</v>
          </cell>
          <cell r="B2539" t="str">
            <v>CD</v>
          </cell>
          <cell r="C2539">
            <v>1</v>
          </cell>
          <cell r="I2539">
            <v>2</v>
          </cell>
          <cell r="M2539">
            <v>2171</v>
          </cell>
          <cell r="P2539">
            <v>1</v>
          </cell>
          <cell r="T2539">
            <v>781353</v>
          </cell>
          <cell r="U2539">
            <v>1321457.7</v>
          </cell>
        </row>
        <row r="2540">
          <cell r="A2540">
            <v>2</v>
          </cell>
          <cell r="B2540" t="str">
            <v>CD</v>
          </cell>
          <cell r="C2540">
            <v>1</v>
          </cell>
          <cell r="I2540">
            <v>2</v>
          </cell>
          <cell r="M2540">
            <v>2211</v>
          </cell>
          <cell r="P2540">
            <v>1</v>
          </cell>
          <cell r="T2540">
            <v>1680000</v>
          </cell>
          <cell r="U2540">
            <v>1680000</v>
          </cell>
        </row>
        <row r="2541">
          <cell r="A2541">
            <v>2</v>
          </cell>
          <cell r="B2541" t="str">
            <v>CD</v>
          </cell>
          <cell r="C2541">
            <v>1</v>
          </cell>
          <cell r="I2541">
            <v>2</v>
          </cell>
          <cell r="M2541">
            <v>2231</v>
          </cell>
          <cell r="P2541">
            <v>1</v>
          </cell>
          <cell r="T2541">
            <v>100000</v>
          </cell>
          <cell r="U2541">
            <v>10000</v>
          </cell>
        </row>
        <row r="2542">
          <cell r="A2542">
            <v>2</v>
          </cell>
          <cell r="B2542" t="str">
            <v>CD</v>
          </cell>
          <cell r="C2542">
            <v>1</v>
          </cell>
          <cell r="I2542">
            <v>2</v>
          </cell>
          <cell r="M2542">
            <v>2441</v>
          </cell>
          <cell r="P2542">
            <v>2</v>
          </cell>
          <cell r="T2542">
            <v>120000</v>
          </cell>
          <cell r="U2542">
            <v>120000</v>
          </cell>
        </row>
        <row r="2543">
          <cell r="A2543">
            <v>2</v>
          </cell>
          <cell r="B2543" t="str">
            <v>CD</v>
          </cell>
          <cell r="C2543">
            <v>1</v>
          </cell>
          <cell r="I2543">
            <v>2</v>
          </cell>
          <cell r="M2543">
            <v>2461</v>
          </cell>
          <cell r="P2543">
            <v>1</v>
          </cell>
          <cell r="T2543">
            <v>30000</v>
          </cell>
          <cell r="U2543">
            <v>30000</v>
          </cell>
        </row>
        <row r="2544">
          <cell r="A2544">
            <v>2</v>
          </cell>
          <cell r="B2544" t="str">
            <v>CD</v>
          </cell>
          <cell r="C2544">
            <v>1</v>
          </cell>
          <cell r="I2544">
            <v>2</v>
          </cell>
          <cell r="M2544">
            <v>2471</v>
          </cell>
          <cell r="P2544">
            <v>2</v>
          </cell>
          <cell r="T2544">
            <v>75000</v>
          </cell>
          <cell r="U2544">
            <v>75000</v>
          </cell>
        </row>
        <row r="2545">
          <cell r="A2545">
            <v>2</v>
          </cell>
          <cell r="B2545" t="str">
            <v>CD</v>
          </cell>
          <cell r="C2545">
            <v>1</v>
          </cell>
          <cell r="I2545">
            <v>2</v>
          </cell>
          <cell r="M2545">
            <v>2711</v>
          </cell>
          <cell r="P2545">
            <v>1</v>
          </cell>
          <cell r="T2545">
            <v>500000</v>
          </cell>
          <cell r="U2545">
            <v>300000</v>
          </cell>
        </row>
        <row r="2546">
          <cell r="A2546">
            <v>2</v>
          </cell>
          <cell r="B2546" t="str">
            <v>CD</v>
          </cell>
          <cell r="C2546">
            <v>1</v>
          </cell>
          <cell r="I2546">
            <v>2</v>
          </cell>
          <cell r="M2546">
            <v>3252</v>
          </cell>
          <cell r="P2546">
            <v>1</v>
          </cell>
          <cell r="T2546">
            <v>895393</v>
          </cell>
          <cell r="U2546">
            <v>895393</v>
          </cell>
        </row>
        <row r="2547">
          <cell r="A2547">
            <v>2</v>
          </cell>
          <cell r="B2547" t="str">
            <v>CD</v>
          </cell>
          <cell r="C2547">
            <v>1</v>
          </cell>
          <cell r="I2547">
            <v>2</v>
          </cell>
          <cell r="M2547">
            <v>3291</v>
          </cell>
          <cell r="P2547">
            <v>1</v>
          </cell>
          <cell r="T2547">
            <v>2582266</v>
          </cell>
          <cell r="U2547">
            <v>2582266</v>
          </cell>
        </row>
        <row r="2548">
          <cell r="A2548">
            <v>2</v>
          </cell>
          <cell r="B2548" t="str">
            <v>CD</v>
          </cell>
          <cell r="C2548">
            <v>1</v>
          </cell>
          <cell r="I2548">
            <v>2</v>
          </cell>
          <cell r="M2548">
            <v>3291</v>
          </cell>
          <cell r="P2548">
            <v>2</v>
          </cell>
          <cell r="T2548">
            <v>2277700</v>
          </cell>
          <cell r="U2548">
            <v>2277700</v>
          </cell>
        </row>
        <row r="2549">
          <cell r="A2549">
            <v>2</v>
          </cell>
          <cell r="B2549" t="str">
            <v>CD</v>
          </cell>
          <cell r="C2549">
            <v>1</v>
          </cell>
          <cell r="I2549">
            <v>2</v>
          </cell>
          <cell r="M2549">
            <v>3611</v>
          </cell>
          <cell r="P2549">
            <v>1</v>
          </cell>
          <cell r="T2549">
            <v>1200000</v>
          </cell>
          <cell r="U2549">
            <v>1200000</v>
          </cell>
        </row>
        <row r="2550">
          <cell r="A2550">
            <v>2</v>
          </cell>
          <cell r="B2550" t="str">
            <v>CD</v>
          </cell>
          <cell r="C2550">
            <v>1</v>
          </cell>
          <cell r="I2550">
            <v>2</v>
          </cell>
          <cell r="M2550">
            <v>3722</v>
          </cell>
          <cell r="P2550">
            <v>1</v>
          </cell>
          <cell r="T2550">
            <v>90000</v>
          </cell>
          <cell r="U2550">
            <v>90000</v>
          </cell>
        </row>
        <row r="2551">
          <cell r="A2551">
            <v>2</v>
          </cell>
          <cell r="B2551" t="str">
            <v>CD</v>
          </cell>
          <cell r="C2551">
            <v>1</v>
          </cell>
          <cell r="I2551">
            <v>2</v>
          </cell>
          <cell r="M2551">
            <v>3821</v>
          </cell>
          <cell r="P2551">
            <v>1</v>
          </cell>
          <cell r="T2551">
            <v>3365275</v>
          </cell>
          <cell r="U2551">
            <v>3915275</v>
          </cell>
        </row>
        <row r="2552">
          <cell r="A2552">
            <v>2</v>
          </cell>
          <cell r="B2552" t="str">
            <v>CD</v>
          </cell>
          <cell r="C2552">
            <v>1</v>
          </cell>
          <cell r="I2552">
            <v>2</v>
          </cell>
          <cell r="M2552">
            <v>3822</v>
          </cell>
          <cell r="P2552">
            <v>1</v>
          </cell>
          <cell r="T2552">
            <v>150000</v>
          </cell>
          <cell r="U2552">
            <v>1100000</v>
          </cell>
        </row>
        <row r="2553">
          <cell r="A2553">
            <v>2</v>
          </cell>
          <cell r="B2553" t="str">
            <v>CD</v>
          </cell>
          <cell r="C2553">
            <v>1</v>
          </cell>
          <cell r="I2553">
            <v>2</v>
          </cell>
          <cell r="M2553">
            <v>3851</v>
          </cell>
          <cell r="P2553">
            <v>1</v>
          </cell>
          <cell r="T2553">
            <v>50000</v>
          </cell>
          <cell r="U2553">
            <v>50000</v>
          </cell>
        </row>
        <row r="2554">
          <cell r="A2554">
            <v>2</v>
          </cell>
          <cell r="B2554" t="str">
            <v>CD</v>
          </cell>
          <cell r="C2554">
            <v>1</v>
          </cell>
          <cell r="I2554">
            <v>2</v>
          </cell>
          <cell r="M2554">
            <v>3981</v>
          </cell>
          <cell r="P2554">
            <v>1</v>
          </cell>
          <cell r="T2554">
            <v>44925</v>
          </cell>
          <cell r="U2554">
            <v>44925</v>
          </cell>
        </row>
        <row r="2555">
          <cell r="A2555">
            <v>2</v>
          </cell>
          <cell r="B2555" t="str">
            <v>CD</v>
          </cell>
          <cell r="C2555">
            <v>1</v>
          </cell>
          <cell r="I2555">
            <v>2</v>
          </cell>
          <cell r="M2555">
            <v>3981</v>
          </cell>
          <cell r="P2555">
            <v>1</v>
          </cell>
          <cell r="T2555">
            <v>28838</v>
          </cell>
          <cell r="U2555">
            <v>28838</v>
          </cell>
        </row>
        <row r="2556">
          <cell r="A2556">
            <v>2</v>
          </cell>
          <cell r="B2556" t="str">
            <v>CD</v>
          </cell>
          <cell r="C2556">
            <v>1</v>
          </cell>
          <cell r="I2556">
            <v>2</v>
          </cell>
          <cell r="M2556">
            <v>3981</v>
          </cell>
          <cell r="P2556">
            <v>2</v>
          </cell>
          <cell r="T2556">
            <v>334471</v>
          </cell>
          <cell r="U2556">
            <v>334471</v>
          </cell>
        </row>
        <row r="2557">
          <cell r="A2557">
            <v>2</v>
          </cell>
          <cell r="B2557" t="str">
            <v>CD</v>
          </cell>
          <cell r="C2557">
            <v>1</v>
          </cell>
          <cell r="I2557">
            <v>2</v>
          </cell>
          <cell r="M2557">
            <v>3982</v>
          </cell>
          <cell r="P2557">
            <v>1</v>
          </cell>
          <cell r="T2557">
            <v>141450</v>
          </cell>
          <cell r="U2557">
            <v>141450</v>
          </cell>
        </row>
        <row r="2558">
          <cell r="A2558">
            <v>2</v>
          </cell>
          <cell r="B2558" t="str">
            <v>CD</v>
          </cell>
          <cell r="C2558">
            <v>1</v>
          </cell>
          <cell r="I2558">
            <v>2</v>
          </cell>
          <cell r="M2558">
            <v>4412</v>
          </cell>
          <cell r="P2558">
            <v>1</v>
          </cell>
          <cell r="T2558">
            <v>4213360</v>
          </cell>
          <cell r="U2558">
            <v>4213360</v>
          </cell>
        </row>
        <row r="2559">
          <cell r="A2559">
            <v>2</v>
          </cell>
          <cell r="B2559" t="str">
            <v>CD</v>
          </cell>
          <cell r="C2559">
            <v>1</v>
          </cell>
          <cell r="I2559">
            <v>2</v>
          </cell>
          <cell r="M2559">
            <v>5131</v>
          </cell>
          <cell r="P2559">
            <v>2</v>
          </cell>
          <cell r="T2559">
            <v>0</v>
          </cell>
          <cell r="U2559">
            <v>359600</v>
          </cell>
        </row>
        <row r="2560">
          <cell r="A2560">
            <v>2</v>
          </cell>
          <cell r="B2560" t="str">
            <v>CD</v>
          </cell>
          <cell r="C2560">
            <v>1</v>
          </cell>
          <cell r="I2560">
            <v>2</v>
          </cell>
          <cell r="M2560">
            <v>1211</v>
          </cell>
          <cell r="P2560">
            <v>1</v>
          </cell>
          <cell r="T2560">
            <v>0</v>
          </cell>
          <cell r="U2560">
            <v>118398</v>
          </cell>
        </row>
        <row r="2561">
          <cell r="A2561">
            <v>2</v>
          </cell>
          <cell r="B2561" t="str">
            <v>CD</v>
          </cell>
          <cell r="C2561">
            <v>1</v>
          </cell>
          <cell r="I2561">
            <v>2</v>
          </cell>
          <cell r="M2561">
            <v>1221</v>
          </cell>
          <cell r="P2561">
            <v>1</v>
          </cell>
          <cell r="T2561">
            <v>0</v>
          </cell>
          <cell r="U2561">
            <v>12848.4</v>
          </cell>
        </row>
        <row r="2562">
          <cell r="A2562">
            <v>2</v>
          </cell>
          <cell r="B2562" t="str">
            <v>CD</v>
          </cell>
          <cell r="C2562">
            <v>1</v>
          </cell>
          <cell r="I2562">
            <v>2</v>
          </cell>
          <cell r="M2562">
            <v>1221</v>
          </cell>
          <cell r="P2562">
            <v>2</v>
          </cell>
          <cell r="T2562">
            <v>300</v>
          </cell>
          <cell r="U2562">
            <v>300</v>
          </cell>
        </row>
        <row r="2563">
          <cell r="A2563">
            <v>2</v>
          </cell>
          <cell r="B2563" t="str">
            <v>CD</v>
          </cell>
          <cell r="C2563">
            <v>1</v>
          </cell>
          <cell r="I2563">
            <v>2</v>
          </cell>
          <cell r="M2563">
            <v>1323</v>
          </cell>
          <cell r="P2563">
            <v>2</v>
          </cell>
          <cell r="T2563">
            <v>150</v>
          </cell>
          <cell r="U2563">
            <v>150</v>
          </cell>
        </row>
        <row r="2564">
          <cell r="A2564">
            <v>2</v>
          </cell>
          <cell r="B2564" t="str">
            <v>CD</v>
          </cell>
          <cell r="C2564">
            <v>1</v>
          </cell>
          <cell r="I2564">
            <v>2</v>
          </cell>
          <cell r="M2564">
            <v>1411</v>
          </cell>
          <cell r="P2564">
            <v>1</v>
          </cell>
          <cell r="T2564">
            <v>0</v>
          </cell>
          <cell r="U2564">
            <v>1200.07</v>
          </cell>
        </row>
        <row r="2565">
          <cell r="A2565">
            <v>2</v>
          </cell>
          <cell r="B2565" t="str">
            <v>CD</v>
          </cell>
          <cell r="C2565">
            <v>1</v>
          </cell>
          <cell r="I2565">
            <v>2</v>
          </cell>
          <cell r="M2565">
            <v>1411</v>
          </cell>
          <cell r="P2565">
            <v>2</v>
          </cell>
          <cell r="T2565">
            <v>150</v>
          </cell>
          <cell r="U2565">
            <v>150</v>
          </cell>
        </row>
        <row r="2566">
          <cell r="A2566">
            <v>2</v>
          </cell>
          <cell r="B2566" t="str">
            <v>CD</v>
          </cell>
          <cell r="C2566">
            <v>1</v>
          </cell>
          <cell r="I2566">
            <v>2</v>
          </cell>
          <cell r="M2566">
            <v>1541</v>
          </cell>
          <cell r="P2566">
            <v>1</v>
          </cell>
          <cell r="T2566">
            <v>100</v>
          </cell>
          <cell r="U2566">
            <v>100</v>
          </cell>
        </row>
        <row r="2567">
          <cell r="A2567">
            <v>2</v>
          </cell>
          <cell r="B2567" t="str">
            <v>CD</v>
          </cell>
          <cell r="C2567">
            <v>1</v>
          </cell>
          <cell r="I2567">
            <v>2</v>
          </cell>
          <cell r="M2567">
            <v>3511</v>
          </cell>
          <cell r="P2567">
            <v>1</v>
          </cell>
          <cell r="T2567">
            <v>980000</v>
          </cell>
          <cell r="U2567">
            <v>980000</v>
          </cell>
        </row>
        <row r="2568">
          <cell r="A2568">
            <v>2</v>
          </cell>
          <cell r="B2568" t="str">
            <v>CD</v>
          </cell>
          <cell r="C2568">
            <v>1</v>
          </cell>
          <cell r="I2568">
            <v>2</v>
          </cell>
          <cell r="M2568">
            <v>3591</v>
          </cell>
          <cell r="P2568">
            <v>1</v>
          </cell>
          <cell r="T2568">
            <v>1200000</v>
          </cell>
          <cell r="U2568">
            <v>978501.77</v>
          </cell>
        </row>
        <row r="2569">
          <cell r="A2569">
            <v>2</v>
          </cell>
          <cell r="B2569" t="str">
            <v>CD</v>
          </cell>
          <cell r="C2569">
            <v>1</v>
          </cell>
          <cell r="I2569">
            <v>2</v>
          </cell>
          <cell r="M2569">
            <v>3981</v>
          </cell>
          <cell r="P2569">
            <v>2</v>
          </cell>
          <cell r="T2569">
            <v>0</v>
          </cell>
          <cell r="U2569">
            <v>433.26</v>
          </cell>
        </row>
        <row r="2570">
          <cell r="A2570">
            <v>2</v>
          </cell>
          <cell r="B2570" t="str">
            <v>CD</v>
          </cell>
          <cell r="C2570">
            <v>1</v>
          </cell>
          <cell r="I2570">
            <v>1</v>
          </cell>
          <cell r="M2570">
            <v>2461</v>
          </cell>
          <cell r="P2570">
            <v>2</v>
          </cell>
          <cell r="T2570">
            <v>0</v>
          </cell>
          <cell r="U2570">
            <v>493090.48</v>
          </cell>
        </row>
        <row r="2571">
          <cell r="A2571">
            <v>2</v>
          </cell>
          <cell r="B2571" t="str">
            <v>CD</v>
          </cell>
          <cell r="C2571">
            <v>1</v>
          </cell>
          <cell r="I2571">
            <v>1</v>
          </cell>
          <cell r="M2571">
            <v>6191</v>
          </cell>
          <cell r="P2571">
            <v>2</v>
          </cell>
          <cell r="T2571">
            <v>0</v>
          </cell>
          <cell r="U2571">
            <v>465094.82</v>
          </cell>
        </row>
        <row r="2572">
          <cell r="A2572">
            <v>2</v>
          </cell>
          <cell r="B2572" t="str">
            <v>CD</v>
          </cell>
          <cell r="C2572">
            <v>1</v>
          </cell>
          <cell r="I2572">
            <v>1</v>
          </cell>
          <cell r="M2572">
            <v>6191</v>
          </cell>
          <cell r="P2572">
            <v>2</v>
          </cell>
          <cell r="T2572">
            <v>17430701</v>
          </cell>
          <cell r="U2572">
            <v>17430701</v>
          </cell>
        </row>
        <row r="2573">
          <cell r="A2573">
            <v>2</v>
          </cell>
          <cell r="B2573" t="str">
            <v>CD</v>
          </cell>
          <cell r="C2573">
            <v>1</v>
          </cell>
          <cell r="I2573">
            <v>1</v>
          </cell>
          <cell r="M2573">
            <v>2111</v>
          </cell>
          <cell r="P2573">
            <v>1</v>
          </cell>
          <cell r="T2573">
            <v>18000</v>
          </cell>
          <cell r="U2573">
            <v>18000</v>
          </cell>
        </row>
        <row r="2574">
          <cell r="A2574">
            <v>2</v>
          </cell>
          <cell r="B2574" t="str">
            <v>CD</v>
          </cell>
          <cell r="C2574">
            <v>1</v>
          </cell>
          <cell r="I2574">
            <v>1</v>
          </cell>
          <cell r="M2574">
            <v>2141</v>
          </cell>
          <cell r="P2574">
            <v>2</v>
          </cell>
          <cell r="T2574">
            <v>18000</v>
          </cell>
          <cell r="U2574">
            <v>18000</v>
          </cell>
        </row>
        <row r="2575">
          <cell r="A2575">
            <v>2</v>
          </cell>
          <cell r="B2575" t="str">
            <v>CD</v>
          </cell>
          <cell r="C2575">
            <v>1</v>
          </cell>
          <cell r="I2575">
            <v>1</v>
          </cell>
          <cell r="M2575">
            <v>2161</v>
          </cell>
          <cell r="P2575">
            <v>2</v>
          </cell>
          <cell r="T2575">
            <v>24000</v>
          </cell>
          <cell r="U2575">
            <v>24000</v>
          </cell>
        </row>
        <row r="2576">
          <cell r="A2576">
            <v>2</v>
          </cell>
          <cell r="B2576" t="str">
            <v>CD</v>
          </cell>
          <cell r="C2576">
            <v>1</v>
          </cell>
          <cell r="I2576">
            <v>1</v>
          </cell>
          <cell r="M2576">
            <v>2419</v>
          </cell>
          <cell r="P2576">
            <v>2</v>
          </cell>
          <cell r="T2576">
            <v>450000</v>
          </cell>
          <cell r="U2576">
            <v>450000</v>
          </cell>
        </row>
        <row r="2577">
          <cell r="A2577">
            <v>2</v>
          </cell>
          <cell r="B2577" t="str">
            <v>CD</v>
          </cell>
          <cell r="C2577">
            <v>1</v>
          </cell>
          <cell r="I2577">
            <v>1</v>
          </cell>
          <cell r="M2577">
            <v>2421</v>
          </cell>
          <cell r="P2577">
            <v>2</v>
          </cell>
          <cell r="T2577">
            <v>600000</v>
          </cell>
          <cell r="U2577">
            <v>600000</v>
          </cell>
        </row>
        <row r="2578">
          <cell r="A2578">
            <v>2</v>
          </cell>
          <cell r="B2578" t="str">
            <v>CD</v>
          </cell>
          <cell r="C2578">
            <v>1</v>
          </cell>
          <cell r="I2578">
            <v>1</v>
          </cell>
          <cell r="M2578">
            <v>2431</v>
          </cell>
          <cell r="P2578">
            <v>2</v>
          </cell>
          <cell r="T2578">
            <v>250000</v>
          </cell>
          <cell r="U2578">
            <v>250000</v>
          </cell>
        </row>
        <row r="2579">
          <cell r="A2579">
            <v>2</v>
          </cell>
          <cell r="B2579" t="str">
            <v>CD</v>
          </cell>
          <cell r="C2579">
            <v>1</v>
          </cell>
          <cell r="I2579">
            <v>1</v>
          </cell>
          <cell r="M2579">
            <v>2441</v>
          </cell>
          <cell r="P2579">
            <v>2</v>
          </cell>
          <cell r="T2579">
            <v>320000</v>
          </cell>
          <cell r="U2579">
            <v>320000</v>
          </cell>
        </row>
        <row r="2580">
          <cell r="A2580">
            <v>2</v>
          </cell>
          <cell r="B2580" t="str">
            <v>CD</v>
          </cell>
          <cell r="C2580">
            <v>1</v>
          </cell>
          <cell r="I2580">
            <v>1</v>
          </cell>
          <cell r="M2580">
            <v>2461</v>
          </cell>
          <cell r="P2580">
            <v>2</v>
          </cell>
          <cell r="T2580">
            <v>922000</v>
          </cell>
          <cell r="U2580">
            <v>922000</v>
          </cell>
        </row>
        <row r="2581">
          <cell r="A2581">
            <v>2</v>
          </cell>
          <cell r="B2581" t="str">
            <v>CD</v>
          </cell>
          <cell r="C2581">
            <v>1</v>
          </cell>
          <cell r="I2581">
            <v>1</v>
          </cell>
          <cell r="M2581">
            <v>2471</v>
          </cell>
          <cell r="P2581">
            <v>2</v>
          </cell>
          <cell r="T2581">
            <v>800000</v>
          </cell>
          <cell r="U2581">
            <v>800000</v>
          </cell>
        </row>
        <row r="2582">
          <cell r="A2582">
            <v>2</v>
          </cell>
          <cell r="B2582" t="str">
            <v>CD</v>
          </cell>
          <cell r="C2582">
            <v>1</v>
          </cell>
          <cell r="I2582">
            <v>1</v>
          </cell>
          <cell r="M2582">
            <v>2481</v>
          </cell>
          <cell r="P2582">
            <v>2</v>
          </cell>
          <cell r="T2582">
            <v>100000</v>
          </cell>
          <cell r="U2582">
            <v>100000</v>
          </cell>
        </row>
        <row r="2583">
          <cell r="A2583">
            <v>2</v>
          </cell>
          <cell r="B2583" t="str">
            <v>CD</v>
          </cell>
          <cell r="C2583">
            <v>1</v>
          </cell>
          <cell r="I2583">
            <v>1</v>
          </cell>
          <cell r="M2583">
            <v>2491</v>
          </cell>
          <cell r="P2583">
            <v>2</v>
          </cell>
          <cell r="T2583">
            <v>700000</v>
          </cell>
          <cell r="U2583">
            <v>700000</v>
          </cell>
        </row>
        <row r="2584">
          <cell r="A2584">
            <v>2</v>
          </cell>
          <cell r="B2584" t="str">
            <v>CD</v>
          </cell>
          <cell r="C2584">
            <v>1</v>
          </cell>
          <cell r="I2584">
            <v>1</v>
          </cell>
          <cell r="M2584">
            <v>2561</v>
          </cell>
          <cell r="P2584">
            <v>2</v>
          </cell>
          <cell r="T2584">
            <v>120000</v>
          </cell>
          <cell r="U2584">
            <v>120000</v>
          </cell>
        </row>
        <row r="2585">
          <cell r="A2585">
            <v>2</v>
          </cell>
          <cell r="B2585" t="str">
            <v>CD</v>
          </cell>
          <cell r="C2585">
            <v>1</v>
          </cell>
          <cell r="I2585">
            <v>1</v>
          </cell>
          <cell r="M2585">
            <v>2721</v>
          </cell>
          <cell r="P2585">
            <v>2</v>
          </cell>
          <cell r="T2585">
            <v>198000</v>
          </cell>
          <cell r="U2585">
            <v>198000</v>
          </cell>
        </row>
        <row r="2586">
          <cell r="A2586">
            <v>2</v>
          </cell>
          <cell r="B2586" t="str">
            <v>CD</v>
          </cell>
          <cell r="C2586">
            <v>1</v>
          </cell>
          <cell r="I2586">
            <v>1</v>
          </cell>
          <cell r="M2586">
            <v>2741</v>
          </cell>
          <cell r="P2586">
            <v>2</v>
          </cell>
          <cell r="T2586">
            <v>30000</v>
          </cell>
          <cell r="U2586">
            <v>30000</v>
          </cell>
        </row>
        <row r="2587">
          <cell r="A2587">
            <v>2</v>
          </cell>
          <cell r="B2587" t="str">
            <v>CD</v>
          </cell>
          <cell r="C2587">
            <v>1</v>
          </cell>
          <cell r="I2587">
            <v>1</v>
          </cell>
          <cell r="M2587">
            <v>2911</v>
          </cell>
          <cell r="P2587">
            <v>2</v>
          </cell>
          <cell r="T2587">
            <v>1276566</v>
          </cell>
          <cell r="U2587">
            <v>1276566</v>
          </cell>
        </row>
        <row r="2588">
          <cell r="A2588">
            <v>2</v>
          </cell>
          <cell r="B2588" t="str">
            <v>CD</v>
          </cell>
          <cell r="C2588">
            <v>1</v>
          </cell>
          <cell r="I2588">
            <v>1</v>
          </cell>
          <cell r="M2588">
            <v>2921</v>
          </cell>
          <cell r="P2588">
            <v>2</v>
          </cell>
          <cell r="T2588">
            <v>780000</v>
          </cell>
          <cell r="U2588">
            <v>780000</v>
          </cell>
        </row>
        <row r="2589">
          <cell r="A2589">
            <v>2</v>
          </cell>
          <cell r="B2589" t="str">
            <v>CD</v>
          </cell>
          <cell r="C2589">
            <v>1</v>
          </cell>
          <cell r="I2589">
            <v>1</v>
          </cell>
          <cell r="M2589">
            <v>2941</v>
          </cell>
          <cell r="P2589">
            <v>2</v>
          </cell>
          <cell r="T2589">
            <v>60000</v>
          </cell>
          <cell r="U2589">
            <v>60000</v>
          </cell>
        </row>
        <row r="2590">
          <cell r="A2590">
            <v>2</v>
          </cell>
          <cell r="B2590" t="str">
            <v>CD</v>
          </cell>
          <cell r="C2590">
            <v>1</v>
          </cell>
          <cell r="I2590">
            <v>1</v>
          </cell>
          <cell r="M2590">
            <v>2961</v>
          </cell>
          <cell r="P2590">
            <v>2</v>
          </cell>
          <cell r="T2590">
            <v>480000</v>
          </cell>
          <cell r="U2590">
            <v>480000</v>
          </cell>
        </row>
        <row r="2591">
          <cell r="A2591">
            <v>2</v>
          </cell>
          <cell r="B2591" t="str">
            <v>CD</v>
          </cell>
          <cell r="C2591">
            <v>1</v>
          </cell>
          <cell r="I2591">
            <v>1</v>
          </cell>
          <cell r="M2591">
            <v>2981</v>
          </cell>
          <cell r="P2591">
            <v>2</v>
          </cell>
          <cell r="T2591">
            <v>60000</v>
          </cell>
          <cell r="U2591">
            <v>60000</v>
          </cell>
        </row>
        <row r="2592">
          <cell r="A2592">
            <v>2</v>
          </cell>
          <cell r="B2592" t="str">
            <v>CD</v>
          </cell>
          <cell r="C2592">
            <v>1</v>
          </cell>
          <cell r="I2592">
            <v>1</v>
          </cell>
          <cell r="M2592">
            <v>3531</v>
          </cell>
          <cell r="P2592">
            <v>2</v>
          </cell>
          <cell r="T2592">
            <v>60000</v>
          </cell>
          <cell r="U2592">
            <v>60000</v>
          </cell>
        </row>
        <row r="2593">
          <cell r="A2593">
            <v>2</v>
          </cell>
          <cell r="B2593" t="str">
            <v>CD</v>
          </cell>
          <cell r="C2593">
            <v>1</v>
          </cell>
          <cell r="I2593">
            <v>1</v>
          </cell>
          <cell r="M2593">
            <v>5151</v>
          </cell>
          <cell r="P2593">
            <v>2</v>
          </cell>
          <cell r="T2593">
            <v>180000</v>
          </cell>
          <cell r="U2593">
            <v>180000</v>
          </cell>
        </row>
        <row r="2594">
          <cell r="A2594">
            <v>2</v>
          </cell>
          <cell r="B2594" t="str">
            <v>CD</v>
          </cell>
          <cell r="C2594">
            <v>1</v>
          </cell>
          <cell r="I2594">
            <v>1</v>
          </cell>
          <cell r="M2594">
            <v>5231</v>
          </cell>
          <cell r="P2594">
            <v>2</v>
          </cell>
          <cell r="T2594">
            <v>40000</v>
          </cell>
          <cell r="U2594">
            <v>40000</v>
          </cell>
        </row>
        <row r="2595">
          <cell r="A2595">
            <v>2</v>
          </cell>
          <cell r="B2595" t="str">
            <v>CD</v>
          </cell>
          <cell r="C2595">
            <v>1</v>
          </cell>
          <cell r="I2595">
            <v>1</v>
          </cell>
          <cell r="M2595">
            <v>5413</v>
          </cell>
          <cell r="P2595">
            <v>2</v>
          </cell>
          <cell r="T2595">
            <v>2700000</v>
          </cell>
          <cell r="U2595">
            <v>600000</v>
          </cell>
        </row>
        <row r="2596">
          <cell r="A2596">
            <v>2</v>
          </cell>
          <cell r="B2596" t="str">
            <v>CD</v>
          </cell>
          <cell r="C2596">
            <v>1</v>
          </cell>
          <cell r="I2596">
            <v>1</v>
          </cell>
          <cell r="M2596">
            <v>5631</v>
          </cell>
          <cell r="P2596">
            <v>2</v>
          </cell>
          <cell r="T2596">
            <v>600000</v>
          </cell>
          <cell r="U2596">
            <v>396976.62</v>
          </cell>
        </row>
        <row r="2597">
          <cell r="A2597">
            <v>2</v>
          </cell>
          <cell r="B2597" t="str">
            <v>CD</v>
          </cell>
          <cell r="C2597">
            <v>1</v>
          </cell>
          <cell r="I2597">
            <v>1</v>
          </cell>
          <cell r="M2597">
            <v>5671</v>
          </cell>
          <cell r="P2597">
            <v>2</v>
          </cell>
          <cell r="T2597">
            <v>350000</v>
          </cell>
          <cell r="U2597">
            <v>350000</v>
          </cell>
        </row>
        <row r="2598">
          <cell r="A2598">
            <v>2</v>
          </cell>
          <cell r="B2598" t="str">
            <v>CD</v>
          </cell>
          <cell r="C2598">
            <v>1</v>
          </cell>
          <cell r="I2598">
            <v>1</v>
          </cell>
          <cell r="M2598">
            <v>5911</v>
          </cell>
          <cell r="P2598">
            <v>2</v>
          </cell>
          <cell r="T2598">
            <v>120000</v>
          </cell>
          <cell r="U2598">
            <v>120000</v>
          </cell>
        </row>
        <row r="2599">
          <cell r="A2599">
            <v>2</v>
          </cell>
          <cell r="B2599" t="str">
            <v>CD</v>
          </cell>
          <cell r="C2599">
            <v>1</v>
          </cell>
          <cell r="I2599">
            <v>1</v>
          </cell>
          <cell r="M2599">
            <v>6161</v>
          </cell>
          <cell r="P2599">
            <v>2</v>
          </cell>
          <cell r="T2599">
            <v>1500000</v>
          </cell>
          <cell r="U2599">
            <v>1500000</v>
          </cell>
        </row>
        <row r="2600">
          <cell r="A2600">
            <v>2</v>
          </cell>
          <cell r="B2600" t="str">
            <v>CD</v>
          </cell>
          <cell r="C2600">
            <v>1</v>
          </cell>
          <cell r="I2600">
            <v>1</v>
          </cell>
          <cell r="M2600">
            <v>6191</v>
          </cell>
          <cell r="P2600">
            <v>2</v>
          </cell>
          <cell r="T2600">
            <v>3500000</v>
          </cell>
          <cell r="U2600">
            <v>3500000</v>
          </cell>
        </row>
        <row r="2601">
          <cell r="A2601">
            <v>2</v>
          </cell>
          <cell r="B2601" t="str">
            <v>CD</v>
          </cell>
          <cell r="C2601">
            <v>1</v>
          </cell>
          <cell r="I2601">
            <v>1</v>
          </cell>
          <cell r="M2601">
            <v>6191</v>
          </cell>
          <cell r="P2601">
            <v>2</v>
          </cell>
          <cell r="T2601">
            <v>23863717</v>
          </cell>
          <cell r="U2601">
            <v>23863717</v>
          </cell>
        </row>
        <row r="2602">
          <cell r="A2602">
            <v>2</v>
          </cell>
          <cell r="B2602" t="str">
            <v>CD</v>
          </cell>
          <cell r="C2602">
            <v>1</v>
          </cell>
          <cell r="I2602">
            <v>3</v>
          </cell>
          <cell r="M2602">
            <v>4412</v>
          </cell>
          <cell r="P2602">
            <v>1</v>
          </cell>
          <cell r="T2602">
            <v>2010000</v>
          </cell>
          <cell r="U2602">
            <v>2010000</v>
          </cell>
        </row>
        <row r="2603">
          <cell r="A2603">
            <v>2</v>
          </cell>
          <cell r="B2603" t="str">
            <v>CD</v>
          </cell>
          <cell r="C2603">
            <v>1</v>
          </cell>
          <cell r="I2603">
            <v>8</v>
          </cell>
          <cell r="M2603">
            <v>4412</v>
          </cell>
          <cell r="P2603">
            <v>1</v>
          </cell>
          <cell r="T2603">
            <v>11114200</v>
          </cell>
          <cell r="U2603">
            <v>11114200</v>
          </cell>
        </row>
        <row r="2604">
          <cell r="A2604">
            <v>2</v>
          </cell>
          <cell r="B2604" t="str">
            <v>CD</v>
          </cell>
          <cell r="C2604">
            <v>1</v>
          </cell>
          <cell r="I2604">
            <v>8</v>
          </cell>
          <cell r="M2604">
            <v>4421</v>
          </cell>
          <cell r="P2604">
            <v>1</v>
          </cell>
          <cell r="T2604">
            <v>10000</v>
          </cell>
          <cell r="U2604">
            <v>10000</v>
          </cell>
        </row>
        <row r="2605">
          <cell r="A2605">
            <v>2</v>
          </cell>
          <cell r="B2605" t="str">
            <v>CD</v>
          </cell>
          <cell r="C2605">
            <v>1</v>
          </cell>
          <cell r="I2605">
            <v>8</v>
          </cell>
          <cell r="M2605">
            <v>1131</v>
          </cell>
          <cell r="P2605">
            <v>1</v>
          </cell>
          <cell r="T2605">
            <v>142334</v>
          </cell>
          <cell r="U2605">
            <v>142334</v>
          </cell>
        </row>
        <row r="2606">
          <cell r="A2606">
            <v>2</v>
          </cell>
          <cell r="B2606" t="str">
            <v>CD</v>
          </cell>
          <cell r="C2606">
            <v>1</v>
          </cell>
          <cell r="I2606">
            <v>8</v>
          </cell>
          <cell r="M2606">
            <v>1132</v>
          </cell>
          <cell r="P2606">
            <v>1</v>
          </cell>
          <cell r="T2606">
            <v>447851</v>
          </cell>
          <cell r="U2606">
            <v>447851</v>
          </cell>
        </row>
        <row r="2607">
          <cell r="A2607">
            <v>2</v>
          </cell>
          <cell r="B2607" t="str">
            <v>CD</v>
          </cell>
          <cell r="C2607">
            <v>1</v>
          </cell>
          <cell r="I2607">
            <v>8</v>
          </cell>
          <cell r="M2607">
            <v>1311</v>
          </cell>
          <cell r="P2607">
            <v>1</v>
          </cell>
          <cell r="T2607">
            <v>8650</v>
          </cell>
          <cell r="U2607">
            <v>8650</v>
          </cell>
        </row>
        <row r="2608">
          <cell r="A2608">
            <v>2</v>
          </cell>
          <cell r="B2608" t="str">
            <v>CD</v>
          </cell>
          <cell r="C2608">
            <v>1</v>
          </cell>
          <cell r="I2608">
            <v>8</v>
          </cell>
          <cell r="M2608">
            <v>1321</v>
          </cell>
          <cell r="P2608">
            <v>1</v>
          </cell>
          <cell r="T2608">
            <v>17715</v>
          </cell>
          <cell r="U2608">
            <v>17715</v>
          </cell>
        </row>
        <row r="2609">
          <cell r="A2609">
            <v>2</v>
          </cell>
          <cell r="B2609" t="str">
            <v>CD</v>
          </cell>
          <cell r="C2609">
            <v>1</v>
          </cell>
          <cell r="I2609">
            <v>8</v>
          </cell>
          <cell r="M2609">
            <v>1323</v>
          </cell>
          <cell r="P2609">
            <v>1</v>
          </cell>
          <cell r="T2609">
            <v>84281</v>
          </cell>
          <cell r="U2609">
            <v>84281</v>
          </cell>
        </row>
        <row r="2610">
          <cell r="A2610">
            <v>2</v>
          </cell>
          <cell r="B2610" t="str">
            <v>CD</v>
          </cell>
          <cell r="C2610">
            <v>1</v>
          </cell>
          <cell r="I2610">
            <v>8</v>
          </cell>
          <cell r="M2610">
            <v>1331</v>
          </cell>
          <cell r="P2610">
            <v>1</v>
          </cell>
          <cell r="T2610">
            <v>71594</v>
          </cell>
          <cell r="U2610">
            <v>71594</v>
          </cell>
        </row>
        <row r="2611">
          <cell r="A2611">
            <v>2</v>
          </cell>
          <cell r="B2611" t="str">
            <v>CD</v>
          </cell>
          <cell r="C2611">
            <v>1</v>
          </cell>
          <cell r="I2611">
            <v>8</v>
          </cell>
          <cell r="M2611">
            <v>1332</v>
          </cell>
          <cell r="P2611">
            <v>1</v>
          </cell>
          <cell r="T2611">
            <v>13095</v>
          </cell>
          <cell r="U2611">
            <v>13095</v>
          </cell>
        </row>
        <row r="2612">
          <cell r="A2612">
            <v>2</v>
          </cell>
          <cell r="B2612" t="str">
            <v>CD</v>
          </cell>
          <cell r="C2612">
            <v>1</v>
          </cell>
          <cell r="I2612">
            <v>8</v>
          </cell>
          <cell r="M2612">
            <v>1341</v>
          </cell>
          <cell r="P2612">
            <v>1</v>
          </cell>
          <cell r="T2612">
            <v>1946</v>
          </cell>
          <cell r="U2612">
            <v>1946</v>
          </cell>
        </row>
        <row r="2613">
          <cell r="A2613">
            <v>2</v>
          </cell>
          <cell r="B2613" t="str">
            <v>CD</v>
          </cell>
          <cell r="C2613">
            <v>1</v>
          </cell>
          <cell r="I2613">
            <v>8</v>
          </cell>
          <cell r="M2613">
            <v>1343</v>
          </cell>
          <cell r="P2613">
            <v>1</v>
          </cell>
          <cell r="T2613">
            <v>413373</v>
          </cell>
          <cell r="U2613">
            <v>413373</v>
          </cell>
        </row>
        <row r="2614">
          <cell r="A2614">
            <v>2</v>
          </cell>
          <cell r="B2614" t="str">
            <v>CD</v>
          </cell>
          <cell r="C2614">
            <v>1</v>
          </cell>
          <cell r="I2614">
            <v>8</v>
          </cell>
          <cell r="M2614">
            <v>1411</v>
          </cell>
          <cell r="P2614">
            <v>1</v>
          </cell>
          <cell r="T2614">
            <v>56925</v>
          </cell>
          <cell r="U2614">
            <v>56925</v>
          </cell>
        </row>
        <row r="2615">
          <cell r="A2615">
            <v>2</v>
          </cell>
          <cell r="B2615" t="str">
            <v>CD</v>
          </cell>
          <cell r="C2615">
            <v>1</v>
          </cell>
          <cell r="I2615">
            <v>8</v>
          </cell>
          <cell r="M2615">
            <v>1411</v>
          </cell>
          <cell r="P2615">
            <v>1</v>
          </cell>
          <cell r="T2615">
            <v>30899</v>
          </cell>
          <cell r="U2615">
            <v>30899</v>
          </cell>
        </row>
        <row r="2616">
          <cell r="A2616">
            <v>2</v>
          </cell>
          <cell r="B2616" t="str">
            <v>CD</v>
          </cell>
          <cell r="C2616">
            <v>1</v>
          </cell>
          <cell r="I2616">
            <v>8</v>
          </cell>
          <cell r="M2616">
            <v>1421</v>
          </cell>
          <cell r="P2616">
            <v>1</v>
          </cell>
          <cell r="T2616">
            <v>9796</v>
          </cell>
          <cell r="U2616">
            <v>9796</v>
          </cell>
        </row>
        <row r="2617">
          <cell r="A2617">
            <v>2</v>
          </cell>
          <cell r="B2617" t="str">
            <v>CD</v>
          </cell>
          <cell r="C2617">
            <v>1</v>
          </cell>
          <cell r="I2617">
            <v>8</v>
          </cell>
          <cell r="M2617">
            <v>1421</v>
          </cell>
          <cell r="P2617">
            <v>1</v>
          </cell>
          <cell r="T2617">
            <v>22854</v>
          </cell>
          <cell r="U2617">
            <v>22854</v>
          </cell>
        </row>
        <row r="2618">
          <cell r="A2618">
            <v>2</v>
          </cell>
          <cell r="B2618" t="str">
            <v>CD</v>
          </cell>
          <cell r="C2618">
            <v>1</v>
          </cell>
          <cell r="I2618">
            <v>8</v>
          </cell>
          <cell r="M2618">
            <v>1431</v>
          </cell>
          <cell r="P2618">
            <v>1</v>
          </cell>
          <cell r="T2618">
            <v>23039</v>
          </cell>
          <cell r="U2618">
            <v>23039</v>
          </cell>
        </row>
        <row r="2619">
          <cell r="A2619">
            <v>2</v>
          </cell>
          <cell r="B2619" t="str">
            <v>CD</v>
          </cell>
          <cell r="C2619">
            <v>1</v>
          </cell>
          <cell r="I2619">
            <v>8</v>
          </cell>
          <cell r="M2619">
            <v>1441</v>
          </cell>
          <cell r="P2619">
            <v>1</v>
          </cell>
          <cell r="T2619">
            <v>15453</v>
          </cell>
          <cell r="U2619">
            <v>15453</v>
          </cell>
        </row>
        <row r="2620">
          <cell r="A2620">
            <v>2</v>
          </cell>
          <cell r="B2620" t="str">
            <v>CD</v>
          </cell>
          <cell r="C2620">
            <v>1</v>
          </cell>
          <cell r="I2620">
            <v>8</v>
          </cell>
          <cell r="M2620">
            <v>1443</v>
          </cell>
          <cell r="P2620">
            <v>1</v>
          </cell>
          <cell r="T2620">
            <v>1730</v>
          </cell>
          <cell r="U2620">
            <v>1730</v>
          </cell>
        </row>
        <row r="2621">
          <cell r="A2621">
            <v>2</v>
          </cell>
          <cell r="B2621" t="str">
            <v>CD</v>
          </cell>
          <cell r="C2621">
            <v>1</v>
          </cell>
          <cell r="I2621">
            <v>8</v>
          </cell>
          <cell r="M2621">
            <v>1511</v>
          </cell>
          <cell r="P2621">
            <v>1</v>
          </cell>
          <cell r="T2621">
            <v>57658</v>
          </cell>
          <cell r="U2621">
            <v>57658</v>
          </cell>
        </row>
        <row r="2622">
          <cell r="A2622">
            <v>2</v>
          </cell>
          <cell r="B2622" t="str">
            <v>CD</v>
          </cell>
          <cell r="C2622">
            <v>1</v>
          </cell>
          <cell r="I2622">
            <v>8</v>
          </cell>
          <cell r="M2622">
            <v>1541</v>
          </cell>
          <cell r="P2622">
            <v>1</v>
          </cell>
          <cell r="T2622">
            <v>14757</v>
          </cell>
          <cell r="U2622">
            <v>14757</v>
          </cell>
        </row>
        <row r="2623">
          <cell r="A2623">
            <v>2</v>
          </cell>
          <cell r="B2623" t="str">
            <v>CD</v>
          </cell>
          <cell r="C2623">
            <v>1</v>
          </cell>
          <cell r="I2623">
            <v>8</v>
          </cell>
          <cell r="M2623">
            <v>1541</v>
          </cell>
          <cell r="P2623">
            <v>1</v>
          </cell>
          <cell r="T2623">
            <v>87573</v>
          </cell>
          <cell r="U2623">
            <v>87573</v>
          </cell>
        </row>
        <row r="2624">
          <cell r="A2624">
            <v>2</v>
          </cell>
          <cell r="B2624" t="str">
            <v>CD</v>
          </cell>
          <cell r="C2624">
            <v>1</v>
          </cell>
          <cell r="I2624">
            <v>8</v>
          </cell>
          <cell r="M2624">
            <v>1542</v>
          </cell>
          <cell r="P2624">
            <v>1</v>
          </cell>
          <cell r="T2624">
            <v>1927</v>
          </cell>
          <cell r="U2624">
            <v>1927</v>
          </cell>
        </row>
        <row r="2625">
          <cell r="A2625">
            <v>2</v>
          </cell>
          <cell r="B2625" t="str">
            <v>CD</v>
          </cell>
          <cell r="C2625">
            <v>1</v>
          </cell>
          <cell r="I2625">
            <v>8</v>
          </cell>
          <cell r="M2625">
            <v>1544</v>
          </cell>
          <cell r="P2625">
            <v>1</v>
          </cell>
          <cell r="T2625">
            <v>25745</v>
          </cell>
          <cell r="U2625">
            <v>20824.57</v>
          </cell>
        </row>
        <row r="2626">
          <cell r="A2626">
            <v>2</v>
          </cell>
          <cell r="B2626" t="str">
            <v>CD</v>
          </cell>
          <cell r="C2626">
            <v>1</v>
          </cell>
          <cell r="I2626">
            <v>8</v>
          </cell>
          <cell r="M2626">
            <v>1545</v>
          </cell>
          <cell r="P2626">
            <v>1</v>
          </cell>
          <cell r="T2626">
            <v>1908</v>
          </cell>
          <cell r="U2626">
            <v>1908</v>
          </cell>
        </row>
        <row r="2627">
          <cell r="A2627">
            <v>2</v>
          </cell>
          <cell r="B2627" t="str">
            <v>CD</v>
          </cell>
          <cell r="C2627">
            <v>1</v>
          </cell>
          <cell r="I2627">
            <v>8</v>
          </cell>
          <cell r="M2627">
            <v>1545</v>
          </cell>
          <cell r="P2627">
            <v>1</v>
          </cell>
          <cell r="T2627">
            <v>104549</v>
          </cell>
          <cell r="U2627">
            <v>104549</v>
          </cell>
        </row>
        <row r="2628">
          <cell r="A2628">
            <v>2</v>
          </cell>
          <cell r="B2628" t="str">
            <v>CD</v>
          </cell>
          <cell r="C2628">
            <v>1</v>
          </cell>
          <cell r="I2628">
            <v>8</v>
          </cell>
          <cell r="M2628">
            <v>1545</v>
          </cell>
          <cell r="P2628">
            <v>1</v>
          </cell>
          <cell r="T2628">
            <v>5492</v>
          </cell>
          <cell r="U2628">
            <v>5492</v>
          </cell>
        </row>
        <row r="2629">
          <cell r="A2629">
            <v>2</v>
          </cell>
          <cell r="B2629" t="str">
            <v>CD</v>
          </cell>
          <cell r="C2629">
            <v>1</v>
          </cell>
          <cell r="I2629">
            <v>8</v>
          </cell>
          <cell r="M2629">
            <v>1546</v>
          </cell>
          <cell r="P2629">
            <v>1</v>
          </cell>
          <cell r="T2629">
            <v>12031</v>
          </cell>
          <cell r="U2629">
            <v>12031</v>
          </cell>
        </row>
        <row r="2630">
          <cell r="A2630">
            <v>2</v>
          </cell>
          <cell r="B2630" t="str">
            <v>CD</v>
          </cell>
          <cell r="C2630">
            <v>1</v>
          </cell>
          <cell r="I2630">
            <v>8</v>
          </cell>
          <cell r="M2630">
            <v>1547</v>
          </cell>
          <cell r="P2630">
            <v>1</v>
          </cell>
          <cell r="T2630">
            <v>0</v>
          </cell>
          <cell r="U2630">
            <v>2446.5</v>
          </cell>
        </row>
        <row r="2631">
          <cell r="A2631">
            <v>2</v>
          </cell>
          <cell r="B2631" t="str">
            <v>CD</v>
          </cell>
          <cell r="C2631">
            <v>1</v>
          </cell>
          <cell r="I2631">
            <v>8</v>
          </cell>
          <cell r="M2631">
            <v>1548</v>
          </cell>
          <cell r="P2631">
            <v>1</v>
          </cell>
          <cell r="T2631">
            <v>50888</v>
          </cell>
          <cell r="U2631">
            <v>50888</v>
          </cell>
        </row>
        <row r="2632">
          <cell r="A2632">
            <v>2</v>
          </cell>
          <cell r="B2632" t="str">
            <v>CD</v>
          </cell>
          <cell r="C2632">
            <v>1</v>
          </cell>
          <cell r="I2632">
            <v>8</v>
          </cell>
          <cell r="M2632">
            <v>1549</v>
          </cell>
          <cell r="P2632">
            <v>1</v>
          </cell>
          <cell r="T2632">
            <v>17633</v>
          </cell>
          <cell r="U2632">
            <v>17633</v>
          </cell>
        </row>
        <row r="2633">
          <cell r="A2633">
            <v>2</v>
          </cell>
          <cell r="B2633" t="str">
            <v>CD</v>
          </cell>
          <cell r="C2633">
            <v>1</v>
          </cell>
          <cell r="I2633">
            <v>8</v>
          </cell>
          <cell r="M2633">
            <v>1551</v>
          </cell>
          <cell r="P2633">
            <v>1</v>
          </cell>
          <cell r="T2633">
            <v>68</v>
          </cell>
          <cell r="U2633">
            <v>104.62</v>
          </cell>
        </row>
        <row r="2634">
          <cell r="A2634">
            <v>2</v>
          </cell>
          <cell r="B2634" t="str">
            <v>CD</v>
          </cell>
          <cell r="C2634">
            <v>1</v>
          </cell>
          <cell r="I2634">
            <v>8</v>
          </cell>
          <cell r="M2634">
            <v>1591</v>
          </cell>
          <cell r="P2634">
            <v>1</v>
          </cell>
          <cell r="T2634">
            <v>122301</v>
          </cell>
          <cell r="U2634">
            <v>122301</v>
          </cell>
        </row>
        <row r="2635">
          <cell r="A2635">
            <v>2</v>
          </cell>
          <cell r="B2635" t="str">
            <v>CD</v>
          </cell>
          <cell r="C2635">
            <v>1</v>
          </cell>
          <cell r="I2635">
            <v>8</v>
          </cell>
          <cell r="M2635">
            <v>1593</v>
          </cell>
          <cell r="P2635">
            <v>1</v>
          </cell>
          <cell r="T2635">
            <v>4453</v>
          </cell>
          <cell r="U2635">
            <v>4453</v>
          </cell>
        </row>
        <row r="2636">
          <cell r="A2636">
            <v>2</v>
          </cell>
          <cell r="B2636" t="str">
            <v>CD</v>
          </cell>
          <cell r="C2636">
            <v>1</v>
          </cell>
          <cell r="I2636">
            <v>8</v>
          </cell>
          <cell r="M2636">
            <v>1599</v>
          </cell>
          <cell r="P2636">
            <v>1</v>
          </cell>
          <cell r="T2636">
            <v>0</v>
          </cell>
          <cell r="U2636">
            <v>4920.43</v>
          </cell>
        </row>
        <row r="2637">
          <cell r="A2637">
            <v>2</v>
          </cell>
          <cell r="B2637" t="str">
            <v>CD</v>
          </cell>
          <cell r="C2637">
            <v>1</v>
          </cell>
          <cell r="I2637">
            <v>8</v>
          </cell>
          <cell r="M2637">
            <v>1711</v>
          </cell>
          <cell r="P2637">
            <v>1</v>
          </cell>
          <cell r="T2637">
            <v>56</v>
          </cell>
          <cell r="U2637">
            <v>56</v>
          </cell>
        </row>
        <row r="2638">
          <cell r="A2638">
            <v>2</v>
          </cell>
          <cell r="B2638" t="str">
            <v>CD</v>
          </cell>
          <cell r="C2638">
            <v>1</v>
          </cell>
          <cell r="I2638">
            <v>8</v>
          </cell>
          <cell r="M2638">
            <v>1712</v>
          </cell>
          <cell r="P2638">
            <v>1</v>
          </cell>
          <cell r="T2638">
            <v>33962</v>
          </cell>
          <cell r="U2638">
            <v>33925.379999999997</v>
          </cell>
        </row>
        <row r="2639">
          <cell r="A2639">
            <v>2</v>
          </cell>
          <cell r="B2639" t="str">
            <v>CD</v>
          </cell>
          <cell r="C2639">
            <v>1</v>
          </cell>
          <cell r="I2639">
            <v>8</v>
          </cell>
          <cell r="M2639">
            <v>1713</v>
          </cell>
          <cell r="P2639">
            <v>1</v>
          </cell>
          <cell r="T2639">
            <v>6108</v>
          </cell>
          <cell r="U2639">
            <v>6108</v>
          </cell>
        </row>
        <row r="2640">
          <cell r="A2640">
            <v>2</v>
          </cell>
          <cell r="B2640" t="str">
            <v>CD</v>
          </cell>
          <cell r="C2640">
            <v>1</v>
          </cell>
          <cell r="I2640">
            <v>8</v>
          </cell>
          <cell r="M2640">
            <v>1714</v>
          </cell>
          <cell r="P2640">
            <v>1</v>
          </cell>
          <cell r="T2640">
            <v>4893</v>
          </cell>
          <cell r="U2640">
            <v>2446.5</v>
          </cell>
        </row>
        <row r="2641">
          <cell r="A2641">
            <v>2</v>
          </cell>
          <cell r="B2641" t="str">
            <v>CD</v>
          </cell>
          <cell r="C2641">
            <v>1</v>
          </cell>
          <cell r="I2641">
            <v>8</v>
          </cell>
          <cell r="M2641">
            <v>3831</v>
          </cell>
          <cell r="P2641">
            <v>1</v>
          </cell>
          <cell r="T2641">
            <v>100000</v>
          </cell>
          <cell r="U2641">
            <v>100000</v>
          </cell>
        </row>
        <row r="2642">
          <cell r="A2642">
            <v>2</v>
          </cell>
          <cell r="B2642" t="str">
            <v>CD</v>
          </cell>
          <cell r="C2642">
            <v>1</v>
          </cell>
          <cell r="I2642">
            <v>8</v>
          </cell>
          <cell r="M2642">
            <v>3981</v>
          </cell>
          <cell r="P2642">
            <v>1</v>
          </cell>
          <cell r="T2642">
            <v>17851</v>
          </cell>
          <cell r="U2642">
            <v>17851</v>
          </cell>
        </row>
        <row r="2643">
          <cell r="A2643">
            <v>2</v>
          </cell>
          <cell r="B2643" t="str">
            <v>CD</v>
          </cell>
          <cell r="C2643">
            <v>1</v>
          </cell>
          <cell r="I2643">
            <v>8</v>
          </cell>
          <cell r="M2643">
            <v>3982</v>
          </cell>
          <cell r="P2643">
            <v>1</v>
          </cell>
          <cell r="T2643">
            <v>10893</v>
          </cell>
          <cell r="U2643">
            <v>10893</v>
          </cell>
        </row>
        <row r="2644">
          <cell r="A2644">
            <v>2</v>
          </cell>
          <cell r="B2644" t="str">
            <v>CD</v>
          </cell>
          <cell r="C2644">
            <v>1</v>
          </cell>
          <cell r="I2644">
            <v>8</v>
          </cell>
          <cell r="M2644">
            <v>4412</v>
          </cell>
          <cell r="P2644">
            <v>1</v>
          </cell>
          <cell r="T2644">
            <v>2010000</v>
          </cell>
          <cell r="U2644">
            <v>2010000</v>
          </cell>
        </row>
        <row r="2645">
          <cell r="A2645">
            <v>2</v>
          </cell>
          <cell r="B2645" t="str">
            <v>CD</v>
          </cell>
          <cell r="C2645">
            <v>1</v>
          </cell>
          <cell r="I2645">
            <v>8</v>
          </cell>
          <cell r="M2645">
            <v>4419</v>
          </cell>
          <cell r="P2645">
            <v>1</v>
          </cell>
          <cell r="T2645">
            <v>300000</v>
          </cell>
          <cell r="U2645">
            <v>300000</v>
          </cell>
        </row>
        <row r="2646">
          <cell r="A2646">
            <v>2</v>
          </cell>
          <cell r="B2646" t="str">
            <v>CD</v>
          </cell>
          <cell r="C2646">
            <v>1</v>
          </cell>
          <cell r="I2646">
            <v>8</v>
          </cell>
          <cell r="M2646">
            <v>5111</v>
          </cell>
          <cell r="P2646">
            <v>2</v>
          </cell>
          <cell r="T2646">
            <v>109000</v>
          </cell>
          <cell r="U2646">
            <v>109000</v>
          </cell>
        </row>
        <row r="2647">
          <cell r="A2647">
            <v>2</v>
          </cell>
          <cell r="B2647" t="str">
            <v>CD</v>
          </cell>
          <cell r="C2647">
            <v>1</v>
          </cell>
          <cell r="I2647">
            <v>8</v>
          </cell>
          <cell r="M2647">
            <v>5151</v>
          </cell>
          <cell r="P2647">
            <v>2</v>
          </cell>
          <cell r="T2647">
            <v>85000</v>
          </cell>
          <cell r="U2647">
            <v>0</v>
          </cell>
        </row>
        <row r="2648">
          <cell r="A2648">
            <v>2</v>
          </cell>
          <cell r="B2648" t="str">
            <v>CD</v>
          </cell>
          <cell r="C2648">
            <v>1</v>
          </cell>
          <cell r="I2648">
            <v>8</v>
          </cell>
          <cell r="M2648">
            <v>5211</v>
          </cell>
          <cell r="P2648">
            <v>2</v>
          </cell>
          <cell r="T2648">
            <v>20000</v>
          </cell>
          <cell r="U2648">
            <v>20000</v>
          </cell>
        </row>
        <row r="2649">
          <cell r="A2649">
            <v>2</v>
          </cell>
          <cell r="B2649" t="str">
            <v>CD</v>
          </cell>
          <cell r="C2649">
            <v>1</v>
          </cell>
          <cell r="I2649">
            <v>8</v>
          </cell>
          <cell r="M2649">
            <v>5231</v>
          </cell>
          <cell r="P2649">
            <v>2</v>
          </cell>
          <cell r="T2649">
            <v>70000</v>
          </cell>
          <cell r="U2649">
            <v>70000</v>
          </cell>
        </row>
        <row r="2650">
          <cell r="A2650">
            <v>2</v>
          </cell>
          <cell r="B2650" t="str">
            <v>CD</v>
          </cell>
          <cell r="C2650">
            <v>1</v>
          </cell>
          <cell r="I2650">
            <v>8</v>
          </cell>
          <cell r="M2650">
            <v>5911</v>
          </cell>
          <cell r="P2650">
            <v>2</v>
          </cell>
          <cell r="T2650">
            <v>16000</v>
          </cell>
          <cell r="U2650">
            <v>16000</v>
          </cell>
        </row>
        <row r="2651">
          <cell r="A2651">
            <v>2</v>
          </cell>
          <cell r="B2651" t="str">
            <v>CD</v>
          </cell>
          <cell r="C2651">
            <v>1</v>
          </cell>
          <cell r="I2651">
            <v>8</v>
          </cell>
          <cell r="M2651">
            <v>1131</v>
          </cell>
          <cell r="P2651">
            <v>1</v>
          </cell>
          <cell r="T2651">
            <v>189743</v>
          </cell>
          <cell r="U2651">
            <v>189743</v>
          </cell>
        </row>
        <row r="2652">
          <cell r="A2652">
            <v>2</v>
          </cell>
          <cell r="B2652" t="str">
            <v>CD</v>
          </cell>
          <cell r="C2652">
            <v>1</v>
          </cell>
          <cell r="I2652">
            <v>8</v>
          </cell>
          <cell r="M2652">
            <v>1132</v>
          </cell>
          <cell r="P2652">
            <v>1</v>
          </cell>
          <cell r="T2652">
            <v>335889</v>
          </cell>
          <cell r="U2652">
            <v>335889</v>
          </cell>
        </row>
        <row r="2653">
          <cell r="A2653">
            <v>2</v>
          </cell>
          <cell r="B2653" t="str">
            <v>CD</v>
          </cell>
          <cell r="C2653">
            <v>1</v>
          </cell>
          <cell r="I2653">
            <v>8</v>
          </cell>
          <cell r="M2653">
            <v>1221</v>
          </cell>
          <cell r="P2653">
            <v>1</v>
          </cell>
          <cell r="T2653">
            <v>605696</v>
          </cell>
          <cell r="U2653">
            <v>605696</v>
          </cell>
        </row>
        <row r="2654">
          <cell r="A2654">
            <v>2</v>
          </cell>
          <cell r="B2654" t="str">
            <v>CD</v>
          </cell>
          <cell r="C2654">
            <v>1</v>
          </cell>
          <cell r="I2654">
            <v>8</v>
          </cell>
          <cell r="M2654">
            <v>1311</v>
          </cell>
          <cell r="P2654">
            <v>1</v>
          </cell>
          <cell r="T2654">
            <v>6488</v>
          </cell>
          <cell r="U2654">
            <v>6488</v>
          </cell>
        </row>
        <row r="2655">
          <cell r="A2655">
            <v>2</v>
          </cell>
          <cell r="B2655" t="str">
            <v>CD</v>
          </cell>
          <cell r="C2655">
            <v>1</v>
          </cell>
          <cell r="I2655">
            <v>8</v>
          </cell>
          <cell r="M2655">
            <v>1321</v>
          </cell>
          <cell r="P2655">
            <v>1</v>
          </cell>
          <cell r="T2655">
            <v>13286</v>
          </cell>
          <cell r="U2655">
            <v>13286</v>
          </cell>
        </row>
        <row r="2656">
          <cell r="A2656">
            <v>2</v>
          </cell>
          <cell r="B2656" t="str">
            <v>CD</v>
          </cell>
          <cell r="C2656">
            <v>1</v>
          </cell>
          <cell r="I2656">
            <v>8</v>
          </cell>
          <cell r="M2656">
            <v>1323</v>
          </cell>
          <cell r="P2656">
            <v>1</v>
          </cell>
          <cell r="T2656">
            <v>63211</v>
          </cell>
          <cell r="U2656">
            <v>63211</v>
          </cell>
        </row>
        <row r="2657">
          <cell r="A2657">
            <v>2</v>
          </cell>
          <cell r="B2657" t="str">
            <v>CD</v>
          </cell>
          <cell r="C2657">
            <v>1</v>
          </cell>
          <cell r="I2657">
            <v>8</v>
          </cell>
          <cell r="M2657">
            <v>1323</v>
          </cell>
          <cell r="P2657">
            <v>1</v>
          </cell>
          <cell r="T2657">
            <v>66377</v>
          </cell>
          <cell r="U2657">
            <v>66377</v>
          </cell>
        </row>
        <row r="2658">
          <cell r="A2658">
            <v>2</v>
          </cell>
          <cell r="B2658" t="str">
            <v>CD</v>
          </cell>
          <cell r="C2658">
            <v>1</v>
          </cell>
          <cell r="I2658">
            <v>8</v>
          </cell>
          <cell r="M2658">
            <v>1331</v>
          </cell>
          <cell r="P2658">
            <v>1</v>
          </cell>
          <cell r="T2658">
            <v>53696</v>
          </cell>
          <cell r="U2658">
            <v>53696</v>
          </cell>
        </row>
        <row r="2659">
          <cell r="A2659">
            <v>2</v>
          </cell>
          <cell r="B2659" t="str">
            <v>CD</v>
          </cell>
          <cell r="C2659">
            <v>1</v>
          </cell>
          <cell r="I2659">
            <v>8</v>
          </cell>
          <cell r="M2659">
            <v>1332</v>
          </cell>
          <cell r="P2659">
            <v>1</v>
          </cell>
          <cell r="T2659">
            <v>9821</v>
          </cell>
          <cell r="U2659">
            <v>9821</v>
          </cell>
        </row>
        <row r="2660">
          <cell r="A2660">
            <v>2</v>
          </cell>
          <cell r="B2660" t="str">
            <v>CD</v>
          </cell>
          <cell r="C2660">
            <v>1</v>
          </cell>
          <cell r="I2660">
            <v>8</v>
          </cell>
          <cell r="M2660">
            <v>1341</v>
          </cell>
          <cell r="P2660">
            <v>1</v>
          </cell>
          <cell r="T2660">
            <v>1460</v>
          </cell>
          <cell r="U2660">
            <v>1460</v>
          </cell>
        </row>
        <row r="2661">
          <cell r="A2661">
            <v>2</v>
          </cell>
          <cell r="B2661" t="str">
            <v>CD</v>
          </cell>
          <cell r="C2661">
            <v>1</v>
          </cell>
          <cell r="I2661">
            <v>8</v>
          </cell>
          <cell r="M2661">
            <v>1343</v>
          </cell>
          <cell r="P2661">
            <v>1</v>
          </cell>
          <cell r="T2661">
            <v>970000</v>
          </cell>
          <cell r="U2661">
            <v>970000</v>
          </cell>
        </row>
        <row r="2662">
          <cell r="A2662">
            <v>2</v>
          </cell>
          <cell r="B2662" t="str">
            <v>CD</v>
          </cell>
          <cell r="C2662">
            <v>1</v>
          </cell>
          <cell r="I2662">
            <v>8</v>
          </cell>
          <cell r="M2662">
            <v>1411</v>
          </cell>
          <cell r="P2662">
            <v>1</v>
          </cell>
          <cell r="T2662">
            <v>56572</v>
          </cell>
          <cell r="U2662">
            <v>56572</v>
          </cell>
        </row>
        <row r="2663">
          <cell r="A2663">
            <v>2</v>
          </cell>
          <cell r="B2663" t="str">
            <v>CD</v>
          </cell>
          <cell r="C2663">
            <v>1</v>
          </cell>
          <cell r="I2663">
            <v>8</v>
          </cell>
          <cell r="M2663">
            <v>1411</v>
          </cell>
          <cell r="P2663">
            <v>1</v>
          </cell>
          <cell r="T2663">
            <v>42694</v>
          </cell>
          <cell r="U2663">
            <v>42694</v>
          </cell>
        </row>
        <row r="2664">
          <cell r="A2664">
            <v>2</v>
          </cell>
          <cell r="B2664" t="str">
            <v>CD</v>
          </cell>
          <cell r="C2664">
            <v>1</v>
          </cell>
          <cell r="I2664">
            <v>8</v>
          </cell>
          <cell r="M2664">
            <v>1411</v>
          </cell>
          <cell r="P2664">
            <v>1</v>
          </cell>
          <cell r="T2664">
            <v>23174</v>
          </cell>
          <cell r="U2664">
            <v>23174</v>
          </cell>
        </row>
        <row r="2665">
          <cell r="A2665">
            <v>2</v>
          </cell>
          <cell r="B2665" t="str">
            <v>CD</v>
          </cell>
          <cell r="C2665">
            <v>1</v>
          </cell>
          <cell r="I2665">
            <v>8</v>
          </cell>
          <cell r="M2665">
            <v>1421</v>
          </cell>
          <cell r="P2665">
            <v>1</v>
          </cell>
          <cell r="T2665">
            <v>7347</v>
          </cell>
          <cell r="U2665">
            <v>7347</v>
          </cell>
        </row>
        <row r="2666">
          <cell r="A2666">
            <v>2</v>
          </cell>
          <cell r="B2666" t="str">
            <v>CD</v>
          </cell>
          <cell r="C2666">
            <v>1</v>
          </cell>
          <cell r="I2666">
            <v>8</v>
          </cell>
          <cell r="M2666">
            <v>1421</v>
          </cell>
          <cell r="P2666">
            <v>1</v>
          </cell>
          <cell r="T2666">
            <v>17140</v>
          </cell>
          <cell r="U2666">
            <v>17140</v>
          </cell>
        </row>
        <row r="2667">
          <cell r="A2667">
            <v>2</v>
          </cell>
          <cell r="B2667" t="str">
            <v>CD</v>
          </cell>
          <cell r="C2667">
            <v>1</v>
          </cell>
          <cell r="I2667">
            <v>8</v>
          </cell>
          <cell r="M2667">
            <v>1431</v>
          </cell>
          <cell r="P2667">
            <v>1</v>
          </cell>
          <cell r="T2667">
            <v>17279</v>
          </cell>
          <cell r="U2667">
            <v>17279</v>
          </cell>
        </row>
        <row r="2668">
          <cell r="A2668">
            <v>2</v>
          </cell>
          <cell r="B2668" t="str">
            <v>CD</v>
          </cell>
          <cell r="C2668">
            <v>1</v>
          </cell>
          <cell r="I2668">
            <v>8</v>
          </cell>
          <cell r="M2668">
            <v>1441</v>
          </cell>
          <cell r="P2668">
            <v>1</v>
          </cell>
          <cell r="T2668">
            <v>11590</v>
          </cell>
          <cell r="U2668">
            <v>11590</v>
          </cell>
        </row>
        <row r="2669">
          <cell r="A2669">
            <v>2</v>
          </cell>
          <cell r="B2669" t="str">
            <v>CD</v>
          </cell>
          <cell r="C2669">
            <v>1</v>
          </cell>
          <cell r="I2669">
            <v>8</v>
          </cell>
          <cell r="M2669">
            <v>1443</v>
          </cell>
          <cell r="P2669">
            <v>1</v>
          </cell>
          <cell r="T2669">
            <v>1297</v>
          </cell>
          <cell r="U2669">
            <v>1297</v>
          </cell>
        </row>
        <row r="2670">
          <cell r="A2670">
            <v>2</v>
          </cell>
          <cell r="B2670" t="str">
            <v>CD</v>
          </cell>
          <cell r="C2670">
            <v>1</v>
          </cell>
          <cell r="I2670">
            <v>8</v>
          </cell>
          <cell r="M2670">
            <v>1511</v>
          </cell>
          <cell r="P2670">
            <v>1</v>
          </cell>
          <cell r="T2670">
            <v>43243</v>
          </cell>
          <cell r="U2670">
            <v>43243</v>
          </cell>
        </row>
        <row r="2671">
          <cell r="A2671">
            <v>2</v>
          </cell>
          <cell r="B2671" t="str">
            <v>CD</v>
          </cell>
          <cell r="C2671">
            <v>1</v>
          </cell>
          <cell r="I2671">
            <v>8</v>
          </cell>
          <cell r="M2671">
            <v>1541</v>
          </cell>
          <cell r="P2671">
            <v>1</v>
          </cell>
          <cell r="T2671">
            <v>11068</v>
          </cell>
          <cell r="U2671">
            <v>11068</v>
          </cell>
        </row>
        <row r="2672">
          <cell r="A2672">
            <v>2</v>
          </cell>
          <cell r="B2672" t="str">
            <v>CD</v>
          </cell>
          <cell r="C2672">
            <v>1</v>
          </cell>
          <cell r="I2672">
            <v>8</v>
          </cell>
          <cell r="M2672">
            <v>1541</v>
          </cell>
          <cell r="P2672">
            <v>1</v>
          </cell>
          <cell r="T2672">
            <v>112770</v>
          </cell>
          <cell r="U2672">
            <v>112770</v>
          </cell>
        </row>
        <row r="2673">
          <cell r="A2673">
            <v>2</v>
          </cell>
          <cell r="B2673" t="str">
            <v>CD</v>
          </cell>
          <cell r="C2673">
            <v>1</v>
          </cell>
          <cell r="I2673">
            <v>8</v>
          </cell>
          <cell r="M2673">
            <v>1542</v>
          </cell>
          <cell r="P2673">
            <v>1</v>
          </cell>
          <cell r="T2673">
            <v>1445</v>
          </cell>
          <cell r="U2673">
            <v>1445</v>
          </cell>
        </row>
        <row r="2674">
          <cell r="A2674">
            <v>2</v>
          </cell>
          <cell r="B2674" t="str">
            <v>CD</v>
          </cell>
          <cell r="C2674">
            <v>1</v>
          </cell>
          <cell r="I2674">
            <v>8</v>
          </cell>
          <cell r="M2674">
            <v>1544</v>
          </cell>
          <cell r="P2674">
            <v>1</v>
          </cell>
          <cell r="T2674">
            <v>19309</v>
          </cell>
          <cell r="U2674">
            <v>15618.63</v>
          </cell>
        </row>
        <row r="2675">
          <cell r="A2675">
            <v>2</v>
          </cell>
          <cell r="B2675" t="str">
            <v>CD</v>
          </cell>
          <cell r="C2675">
            <v>1</v>
          </cell>
          <cell r="I2675">
            <v>8</v>
          </cell>
          <cell r="M2675">
            <v>1545</v>
          </cell>
          <cell r="P2675">
            <v>1</v>
          </cell>
          <cell r="T2675">
            <v>1431</v>
          </cell>
          <cell r="U2675">
            <v>1431</v>
          </cell>
        </row>
        <row r="2676">
          <cell r="A2676">
            <v>2</v>
          </cell>
          <cell r="B2676" t="str">
            <v>CD</v>
          </cell>
          <cell r="C2676">
            <v>1</v>
          </cell>
          <cell r="I2676">
            <v>8</v>
          </cell>
          <cell r="M2676">
            <v>1545</v>
          </cell>
          <cell r="P2676">
            <v>1</v>
          </cell>
          <cell r="T2676">
            <v>78412</v>
          </cell>
          <cell r="U2676">
            <v>78412</v>
          </cell>
        </row>
        <row r="2677">
          <cell r="A2677">
            <v>2</v>
          </cell>
          <cell r="B2677" t="str">
            <v>CD</v>
          </cell>
          <cell r="C2677">
            <v>1</v>
          </cell>
          <cell r="I2677">
            <v>8</v>
          </cell>
          <cell r="M2677">
            <v>1545</v>
          </cell>
          <cell r="P2677">
            <v>1</v>
          </cell>
          <cell r="T2677">
            <v>4119</v>
          </cell>
          <cell r="U2677">
            <v>4119</v>
          </cell>
        </row>
        <row r="2678">
          <cell r="A2678">
            <v>2</v>
          </cell>
          <cell r="B2678" t="str">
            <v>CD</v>
          </cell>
          <cell r="C2678">
            <v>1</v>
          </cell>
          <cell r="I2678">
            <v>8</v>
          </cell>
          <cell r="M2678">
            <v>1546</v>
          </cell>
          <cell r="P2678">
            <v>1</v>
          </cell>
          <cell r="T2678">
            <v>9023</v>
          </cell>
          <cell r="U2678">
            <v>9023</v>
          </cell>
        </row>
        <row r="2679">
          <cell r="A2679">
            <v>2</v>
          </cell>
          <cell r="B2679" t="str">
            <v>CD</v>
          </cell>
          <cell r="C2679">
            <v>1</v>
          </cell>
          <cell r="I2679">
            <v>8</v>
          </cell>
          <cell r="M2679">
            <v>1547</v>
          </cell>
          <cell r="P2679">
            <v>1</v>
          </cell>
          <cell r="T2679">
            <v>0</v>
          </cell>
          <cell r="U2679">
            <v>1834.5</v>
          </cell>
        </row>
        <row r="2680">
          <cell r="A2680">
            <v>2</v>
          </cell>
          <cell r="B2680" t="str">
            <v>CD</v>
          </cell>
          <cell r="C2680">
            <v>1</v>
          </cell>
          <cell r="I2680">
            <v>8</v>
          </cell>
          <cell r="M2680">
            <v>1548</v>
          </cell>
          <cell r="P2680">
            <v>1</v>
          </cell>
          <cell r="T2680">
            <v>38166</v>
          </cell>
          <cell r="U2680">
            <v>38166</v>
          </cell>
        </row>
        <row r="2681">
          <cell r="A2681">
            <v>2</v>
          </cell>
          <cell r="B2681" t="str">
            <v>CD</v>
          </cell>
          <cell r="C2681">
            <v>1</v>
          </cell>
          <cell r="I2681">
            <v>8</v>
          </cell>
          <cell r="M2681">
            <v>1549</v>
          </cell>
          <cell r="P2681">
            <v>1</v>
          </cell>
          <cell r="T2681">
            <v>13224</v>
          </cell>
          <cell r="U2681">
            <v>13224</v>
          </cell>
        </row>
        <row r="2682">
          <cell r="A2682">
            <v>2</v>
          </cell>
          <cell r="B2682" t="str">
            <v>CD</v>
          </cell>
          <cell r="C2682">
            <v>1</v>
          </cell>
          <cell r="I2682">
            <v>8</v>
          </cell>
          <cell r="M2682">
            <v>1551</v>
          </cell>
          <cell r="P2682">
            <v>1</v>
          </cell>
          <cell r="T2682">
            <v>51</v>
          </cell>
          <cell r="U2682">
            <v>78.47</v>
          </cell>
        </row>
        <row r="2683">
          <cell r="A2683">
            <v>2</v>
          </cell>
          <cell r="B2683" t="str">
            <v>CD</v>
          </cell>
          <cell r="C2683">
            <v>1</v>
          </cell>
          <cell r="I2683">
            <v>8</v>
          </cell>
          <cell r="M2683">
            <v>1591</v>
          </cell>
          <cell r="P2683">
            <v>1</v>
          </cell>
          <cell r="T2683">
            <v>91725</v>
          </cell>
          <cell r="U2683">
            <v>91725</v>
          </cell>
        </row>
        <row r="2684">
          <cell r="A2684">
            <v>2</v>
          </cell>
          <cell r="B2684" t="str">
            <v>CD</v>
          </cell>
          <cell r="C2684">
            <v>1</v>
          </cell>
          <cell r="I2684">
            <v>8</v>
          </cell>
          <cell r="M2684">
            <v>1593</v>
          </cell>
          <cell r="P2684">
            <v>1</v>
          </cell>
          <cell r="T2684">
            <v>3340</v>
          </cell>
          <cell r="U2684">
            <v>3340</v>
          </cell>
        </row>
        <row r="2685">
          <cell r="A2685">
            <v>2</v>
          </cell>
          <cell r="B2685" t="str">
            <v>CD</v>
          </cell>
          <cell r="C2685">
            <v>1</v>
          </cell>
          <cell r="I2685">
            <v>8</v>
          </cell>
          <cell r="M2685">
            <v>1599</v>
          </cell>
          <cell r="P2685">
            <v>1</v>
          </cell>
          <cell r="T2685">
            <v>0</v>
          </cell>
          <cell r="U2685">
            <v>3690.37</v>
          </cell>
        </row>
        <row r="2686">
          <cell r="A2686">
            <v>2</v>
          </cell>
          <cell r="B2686" t="str">
            <v>CD</v>
          </cell>
          <cell r="C2686">
            <v>1</v>
          </cell>
          <cell r="I2686">
            <v>8</v>
          </cell>
          <cell r="M2686">
            <v>1711</v>
          </cell>
          <cell r="P2686">
            <v>1</v>
          </cell>
          <cell r="T2686">
            <v>42</v>
          </cell>
          <cell r="U2686">
            <v>42</v>
          </cell>
        </row>
        <row r="2687">
          <cell r="A2687">
            <v>2</v>
          </cell>
          <cell r="B2687" t="str">
            <v>CD</v>
          </cell>
          <cell r="C2687">
            <v>1</v>
          </cell>
          <cell r="I2687">
            <v>8</v>
          </cell>
          <cell r="M2687">
            <v>1712</v>
          </cell>
          <cell r="P2687">
            <v>1</v>
          </cell>
          <cell r="T2687">
            <v>25471</v>
          </cell>
          <cell r="U2687">
            <v>25443.53</v>
          </cell>
        </row>
        <row r="2688">
          <cell r="A2688">
            <v>2</v>
          </cell>
          <cell r="B2688" t="str">
            <v>CD</v>
          </cell>
          <cell r="C2688">
            <v>1</v>
          </cell>
          <cell r="I2688">
            <v>8</v>
          </cell>
          <cell r="M2688">
            <v>1713</v>
          </cell>
          <cell r="P2688">
            <v>1</v>
          </cell>
          <cell r="T2688">
            <v>4581</v>
          </cell>
          <cell r="U2688">
            <v>4581</v>
          </cell>
        </row>
        <row r="2689">
          <cell r="A2689">
            <v>2</v>
          </cell>
          <cell r="B2689" t="str">
            <v>CD</v>
          </cell>
          <cell r="C2689">
            <v>1</v>
          </cell>
          <cell r="I2689">
            <v>8</v>
          </cell>
          <cell r="M2689">
            <v>1714</v>
          </cell>
          <cell r="P2689">
            <v>1</v>
          </cell>
          <cell r="T2689">
            <v>3669</v>
          </cell>
          <cell r="U2689">
            <v>1834.5</v>
          </cell>
        </row>
        <row r="2690">
          <cell r="A2690">
            <v>2</v>
          </cell>
          <cell r="B2690" t="str">
            <v>CD</v>
          </cell>
          <cell r="C2690">
            <v>1</v>
          </cell>
          <cell r="I2690">
            <v>8</v>
          </cell>
          <cell r="M2690">
            <v>2211</v>
          </cell>
          <cell r="P2690">
            <v>1</v>
          </cell>
          <cell r="T2690">
            <v>300000</v>
          </cell>
          <cell r="U2690">
            <v>300000</v>
          </cell>
        </row>
        <row r="2691">
          <cell r="A2691">
            <v>2</v>
          </cell>
          <cell r="B2691" t="str">
            <v>CD</v>
          </cell>
          <cell r="C2691">
            <v>1</v>
          </cell>
          <cell r="I2691">
            <v>8</v>
          </cell>
          <cell r="M2691">
            <v>3252</v>
          </cell>
          <cell r="P2691">
            <v>1</v>
          </cell>
          <cell r="T2691">
            <v>125000</v>
          </cell>
          <cell r="U2691">
            <v>125000</v>
          </cell>
        </row>
        <row r="2692">
          <cell r="A2692">
            <v>2</v>
          </cell>
          <cell r="B2692" t="str">
            <v>CD</v>
          </cell>
          <cell r="C2692">
            <v>1</v>
          </cell>
          <cell r="I2692">
            <v>8</v>
          </cell>
          <cell r="M2692">
            <v>3981</v>
          </cell>
          <cell r="P2692">
            <v>1</v>
          </cell>
          <cell r="T2692">
            <v>359714</v>
          </cell>
          <cell r="U2692">
            <v>359714</v>
          </cell>
        </row>
        <row r="2693">
          <cell r="A2693">
            <v>2</v>
          </cell>
          <cell r="B2693" t="str">
            <v>CD</v>
          </cell>
          <cell r="C2693">
            <v>1</v>
          </cell>
          <cell r="I2693">
            <v>8</v>
          </cell>
          <cell r="M2693">
            <v>3981</v>
          </cell>
          <cell r="P2693">
            <v>1</v>
          </cell>
          <cell r="T2693">
            <v>5632</v>
          </cell>
          <cell r="U2693">
            <v>5632</v>
          </cell>
        </row>
        <row r="2694">
          <cell r="A2694">
            <v>2</v>
          </cell>
          <cell r="B2694" t="str">
            <v>CD</v>
          </cell>
          <cell r="C2694">
            <v>1</v>
          </cell>
          <cell r="I2694">
            <v>8</v>
          </cell>
          <cell r="M2694">
            <v>3982</v>
          </cell>
          <cell r="P2694">
            <v>1</v>
          </cell>
          <cell r="T2694">
            <v>8169</v>
          </cell>
          <cell r="U2694">
            <v>8169</v>
          </cell>
        </row>
        <row r="2695">
          <cell r="A2695">
            <v>2</v>
          </cell>
          <cell r="B2695" t="str">
            <v>CD</v>
          </cell>
          <cell r="C2695">
            <v>1</v>
          </cell>
          <cell r="I2695">
            <v>8</v>
          </cell>
          <cell r="M2695">
            <v>4412</v>
          </cell>
          <cell r="P2695">
            <v>1</v>
          </cell>
          <cell r="T2695">
            <v>2028000</v>
          </cell>
          <cell r="U2695">
            <v>2028000</v>
          </cell>
        </row>
        <row r="2696">
          <cell r="A2696">
            <v>2</v>
          </cell>
          <cell r="B2696" t="str">
            <v>CD</v>
          </cell>
          <cell r="C2696">
            <v>1</v>
          </cell>
          <cell r="I2696">
            <v>8</v>
          </cell>
          <cell r="M2696">
            <v>1221</v>
          </cell>
          <cell r="P2696">
            <v>1</v>
          </cell>
          <cell r="T2696">
            <v>0</v>
          </cell>
          <cell r="U2696">
            <v>125113.41</v>
          </cell>
        </row>
        <row r="2697">
          <cell r="A2697">
            <v>2</v>
          </cell>
          <cell r="B2697" t="str">
            <v>CD</v>
          </cell>
          <cell r="C2697">
            <v>1</v>
          </cell>
          <cell r="I2697">
            <v>8</v>
          </cell>
          <cell r="M2697">
            <v>1221</v>
          </cell>
          <cell r="P2697">
            <v>2</v>
          </cell>
          <cell r="T2697">
            <v>100</v>
          </cell>
          <cell r="U2697">
            <v>100</v>
          </cell>
        </row>
        <row r="2698">
          <cell r="A2698">
            <v>2</v>
          </cell>
          <cell r="B2698" t="str">
            <v>CD</v>
          </cell>
          <cell r="C2698">
            <v>1</v>
          </cell>
          <cell r="I2698">
            <v>8</v>
          </cell>
          <cell r="M2698">
            <v>1323</v>
          </cell>
          <cell r="P2698">
            <v>2</v>
          </cell>
          <cell r="T2698">
            <v>150</v>
          </cell>
          <cell r="U2698">
            <v>150</v>
          </cell>
        </row>
        <row r="2699">
          <cell r="A2699">
            <v>2</v>
          </cell>
          <cell r="B2699" t="str">
            <v>CD</v>
          </cell>
          <cell r="C2699">
            <v>1</v>
          </cell>
          <cell r="I2699">
            <v>8</v>
          </cell>
          <cell r="M2699">
            <v>1411</v>
          </cell>
          <cell r="P2699">
            <v>1</v>
          </cell>
          <cell r="T2699">
            <v>0</v>
          </cell>
          <cell r="U2699">
            <v>11685.91</v>
          </cell>
        </row>
        <row r="2700">
          <cell r="A2700">
            <v>2</v>
          </cell>
          <cell r="B2700" t="str">
            <v>CD</v>
          </cell>
          <cell r="C2700">
            <v>1</v>
          </cell>
          <cell r="I2700">
            <v>8</v>
          </cell>
          <cell r="M2700">
            <v>1411</v>
          </cell>
          <cell r="P2700">
            <v>2</v>
          </cell>
          <cell r="T2700">
            <v>120</v>
          </cell>
          <cell r="U2700">
            <v>120</v>
          </cell>
        </row>
        <row r="2701">
          <cell r="A2701">
            <v>2</v>
          </cell>
          <cell r="B2701" t="str">
            <v>CD</v>
          </cell>
          <cell r="C2701">
            <v>1</v>
          </cell>
          <cell r="I2701">
            <v>8</v>
          </cell>
          <cell r="M2701">
            <v>1541</v>
          </cell>
          <cell r="P2701">
            <v>1</v>
          </cell>
          <cell r="T2701">
            <v>100</v>
          </cell>
          <cell r="U2701">
            <v>100</v>
          </cell>
        </row>
        <row r="2702">
          <cell r="A2702">
            <v>2</v>
          </cell>
          <cell r="B2702" t="str">
            <v>CD</v>
          </cell>
          <cell r="C2702">
            <v>1</v>
          </cell>
          <cell r="I2702">
            <v>8</v>
          </cell>
          <cell r="M2702">
            <v>3981</v>
          </cell>
          <cell r="P2702">
            <v>2</v>
          </cell>
          <cell r="T2702">
            <v>0</v>
          </cell>
          <cell r="U2702">
            <v>4513.25</v>
          </cell>
        </row>
        <row r="2703">
          <cell r="A2703">
            <v>2</v>
          </cell>
          <cell r="B2703" t="str">
            <v>CD</v>
          </cell>
          <cell r="C2703">
            <v>1</v>
          </cell>
          <cell r="I2703">
            <v>9</v>
          </cell>
          <cell r="M2703">
            <v>1131</v>
          </cell>
          <cell r="P2703">
            <v>1</v>
          </cell>
          <cell r="T2703">
            <v>4431233</v>
          </cell>
          <cell r="U2703">
            <v>4431233</v>
          </cell>
        </row>
        <row r="2704">
          <cell r="A2704">
            <v>2</v>
          </cell>
          <cell r="B2704" t="str">
            <v>CD</v>
          </cell>
          <cell r="C2704">
            <v>1</v>
          </cell>
          <cell r="I2704">
            <v>9</v>
          </cell>
          <cell r="M2704">
            <v>1132</v>
          </cell>
          <cell r="P2704">
            <v>2</v>
          </cell>
          <cell r="T2704">
            <v>17539979</v>
          </cell>
          <cell r="U2704">
            <v>18539979</v>
          </cell>
        </row>
        <row r="2705">
          <cell r="A2705">
            <v>2</v>
          </cell>
          <cell r="B2705" t="str">
            <v>CD</v>
          </cell>
          <cell r="C2705">
            <v>1</v>
          </cell>
          <cell r="I2705">
            <v>9</v>
          </cell>
          <cell r="M2705">
            <v>1211</v>
          </cell>
          <cell r="P2705">
            <v>1</v>
          </cell>
          <cell r="T2705">
            <v>4160000</v>
          </cell>
          <cell r="U2705">
            <v>4160000</v>
          </cell>
        </row>
        <row r="2706">
          <cell r="A2706">
            <v>2</v>
          </cell>
          <cell r="B2706" t="str">
            <v>CD</v>
          </cell>
          <cell r="C2706">
            <v>1</v>
          </cell>
          <cell r="I2706">
            <v>9</v>
          </cell>
          <cell r="M2706">
            <v>1211</v>
          </cell>
          <cell r="P2706">
            <v>1</v>
          </cell>
          <cell r="T2706">
            <v>1835500</v>
          </cell>
          <cell r="U2706">
            <v>1835500</v>
          </cell>
        </row>
        <row r="2707">
          <cell r="A2707">
            <v>2</v>
          </cell>
          <cell r="B2707" t="str">
            <v>CD</v>
          </cell>
          <cell r="C2707">
            <v>1</v>
          </cell>
          <cell r="I2707">
            <v>9</v>
          </cell>
          <cell r="M2707">
            <v>1221</v>
          </cell>
          <cell r="P2707">
            <v>1</v>
          </cell>
          <cell r="T2707">
            <v>64671</v>
          </cell>
          <cell r="U2707">
            <v>64671</v>
          </cell>
        </row>
        <row r="2708">
          <cell r="A2708">
            <v>2</v>
          </cell>
          <cell r="B2708" t="str">
            <v>CD</v>
          </cell>
          <cell r="C2708">
            <v>1</v>
          </cell>
          <cell r="I2708">
            <v>9</v>
          </cell>
          <cell r="M2708">
            <v>1311</v>
          </cell>
          <cell r="P2708">
            <v>1</v>
          </cell>
          <cell r="T2708">
            <v>338803</v>
          </cell>
          <cell r="U2708">
            <v>338803</v>
          </cell>
        </row>
        <row r="2709">
          <cell r="A2709">
            <v>2</v>
          </cell>
          <cell r="B2709" t="str">
            <v>CD</v>
          </cell>
          <cell r="C2709">
            <v>1</v>
          </cell>
          <cell r="I2709">
            <v>9</v>
          </cell>
          <cell r="M2709">
            <v>1321</v>
          </cell>
          <cell r="P2709">
            <v>1</v>
          </cell>
          <cell r="T2709">
            <v>693819</v>
          </cell>
          <cell r="U2709">
            <v>693819</v>
          </cell>
        </row>
        <row r="2710">
          <cell r="A2710">
            <v>2</v>
          </cell>
          <cell r="B2710" t="str">
            <v>CD</v>
          </cell>
          <cell r="C2710">
            <v>1</v>
          </cell>
          <cell r="I2710">
            <v>9</v>
          </cell>
          <cell r="M2710">
            <v>1323</v>
          </cell>
          <cell r="P2710">
            <v>1</v>
          </cell>
          <cell r="T2710">
            <v>3300864</v>
          </cell>
          <cell r="U2710">
            <v>3300864</v>
          </cell>
        </row>
        <row r="2711">
          <cell r="A2711">
            <v>2</v>
          </cell>
          <cell r="B2711" t="str">
            <v>CD</v>
          </cell>
          <cell r="C2711">
            <v>1</v>
          </cell>
          <cell r="I2711">
            <v>9</v>
          </cell>
          <cell r="M2711">
            <v>1323</v>
          </cell>
          <cell r="P2711">
            <v>1</v>
          </cell>
          <cell r="T2711">
            <v>7087</v>
          </cell>
          <cell r="U2711">
            <v>7087</v>
          </cell>
        </row>
        <row r="2712">
          <cell r="A2712">
            <v>2</v>
          </cell>
          <cell r="B2712" t="str">
            <v>CD</v>
          </cell>
          <cell r="C2712">
            <v>1</v>
          </cell>
          <cell r="I2712">
            <v>9</v>
          </cell>
          <cell r="M2712">
            <v>1331</v>
          </cell>
          <cell r="P2712">
            <v>1</v>
          </cell>
          <cell r="T2712">
            <v>2804000</v>
          </cell>
          <cell r="U2712">
            <v>2804000</v>
          </cell>
        </row>
        <row r="2713">
          <cell r="A2713">
            <v>2</v>
          </cell>
          <cell r="B2713" t="str">
            <v>CD</v>
          </cell>
          <cell r="C2713">
            <v>1</v>
          </cell>
          <cell r="I2713">
            <v>9</v>
          </cell>
          <cell r="M2713">
            <v>1332</v>
          </cell>
          <cell r="P2713">
            <v>1</v>
          </cell>
          <cell r="T2713">
            <v>512894</v>
          </cell>
          <cell r="U2713">
            <v>512894</v>
          </cell>
        </row>
        <row r="2714">
          <cell r="A2714">
            <v>2</v>
          </cell>
          <cell r="B2714" t="str">
            <v>CD</v>
          </cell>
          <cell r="C2714">
            <v>1</v>
          </cell>
          <cell r="I2714">
            <v>9</v>
          </cell>
          <cell r="M2714">
            <v>1341</v>
          </cell>
          <cell r="P2714">
            <v>1</v>
          </cell>
          <cell r="T2714">
            <v>76241</v>
          </cell>
          <cell r="U2714">
            <v>76241</v>
          </cell>
        </row>
        <row r="2715">
          <cell r="A2715">
            <v>2</v>
          </cell>
          <cell r="B2715" t="str">
            <v>CD</v>
          </cell>
          <cell r="C2715">
            <v>1</v>
          </cell>
          <cell r="I2715">
            <v>9</v>
          </cell>
          <cell r="M2715">
            <v>1343</v>
          </cell>
          <cell r="P2715">
            <v>1</v>
          </cell>
          <cell r="T2715">
            <v>2061356</v>
          </cell>
          <cell r="U2715">
            <v>2061356</v>
          </cell>
        </row>
        <row r="2716">
          <cell r="A2716">
            <v>2</v>
          </cell>
          <cell r="B2716" t="str">
            <v>CD</v>
          </cell>
          <cell r="C2716">
            <v>1</v>
          </cell>
          <cell r="I2716">
            <v>9</v>
          </cell>
          <cell r="M2716">
            <v>1411</v>
          </cell>
          <cell r="P2716">
            <v>1</v>
          </cell>
          <cell r="T2716">
            <v>6040</v>
          </cell>
          <cell r="U2716">
            <v>6040</v>
          </cell>
        </row>
        <row r="2717">
          <cell r="A2717">
            <v>2</v>
          </cell>
          <cell r="B2717" t="str">
            <v>CD</v>
          </cell>
          <cell r="C2717">
            <v>1</v>
          </cell>
          <cell r="I2717">
            <v>9</v>
          </cell>
          <cell r="M2717">
            <v>1411</v>
          </cell>
          <cell r="P2717">
            <v>1</v>
          </cell>
          <cell r="T2717">
            <v>2229492</v>
          </cell>
          <cell r="U2717">
            <v>2229492</v>
          </cell>
        </row>
        <row r="2718">
          <cell r="A2718">
            <v>2</v>
          </cell>
          <cell r="B2718" t="str">
            <v>CD</v>
          </cell>
          <cell r="C2718">
            <v>1</v>
          </cell>
          <cell r="I2718">
            <v>9</v>
          </cell>
          <cell r="M2718">
            <v>1411</v>
          </cell>
          <cell r="P2718">
            <v>1</v>
          </cell>
          <cell r="T2718">
            <v>1210171</v>
          </cell>
          <cell r="U2718">
            <v>1210171</v>
          </cell>
        </row>
        <row r="2719">
          <cell r="A2719">
            <v>2</v>
          </cell>
          <cell r="B2719" t="str">
            <v>CD</v>
          </cell>
          <cell r="C2719">
            <v>1</v>
          </cell>
          <cell r="I2719">
            <v>9</v>
          </cell>
          <cell r="M2719">
            <v>1421</v>
          </cell>
          <cell r="P2719">
            <v>1</v>
          </cell>
          <cell r="T2719">
            <v>383682</v>
          </cell>
          <cell r="U2719">
            <v>383682</v>
          </cell>
        </row>
        <row r="2720">
          <cell r="A2720">
            <v>2</v>
          </cell>
          <cell r="B2720" t="str">
            <v>CD</v>
          </cell>
          <cell r="C2720">
            <v>1</v>
          </cell>
          <cell r="I2720">
            <v>9</v>
          </cell>
          <cell r="M2720">
            <v>1421</v>
          </cell>
          <cell r="P2720">
            <v>1</v>
          </cell>
          <cell r="T2720">
            <v>895088</v>
          </cell>
          <cell r="U2720">
            <v>895088</v>
          </cell>
        </row>
        <row r="2721">
          <cell r="A2721">
            <v>2</v>
          </cell>
          <cell r="B2721" t="str">
            <v>CD</v>
          </cell>
          <cell r="C2721">
            <v>1</v>
          </cell>
          <cell r="I2721">
            <v>9</v>
          </cell>
          <cell r="M2721">
            <v>1431</v>
          </cell>
          <cell r="P2721">
            <v>1</v>
          </cell>
          <cell r="T2721">
            <v>902346</v>
          </cell>
          <cell r="U2721">
            <v>902346</v>
          </cell>
        </row>
        <row r="2722">
          <cell r="A2722">
            <v>2</v>
          </cell>
          <cell r="B2722" t="str">
            <v>CD</v>
          </cell>
          <cell r="C2722">
            <v>1</v>
          </cell>
          <cell r="I2722">
            <v>9</v>
          </cell>
          <cell r="M2722">
            <v>1441</v>
          </cell>
          <cell r="P2722">
            <v>1</v>
          </cell>
          <cell r="T2722">
            <v>605226</v>
          </cell>
          <cell r="U2722">
            <v>605226</v>
          </cell>
        </row>
        <row r="2723">
          <cell r="A2723">
            <v>2</v>
          </cell>
          <cell r="B2723" t="str">
            <v>CD</v>
          </cell>
          <cell r="C2723">
            <v>1</v>
          </cell>
          <cell r="I2723">
            <v>9</v>
          </cell>
          <cell r="M2723">
            <v>1443</v>
          </cell>
          <cell r="P2723">
            <v>1</v>
          </cell>
          <cell r="T2723">
            <v>67767</v>
          </cell>
          <cell r="U2723">
            <v>67767</v>
          </cell>
        </row>
        <row r="2724">
          <cell r="A2724">
            <v>2</v>
          </cell>
          <cell r="B2724" t="str">
            <v>CD</v>
          </cell>
          <cell r="C2724">
            <v>1</v>
          </cell>
          <cell r="I2724">
            <v>9</v>
          </cell>
          <cell r="M2724">
            <v>1511</v>
          </cell>
          <cell r="P2724">
            <v>1</v>
          </cell>
          <cell r="T2724">
            <v>2258173</v>
          </cell>
          <cell r="U2724">
            <v>2258173</v>
          </cell>
        </row>
        <row r="2725">
          <cell r="A2725">
            <v>2</v>
          </cell>
          <cell r="B2725" t="str">
            <v>CD</v>
          </cell>
          <cell r="C2725">
            <v>1</v>
          </cell>
          <cell r="I2725">
            <v>9</v>
          </cell>
          <cell r="M2725">
            <v>1541</v>
          </cell>
          <cell r="P2725">
            <v>1</v>
          </cell>
          <cell r="T2725">
            <v>577988</v>
          </cell>
          <cell r="U2725">
            <v>577988</v>
          </cell>
        </row>
        <row r="2726">
          <cell r="A2726">
            <v>2</v>
          </cell>
          <cell r="B2726" t="str">
            <v>CD</v>
          </cell>
          <cell r="C2726">
            <v>1</v>
          </cell>
          <cell r="I2726">
            <v>9</v>
          </cell>
          <cell r="M2726">
            <v>1541</v>
          </cell>
          <cell r="P2726">
            <v>1</v>
          </cell>
          <cell r="T2726">
            <v>2435346</v>
          </cell>
          <cell r="U2726">
            <v>2435346</v>
          </cell>
        </row>
        <row r="2727">
          <cell r="A2727">
            <v>2</v>
          </cell>
          <cell r="B2727" t="str">
            <v>CD</v>
          </cell>
          <cell r="C2727">
            <v>1</v>
          </cell>
          <cell r="I2727">
            <v>9</v>
          </cell>
          <cell r="M2727">
            <v>1542</v>
          </cell>
          <cell r="P2727">
            <v>1</v>
          </cell>
          <cell r="T2727">
            <v>75490</v>
          </cell>
          <cell r="U2727">
            <v>75490</v>
          </cell>
        </row>
        <row r="2728">
          <cell r="A2728">
            <v>2</v>
          </cell>
          <cell r="B2728" t="str">
            <v>CD</v>
          </cell>
          <cell r="C2728">
            <v>1</v>
          </cell>
          <cell r="I2728">
            <v>9</v>
          </cell>
          <cell r="M2728">
            <v>1544</v>
          </cell>
          <cell r="P2728">
            <v>1</v>
          </cell>
          <cell r="T2728">
            <v>1008319</v>
          </cell>
          <cell r="U2728">
            <v>815606.99</v>
          </cell>
        </row>
        <row r="2729">
          <cell r="A2729">
            <v>2</v>
          </cell>
          <cell r="B2729" t="str">
            <v>CD</v>
          </cell>
          <cell r="C2729">
            <v>1</v>
          </cell>
          <cell r="I2729">
            <v>9</v>
          </cell>
          <cell r="M2729">
            <v>1545</v>
          </cell>
          <cell r="P2729">
            <v>1</v>
          </cell>
          <cell r="T2729">
            <v>74745</v>
          </cell>
          <cell r="U2729">
            <v>74745</v>
          </cell>
        </row>
        <row r="2730">
          <cell r="A2730">
            <v>2</v>
          </cell>
          <cell r="B2730" t="str">
            <v>CD</v>
          </cell>
          <cell r="C2730">
            <v>1</v>
          </cell>
          <cell r="I2730">
            <v>9</v>
          </cell>
          <cell r="M2730">
            <v>1545</v>
          </cell>
          <cell r="P2730">
            <v>1</v>
          </cell>
          <cell r="T2730">
            <v>2094657</v>
          </cell>
          <cell r="U2730">
            <v>2094657</v>
          </cell>
        </row>
        <row r="2731">
          <cell r="A2731">
            <v>2</v>
          </cell>
          <cell r="B2731" t="str">
            <v>CD</v>
          </cell>
          <cell r="C2731">
            <v>1</v>
          </cell>
          <cell r="I2731">
            <v>9</v>
          </cell>
          <cell r="M2731">
            <v>1545</v>
          </cell>
          <cell r="P2731">
            <v>1</v>
          </cell>
          <cell r="T2731">
            <v>215116</v>
          </cell>
          <cell r="U2731">
            <v>215116</v>
          </cell>
        </row>
        <row r="2732">
          <cell r="A2732">
            <v>2</v>
          </cell>
          <cell r="B2732" t="str">
            <v>CD</v>
          </cell>
          <cell r="C2732">
            <v>1</v>
          </cell>
          <cell r="I2732">
            <v>9</v>
          </cell>
          <cell r="M2732">
            <v>1546</v>
          </cell>
          <cell r="P2732">
            <v>1</v>
          </cell>
          <cell r="T2732">
            <v>471227</v>
          </cell>
          <cell r="U2732">
            <v>471227</v>
          </cell>
        </row>
        <row r="2733">
          <cell r="A2733">
            <v>2</v>
          </cell>
          <cell r="B2733" t="str">
            <v>CD</v>
          </cell>
          <cell r="C2733">
            <v>1</v>
          </cell>
          <cell r="I2733">
            <v>9</v>
          </cell>
          <cell r="M2733">
            <v>1547</v>
          </cell>
          <cell r="P2733">
            <v>1</v>
          </cell>
          <cell r="T2733">
            <v>0</v>
          </cell>
          <cell r="U2733">
            <v>80821.02</v>
          </cell>
        </row>
        <row r="2734">
          <cell r="A2734">
            <v>2</v>
          </cell>
          <cell r="B2734" t="str">
            <v>CD</v>
          </cell>
          <cell r="C2734">
            <v>1</v>
          </cell>
          <cell r="I2734">
            <v>9</v>
          </cell>
          <cell r="M2734">
            <v>1548</v>
          </cell>
          <cell r="P2734">
            <v>1</v>
          </cell>
          <cell r="T2734">
            <v>1993021</v>
          </cell>
          <cell r="U2734">
            <v>1993021</v>
          </cell>
        </row>
        <row r="2735">
          <cell r="A2735">
            <v>2</v>
          </cell>
          <cell r="B2735" t="str">
            <v>CD</v>
          </cell>
          <cell r="C2735">
            <v>1</v>
          </cell>
          <cell r="I2735">
            <v>9</v>
          </cell>
          <cell r="M2735">
            <v>1549</v>
          </cell>
          <cell r="P2735">
            <v>1</v>
          </cell>
          <cell r="T2735">
            <v>690594</v>
          </cell>
          <cell r="U2735">
            <v>690594</v>
          </cell>
        </row>
        <row r="2736">
          <cell r="A2736">
            <v>2</v>
          </cell>
          <cell r="B2736" t="str">
            <v>CD</v>
          </cell>
          <cell r="C2736">
            <v>1</v>
          </cell>
          <cell r="I2736">
            <v>9</v>
          </cell>
          <cell r="M2736">
            <v>1551</v>
          </cell>
          <cell r="P2736">
            <v>1</v>
          </cell>
          <cell r="T2736">
            <v>2673</v>
          </cell>
          <cell r="U2736">
            <v>4112.5600000000004</v>
          </cell>
        </row>
        <row r="2737">
          <cell r="A2737">
            <v>2</v>
          </cell>
          <cell r="B2737" t="str">
            <v>CD</v>
          </cell>
          <cell r="C2737">
            <v>1</v>
          </cell>
          <cell r="I2737">
            <v>9</v>
          </cell>
          <cell r="M2737">
            <v>1591</v>
          </cell>
          <cell r="P2737">
            <v>1</v>
          </cell>
          <cell r="T2737">
            <v>3789905</v>
          </cell>
          <cell r="U2737">
            <v>3789905</v>
          </cell>
        </row>
        <row r="2738">
          <cell r="A2738">
            <v>2</v>
          </cell>
          <cell r="B2738" t="str">
            <v>CD</v>
          </cell>
          <cell r="C2738">
            <v>1</v>
          </cell>
          <cell r="I2738">
            <v>9</v>
          </cell>
          <cell r="M2738">
            <v>1593</v>
          </cell>
          <cell r="P2738">
            <v>1</v>
          </cell>
          <cell r="T2738">
            <v>174421</v>
          </cell>
          <cell r="U2738">
            <v>174421</v>
          </cell>
        </row>
        <row r="2739">
          <cell r="A2739">
            <v>2</v>
          </cell>
          <cell r="B2739" t="str">
            <v>CD</v>
          </cell>
          <cell r="C2739">
            <v>1</v>
          </cell>
          <cell r="I2739">
            <v>9</v>
          </cell>
          <cell r="M2739">
            <v>1599</v>
          </cell>
          <cell r="P2739">
            <v>1</v>
          </cell>
          <cell r="T2739">
            <v>0</v>
          </cell>
          <cell r="U2739">
            <v>192712.01</v>
          </cell>
        </row>
        <row r="2740">
          <cell r="A2740">
            <v>2</v>
          </cell>
          <cell r="B2740" t="str">
            <v>CD</v>
          </cell>
          <cell r="C2740">
            <v>1</v>
          </cell>
          <cell r="I2740">
            <v>9</v>
          </cell>
          <cell r="M2740">
            <v>1711</v>
          </cell>
          <cell r="P2740">
            <v>1</v>
          </cell>
          <cell r="T2740">
            <v>2216</v>
          </cell>
          <cell r="U2740">
            <v>2216</v>
          </cell>
        </row>
        <row r="2741">
          <cell r="A2741">
            <v>2</v>
          </cell>
          <cell r="B2741" t="str">
            <v>CD</v>
          </cell>
          <cell r="C2741">
            <v>1</v>
          </cell>
          <cell r="I2741">
            <v>9</v>
          </cell>
          <cell r="M2741">
            <v>1712</v>
          </cell>
          <cell r="P2741">
            <v>1</v>
          </cell>
          <cell r="T2741">
            <v>1330125</v>
          </cell>
          <cell r="U2741">
            <v>1328683.23</v>
          </cell>
        </row>
        <row r="2742">
          <cell r="A2742">
            <v>2</v>
          </cell>
          <cell r="B2742" t="str">
            <v>CD</v>
          </cell>
          <cell r="C2742">
            <v>1</v>
          </cell>
          <cell r="I2742">
            <v>9</v>
          </cell>
          <cell r="M2742">
            <v>1713</v>
          </cell>
          <cell r="P2742">
            <v>1</v>
          </cell>
          <cell r="T2742">
            <v>239227</v>
          </cell>
          <cell r="U2742">
            <v>239227</v>
          </cell>
        </row>
        <row r="2743">
          <cell r="A2743">
            <v>2</v>
          </cell>
          <cell r="B2743" t="str">
            <v>CD</v>
          </cell>
          <cell r="C2743">
            <v>1</v>
          </cell>
          <cell r="I2743">
            <v>9</v>
          </cell>
          <cell r="M2743">
            <v>1714</v>
          </cell>
          <cell r="P2743">
            <v>1</v>
          </cell>
          <cell r="T2743">
            <v>191642</v>
          </cell>
          <cell r="U2743">
            <v>110820.98</v>
          </cell>
        </row>
        <row r="2744">
          <cell r="A2744">
            <v>2</v>
          </cell>
          <cell r="B2744" t="str">
            <v>CD</v>
          </cell>
          <cell r="C2744">
            <v>1</v>
          </cell>
          <cell r="I2744">
            <v>9</v>
          </cell>
          <cell r="M2744">
            <v>2141</v>
          </cell>
          <cell r="P2744">
            <v>2</v>
          </cell>
          <cell r="T2744">
            <v>100000</v>
          </cell>
          <cell r="U2744">
            <v>100000</v>
          </cell>
        </row>
        <row r="2745">
          <cell r="A2745">
            <v>2</v>
          </cell>
          <cell r="B2745" t="str">
            <v>CD</v>
          </cell>
          <cell r="C2745">
            <v>1</v>
          </cell>
          <cell r="I2745">
            <v>9</v>
          </cell>
          <cell r="M2745">
            <v>2161</v>
          </cell>
          <cell r="P2745">
            <v>1</v>
          </cell>
          <cell r="T2745">
            <v>700000</v>
          </cell>
          <cell r="U2745">
            <v>700000</v>
          </cell>
        </row>
        <row r="2746">
          <cell r="A2746">
            <v>2</v>
          </cell>
          <cell r="B2746" t="str">
            <v>CD</v>
          </cell>
          <cell r="C2746">
            <v>1</v>
          </cell>
          <cell r="I2746">
            <v>9</v>
          </cell>
          <cell r="M2746">
            <v>2171</v>
          </cell>
          <cell r="P2746">
            <v>1</v>
          </cell>
          <cell r="T2746">
            <v>416000</v>
          </cell>
          <cell r="U2746">
            <v>416000</v>
          </cell>
        </row>
        <row r="2747">
          <cell r="A2747">
            <v>2</v>
          </cell>
          <cell r="B2747" t="str">
            <v>CD</v>
          </cell>
          <cell r="C2747">
            <v>1</v>
          </cell>
          <cell r="I2747">
            <v>9</v>
          </cell>
          <cell r="M2747">
            <v>2211</v>
          </cell>
          <cell r="P2747">
            <v>1</v>
          </cell>
          <cell r="T2747">
            <v>11870000</v>
          </cell>
          <cell r="U2747">
            <v>11870000</v>
          </cell>
        </row>
        <row r="2748">
          <cell r="A2748">
            <v>2</v>
          </cell>
          <cell r="B2748" t="str">
            <v>CD</v>
          </cell>
          <cell r="C2748">
            <v>1</v>
          </cell>
          <cell r="I2748">
            <v>9</v>
          </cell>
          <cell r="M2748">
            <v>2231</v>
          </cell>
          <cell r="P2748">
            <v>1</v>
          </cell>
          <cell r="T2748">
            <v>350000</v>
          </cell>
          <cell r="U2748">
            <v>350000</v>
          </cell>
        </row>
        <row r="2749">
          <cell r="A2749">
            <v>2</v>
          </cell>
          <cell r="B2749" t="str">
            <v>CD</v>
          </cell>
          <cell r="C2749">
            <v>1</v>
          </cell>
          <cell r="I2749">
            <v>9</v>
          </cell>
          <cell r="M2749">
            <v>2711</v>
          </cell>
          <cell r="P2749">
            <v>1</v>
          </cell>
          <cell r="T2749">
            <v>200000</v>
          </cell>
          <cell r="U2749">
            <v>8000</v>
          </cell>
        </row>
        <row r="2750">
          <cell r="A2750">
            <v>2</v>
          </cell>
          <cell r="B2750" t="str">
            <v>CD</v>
          </cell>
          <cell r="C2750">
            <v>1</v>
          </cell>
          <cell r="I2750">
            <v>9</v>
          </cell>
          <cell r="M2750">
            <v>2741</v>
          </cell>
          <cell r="P2750">
            <v>1</v>
          </cell>
          <cell r="T2750">
            <v>0</v>
          </cell>
          <cell r="U2750">
            <v>192000</v>
          </cell>
        </row>
        <row r="2751">
          <cell r="A2751">
            <v>2</v>
          </cell>
          <cell r="B2751" t="str">
            <v>CD</v>
          </cell>
          <cell r="C2751">
            <v>1</v>
          </cell>
          <cell r="I2751">
            <v>9</v>
          </cell>
          <cell r="M2751">
            <v>3361</v>
          </cell>
          <cell r="P2751">
            <v>1</v>
          </cell>
          <cell r="T2751">
            <v>0</v>
          </cell>
          <cell r="U2751">
            <v>232000</v>
          </cell>
        </row>
        <row r="2752">
          <cell r="A2752">
            <v>2</v>
          </cell>
          <cell r="B2752" t="str">
            <v>CD</v>
          </cell>
          <cell r="C2752">
            <v>1</v>
          </cell>
          <cell r="I2752">
            <v>9</v>
          </cell>
          <cell r="M2752">
            <v>3981</v>
          </cell>
          <cell r="P2752">
            <v>1</v>
          </cell>
          <cell r="T2752">
            <v>12621</v>
          </cell>
          <cell r="U2752">
            <v>12621</v>
          </cell>
        </row>
        <row r="2753">
          <cell r="A2753">
            <v>2</v>
          </cell>
          <cell r="B2753" t="str">
            <v>CD</v>
          </cell>
          <cell r="C2753">
            <v>1</v>
          </cell>
          <cell r="I2753">
            <v>9</v>
          </cell>
          <cell r="M2753">
            <v>3981</v>
          </cell>
          <cell r="P2753">
            <v>1</v>
          </cell>
          <cell r="T2753">
            <v>30491</v>
          </cell>
          <cell r="U2753">
            <v>30491</v>
          </cell>
        </row>
        <row r="2754">
          <cell r="A2754">
            <v>2</v>
          </cell>
          <cell r="B2754" t="str">
            <v>CD</v>
          </cell>
          <cell r="C2754">
            <v>1</v>
          </cell>
          <cell r="I2754">
            <v>9</v>
          </cell>
          <cell r="M2754">
            <v>3981</v>
          </cell>
          <cell r="P2754">
            <v>2</v>
          </cell>
          <cell r="T2754">
            <v>2774520</v>
          </cell>
          <cell r="U2754">
            <v>2774520</v>
          </cell>
        </row>
        <row r="2755">
          <cell r="A2755">
            <v>2</v>
          </cell>
          <cell r="B2755" t="str">
            <v>CD</v>
          </cell>
          <cell r="C2755">
            <v>1</v>
          </cell>
          <cell r="I2755">
            <v>9</v>
          </cell>
          <cell r="M2755">
            <v>3982</v>
          </cell>
          <cell r="P2755">
            <v>1</v>
          </cell>
          <cell r="T2755">
            <v>426634</v>
          </cell>
          <cell r="U2755">
            <v>426634</v>
          </cell>
        </row>
        <row r="2756">
          <cell r="A2756">
            <v>2</v>
          </cell>
          <cell r="B2756" t="str">
            <v>CD</v>
          </cell>
          <cell r="C2756">
            <v>1</v>
          </cell>
          <cell r="I2756">
            <v>9</v>
          </cell>
          <cell r="M2756">
            <v>5111</v>
          </cell>
          <cell r="P2756">
            <v>2</v>
          </cell>
          <cell r="T2756">
            <v>210000</v>
          </cell>
          <cell r="U2756">
            <v>210000</v>
          </cell>
        </row>
        <row r="2757">
          <cell r="A2757">
            <v>2</v>
          </cell>
          <cell r="B2757" t="str">
            <v>CD</v>
          </cell>
          <cell r="C2757">
            <v>1</v>
          </cell>
          <cell r="I2757">
            <v>9</v>
          </cell>
          <cell r="M2757">
            <v>5191</v>
          </cell>
          <cell r="P2757">
            <v>2</v>
          </cell>
          <cell r="T2757">
            <v>550000</v>
          </cell>
          <cell r="U2757">
            <v>550000</v>
          </cell>
        </row>
        <row r="2758">
          <cell r="A2758">
            <v>2</v>
          </cell>
          <cell r="B2758" t="str">
            <v>CD</v>
          </cell>
          <cell r="C2758">
            <v>1</v>
          </cell>
          <cell r="I2758">
            <v>9</v>
          </cell>
          <cell r="M2758">
            <v>5291</v>
          </cell>
          <cell r="P2758">
            <v>2</v>
          </cell>
          <cell r="T2758">
            <v>24000</v>
          </cell>
          <cell r="U2758">
            <v>24000</v>
          </cell>
        </row>
        <row r="2759">
          <cell r="A2759">
            <v>2</v>
          </cell>
          <cell r="B2759" t="str">
            <v>CD</v>
          </cell>
          <cell r="C2759">
            <v>1</v>
          </cell>
          <cell r="I2759">
            <v>9</v>
          </cell>
          <cell r="M2759">
            <v>5413</v>
          </cell>
          <cell r="P2759">
            <v>2</v>
          </cell>
          <cell r="T2759">
            <v>800000</v>
          </cell>
          <cell r="U2759">
            <v>0</v>
          </cell>
        </row>
        <row r="2760">
          <cell r="A2760">
            <v>2</v>
          </cell>
          <cell r="B2760" t="str">
            <v>CD</v>
          </cell>
          <cell r="C2760">
            <v>1</v>
          </cell>
          <cell r="I2760">
            <v>9</v>
          </cell>
          <cell r="M2760">
            <v>1221</v>
          </cell>
          <cell r="P2760">
            <v>1</v>
          </cell>
          <cell r="T2760">
            <v>0</v>
          </cell>
          <cell r="U2760">
            <v>444704</v>
          </cell>
        </row>
        <row r="2761">
          <cell r="A2761">
            <v>2</v>
          </cell>
          <cell r="B2761" t="str">
            <v>CD</v>
          </cell>
          <cell r="C2761">
            <v>1</v>
          </cell>
          <cell r="I2761">
            <v>9</v>
          </cell>
          <cell r="M2761">
            <v>1221</v>
          </cell>
          <cell r="P2761">
            <v>2</v>
          </cell>
          <cell r="T2761">
            <v>500</v>
          </cell>
          <cell r="U2761">
            <v>500</v>
          </cell>
        </row>
        <row r="2762">
          <cell r="A2762">
            <v>2</v>
          </cell>
          <cell r="B2762" t="str">
            <v>CD</v>
          </cell>
          <cell r="C2762">
            <v>1</v>
          </cell>
          <cell r="I2762">
            <v>9</v>
          </cell>
          <cell r="M2762">
            <v>1323</v>
          </cell>
          <cell r="P2762">
            <v>1</v>
          </cell>
          <cell r="T2762">
            <v>0</v>
          </cell>
          <cell r="U2762">
            <v>17199.02</v>
          </cell>
        </row>
        <row r="2763">
          <cell r="A2763">
            <v>2</v>
          </cell>
          <cell r="B2763" t="str">
            <v>CD</v>
          </cell>
          <cell r="C2763">
            <v>1</v>
          </cell>
          <cell r="I2763">
            <v>9</v>
          </cell>
          <cell r="M2763">
            <v>1323</v>
          </cell>
          <cell r="P2763">
            <v>2</v>
          </cell>
          <cell r="T2763">
            <v>450</v>
          </cell>
          <cell r="U2763">
            <v>450</v>
          </cell>
        </row>
        <row r="2764">
          <cell r="A2764">
            <v>2</v>
          </cell>
          <cell r="B2764" t="str">
            <v>CD</v>
          </cell>
          <cell r="C2764">
            <v>1</v>
          </cell>
          <cell r="I2764">
            <v>9</v>
          </cell>
          <cell r="M2764">
            <v>1411</v>
          </cell>
          <cell r="P2764">
            <v>1</v>
          </cell>
          <cell r="T2764">
            <v>0</v>
          </cell>
          <cell r="U2764">
            <v>41645.68</v>
          </cell>
        </row>
        <row r="2765">
          <cell r="A2765">
            <v>2</v>
          </cell>
          <cell r="B2765" t="str">
            <v>CD</v>
          </cell>
          <cell r="C2765">
            <v>1</v>
          </cell>
          <cell r="I2765">
            <v>9</v>
          </cell>
          <cell r="M2765">
            <v>1411</v>
          </cell>
          <cell r="P2765">
            <v>2</v>
          </cell>
          <cell r="T2765">
            <v>150</v>
          </cell>
          <cell r="U2765">
            <v>150</v>
          </cell>
        </row>
        <row r="2766">
          <cell r="A2766">
            <v>2</v>
          </cell>
          <cell r="B2766" t="str">
            <v>CD</v>
          </cell>
          <cell r="C2766">
            <v>1</v>
          </cell>
          <cell r="I2766">
            <v>9</v>
          </cell>
          <cell r="M2766">
            <v>1541</v>
          </cell>
          <cell r="P2766">
            <v>1</v>
          </cell>
          <cell r="T2766">
            <v>100</v>
          </cell>
          <cell r="U2766">
            <v>100</v>
          </cell>
        </row>
        <row r="2767">
          <cell r="A2767">
            <v>2</v>
          </cell>
          <cell r="B2767" t="str">
            <v>CD</v>
          </cell>
          <cell r="C2767">
            <v>1</v>
          </cell>
          <cell r="I2767">
            <v>9</v>
          </cell>
          <cell r="M2767">
            <v>3511</v>
          </cell>
          <cell r="P2767">
            <v>1</v>
          </cell>
          <cell r="T2767">
            <v>780000</v>
          </cell>
          <cell r="U2767">
            <v>780000</v>
          </cell>
        </row>
        <row r="2768">
          <cell r="A2768">
            <v>2</v>
          </cell>
          <cell r="B2768" t="str">
            <v>CD</v>
          </cell>
          <cell r="C2768">
            <v>1</v>
          </cell>
          <cell r="I2768">
            <v>9</v>
          </cell>
          <cell r="M2768">
            <v>3591</v>
          </cell>
          <cell r="P2768">
            <v>1</v>
          </cell>
          <cell r="T2768">
            <v>1350000</v>
          </cell>
          <cell r="U2768">
            <v>981818.19</v>
          </cell>
        </row>
        <row r="2769">
          <cell r="A2769">
            <v>2</v>
          </cell>
          <cell r="B2769" t="str">
            <v>CD</v>
          </cell>
          <cell r="C2769">
            <v>1</v>
          </cell>
          <cell r="I2769">
            <v>9</v>
          </cell>
          <cell r="M2769">
            <v>3981</v>
          </cell>
          <cell r="P2769">
            <v>2</v>
          </cell>
          <cell r="T2769">
            <v>0</v>
          </cell>
          <cell r="U2769">
            <v>14979.36</v>
          </cell>
        </row>
        <row r="2770">
          <cell r="A2770">
            <v>2</v>
          </cell>
          <cell r="B2770" t="str">
            <v>CD</v>
          </cell>
          <cell r="C2770">
            <v>1</v>
          </cell>
          <cell r="I2770">
            <v>9</v>
          </cell>
          <cell r="M2770">
            <v>3982</v>
          </cell>
          <cell r="P2770">
            <v>1</v>
          </cell>
          <cell r="T2770">
            <v>0</v>
          </cell>
          <cell r="U2770">
            <v>251.28</v>
          </cell>
        </row>
        <row r="2771">
          <cell r="A2771">
            <v>2</v>
          </cell>
          <cell r="B2771" t="str">
            <v>CD</v>
          </cell>
          <cell r="C2771">
            <v>1</v>
          </cell>
          <cell r="I2771">
            <v>9</v>
          </cell>
          <cell r="M2771">
            <v>1131</v>
          </cell>
          <cell r="P2771">
            <v>2</v>
          </cell>
          <cell r="T2771">
            <v>4856377</v>
          </cell>
          <cell r="U2771">
            <v>4856377</v>
          </cell>
        </row>
        <row r="2772">
          <cell r="A2772">
            <v>2</v>
          </cell>
          <cell r="B2772" t="str">
            <v>CD</v>
          </cell>
          <cell r="C2772">
            <v>1</v>
          </cell>
          <cell r="I2772">
            <v>9</v>
          </cell>
          <cell r="M2772">
            <v>1132</v>
          </cell>
          <cell r="P2772">
            <v>2</v>
          </cell>
          <cell r="T2772">
            <v>13006742</v>
          </cell>
          <cell r="U2772">
            <v>13006742</v>
          </cell>
        </row>
        <row r="2773">
          <cell r="A2773">
            <v>2</v>
          </cell>
          <cell r="B2773" t="str">
            <v>CD</v>
          </cell>
          <cell r="C2773">
            <v>1</v>
          </cell>
          <cell r="I2773">
            <v>9</v>
          </cell>
          <cell r="M2773">
            <v>1211</v>
          </cell>
          <cell r="P2773">
            <v>1</v>
          </cell>
          <cell r="T2773">
            <v>565500</v>
          </cell>
          <cell r="U2773">
            <v>565500</v>
          </cell>
        </row>
        <row r="2774">
          <cell r="A2774">
            <v>2</v>
          </cell>
          <cell r="B2774" t="str">
            <v>CD</v>
          </cell>
          <cell r="C2774">
            <v>1</v>
          </cell>
          <cell r="I2774">
            <v>9</v>
          </cell>
          <cell r="M2774">
            <v>1221</v>
          </cell>
          <cell r="P2774">
            <v>1</v>
          </cell>
          <cell r="T2774">
            <v>1039587</v>
          </cell>
          <cell r="U2774">
            <v>1039587</v>
          </cell>
        </row>
        <row r="2775">
          <cell r="A2775">
            <v>2</v>
          </cell>
          <cell r="B2775" t="str">
            <v>CD</v>
          </cell>
          <cell r="C2775">
            <v>1</v>
          </cell>
          <cell r="I2775">
            <v>9</v>
          </cell>
          <cell r="M2775">
            <v>1311</v>
          </cell>
          <cell r="P2775">
            <v>2</v>
          </cell>
          <cell r="T2775">
            <v>251239</v>
          </cell>
          <cell r="U2775">
            <v>251239</v>
          </cell>
        </row>
        <row r="2776">
          <cell r="A2776">
            <v>2</v>
          </cell>
          <cell r="B2776" t="str">
            <v>CD</v>
          </cell>
          <cell r="C2776">
            <v>1</v>
          </cell>
          <cell r="I2776">
            <v>9</v>
          </cell>
          <cell r="M2776">
            <v>1321</v>
          </cell>
          <cell r="P2776">
            <v>2</v>
          </cell>
          <cell r="T2776">
            <v>514500</v>
          </cell>
          <cell r="U2776">
            <v>514500</v>
          </cell>
        </row>
        <row r="2777">
          <cell r="A2777">
            <v>2</v>
          </cell>
          <cell r="B2777" t="str">
            <v>CD</v>
          </cell>
          <cell r="C2777">
            <v>1</v>
          </cell>
          <cell r="I2777">
            <v>9</v>
          </cell>
          <cell r="M2777">
            <v>1323</v>
          </cell>
          <cell r="P2777">
            <v>1</v>
          </cell>
          <cell r="T2777">
            <v>113926</v>
          </cell>
          <cell r="U2777">
            <v>113926</v>
          </cell>
        </row>
        <row r="2778">
          <cell r="A2778">
            <v>2</v>
          </cell>
          <cell r="B2778" t="str">
            <v>CD</v>
          </cell>
          <cell r="C2778">
            <v>1</v>
          </cell>
          <cell r="I2778">
            <v>9</v>
          </cell>
          <cell r="M2778">
            <v>1323</v>
          </cell>
          <cell r="P2778">
            <v>2</v>
          </cell>
          <cell r="T2778">
            <v>2447750</v>
          </cell>
          <cell r="U2778">
            <v>2447750</v>
          </cell>
        </row>
        <row r="2779">
          <cell r="A2779">
            <v>2</v>
          </cell>
          <cell r="B2779" t="str">
            <v>CD</v>
          </cell>
          <cell r="C2779">
            <v>1</v>
          </cell>
          <cell r="I2779">
            <v>9</v>
          </cell>
          <cell r="M2779">
            <v>1331</v>
          </cell>
          <cell r="P2779">
            <v>2</v>
          </cell>
          <cell r="T2779">
            <v>2079301</v>
          </cell>
          <cell r="U2779">
            <v>2079301</v>
          </cell>
        </row>
        <row r="2780">
          <cell r="A2780">
            <v>2</v>
          </cell>
          <cell r="B2780" t="str">
            <v>CD</v>
          </cell>
          <cell r="C2780">
            <v>1</v>
          </cell>
          <cell r="I2780">
            <v>9</v>
          </cell>
          <cell r="M2780">
            <v>1332</v>
          </cell>
          <cell r="P2780">
            <v>2</v>
          </cell>
          <cell r="T2780">
            <v>380336</v>
          </cell>
          <cell r="U2780">
            <v>380336</v>
          </cell>
        </row>
        <row r="2781">
          <cell r="A2781">
            <v>2</v>
          </cell>
          <cell r="B2781" t="str">
            <v>CD</v>
          </cell>
          <cell r="C2781">
            <v>1</v>
          </cell>
          <cell r="I2781">
            <v>9</v>
          </cell>
          <cell r="M2781">
            <v>1341</v>
          </cell>
          <cell r="P2781">
            <v>2</v>
          </cell>
          <cell r="T2781">
            <v>56536</v>
          </cell>
          <cell r="U2781">
            <v>56536</v>
          </cell>
        </row>
        <row r="2782">
          <cell r="A2782">
            <v>2</v>
          </cell>
          <cell r="B2782" t="str">
            <v>CD</v>
          </cell>
          <cell r="C2782">
            <v>1</v>
          </cell>
          <cell r="I2782">
            <v>9</v>
          </cell>
          <cell r="M2782">
            <v>1343</v>
          </cell>
          <cell r="P2782">
            <v>2</v>
          </cell>
          <cell r="T2782">
            <v>1528595</v>
          </cell>
          <cell r="U2782">
            <v>1528595</v>
          </cell>
        </row>
        <row r="2783">
          <cell r="A2783">
            <v>2</v>
          </cell>
          <cell r="B2783" t="str">
            <v>CD</v>
          </cell>
          <cell r="C2783">
            <v>1</v>
          </cell>
          <cell r="I2783">
            <v>9</v>
          </cell>
          <cell r="M2783">
            <v>1411</v>
          </cell>
          <cell r="P2783">
            <v>1</v>
          </cell>
          <cell r="T2783">
            <v>97097</v>
          </cell>
          <cell r="U2783">
            <v>97097</v>
          </cell>
        </row>
        <row r="2784">
          <cell r="A2784">
            <v>2</v>
          </cell>
          <cell r="B2784" t="str">
            <v>CD</v>
          </cell>
          <cell r="C2784">
            <v>1</v>
          </cell>
          <cell r="I2784">
            <v>9</v>
          </cell>
          <cell r="M2784">
            <v>1411</v>
          </cell>
          <cell r="P2784">
            <v>2</v>
          </cell>
          <cell r="T2784">
            <v>1653276</v>
          </cell>
          <cell r="U2784">
            <v>1653276</v>
          </cell>
        </row>
        <row r="2785">
          <cell r="A2785">
            <v>2</v>
          </cell>
          <cell r="B2785" t="str">
            <v>CD</v>
          </cell>
          <cell r="C2785">
            <v>1</v>
          </cell>
          <cell r="I2785">
            <v>9</v>
          </cell>
          <cell r="M2785">
            <v>1411</v>
          </cell>
          <cell r="P2785">
            <v>2</v>
          </cell>
          <cell r="T2785">
            <v>897400</v>
          </cell>
          <cell r="U2785">
            <v>897400</v>
          </cell>
        </row>
        <row r="2786">
          <cell r="A2786">
            <v>2</v>
          </cell>
          <cell r="B2786" t="str">
            <v>CD</v>
          </cell>
          <cell r="C2786">
            <v>1</v>
          </cell>
          <cell r="I2786">
            <v>9</v>
          </cell>
          <cell r="M2786">
            <v>1421</v>
          </cell>
          <cell r="P2786">
            <v>2</v>
          </cell>
          <cell r="T2786">
            <v>284518</v>
          </cell>
          <cell r="U2786">
            <v>284518</v>
          </cell>
        </row>
        <row r="2787">
          <cell r="A2787">
            <v>2</v>
          </cell>
          <cell r="B2787" t="str">
            <v>CD</v>
          </cell>
          <cell r="C2787">
            <v>1</v>
          </cell>
          <cell r="I2787">
            <v>9</v>
          </cell>
          <cell r="M2787">
            <v>1421</v>
          </cell>
          <cell r="P2787">
            <v>2</v>
          </cell>
          <cell r="T2787">
            <v>663751</v>
          </cell>
          <cell r="U2787">
            <v>663751</v>
          </cell>
        </row>
        <row r="2788">
          <cell r="A2788">
            <v>2</v>
          </cell>
          <cell r="B2788" t="str">
            <v>CD</v>
          </cell>
          <cell r="C2788">
            <v>1</v>
          </cell>
          <cell r="I2788">
            <v>9</v>
          </cell>
          <cell r="M2788">
            <v>1431</v>
          </cell>
          <cell r="P2788">
            <v>2</v>
          </cell>
          <cell r="T2788">
            <v>669133</v>
          </cell>
          <cell r="U2788">
            <v>669133</v>
          </cell>
        </row>
        <row r="2789">
          <cell r="A2789">
            <v>2</v>
          </cell>
          <cell r="B2789" t="str">
            <v>CD</v>
          </cell>
          <cell r="C2789">
            <v>1</v>
          </cell>
          <cell r="I2789">
            <v>9</v>
          </cell>
          <cell r="M2789">
            <v>1441</v>
          </cell>
          <cell r="P2789">
            <v>2</v>
          </cell>
          <cell r="T2789">
            <v>448804</v>
          </cell>
          <cell r="U2789">
            <v>448804</v>
          </cell>
        </row>
        <row r="2790">
          <cell r="A2790">
            <v>2</v>
          </cell>
          <cell r="B2790" t="str">
            <v>CD</v>
          </cell>
          <cell r="C2790">
            <v>1</v>
          </cell>
          <cell r="I2790">
            <v>9</v>
          </cell>
          <cell r="M2790">
            <v>1443</v>
          </cell>
          <cell r="P2790">
            <v>2</v>
          </cell>
          <cell r="T2790">
            <v>50252</v>
          </cell>
          <cell r="U2790">
            <v>50252</v>
          </cell>
        </row>
        <row r="2791">
          <cell r="A2791">
            <v>2</v>
          </cell>
          <cell r="B2791" t="str">
            <v>CD</v>
          </cell>
          <cell r="C2791">
            <v>1</v>
          </cell>
          <cell r="I2791">
            <v>9</v>
          </cell>
          <cell r="M2791">
            <v>1511</v>
          </cell>
          <cell r="P2791">
            <v>2</v>
          </cell>
          <cell r="T2791">
            <v>1674544</v>
          </cell>
          <cell r="U2791">
            <v>1674544</v>
          </cell>
        </row>
        <row r="2792">
          <cell r="A2792">
            <v>2</v>
          </cell>
          <cell r="B2792" t="str">
            <v>CD</v>
          </cell>
          <cell r="C2792">
            <v>1</v>
          </cell>
          <cell r="I2792">
            <v>9</v>
          </cell>
          <cell r="M2792">
            <v>1541</v>
          </cell>
          <cell r="P2792">
            <v>1</v>
          </cell>
          <cell r="T2792">
            <v>2499389</v>
          </cell>
          <cell r="U2792">
            <v>2499389</v>
          </cell>
        </row>
        <row r="2793">
          <cell r="A2793">
            <v>2</v>
          </cell>
          <cell r="B2793" t="str">
            <v>CD</v>
          </cell>
          <cell r="C2793">
            <v>1</v>
          </cell>
          <cell r="I2793">
            <v>9</v>
          </cell>
          <cell r="M2793">
            <v>1541</v>
          </cell>
          <cell r="P2793">
            <v>2</v>
          </cell>
          <cell r="T2793">
            <v>428606</v>
          </cell>
          <cell r="U2793">
            <v>428606</v>
          </cell>
        </row>
        <row r="2794">
          <cell r="A2794">
            <v>2</v>
          </cell>
          <cell r="B2794" t="str">
            <v>CD</v>
          </cell>
          <cell r="C2794">
            <v>1</v>
          </cell>
          <cell r="I2794">
            <v>9</v>
          </cell>
          <cell r="M2794">
            <v>1542</v>
          </cell>
          <cell r="P2794">
            <v>2</v>
          </cell>
          <cell r="T2794">
            <v>55979</v>
          </cell>
          <cell r="U2794">
            <v>55979</v>
          </cell>
        </row>
        <row r="2795">
          <cell r="A2795">
            <v>2</v>
          </cell>
          <cell r="B2795" t="str">
            <v>CD</v>
          </cell>
          <cell r="C2795">
            <v>1</v>
          </cell>
          <cell r="I2795">
            <v>9</v>
          </cell>
          <cell r="M2795">
            <v>1544</v>
          </cell>
          <cell r="P2795">
            <v>2</v>
          </cell>
          <cell r="T2795">
            <v>747717</v>
          </cell>
          <cell r="U2795">
            <v>604811.76</v>
          </cell>
        </row>
        <row r="2796">
          <cell r="A2796">
            <v>2</v>
          </cell>
          <cell r="B2796" t="str">
            <v>CD</v>
          </cell>
          <cell r="C2796">
            <v>1</v>
          </cell>
          <cell r="I2796">
            <v>9</v>
          </cell>
          <cell r="M2796">
            <v>1545</v>
          </cell>
          <cell r="P2796">
            <v>2</v>
          </cell>
          <cell r="T2796">
            <v>55427</v>
          </cell>
          <cell r="U2796">
            <v>55427</v>
          </cell>
        </row>
        <row r="2797">
          <cell r="A2797">
            <v>2</v>
          </cell>
          <cell r="B2797" t="str">
            <v>CD</v>
          </cell>
          <cell r="C2797">
            <v>1</v>
          </cell>
          <cell r="I2797">
            <v>9</v>
          </cell>
          <cell r="M2797">
            <v>1545</v>
          </cell>
          <cell r="P2797">
            <v>2</v>
          </cell>
          <cell r="T2797">
            <v>1431530</v>
          </cell>
          <cell r="U2797">
            <v>1431530</v>
          </cell>
        </row>
        <row r="2798">
          <cell r="A2798">
            <v>2</v>
          </cell>
          <cell r="B2798" t="str">
            <v>CD</v>
          </cell>
          <cell r="C2798">
            <v>1</v>
          </cell>
          <cell r="I2798">
            <v>9</v>
          </cell>
          <cell r="M2798">
            <v>1545</v>
          </cell>
          <cell r="P2798">
            <v>2</v>
          </cell>
          <cell r="T2798">
            <v>159519</v>
          </cell>
          <cell r="U2798">
            <v>159519</v>
          </cell>
        </row>
        <row r="2799">
          <cell r="A2799">
            <v>2</v>
          </cell>
          <cell r="B2799" t="str">
            <v>CD</v>
          </cell>
          <cell r="C2799">
            <v>1</v>
          </cell>
          <cell r="I2799">
            <v>9</v>
          </cell>
          <cell r="M2799">
            <v>1546</v>
          </cell>
          <cell r="P2799">
            <v>2</v>
          </cell>
          <cell r="T2799">
            <v>349437</v>
          </cell>
          <cell r="U2799">
            <v>349437</v>
          </cell>
        </row>
        <row r="2800">
          <cell r="A2800">
            <v>2</v>
          </cell>
          <cell r="B2800" t="str">
            <v>CD</v>
          </cell>
          <cell r="C2800">
            <v>1</v>
          </cell>
          <cell r="I2800">
            <v>9</v>
          </cell>
          <cell r="M2800">
            <v>1547</v>
          </cell>
          <cell r="P2800">
            <v>2</v>
          </cell>
          <cell r="T2800">
            <v>0</v>
          </cell>
          <cell r="U2800">
            <v>61056.02</v>
          </cell>
        </row>
        <row r="2801">
          <cell r="A2801">
            <v>2</v>
          </cell>
          <cell r="B2801" t="str">
            <v>CD</v>
          </cell>
          <cell r="C2801">
            <v>1</v>
          </cell>
          <cell r="I2801">
            <v>9</v>
          </cell>
          <cell r="M2801">
            <v>1548</v>
          </cell>
          <cell r="P2801">
            <v>2</v>
          </cell>
          <cell r="T2801">
            <v>1477921</v>
          </cell>
          <cell r="U2801">
            <v>1477921</v>
          </cell>
        </row>
        <row r="2802">
          <cell r="A2802">
            <v>2</v>
          </cell>
          <cell r="B2802" t="str">
            <v>CD</v>
          </cell>
          <cell r="C2802">
            <v>1</v>
          </cell>
          <cell r="I2802">
            <v>9</v>
          </cell>
          <cell r="M2802">
            <v>1549</v>
          </cell>
          <cell r="P2802">
            <v>2</v>
          </cell>
          <cell r="T2802">
            <v>512109</v>
          </cell>
          <cell r="U2802">
            <v>512109</v>
          </cell>
        </row>
        <row r="2803">
          <cell r="A2803">
            <v>2</v>
          </cell>
          <cell r="B2803" t="str">
            <v>CD</v>
          </cell>
          <cell r="C2803">
            <v>1</v>
          </cell>
          <cell r="I2803">
            <v>9</v>
          </cell>
          <cell r="M2803">
            <v>1551</v>
          </cell>
          <cell r="P2803">
            <v>2</v>
          </cell>
          <cell r="T2803">
            <v>1982</v>
          </cell>
          <cell r="U2803">
            <v>3049.42</v>
          </cell>
        </row>
        <row r="2804">
          <cell r="A2804">
            <v>2</v>
          </cell>
          <cell r="B2804" t="str">
            <v>CD</v>
          </cell>
          <cell r="C2804">
            <v>1</v>
          </cell>
          <cell r="I2804">
            <v>9</v>
          </cell>
          <cell r="M2804">
            <v>1591</v>
          </cell>
          <cell r="P2804">
            <v>2</v>
          </cell>
          <cell r="T2804">
            <v>1551946</v>
          </cell>
          <cell r="U2804">
            <v>1551946</v>
          </cell>
        </row>
        <row r="2805">
          <cell r="A2805">
            <v>2</v>
          </cell>
          <cell r="B2805" t="str">
            <v>CD</v>
          </cell>
          <cell r="C2805">
            <v>1</v>
          </cell>
          <cell r="I2805">
            <v>9</v>
          </cell>
          <cell r="M2805">
            <v>1593</v>
          </cell>
          <cell r="P2805">
            <v>2</v>
          </cell>
          <cell r="T2805">
            <v>129341</v>
          </cell>
          <cell r="U2805">
            <v>129341</v>
          </cell>
        </row>
        <row r="2806">
          <cell r="A2806">
            <v>2</v>
          </cell>
          <cell r="B2806" t="str">
            <v>CD</v>
          </cell>
          <cell r="C2806">
            <v>1</v>
          </cell>
          <cell r="I2806">
            <v>9</v>
          </cell>
          <cell r="M2806">
            <v>1599</v>
          </cell>
          <cell r="P2806">
            <v>2</v>
          </cell>
          <cell r="T2806">
            <v>0</v>
          </cell>
          <cell r="U2806">
            <v>142905.24</v>
          </cell>
        </row>
        <row r="2807">
          <cell r="A2807">
            <v>2</v>
          </cell>
          <cell r="B2807" t="str">
            <v>CD</v>
          </cell>
          <cell r="C2807">
            <v>1</v>
          </cell>
          <cell r="I2807">
            <v>9</v>
          </cell>
          <cell r="M2807">
            <v>1711</v>
          </cell>
          <cell r="P2807">
            <v>2</v>
          </cell>
          <cell r="T2807">
            <v>1643</v>
          </cell>
          <cell r="U2807">
            <v>1643</v>
          </cell>
        </row>
        <row r="2808">
          <cell r="A2808">
            <v>2</v>
          </cell>
          <cell r="B2808" t="str">
            <v>CD</v>
          </cell>
          <cell r="C2808">
            <v>1</v>
          </cell>
          <cell r="I2808">
            <v>9</v>
          </cell>
          <cell r="M2808">
            <v>1712</v>
          </cell>
          <cell r="P2808">
            <v>2</v>
          </cell>
          <cell r="T2808">
            <v>986352</v>
          </cell>
          <cell r="U2808">
            <v>985284.58</v>
          </cell>
        </row>
        <row r="2809">
          <cell r="A2809">
            <v>2</v>
          </cell>
          <cell r="B2809" t="str">
            <v>CD</v>
          </cell>
          <cell r="C2809">
            <v>1</v>
          </cell>
          <cell r="I2809">
            <v>9</v>
          </cell>
          <cell r="M2809">
            <v>1713</v>
          </cell>
          <cell r="P2809">
            <v>2</v>
          </cell>
          <cell r="T2809">
            <v>177398</v>
          </cell>
          <cell r="U2809">
            <v>177398</v>
          </cell>
        </row>
        <row r="2810">
          <cell r="A2810">
            <v>2</v>
          </cell>
          <cell r="B2810" t="str">
            <v>CD</v>
          </cell>
          <cell r="C2810">
            <v>1</v>
          </cell>
          <cell r="I2810">
            <v>9</v>
          </cell>
          <cell r="M2810">
            <v>1714</v>
          </cell>
          <cell r="P2810">
            <v>2</v>
          </cell>
          <cell r="T2810">
            <v>142112</v>
          </cell>
          <cell r="U2810">
            <v>81055.98</v>
          </cell>
        </row>
        <row r="2811">
          <cell r="A2811">
            <v>2</v>
          </cell>
          <cell r="B2811" t="str">
            <v>CD</v>
          </cell>
          <cell r="C2811">
            <v>1</v>
          </cell>
          <cell r="I2811">
            <v>9</v>
          </cell>
          <cell r="M2811">
            <v>2419</v>
          </cell>
          <cell r="P2811">
            <v>2</v>
          </cell>
          <cell r="T2811">
            <v>24187</v>
          </cell>
          <cell r="U2811">
            <v>24187</v>
          </cell>
        </row>
        <row r="2812">
          <cell r="A2812">
            <v>2</v>
          </cell>
          <cell r="B2812" t="str">
            <v>CD</v>
          </cell>
          <cell r="C2812">
            <v>1</v>
          </cell>
          <cell r="I2812">
            <v>9</v>
          </cell>
          <cell r="M2812">
            <v>2421</v>
          </cell>
          <cell r="P2812">
            <v>2</v>
          </cell>
          <cell r="T2812">
            <v>24187</v>
          </cell>
          <cell r="U2812">
            <v>24187</v>
          </cell>
        </row>
        <row r="2813">
          <cell r="A2813">
            <v>2</v>
          </cell>
          <cell r="B2813" t="str">
            <v>CD</v>
          </cell>
          <cell r="C2813">
            <v>1</v>
          </cell>
          <cell r="I2813">
            <v>9</v>
          </cell>
          <cell r="M2813">
            <v>2441</v>
          </cell>
          <cell r="P2813">
            <v>2</v>
          </cell>
          <cell r="T2813">
            <v>24187</v>
          </cell>
          <cell r="U2813">
            <v>24187</v>
          </cell>
        </row>
        <row r="2814">
          <cell r="A2814">
            <v>2</v>
          </cell>
          <cell r="B2814" t="str">
            <v>CD</v>
          </cell>
          <cell r="C2814">
            <v>1</v>
          </cell>
          <cell r="I2814">
            <v>9</v>
          </cell>
          <cell r="M2814">
            <v>2461</v>
          </cell>
          <cell r="P2814">
            <v>2</v>
          </cell>
          <cell r="T2814">
            <v>134655</v>
          </cell>
          <cell r="U2814">
            <v>134655</v>
          </cell>
        </row>
        <row r="2815">
          <cell r="A2815">
            <v>2</v>
          </cell>
          <cell r="B2815" t="str">
            <v>CD</v>
          </cell>
          <cell r="C2815">
            <v>1</v>
          </cell>
          <cell r="I2815">
            <v>9</v>
          </cell>
          <cell r="M2815">
            <v>2471</v>
          </cell>
          <cell r="P2815">
            <v>2</v>
          </cell>
          <cell r="T2815">
            <v>66514</v>
          </cell>
          <cell r="U2815">
            <v>66514</v>
          </cell>
        </row>
        <row r="2816">
          <cell r="A2816">
            <v>2</v>
          </cell>
          <cell r="B2816" t="str">
            <v>CD</v>
          </cell>
          <cell r="C2816">
            <v>1</v>
          </cell>
          <cell r="I2816">
            <v>9</v>
          </cell>
          <cell r="M2816">
            <v>2481</v>
          </cell>
          <cell r="P2816">
            <v>2</v>
          </cell>
          <cell r="T2816">
            <v>42327</v>
          </cell>
          <cell r="U2816">
            <v>42327</v>
          </cell>
        </row>
        <row r="2817">
          <cell r="A2817">
            <v>2</v>
          </cell>
          <cell r="B2817" t="str">
            <v>CD</v>
          </cell>
          <cell r="C2817">
            <v>1</v>
          </cell>
          <cell r="I2817">
            <v>9</v>
          </cell>
          <cell r="M2817">
            <v>2911</v>
          </cell>
          <cell r="P2817">
            <v>2</v>
          </cell>
          <cell r="T2817">
            <v>48374</v>
          </cell>
          <cell r="U2817">
            <v>48374</v>
          </cell>
        </row>
        <row r="2818">
          <cell r="A2818">
            <v>2</v>
          </cell>
          <cell r="B2818" t="str">
            <v>CD</v>
          </cell>
          <cell r="C2818">
            <v>1</v>
          </cell>
          <cell r="I2818">
            <v>9</v>
          </cell>
          <cell r="M2818">
            <v>2981</v>
          </cell>
          <cell r="P2818">
            <v>2</v>
          </cell>
          <cell r="T2818">
            <v>48374</v>
          </cell>
          <cell r="U2818">
            <v>48374</v>
          </cell>
        </row>
        <row r="2819">
          <cell r="A2819">
            <v>2</v>
          </cell>
          <cell r="B2819" t="str">
            <v>CD</v>
          </cell>
          <cell r="C2819">
            <v>1</v>
          </cell>
          <cell r="I2819">
            <v>9</v>
          </cell>
          <cell r="M2819">
            <v>3981</v>
          </cell>
          <cell r="P2819">
            <v>1</v>
          </cell>
          <cell r="T2819">
            <v>22718</v>
          </cell>
          <cell r="U2819">
            <v>22718</v>
          </cell>
        </row>
        <row r="2820">
          <cell r="A2820">
            <v>2</v>
          </cell>
          <cell r="B2820" t="str">
            <v>CD</v>
          </cell>
          <cell r="C2820">
            <v>1</v>
          </cell>
          <cell r="I2820">
            <v>9</v>
          </cell>
          <cell r="M2820">
            <v>3981</v>
          </cell>
          <cell r="P2820">
            <v>1</v>
          </cell>
          <cell r="T2820">
            <v>25888</v>
          </cell>
          <cell r="U2820">
            <v>25888</v>
          </cell>
        </row>
        <row r="2821">
          <cell r="A2821">
            <v>2</v>
          </cell>
          <cell r="B2821" t="str">
            <v>CD</v>
          </cell>
          <cell r="C2821">
            <v>1</v>
          </cell>
          <cell r="I2821">
            <v>9</v>
          </cell>
          <cell r="M2821">
            <v>3982</v>
          </cell>
          <cell r="P2821">
            <v>2</v>
          </cell>
          <cell r="T2821">
            <v>316370</v>
          </cell>
          <cell r="U2821">
            <v>316370</v>
          </cell>
        </row>
        <row r="2822">
          <cell r="A2822">
            <v>2</v>
          </cell>
          <cell r="B2822" t="str">
            <v>CD</v>
          </cell>
          <cell r="C2822">
            <v>1</v>
          </cell>
          <cell r="I2822">
            <v>9</v>
          </cell>
          <cell r="M2822">
            <v>6161</v>
          </cell>
          <cell r="P2822">
            <v>2</v>
          </cell>
          <cell r="T2822">
            <v>0</v>
          </cell>
          <cell r="U2822">
            <v>1406139</v>
          </cell>
        </row>
        <row r="2823">
          <cell r="A2823">
            <v>2</v>
          </cell>
          <cell r="B2823" t="str">
            <v>CD</v>
          </cell>
          <cell r="C2823">
            <v>1</v>
          </cell>
          <cell r="I2823">
            <v>9</v>
          </cell>
          <cell r="M2823">
            <v>6161</v>
          </cell>
          <cell r="P2823">
            <v>2</v>
          </cell>
          <cell r="T2823">
            <v>2693096</v>
          </cell>
          <cell r="U2823">
            <v>2693096</v>
          </cell>
        </row>
        <row r="2824">
          <cell r="A2824">
            <v>2</v>
          </cell>
          <cell r="B2824" t="str">
            <v>CD</v>
          </cell>
          <cell r="C2824">
            <v>1</v>
          </cell>
          <cell r="I2824">
            <v>9</v>
          </cell>
          <cell r="M2824">
            <v>6191</v>
          </cell>
          <cell r="P2824">
            <v>2</v>
          </cell>
          <cell r="T2824">
            <v>362803</v>
          </cell>
          <cell r="U2824">
            <v>362803</v>
          </cell>
        </row>
        <row r="2825">
          <cell r="A2825">
            <v>2</v>
          </cell>
          <cell r="B2825" t="str">
            <v>CD</v>
          </cell>
          <cell r="C2825">
            <v>1</v>
          </cell>
          <cell r="I2825">
            <v>9</v>
          </cell>
          <cell r="M2825">
            <v>6161</v>
          </cell>
          <cell r="P2825">
            <v>2</v>
          </cell>
          <cell r="T2825">
            <v>5632599</v>
          </cell>
          <cell r="U2825">
            <v>5632599</v>
          </cell>
        </row>
        <row r="2826">
          <cell r="A2826">
            <v>2</v>
          </cell>
          <cell r="B2826" t="str">
            <v>CD</v>
          </cell>
          <cell r="C2826">
            <v>1</v>
          </cell>
          <cell r="I2826">
            <v>9</v>
          </cell>
          <cell r="M2826">
            <v>4412</v>
          </cell>
          <cell r="P2826">
            <v>1</v>
          </cell>
          <cell r="T2826">
            <v>6160000</v>
          </cell>
          <cell r="U2826">
            <v>6160000</v>
          </cell>
        </row>
        <row r="2827">
          <cell r="A2827">
            <v>2</v>
          </cell>
          <cell r="B2827" t="str">
            <v>CD</v>
          </cell>
          <cell r="C2827">
            <v>1</v>
          </cell>
          <cell r="I2827">
            <v>9</v>
          </cell>
          <cell r="M2827">
            <v>1131</v>
          </cell>
          <cell r="P2827">
            <v>1</v>
          </cell>
          <cell r="T2827">
            <v>1200000</v>
          </cell>
          <cell r="U2827">
            <v>1200000</v>
          </cell>
        </row>
        <row r="2828">
          <cell r="A2828">
            <v>2</v>
          </cell>
          <cell r="B2828" t="str">
            <v>CD</v>
          </cell>
          <cell r="C2828">
            <v>1</v>
          </cell>
          <cell r="I2828">
            <v>9</v>
          </cell>
          <cell r="M2828">
            <v>1132</v>
          </cell>
          <cell r="P2828">
            <v>1</v>
          </cell>
          <cell r="T2828">
            <v>1850000</v>
          </cell>
          <cell r="U2828">
            <v>1850000</v>
          </cell>
        </row>
        <row r="2829">
          <cell r="A2829">
            <v>2</v>
          </cell>
          <cell r="B2829" t="str">
            <v>CD</v>
          </cell>
          <cell r="C2829">
            <v>1</v>
          </cell>
          <cell r="I2829">
            <v>9</v>
          </cell>
          <cell r="M2829">
            <v>1211</v>
          </cell>
          <cell r="P2829">
            <v>1</v>
          </cell>
          <cell r="T2829">
            <v>1560684</v>
          </cell>
          <cell r="U2829">
            <v>1560684</v>
          </cell>
        </row>
        <row r="2830">
          <cell r="A2830">
            <v>2</v>
          </cell>
          <cell r="B2830" t="str">
            <v>CD</v>
          </cell>
          <cell r="C2830">
            <v>1</v>
          </cell>
          <cell r="I2830">
            <v>9</v>
          </cell>
          <cell r="M2830">
            <v>1221</v>
          </cell>
          <cell r="P2830">
            <v>1</v>
          </cell>
          <cell r="T2830">
            <v>2692424</v>
          </cell>
          <cell r="U2830">
            <v>2680424</v>
          </cell>
        </row>
        <row r="2831">
          <cell r="A2831">
            <v>2</v>
          </cell>
          <cell r="B2831" t="str">
            <v>CD</v>
          </cell>
          <cell r="C2831">
            <v>1</v>
          </cell>
          <cell r="I2831">
            <v>9</v>
          </cell>
          <cell r="M2831">
            <v>1311</v>
          </cell>
          <cell r="P2831">
            <v>1</v>
          </cell>
          <cell r="T2831">
            <v>265400</v>
          </cell>
          <cell r="U2831">
            <v>265400</v>
          </cell>
        </row>
        <row r="2832">
          <cell r="A2832">
            <v>2</v>
          </cell>
          <cell r="B2832" t="str">
            <v>CD</v>
          </cell>
          <cell r="C2832">
            <v>1</v>
          </cell>
          <cell r="I2832">
            <v>9</v>
          </cell>
          <cell r="M2832">
            <v>1321</v>
          </cell>
          <cell r="P2832">
            <v>1</v>
          </cell>
          <cell r="T2832">
            <v>385600</v>
          </cell>
          <cell r="U2832">
            <v>385600</v>
          </cell>
        </row>
        <row r="2833">
          <cell r="A2833">
            <v>2</v>
          </cell>
          <cell r="B2833" t="str">
            <v>CD</v>
          </cell>
          <cell r="C2833">
            <v>1</v>
          </cell>
          <cell r="I2833">
            <v>9</v>
          </cell>
          <cell r="M2833">
            <v>1323</v>
          </cell>
          <cell r="P2833">
            <v>1</v>
          </cell>
          <cell r="T2833">
            <v>857240</v>
          </cell>
          <cell r="U2833">
            <v>857240</v>
          </cell>
        </row>
        <row r="2834">
          <cell r="A2834">
            <v>2</v>
          </cell>
          <cell r="B2834" t="str">
            <v>CD</v>
          </cell>
          <cell r="C2834">
            <v>1</v>
          </cell>
          <cell r="I2834">
            <v>9</v>
          </cell>
          <cell r="M2834">
            <v>1323</v>
          </cell>
          <cell r="P2834">
            <v>1</v>
          </cell>
          <cell r="T2834">
            <v>295060</v>
          </cell>
          <cell r="U2834">
            <v>295060</v>
          </cell>
        </row>
        <row r="2835">
          <cell r="A2835">
            <v>2</v>
          </cell>
          <cell r="B2835" t="str">
            <v>CD</v>
          </cell>
          <cell r="C2835">
            <v>1</v>
          </cell>
          <cell r="I2835">
            <v>9</v>
          </cell>
          <cell r="M2835">
            <v>1331</v>
          </cell>
          <cell r="P2835">
            <v>1</v>
          </cell>
          <cell r="T2835">
            <v>125000</v>
          </cell>
          <cell r="U2835">
            <v>125000</v>
          </cell>
        </row>
        <row r="2836">
          <cell r="A2836">
            <v>2</v>
          </cell>
          <cell r="B2836" t="str">
            <v>CD</v>
          </cell>
          <cell r="C2836">
            <v>1</v>
          </cell>
          <cell r="I2836">
            <v>9</v>
          </cell>
          <cell r="M2836">
            <v>1332</v>
          </cell>
          <cell r="P2836">
            <v>1</v>
          </cell>
          <cell r="T2836">
            <v>58500</v>
          </cell>
          <cell r="U2836">
            <v>58500</v>
          </cell>
        </row>
        <row r="2837">
          <cell r="A2837">
            <v>2</v>
          </cell>
          <cell r="B2837" t="str">
            <v>CD</v>
          </cell>
          <cell r="C2837">
            <v>1</v>
          </cell>
          <cell r="I2837">
            <v>9</v>
          </cell>
          <cell r="M2837">
            <v>1341</v>
          </cell>
          <cell r="P2837">
            <v>1</v>
          </cell>
          <cell r="T2837">
            <v>15742</v>
          </cell>
          <cell r="U2837">
            <v>15742</v>
          </cell>
        </row>
        <row r="2838">
          <cell r="A2838">
            <v>2</v>
          </cell>
          <cell r="B2838" t="str">
            <v>CD</v>
          </cell>
          <cell r="C2838">
            <v>1</v>
          </cell>
          <cell r="I2838">
            <v>9</v>
          </cell>
          <cell r="M2838">
            <v>1343</v>
          </cell>
          <cell r="P2838">
            <v>1</v>
          </cell>
          <cell r="T2838">
            <v>683444</v>
          </cell>
          <cell r="U2838">
            <v>683444</v>
          </cell>
        </row>
        <row r="2839">
          <cell r="A2839">
            <v>2</v>
          </cell>
          <cell r="B2839" t="str">
            <v>CD</v>
          </cell>
          <cell r="C2839">
            <v>1</v>
          </cell>
          <cell r="I2839">
            <v>9</v>
          </cell>
          <cell r="M2839">
            <v>1411</v>
          </cell>
          <cell r="P2839">
            <v>1</v>
          </cell>
          <cell r="T2839">
            <v>251473</v>
          </cell>
          <cell r="U2839">
            <v>251473</v>
          </cell>
        </row>
        <row r="2840">
          <cell r="A2840">
            <v>2</v>
          </cell>
          <cell r="B2840" t="str">
            <v>CD</v>
          </cell>
          <cell r="C2840">
            <v>1</v>
          </cell>
          <cell r="I2840">
            <v>9</v>
          </cell>
          <cell r="M2840">
            <v>1411</v>
          </cell>
          <cell r="P2840">
            <v>1</v>
          </cell>
          <cell r="T2840">
            <v>37890</v>
          </cell>
          <cell r="U2840">
            <v>37890</v>
          </cell>
        </row>
        <row r="2841">
          <cell r="A2841">
            <v>2</v>
          </cell>
          <cell r="B2841" t="str">
            <v>CD</v>
          </cell>
          <cell r="C2841">
            <v>1</v>
          </cell>
          <cell r="I2841">
            <v>9</v>
          </cell>
          <cell r="M2841">
            <v>1411</v>
          </cell>
          <cell r="P2841">
            <v>1</v>
          </cell>
          <cell r="T2841">
            <v>75850</v>
          </cell>
          <cell r="U2841">
            <v>75850</v>
          </cell>
        </row>
        <row r="2842">
          <cell r="A2842">
            <v>2</v>
          </cell>
          <cell r="B2842" t="str">
            <v>CD</v>
          </cell>
          <cell r="C2842">
            <v>1</v>
          </cell>
          <cell r="I2842">
            <v>9</v>
          </cell>
          <cell r="M2842">
            <v>1421</v>
          </cell>
          <cell r="P2842">
            <v>1</v>
          </cell>
          <cell r="T2842">
            <v>65800</v>
          </cell>
          <cell r="U2842">
            <v>65800</v>
          </cell>
        </row>
        <row r="2843">
          <cell r="A2843">
            <v>2</v>
          </cell>
          <cell r="B2843" t="str">
            <v>CD</v>
          </cell>
          <cell r="C2843">
            <v>1</v>
          </cell>
          <cell r="I2843">
            <v>9</v>
          </cell>
          <cell r="M2843">
            <v>1421</v>
          </cell>
          <cell r="P2843">
            <v>1</v>
          </cell>
          <cell r="T2843">
            <v>65800</v>
          </cell>
          <cell r="U2843">
            <v>65800</v>
          </cell>
        </row>
        <row r="2844">
          <cell r="A2844">
            <v>2</v>
          </cell>
          <cell r="B2844" t="str">
            <v>CD</v>
          </cell>
          <cell r="C2844">
            <v>1</v>
          </cell>
          <cell r="I2844">
            <v>9</v>
          </cell>
          <cell r="M2844">
            <v>1431</v>
          </cell>
          <cell r="P2844">
            <v>1</v>
          </cell>
          <cell r="T2844">
            <v>27800</v>
          </cell>
          <cell r="U2844">
            <v>27800</v>
          </cell>
        </row>
        <row r="2845">
          <cell r="A2845">
            <v>2</v>
          </cell>
          <cell r="B2845" t="str">
            <v>CD</v>
          </cell>
          <cell r="C2845">
            <v>1</v>
          </cell>
          <cell r="I2845">
            <v>9</v>
          </cell>
          <cell r="M2845">
            <v>1441</v>
          </cell>
          <cell r="P2845">
            <v>1</v>
          </cell>
          <cell r="T2845">
            <v>13500</v>
          </cell>
          <cell r="U2845">
            <v>13500</v>
          </cell>
        </row>
        <row r="2846">
          <cell r="A2846">
            <v>2</v>
          </cell>
          <cell r="B2846" t="str">
            <v>CD</v>
          </cell>
          <cell r="C2846">
            <v>1</v>
          </cell>
          <cell r="I2846">
            <v>9</v>
          </cell>
          <cell r="M2846">
            <v>1443</v>
          </cell>
          <cell r="P2846">
            <v>1</v>
          </cell>
          <cell r="T2846">
            <v>3580</v>
          </cell>
          <cell r="U2846">
            <v>3580</v>
          </cell>
        </row>
        <row r="2847">
          <cell r="A2847">
            <v>2</v>
          </cell>
          <cell r="B2847" t="str">
            <v>CD</v>
          </cell>
          <cell r="C2847">
            <v>1</v>
          </cell>
          <cell r="I2847">
            <v>9</v>
          </cell>
          <cell r="M2847">
            <v>1511</v>
          </cell>
          <cell r="P2847">
            <v>1</v>
          </cell>
          <cell r="T2847">
            <v>57890</v>
          </cell>
          <cell r="U2847">
            <v>57890</v>
          </cell>
        </row>
        <row r="2848">
          <cell r="A2848">
            <v>2</v>
          </cell>
          <cell r="B2848" t="str">
            <v>CD</v>
          </cell>
          <cell r="C2848">
            <v>1</v>
          </cell>
          <cell r="I2848">
            <v>9</v>
          </cell>
          <cell r="M2848">
            <v>1541</v>
          </cell>
          <cell r="P2848">
            <v>1</v>
          </cell>
          <cell r="T2848">
            <v>25800</v>
          </cell>
          <cell r="U2848">
            <v>25800</v>
          </cell>
        </row>
        <row r="2849">
          <cell r="A2849">
            <v>2</v>
          </cell>
          <cell r="B2849" t="str">
            <v>CD</v>
          </cell>
          <cell r="C2849">
            <v>1</v>
          </cell>
          <cell r="I2849">
            <v>9</v>
          </cell>
          <cell r="M2849">
            <v>1541</v>
          </cell>
          <cell r="P2849">
            <v>1</v>
          </cell>
          <cell r="T2849">
            <v>980200</v>
          </cell>
          <cell r="U2849">
            <v>980200</v>
          </cell>
        </row>
        <row r="2850">
          <cell r="A2850">
            <v>2</v>
          </cell>
          <cell r="B2850" t="str">
            <v>CD</v>
          </cell>
          <cell r="C2850">
            <v>1</v>
          </cell>
          <cell r="I2850">
            <v>9</v>
          </cell>
          <cell r="M2850">
            <v>1542</v>
          </cell>
          <cell r="P2850">
            <v>1</v>
          </cell>
          <cell r="T2850">
            <v>3913</v>
          </cell>
          <cell r="U2850">
            <v>3913</v>
          </cell>
        </row>
        <row r="2851">
          <cell r="A2851">
            <v>2</v>
          </cell>
          <cell r="B2851" t="str">
            <v>CD</v>
          </cell>
          <cell r="C2851">
            <v>1</v>
          </cell>
          <cell r="I2851">
            <v>9</v>
          </cell>
          <cell r="M2851">
            <v>1544</v>
          </cell>
          <cell r="P2851">
            <v>1</v>
          </cell>
          <cell r="T2851">
            <v>385900</v>
          </cell>
          <cell r="U2851">
            <v>312145.99</v>
          </cell>
        </row>
        <row r="2852">
          <cell r="A2852">
            <v>2</v>
          </cell>
          <cell r="B2852" t="str">
            <v>CD</v>
          </cell>
          <cell r="C2852">
            <v>1</v>
          </cell>
          <cell r="I2852">
            <v>9</v>
          </cell>
          <cell r="M2852">
            <v>1545</v>
          </cell>
          <cell r="P2852">
            <v>1</v>
          </cell>
          <cell r="T2852">
            <v>3852</v>
          </cell>
          <cell r="U2852">
            <v>3852</v>
          </cell>
        </row>
        <row r="2853">
          <cell r="A2853">
            <v>2</v>
          </cell>
          <cell r="B2853" t="str">
            <v>CD</v>
          </cell>
          <cell r="C2853">
            <v>1</v>
          </cell>
          <cell r="I2853">
            <v>9</v>
          </cell>
          <cell r="M2853">
            <v>1545</v>
          </cell>
          <cell r="P2853">
            <v>1</v>
          </cell>
          <cell r="T2853">
            <v>875200</v>
          </cell>
          <cell r="U2853">
            <v>875200</v>
          </cell>
        </row>
        <row r="2854">
          <cell r="A2854">
            <v>2</v>
          </cell>
          <cell r="B2854" t="str">
            <v>CD</v>
          </cell>
          <cell r="C2854">
            <v>1</v>
          </cell>
          <cell r="I2854">
            <v>9</v>
          </cell>
          <cell r="M2854">
            <v>1545</v>
          </cell>
          <cell r="P2854">
            <v>1</v>
          </cell>
          <cell r="T2854">
            <v>8500</v>
          </cell>
          <cell r="U2854">
            <v>8500</v>
          </cell>
        </row>
        <row r="2855">
          <cell r="A2855">
            <v>2</v>
          </cell>
          <cell r="B2855" t="str">
            <v>CD</v>
          </cell>
          <cell r="C2855">
            <v>1</v>
          </cell>
          <cell r="I2855">
            <v>9</v>
          </cell>
          <cell r="M2855">
            <v>1546</v>
          </cell>
          <cell r="P2855">
            <v>1</v>
          </cell>
          <cell r="T2855">
            <v>48027</v>
          </cell>
          <cell r="U2855">
            <v>48027</v>
          </cell>
        </row>
        <row r="2856">
          <cell r="A2856">
            <v>2</v>
          </cell>
          <cell r="B2856" t="str">
            <v>CD</v>
          </cell>
          <cell r="C2856">
            <v>1</v>
          </cell>
          <cell r="I2856">
            <v>9</v>
          </cell>
          <cell r="M2856">
            <v>1547</v>
          </cell>
          <cell r="P2856">
            <v>1</v>
          </cell>
          <cell r="T2856">
            <v>0</v>
          </cell>
          <cell r="U2856">
            <v>3444.48</v>
          </cell>
        </row>
        <row r="2857">
          <cell r="A2857">
            <v>2</v>
          </cell>
          <cell r="B2857" t="str">
            <v>CD</v>
          </cell>
          <cell r="C2857">
            <v>1</v>
          </cell>
          <cell r="I2857">
            <v>9</v>
          </cell>
          <cell r="M2857">
            <v>1548</v>
          </cell>
          <cell r="P2857">
            <v>1</v>
          </cell>
          <cell r="T2857">
            <v>578200</v>
          </cell>
          <cell r="U2857">
            <v>578200</v>
          </cell>
        </row>
        <row r="2858">
          <cell r="A2858">
            <v>2</v>
          </cell>
          <cell r="B2858" t="str">
            <v>CD</v>
          </cell>
          <cell r="C2858">
            <v>1</v>
          </cell>
          <cell r="I2858">
            <v>9</v>
          </cell>
          <cell r="M2858">
            <v>1549</v>
          </cell>
          <cell r="P2858">
            <v>1</v>
          </cell>
          <cell r="T2858">
            <v>235000</v>
          </cell>
          <cell r="U2858">
            <v>235000</v>
          </cell>
        </row>
        <row r="2859">
          <cell r="A2859">
            <v>2</v>
          </cell>
          <cell r="B2859" t="str">
            <v>CD</v>
          </cell>
          <cell r="C2859">
            <v>1</v>
          </cell>
          <cell r="I2859">
            <v>9</v>
          </cell>
          <cell r="M2859">
            <v>1551</v>
          </cell>
          <cell r="P2859">
            <v>1</v>
          </cell>
          <cell r="T2859">
            <v>180</v>
          </cell>
          <cell r="U2859">
            <v>276.94</v>
          </cell>
        </row>
        <row r="2860">
          <cell r="A2860">
            <v>2</v>
          </cell>
          <cell r="B2860" t="str">
            <v>CD</v>
          </cell>
          <cell r="C2860">
            <v>1</v>
          </cell>
          <cell r="I2860">
            <v>9</v>
          </cell>
          <cell r="M2860">
            <v>1591</v>
          </cell>
          <cell r="P2860">
            <v>1</v>
          </cell>
          <cell r="T2860">
            <v>358600</v>
          </cell>
          <cell r="U2860">
            <v>358600</v>
          </cell>
        </row>
        <row r="2861">
          <cell r="A2861">
            <v>2</v>
          </cell>
          <cell r="B2861" t="str">
            <v>CD</v>
          </cell>
          <cell r="C2861">
            <v>1</v>
          </cell>
          <cell r="I2861">
            <v>9</v>
          </cell>
          <cell r="M2861">
            <v>1593</v>
          </cell>
          <cell r="P2861">
            <v>1</v>
          </cell>
          <cell r="T2861">
            <v>4933</v>
          </cell>
          <cell r="U2861">
            <v>4933</v>
          </cell>
        </row>
        <row r="2862">
          <cell r="A2862">
            <v>2</v>
          </cell>
          <cell r="B2862" t="str">
            <v>CD</v>
          </cell>
          <cell r="C2862">
            <v>1</v>
          </cell>
          <cell r="I2862">
            <v>9</v>
          </cell>
          <cell r="M2862">
            <v>1599</v>
          </cell>
          <cell r="P2862">
            <v>1</v>
          </cell>
          <cell r="T2862">
            <v>0</v>
          </cell>
          <cell r="U2862">
            <v>73754.009999999995</v>
          </cell>
        </row>
        <row r="2863">
          <cell r="A2863">
            <v>2</v>
          </cell>
          <cell r="B2863" t="str">
            <v>CD</v>
          </cell>
          <cell r="C2863">
            <v>1</v>
          </cell>
          <cell r="I2863">
            <v>9</v>
          </cell>
          <cell r="M2863">
            <v>1711</v>
          </cell>
          <cell r="P2863">
            <v>1</v>
          </cell>
          <cell r="T2863">
            <v>950</v>
          </cell>
          <cell r="U2863">
            <v>950</v>
          </cell>
        </row>
        <row r="2864">
          <cell r="A2864">
            <v>2</v>
          </cell>
          <cell r="B2864" t="str">
            <v>CD</v>
          </cell>
          <cell r="C2864">
            <v>1</v>
          </cell>
          <cell r="I2864">
            <v>9</v>
          </cell>
          <cell r="M2864">
            <v>1712</v>
          </cell>
          <cell r="P2864">
            <v>1</v>
          </cell>
          <cell r="T2864">
            <v>2300</v>
          </cell>
          <cell r="U2864">
            <v>2205.27</v>
          </cell>
        </row>
        <row r="2865">
          <cell r="A2865">
            <v>2</v>
          </cell>
          <cell r="B2865" t="str">
            <v>CD</v>
          </cell>
          <cell r="C2865">
            <v>1</v>
          </cell>
          <cell r="I2865">
            <v>9</v>
          </cell>
          <cell r="M2865">
            <v>1713</v>
          </cell>
          <cell r="P2865">
            <v>1</v>
          </cell>
          <cell r="T2865">
            <v>1280</v>
          </cell>
          <cell r="U2865">
            <v>1280</v>
          </cell>
        </row>
        <row r="2866">
          <cell r="A2866">
            <v>2</v>
          </cell>
          <cell r="B2866" t="str">
            <v>CD</v>
          </cell>
          <cell r="C2866">
            <v>1</v>
          </cell>
          <cell r="I2866">
            <v>9</v>
          </cell>
          <cell r="M2866">
            <v>1714</v>
          </cell>
          <cell r="P2866">
            <v>1</v>
          </cell>
          <cell r="T2866">
            <v>6889</v>
          </cell>
          <cell r="U2866">
            <v>3444.52</v>
          </cell>
        </row>
        <row r="2867">
          <cell r="A2867">
            <v>2</v>
          </cell>
          <cell r="B2867" t="str">
            <v>CD</v>
          </cell>
          <cell r="C2867">
            <v>1</v>
          </cell>
          <cell r="I2867">
            <v>9</v>
          </cell>
          <cell r="M2867">
            <v>2111</v>
          </cell>
          <cell r="P2867">
            <v>1</v>
          </cell>
          <cell r="T2867">
            <v>350300</v>
          </cell>
          <cell r="U2867">
            <v>350300</v>
          </cell>
        </row>
        <row r="2868">
          <cell r="A2868">
            <v>2</v>
          </cell>
          <cell r="B2868" t="str">
            <v>CD</v>
          </cell>
          <cell r="C2868">
            <v>1</v>
          </cell>
          <cell r="I2868">
            <v>9</v>
          </cell>
          <cell r="M2868">
            <v>2161</v>
          </cell>
          <cell r="P2868">
            <v>1</v>
          </cell>
          <cell r="T2868">
            <v>150000</v>
          </cell>
          <cell r="U2868">
            <v>150000</v>
          </cell>
        </row>
        <row r="2869">
          <cell r="A2869">
            <v>2</v>
          </cell>
          <cell r="B2869" t="str">
            <v>CD</v>
          </cell>
          <cell r="C2869">
            <v>1</v>
          </cell>
          <cell r="I2869">
            <v>9</v>
          </cell>
          <cell r="M2869">
            <v>2171</v>
          </cell>
          <cell r="P2869">
            <v>1</v>
          </cell>
          <cell r="T2869">
            <v>496481</v>
          </cell>
          <cell r="U2869">
            <v>496481</v>
          </cell>
        </row>
        <row r="2870">
          <cell r="A2870">
            <v>2</v>
          </cell>
          <cell r="B2870" t="str">
            <v>CD</v>
          </cell>
          <cell r="C2870">
            <v>1</v>
          </cell>
          <cell r="I2870">
            <v>9</v>
          </cell>
          <cell r="M2870">
            <v>2211</v>
          </cell>
          <cell r="P2870">
            <v>1</v>
          </cell>
          <cell r="T2870">
            <v>245187</v>
          </cell>
          <cell r="U2870">
            <v>245187</v>
          </cell>
        </row>
        <row r="2871">
          <cell r="A2871">
            <v>2</v>
          </cell>
          <cell r="B2871" t="str">
            <v>CD</v>
          </cell>
          <cell r="C2871">
            <v>1</v>
          </cell>
          <cell r="I2871">
            <v>9</v>
          </cell>
          <cell r="M2871">
            <v>2711</v>
          </cell>
          <cell r="P2871">
            <v>1</v>
          </cell>
          <cell r="T2871">
            <v>300000</v>
          </cell>
          <cell r="U2871">
            <v>300000</v>
          </cell>
        </row>
        <row r="2872">
          <cell r="A2872">
            <v>2</v>
          </cell>
          <cell r="B2872" t="str">
            <v>CD</v>
          </cell>
          <cell r="C2872">
            <v>1</v>
          </cell>
          <cell r="I2872">
            <v>9</v>
          </cell>
          <cell r="M2872">
            <v>3611</v>
          </cell>
          <cell r="P2872">
            <v>1</v>
          </cell>
          <cell r="T2872">
            <v>367772</v>
          </cell>
          <cell r="U2872">
            <v>367772</v>
          </cell>
        </row>
        <row r="2873">
          <cell r="A2873">
            <v>2</v>
          </cell>
          <cell r="B2873" t="str">
            <v>CD</v>
          </cell>
          <cell r="C2873">
            <v>1</v>
          </cell>
          <cell r="I2873">
            <v>9</v>
          </cell>
          <cell r="M2873">
            <v>3722</v>
          </cell>
          <cell r="P2873">
            <v>1</v>
          </cell>
          <cell r="T2873">
            <v>90000</v>
          </cell>
          <cell r="U2873">
            <v>90000</v>
          </cell>
        </row>
        <row r="2874">
          <cell r="A2874">
            <v>2</v>
          </cell>
          <cell r="B2874" t="str">
            <v>CD</v>
          </cell>
          <cell r="C2874">
            <v>1</v>
          </cell>
          <cell r="I2874">
            <v>9</v>
          </cell>
          <cell r="M2874">
            <v>3981</v>
          </cell>
          <cell r="P2874">
            <v>1</v>
          </cell>
          <cell r="T2874">
            <v>910276</v>
          </cell>
          <cell r="U2874">
            <v>910276</v>
          </cell>
        </row>
        <row r="2875">
          <cell r="A2875">
            <v>2</v>
          </cell>
          <cell r="B2875" t="str">
            <v>CD</v>
          </cell>
          <cell r="C2875">
            <v>1</v>
          </cell>
          <cell r="I2875">
            <v>9</v>
          </cell>
          <cell r="M2875">
            <v>3981</v>
          </cell>
          <cell r="P2875">
            <v>1</v>
          </cell>
          <cell r="T2875">
            <v>82177</v>
          </cell>
          <cell r="U2875">
            <v>82177</v>
          </cell>
        </row>
        <row r="2876">
          <cell r="A2876">
            <v>2</v>
          </cell>
          <cell r="B2876" t="str">
            <v>CD</v>
          </cell>
          <cell r="C2876">
            <v>1</v>
          </cell>
          <cell r="I2876">
            <v>9</v>
          </cell>
          <cell r="M2876">
            <v>3982</v>
          </cell>
          <cell r="P2876">
            <v>1</v>
          </cell>
          <cell r="T2876">
            <v>7890</v>
          </cell>
          <cell r="U2876">
            <v>7890</v>
          </cell>
        </row>
        <row r="2877">
          <cell r="A2877">
            <v>2</v>
          </cell>
          <cell r="B2877" t="str">
            <v>CD</v>
          </cell>
          <cell r="C2877">
            <v>1</v>
          </cell>
          <cell r="I2877">
            <v>9</v>
          </cell>
          <cell r="M2877">
            <v>4412</v>
          </cell>
          <cell r="P2877">
            <v>1</v>
          </cell>
          <cell r="T2877">
            <v>969350</v>
          </cell>
          <cell r="U2877">
            <v>6969350</v>
          </cell>
        </row>
        <row r="2878">
          <cell r="A2878">
            <v>2</v>
          </cell>
          <cell r="B2878" t="str">
            <v>CD</v>
          </cell>
          <cell r="C2878">
            <v>1</v>
          </cell>
          <cell r="I2878">
            <v>9</v>
          </cell>
          <cell r="M2878">
            <v>5151</v>
          </cell>
          <cell r="P2878">
            <v>2</v>
          </cell>
          <cell r="T2878">
            <v>50000</v>
          </cell>
          <cell r="U2878">
            <v>9400</v>
          </cell>
        </row>
        <row r="2879">
          <cell r="A2879">
            <v>2</v>
          </cell>
          <cell r="B2879" t="str">
            <v>CD</v>
          </cell>
          <cell r="C2879">
            <v>1</v>
          </cell>
          <cell r="I2879">
            <v>9</v>
          </cell>
          <cell r="M2879">
            <v>5651</v>
          </cell>
          <cell r="P2879">
            <v>2</v>
          </cell>
          <cell r="T2879">
            <v>50000</v>
          </cell>
          <cell r="U2879">
            <v>50000</v>
          </cell>
        </row>
        <row r="2880">
          <cell r="A2880">
            <v>2</v>
          </cell>
          <cell r="B2880" t="str">
            <v>CD</v>
          </cell>
          <cell r="C2880">
            <v>1</v>
          </cell>
          <cell r="I2880">
            <v>9</v>
          </cell>
          <cell r="M2880">
            <v>1221</v>
          </cell>
          <cell r="P2880">
            <v>1</v>
          </cell>
          <cell r="T2880">
            <v>0</v>
          </cell>
          <cell r="U2880">
            <v>201120.87</v>
          </cell>
        </row>
        <row r="2881">
          <cell r="A2881">
            <v>2</v>
          </cell>
          <cell r="B2881" t="str">
            <v>CD</v>
          </cell>
          <cell r="C2881">
            <v>1</v>
          </cell>
          <cell r="I2881">
            <v>9</v>
          </cell>
          <cell r="M2881">
            <v>1221</v>
          </cell>
          <cell r="P2881">
            <v>2</v>
          </cell>
          <cell r="T2881">
            <v>500</v>
          </cell>
          <cell r="U2881">
            <v>500</v>
          </cell>
        </row>
        <row r="2882">
          <cell r="A2882">
            <v>2</v>
          </cell>
          <cell r="B2882" t="str">
            <v>CD</v>
          </cell>
          <cell r="C2882">
            <v>1</v>
          </cell>
          <cell r="I2882">
            <v>9</v>
          </cell>
          <cell r="M2882">
            <v>1323</v>
          </cell>
          <cell r="P2882">
            <v>2</v>
          </cell>
          <cell r="T2882">
            <v>100</v>
          </cell>
          <cell r="U2882">
            <v>100</v>
          </cell>
        </row>
        <row r="2883">
          <cell r="A2883">
            <v>2</v>
          </cell>
          <cell r="B2883" t="str">
            <v>CD</v>
          </cell>
          <cell r="C2883">
            <v>1</v>
          </cell>
          <cell r="I2883">
            <v>9</v>
          </cell>
          <cell r="M2883">
            <v>1411</v>
          </cell>
          <cell r="P2883">
            <v>1</v>
          </cell>
          <cell r="T2883">
            <v>0</v>
          </cell>
          <cell r="U2883">
            <v>10084.049999999999</v>
          </cell>
        </row>
        <row r="2884">
          <cell r="A2884">
            <v>2</v>
          </cell>
          <cell r="B2884" t="str">
            <v>CD</v>
          </cell>
          <cell r="C2884">
            <v>1</v>
          </cell>
          <cell r="I2884">
            <v>9</v>
          </cell>
          <cell r="M2884">
            <v>1411</v>
          </cell>
          <cell r="P2884">
            <v>2</v>
          </cell>
          <cell r="T2884">
            <v>150</v>
          </cell>
          <cell r="U2884">
            <v>150</v>
          </cell>
        </row>
        <row r="2885">
          <cell r="A2885">
            <v>2</v>
          </cell>
          <cell r="B2885" t="str">
            <v>CD</v>
          </cell>
          <cell r="C2885">
            <v>1</v>
          </cell>
          <cell r="I2885">
            <v>9</v>
          </cell>
          <cell r="M2885">
            <v>1541</v>
          </cell>
          <cell r="P2885">
            <v>1</v>
          </cell>
          <cell r="T2885">
            <v>500</v>
          </cell>
          <cell r="U2885">
            <v>500</v>
          </cell>
        </row>
        <row r="2886">
          <cell r="A2886">
            <v>2</v>
          </cell>
          <cell r="B2886" t="str">
            <v>CD</v>
          </cell>
          <cell r="C2886">
            <v>1</v>
          </cell>
          <cell r="I2886">
            <v>9</v>
          </cell>
          <cell r="M2886">
            <v>3511</v>
          </cell>
          <cell r="P2886">
            <v>1</v>
          </cell>
          <cell r="T2886">
            <v>650000</v>
          </cell>
          <cell r="U2886">
            <v>650000</v>
          </cell>
        </row>
        <row r="2887">
          <cell r="A2887">
            <v>2</v>
          </cell>
          <cell r="B2887" t="str">
            <v>CD</v>
          </cell>
          <cell r="C2887">
            <v>1</v>
          </cell>
          <cell r="I2887">
            <v>9</v>
          </cell>
          <cell r="M2887">
            <v>3591</v>
          </cell>
          <cell r="P2887">
            <v>1</v>
          </cell>
          <cell r="T2887">
            <v>1450000</v>
          </cell>
          <cell r="U2887">
            <v>1098878.3700000001</v>
          </cell>
        </row>
        <row r="2888">
          <cell r="A2888">
            <v>2</v>
          </cell>
          <cell r="B2888" t="str">
            <v>CD</v>
          </cell>
          <cell r="C2888">
            <v>1</v>
          </cell>
          <cell r="I2888">
            <v>9</v>
          </cell>
          <cell r="M2888">
            <v>3981</v>
          </cell>
          <cell r="P2888">
            <v>2</v>
          </cell>
          <cell r="T2888">
            <v>0</v>
          </cell>
          <cell r="U2888">
            <v>3640.66</v>
          </cell>
        </row>
        <row r="2889">
          <cell r="A2889">
            <v>2</v>
          </cell>
          <cell r="B2889" t="str">
            <v>CD</v>
          </cell>
          <cell r="C2889">
            <v>1</v>
          </cell>
          <cell r="I2889">
            <v>9</v>
          </cell>
          <cell r="M2889">
            <v>3982</v>
          </cell>
          <cell r="P2889">
            <v>1</v>
          </cell>
          <cell r="T2889">
            <v>0</v>
          </cell>
          <cell r="U2889">
            <v>2392.3200000000002</v>
          </cell>
        </row>
        <row r="2890">
          <cell r="A2890">
            <v>2</v>
          </cell>
          <cell r="B2890" t="str">
            <v>CD</v>
          </cell>
          <cell r="C2890">
            <v>1</v>
          </cell>
          <cell r="I2890">
            <v>9</v>
          </cell>
          <cell r="M2890">
            <v>2491</v>
          </cell>
          <cell r="P2890">
            <v>2</v>
          </cell>
          <cell r="T2890">
            <v>75000</v>
          </cell>
          <cell r="U2890">
            <v>0</v>
          </cell>
        </row>
        <row r="2891">
          <cell r="A2891">
            <v>2</v>
          </cell>
          <cell r="B2891" t="str">
            <v>CD</v>
          </cell>
          <cell r="C2891">
            <v>1</v>
          </cell>
          <cell r="I2891">
            <v>9</v>
          </cell>
          <cell r="M2891">
            <v>2911</v>
          </cell>
          <cell r="P2891">
            <v>2</v>
          </cell>
          <cell r="T2891">
            <v>69000</v>
          </cell>
          <cell r="U2891">
            <v>0</v>
          </cell>
        </row>
        <row r="2892">
          <cell r="A2892">
            <v>2</v>
          </cell>
          <cell r="B2892" t="str">
            <v>CD</v>
          </cell>
          <cell r="C2892">
            <v>1</v>
          </cell>
          <cell r="I2892">
            <v>9</v>
          </cell>
          <cell r="M2892">
            <v>3291</v>
          </cell>
          <cell r="P2892">
            <v>2</v>
          </cell>
          <cell r="T2892">
            <v>46000</v>
          </cell>
          <cell r="U2892">
            <v>0</v>
          </cell>
        </row>
        <row r="2893">
          <cell r="A2893">
            <v>2</v>
          </cell>
          <cell r="B2893" t="str">
            <v>CD</v>
          </cell>
          <cell r="C2893">
            <v>1</v>
          </cell>
          <cell r="I2893">
            <v>1</v>
          </cell>
          <cell r="M2893">
            <v>4412</v>
          </cell>
          <cell r="P2893">
            <v>1</v>
          </cell>
          <cell r="T2893">
            <v>1750000</v>
          </cell>
          <cell r="U2893">
            <v>1750000</v>
          </cell>
        </row>
        <row r="2894">
          <cell r="A2894">
            <v>2</v>
          </cell>
          <cell r="B2894" t="str">
            <v>CD</v>
          </cell>
          <cell r="C2894">
            <v>1</v>
          </cell>
          <cell r="I2894">
            <v>1</v>
          </cell>
          <cell r="M2894">
            <v>1131</v>
          </cell>
          <cell r="P2894">
            <v>1</v>
          </cell>
          <cell r="T2894">
            <v>173931</v>
          </cell>
          <cell r="U2894">
            <v>173931</v>
          </cell>
        </row>
        <row r="2895">
          <cell r="A2895">
            <v>2</v>
          </cell>
          <cell r="B2895" t="str">
            <v>CD</v>
          </cell>
          <cell r="C2895">
            <v>1</v>
          </cell>
          <cell r="I2895">
            <v>1</v>
          </cell>
          <cell r="M2895">
            <v>1132</v>
          </cell>
          <cell r="P2895">
            <v>1</v>
          </cell>
          <cell r="T2895">
            <v>410530</v>
          </cell>
          <cell r="U2895">
            <v>410530</v>
          </cell>
        </row>
        <row r="2896">
          <cell r="A2896">
            <v>2</v>
          </cell>
          <cell r="B2896" t="str">
            <v>CD</v>
          </cell>
          <cell r="C2896">
            <v>1</v>
          </cell>
          <cell r="I2896">
            <v>1</v>
          </cell>
          <cell r="M2896">
            <v>1311</v>
          </cell>
          <cell r="P2896">
            <v>1</v>
          </cell>
          <cell r="T2896">
            <v>7929</v>
          </cell>
          <cell r="U2896">
            <v>7929</v>
          </cell>
        </row>
        <row r="2897">
          <cell r="A2897">
            <v>2</v>
          </cell>
          <cell r="B2897" t="str">
            <v>CD</v>
          </cell>
          <cell r="C2897">
            <v>1</v>
          </cell>
          <cell r="I2897">
            <v>1</v>
          </cell>
          <cell r="M2897">
            <v>1321</v>
          </cell>
          <cell r="P2897">
            <v>1</v>
          </cell>
          <cell r="T2897">
            <v>16239</v>
          </cell>
          <cell r="U2897">
            <v>16239</v>
          </cell>
        </row>
        <row r="2898">
          <cell r="A2898">
            <v>2</v>
          </cell>
          <cell r="B2898" t="str">
            <v>CD</v>
          </cell>
          <cell r="C2898">
            <v>1</v>
          </cell>
          <cell r="I2898">
            <v>1</v>
          </cell>
          <cell r="M2898">
            <v>1323</v>
          </cell>
          <cell r="P2898">
            <v>1</v>
          </cell>
          <cell r="T2898">
            <v>77257</v>
          </cell>
          <cell r="U2898">
            <v>77257</v>
          </cell>
        </row>
        <row r="2899">
          <cell r="A2899">
            <v>2</v>
          </cell>
          <cell r="B2899" t="str">
            <v>CD</v>
          </cell>
          <cell r="C2899">
            <v>1</v>
          </cell>
          <cell r="I2899">
            <v>1</v>
          </cell>
          <cell r="M2899">
            <v>1331</v>
          </cell>
          <cell r="P2899">
            <v>1</v>
          </cell>
          <cell r="T2899">
            <v>65628</v>
          </cell>
          <cell r="U2899">
            <v>65628</v>
          </cell>
        </row>
        <row r="2900">
          <cell r="A2900">
            <v>2</v>
          </cell>
          <cell r="B2900" t="str">
            <v>CD</v>
          </cell>
          <cell r="C2900">
            <v>1</v>
          </cell>
          <cell r="I2900">
            <v>1</v>
          </cell>
          <cell r="M2900">
            <v>1332</v>
          </cell>
          <cell r="P2900">
            <v>1</v>
          </cell>
          <cell r="T2900">
            <v>12004</v>
          </cell>
          <cell r="U2900">
            <v>12004</v>
          </cell>
        </row>
        <row r="2901">
          <cell r="A2901">
            <v>2</v>
          </cell>
          <cell r="B2901" t="str">
            <v>CD</v>
          </cell>
          <cell r="C2901">
            <v>1</v>
          </cell>
          <cell r="I2901">
            <v>1</v>
          </cell>
          <cell r="M2901">
            <v>1341</v>
          </cell>
          <cell r="P2901">
            <v>1</v>
          </cell>
          <cell r="T2901">
            <v>1784</v>
          </cell>
          <cell r="U2901">
            <v>1784</v>
          </cell>
        </row>
        <row r="2902">
          <cell r="A2902">
            <v>2</v>
          </cell>
          <cell r="B2902" t="str">
            <v>CD</v>
          </cell>
          <cell r="C2902">
            <v>1</v>
          </cell>
          <cell r="I2902">
            <v>1</v>
          </cell>
          <cell r="M2902">
            <v>1343</v>
          </cell>
          <cell r="P2902">
            <v>1</v>
          </cell>
          <cell r="T2902">
            <v>48246</v>
          </cell>
          <cell r="U2902">
            <v>48246</v>
          </cell>
        </row>
        <row r="2903">
          <cell r="A2903">
            <v>2</v>
          </cell>
          <cell r="B2903" t="str">
            <v>CD</v>
          </cell>
          <cell r="C2903">
            <v>1</v>
          </cell>
          <cell r="I2903">
            <v>1</v>
          </cell>
          <cell r="M2903">
            <v>1411</v>
          </cell>
          <cell r="P2903">
            <v>1</v>
          </cell>
          <cell r="T2903">
            <v>52182</v>
          </cell>
          <cell r="U2903">
            <v>52182</v>
          </cell>
        </row>
        <row r="2904">
          <cell r="A2904">
            <v>2</v>
          </cell>
          <cell r="B2904" t="str">
            <v>CD</v>
          </cell>
          <cell r="C2904">
            <v>1</v>
          </cell>
          <cell r="I2904">
            <v>1</v>
          </cell>
          <cell r="M2904">
            <v>1411</v>
          </cell>
          <cell r="P2904">
            <v>1</v>
          </cell>
          <cell r="T2904">
            <v>28324</v>
          </cell>
          <cell r="U2904">
            <v>28324</v>
          </cell>
        </row>
        <row r="2905">
          <cell r="A2905">
            <v>2</v>
          </cell>
          <cell r="B2905" t="str">
            <v>CD</v>
          </cell>
          <cell r="C2905">
            <v>1</v>
          </cell>
          <cell r="I2905">
            <v>1</v>
          </cell>
          <cell r="M2905">
            <v>1421</v>
          </cell>
          <cell r="P2905">
            <v>1</v>
          </cell>
          <cell r="T2905">
            <v>8980</v>
          </cell>
          <cell r="U2905">
            <v>8980</v>
          </cell>
        </row>
        <row r="2906">
          <cell r="A2906">
            <v>2</v>
          </cell>
          <cell r="B2906" t="str">
            <v>CD</v>
          </cell>
          <cell r="C2906">
            <v>1</v>
          </cell>
          <cell r="I2906">
            <v>1</v>
          </cell>
          <cell r="M2906">
            <v>1421</v>
          </cell>
          <cell r="P2906">
            <v>1</v>
          </cell>
          <cell r="T2906">
            <v>20949</v>
          </cell>
          <cell r="U2906">
            <v>20949</v>
          </cell>
        </row>
        <row r="2907">
          <cell r="A2907">
            <v>2</v>
          </cell>
          <cell r="B2907" t="str">
            <v>CD</v>
          </cell>
          <cell r="C2907">
            <v>1</v>
          </cell>
          <cell r="I2907">
            <v>1</v>
          </cell>
          <cell r="M2907">
            <v>1431</v>
          </cell>
          <cell r="P2907">
            <v>1</v>
          </cell>
          <cell r="T2907">
            <v>21119</v>
          </cell>
          <cell r="U2907">
            <v>21119</v>
          </cell>
        </row>
        <row r="2908">
          <cell r="A2908">
            <v>2</v>
          </cell>
          <cell r="B2908" t="str">
            <v>CD</v>
          </cell>
          <cell r="C2908">
            <v>1</v>
          </cell>
          <cell r="I2908">
            <v>1</v>
          </cell>
          <cell r="M2908">
            <v>1441</v>
          </cell>
          <cell r="P2908">
            <v>1</v>
          </cell>
          <cell r="T2908">
            <v>14165</v>
          </cell>
          <cell r="U2908">
            <v>14165</v>
          </cell>
        </row>
        <row r="2909">
          <cell r="A2909">
            <v>2</v>
          </cell>
          <cell r="B2909" t="str">
            <v>CD</v>
          </cell>
          <cell r="C2909">
            <v>1</v>
          </cell>
          <cell r="I2909">
            <v>1</v>
          </cell>
          <cell r="M2909">
            <v>1443</v>
          </cell>
          <cell r="P2909">
            <v>1</v>
          </cell>
          <cell r="T2909">
            <v>1586</v>
          </cell>
          <cell r="U2909">
            <v>1586</v>
          </cell>
        </row>
        <row r="2910">
          <cell r="A2910">
            <v>2</v>
          </cell>
          <cell r="B2910" t="str">
            <v>CD</v>
          </cell>
          <cell r="C2910">
            <v>1</v>
          </cell>
          <cell r="I2910">
            <v>1</v>
          </cell>
          <cell r="M2910">
            <v>1511</v>
          </cell>
          <cell r="P2910">
            <v>1</v>
          </cell>
          <cell r="T2910">
            <v>52853</v>
          </cell>
          <cell r="U2910">
            <v>52853</v>
          </cell>
        </row>
        <row r="2911">
          <cell r="A2911">
            <v>2</v>
          </cell>
          <cell r="B2911" t="str">
            <v>CD</v>
          </cell>
          <cell r="C2911">
            <v>1</v>
          </cell>
          <cell r="I2911">
            <v>1</v>
          </cell>
          <cell r="M2911">
            <v>1541</v>
          </cell>
          <cell r="P2911">
            <v>1</v>
          </cell>
          <cell r="T2911">
            <v>13528</v>
          </cell>
          <cell r="U2911">
            <v>13528</v>
          </cell>
        </row>
        <row r="2912">
          <cell r="A2912">
            <v>2</v>
          </cell>
          <cell r="B2912" t="str">
            <v>CD</v>
          </cell>
          <cell r="C2912">
            <v>1</v>
          </cell>
          <cell r="I2912">
            <v>1</v>
          </cell>
          <cell r="M2912">
            <v>1541</v>
          </cell>
          <cell r="P2912">
            <v>1</v>
          </cell>
          <cell r="T2912">
            <v>80275</v>
          </cell>
          <cell r="U2912">
            <v>80275</v>
          </cell>
        </row>
        <row r="2913">
          <cell r="A2913">
            <v>2</v>
          </cell>
          <cell r="B2913" t="str">
            <v>CD</v>
          </cell>
          <cell r="C2913">
            <v>1</v>
          </cell>
          <cell r="I2913">
            <v>1</v>
          </cell>
          <cell r="M2913">
            <v>1542</v>
          </cell>
          <cell r="P2913">
            <v>1</v>
          </cell>
          <cell r="T2913">
            <v>1766</v>
          </cell>
          <cell r="U2913">
            <v>1766</v>
          </cell>
        </row>
        <row r="2914">
          <cell r="A2914">
            <v>2</v>
          </cell>
          <cell r="B2914" t="str">
            <v>CD</v>
          </cell>
          <cell r="C2914">
            <v>1</v>
          </cell>
          <cell r="I2914">
            <v>1</v>
          </cell>
          <cell r="M2914">
            <v>1544</v>
          </cell>
          <cell r="P2914">
            <v>1</v>
          </cell>
          <cell r="T2914">
            <v>23600</v>
          </cell>
          <cell r="U2914">
            <v>19089.53</v>
          </cell>
        </row>
        <row r="2915">
          <cell r="A2915">
            <v>2</v>
          </cell>
          <cell r="B2915" t="str">
            <v>CD</v>
          </cell>
          <cell r="C2915">
            <v>1</v>
          </cell>
          <cell r="I2915">
            <v>1</v>
          </cell>
          <cell r="M2915">
            <v>1545</v>
          </cell>
          <cell r="P2915">
            <v>1</v>
          </cell>
          <cell r="T2915">
            <v>1749</v>
          </cell>
          <cell r="U2915">
            <v>1749</v>
          </cell>
        </row>
        <row r="2916">
          <cell r="A2916">
            <v>2</v>
          </cell>
          <cell r="B2916" t="str">
            <v>CD</v>
          </cell>
          <cell r="C2916">
            <v>1</v>
          </cell>
          <cell r="I2916">
            <v>1</v>
          </cell>
          <cell r="M2916">
            <v>1545</v>
          </cell>
          <cell r="P2916">
            <v>1</v>
          </cell>
          <cell r="T2916">
            <v>95836</v>
          </cell>
          <cell r="U2916">
            <v>95836</v>
          </cell>
        </row>
        <row r="2917">
          <cell r="A2917">
            <v>2</v>
          </cell>
          <cell r="B2917" t="str">
            <v>CD</v>
          </cell>
          <cell r="C2917">
            <v>1</v>
          </cell>
          <cell r="I2917">
            <v>1</v>
          </cell>
          <cell r="M2917">
            <v>1545</v>
          </cell>
          <cell r="P2917">
            <v>1</v>
          </cell>
          <cell r="T2917">
            <v>5034</v>
          </cell>
          <cell r="U2917">
            <v>5034</v>
          </cell>
        </row>
        <row r="2918">
          <cell r="A2918">
            <v>2</v>
          </cell>
          <cell r="B2918" t="str">
            <v>CD</v>
          </cell>
          <cell r="C2918">
            <v>1</v>
          </cell>
          <cell r="I2918">
            <v>1</v>
          </cell>
          <cell r="M2918">
            <v>1546</v>
          </cell>
          <cell r="P2918">
            <v>1</v>
          </cell>
          <cell r="T2918">
            <v>11029</v>
          </cell>
          <cell r="U2918">
            <v>11029</v>
          </cell>
        </row>
        <row r="2919">
          <cell r="A2919">
            <v>2</v>
          </cell>
          <cell r="B2919" t="str">
            <v>CD</v>
          </cell>
          <cell r="C2919">
            <v>1</v>
          </cell>
          <cell r="I2919">
            <v>1</v>
          </cell>
          <cell r="M2919">
            <v>1547</v>
          </cell>
          <cell r="P2919">
            <v>1</v>
          </cell>
          <cell r="T2919">
            <v>0</v>
          </cell>
          <cell r="U2919">
            <v>2242.5</v>
          </cell>
        </row>
        <row r="2920">
          <cell r="A2920">
            <v>2</v>
          </cell>
          <cell r="B2920" t="str">
            <v>CD</v>
          </cell>
          <cell r="C2920">
            <v>1</v>
          </cell>
          <cell r="I2920">
            <v>1</v>
          </cell>
          <cell r="M2920">
            <v>1548</v>
          </cell>
          <cell r="P2920">
            <v>1</v>
          </cell>
          <cell r="T2920">
            <v>46647</v>
          </cell>
          <cell r="U2920">
            <v>46647</v>
          </cell>
        </row>
        <row r="2921">
          <cell r="A2921">
            <v>2</v>
          </cell>
          <cell r="B2921" t="str">
            <v>CD</v>
          </cell>
          <cell r="C2921">
            <v>1</v>
          </cell>
          <cell r="I2921">
            <v>1</v>
          </cell>
          <cell r="M2921">
            <v>1549</v>
          </cell>
          <cell r="P2921">
            <v>1</v>
          </cell>
          <cell r="T2921">
            <v>16163</v>
          </cell>
          <cell r="U2921">
            <v>16163</v>
          </cell>
        </row>
        <row r="2922">
          <cell r="A2922">
            <v>2</v>
          </cell>
          <cell r="B2922" t="str">
            <v>CD</v>
          </cell>
          <cell r="C2922">
            <v>1</v>
          </cell>
          <cell r="I2922">
            <v>1</v>
          </cell>
          <cell r="M2922">
            <v>1551</v>
          </cell>
          <cell r="P2922">
            <v>1</v>
          </cell>
          <cell r="T2922">
            <v>62</v>
          </cell>
          <cell r="U2922">
            <v>95.39</v>
          </cell>
        </row>
        <row r="2923">
          <cell r="A2923">
            <v>2</v>
          </cell>
          <cell r="B2923" t="str">
            <v>CD</v>
          </cell>
          <cell r="C2923">
            <v>1</v>
          </cell>
          <cell r="I2923">
            <v>1</v>
          </cell>
          <cell r="M2923">
            <v>1591</v>
          </cell>
          <cell r="P2923">
            <v>1</v>
          </cell>
          <cell r="T2923">
            <v>112109</v>
          </cell>
          <cell r="U2923">
            <v>112109</v>
          </cell>
        </row>
        <row r="2924">
          <cell r="A2924">
            <v>2</v>
          </cell>
          <cell r="B2924" t="str">
            <v>CD</v>
          </cell>
          <cell r="C2924">
            <v>1</v>
          </cell>
          <cell r="I2924">
            <v>1</v>
          </cell>
          <cell r="M2924">
            <v>1593</v>
          </cell>
          <cell r="P2924">
            <v>1</v>
          </cell>
          <cell r="T2924">
            <v>4082</v>
          </cell>
          <cell r="U2924">
            <v>4082</v>
          </cell>
        </row>
        <row r="2925">
          <cell r="A2925">
            <v>2</v>
          </cell>
          <cell r="B2925" t="str">
            <v>CD</v>
          </cell>
          <cell r="C2925">
            <v>1</v>
          </cell>
          <cell r="I2925">
            <v>1</v>
          </cell>
          <cell r="M2925">
            <v>1599</v>
          </cell>
          <cell r="P2925">
            <v>1</v>
          </cell>
          <cell r="T2925">
            <v>0</v>
          </cell>
          <cell r="U2925">
            <v>4510.47</v>
          </cell>
        </row>
        <row r="2926">
          <cell r="A2926">
            <v>2</v>
          </cell>
          <cell r="B2926" t="str">
            <v>CD</v>
          </cell>
          <cell r="C2926">
            <v>1</v>
          </cell>
          <cell r="I2926">
            <v>1</v>
          </cell>
          <cell r="M2926">
            <v>1711</v>
          </cell>
          <cell r="P2926">
            <v>1</v>
          </cell>
          <cell r="T2926">
            <v>51</v>
          </cell>
          <cell r="U2926">
            <v>51</v>
          </cell>
        </row>
        <row r="2927">
          <cell r="A2927">
            <v>2</v>
          </cell>
          <cell r="B2927" t="str">
            <v>CD</v>
          </cell>
          <cell r="C2927">
            <v>1</v>
          </cell>
          <cell r="I2927">
            <v>1</v>
          </cell>
          <cell r="M2927">
            <v>1712</v>
          </cell>
          <cell r="P2927">
            <v>1</v>
          </cell>
          <cell r="T2927">
            <v>31132</v>
          </cell>
          <cell r="U2927">
            <v>31098.61</v>
          </cell>
        </row>
        <row r="2928">
          <cell r="A2928">
            <v>2</v>
          </cell>
          <cell r="B2928" t="str">
            <v>CD</v>
          </cell>
          <cell r="C2928">
            <v>1</v>
          </cell>
          <cell r="I2928">
            <v>1</v>
          </cell>
          <cell r="M2928">
            <v>1713</v>
          </cell>
          <cell r="P2928">
            <v>1</v>
          </cell>
          <cell r="T2928">
            <v>5599</v>
          </cell>
          <cell r="U2928">
            <v>5599</v>
          </cell>
        </row>
        <row r="2929">
          <cell r="A2929">
            <v>2</v>
          </cell>
          <cell r="B2929" t="str">
            <v>CD</v>
          </cell>
          <cell r="C2929">
            <v>1</v>
          </cell>
          <cell r="I2929">
            <v>1</v>
          </cell>
          <cell r="M2929">
            <v>1714</v>
          </cell>
          <cell r="P2929">
            <v>1</v>
          </cell>
          <cell r="T2929">
            <v>4485</v>
          </cell>
          <cell r="U2929">
            <v>2242.5</v>
          </cell>
        </row>
        <row r="2930">
          <cell r="A2930">
            <v>2</v>
          </cell>
          <cell r="B2930" t="str">
            <v>CD</v>
          </cell>
          <cell r="C2930">
            <v>1</v>
          </cell>
          <cell r="I2930">
            <v>1</v>
          </cell>
          <cell r="M2930">
            <v>3291</v>
          </cell>
          <cell r="P2930">
            <v>2</v>
          </cell>
          <cell r="T2930">
            <v>2800</v>
          </cell>
          <cell r="U2930">
            <v>2800</v>
          </cell>
        </row>
        <row r="2931">
          <cell r="A2931">
            <v>2</v>
          </cell>
          <cell r="B2931" t="str">
            <v>CD</v>
          </cell>
          <cell r="C2931">
            <v>1</v>
          </cell>
          <cell r="I2931">
            <v>1</v>
          </cell>
          <cell r="M2931">
            <v>3361</v>
          </cell>
          <cell r="P2931">
            <v>1</v>
          </cell>
          <cell r="T2931">
            <v>100000</v>
          </cell>
          <cell r="U2931">
            <v>100000</v>
          </cell>
        </row>
        <row r="2932">
          <cell r="A2932">
            <v>2</v>
          </cell>
          <cell r="B2932" t="str">
            <v>CD</v>
          </cell>
          <cell r="C2932">
            <v>1</v>
          </cell>
          <cell r="I2932">
            <v>1</v>
          </cell>
          <cell r="M2932">
            <v>3831</v>
          </cell>
          <cell r="P2932">
            <v>1</v>
          </cell>
          <cell r="T2932">
            <v>15000</v>
          </cell>
          <cell r="U2932">
            <v>15000</v>
          </cell>
        </row>
        <row r="2933">
          <cell r="A2933">
            <v>2</v>
          </cell>
          <cell r="B2933" t="str">
            <v>CD</v>
          </cell>
          <cell r="C2933">
            <v>1</v>
          </cell>
          <cell r="I2933">
            <v>1</v>
          </cell>
          <cell r="M2933">
            <v>3981</v>
          </cell>
          <cell r="P2933">
            <v>1</v>
          </cell>
          <cell r="T2933">
            <v>69224</v>
          </cell>
          <cell r="U2933">
            <v>69224</v>
          </cell>
        </row>
        <row r="2934">
          <cell r="A2934">
            <v>2</v>
          </cell>
          <cell r="B2934" t="str">
            <v>CD</v>
          </cell>
          <cell r="C2934">
            <v>1</v>
          </cell>
          <cell r="I2934">
            <v>1</v>
          </cell>
          <cell r="M2934">
            <v>3982</v>
          </cell>
          <cell r="P2934">
            <v>1</v>
          </cell>
          <cell r="T2934">
            <v>9985</v>
          </cell>
          <cell r="U2934">
            <v>9985</v>
          </cell>
        </row>
        <row r="2935">
          <cell r="A2935">
            <v>2</v>
          </cell>
          <cell r="B2935" t="str">
            <v>CD</v>
          </cell>
          <cell r="C2935">
            <v>1</v>
          </cell>
          <cell r="I2935">
            <v>1</v>
          </cell>
          <cell r="M2935">
            <v>1131</v>
          </cell>
          <cell r="P2935">
            <v>1</v>
          </cell>
          <cell r="T2935">
            <v>194819</v>
          </cell>
          <cell r="U2935">
            <v>194819</v>
          </cell>
        </row>
        <row r="2936">
          <cell r="A2936">
            <v>2</v>
          </cell>
          <cell r="B2936" t="str">
            <v>CD</v>
          </cell>
          <cell r="C2936">
            <v>1</v>
          </cell>
          <cell r="I2936">
            <v>1</v>
          </cell>
          <cell r="M2936">
            <v>1132</v>
          </cell>
          <cell r="P2936">
            <v>1</v>
          </cell>
          <cell r="T2936">
            <v>459832</v>
          </cell>
          <cell r="U2936">
            <v>459832</v>
          </cell>
        </row>
        <row r="2937">
          <cell r="A2937">
            <v>2</v>
          </cell>
          <cell r="B2937" t="str">
            <v>CD</v>
          </cell>
          <cell r="C2937">
            <v>1</v>
          </cell>
          <cell r="I2937">
            <v>1</v>
          </cell>
          <cell r="M2937">
            <v>1311</v>
          </cell>
          <cell r="P2937">
            <v>1</v>
          </cell>
          <cell r="T2937">
            <v>8882</v>
          </cell>
          <cell r="U2937">
            <v>8882</v>
          </cell>
        </row>
        <row r="2938">
          <cell r="A2938">
            <v>2</v>
          </cell>
          <cell r="B2938" t="str">
            <v>CD</v>
          </cell>
          <cell r="C2938">
            <v>1</v>
          </cell>
          <cell r="I2938">
            <v>1</v>
          </cell>
          <cell r="M2938">
            <v>1321</v>
          </cell>
          <cell r="P2938">
            <v>1</v>
          </cell>
          <cell r="T2938">
            <v>18189</v>
          </cell>
          <cell r="U2938">
            <v>18189</v>
          </cell>
        </row>
        <row r="2939">
          <cell r="A2939">
            <v>2</v>
          </cell>
          <cell r="B2939" t="str">
            <v>CD</v>
          </cell>
          <cell r="C2939">
            <v>1</v>
          </cell>
          <cell r="I2939">
            <v>1</v>
          </cell>
          <cell r="M2939">
            <v>1323</v>
          </cell>
          <cell r="P2939">
            <v>1</v>
          </cell>
          <cell r="T2939">
            <v>86536</v>
          </cell>
          <cell r="U2939">
            <v>86536</v>
          </cell>
        </row>
        <row r="2940">
          <cell r="A2940">
            <v>2</v>
          </cell>
          <cell r="B2940" t="str">
            <v>CD</v>
          </cell>
          <cell r="C2940">
            <v>1</v>
          </cell>
          <cell r="I2940">
            <v>1</v>
          </cell>
          <cell r="M2940">
            <v>1331</v>
          </cell>
          <cell r="P2940">
            <v>1</v>
          </cell>
          <cell r="T2940">
            <v>73510</v>
          </cell>
          <cell r="U2940">
            <v>73510</v>
          </cell>
        </row>
        <row r="2941">
          <cell r="A2941">
            <v>2</v>
          </cell>
          <cell r="B2941" t="str">
            <v>CD</v>
          </cell>
          <cell r="C2941">
            <v>1</v>
          </cell>
          <cell r="I2941">
            <v>1</v>
          </cell>
          <cell r="M2941">
            <v>1332</v>
          </cell>
          <cell r="P2941">
            <v>1</v>
          </cell>
          <cell r="T2941">
            <v>13446</v>
          </cell>
          <cell r="U2941">
            <v>13446</v>
          </cell>
        </row>
        <row r="2942">
          <cell r="A2942">
            <v>2</v>
          </cell>
          <cell r="B2942" t="str">
            <v>CD</v>
          </cell>
          <cell r="C2942">
            <v>1</v>
          </cell>
          <cell r="I2942">
            <v>1</v>
          </cell>
          <cell r="M2942">
            <v>1341</v>
          </cell>
          <cell r="P2942">
            <v>1</v>
          </cell>
          <cell r="T2942">
            <v>1998</v>
          </cell>
          <cell r="U2942">
            <v>1998</v>
          </cell>
        </row>
        <row r="2943">
          <cell r="A2943">
            <v>2</v>
          </cell>
          <cell r="B2943" t="str">
            <v>CD</v>
          </cell>
          <cell r="C2943">
            <v>1</v>
          </cell>
          <cell r="I2943">
            <v>1</v>
          </cell>
          <cell r="M2943">
            <v>1343</v>
          </cell>
          <cell r="P2943">
            <v>1</v>
          </cell>
          <cell r="T2943">
            <v>54040</v>
          </cell>
          <cell r="U2943">
            <v>54040</v>
          </cell>
        </row>
        <row r="2944">
          <cell r="A2944">
            <v>2</v>
          </cell>
          <cell r="B2944" t="str">
            <v>CD</v>
          </cell>
          <cell r="C2944">
            <v>1</v>
          </cell>
          <cell r="I2944">
            <v>1</v>
          </cell>
          <cell r="M2944">
            <v>1411</v>
          </cell>
          <cell r="P2944">
            <v>1</v>
          </cell>
          <cell r="T2944">
            <v>58448</v>
          </cell>
          <cell r="U2944">
            <v>58448</v>
          </cell>
        </row>
        <row r="2945">
          <cell r="A2945">
            <v>2</v>
          </cell>
          <cell r="B2945" t="str">
            <v>CD</v>
          </cell>
          <cell r="C2945">
            <v>1</v>
          </cell>
          <cell r="I2945">
            <v>1</v>
          </cell>
          <cell r="M2945">
            <v>1411</v>
          </cell>
          <cell r="P2945">
            <v>1</v>
          </cell>
          <cell r="T2945">
            <v>31726</v>
          </cell>
          <cell r="U2945">
            <v>31726</v>
          </cell>
        </row>
        <row r="2946">
          <cell r="A2946">
            <v>2</v>
          </cell>
          <cell r="B2946" t="str">
            <v>CD</v>
          </cell>
          <cell r="C2946">
            <v>1</v>
          </cell>
          <cell r="I2946">
            <v>1</v>
          </cell>
          <cell r="M2946">
            <v>1421</v>
          </cell>
          <cell r="P2946">
            <v>1</v>
          </cell>
          <cell r="T2946">
            <v>10058</v>
          </cell>
          <cell r="U2946">
            <v>10058</v>
          </cell>
        </row>
        <row r="2947">
          <cell r="A2947">
            <v>2</v>
          </cell>
          <cell r="B2947" t="str">
            <v>CD</v>
          </cell>
          <cell r="C2947">
            <v>1</v>
          </cell>
          <cell r="I2947">
            <v>1</v>
          </cell>
          <cell r="M2947">
            <v>1421</v>
          </cell>
          <cell r="P2947">
            <v>1</v>
          </cell>
          <cell r="T2947">
            <v>23465</v>
          </cell>
          <cell r="U2947">
            <v>23465</v>
          </cell>
        </row>
        <row r="2948">
          <cell r="A2948">
            <v>2</v>
          </cell>
          <cell r="B2948" t="str">
            <v>CD</v>
          </cell>
          <cell r="C2948">
            <v>1</v>
          </cell>
          <cell r="I2948">
            <v>1</v>
          </cell>
          <cell r="M2948">
            <v>1431</v>
          </cell>
          <cell r="P2948">
            <v>1</v>
          </cell>
          <cell r="T2948">
            <v>23656</v>
          </cell>
          <cell r="U2948">
            <v>23656</v>
          </cell>
        </row>
        <row r="2949">
          <cell r="A2949">
            <v>2</v>
          </cell>
          <cell r="B2949" t="str">
            <v>CD</v>
          </cell>
          <cell r="C2949">
            <v>1</v>
          </cell>
          <cell r="I2949">
            <v>1</v>
          </cell>
          <cell r="M2949">
            <v>1441</v>
          </cell>
          <cell r="P2949">
            <v>1</v>
          </cell>
          <cell r="T2949">
            <v>15866</v>
          </cell>
          <cell r="U2949">
            <v>15866</v>
          </cell>
        </row>
        <row r="2950">
          <cell r="A2950">
            <v>2</v>
          </cell>
          <cell r="B2950" t="str">
            <v>CD</v>
          </cell>
          <cell r="C2950">
            <v>1</v>
          </cell>
          <cell r="I2950">
            <v>1</v>
          </cell>
          <cell r="M2950">
            <v>1443</v>
          </cell>
          <cell r="P2950">
            <v>1</v>
          </cell>
          <cell r="T2950">
            <v>1776</v>
          </cell>
          <cell r="U2950">
            <v>1776</v>
          </cell>
        </row>
        <row r="2951">
          <cell r="A2951">
            <v>2</v>
          </cell>
          <cell r="B2951" t="str">
            <v>CD</v>
          </cell>
          <cell r="C2951">
            <v>1</v>
          </cell>
          <cell r="I2951">
            <v>1</v>
          </cell>
          <cell r="M2951">
            <v>1511</v>
          </cell>
          <cell r="P2951">
            <v>1</v>
          </cell>
          <cell r="T2951">
            <v>59200</v>
          </cell>
          <cell r="U2951">
            <v>59200</v>
          </cell>
        </row>
        <row r="2952">
          <cell r="A2952">
            <v>2</v>
          </cell>
          <cell r="B2952" t="str">
            <v>CD</v>
          </cell>
          <cell r="C2952">
            <v>1</v>
          </cell>
          <cell r="I2952">
            <v>1</v>
          </cell>
          <cell r="M2952">
            <v>1541</v>
          </cell>
          <cell r="P2952">
            <v>1</v>
          </cell>
          <cell r="T2952">
            <v>15152</v>
          </cell>
          <cell r="U2952">
            <v>15152</v>
          </cell>
        </row>
        <row r="2953">
          <cell r="A2953">
            <v>2</v>
          </cell>
          <cell r="B2953" t="str">
            <v>CD</v>
          </cell>
          <cell r="C2953">
            <v>1</v>
          </cell>
          <cell r="I2953">
            <v>1</v>
          </cell>
          <cell r="M2953">
            <v>1541</v>
          </cell>
          <cell r="P2953">
            <v>1</v>
          </cell>
          <cell r="T2953">
            <v>89916</v>
          </cell>
          <cell r="U2953">
            <v>89916</v>
          </cell>
        </row>
        <row r="2954">
          <cell r="A2954">
            <v>2</v>
          </cell>
          <cell r="B2954" t="str">
            <v>CD</v>
          </cell>
          <cell r="C2954">
            <v>1</v>
          </cell>
          <cell r="I2954">
            <v>1</v>
          </cell>
          <cell r="M2954">
            <v>1542</v>
          </cell>
          <cell r="P2954">
            <v>1</v>
          </cell>
          <cell r="T2954">
            <v>1979</v>
          </cell>
          <cell r="U2954">
            <v>1979</v>
          </cell>
        </row>
        <row r="2955">
          <cell r="A2955">
            <v>2</v>
          </cell>
          <cell r="B2955" t="str">
            <v>CD</v>
          </cell>
          <cell r="C2955">
            <v>1</v>
          </cell>
          <cell r="I2955">
            <v>1</v>
          </cell>
          <cell r="M2955">
            <v>1544</v>
          </cell>
          <cell r="P2955">
            <v>1</v>
          </cell>
          <cell r="T2955">
            <v>26434</v>
          </cell>
          <cell r="U2955">
            <v>21381.88</v>
          </cell>
        </row>
        <row r="2956">
          <cell r="A2956">
            <v>2</v>
          </cell>
          <cell r="B2956" t="str">
            <v>CD</v>
          </cell>
          <cell r="C2956">
            <v>1</v>
          </cell>
          <cell r="I2956">
            <v>1</v>
          </cell>
          <cell r="M2956">
            <v>1545</v>
          </cell>
          <cell r="P2956">
            <v>1</v>
          </cell>
          <cell r="T2956">
            <v>1959</v>
          </cell>
          <cell r="U2956">
            <v>1959</v>
          </cell>
        </row>
        <row r="2957">
          <cell r="A2957">
            <v>2</v>
          </cell>
          <cell r="B2957" t="str">
            <v>CD</v>
          </cell>
          <cell r="C2957">
            <v>1</v>
          </cell>
          <cell r="I2957">
            <v>1</v>
          </cell>
          <cell r="M2957">
            <v>1545</v>
          </cell>
          <cell r="P2957">
            <v>1</v>
          </cell>
          <cell r="T2957">
            <v>107346</v>
          </cell>
          <cell r="U2957">
            <v>107346</v>
          </cell>
        </row>
        <row r="2958">
          <cell r="A2958">
            <v>2</v>
          </cell>
          <cell r="B2958" t="str">
            <v>CD</v>
          </cell>
          <cell r="C2958">
            <v>1</v>
          </cell>
          <cell r="I2958">
            <v>1</v>
          </cell>
          <cell r="M2958">
            <v>1545</v>
          </cell>
          <cell r="P2958">
            <v>1</v>
          </cell>
          <cell r="T2958">
            <v>5639</v>
          </cell>
          <cell r="U2958">
            <v>5639</v>
          </cell>
        </row>
        <row r="2959">
          <cell r="A2959">
            <v>2</v>
          </cell>
          <cell r="B2959" t="str">
            <v>CD</v>
          </cell>
          <cell r="C2959">
            <v>1</v>
          </cell>
          <cell r="I2959">
            <v>1</v>
          </cell>
          <cell r="M2959">
            <v>1546</v>
          </cell>
          <cell r="P2959">
            <v>1</v>
          </cell>
          <cell r="T2959">
            <v>12353</v>
          </cell>
          <cell r="U2959">
            <v>12353</v>
          </cell>
        </row>
        <row r="2960">
          <cell r="A2960">
            <v>2</v>
          </cell>
          <cell r="B2960" t="str">
            <v>CD</v>
          </cell>
          <cell r="C2960">
            <v>1</v>
          </cell>
          <cell r="I2960">
            <v>1</v>
          </cell>
          <cell r="M2960">
            <v>1548</v>
          </cell>
          <cell r="P2960">
            <v>1</v>
          </cell>
          <cell r="T2960">
            <v>52249</v>
          </cell>
          <cell r="U2960">
            <v>52249</v>
          </cell>
        </row>
        <row r="2961">
          <cell r="A2961">
            <v>2</v>
          </cell>
          <cell r="B2961" t="str">
            <v>CD</v>
          </cell>
          <cell r="C2961">
            <v>1</v>
          </cell>
          <cell r="I2961">
            <v>1</v>
          </cell>
          <cell r="M2961">
            <v>1549</v>
          </cell>
          <cell r="P2961">
            <v>1</v>
          </cell>
          <cell r="T2961">
            <v>18104</v>
          </cell>
          <cell r="U2961">
            <v>18104</v>
          </cell>
        </row>
        <row r="2962">
          <cell r="A2962">
            <v>2</v>
          </cell>
          <cell r="B2962" t="str">
            <v>CD</v>
          </cell>
          <cell r="C2962">
            <v>1</v>
          </cell>
          <cell r="I2962">
            <v>1</v>
          </cell>
          <cell r="M2962">
            <v>1551</v>
          </cell>
          <cell r="P2962">
            <v>1</v>
          </cell>
          <cell r="T2962">
            <v>70</v>
          </cell>
          <cell r="U2962">
            <v>107.7</v>
          </cell>
        </row>
        <row r="2963">
          <cell r="A2963">
            <v>2</v>
          </cell>
          <cell r="B2963" t="str">
            <v>CD</v>
          </cell>
          <cell r="C2963">
            <v>1</v>
          </cell>
          <cell r="I2963">
            <v>1</v>
          </cell>
          <cell r="M2963">
            <v>1591</v>
          </cell>
          <cell r="P2963">
            <v>1</v>
          </cell>
          <cell r="T2963">
            <v>125573</v>
          </cell>
          <cell r="U2963">
            <v>125573</v>
          </cell>
        </row>
        <row r="2964">
          <cell r="A2964">
            <v>2</v>
          </cell>
          <cell r="B2964" t="str">
            <v>CD</v>
          </cell>
          <cell r="C2964">
            <v>1</v>
          </cell>
          <cell r="I2964">
            <v>1</v>
          </cell>
          <cell r="M2964">
            <v>1593</v>
          </cell>
          <cell r="P2964">
            <v>1</v>
          </cell>
          <cell r="T2964">
            <v>4572</v>
          </cell>
          <cell r="U2964">
            <v>4572</v>
          </cell>
        </row>
        <row r="2965">
          <cell r="A2965">
            <v>2</v>
          </cell>
          <cell r="B2965" t="str">
            <v>CD</v>
          </cell>
          <cell r="C2965">
            <v>1</v>
          </cell>
          <cell r="I2965">
            <v>1</v>
          </cell>
          <cell r="M2965">
            <v>1599</v>
          </cell>
          <cell r="P2965">
            <v>1</v>
          </cell>
          <cell r="T2965">
            <v>0</v>
          </cell>
          <cell r="U2965">
            <v>5052.12</v>
          </cell>
        </row>
        <row r="2966">
          <cell r="A2966">
            <v>2</v>
          </cell>
          <cell r="B2966" t="str">
            <v>CD</v>
          </cell>
          <cell r="C2966">
            <v>1</v>
          </cell>
          <cell r="I2966">
            <v>1</v>
          </cell>
          <cell r="M2966">
            <v>1711</v>
          </cell>
          <cell r="P2966">
            <v>1</v>
          </cell>
          <cell r="T2966">
            <v>58</v>
          </cell>
          <cell r="U2966">
            <v>58</v>
          </cell>
        </row>
        <row r="2967">
          <cell r="A2967">
            <v>2</v>
          </cell>
          <cell r="B2967" t="str">
            <v>CD</v>
          </cell>
          <cell r="C2967">
            <v>1</v>
          </cell>
          <cell r="I2967">
            <v>1</v>
          </cell>
          <cell r="M2967">
            <v>1712</v>
          </cell>
          <cell r="P2967">
            <v>1</v>
          </cell>
          <cell r="T2967">
            <v>34870</v>
          </cell>
          <cell r="U2967">
            <v>34832.300000000003</v>
          </cell>
        </row>
        <row r="2968">
          <cell r="A2968">
            <v>2</v>
          </cell>
          <cell r="B2968" t="str">
            <v>CD</v>
          </cell>
          <cell r="C2968">
            <v>1</v>
          </cell>
          <cell r="I2968">
            <v>1</v>
          </cell>
          <cell r="M2968">
            <v>1713</v>
          </cell>
          <cell r="P2968">
            <v>1</v>
          </cell>
          <cell r="T2968">
            <v>6271</v>
          </cell>
          <cell r="U2968">
            <v>6271</v>
          </cell>
        </row>
        <row r="2969">
          <cell r="A2969">
            <v>2</v>
          </cell>
          <cell r="B2969" t="str">
            <v>CD</v>
          </cell>
          <cell r="C2969">
            <v>1</v>
          </cell>
          <cell r="I2969">
            <v>1</v>
          </cell>
          <cell r="M2969">
            <v>1714</v>
          </cell>
          <cell r="P2969">
            <v>1</v>
          </cell>
          <cell r="T2969">
            <v>5024</v>
          </cell>
          <cell r="U2969">
            <v>5024</v>
          </cell>
        </row>
        <row r="2970">
          <cell r="A2970">
            <v>2</v>
          </cell>
          <cell r="B2970" t="str">
            <v>CD</v>
          </cell>
          <cell r="C2970">
            <v>1</v>
          </cell>
          <cell r="I2970">
            <v>1</v>
          </cell>
          <cell r="M2970">
            <v>2151</v>
          </cell>
          <cell r="P2970">
            <v>1</v>
          </cell>
          <cell r="T2970">
            <v>50000</v>
          </cell>
          <cell r="U2970">
            <v>50000</v>
          </cell>
        </row>
        <row r="2971">
          <cell r="A2971">
            <v>2</v>
          </cell>
          <cell r="B2971" t="str">
            <v>CD</v>
          </cell>
          <cell r="C2971">
            <v>1</v>
          </cell>
          <cell r="I2971">
            <v>1</v>
          </cell>
          <cell r="M2971">
            <v>2161</v>
          </cell>
          <cell r="P2971">
            <v>1</v>
          </cell>
          <cell r="T2971">
            <v>50000</v>
          </cell>
          <cell r="U2971">
            <v>50000</v>
          </cell>
        </row>
        <row r="2972">
          <cell r="A2972">
            <v>2</v>
          </cell>
          <cell r="B2972" t="str">
            <v>CD</v>
          </cell>
          <cell r="C2972">
            <v>1</v>
          </cell>
          <cell r="I2972">
            <v>1</v>
          </cell>
          <cell r="M2972">
            <v>2721</v>
          </cell>
          <cell r="P2972">
            <v>1</v>
          </cell>
          <cell r="T2972">
            <v>69860</v>
          </cell>
          <cell r="U2972">
            <v>69860</v>
          </cell>
        </row>
        <row r="2973">
          <cell r="A2973">
            <v>2</v>
          </cell>
          <cell r="B2973" t="str">
            <v>CD</v>
          </cell>
          <cell r="C2973">
            <v>1</v>
          </cell>
          <cell r="I2973">
            <v>1</v>
          </cell>
          <cell r="M2973">
            <v>3981</v>
          </cell>
          <cell r="P2973">
            <v>1</v>
          </cell>
          <cell r="T2973">
            <v>45211</v>
          </cell>
          <cell r="U2973">
            <v>45211</v>
          </cell>
        </row>
        <row r="2974">
          <cell r="A2974">
            <v>2</v>
          </cell>
          <cell r="B2974" t="str">
            <v>CD</v>
          </cell>
          <cell r="C2974">
            <v>1</v>
          </cell>
          <cell r="I2974">
            <v>1</v>
          </cell>
          <cell r="M2974">
            <v>3981</v>
          </cell>
          <cell r="P2974">
            <v>1</v>
          </cell>
          <cell r="T2974">
            <v>19062</v>
          </cell>
          <cell r="U2974">
            <v>19062</v>
          </cell>
        </row>
        <row r="2975">
          <cell r="A2975">
            <v>2</v>
          </cell>
          <cell r="B2975" t="str">
            <v>CD</v>
          </cell>
          <cell r="C2975">
            <v>1</v>
          </cell>
          <cell r="I2975">
            <v>1</v>
          </cell>
          <cell r="M2975">
            <v>3982</v>
          </cell>
          <cell r="P2975">
            <v>1</v>
          </cell>
          <cell r="T2975">
            <v>11184</v>
          </cell>
          <cell r="U2975">
            <v>11184</v>
          </cell>
        </row>
        <row r="2976">
          <cell r="A2976">
            <v>2</v>
          </cell>
          <cell r="B2976" t="str">
            <v>CD</v>
          </cell>
          <cell r="C2976">
            <v>1</v>
          </cell>
          <cell r="I2976">
            <v>1</v>
          </cell>
          <cell r="M2976">
            <v>1221</v>
          </cell>
          <cell r="P2976">
            <v>1</v>
          </cell>
          <cell r="T2976">
            <v>0</v>
          </cell>
          <cell r="U2976">
            <v>16692</v>
          </cell>
        </row>
        <row r="2977">
          <cell r="A2977">
            <v>2</v>
          </cell>
          <cell r="B2977" t="str">
            <v>CD</v>
          </cell>
          <cell r="C2977">
            <v>1</v>
          </cell>
          <cell r="I2977">
            <v>1</v>
          </cell>
          <cell r="M2977">
            <v>1221</v>
          </cell>
          <cell r="P2977">
            <v>2</v>
          </cell>
          <cell r="T2977">
            <v>300</v>
          </cell>
          <cell r="U2977">
            <v>300</v>
          </cell>
        </row>
        <row r="2978">
          <cell r="A2978">
            <v>2</v>
          </cell>
          <cell r="B2978" t="str">
            <v>CD</v>
          </cell>
          <cell r="C2978">
            <v>1</v>
          </cell>
          <cell r="I2978">
            <v>1</v>
          </cell>
          <cell r="M2978">
            <v>1323</v>
          </cell>
          <cell r="P2978">
            <v>2</v>
          </cell>
          <cell r="T2978">
            <v>170</v>
          </cell>
          <cell r="U2978">
            <v>170</v>
          </cell>
        </row>
        <row r="2979">
          <cell r="A2979">
            <v>2</v>
          </cell>
          <cell r="B2979" t="str">
            <v>CD</v>
          </cell>
          <cell r="C2979">
            <v>1</v>
          </cell>
          <cell r="I2979">
            <v>1</v>
          </cell>
          <cell r="M2979">
            <v>1411</v>
          </cell>
          <cell r="P2979">
            <v>1</v>
          </cell>
          <cell r="T2979">
            <v>0</v>
          </cell>
          <cell r="U2979">
            <v>1559.03</v>
          </cell>
        </row>
        <row r="2980">
          <cell r="A2980">
            <v>2</v>
          </cell>
          <cell r="B2980" t="str">
            <v>CD</v>
          </cell>
          <cell r="C2980">
            <v>1</v>
          </cell>
          <cell r="I2980">
            <v>1</v>
          </cell>
          <cell r="M2980">
            <v>1411</v>
          </cell>
          <cell r="P2980">
            <v>2</v>
          </cell>
          <cell r="T2980">
            <v>170</v>
          </cell>
          <cell r="U2980">
            <v>170</v>
          </cell>
        </row>
        <row r="2981">
          <cell r="A2981">
            <v>2</v>
          </cell>
          <cell r="B2981" t="str">
            <v>CD</v>
          </cell>
          <cell r="C2981">
            <v>1</v>
          </cell>
          <cell r="I2981">
            <v>1</v>
          </cell>
          <cell r="M2981">
            <v>1541</v>
          </cell>
          <cell r="P2981">
            <v>1</v>
          </cell>
          <cell r="T2981">
            <v>100</v>
          </cell>
          <cell r="U2981">
            <v>100</v>
          </cell>
        </row>
        <row r="2982">
          <cell r="A2982">
            <v>2</v>
          </cell>
          <cell r="B2982" t="str">
            <v>CD</v>
          </cell>
          <cell r="C2982">
            <v>1</v>
          </cell>
          <cell r="I2982">
            <v>1</v>
          </cell>
          <cell r="M2982">
            <v>3511</v>
          </cell>
          <cell r="P2982">
            <v>1</v>
          </cell>
          <cell r="T2982">
            <v>896000</v>
          </cell>
          <cell r="U2982">
            <v>896000</v>
          </cell>
        </row>
        <row r="2983">
          <cell r="A2983">
            <v>2</v>
          </cell>
          <cell r="B2983" t="str">
            <v>CD</v>
          </cell>
          <cell r="C2983">
            <v>1</v>
          </cell>
          <cell r="I2983">
            <v>1</v>
          </cell>
          <cell r="M2983">
            <v>3591</v>
          </cell>
          <cell r="P2983">
            <v>1</v>
          </cell>
          <cell r="T2983">
            <v>1250000</v>
          </cell>
          <cell r="U2983">
            <v>1182784.3600000001</v>
          </cell>
        </row>
        <row r="2984">
          <cell r="A2984">
            <v>2</v>
          </cell>
          <cell r="B2984" t="str">
            <v>CD</v>
          </cell>
          <cell r="C2984">
            <v>1</v>
          </cell>
          <cell r="I2984">
            <v>1</v>
          </cell>
          <cell r="M2984">
            <v>3981</v>
          </cell>
          <cell r="P2984">
            <v>2</v>
          </cell>
          <cell r="T2984">
            <v>0</v>
          </cell>
          <cell r="U2984">
            <v>898.8</v>
          </cell>
        </row>
        <row r="2985">
          <cell r="A2985">
            <v>2</v>
          </cell>
          <cell r="B2985" t="str">
            <v>CD</v>
          </cell>
          <cell r="C2985">
            <v>1</v>
          </cell>
          <cell r="I2985">
            <v>1</v>
          </cell>
          <cell r="M2985">
            <v>2419</v>
          </cell>
          <cell r="P2985">
            <v>2</v>
          </cell>
          <cell r="T2985">
            <v>27794</v>
          </cell>
          <cell r="U2985">
            <v>27794</v>
          </cell>
        </row>
        <row r="2986">
          <cell r="A2986">
            <v>2</v>
          </cell>
          <cell r="B2986" t="str">
            <v>CD</v>
          </cell>
          <cell r="C2986">
            <v>1</v>
          </cell>
          <cell r="I2986">
            <v>1</v>
          </cell>
          <cell r="M2986">
            <v>2421</v>
          </cell>
          <cell r="P2986">
            <v>2</v>
          </cell>
          <cell r="T2986">
            <v>27794</v>
          </cell>
          <cell r="U2986">
            <v>27794</v>
          </cell>
        </row>
        <row r="2987">
          <cell r="A2987">
            <v>2</v>
          </cell>
          <cell r="B2987" t="str">
            <v>CD</v>
          </cell>
          <cell r="C2987">
            <v>1</v>
          </cell>
          <cell r="I2987">
            <v>1</v>
          </cell>
          <cell r="M2987">
            <v>2441</v>
          </cell>
          <cell r="P2987">
            <v>2</v>
          </cell>
          <cell r="T2987">
            <v>27794</v>
          </cell>
          <cell r="U2987">
            <v>27794</v>
          </cell>
        </row>
        <row r="2988">
          <cell r="A2988">
            <v>2</v>
          </cell>
          <cell r="B2988" t="str">
            <v>CD</v>
          </cell>
          <cell r="C2988">
            <v>1</v>
          </cell>
          <cell r="I2988">
            <v>1</v>
          </cell>
          <cell r="M2988">
            <v>2461</v>
          </cell>
          <cell r="P2988">
            <v>2</v>
          </cell>
          <cell r="T2988">
            <v>97278</v>
          </cell>
          <cell r="U2988">
            <v>97278</v>
          </cell>
        </row>
        <row r="2989">
          <cell r="A2989">
            <v>2</v>
          </cell>
          <cell r="B2989" t="str">
            <v>CD</v>
          </cell>
          <cell r="C2989">
            <v>1</v>
          </cell>
          <cell r="I2989">
            <v>1</v>
          </cell>
          <cell r="M2989">
            <v>2471</v>
          </cell>
          <cell r="P2989">
            <v>2</v>
          </cell>
          <cell r="T2989">
            <v>76433</v>
          </cell>
          <cell r="U2989">
            <v>76433</v>
          </cell>
        </row>
        <row r="2990">
          <cell r="A2990">
            <v>2</v>
          </cell>
          <cell r="B2990" t="str">
            <v>CD</v>
          </cell>
          <cell r="C2990">
            <v>1</v>
          </cell>
          <cell r="I2990">
            <v>1</v>
          </cell>
          <cell r="M2990">
            <v>2481</v>
          </cell>
          <cell r="P2990">
            <v>2</v>
          </cell>
          <cell r="T2990">
            <v>48639</v>
          </cell>
          <cell r="U2990">
            <v>48639</v>
          </cell>
        </row>
        <row r="2991">
          <cell r="A2991">
            <v>2</v>
          </cell>
          <cell r="B2991" t="str">
            <v>CD</v>
          </cell>
          <cell r="C2991">
            <v>1</v>
          </cell>
          <cell r="I2991">
            <v>1</v>
          </cell>
          <cell r="M2991">
            <v>2911</v>
          </cell>
          <cell r="P2991">
            <v>2</v>
          </cell>
          <cell r="T2991">
            <v>55588</v>
          </cell>
          <cell r="U2991">
            <v>55588</v>
          </cell>
        </row>
        <row r="2992">
          <cell r="A2992">
            <v>2</v>
          </cell>
          <cell r="B2992" t="str">
            <v>CD</v>
          </cell>
          <cell r="C2992">
            <v>1</v>
          </cell>
          <cell r="I2992">
            <v>1</v>
          </cell>
          <cell r="M2992">
            <v>2981</v>
          </cell>
          <cell r="P2992">
            <v>2</v>
          </cell>
          <cell r="T2992">
            <v>55588</v>
          </cell>
          <cell r="U2992">
            <v>55588</v>
          </cell>
        </row>
        <row r="2993">
          <cell r="A2993">
            <v>2</v>
          </cell>
          <cell r="B2993" t="str">
            <v>CD</v>
          </cell>
          <cell r="C2993">
            <v>1</v>
          </cell>
          <cell r="I2993">
            <v>1</v>
          </cell>
          <cell r="M2993">
            <v>6161</v>
          </cell>
          <cell r="P2993">
            <v>2</v>
          </cell>
          <cell r="T2993">
            <v>1460768</v>
          </cell>
          <cell r="U2993">
            <v>1460768</v>
          </cell>
        </row>
        <row r="2994">
          <cell r="A2994">
            <v>2</v>
          </cell>
          <cell r="B2994" t="str">
            <v>CD</v>
          </cell>
          <cell r="C2994">
            <v>1</v>
          </cell>
          <cell r="I2994">
            <v>1</v>
          </cell>
          <cell r="M2994">
            <v>6191</v>
          </cell>
          <cell r="P2994">
            <v>2</v>
          </cell>
          <cell r="T2994">
            <v>416907</v>
          </cell>
          <cell r="U2994">
            <v>416907</v>
          </cell>
        </row>
        <row r="2995">
          <cell r="A2995">
            <v>2</v>
          </cell>
          <cell r="B2995" t="str">
            <v>CD</v>
          </cell>
          <cell r="C2995">
            <v>1</v>
          </cell>
          <cell r="I2995">
            <v>1</v>
          </cell>
          <cell r="M2995">
            <v>6161</v>
          </cell>
          <cell r="P2995">
            <v>2</v>
          </cell>
          <cell r="T2995">
            <v>7210428</v>
          </cell>
          <cell r="U2995">
            <v>7210428</v>
          </cell>
        </row>
        <row r="2996">
          <cell r="A2996">
            <v>2</v>
          </cell>
          <cell r="B2996" t="str">
            <v>CD</v>
          </cell>
          <cell r="C2996">
            <v>1</v>
          </cell>
          <cell r="I2996">
            <v>1</v>
          </cell>
          <cell r="M2996">
            <v>1131</v>
          </cell>
          <cell r="P2996">
            <v>1</v>
          </cell>
          <cell r="T2996">
            <v>2619223</v>
          </cell>
          <cell r="U2996">
            <v>2619223</v>
          </cell>
        </row>
        <row r="2997">
          <cell r="A2997">
            <v>2</v>
          </cell>
          <cell r="B2997" t="str">
            <v>CD</v>
          </cell>
          <cell r="C2997">
            <v>1</v>
          </cell>
          <cell r="I2997">
            <v>1</v>
          </cell>
          <cell r="M2997">
            <v>1132</v>
          </cell>
          <cell r="P2997">
            <v>1</v>
          </cell>
          <cell r="T2997">
            <v>6182182</v>
          </cell>
          <cell r="U2997">
            <v>5864187.9500000002</v>
          </cell>
        </row>
        <row r="2998">
          <cell r="A2998">
            <v>2</v>
          </cell>
          <cell r="B2998" t="str">
            <v>CD</v>
          </cell>
          <cell r="C2998">
            <v>1</v>
          </cell>
          <cell r="I2998">
            <v>1</v>
          </cell>
          <cell r="M2998">
            <v>1221</v>
          </cell>
          <cell r="P2998">
            <v>1</v>
          </cell>
          <cell r="T2998">
            <v>2962436</v>
          </cell>
          <cell r="U2998">
            <v>2962436</v>
          </cell>
        </row>
        <row r="2999">
          <cell r="A2999">
            <v>2</v>
          </cell>
          <cell r="B2999" t="str">
            <v>CD</v>
          </cell>
          <cell r="C2999">
            <v>1</v>
          </cell>
          <cell r="I2999">
            <v>1</v>
          </cell>
          <cell r="M2999">
            <v>1311</v>
          </cell>
          <cell r="P2999">
            <v>1</v>
          </cell>
          <cell r="T2999">
            <v>119415</v>
          </cell>
          <cell r="U2999">
            <v>119415</v>
          </cell>
        </row>
        <row r="3000">
          <cell r="A3000">
            <v>2</v>
          </cell>
          <cell r="B3000" t="str">
            <v>CD</v>
          </cell>
          <cell r="C3000">
            <v>1</v>
          </cell>
          <cell r="I3000">
            <v>1</v>
          </cell>
          <cell r="M3000">
            <v>1321</v>
          </cell>
          <cell r="P3000">
            <v>1</v>
          </cell>
          <cell r="T3000">
            <v>244545</v>
          </cell>
          <cell r="U3000">
            <v>244545</v>
          </cell>
        </row>
        <row r="3001">
          <cell r="A3001">
            <v>2</v>
          </cell>
          <cell r="B3001" t="str">
            <v>CD</v>
          </cell>
          <cell r="C3001">
            <v>1</v>
          </cell>
          <cell r="I3001">
            <v>1</v>
          </cell>
          <cell r="M3001">
            <v>1323</v>
          </cell>
          <cell r="P3001">
            <v>1</v>
          </cell>
          <cell r="T3001">
            <v>1163430</v>
          </cell>
          <cell r="U3001">
            <v>663430</v>
          </cell>
        </row>
        <row r="3002">
          <cell r="A3002">
            <v>2</v>
          </cell>
          <cell r="B3002" t="str">
            <v>CD</v>
          </cell>
          <cell r="C3002">
            <v>1</v>
          </cell>
          <cell r="I3002">
            <v>1</v>
          </cell>
          <cell r="M3002">
            <v>1323</v>
          </cell>
          <cell r="P3002">
            <v>1</v>
          </cell>
          <cell r="T3002">
            <v>324649</v>
          </cell>
          <cell r="U3002">
            <v>324649</v>
          </cell>
        </row>
        <row r="3003">
          <cell r="A3003">
            <v>2</v>
          </cell>
          <cell r="B3003" t="str">
            <v>CD</v>
          </cell>
          <cell r="C3003">
            <v>1</v>
          </cell>
          <cell r="I3003">
            <v>1</v>
          </cell>
          <cell r="M3003">
            <v>1331</v>
          </cell>
          <cell r="P3003">
            <v>1</v>
          </cell>
          <cell r="T3003">
            <v>988304</v>
          </cell>
          <cell r="U3003">
            <v>988304</v>
          </cell>
        </row>
        <row r="3004">
          <cell r="A3004">
            <v>2</v>
          </cell>
          <cell r="B3004" t="str">
            <v>CD</v>
          </cell>
          <cell r="C3004">
            <v>1</v>
          </cell>
          <cell r="I3004">
            <v>1</v>
          </cell>
          <cell r="M3004">
            <v>1332</v>
          </cell>
          <cell r="P3004">
            <v>1</v>
          </cell>
          <cell r="T3004">
            <v>180776</v>
          </cell>
          <cell r="U3004">
            <v>180776</v>
          </cell>
        </row>
        <row r="3005">
          <cell r="A3005">
            <v>2</v>
          </cell>
          <cell r="B3005" t="str">
            <v>CD</v>
          </cell>
          <cell r="C3005">
            <v>1</v>
          </cell>
          <cell r="I3005">
            <v>1</v>
          </cell>
          <cell r="M3005">
            <v>1341</v>
          </cell>
          <cell r="P3005">
            <v>1</v>
          </cell>
          <cell r="T3005">
            <v>26872</v>
          </cell>
          <cell r="U3005">
            <v>26872</v>
          </cell>
        </row>
        <row r="3006">
          <cell r="A3006">
            <v>2</v>
          </cell>
          <cell r="B3006" t="str">
            <v>CD</v>
          </cell>
          <cell r="C3006">
            <v>1</v>
          </cell>
          <cell r="I3006">
            <v>1</v>
          </cell>
          <cell r="M3006">
            <v>1343</v>
          </cell>
          <cell r="P3006">
            <v>1</v>
          </cell>
          <cell r="T3006">
            <v>726550</v>
          </cell>
          <cell r="U3006">
            <v>726550</v>
          </cell>
        </row>
        <row r="3007">
          <cell r="A3007">
            <v>2</v>
          </cell>
          <cell r="B3007" t="str">
            <v>CD</v>
          </cell>
          <cell r="C3007">
            <v>1</v>
          </cell>
          <cell r="I3007">
            <v>1</v>
          </cell>
          <cell r="M3007">
            <v>1411</v>
          </cell>
          <cell r="P3007">
            <v>1</v>
          </cell>
          <cell r="T3007">
            <v>276691</v>
          </cell>
          <cell r="U3007">
            <v>276691</v>
          </cell>
        </row>
        <row r="3008">
          <cell r="A3008">
            <v>2</v>
          </cell>
          <cell r="B3008" t="str">
            <v>CD</v>
          </cell>
          <cell r="C3008">
            <v>1</v>
          </cell>
          <cell r="I3008">
            <v>1</v>
          </cell>
          <cell r="M3008">
            <v>1411</v>
          </cell>
          <cell r="P3008">
            <v>1</v>
          </cell>
          <cell r="T3008">
            <v>785812</v>
          </cell>
          <cell r="U3008">
            <v>785812</v>
          </cell>
        </row>
        <row r="3009">
          <cell r="A3009">
            <v>2</v>
          </cell>
          <cell r="B3009" t="str">
            <v>CD</v>
          </cell>
          <cell r="C3009">
            <v>1</v>
          </cell>
          <cell r="I3009">
            <v>1</v>
          </cell>
          <cell r="M3009">
            <v>1411</v>
          </cell>
          <cell r="P3009">
            <v>1</v>
          </cell>
          <cell r="T3009">
            <v>426539</v>
          </cell>
          <cell r="U3009">
            <v>426539</v>
          </cell>
        </row>
        <row r="3010">
          <cell r="A3010">
            <v>2</v>
          </cell>
          <cell r="B3010" t="str">
            <v>CD</v>
          </cell>
          <cell r="C3010">
            <v>1</v>
          </cell>
          <cell r="I3010">
            <v>1</v>
          </cell>
          <cell r="M3010">
            <v>1421</v>
          </cell>
          <cell r="P3010">
            <v>1</v>
          </cell>
          <cell r="T3010">
            <v>135233</v>
          </cell>
          <cell r="U3010">
            <v>135233</v>
          </cell>
        </row>
        <row r="3011">
          <cell r="A3011">
            <v>2</v>
          </cell>
          <cell r="B3011" t="str">
            <v>CD</v>
          </cell>
          <cell r="C3011">
            <v>1</v>
          </cell>
          <cell r="I3011">
            <v>1</v>
          </cell>
          <cell r="M3011">
            <v>1421</v>
          </cell>
          <cell r="P3011">
            <v>1</v>
          </cell>
          <cell r="T3011">
            <v>315484</v>
          </cell>
          <cell r="U3011">
            <v>315484</v>
          </cell>
        </row>
        <row r="3012">
          <cell r="A3012">
            <v>2</v>
          </cell>
          <cell r="B3012" t="str">
            <v>CD</v>
          </cell>
          <cell r="C3012">
            <v>1</v>
          </cell>
          <cell r="I3012">
            <v>1</v>
          </cell>
          <cell r="M3012">
            <v>1431</v>
          </cell>
          <cell r="P3012">
            <v>1</v>
          </cell>
          <cell r="T3012">
            <v>318043</v>
          </cell>
          <cell r="U3012">
            <v>318043</v>
          </cell>
        </row>
        <row r="3013">
          <cell r="A3013">
            <v>2</v>
          </cell>
          <cell r="B3013" t="str">
            <v>CD</v>
          </cell>
          <cell r="C3013">
            <v>1</v>
          </cell>
          <cell r="I3013">
            <v>1</v>
          </cell>
          <cell r="M3013">
            <v>1441</v>
          </cell>
          <cell r="P3013">
            <v>1</v>
          </cell>
          <cell r="T3013">
            <v>213319</v>
          </cell>
          <cell r="U3013">
            <v>213319</v>
          </cell>
        </row>
        <row r="3014">
          <cell r="A3014">
            <v>2</v>
          </cell>
          <cell r="B3014" t="str">
            <v>CD</v>
          </cell>
          <cell r="C3014">
            <v>1</v>
          </cell>
          <cell r="I3014">
            <v>1</v>
          </cell>
          <cell r="M3014">
            <v>1443</v>
          </cell>
          <cell r="P3014">
            <v>1</v>
          </cell>
          <cell r="T3014">
            <v>23885</v>
          </cell>
          <cell r="U3014">
            <v>23885</v>
          </cell>
        </row>
        <row r="3015">
          <cell r="A3015">
            <v>2</v>
          </cell>
          <cell r="B3015" t="str">
            <v>CD</v>
          </cell>
          <cell r="C3015">
            <v>1</v>
          </cell>
          <cell r="I3015">
            <v>1</v>
          </cell>
          <cell r="M3015">
            <v>1511</v>
          </cell>
          <cell r="P3015">
            <v>1</v>
          </cell>
          <cell r="T3015">
            <v>795921</v>
          </cell>
          <cell r="U3015">
            <v>795921</v>
          </cell>
        </row>
        <row r="3016">
          <cell r="A3016">
            <v>2</v>
          </cell>
          <cell r="B3016" t="str">
            <v>CD</v>
          </cell>
          <cell r="C3016">
            <v>1</v>
          </cell>
          <cell r="I3016">
            <v>1</v>
          </cell>
          <cell r="M3016">
            <v>1541</v>
          </cell>
          <cell r="P3016">
            <v>1</v>
          </cell>
          <cell r="T3016">
            <v>203719</v>
          </cell>
          <cell r="U3016">
            <v>203719</v>
          </cell>
        </row>
        <row r="3017">
          <cell r="A3017">
            <v>2</v>
          </cell>
          <cell r="B3017" t="str">
            <v>CD</v>
          </cell>
          <cell r="C3017">
            <v>1</v>
          </cell>
          <cell r="I3017">
            <v>1</v>
          </cell>
          <cell r="M3017">
            <v>1541</v>
          </cell>
          <cell r="P3017">
            <v>1</v>
          </cell>
          <cell r="T3017">
            <v>1286437</v>
          </cell>
          <cell r="U3017">
            <v>1286437</v>
          </cell>
        </row>
        <row r="3018">
          <cell r="A3018">
            <v>2</v>
          </cell>
          <cell r="B3018" t="str">
            <v>CD</v>
          </cell>
          <cell r="C3018">
            <v>1</v>
          </cell>
          <cell r="I3018">
            <v>1</v>
          </cell>
          <cell r="M3018">
            <v>1542</v>
          </cell>
          <cell r="P3018">
            <v>1</v>
          </cell>
          <cell r="T3018">
            <v>26607</v>
          </cell>
          <cell r="U3018">
            <v>26607</v>
          </cell>
        </row>
        <row r="3019">
          <cell r="A3019">
            <v>2</v>
          </cell>
          <cell r="B3019" t="str">
            <v>CD</v>
          </cell>
          <cell r="C3019">
            <v>1</v>
          </cell>
          <cell r="I3019">
            <v>1</v>
          </cell>
          <cell r="M3019">
            <v>1544</v>
          </cell>
          <cell r="P3019">
            <v>1</v>
          </cell>
          <cell r="T3019">
            <v>355394</v>
          </cell>
          <cell r="U3019">
            <v>287470.37</v>
          </cell>
        </row>
        <row r="3020">
          <cell r="A3020">
            <v>2</v>
          </cell>
          <cell r="B3020" t="str">
            <v>CD</v>
          </cell>
          <cell r="C3020">
            <v>1</v>
          </cell>
          <cell r="I3020">
            <v>1</v>
          </cell>
          <cell r="M3020">
            <v>1545</v>
          </cell>
          <cell r="P3020">
            <v>1</v>
          </cell>
          <cell r="T3020">
            <v>26344</v>
          </cell>
          <cell r="U3020">
            <v>26344</v>
          </cell>
        </row>
        <row r="3021">
          <cell r="A3021">
            <v>2</v>
          </cell>
          <cell r="B3021" t="str">
            <v>CD</v>
          </cell>
          <cell r="C3021">
            <v>1</v>
          </cell>
          <cell r="I3021">
            <v>1</v>
          </cell>
          <cell r="M3021">
            <v>1545</v>
          </cell>
          <cell r="P3021">
            <v>1</v>
          </cell>
          <cell r="T3021">
            <v>1193212</v>
          </cell>
          <cell r="U3021">
            <v>1193212</v>
          </cell>
        </row>
        <row r="3022">
          <cell r="A3022">
            <v>2</v>
          </cell>
          <cell r="B3022" t="str">
            <v>CD</v>
          </cell>
          <cell r="C3022">
            <v>1</v>
          </cell>
          <cell r="I3022">
            <v>1</v>
          </cell>
          <cell r="M3022">
            <v>1545</v>
          </cell>
          <cell r="P3022">
            <v>1</v>
          </cell>
          <cell r="T3022">
            <v>75820</v>
          </cell>
          <cell r="U3022">
            <v>75820</v>
          </cell>
        </row>
        <row r="3023">
          <cell r="A3023">
            <v>2</v>
          </cell>
          <cell r="B3023" t="str">
            <v>CD</v>
          </cell>
          <cell r="C3023">
            <v>1</v>
          </cell>
          <cell r="I3023">
            <v>1</v>
          </cell>
          <cell r="M3023">
            <v>1546</v>
          </cell>
          <cell r="P3023">
            <v>1</v>
          </cell>
          <cell r="T3023">
            <v>166089</v>
          </cell>
          <cell r="U3023">
            <v>166089</v>
          </cell>
        </row>
        <row r="3024">
          <cell r="A3024">
            <v>2</v>
          </cell>
          <cell r="B3024" t="str">
            <v>CD</v>
          </cell>
          <cell r="C3024">
            <v>1</v>
          </cell>
          <cell r="I3024">
            <v>1</v>
          </cell>
          <cell r="M3024">
            <v>1547</v>
          </cell>
          <cell r="P3024">
            <v>1</v>
          </cell>
          <cell r="T3024">
            <v>0</v>
          </cell>
          <cell r="U3024">
            <v>33182.82</v>
          </cell>
        </row>
        <row r="3025">
          <cell r="A3025">
            <v>2</v>
          </cell>
          <cell r="B3025" t="str">
            <v>CD</v>
          </cell>
          <cell r="C3025">
            <v>1</v>
          </cell>
          <cell r="I3025">
            <v>1</v>
          </cell>
          <cell r="M3025">
            <v>1548</v>
          </cell>
          <cell r="P3025">
            <v>1</v>
          </cell>
          <cell r="T3025">
            <v>702465</v>
          </cell>
          <cell r="U3025">
            <v>702465</v>
          </cell>
        </row>
        <row r="3026">
          <cell r="A3026">
            <v>2</v>
          </cell>
          <cell r="B3026" t="str">
            <v>CD</v>
          </cell>
          <cell r="C3026">
            <v>1</v>
          </cell>
          <cell r="I3026">
            <v>1</v>
          </cell>
          <cell r="M3026">
            <v>1549</v>
          </cell>
          <cell r="P3026">
            <v>1</v>
          </cell>
          <cell r="T3026">
            <v>243408</v>
          </cell>
          <cell r="U3026">
            <v>243408</v>
          </cell>
        </row>
        <row r="3027">
          <cell r="A3027">
            <v>2</v>
          </cell>
          <cell r="B3027" t="str">
            <v>CD</v>
          </cell>
          <cell r="C3027">
            <v>1</v>
          </cell>
          <cell r="I3027">
            <v>1</v>
          </cell>
          <cell r="M3027">
            <v>1551</v>
          </cell>
          <cell r="P3027">
            <v>1</v>
          </cell>
          <cell r="T3027">
            <v>942</v>
          </cell>
          <cell r="U3027">
            <v>1449.32</v>
          </cell>
        </row>
        <row r="3028">
          <cell r="A3028">
            <v>2</v>
          </cell>
          <cell r="B3028" t="str">
            <v>CD</v>
          </cell>
          <cell r="C3028">
            <v>1</v>
          </cell>
          <cell r="I3028">
            <v>1</v>
          </cell>
          <cell r="M3028">
            <v>1591</v>
          </cell>
          <cell r="P3028">
            <v>1</v>
          </cell>
          <cell r="T3028">
            <v>1688261</v>
          </cell>
          <cell r="U3028">
            <v>1688261</v>
          </cell>
        </row>
        <row r="3029">
          <cell r="A3029">
            <v>2</v>
          </cell>
          <cell r="B3029" t="str">
            <v>CD</v>
          </cell>
          <cell r="C3029">
            <v>1</v>
          </cell>
          <cell r="I3029">
            <v>1</v>
          </cell>
          <cell r="M3029">
            <v>1593</v>
          </cell>
          <cell r="P3029">
            <v>1</v>
          </cell>
          <cell r="T3029">
            <v>61476</v>
          </cell>
          <cell r="U3029">
            <v>61476</v>
          </cell>
        </row>
        <row r="3030">
          <cell r="A3030">
            <v>2</v>
          </cell>
          <cell r="B3030" t="str">
            <v>CD</v>
          </cell>
          <cell r="C3030">
            <v>1</v>
          </cell>
          <cell r="I3030">
            <v>1</v>
          </cell>
          <cell r="M3030">
            <v>1599</v>
          </cell>
          <cell r="P3030">
            <v>1</v>
          </cell>
          <cell r="T3030">
            <v>0</v>
          </cell>
          <cell r="U3030">
            <v>67923.63</v>
          </cell>
        </row>
        <row r="3031">
          <cell r="A3031">
            <v>2</v>
          </cell>
          <cell r="B3031" t="str">
            <v>CD</v>
          </cell>
          <cell r="C3031">
            <v>1</v>
          </cell>
          <cell r="I3031">
            <v>1</v>
          </cell>
          <cell r="M3031">
            <v>1711</v>
          </cell>
          <cell r="P3031">
            <v>1</v>
          </cell>
          <cell r="T3031">
            <v>781</v>
          </cell>
          <cell r="U3031">
            <v>781</v>
          </cell>
        </row>
        <row r="3032">
          <cell r="A3032">
            <v>2</v>
          </cell>
          <cell r="B3032" t="str">
            <v>CD</v>
          </cell>
          <cell r="C3032">
            <v>1</v>
          </cell>
          <cell r="I3032">
            <v>1</v>
          </cell>
          <cell r="M3032">
            <v>1712</v>
          </cell>
          <cell r="P3032">
            <v>1</v>
          </cell>
          <cell r="T3032">
            <v>468819</v>
          </cell>
          <cell r="U3032">
            <v>468311.68</v>
          </cell>
        </row>
        <row r="3033">
          <cell r="A3033">
            <v>2</v>
          </cell>
          <cell r="B3033" t="str">
            <v>CD</v>
          </cell>
          <cell r="C3033">
            <v>1</v>
          </cell>
          <cell r="I3033">
            <v>1</v>
          </cell>
          <cell r="M3033">
            <v>1713</v>
          </cell>
          <cell r="P3033">
            <v>1</v>
          </cell>
          <cell r="T3033">
            <v>84318</v>
          </cell>
          <cell r="U3033">
            <v>84318</v>
          </cell>
        </row>
        <row r="3034">
          <cell r="A3034">
            <v>2</v>
          </cell>
          <cell r="B3034" t="str">
            <v>CD</v>
          </cell>
          <cell r="C3034">
            <v>1</v>
          </cell>
          <cell r="I3034">
            <v>1</v>
          </cell>
          <cell r="M3034">
            <v>1714</v>
          </cell>
          <cell r="P3034">
            <v>1</v>
          </cell>
          <cell r="T3034">
            <v>67546</v>
          </cell>
          <cell r="U3034">
            <v>34363.18</v>
          </cell>
        </row>
        <row r="3035">
          <cell r="A3035">
            <v>2</v>
          </cell>
          <cell r="B3035" t="str">
            <v>CD</v>
          </cell>
          <cell r="C3035">
            <v>1</v>
          </cell>
          <cell r="I3035">
            <v>1</v>
          </cell>
          <cell r="M3035">
            <v>2151</v>
          </cell>
          <cell r="P3035">
            <v>1</v>
          </cell>
          <cell r="T3035">
            <v>20000</v>
          </cell>
          <cell r="U3035">
            <v>20000</v>
          </cell>
        </row>
        <row r="3036">
          <cell r="A3036">
            <v>2</v>
          </cell>
          <cell r="B3036" t="str">
            <v>CD</v>
          </cell>
          <cell r="C3036">
            <v>1</v>
          </cell>
          <cell r="I3036">
            <v>1</v>
          </cell>
          <cell r="M3036">
            <v>2161</v>
          </cell>
          <cell r="P3036">
            <v>1</v>
          </cell>
          <cell r="T3036">
            <v>80000</v>
          </cell>
          <cell r="U3036">
            <v>80000</v>
          </cell>
        </row>
        <row r="3037">
          <cell r="A3037">
            <v>2</v>
          </cell>
          <cell r="B3037" t="str">
            <v>CD</v>
          </cell>
          <cell r="C3037">
            <v>1</v>
          </cell>
          <cell r="I3037">
            <v>1</v>
          </cell>
          <cell r="M3037">
            <v>3252</v>
          </cell>
          <cell r="P3037">
            <v>1</v>
          </cell>
          <cell r="T3037">
            <v>100000</v>
          </cell>
          <cell r="U3037">
            <v>100000</v>
          </cell>
        </row>
        <row r="3038">
          <cell r="A3038">
            <v>2</v>
          </cell>
          <cell r="B3038" t="str">
            <v>CD</v>
          </cell>
          <cell r="C3038">
            <v>1</v>
          </cell>
          <cell r="I3038">
            <v>1</v>
          </cell>
          <cell r="M3038">
            <v>3981</v>
          </cell>
          <cell r="P3038">
            <v>1</v>
          </cell>
          <cell r="T3038">
            <v>702002</v>
          </cell>
          <cell r="U3038">
            <v>702002</v>
          </cell>
        </row>
        <row r="3039">
          <cell r="A3039">
            <v>2</v>
          </cell>
          <cell r="B3039" t="str">
            <v>CD</v>
          </cell>
          <cell r="C3039">
            <v>1</v>
          </cell>
          <cell r="I3039">
            <v>1</v>
          </cell>
          <cell r="M3039">
            <v>3981</v>
          </cell>
          <cell r="P3039">
            <v>1</v>
          </cell>
          <cell r="T3039">
            <v>12863</v>
          </cell>
          <cell r="U3039">
            <v>12863</v>
          </cell>
        </row>
        <row r="3040">
          <cell r="A3040">
            <v>2</v>
          </cell>
          <cell r="B3040" t="str">
            <v>CD</v>
          </cell>
          <cell r="C3040">
            <v>1</v>
          </cell>
          <cell r="I3040">
            <v>1</v>
          </cell>
          <cell r="M3040">
            <v>3982</v>
          </cell>
          <cell r="P3040">
            <v>1</v>
          </cell>
          <cell r="T3040">
            <v>150372</v>
          </cell>
          <cell r="U3040">
            <v>150372</v>
          </cell>
        </row>
        <row r="3041">
          <cell r="A3041">
            <v>2</v>
          </cell>
          <cell r="B3041" t="str">
            <v>CD</v>
          </cell>
          <cell r="C3041">
            <v>1</v>
          </cell>
          <cell r="I3041">
            <v>1</v>
          </cell>
          <cell r="M3041">
            <v>1221</v>
          </cell>
          <cell r="P3041">
            <v>1</v>
          </cell>
          <cell r="T3041">
            <v>0</v>
          </cell>
          <cell r="U3041">
            <v>135047.69</v>
          </cell>
        </row>
        <row r="3042">
          <cell r="A3042">
            <v>2</v>
          </cell>
          <cell r="B3042" t="str">
            <v>CD</v>
          </cell>
          <cell r="C3042">
            <v>1</v>
          </cell>
          <cell r="I3042">
            <v>1</v>
          </cell>
          <cell r="M3042">
            <v>1221</v>
          </cell>
          <cell r="P3042">
            <v>2</v>
          </cell>
          <cell r="T3042">
            <v>250</v>
          </cell>
          <cell r="U3042">
            <v>250</v>
          </cell>
        </row>
        <row r="3043">
          <cell r="A3043">
            <v>2</v>
          </cell>
          <cell r="B3043" t="str">
            <v>CD</v>
          </cell>
          <cell r="C3043">
            <v>1</v>
          </cell>
          <cell r="I3043">
            <v>1</v>
          </cell>
          <cell r="M3043">
            <v>1323</v>
          </cell>
          <cell r="P3043">
            <v>2</v>
          </cell>
          <cell r="T3043">
            <v>120</v>
          </cell>
          <cell r="U3043">
            <v>120</v>
          </cell>
        </row>
        <row r="3044">
          <cell r="A3044">
            <v>2</v>
          </cell>
          <cell r="B3044" t="str">
            <v>CD</v>
          </cell>
          <cell r="C3044">
            <v>1</v>
          </cell>
          <cell r="I3044">
            <v>1</v>
          </cell>
          <cell r="M3044">
            <v>1411</v>
          </cell>
          <cell r="P3044">
            <v>1</v>
          </cell>
          <cell r="T3044">
            <v>0</v>
          </cell>
          <cell r="U3044">
            <v>12613.39</v>
          </cell>
        </row>
        <row r="3045">
          <cell r="A3045">
            <v>2</v>
          </cell>
          <cell r="B3045" t="str">
            <v>CD</v>
          </cell>
          <cell r="C3045">
            <v>1</v>
          </cell>
          <cell r="I3045">
            <v>1</v>
          </cell>
          <cell r="M3045">
            <v>1411</v>
          </cell>
          <cell r="P3045">
            <v>2</v>
          </cell>
          <cell r="T3045">
            <v>150</v>
          </cell>
          <cell r="U3045">
            <v>150</v>
          </cell>
        </row>
        <row r="3046">
          <cell r="A3046">
            <v>2</v>
          </cell>
          <cell r="B3046" t="str">
            <v>CD</v>
          </cell>
          <cell r="C3046">
            <v>1</v>
          </cell>
          <cell r="I3046">
            <v>1</v>
          </cell>
          <cell r="M3046">
            <v>1541</v>
          </cell>
          <cell r="P3046">
            <v>1</v>
          </cell>
          <cell r="T3046">
            <v>100</v>
          </cell>
          <cell r="U3046">
            <v>100</v>
          </cell>
        </row>
        <row r="3047">
          <cell r="A3047">
            <v>2</v>
          </cell>
          <cell r="B3047" t="str">
            <v>CD</v>
          </cell>
          <cell r="C3047">
            <v>1</v>
          </cell>
          <cell r="I3047">
            <v>1</v>
          </cell>
          <cell r="M3047">
            <v>3511</v>
          </cell>
          <cell r="P3047">
            <v>1</v>
          </cell>
          <cell r="T3047">
            <v>1147232</v>
          </cell>
          <cell r="U3047">
            <v>934119.33</v>
          </cell>
        </row>
        <row r="3048">
          <cell r="A3048">
            <v>2</v>
          </cell>
          <cell r="B3048" t="str">
            <v>CD</v>
          </cell>
          <cell r="C3048">
            <v>1</v>
          </cell>
          <cell r="I3048">
            <v>1</v>
          </cell>
          <cell r="M3048">
            <v>3591</v>
          </cell>
          <cell r="P3048">
            <v>1</v>
          </cell>
          <cell r="T3048">
            <v>1425000</v>
          </cell>
          <cell r="U3048">
            <v>1036363.65</v>
          </cell>
        </row>
        <row r="3049">
          <cell r="A3049">
            <v>2</v>
          </cell>
          <cell r="B3049" t="str">
            <v>CD</v>
          </cell>
          <cell r="C3049">
            <v>1</v>
          </cell>
          <cell r="I3049">
            <v>1</v>
          </cell>
          <cell r="M3049">
            <v>3981</v>
          </cell>
          <cell r="P3049">
            <v>2</v>
          </cell>
          <cell r="T3049">
            <v>0</v>
          </cell>
          <cell r="U3049">
            <v>3376.19</v>
          </cell>
        </row>
        <row r="3050">
          <cell r="A3050">
            <v>2</v>
          </cell>
          <cell r="B3050" t="str">
            <v>CD</v>
          </cell>
          <cell r="C3050">
            <v>1</v>
          </cell>
          <cell r="I3050">
            <v>1</v>
          </cell>
          <cell r="M3050">
            <v>1131</v>
          </cell>
          <cell r="P3050">
            <v>1</v>
          </cell>
          <cell r="T3050">
            <v>395297</v>
          </cell>
          <cell r="U3050">
            <v>395297</v>
          </cell>
        </row>
        <row r="3051">
          <cell r="A3051">
            <v>2</v>
          </cell>
          <cell r="B3051" t="str">
            <v>CD</v>
          </cell>
          <cell r="C3051">
            <v>1</v>
          </cell>
          <cell r="I3051">
            <v>1</v>
          </cell>
          <cell r="M3051">
            <v>1132</v>
          </cell>
          <cell r="P3051">
            <v>1</v>
          </cell>
          <cell r="T3051">
            <v>933022</v>
          </cell>
          <cell r="U3051">
            <v>933022</v>
          </cell>
        </row>
        <row r="3052">
          <cell r="A3052">
            <v>2</v>
          </cell>
          <cell r="B3052" t="str">
            <v>CD</v>
          </cell>
          <cell r="C3052">
            <v>1</v>
          </cell>
          <cell r="I3052">
            <v>1</v>
          </cell>
          <cell r="M3052">
            <v>1311</v>
          </cell>
          <cell r="P3052">
            <v>1</v>
          </cell>
          <cell r="T3052">
            <v>18022</v>
          </cell>
          <cell r="U3052">
            <v>18022</v>
          </cell>
        </row>
        <row r="3053">
          <cell r="A3053">
            <v>2</v>
          </cell>
          <cell r="B3053" t="str">
            <v>CD</v>
          </cell>
          <cell r="C3053">
            <v>1</v>
          </cell>
          <cell r="I3053">
            <v>1</v>
          </cell>
          <cell r="M3053">
            <v>1321</v>
          </cell>
          <cell r="P3053">
            <v>1</v>
          </cell>
          <cell r="T3053">
            <v>36907</v>
          </cell>
          <cell r="U3053">
            <v>36907</v>
          </cell>
        </row>
        <row r="3054">
          <cell r="A3054">
            <v>2</v>
          </cell>
          <cell r="B3054" t="str">
            <v>CD</v>
          </cell>
          <cell r="C3054">
            <v>1</v>
          </cell>
          <cell r="I3054">
            <v>1</v>
          </cell>
          <cell r="M3054">
            <v>1323</v>
          </cell>
          <cell r="P3054">
            <v>1</v>
          </cell>
          <cell r="T3054">
            <v>175586</v>
          </cell>
          <cell r="U3054">
            <v>175586</v>
          </cell>
        </row>
        <row r="3055">
          <cell r="A3055">
            <v>2</v>
          </cell>
          <cell r="B3055" t="str">
            <v>CD</v>
          </cell>
          <cell r="C3055">
            <v>1</v>
          </cell>
          <cell r="I3055">
            <v>1</v>
          </cell>
          <cell r="M3055">
            <v>1331</v>
          </cell>
          <cell r="P3055">
            <v>1</v>
          </cell>
          <cell r="T3055">
            <v>149156</v>
          </cell>
          <cell r="U3055">
            <v>149156</v>
          </cell>
        </row>
        <row r="3056">
          <cell r="A3056">
            <v>2</v>
          </cell>
          <cell r="B3056" t="str">
            <v>CD</v>
          </cell>
          <cell r="C3056">
            <v>1</v>
          </cell>
          <cell r="I3056">
            <v>1</v>
          </cell>
          <cell r="M3056">
            <v>1332</v>
          </cell>
          <cell r="P3056">
            <v>1</v>
          </cell>
          <cell r="T3056">
            <v>27282</v>
          </cell>
          <cell r="U3056">
            <v>27282</v>
          </cell>
        </row>
        <row r="3057">
          <cell r="A3057">
            <v>2</v>
          </cell>
          <cell r="B3057" t="str">
            <v>CD</v>
          </cell>
          <cell r="C3057">
            <v>1</v>
          </cell>
          <cell r="I3057">
            <v>1</v>
          </cell>
          <cell r="M3057">
            <v>1341</v>
          </cell>
          <cell r="P3057">
            <v>1</v>
          </cell>
          <cell r="T3057">
            <v>4055</v>
          </cell>
          <cell r="U3057">
            <v>4055</v>
          </cell>
        </row>
        <row r="3058">
          <cell r="A3058">
            <v>2</v>
          </cell>
          <cell r="B3058" t="str">
            <v>CD</v>
          </cell>
          <cell r="C3058">
            <v>1</v>
          </cell>
          <cell r="I3058">
            <v>1</v>
          </cell>
          <cell r="M3058">
            <v>1343</v>
          </cell>
          <cell r="P3058">
            <v>1</v>
          </cell>
          <cell r="T3058">
            <v>109651</v>
          </cell>
          <cell r="U3058">
            <v>109651</v>
          </cell>
        </row>
        <row r="3059">
          <cell r="A3059">
            <v>2</v>
          </cell>
          <cell r="B3059" t="str">
            <v>CD</v>
          </cell>
          <cell r="C3059">
            <v>1</v>
          </cell>
          <cell r="I3059">
            <v>1</v>
          </cell>
          <cell r="M3059">
            <v>1411</v>
          </cell>
          <cell r="P3059">
            <v>1</v>
          </cell>
          <cell r="T3059">
            <v>118595</v>
          </cell>
          <cell r="U3059">
            <v>118595</v>
          </cell>
        </row>
        <row r="3060">
          <cell r="A3060">
            <v>2</v>
          </cell>
          <cell r="B3060" t="str">
            <v>CD</v>
          </cell>
          <cell r="C3060">
            <v>1</v>
          </cell>
          <cell r="I3060">
            <v>1</v>
          </cell>
          <cell r="M3060">
            <v>1411</v>
          </cell>
          <cell r="P3060">
            <v>1</v>
          </cell>
          <cell r="T3060">
            <v>64373</v>
          </cell>
          <cell r="U3060">
            <v>64373</v>
          </cell>
        </row>
        <row r="3061">
          <cell r="A3061">
            <v>2</v>
          </cell>
          <cell r="B3061" t="str">
            <v>CD</v>
          </cell>
          <cell r="C3061">
            <v>1</v>
          </cell>
          <cell r="I3061">
            <v>1</v>
          </cell>
          <cell r="M3061">
            <v>1421</v>
          </cell>
          <cell r="P3061">
            <v>1</v>
          </cell>
          <cell r="T3061">
            <v>20409</v>
          </cell>
          <cell r="U3061">
            <v>20409</v>
          </cell>
        </row>
        <row r="3062">
          <cell r="A3062">
            <v>2</v>
          </cell>
          <cell r="B3062" t="str">
            <v>CD</v>
          </cell>
          <cell r="C3062">
            <v>1</v>
          </cell>
          <cell r="I3062">
            <v>1</v>
          </cell>
          <cell r="M3062">
            <v>1421</v>
          </cell>
          <cell r="P3062">
            <v>1</v>
          </cell>
          <cell r="T3062">
            <v>47613</v>
          </cell>
          <cell r="U3062">
            <v>47613</v>
          </cell>
        </row>
        <row r="3063">
          <cell r="A3063">
            <v>2</v>
          </cell>
          <cell r="B3063" t="str">
            <v>CD</v>
          </cell>
          <cell r="C3063">
            <v>1</v>
          </cell>
          <cell r="I3063">
            <v>1</v>
          </cell>
          <cell r="M3063">
            <v>1431</v>
          </cell>
          <cell r="P3063">
            <v>1</v>
          </cell>
          <cell r="T3063">
            <v>47999</v>
          </cell>
          <cell r="U3063">
            <v>47999</v>
          </cell>
        </row>
        <row r="3064">
          <cell r="A3064">
            <v>2</v>
          </cell>
          <cell r="B3064" t="str">
            <v>CD</v>
          </cell>
          <cell r="C3064">
            <v>1</v>
          </cell>
          <cell r="I3064">
            <v>1</v>
          </cell>
          <cell r="M3064">
            <v>1441</v>
          </cell>
          <cell r="P3064">
            <v>1</v>
          </cell>
          <cell r="T3064">
            <v>32194</v>
          </cell>
          <cell r="U3064">
            <v>32194</v>
          </cell>
        </row>
        <row r="3065">
          <cell r="A3065">
            <v>2</v>
          </cell>
          <cell r="B3065" t="str">
            <v>CD</v>
          </cell>
          <cell r="C3065">
            <v>1</v>
          </cell>
          <cell r="I3065">
            <v>1</v>
          </cell>
          <cell r="M3065">
            <v>1443</v>
          </cell>
          <cell r="P3065">
            <v>1</v>
          </cell>
          <cell r="T3065">
            <v>3604</v>
          </cell>
          <cell r="U3065">
            <v>3604</v>
          </cell>
        </row>
        <row r="3066">
          <cell r="A3066">
            <v>2</v>
          </cell>
          <cell r="B3066" t="str">
            <v>CD</v>
          </cell>
          <cell r="C3066">
            <v>1</v>
          </cell>
          <cell r="I3066">
            <v>1</v>
          </cell>
          <cell r="M3066">
            <v>1511</v>
          </cell>
          <cell r="P3066">
            <v>1</v>
          </cell>
          <cell r="T3066">
            <v>120121</v>
          </cell>
          <cell r="U3066">
            <v>120121</v>
          </cell>
        </row>
        <row r="3067">
          <cell r="A3067">
            <v>2</v>
          </cell>
          <cell r="B3067" t="str">
            <v>CD</v>
          </cell>
          <cell r="C3067">
            <v>1</v>
          </cell>
          <cell r="I3067">
            <v>1</v>
          </cell>
          <cell r="M3067">
            <v>1541</v>
          </cell>
          <cell r="P3067">
            <v>1</v>
          </cell>
          <cell r="T3067">
            <v>30745</v>
          </cell>
          <cell r="U3067">
            <v>30745</v>
          </cell>
        </row>
        <row r="3068">
          <cell r="A3068">
            <v>2</v>
          </cell>
          <cell r="B3068" t="str">
            <v>CD</v>
          </cell>
          <cell r="C3068">
            <v>1</v>
          </cell>
          <cell r="I3068">
            <v>1</v>
          </cell>
          <cell r="M3068">
            <v>1541</v>
          </cell>
          <cell r="P3068">
            <v>1</v>
          </cell>
          <cell r="T3068">
            <v>182445</v>
          </cell>
          <cell r="U3068">
            <v>182445</v>
          </cell>
        </row>
        <row r="3069">
          <cell r="A3069">
            <v>2</v>
          </cell>
          <cell r="B3069" t="str">
            <v>CD</v>
          </cell>
          <cell r="C3069">
            <v>1</v>
          </cell>
          <cell r="I3069">
            <v>1</v>
          </cell>
          <cell r="M3069">
            <v>1542</v>
          </cell>
          <cell r="P3069">
            <v>1</v>
          </cell>
          <cell r="T3069">
            <v>4015</v>
          </cell>
          <cell r="U3069">
            <v>4015</v>
          </cell>
        </row>
        <row r="3070">
          <cell r="A3070">
            <v>2</v>
          </cell>
          <cell r="B3070" t="str">
            <v>CD</v>
          </cell>
          <cell r="C3070">
            <v>1</v>
          </cell>
          <cell r="I3070">
            <v>1</v>
          </cell>
          <cell r="M3070">
            <v>1544</v>
          </cell>
          <cell r="P3070">
            <v>1</v>
          </cell>
          <cell r="T3070">
            <v>53636</v>
          </cell>
          <cell r="U3070">
            <v>43384.97</v>
          </cell>
        </row>
        <row r="3071">
          <cell r="A3071">
            <v>2</v>
          </cell>
          <cell r="B3071" t="str">
            <v>CD</v>
          </cell>
          <cell r="C3071">
            <v>1</v>
          </cell>
          <cell r="I3071">
            <v>1</v>
          </cell>
          <cell r="M3071">
            <v>1545</v>
          </cell>
          <cell r="P3071">
            <v>1</v>
          </cell>
          <cell r="T3071">
            <v>3975</v>
          </cell>
          <cell r="U3071">
            <v>3975</v>
          </cell>
        </row>
        <row r="3072">
          <cell r="A3072">
            <v>2</v>
          </cell>
          <cell r="B3072" t="str">
            <v>CD</v>
          </cell>
          <cell r="C3072">
            <v>1</v>
          </cell>
          <cell r="I3072">
            <v>1</v>
          </cell>
          <cell r="M3072">
            <v>1545</v>
          </cell>
          <cell r="P3072">
            <v>1</v>
          </cell>
          <cell r="T3072">
            <v>217811</v>
          </cell>
          <cell r="U3072">
            <v>217811</v>
          </cell>
        </row>
        <row r="3073">
          <cell r="A3073">
            <v>2</v>
          </cell>
          <cell r="B3073" t="str">
            <v>CD</v>
          </cell>
          <cell r="C3073">
            <v>1</v>
          </cell>
          <cell r="I3073">
            <v>1</v>
          </cell>
          <cell r="M3073">
            <v>1545</v>
          </cell>
          <cell r="P3073">
            <v>1</v>
          </cell>
          <cell r="T3073">
            <v>11442</v>
          </cell>
          <cell r="U3073">
            <v>11442</v>
          </cell>
        </row>
        <row r="3074">
          <cell r="A3074">
            <v>2</v>
          </cell>
          <cell r="B3074" t="str">
            <v>CD</v>
          </cell>
          <cell r="C3074">
            <v>1</v>
          </cell>
          <cell r="I3074">
            <v>1</v>
          </cell>
          <cell r="M3074">
            <v>1546</v>
          </cell>
          <cell r="P3074">
            <v>1</v>
          </cell>
          <cell r="T3074">
            <v>25066</v>
          </cell>
          <cell r="U3074">
            <v>25066</v>
          </cell>
        </row>
        <row r="3075">
          <cell r="A3075">
            <v>2</v>
          </cell>
          <cell r="B3075" t="str">
            <v>CD</v>
          </cell>
          <cell r="C3075">
            <v>1</v>
          </cell>
          <cell r="I3075">
            <v>1</v>
          </cell>
          <cell r="M3075">
            <v>1547</v>
          </cell>
          <cell r="P3075">
            <v>1</v>
          </cell>
          <cell r="T3075">
            <v>0</v>
          </cell>
          <cell r="U3075">
            <v>5097</v>
          </cell>
        </row>
        <row r="3076">
          <cell r="A3076">
            <v>2</v>
          </cell>
          <cell r="B3076" t="str">
            <v>CD</v>
          </cell>
          <cell r="C3076">
            <v>1</v>
          </cell>
          <cell r="I3076">
            <v>1</v>
          </cell>
          <cell r="M3076">
            <v>1548</v>
          </cell>
          <cell r="P3076">
            <v>1</v>
          </cell>
          <cell r="T3076">
            <v>106016</v>
          </cell>
          <cell r="U3076">
            <v>106016</v>
          </cell>
        </row>
        <row r="3077">
          <cell r="A3077">
            <v>2</v>
          </cell>
          <cell r="B3077" t="str">
            <v>CD</v>
          </cell>
          <cell r="C3077">
            <v>1</v>
          </cell>
          <cell r="I3077">
            <v>1</v>
          </cell>
          <cell r="M3077">
            <v>1549</v>
          </cell>
          <cell r="P3077">
            <v>1</v>
          </cell>
          <cell r="T3077">
            <v>36735</v>
          </cell>
          <cell r="U3077">
            <v>36735</v>
          </cell>
        </row>
        <row r="3078">
          <cell r="A3078">
            <v>2</v>
          </cell>
          <cell r="B3078" t="str">
            <v>CD</v>
          </cell>
          <cell r="C3078">
            <v>1</v>
          </cell>
          <cell r="I3078">
            <v>1</v>
          </cell>
          <cell r="M3078">
            <v>1551</v>
          </cell>
          <cell r="P3078">
            <v>1</v>
          </cell>
          <cell r="T3078">
            <v>142</v>
          </cell>
          <cell r="U3078">
            <v>218.48</v>
          </cell>
        </row>
        <row r="3079">
          <cell r="A3079">
            <v>2</v>
          </cell>
          <cell r="B3079" t="str">
            <v>CD</v>
          </cell>
          <cell r="C3079">
            <v>1</v>
          </cell>
          <cell r="I3079">
            <v>1</v>
          </cell>
          <cell r="M3079">
            <v>1591</v>
          </cell>
          <cell r="P3079">
            <v>1</v>
          </cell>
          <cell r="T3079">
            <v>254794</v>
          </cell>
          <cell r="U3079">
            <v>254794</v>
          </cell>
        </row>
        <row r="3080">
          <cell r="A3080">
            <v>2</v>
          </cell>
          <cell r="B3080" t="str">
            <v>CD</v>
          </cell>
          <cell r="C3080">
            <v>1</v>
          </cell>
          <cell r="I3080">
            <v>1</v>
          </cell>
          <cell r="M3080">
            <v>1593</v>
          </cell>
          <cell r="P3080">
            <v>1</v>
          </cell>
          <cell r="T3080">
            <v>9278</v>
          </cell>
          <cell r="U3080">
            <v>9278</v>
          </cell>
        </row>
        <row r="3081">
          <cell r="A3081">
            <v>2</v>
          </cell>
          <cell r="B3081" t="str">
            <v>CD</v>
          </cell>
          <cell r="C3081">
            <v>1</v>
          </cell>
          <cell r="I3081">
            <v>1</v>
          </cell>
          <cell r="M3081">
            <v>1599</v>
          </cell>
          <cell r="P3081">
            <v>1</v>
          </cell>
          <cell r="T3081">
            <v>0</v>
          </cell>
          <cell r="U3081">
            <v>10251.030000000001</v>
          </cell>
        </row>
        <row r="3082">
          <cell r="A3082">
            <v>2</v>
          </cell>
          <cell r="B3082" t="str">
            <v>CD</v>
          </cell>
          <cell r="C3082">
            <v>1</v>
          </cell>
          <cell r="I3082">
            <v>1</v>
          </cell>
          <cell r="M3082">
            <v>1711</v>
          </cell>
          <cell r="P3082">
            <v>1</v>
          </cell>
          <cell r="T3082">
            <v>177</v>
          </cell>
          <cell r="U3082">
            <v>177</v>
          </cell>
        </row>
        <row r="3083">
          <cell r="A3083">
            <v>2</v>
          </cell>
          <cell r="B3083" t="str">
            <v>CD</v>
          </cell>
          <cell r="C3083">
            <v>1</v>
          </cell>
          <cell r="I3083">
            <v>1</v>
          </cell>
          <cell r="M3083">
            <v>1712</v>
          </cell>
          <cell r="P3083">
            <v>1</v>
          </cell>
          <cell r="T3083">
            <v>70754</v>
          </cell>
          <cell r="U3083">
            <v>70677.52</v>
          </cell>
        </row>
        <row r="3084">
          <cell r="A3084">
            <v>2</v>
          </cell>
          <cell r="B3084" t="str">
            <v>CD</v>
          </cell>
          <cell r="C3084">
            <v>1</v>
          </cell>
          <cell r="I3084">
            <v>1</v>
          </cell>
          <cell r="M3084">
            <v>1713</v>
          </cell>
          <cell r="P3084">
            <v>1</v>
          </cell>
          <cell r="T3084">
            <v>12725</v>
          </cell>
          <cell r="U3084">
            <v>12725</v>
          </cell>
        </row>
        <row r="3085">
          <cell r="A3085">
            <v>2</v>
          </cell>
          <cell r="B3085" t="str">
            <v>CD</v>
          </cell>
          <cell r="C3085">
            <v>1</v>
          </cell>
          <cell r="I3085">
            <v>1</v>
          </cell>
          <cell r="M3085">
            <v>1714</v>
          </cell>
          <cell r="P3085">
            <v>1</v>
          </cell>
          <cell r="T3085">
            <v>10194</v>
          </cell>
          <cell r="U3085">
            <v>5097</v>
          </cell>
        </row>
        <row r="3086">
          <cell r="A3086">
            <v>2</v>
          </cell>
          <cell r="B3086" t="str">
            <v>CD</v>
          </cell>
          <cell r="C3086">
            <v>1</v>
          </cell>
          <cell r="I3086">
            <v>1</v>
          </cell>
          <cell r="M3086">
            <v>2111</v>
          </cell>
          <cell r="P3086">
            <v>1</v>
          </cell>
          <cell r="T3086">
            <v>33000</v>
          </cell>
          <cell r="U3086">
            <v>33000</v>
          </cell>
        </row>
        <row r="3087">
          <cell r="A3087">
            <v>2</v>
          </cell>
          <cell r="B3087" t="str">
            <v>CD</v>
          </cell>
          <cell r="C3087">
            <v>1</v>
          </cell>
          <cell r="I3087">
            <v>1</v>
          </cell>
          <cell r="M3087">
            <v>2131</v>
          </cell>
          <cell r="P3087">
            <v>1</v>
          </cell>
          <cell r="T3087">
            <v>15000</v>
          </cell>
          <cell r="U3087">
            <v>15000</v>
          </cell>
        </row>
        <row r="3088">
          <cell r="A3088">
            <v>2</v>
          </cell>
          <cell r="B3088" t="str">
            <v>CD</v>
          </cell>
          <cell r="C3088">
            <v>1</v>
          </cell>
          <cell r="I3088">
            <v>1</v>
          </cell>
          <cell r="M3088">
            <v>2141</v>
          </cell>
          <cell r="P3088">
            <v>2</v>
          </cell>
          <cell r="T3088">
            <v>6000</v>
          </cell>
          <cell r="U3088">
            <v>6000</v>
          </cell>
        </row>
        <row r="3089">
          <cell r="A3089">
            <v>2</v>
          </cell>
          <cell r="B3089" t="str">
            <v>CD</v>
          </cell>
          <cell r="C3089">
            <v>1</v>
          </cell>
          <cell r="I3089">
            <v>1</v>
          </cell>
          <cell r="M3089">
            <v>2211</v>
          </cell>
          <cell r="P3089">
            <v>1</v>
          </cell>
          <cell r="T3089">
            <v>76000</v>
          </cell>
          <cell r="U3089">
            <v>76000</v>
          </cell>
        </row>
        <row r="3090">
          <cell r="A3090">
            <v>2</v>
          </cell>
          <cell r="B3090" t="str">
            <v>CD</v>
          </cell>
          <cell r="C3090">
            <v>1</v>
          </cell>
          <cell r="I3090">
            <v>1</v>
          </cell>
          <cell r="M3090">
            <v>2711</v>
          </cell>
          <cell r="P3090">
            <v>1</v>
          </cell>
          <cell r="T3090">
            <v>30000</v>
          </cell>
          <cell r="U3090">
            <v>30000</v>
          </cell>
        </row>
        <row r="3091">
          <cell r="A3091">
            <v>2</v>
          </cell>
          <cell r="B3091" t="str">
            <v>CD</v>
          </cell>
          <cell r="C3091">
            <v>1</v>
          </cell>
          <cell r="I3091">
            <v>1</v>
          </cell>
          <cell r="M3091">
            <v>2941</v>
          </cell>
          <cell r="P3091">
            <v>1</v>
          </cell>
          <cell r="T3091">
            <v>3000</v>
          </cell>
          <cell r="U3091">
            <v>3000</v>
          </cell>
        </row>
        <row r="3092">
          <cell r="A3092">
            <v>2</v>
          </cell>
          <cell r="B3092" t="str">
            <v>CD</v>
          </cell>
          <cell r="C3092">
            <v>1</v>
          </cell>
          <cell r="I3092">
            <v>1</v>
          </cell>
          <cell r="M3092">
            <v>3291</v>
          </cell>
          <cell r="P3092">
            <v>2</v>
          </cell>
          <cell r="T3092">
            <v>68000</v>
          </cell>
          <cell r="U3092">
            <v>68000</v>
          </cell>
        </row>
        <row r="3093">
          <cell r="A3093">
            <v>2</v>
          </cell>
          <cell r="B3093" t="str">
            <v>CD</v>
          </cell>
          <cell r="C3093">
            <v>1</v>
          </cell>
          <cell r="I3093">
            <v>1</v>
          </cell>
          <cell r="M3093">
            <v>3361</v>
          </cell>
          <cell r="P3093">
            <v>1</v>
          </cell>
          <cell r="T3093">
            <v>170000</v>
          </cell>
          <cell r="U3093">
            <v>170000</v>
          </cell>
        </row>
        <row r="3094">
          <cell r="A3094">
            <v>2</v>
          </cell>
          <cell r="B3094" t="str">
            <v>CD</v>
          </cell>
          <cell r="C3094">
            <v>1</v>
          </cell>
          <cell r="I3094">
            <v>1</v>
          </cell>
          <cell r="M3094">
            <v>3831</v>
          </cell>
          <cell r="P3094">
            <v>1</v>
          </cell>
          <cell r="T3094">
            <v>115500</v>
          </cell>
          <cell r="U3094">
            <v>115500</v>
          </cell>
        </row>
        <row r="3095">
          <cell r="A3095">
            <v>2</v>
          </cell>
          <cell r="B3095" t="str">
            <v>CD</v>
          </cell>
          <cell r="C3095">
            <v>1</v>
          </cell>
          <cell r="I3095">
            <v>1</v>
          </cell>
          <cell r="M3095">
            <v>3851</v>
          </cell>
          <cell r="P3095">
            <v>1</v>
          </cell>
          <cell r="T3095">
            <v>63600</v>
          </cell>
          <cell r="U3095">
            <v>63600</v>
          </cell>
        </row>
        <row r="3096">
          <cell r="A3096">
            <v>2</v>
          </cell>
          <cell r="B3096" t="str">
            <v>CD</v>
          </cell>
          <cell r="C3096">
            <v>1</v>
          </cell>
          <cell r="I3096">
            <v>1</v>
          </cell>
          <cell r="M3096">
            <v>3981</v>
          </cell>
          <cell r="P3096">
            <v>1</v>
          </cell>
          <cell r="T3096">
            <v>319708</v>
          </cell>
          <cell r="U3096">
            <v>319708</v>
          </cell>
        </row>
        <row r="3097">
          <cell r="A3097">
            <v>2</v>
          </cell>
          <cell r="B3097" t="str">
            <v>CD</v>
          </cell>
          <cell r="C3097">
            <v>1</v>
          </cell>
          <cell r="I3097">
            <v>1</v>
          </cell>
          <cell r="M3097">
            <v>3981</v>
          </cell>
          <cell r="P3097">
            <v>2</v>
          </cell>
          <cell r="T3097">
            <v>77505</v>
          </cell>
          <cell r="U3097">
            <v>77505</v>
          </cell>
        </row>
        <row r="3098">
          <cell r="A3098">
            <v>2</v>
          </cell>
          <cell r="B3098" t="str">
            <v>CD</v>
          </cell>
          <cell r="C3098">
            <v>1</v>
          </cell>
          <cell r="I3098">
            <v>1</v>
          </cell>
          <cell r="M3098">
            <v>3982</v>
          </cell>
          <cell r="P3098">
            <v>1</v>
          </cell>
          <cell r="T3098">
            <v>22694</v>
          </cell>
          <cell r="U3098">
            <v>22694</v>
          </cell>
        </row>
        <row r="3099">
          <cell r="A3099">
            <v>2</v>
          </cell>
          <cell r="B3099" t="str">
            <v>CD</v>
          </cell>
          <cell r="C3099">
            <v>1</v>
          </cell>
          <cell r="I3099">
            <v>1</v>
          </cell>
          <cell r="M3099">
            <v>5151</v>
          </cell>
          <cell r="P3099">
            <v>2</v>
          </cell>
          <cell r="T3099">
            <v>72000</v>
          </cell>
          <cell r="U3099">
            <v>0</v>
          </cell>
        </row>
        <row r="3100">
          <cell r="A3100">
            <v>2</v>
          </cell>
          <cell r="B3100" t="str">
            <v>CD</v>
          </cell>
          <cell r="C3100">
            <v>1</v>
          </cell>
          <cell r="I3100">
            <v>1</v>
          </cell>
          <cell r="M3100">
            <v>5911</v>
          </cell>
          <cell r="P3100">
            <v>2</v>
          </cell>
          <cell r="T3100">
            <v>32000</v>
          </cell>
          <cell r="U3100">
            <v>32000</v>
          </cell>
        </row>
        <row r="3101">
          <cell r="A3101">
            <v>2</v>
          </cell>
          <cell r="B3101" t="str">
            <v>CD</v>
          </cell>
          <cell r="C3101">
            <v>1</v>
          </cell>
          <cell r="I3101">
            <v>1</v>
          </cell>
          <cell r="M3101">
            <v>1221</v>
          </cell>
          <cell r="P3101">
            <v>1</v>
          </cell>
          <cell r="T3101">
            <v>0</v>
          </cell>
          <cell r="U3101">
            <v>8338.2000000000007</v>
          </cell>
        </row>
        <row r="3102">
          <cell r="A3102">
            <v>2</v>
          </cell>
          <cell r="B3102" t="str">
            <v>CD</v>
          </cell>
          <cell r="C3102">
            <v>1</v>
          </cell>
          <cell r="I3102">
            <v>1</v>
          </cell>
          <cell r="M3102">
            <v>1221</v>
          </cell>
          <cell r="P3102">
            <v>2</v>
          </cell>
          <cell r="T3102">
            <v>150</v>
          </cell>
          <cell r="U3102">
            <v>150</v>
          </cell>
        </row>
        <row r="3103">
          <cell r="A3103">
            <v>2</v>
          </cell>
          <cell r="B3103" t="str">
            <v>CD</v>
          </cell>
          <cell r="C3103">
            <v>1</v>
          </cell>
          <cell r="I3103">
            <v>1</v>
          </cell>
          <cell r="M3103">
            <v>1323</v>
          </cell>
          <cell r="P3103">
            <v>2</v>
          </cell>
          <cell r="T3103">
            <v>230</v>
          </cell>
          <cell r="U3103">
            <v>230</v>
          </cell>
        </row>
        <row r="3104">
          <cell r="A3104">
            <v>2</v>
          </cell>
          <cell r="B3104" t="str">
            <v>CD</v>
          </cell>
          <cell r="C3104">
            <v>1</v>
          </cell>
          <cell r="I3104">
            <v>1</v>
          </cell>
          <cell r="M3104">
            <v>1411</v>
          </cell>
          <cell r="P3104">
            <v>1</v>
          </cell>
          <cell r="T3104">
            <v>0</v>
          </cell>
          <cell r="U3104">
            <v>778.8</v>
          </cell>
        </row>
        <row r="3105">
          <cell r="A3105">
            <v>2</v>
          </cell>
          <cell r="B3105" t="str">
            <v>CD</v>
          </cell>
          <cell r="C3105">
            <v>1</v>
          </cell>
          <cell r="I3105">
            <v>1</v>
          </cell>
          <cell r="M3105">
            <v>1411</v>
          </cell>
          <cell r="P3105">
            <v>2</v>
          </cell>
          <cell r="T3105">
            <v>100</v>
          </cell>
          <cell r="U3105">
            <v>100</v>
          </cell>
        </row>
        <row r="3106">
          <cell r="A3106">
            <v>2</v>
          </cell>
          <cell r="B3106" t="str">
            <v>CD</v>
          </cell>
          <cell r="C3106">
            <v>1</v>
          </cell>
          <cell r="I3106">
            <v>1</v>
          </cell>
          <cell r="M3106">
            <v>1541</v>
          </cell>
          <cell r="P3106">
            <v>1</v>
          </cell>
          <cell r="T3106">
            <v>100</v>
          </cell>
          <cell r="U3106">
            <v>100</v>
          </cell>
        </row>
        <row r="3107">
          <cell r="A3107">
            <v>2</v>
          </cell>
          <cell r="B3107" t="str">
            <v>CD</v>
          </cell>
          <cell r="C3107">
            <v>1</v>
          </cell>
          <cell r="I3107">
            <v>1</v>
          </cell>
          <cell r="M3107">
            <v>3981</v>
          </cell>
          <cell r="P3107">
            <v>2</v>
          </cell>
          <cell r="T3107">
            <v>0</v>
          </cell>
          <cell r="U3107">
            <v>448.98</v>
          </cell>
        </row>
        <row r="3108">
          <cell r="A3108">
            <v>2</v>
          </cell>
          <cell r="B3108" t="str">
            <v>CD</v>
          </cell>
          <cell r="C3108">
            <v>1</v>
          </cell>
          <cell r="I3108">
            <v>1</v>
          </cell>
          <cell r="M3108">
            <v>1131</v>
          </cell>
          <cell r="P3108">
            <v>1</v>
          </cell>
          <cell r="T3108">
            <v>31624</v>
          </cell>
          <cell r="U3108">
            <v>31624</v>
          </cell>
        </row>
        <row r="3109">
          <cell r="A3109">
            <v>2</v>
          </cell>
          <cell r="B3109" t="str">
            <v>CD</v>
          </cell>
          <cell r="C3109">
            <v>1</v>
          </cell>
          <cell r="I3109">
            <v>1</v>
          </cell>
          <cell r="M3109">
            <v>1132</v>
          </cell>
          <cell r="P3109">
            <v>1</v>
          </cell>
          <cell r="T3109">
            <v>74642</v>
          </cell>
          <cell r="U3109">
            <v>74642</v>
          </cell>
        </row>
        <row r="3110">
          <cell r="A3110">
            <v>2</v>
          </cell>
          <cell r="B3110" t="str">
            <v>CD</v>
          </cell>
          <cell r="C3110">
            <v>1</v>
          </cell>
          <cell r="I3110">
            <v>1</v>
          </cell>
          <cell r="M3110">
            <v>1311</v>
          </cell>
          <cell r="P3110">
            <v>1</v>
          </cell>
          <cell r="T3110">
            <v>1441</v>
          </cell>
          <cell r="U3110">
            <v>1441</v>
          </cell>
        </row>
        <row r="3111">
          <cell r="A3111">
            <v>2</v>
          </cell>
          <cell r="B3111" t="str">
            <v>CD</v>
          </cell>
          <cell r="C3111">
            <v>1</v>
          </cell>
          <cell r="I3111">
            <v>1</v>
          </cell>
          <cell r="M3111">
            <v>1321</v>
          </cell>
          <cell r="P3111">
            <v>1</v>
          </cell>
          <cell r="T3111">
            <v>2952</v>
          </cell>
          <cell r="U3111">
            <v>2952</v>
          </cell>
        </row>
        <row r="3112">
          <cell r="A3112">
            <v>2</v>
          </cell>
          <cell r="B3112" t="str">
            <v>CD</v>
          </cell>
          <cell r="C3112">
            <v>1</v>
          </cell>
          <cell r="I3112">
            <v>1</v>
          </cell>
          <cell r="M3112">
            <v>1323</v>
          </cell>
          <cell r="P3112">
            <v>1</v>
          </cell>
          <cell r="T3112">
            <v>14046</v>
          </cell>
          <cell r="U3112">
            <v>14046</v>
          </cell>
        </row>
        <row r="3113">
          <cell r="A3113">
            <v>2</v>
          </cell>
          <cell r="B3113" t="str">
            <v>CD</v>
          </cell>
          <cell r="C3113">
            <v>1</v>
          </cell>
          <cell r="I3113">
            <v>1</v>
          </cell>
          <cell r="M3113">
            <v>1331</v>
          </cell>
          <cell r="P3113">
            <v>1</v>
          </cell>
          <cell r="T3113">
            <v>11932</v>
          </cell>
          <cell r="U3113">
            <v>11932</v>
          </cell>
        </row>
        <row r="3114">
          <cell r="A3114">
            <v>2</v>
          </cell>
          <cell r="B3114" t="str">
            <v>CD</v>
          </cell>
          <cell r="C3114">
            <v>1</v>
          </cell>
          <cell r="I3114">
            <v>1</v>
          </cell>
          <cell r="M3114">
            <v>1332</v>
          </cell>
          <cell r="P3114">
            <v>1</v>
          </cell>
          <cell r="T3114">
            <v>2182</v>
          </cell>
          <cell r="U3114">
            <v>2182</v>
          </cell>
        </row>
        <row r="3115">
          <cell r="A3115">
            <v>2</v>
          </cell>
          <cell r="B3115" t="str">
            <v>CD</v>
          </cell>
          <cell r="C3115">
            <v>1</v>
          </cell>
          <cell r="I3115">
            <v>1</v>
          </cell>
          <cell r="M3115">
            <v>1341</v>
          </cell>
          <cell r="P3115">
            <v>1</v>
          </cell>
          <cell r="T3115">
            <v>324</v>
          </cell>
          <cell r="U3115">
            <v>324</v>
          </cell>
        </row>
        <row r="3116">
          <cell r="A3116">
            <v>2</v>
          </cell>
          <cell r="B3116" t="str">
            <v>CD</v>
          </cell>
          <cell r="C3116">
            <v>1</v>
          </cell>
          <cell r="I3116">
            <v>1</v>
          </cell>
          <cell r="M3116">
            <v>1343</v>
          </cell>
          <cell r="P3116">
            <v>1</v>
          </cell>
          <cell r="T3116">
            <v>8772</v>
          </cell>
          <cell r="U3116">
            <v>8772</v>
          </cell>
        </row>
        <row r="3117">
          <cell r="A3117">
            <v>2</v>
          </cell>
          <cell r="B3117" t="str">
            <v>CD</v>
          </cell>
          <cell r="C3117">
            <v>1</v>
          </cell>
          <cell r="I3117">
            <v>1</v>
          </cell>
          <cell r="M3117">
            <v>1411</v>
          </cell>
          <cell r="P3117">
            <v>1</v>
          </cell>
          <cell r="T3117">
            <v>9487</v>
          </cell>
          <cell r="U3117">
            <v>9487</v>
          </cell>
        </row>
        <row r="3118">
          <cell r="A3118">
            <v>2</v>
          </cell>
          <cell r="B3118" t="str">
            <v>CD</v>
          </cell>
          <cell r="C3118">
            <v>1</v>
          </cell>
          <cell r="I3118">
            <v>1</v>
          </cell>
          <cell r="M3118">
            <v>1411</v>
          </cell>
          <cell r="P3118">
            <v>1</v>
          </cell>
          <cell r="T3118">
            <v>5149</v>
          </cell>
          <cell r="U3118">
            <v>5149</v>
          </cell>
        </row>
        <row r="3119">
          <cell r="A3119">
            <v>2</v>
          </cell>
          <cell r="B3119" t="str">
            <v>CD</v>
          </cell>
          <cell r="C3119">
            <v>1</v>
          </cell>
          <cell r="I3119">
            <v>1</v>
          </cell>
          <cell r="M3119">
            <v>1421</v>
          </cell>
          <cell r="P3119">
            <v>1</v>
          </cell>
          <cell r="T3119">
            <v>1632</v>
          </cell>
          <cell r="U3119">
            <v>1632</v>
          </cell>
        </row>
        <row r="3120">
          <cell r="A3120">
            <v>2</v>
          </cell>
          <cell r="B3120" t="str">
            <v>CD</v>
          </cell>
          <cell r="C3120">
            <v>1</v>
          </cell>
          <cell r="I3120">
            <v>1</v>
          </cell>
          <cell r="M3120">
            <v>1421</v>
          </cell>
          <cell r="P3120">
            <v>1</v>
          </cell>
          <cell r="T3120">
            <v>3809</v>
          </cell>
          <cell r="U3120">
            <v>3809</v>
          </cell>
        </row>
        <row r="3121">
          <cell r="A3121">
            <v>2</v>
          </cell>
          <cell r="B3121" t="str">
            <v>CD</v>
          </cell>
          <cell r="C3121">
            <v>1</v>
          </cell>
          <cell r="I3121">
            <v>1</v>
          </cell>
          <cell r="M3121">
            <v>1431</v>
          </cell>
          <cell r="P3121">
            <v>1</v>
          </cell>
          <cell r="T3121">
            <v>3839</v>
          </cell>
          <cell r="U3121">
            <v>3839</v>
          </cell>
        </row>
        <row r="3122">
          <cell r="A3122">
            <v>2</v>
          </cell>
          <cell r="B3122" t="str">
            <v>CD</v>
          </cell>
          <cell r="C3122">
            <v>1</v>
          </cell>
          <cell r="I3122">
            <v>1</v>
          </cell>
          <cell r="M3122">
            <v>1441</v>
          </cell>
          <cell r="P3122">
            <v>1</v>
          </cell>
          <cell r="T3122">
            <v>2575</v>
          </cell>
          <cell r="U3122">
            <v>2575</v>
          </cell>
        </row>
        <row r="3123">
          <cell r="A3123">
            <v>2</v>
          </cell>
          <cell r="B3123" t="str">
            <v>CD</v>
          </cell>
          <cell r="C3123">
            <v>1</v>
          </cell>
          <cell r="I3123">
            <v>1</v>
          </cell>
          <cell r="M3123">
            <v>1443</v>
          </cell>
          <cell r="P3123">
            <v>1</v>
          </cell>
          <cell r="T3123">
            <v>288</v>
          </cell>
          <cell r="U3123">
            <v>288</v>
          </cell>
        </row>
        <row r="3124">
          <cell r="A3124">
            <v>2</v>
          </cell>
          <cell r="B3124" t="str">
            <v>CD</v>
          </cell>
          <cell r="C3124">
            <v>1</v>
          </cell>
          <cell r="I3124">
            <v>1</v>
          </cell>
          <cell r="M3124">
            <v>1511</v>
          </cell>
          <cell r="P3124">
            <v>1</v>
          </cell>
          <cell r="T3124">
            <v>9609</v>
          </cell>
          <cell r="U3124">
            <v>9609</v>
          </cell>
        </row>
        <row r="3125">
          <cell r="A3125">
            <v>2</v>
          </cell>
          <cell r="B3125" t="str">
            <v>CD</v>
          </cell>
          <cell r="C3125">
            <v>1</v>
          </cell>
          <cell r="I3125">
            <v>1</v>
          </cell>
          <cell r="M3125">
            <v>1541</v>
          </cell>
          <cell r="P3125">
            <v>1</v>
          </cell>
          <cell r="T3125">
            <v>2459</v>
          </cell>
          <cell r="U3125">
            <v>2459</v>
          </cell>
        </row>
        <row r="3126">
          <cell r="A3126">
            <v>2</v>
          </cell>
          <cell r="B3126" t="str">
            <v>CD</v>
          </cell>
          <cell r="C3126">
            <v>1</v>
          </cell>
          <cell r="I3126">
            <v>1</v>
          </cell>
          <cell r="M3126">
            <v>1541</v>
          </cell>
          <cell r="P3126">
            <v>1</v>
          </cell>
          <cell r="T3126">
            <v>14595</v>
          </cell>
          <cell r="U3126">
            <v>14595</v>
          </cell>
        </row>
        <row r="3127">
          <cell r="A3127">
            <v>2</v>
          </cell>
          <cell r="B3127" t="str">
            <v>CD</v>
          </cell>
          <cell r="C3127">
            <v>1</v>
          </cell>
          <cell r="I3127">
            <v>1</v>
          </cell>
          <cell r="M3127">
            <v>1542</v>
          </cell>
          <cell r="P3127">
            <v>1</v>
          </cell>
          <cell r="T3127">
            <v>321</v>
          </cell>
          <cell r="U3127">
            <v>321</v>
          </cell>
        </row>
        <row r="3128">
          <cell r="A3128">
            <v>2</v>
          </cell>
          <cell r="B3128" t="str">
            <v>CD</v>
          </cell>
          <cell r="C3128">
            <v>1</v>
          </cell>
          <cell r="I3128">
            <v>1</v>
          </cell>
          <cell r="M3128">
            <v>1544</v>
          </cell>
          <cell r="P3128">
            <v>1</v>
          </cell>
          <cell r="T3128">
            <v>4290</v>
          </cell>
          <cell r="U3128">
            <v>3470.08</v>
          </cell>
        </row>
        <row r="3129">
          <cell r="A3129">
            <v>2</v>
          </cell>
          <cell r="B3129" t="str">
            <v>CD</v>
          </cell>
          <cell r="C3129">
            <v>1</v>
          </cell>
          <cell r="I3129">
            <v>1</v>
          </cell>
          <cell r="M3129">
            <v>1545</v>
          </cell>
          <cell r="P3129">
            <v>1</v>
          </cell>
          <cell r="T3129">
            <v>318</v>
          </cell>
          <cell r="U3129">
            <v>318</v>
          </cell>
        </row>
        <row r="3130">
          <cell r="A3130">
            <v>2</v>
          </cell>
          <cell r="B3130" t="str">
            <v>CD</v>
          </cell>
          <cell r="C3130">
            <v>1</v>
          </cell>
          <cell r="I3130">
            <v>1</v>
          </cell>
          <cell r="M3130">
            <v>1545</v>
          </cell>
          <cell r="P3130">
            <v>1</v>
          </cell>
          <cell r="T3130">
            <v>17424</v>
          </cell>
          <cell r="U3130">
            <v>17424</v>
          </cell>
        </row>
        <row r="3131">
          <cell r="A3131">
            <v>2</v>
          </cell>
          <cell r="B3131" t="str">
            <v>CD</v>
          </cell>
          <cell r="C3131">
            <v>1</v>
          </cell>
          <cell r="I3131">
            <v>1</v>
          </cell>
          <cell r="M3131">
            <v>1545</v>
          </cell>
          <cell r="P3131">
            <v>1</v>
          </cell>
          <cell r="T3131">
            <v>915</v>
          </cell>
          <cell r="U3131">
            <v>915</v>
          </cell>
        </row>
        <row r="3132">
          <cell r="A3132">
            <v>2</v>
          </cell>
          <cell r="B3132" t="str">
            <v>CD</v>
          </cell>
          <cell r="C3132">
            <v>1</v>
          </cell>
          <cell r="I3132">
            <v>1</v>
          </cell>
          <cell r="M3132">
            <v>1546</v>
          </cell>
          <cell r="P3132">
            <v>1</v>
          </cell>
          <cell r="T3132">
            <v>2005</v>
          </cell>
          <cell r="U3132">
            <v>2005</v>
          </cell>
        </row>
        <row r="3133">
          <cell r="A3133">
            <v>2</v>
          </cell>
          <cell r="B3133" t="str">
            <v>CD</v>
          </cell>
          <cell r="C3133">
            <v>1</v>
          </cell>
          <cell r="I3133">
            <v>1</v>
          </cell>
          <cell r="M3133">
            <v>1547</v>
          </cell>
          <cell r="P3133">
            <v>1</v>
          </cell>
          <cell r="T3133">
            <v>0</v>
          </cell>
          <cell r="U3133">
            <v>407.52</v>
          </cell>
        </row>
        <row r="3134">
          <cell r="A3134">
            <v>2</v>
          </cell>
          <cell r="B3134" t="str">
            <v>CD</v>
          </cell>
          <cell r="C3134">
            <v>1</v>
          </cell>
          <cell r="I3134">
            <v>1</v>
          </cell>
          <cell r="M3134">
            <v>1548</v>
          </cell>
          <cell r="P3134">
            <v>1</v>
          </cell>
          <cell r="T3134">
            <v>8481</v>
          </cell>
          <cell r="U3134">
            <v>8481</v>
          </cell>
        </row>
        <row r="3135">
          <cell r="A3135">
            <v>2</v>
          </cell>
          <cell r="B3135" t="str">
            <v>CD</v>
          </cell>
          <cell r="C3135">
            <v>1</v>
          </cell>
          <cell r="I3135">
            <v>1</v>
          </cell>
          <cell r="M3135">
            <v>1549</v>
          </cell>
          <cell r="P3135">
            <v>1</v>
          </cell>
          <cell r="T3135">
            <v>2938</v>
          </cell>
          <cell r="U3135">
            <v>2938</v>
          </cell>
        </row>
        <row r="3136">
          <cell r="A3136">
            <v>2</v>
          </cell>
          <cell r="B3136" t="str">
            <v>CD</v>
          </cell>
          <cell r="C3136">
            <v>1</v>
          </cell>
          <cell r="I3136">
            <v>1</v>
          </cell>
          <cell r="M3136">
            <v>1551</v>
          </cell>
          <cell r="P3136">
            <v>1</v>
          </cell>
          <cell r="T3136">
            <v>11</v>
          </cell>
          <cell r="U3136">
            <v>16.920000000000002</v>
          </cell>
        </row>
        <row r="3137">
          <cell r="A3137">
            <v>2</v>
          </cell>
          <cell r="B3137" t="str">
            <v>CD</v>
          </cell>
          <cell r="C3137">
            <v>1</v>
          </cell>
          <cell r="I3137">
            <v>1</v>
          </cell>
          <cell r="M3137">
            <v>1591</v>
          </cell>
          <cell r="P3137">
            <v>1</v>
          </cell>
          <cell r="T3137">
            <v>20383</v>
          </cell>
          <cell r="U3137">
            <v>20383</v>
          </cell>
        </row>
        <row r="3138">
          <cell r="A3138">
            <v>2</v>
          </cell>
          <cell r="B3138" t="str">
            <v>CD</v>
          </cell>
          <cell r="C3138">
            <v>1</v>
          </cell>
          <cell r="I3138">
            <v>1</v>
          </cell>
          <cell r="M3138">
            <v>1593</v>
          </cell>
          <cell r="P3138">
            <v>1</v>
          </cell>
          <cell r="T3138">
            <v>742</v>
          </cell>
          <cell r="U3138">
            <v>742</v>
          </cell>
        </row>
        <row r="3139">
          <cell r="A3139">
            <v>2</v>
          </cell>
          <cell r="B3139" t="str">
            <v>CD</v>
          </cell>
          <cell r="C3139">
            <v>1</v>
          </cell>
          <cell r="I3139">
            <v>1</v>
          </cell>
          <cell r="M3139">
            <v>1599</v>
          </cell>
          <cell r="P3139">
            <v>1</v>
          </cell>
          <cell r="T3139">
            <v>0</v>
          </cell>
          <cell r="U3139">
            <v>819.92</v>
          </cell>
        </row>
        <row r="3140">
          <cell r="A3140">
            <v>2</v>
          </cell>
          <cell r="B3140" t="str">
            <v>CD</v>
          </cell>
          <cell r="C3140">
            <v>1</v>
          </cell>
          <cell r="I3140">
            <v>1</v>
          </cell>
          <cell r="M3140">
            <v>1711</v>
          </cell>
          <cell r="P3140">
            <v>1</v>
          </cell>
          <cell r="T3140">
            <v>9</v>
          </cell>
          <cell r="U3140">
            <v>9</v>
          </cell>
        </row>
        <row r="3141">
          <cell r="A3141">
            <v>2</v>
          </cell>
          <cell r="B3141" t="str">
            <v>CD</v>
          </cell>
          <cell r="C3141">
            <v>1</v>
          </cell>
          <cell r="I3141">
            <v>1</v>
          </cell>
          <cell r="M3141">
            <v>1712</v>
          </cell>
          <cell r="P3141">
            <v>1</v>
          </cell>
          <cell r="T3141">
            <v>5660</v>
          </cell>
          <cell r="U3141">
            <v>5654.08</v>
          </cell>
        </row>
        <row r="3142">
          <cell r="A3142">
            <v>2</v>
          </cell>
          <cell r="B3142" t="str">
            <v>CD</v>
          </cell>
          <cell r="C3142">
            <v>1</v>
          </cell>
          <cell r="I3142">
            <v>1</v>
          </cell>
          <cell r="M3142">
            <v>1713</v>
          </cell>
          <cell r="P3142">
            <v>1</v>
          </cell>
          <cell r="T3142">
            <v>1018</v>
          </cell>
          <cell r="U3142">
            <v>1018</v>
          </cell>
        </row>
        <row r="3143">
          <cell r="A3143">
            <v>2</v>
          </cell>
          <cell r="B3143" t="str">
            <v>CD</v>
          </cell>
          <cell r="C3143">
            <v>1</v>
          </cell>
          <cell r="I3143">
            <v>1</v>
          </cell>
          <cell r="M3143">
            <v>1714</v>
          </cell>
          <cell r="P3143">
            <v>1</v>
          </cell>
          <cell r="T3143">
            <v>815</v>
          </cell>
          <cell r="U3143">
            <v>407.48</v>
          </cell>
        </row>
        <row r="3144">
          <cell r="A3144">
            <v>2</v>
          </cell>
          <cell r="B3144" t="str">
            <v>CD</v>
          </cell>
          <cell r="C3144">
            <v>1</v>
          </cell>
          <cell r="I3144">
            <v>1</v>
          </cell>
          <cell r="M3144">
            <v>2711</v>
          </cell>
          <cell r="P3144">
            <v>1</v>
          </cell>
          <cell r="T3144">
            <v>45000</v>
          </cell>
          <cell r="U3144">
            <v>45000</v>
          </cell>
        </row>
        <row r="3145">
          <cell r="A3145">
            <v>2</v>
          </cell>
          <cell r="B3145" t="str">
            <v>CD</v>
          </cell>
          <cell r="C3145">
            <v>1</v>
          </cell>
          <cell r="I3145">
            <v>1</v>
          </cell>
          <cell r="M3145">
            <v>2941</v>
          </cell>
          <cell r="P3145">
            <v>1</v>
          </cell>
          <cell r="T3145">
            <v>4000</v>
          </cell>
          <cell r="U3145">
            <v>4000</v>
          </cell>
        </row>
        <row r="3146">
          <cell r="A3146">
            <v>2</v>
          </cell>
          <cell r="B3146" t="str">
            <v>CD</v>
          </cell>
          <cell r="C3146">
            <v>1</v>
          </cell>
          <cell r="I3146">
            <v>1</v>
          </cell>
          <cell r="M3146">
            <v>3291</v>
          </cell>
          <cell r="P3146">
            <v>2</v>
          </cell>
          <cell r="T3146">
            <v>418000</v>
          </cell>
          <cell r="U3146">
            <v>418000</v>
          </cell>
        </row>
        <row r="3147">
          <cell r="A3147">
            <v>2</v>
          </cell>
          <cell r="B3147" t="str">
            <v>CD</v>
          </cell>
          <cell r="C3147">
            <v>1</v>
          </cell>
          <cell r="I3147">
            <v>1</v>
          </cell>
          <cell r="M3147">
            <v>3361</v>
          </cell>
          <cell r="P3147">
            <v>1</v>
          </cell>
          <cell r="T3147">
            <v>642000</v>
          </cell>
          <cell r="U3147">
            <v>642000</v>
          </cell>
        </row>
        <row r="3148">
          <cell r="A3148">
            <v>2</v>
          </cell>
          <cell r="B3148" t="str">
            <v>CD</v>
          </cell>
          <cell r="C3148">
            <v>1</v>
          </cell>
          <cell r="I3148">
            <v>1</v>
          </cell>
          <cell r="M3148">
            <v>3722</v>
          </cell>
          <cell r="P3148">
            <v>1</v>
          </cell>
          <cell r="T3148">
            <v>60000</v>
          </cell>
          <cell r="U3148">
            <v>60000</v>
          </cell>
        </row>
        <row r="3149">
          <cell r="A3149">
            <v>2</v>
          </cell>
          <cell r="B3149" t="str">
            <v>CD</v>
          </cell>
          <cell r="C3149">
            <v>1</v>
          </cell>
          <cell r="I3149">
            <v>1</v>
          </cell>
          <cell r="M3149">
            <v>3831</v>
          </cell>
          <cell r="P3149">
            <v>1</v>
          </cell>
          <cell r="T3149">
            <v>326000</v>
          </cell>
          <cell r="U3149">
            <v>76000</v>
          </cell>
        </row>
        <row r="3150">
          <cell r="A3150">
            <v>2</v>
          </cell>
          <cell r="B3150" t="str">
            <v>CD</v>
          </cell>
          <cell r="C3150">
            <v>1</v>
          </cell>
          <cell r="I3150">
            <v>1</v>
          </cell>
          <cell r="M3150">
            <v>3981</v>
          </cell>
          <cell r="P3150">
            <v>1</v>
          </cell>
          <cell r="T3150">
            <v>91806</v>
          </cell>
          <cell r="U3150">
            <v>91806</v>
          </cell>
        </row>
        <row r="3151">
          <cell r="A3151">
            <v>2</v>
          </cell>
          <cell r="B3151" t="str">
            <v>CD</v>
          </cell>
          <cell r="C3151">
            <v>1</v>
          </cell>
          <cell r="I3151">
            <v>1</v>
          </cell>
          <cell r="M3151">
            <v>3982</v>
          </cell>
          <cell r="P3151">
            <v>1</v>
          </cell>
          <cell r="T3151">
            <v>1815</v>
          </cell>
          <cell r="U3151">
            <v>1815</v>
          </cell>
        </row>
        <row r="3152">
          <cell r="A3152">
            <v>2</v>
          </cell>
          <cell r="B3152" t="str">
            <v>CD</v>
          </cell>
          <cell r="C3152">
            <v>1</v>
          </cell>
          <cell r="I3152">
            <v>1</v>
          </cell>
          <cell r="M3152">
            <v>5151</v>
          </cell>
          <cell r="P3152">
            <v>2</v>
          </cell>
          <cell r="T3152">
            <v>54000</v>
          </cell>
          <cell r="U3152">
            <v>0</v>
          </cell>
        </row>
        <row r="3153">
          <cell r="A3153">
            <v>2</v>
          </cell>
          <cell r="B3153" t="str">
            <v>CD</v>
          </cell>
          <cell r="C3153">
            <v>1</v>
          </cell>
          <cell r="I3153">
            <v>1</v>
          </cell>
          <cell r="M3153">
            <v>5911</v>
          </cell>
          <cell r="P3153">
            <v>2</v>
          </cell>
          <cell r="T3153">
            <v>24000</v>
          </cell>
          <cell r="U3153">
            <v>24000</v>
          </cell>
        </row>
        <row r="3154">
          <cell r="A3154">
            <v>2</v>
          </cell>
          <cell r="B3154" t="str">
            <v>CD</v>
          </cell>
          <cell r="C3154">
            <v>1</v>
          </cell>
          <cell r="I3154">
            <v>1</v>
          </cell>
          <cell r="M3154">
            <v>6121</v>
          </cell>
          <cell r="P3154">
            <v>2</v>
          </cell>
          <cell r="T3154">
            <v>3138143</v>
          </cell>
          <cell r="U3154">
            <v>0</v>
          </cell>
        </row>
        <row r="3155">
          <cell r="A3155">
            <v>2</v>
          </cell>
          <cell r="B3155" t="str">
            <v>CD</v>
          </cell>
          <cell r="C3155">
            <v>1</v>
          </cell>
          <cell r="I3155">
            <v>1</v>
          </cell>
          <cell r="M3155">
            <v>6121</v>
          </cell>
          <cell r="P3155">
            <v>2</v>
          </cell>
          <cell r="T3155">
            <v>93541973</v>
          </cell>
          <cell r="U3155">
            <v>90541973</v>
          </cell>
        </row>
        <row r="3156">
          <cell r="A3156">
            <v>2</v>
          </cell>
          <cell r="B3156" t="str">
            <v>CD</v>
          </cell>
          <cell r="C3156">
            <v>1</v>
          </cell>
          <cell r="I3156">
            <v>1</v>
          </cell>
          <cell r="M3156">
            <v>6121</v>
          </cell>
          <cell r="P3156">
            <v>2</v>
          </cell>
          <cell r="T3156">
            <v>0</v>
          </cell>
          <cell r="U3156">
            <v>3000000</v>
          </cell>
        </row>
        <row r="3157">
          <cell r="A3157">
            <v>2</v>
          </cell>
          <cell r="B3157" t="str">
            <v>CD</v>
          </cell>
          <cell r="C3157">
            <v>1</v>
          </cell>
          <cell r="I3157">
            <v>2</v>
          </cell>
          <cell r="M3157">
            <v>1131</v>
          </cell>
          <cell r="P3157">
            <v>1</v>
          </cell>
          <cell r="T3157">
            <v>110683</v>
          </cell>
          <cell r="U3157">
            <v>110683</v>
          </cell>
        </row>
        <row r="3158">
          <cell r="A3158">
            <v>2</v>
          </cell>
          <cell r="B3158" t="str">
            <v>CD</v>
          </cell>
          <cell r="C3158">
            <v>1</v>
          </cell>
          <cell r="I3158">
            <v>2</v>
          </cell>
          <cell r="M3158">
            <v>1132</v>
          </cell>
          <cell r="P3158">
            <v>1</v>
          </cell>
          <cell r="T3158">
            <v>261246</v>
          </cell>
          <cell r="U3158">
            <v>261246</v>
          </cell>
        </row>
        <row r="3159">
          <cell r="A3159">
            <v>2</v>
          </cell>
          <cell r="B3159" t="str">
            <v>CD</v>
          </cell>
          <cell r="C3159">
            <v>1</v>
          </cell>
          <cell r="I3159">
            <v>2</v>
          </cell>
          <cell r="M3159">
            <v>1311</v>
          </cell>
          <cell r="P3159">
            <v>1</v>
          </cell>
          <cell r="T3159">
            <v>5046</v>
          </cell>
          <cell r="U3159">
            <v>5046</v>
          </cell>
        </row>
        <row r="3160">
          <cell r="A3160">
            <v>2</v>
          </cell>
          <cell r="B3160" t="str">
            <v>CD</v>
          </cell>
          <cell r="C3160">
            <v>1</v>
          </cell>
          <cell r="I3160">
            <v>2</v>
          </cell>
          <cell r="M3160">
            <v>1321</v>
          </cell>
          <cell r="P3160">
            <v>1</v>
          </cell>
          <cell r="T3160">
            <v>10333</v>
          </cell>
          <cell r="U3160">
            <v>10333</v>
          </cell>
        </row>
        <row r="3161">
          <cell r="A3161">
            <v>2</v>
          </cell>
          <cell r="B3161" t="str">
            <v>CD</v>
          </cell>
          <cell r="C3161">
            <v>1</v>
          </cell>
          <cell r="I3161">
            <v>2</v>
          </cell>
          <cell r="M3161">
            <v>1323</v>
          </cell>
          <cell r="P3161">
            <v>1</v>
          </cell>
          <cell r="T3161">
            <v>49164</v>
          </cell>
          <cell r="U3161">
            <v>49164</v>
          </cell>
        </row>
        <row r="3162">
          <cell r="A3162">
            <v>2</v>
          </cell>
          <cell r="B3162" t="str">
            <v>CD</v>
          </cell>
          <cell r="C3162">
            <v>1</v>
          </cell>
          <cell r="I3162">
            <v>2</v>
          </cell>
          <cell r="M3162">
            <v>1331</v>
          </cell>
          <cell r="P3162">
            <v>1</v>
          </cell>
          <cell r="T3162">
            <v>41763</v>
          </cell>
          <cell r="U3162">
            <v>41763</v>
          </cell>
        </row>
        <row r="3163">
          <cell r="A3163">
            <v>2</v>
          </cell>
          <cell r="B3163" t="str">
            <v>CD</v>
          </cell>
          <cell r="C3163">
            <v>1</v>
          </cell>
          <cell r="I3163">
            <v>2</v>
          </cell>
          <cell r="M3163">
            <v>1332</v>
          </cell>
          <cell r="P3163">
            <v>1</v>
          </cell>
          <cell r="T3163">
            <v>7639</v>
          </cell>
          <cell r="U3163">
            <v>7639</v>
          </cell>
        </row>
        <row r="3164">
          <cell r="A3164">
            <v>2</v>
          </cell>
          <cell r="B3164" t="str">
            <v>CD</v>
          </cell>
          <cell r="C3164">
            <v>1</v>
          </cell>
          <cell r="I3164">
            <v>2</v>
          </cell>
          <cell r="M3164">
            <v>1341</v>
          </cell>
          <cell r="P3164">
            <v>1</v>
          </cell>
          <cell r="T3164">
            <v>1135</v>
          </cell>
          <cell r="U3164">
            <v>1135</v>
          </cell>
        </row>
        <row r="3165">
          <cell r="A3165">
            <v>2</v>
          </cell>
          <cell r="B3165" t="str">
            <v>CD</v>
          </cell>
          <cell r="C3165">
            <v>1</v>
          </cell>
          <cell r="I3165">
            <v>2</v>
          </cell>
          <cell r="M3165">
            <v>1343</v>
          </cell>
          <cell r="P3165">
            <v>1</v>
          </cell>
          <cell r="T3165">
            <v>30702</v>
          </cell>
          <cell r="U3165">
            <v>30702</v>
          </cell>
        </row>
        <row r="3166">
          <cell r="A3166">
            <v>2</v>
          </cell>
          <cell r="B3166" t="str">
            <v>CD</v>
          </cell>
          <cell r="C3166">
            <v>1</v>
          </cell>
          <cell r="I3166">
            <v>2</v>
          </cell>
          <cell r="M3166">
            <v>1411</v>
          </cell>
          <cell r="P3166">
            <v>1</v>
          </cell>
          <cell r="T3166">
            <v>33206</v>
          </cell>
          <cell r="U3166">
            <v>33206</v>
          </cell>
        </row>
        <row r="3167">
          <cell r="A3167">
            <v>2</v>
          </cell>
          <cell r="B3167" t="str">
            <v>CD</v>
          </cell>
          <cell r="C3167">
            <v>1</v>
          </cell>
          <cell r="I3167">
            <v>2</v>
          </cell>
          <cell r="M3167">
            <v>1411</v>
          </cell>
          <cell r="P3167">
            <v>1</v>
          </cell>
          <cell r="T3167">
            <v>18024</v>
          </cell>
          <cell r="U3167">
            <v>18024</v>
          </cell>
        </row>
        <row r="3168">
          <cell r="A3168">
            <v>2</v>
          </cell>
          <cell r="B3168" t="str">
            <v>CD</v>
          </cell>
          <cell r="C3168">
            <v>1</v>
          </cell>
          <cell r="I3168">
            <v>2</v>
          </cell>
          <cell r="M3168">
            <v>1421</v>
          </cell>
          <cell r="P3168">
            <v>1</v>
          </cell>
          <cell r="T3168">
            <v>5714</v>
          </cell>
          <cell r="U3168">
            <v>5714</v>
          </cell>
        </row>
        <row r="3169">
          <cell r="A3169">
            <v>2</v>
          </cell>
          <cell r="B3169" t="str">
            <v>CD</v>
          </cell>
          <cell r="C3169">
            <v>1</v>
          </cell>
          <cell r="I3169">
            <v>2</v>
          </cell>
          <cell r="M3169">
            <v>1421</v>
          </cell>
          <cell r="P3169">
            <v>1</v>
          </cell>
          <cell r="T3169">
            <v>13331</v>
          </cell>
          <cell r="U3169">
            <v>13331</v>
          </cell>
        </row>
        <row r="3170">
          <cell r="A3170">
            <v>2</v>
          </cell>
          <cell r="B3170" t="str">
            <v>CD</v>
          </cell>
          <cell r="C3170">
            <v>1</v>
          </cell>
          <cell r="I3170">
            <v>2</v>
          </cell>
          <cell r="M3170">
            <v>1431</v>
          </cell>
          <cell r="P3170">
            <v>1</v>
          </cell>
          <cell r="T3170">
            <v>13439</v>
          </cell>
          <cell r="U3170">
            <v>13439</v>
          </cell>
        </row>
        <row r="3171">
          <cell r="A3171">
            <v>2</v>
          </cell>
          <cell r="B3171" t="str">
            <v>CD</v>
          </cell>
          <cell r="C3171">
            <v>1</v>
          </cell>
          <cell r="I3171">
            <v>2</v>
          </cell>
          <cell r="M3171">
            <v>1441</v>
          </cell>
          <cell r="P3171">
            <v>1</v>
          </cell>
          <cell r="T3171">
            <v>9014</v>
          </cell>
          <cell r="U3171">
            <v>9014</v>
          </cell>
        </row>
        <row r="3172">
          <cell r="A3172">
            <v>2</v>
          </cell>
          <cell r="B3172" t="str">
            <v>CD</v>
          </cell>
          <cell r="C3172">
            <v>1</v>
          </cell>
          <cell r="I3172">
            <v>2</v>
          </cell>
          <cell r="M3172">
            <v>1443</v>
          </cell>
          <cell r="P3172">
            <v>1</v>
          </cell>
          <cell r="T3172">
            <v>1009</v>
          </cell>
          <cell r="U3172">
            <v>1009</v>
          </cell>
        </row>
        <row r="3173">
          <cell r="A3173">
            <v>2</v>
          </cell>
          <cell r="B3173" t="str">
            <v>CD</v>
          </cell>
          <cell r="C3173">
            <v>1</v>
          </cell>
          <cell r="I3173">
            <v>2</v>
          </cell>
          <cell r="M3173">
            <v>1511</v>
          </cell>
          <cell r="P3173">
            <v>1</v>
          </cell>
          <cell r="T3173">
            <v>33633</v>
          </cell>
          <cell r="U3173">
            <v>33633</v>
          </cell>
        </row>
        <row r="3174">
          <cell r="A3174">
            <v>2</v>
          </cell>
          <cell r="B3174" t="str">
            <v>CD</v>
          </cell>
          <cell r="C3174">
            <v>1</v>
          </cell>
          <cell r="I3174">
            <v>2</v>
          </cell>
          <cell r="M3174">
            <v>1541</v>
          </cell>
          <cell r="P3174">
            <v>1</v>
          </cell>
          <cell r="T3174">
            <v>8608</v>
          </cell>
          <cell r="U3174">
            <v>8608</v>
          </cell>
        </row>
        <row r="3175">
          <cell r="A3175">
            <v>2</v>
          </cell>
          <cell r="B3175" t="str">
            <v>CD</v>
          </cell>
          <cell r="C3175">
            <v>1</v>
          </cell>
          <cell r="I3175">
            <v>2</v>
          </cell>
          <cell r="M3175">
            <v>1541</v>
          </cell>
          <cell r="P3175">
            <v>1</v>
          </cell>
          <cell r="T3175">
            <v>51084</v>
          </cell>
          <cell r="U3175">
            <v>51084</v>
          </cell>
        </row>
        <row r="3176">
          <cell r="A3176">
            <v>2</v>
          </cell>
          <cell r="B3176" t="str">
            <v>CD</v>
          </cell>
          <cell r="C3176">
            <v>1</v>
          </cell>
          <cell r="I3176">
            <v>2</v>
          </cell>
          <cell r="M3176">
            <v>1542</v>
          </cell>
          <cell r="P3176">
            <v>1</v>
          </cell>
          <cell r="T3176">
            <v>1124</v>
          </cell>
          <cell r="U3176">
            <v>1124</v>
          </cell>
        </row>
        <row r="3177">
          <cell r="A3177">
            <v>2</v>
          </cell>
          <cell r="B3177" t="str">
            <v>CD</v>
          </cell>
          <cell r="C3177">
            <v>1</v>
          </cell>
          <cell r="I3177">
            <v>2</v>
          </cell>
          <cell r="M3177">
            <v>1544</v>
          </cell>
          <cell r="P3177">
            <v>1</v>
          </cell>
          <cell r="T3177">
            <v>15018</v>
          </cell>
          <cell r="U3177">
            <v>12147.73</v>
          </cell>
        </row>
        <row r="3178">
          <cell r="A3178">
            <v>2</v>
          </cell>
          <cell r="B3178" t="str">
            <v>CD</v>
          </cell>
          <cell r="C3178">
            <v>1</v>
          </cell>
          <cell r="I3178">
            <v>2</v>
          </cell>
          <cell r="M3178">
            <v>1545</v>
          </cell>
          <cell r="P3178">
            <v>1</v>
          </cell>
          <cell r="T3178">
            <v>1113</v>
          </cell>
          <cell r="U3178">
            <v>1113</v>
          </cell>
        </row>
        <row r="3179">
          <cell r="A3179">
            <v>2</v>
          </cell>
          <cell r="B3179" t="str">
            <v>CD</v>
          </cell>
          <cell r="C3179">
            <v>1</v>
          </cell>
          <cell r="I3179">
            <v>2</v>
          </cell>
          <cell r="M3179">
            <v>1545</v>
          </cell>
          <cell r="P3179">
            <v>1</v>
          </cell>
          <cell r="T3179">
            <v>60987</v>
          </cell>
          <cell r="U3179">
            <v>60987</v>
          </cell>
        </row>
        <row r="3180">
          <cell r="A3180">
            <v>2</v>
          </cell>
          <cell r="B3180" t="str">
            <v>CD</v>
          </cell>
          <cell r="C3180">
            <v>1</v>
          </cell>
          <cell r="I3180">
            <v>2</v>
          </cell>
          <cell r="M3180">
            <v>1545</v>
          </cell>
          <cell r="P3180">
            <v>1</v>
          </cell>
          <cell r="T3180">
            <v>3204</v>
          </cell>
          <cell r="U3180">
            <v>3204</v>
          </cell>
        </row>
        <row r="3181">
          <cell r="A3181">
            <v>2</v>
          </cell>
          <cell r="B3181" t="str">
            <v>CD</v>
          </cell>
          <cell r="C3181">
            <v>1</v>
          </cell>
          <cell r="I3181">
            <v>2</v>
          </cell>
          <cell r="M3181">
            <v>1546</v>
          </cell>
          <cell r="P3181">
            <v>1</v>
          </cell>
          <cell r="T3181">
            <v>7018</v>
          </cell>
          <cell r="U3181">
            <v>7018</v>
          </cell>
        </row>
        <row r="3182">
          <cell r="A3182">
            <v>2</v>
          </cell>
          <cell r="B3182" t="str">
            <v>CD</v>
          </cell>
          <cell r="C3182">
            <v>1</v>
          </cell>
          <cell r="I3182">
            <v>2</v>
          </cell>
          <cell r="M3182">
            <v>1547</v>
          </cell>
          <cell r="P3182">
            <v>1</v>
          </cell>
          <cell r="T3182">
            <v>0</v>
          </cell>
          <cell r="U3182">
            <v>1426.98</v>
          </cell>
        </row>
        <row r="3183">
          <cell r="A3183">
            <v>2</v>
          </cell>
          <cell r="B3183" t="str">
            <v>CD</v>
          </cell>
          <cell r="C3183">
            <v>1</v>
          </cell>
          <cell r="I3183">
            <v>2</v>
          </cell>
          <cell r="M3183">
            <v>1548</v>
          </cell>
          <cell r="P3183">
            <v>1</v>
          </cell>
          <cell r="T3183">
            <v>29684</v>
          </cell>
          <cell r="U3183">
            <v>29684</v>
          </cell>
        </row>
        <row r="3184">
          <cell r="A3184">
            <v>2</v>
          </cell>
          <cell r="B3184" t="str">
            <v>CD</v>
          </cell>
          <cell r="C3184">
            <v>1</v>
          </cell>
          <cell r="I3184">
            <v>2</v>
          </cell>
          <cell r="M3184">
            <v>1549</v>
          </cell>
          <cell r="P3184">
            <v>1</v>
          </cell>
          <cell r="T3184">
            <v>10285</v>
          </cell>
          <cell r="U3184">
            <v>10285</v>
          </cell>
        </row>
        <row r="3185">
          <cell r="A3185">
            <v>2</v>
          </cell>
          <cell r="B3185" t="str">
            <v>CD</v>
          </cell>
          <cell r="C3185">
            <v>1</v>
          </cell>
          <cell r="I3185">
            <v>2</v>
          </cell>
          <cell r="M3185">
            <v>1551</v>
          </cell>
          <cell r="P3185">
            <v>1</v>
          </cell>
          <cell r="T3185">
            <v>39</v>
          </cell>
          <cell r="U3185">
            <v>60</v>
          </cell>
        </row>
        <row r="3186">
          <cell r="A3186">
            <v>2</v>
          </cell>
          <cell r="B3186" t="str">
            <v>CD</v>
          </cell>
          <cell r="C3186">
            <v>1</v>
          </cell>
          <cell r="I3186">
            <v>2</v>
          </cell>
          <cell r="M3186">
            <v>1591</v>
          </cell>
          <cell r="P3186">
            <v>1</v>
          </cell>
          <cell r="T3186">
            <v>71342</v>
          </cell>
          <cell r="U3186">
            <v>71342</v>
          </cell>
        </row>
        <row r="3187">
          <cell r="A3187">
            <v>2</v>
          </cell>
          <cell r="B3187" t="str">
            <v>CD</v>
          </cell>
          <cell r="C3187">
            <v>1</v>
          </cell>
          <cell r="I3187">
            <v>2</v>
          </cell>
          <cell r="M3187">
            <v>1593</v>
          </cell>
          <cell r="P3187">
            <v>1</v>
          </cell>
          <cell r="T3187">
            <v>2597</v>
          </cell>
          <cell r="U3187">
            <v>2597</v>
          </cell>
        </row>
        <row r="3188">
          <cell r="A3188">
            <v>2</v>
          </cell>
          <cell r="B3188" t="str">
            <v>CD</v>
          </cell>
          <cell r="C3188">
            <v>1</v>
          </cell>
          <cell r="I3188">
            <v>2</v>
          </cell>
          <cell r="M3188">
            <v>1599</v>
          </cell>
          <cell r="P3188">
            <v>1</v>
          </cell>
          <cell r="T3188">
            <v>0</v>
          </cell>
          <cell r="U3188">
            <v>2870.27</v>
          </cell>
        </row>
        <row r="3189">
          <cell r="A3189">
            <v>2</v>
          </cell>
          <cell r="B3189" t="str">
            <v>CD</v>
          </cell>
          <cell r="C3189">
            <v>1</v>
          </cell>
          <cell r="I3189">
            <v>2</v>
          </cell>
          <cell r="M3189">
            <v>1711</v>
          </cell>
          <cell r="P3189">
            <v>1</v>
          </cell>
          <cell r="T3189">
            <v>33</v>
          </cell>
          <cell r="U3189">
            <v>33</v>
          </cell>
        </row>
        <row r="3190">
          <cell r="A3190">
            <v>2</v>
          </cell>
          <cell r="B3190" t="str">
            <v>CD</v>
          </cell>
          <cell r="C3190">
            <v>1</v>
          </cell>
          <cell r="I3190">
            <v>2</v>
          </cell>
          <cell r="M3190">
            <v>1712</v>
          </cell>
          <cell r="P3190">
            <v>1</v>
          </cell>
          <cell r="T3190">
            <v>19811</v>
          </cell>
          <cell r="U3190">
            <v>19790</v>
          </cell>
        </row>
        <row r="3191">
          <cell r="A3191">
            <v>2</v>
          </cell>
          <cell r="B3191" t="str">
            <v>CD</v>
          </cell>
          <cell r="C3191">
            <v>1</v>
          </cell>
          <cell r="I3191">
            <v>2</v>
          </cell>
          <cell r="M3191">
            <v>1713</v>
          </cell>
          <cell r="P3191">
            <v>1</v>
          </cell>
          <cell r="T3191">
            <v>3563</v>
          </cell>
          <cell r="U3191">
            <v>3563</v>
          </cell>
        </row>
        <row r="3192">
          <cell r="A3192">
            <v>2</v>
          </cell>
          <cell r="B3192" t="str">
            <v>CD</v>
          </cell>
          <cell r="C3192">
            <v>1</v>
          </cell>
          <cell r="I3192">
            <v>2</v>
          </cell>
          <cell r="M3192">
            <v>1714</v>
          </cell>
          <cell r="P3192">
            <v>1</v>
          </cell>
          <cell r="T3192">
            <v>2854</v>
          </cell>
          <cell r="U3192">
            <v>1427.02</v>
          </cell>
        </row>
        <row r="3193">
          <cell r="A3193">
            <v>2</v>
          </cell>
          <cell r="B3193" t="str">
            <v>CD</v>
          </cell>
          <cell r="C3193">
            <v>1</v>
          </cell>
          <cell r="I3193">
            <v>2</v>
          </cell>
          <cell r="M3193">
            <v>2111</v>
          </cell>
          <cell r="P3193">
            <v>1</v>
          </cell>
          <cell r="T3193">
            <v>66000</v>
          </cell>
          <cell r="U3193">
            <v>66000</v>
          </cell>
        </row>
        <row r="3194">
          <cell r="A3194">
            <v>2</v>
          </cell>
          <cell r="B3194" t="str">
            <v>CD</v>
          </cell>
          <cell r="C3194">
            <v>1</v>
          </cell>
          <cell r="I3194">
            <v>2</v>
          </cell>
          <cell r="M3194">
            <v>3361</v>
          </cell>
          <cell r="P3194">
            <v>1</v>
          </cell>
          <cell r="T3194">
            <v>140000</v>
          </cell>
          <cell r="U3194">
            <v>140000</v>
          </cell>
        </row>
        <row r="3195">
          <cell r="A3195">
            <v>2</v>
          </cell>
          <cell r="B3195" t="str">
            <v>CD</v>
          </cell>
          <cell r="C3195">
            <v>1</v>
          </cell>
          <cell r="I3195">
            <v>2</v>
          </cell>
          <cell r="M3195">
            <v>3981</v>
          </cell>
          <cell r="P3195">
            <v>1</v>
          </cell>
          <cell r="T3195">
            <v>24060</v>
          </cell>
          <cell r="U3195">
            <v>24060</v>
          </cell>
        </row>
        <row r="3196">
          <cell r="A3196">
            <v>2</v>
          </cell>
          <cell r="B3196" t="str">
            <v>CD</v>
          </cell>
          <cell r="C3196">
            <v>1</v>
          </cell>
          <cell r="I3196">
            <v>2</v>
          </cell>
          <cell r="M3196">
            <v>3982</v>
          </cell>
          <cell r="P3196">
            <v>1</v>
          </cell>
          <cell r="T3196">
            <v>6354</v>
          </cell>
          <cell r="U3196">
            <v>6354</v>
          </cell>
        </row>
        <row r="3197">
          <cell r="A3197">
            <v>2</v>
          </cell>
          <cell r="B3197" t="str">
            <v>CD</v>
          </cell>
          <cell r="C3197">
            <v>1</v>
          </cell>
          <cell r="I3197">
            <v>2</v>
          </cell>
          <cell r="M3197">
            <v>5111</v>
          </cell>
          <cell r="P3197">
            <v>2</v>
          </cell>
          <cell r="T3197">
            <v>47000</v>
          </cell>
          <cell r="U3197">
            <v>47000</v>
          </cell>
        </row>
        <row r="3198">
          <cell r="A3198">
            <v>2</v>
          </cell>
          <cell r="B3198" t="str">
            <v>CD</v>
          </cell>
          <cell r="C3198">
            <v>1</v>
          </cell>
          <cell r="I3198">
            <v>1</v>
          </cell>
          <cell r="M3198">
            <v>1131</v>
          </cell>
          <cell r="P3198">
            <v>1</v>
          </cell>
          <cell r="T3198">
            <v>158119</v>
          </cell>
          <cell r="U3198">
            <v>158119</v>
          </cell>
        </row>
        <row r="3199">
          <cell r="A3199">
            <v>2</v>
          </cell>
          <cell r="B3199" t="str">
            <v>CD</v>
          </cell>
          <cell r="C3199">
            <v>1</v>
          </cell>
          <cell r="I3199">
            <v>1</v>
          </cell>
          <cell r="M3199">
            <v>1132</v>
          </cell>
          <cell r="P3199">
            <v>1</v>
          </cell>
          <cell r="T3199">
            <v>373209</v>
          </cell>
          <cell r="U3199">
            <v>373209</v>
          </cell>
        </row>
        <row r="3200">
          <cell r="A3200">
            <v>2</v>
          </cell>
          <cell r="B3200" t="str">
            <v>CD</v>
          </cell>
          <cell r="C3200">
            <v>1</v>
          </cell>
          <cell r="I3200">
            <v>1</v>
          </cell>
          <cell r="M3200">
            <v>1211</v>
          </cell>
          <cell r="P3200">
            <v>1</v>
          </cell>
          <cell r="T3200">
            <v>1917500</v>
          </cell>
          <cell r="U3200">
            <v>1917500</v>
          </cell>
        </row>
        <row r="3201">
          <cell r="A3201">
            <v>2</v>
          </cell>
          <cell r="B3201" t="str">
            <v>CD</v>
          </cell>
          <cell r="C3201">
            <v>1</v>
          </cell>
          <cell r="I3201">
            <v>1</v>
          </cell>
          <cell r="M3201">
            <v>1221</v>
          </cell>
          <cell r="P3201">
            <v>1</v>
          </cell>
          <cell r="T3201">
            <v>176290</v>
          </cell>
          <cell r="U3201">
            <v>36259.1</v>
          </cell>
        </row>
        <row r="3202">
          <cell r="A3202">
            <v>2</v>
          </cell>
          <cell r="B3202" t="str">
            <v>CD</v>
          </cell>
          <cell r="C3202">
            <v>1</v>
          </cell>
          <cell r="I3202">
            <v>1</v>
          </cell>
          <cell r="M3202">
            <v>1311</v>
          </cell>
          <cell r="P3202">
            <v>1</v>
          </cell>
          <cell r="T3202">
            <v>7208</v>
          </cell>
          <cell r="U3202">
            <v>7208</v>
          </cell>
        </row>
        <row r="3203">
          <cell r="A3203">
            <v>2</v>
          </cell>
          <cell r="B3203" t="str">
            <v>CD</v>
          </cell>
          <cell r="C3203">
            <v>1</v>
          </cell>
          <cell r="I3203">
            <v>1</v>
          </cell>
          <cell r="M3203">
            <v>1321</v>
          </cell>
          <cell r="P3203">
            <v>1</v>
          </cell>
          <cell r="T3203">
            <v>14762</v>
          </cell>
          <cell r="U3203">
            <v>14762</v>
          </cell>
        </row>
        <row r="3204">
          <cell r="A3204">
            <v>2</v>
          </cell>
          <cell r="B3204" t="str">
            <v>CD</v>
          </cell>
          <cell r="C3204">
            <v>1</v>
          </cell>
          <cell r="I3204">
            <v>1</v>
          </cell>
          <cell r="M3204">
            <v>1323</v>
          </cell>
          <cell r="P3204">
            <v>1</v>
          </cell>
          <cell r="T3204">
            <v>70234</v>
          </cell>
          <cell r="U3204">
            <v>70234</v>
          </cell>
        </row>
        <row r="3205">
          <cell r="A3205">
            <v>2</v>
          </cell>
          <cell r="B3205" t="str">
            <v>CD</v>
          </cell>
          <cell r="C3205">
            <v>1</v>
          </cell>
          <cell r="I3205">
            <v>1</v>
          </cell>
          <cell r="M3205">
            <v>1323</v>
          </cell>
          <cell r="P3205">
            <v>1</v>
          </cell>
          <cell r="T3205">
            <v>19319</v>
          </cell>
          <cell r="U3205">
            <v>0</v>
          </cell>
        </row>
        <row r="3206">
          <cell r="A3206">
            <v>2</v>
          </cell>
          <cell r="B3206" t="str">
            <v>CD</v>
          </cell>
          <cell r="C3206">
            <v>1</v>
          </cell>
          <cell r="I3206">
            <v>1</v>
          </cell>
          <cell r="M3206">
            <v>1331</v>
          </cell>
          <cell r="P3206">
            <v>1</v>
          </cell>
          <cell r="T3206">
            <v>59662</v>
          </cell>
          <cell r="U3206">
            <v>59662</v>
          </cell>
        </row>
        <row r="3207">
          <cell r="A3207">
            <v>2</v>
          </cell>
          <cell r="B3207" t="str">
            <v>CD</v>
          </cell>
          <cell r="C3207">
            <v>1</v>
          </cell>
          <cell r="I3207">
            <v>1</v>
          </cell>
          <cell r="M3207">
            <v>1332</v>
          </cell>
          <cell r="P3207">
            <v>1</v>
          </cell>
          <cell r="T3207">
            <v>10913</v>
          </cell>
          <cell r="U3207">
            <v>10913</v>
          </cell>
        </row>
        <row r="3208">
          <cell r="A3208">
            <v>2</v>
          </cell>
          <cell r="B3208" t="str">
            <v>CD</v>
          </cell>
          <cell r="C3208">
            <v>1</v>
          </cell>
          <cell r="I3208">
            <v>1</v>
          </cell>
          <cell r="M3208">
            <v>1341</v>
          </cell>
          <cell r="P3208">
            <v>1</v>
          </cell>
          <cell r="T3208">
            <v>1622</v>
          </cell>
          <cell r="U3208">
            <v>1622</v>
          </cell>
        </row>
        <row r="3209">
          <cell r="A3209">
            <v>2</v>
          </cell>
          <cell r="B3209" t="str">
            <v>CD</v>
          </cell>
          <cell r="C3209">
            <v>1</v>
          </cell>
          <cell r="I3209">
            <v>1</v>
          </cell>
          <cell r="M3209">
            <v>1343</v>
          </cell>
          <cell r="P3209">
            <v>1</v>
          </cell>
          <cell r="T3209">
            <v>43860</v>
          </cell>
          <cell r="U3209">
            <v>43860</v>
          </cell>
        </row>
        <row r="3210">
          <cell r="A3210">
            <v>2</v>
          </cell>
          <cell r="B3210" t="str">
            <v>CD</v>
          </cell>
          <cell r="C3210">
            <v>1</v>
          </cell>
          <cell r="I3210">
            <v>1</v>
          </cell>
          <cell r="M3210">
            <v>1411</v>
          </cell>
          <cell r="P3210">
            <v>1</v>
          </cell>
          <cell r="T3210">
            <v>16465</v>
          </cell>
          <cell r="U3210">
            <v>2690.73</v>
          </cell>
        </row>
        <row r="3211">
          <cell r="A3211">
            <v>2</v>
          </cell>
          <cell r="B3211" t="str">
            <v>CD</v>
          </cell>
          <cell r="C3211">
            <v>1</v>
          </cell>
          <cell r="I3211">
            <v>1</v>
          </cell>
          <cell r="M3211">
            <v>1411</v>
          </cell>
          <cell r="P3211">
            <v>1</v>
          </cell>
          <cell r="T3211">
            <v>47438</v>
          </cell>
          <cell r="U3211">
            <v>47438</v>
          </cell>
        </row>
        <row r="3212">
          <cell r="A3212">
            <v>2</v>
          </cell>
          <cell r="B3212" t="str">
            <v>CD</v>
          </cell>
          <cell r="C3212">
            <v>1</v>
          </cell>
          <cell r="I3212">
            <v>1</v>
          </cell>
          <cell r="M3212">
            <v>1411</v>
          </cell>
          <cell r="P3212">
            <v>1</v>
          </cell>
          <cell r="T3212">
            <v>25749</v>
          </cell>
          <cell r="U3212">
            <v>25749</v>
          </cell>
        </row>
        <row r="3213">
          <cell r="A3213">
            <v>2</v>
          </cell>
          <cell r="B3213" t="str">
            <v>CD</v>
          </cell>
          <cell r="C3213">
            <v>1</v>
          </cell>
          <cell r="I3213">
            <v>1</v>
          </cell>
          <cell r="M3213">
            <v>1421</v>
          </cell>
          <cell r="P3213">
            <v>1</v>
          </cell>
          <cell r="T3213">
            <v>8163</v>
          </cell>
          <cell r="U3213">
            <v>8163</v>
          </cell>
        </row>
        <row r="3214">
          <cell r="A3214">
            <v>2</v>
          </cell>
          <cell r="B3214" t="str">
            <v>CD</v>
          </cell>
          <cell r="C3214">
            <v>1</v>
          </cell>
          <cell r="I3214">
            <v>1</v>
          </cell>
          <cell r="M3214">
            <v>1421</v>
          </cell>
          <cell r="P3214">
            <v>1</v>
          </cell>
          <cell r="T3214">
            <v>19045</v>
          </cell>
          <cell r="U3214">
            <v>19045</v>
          </cell>
        </row>
        <row r="3215">
          <cell r="A3215">
            <v>2</v>
          </cell>
          <cell r="B3215" t="str">
            <v>CD</v>
          </cell>
          <cell r="C3215">
            <v>1</v>
          </cell>
          <cell r="I3215">
            <v>1</v>
          </cell>
          <cell r="M3215">
            <v>1431</v>
          </cell>
          <cell r="P3215">
            <v>1</v>
          </cell>
          <cell r="T3215">
            <v>19199</v>
          </cell>
          <cell r="U3215">
            <v>19199</v>
          </cell>
        </row>
        <row r="3216">
          <cell r="A3216">
            <v>2</v>
          </cell>
          <cell r="B3216" t="str">
            <v>CD</v>
          </cell>
          <cell r="C3216">
            <v>1</v>
          </cell>
          <cell r="I3216">
            <v>1</v>
          </cell>
          <cell r="M3216">
            <v>1441</v>
          </cell>
          <cell r="P3216">
            <v>1</v>
          </cell>
          <cell r="T3216">
            <v>12877</v>
          </cell>
          <cell r="U3216">
            <v>12877</v>
          </cell>
        </row>
        <row r="3217">
          <cell r="A3217">
            <v>2</v>
          </cell>
          <cell r="B3217" t="str">
            <v>CD</v>
          </cell>
          <cell r="C3217">
            <v>1</v>
          </cell>
          <cell r="I3217">
            <v>1</v>
          </cell>
          <cell r="M3217">
            <v>1443</v>
          </cell>
          <cell r="P3217">
            <v>1</v>
          </cell>
          <cell r="T3217">
            <v>1441</v>
          </cell>
          <cell r="U3217">
            <v>1441</v>
          </cell>
        </row>
        <row r="3218">
          <cell r="A3218">
            <v>2</v>
          </cell>
          <cell r="B3218" t="str">
            <v>CD</v>
          </cell>
          <cell r="C3218">
            <v>1</v>
          </cell>
          <cell r="I3218">
            <v>1</v>
          </cell>
          <cell r="M3218">
            <v>1511</v>
          </cell>
          <cell r="P3218">
            <v>1</v>
          </cell>
          <cell r="T3218">
            <v>48048</v>
          </cell>
          <cell r="U3218">
            <v>48048</v>
          </cell>
        </row>
        <row r="3219">
          <cell r="A3219">
            <v>2</v>
          </cell>
          <cell r="B3219" t="str">
            <v>CD</v>
          </cell>
          <cell r="C3219">
            <v>1</v>
          </cell>
          <cell r="I3219">
            <v>1</v>
          </cell>
          <cell r="M3219">
            <v>1541</v>
          </cell>
          <cell r="P3219">
            <v>1</v>
          </cell>
          <cell r="T3219">
            <v>12298</v>
          </cell>
          <cell r="U3219">
            <v>12298</v>
          </cell>
        </row>
        <row r="3220">
          <cell r="A3220">
            <v>2</v>
          </cell>
          <cell r="B3220" t="str">
            <v>CD</v>
          </cell>
          <cell r="C3220">
            <v>1</v>
          </cell>
          <cell r="I3220">
            <v>1</v>
          </cell>
          <cell r="M3220">
            <v>1541</v>
          </cell>
          <cell r="P3220">
            <v>1</v>
          </cell>
          <cell r="T3220">
            <v>86828</v>
          </cell>
          <cell r="U3220">
            <v>86828</v>
          </cell>
        </row>
        <row r="3221">
          <cell r="A3221">
            <v>2</v>
          </cell>
          <cell r="B3221" t="str">
            <v>CD</v>
          </cell>
          <cell r="C3221">
            <v>1</v>
          </cell>
          <cell r="I3221">
            <v>1</v>
          </cell>
          <cell r="M3221">
            <v>1542</v>
          </cell>
          <cell r="P3221">
            <v>1</v>
          </cell>
          <cell r="T3221">
            <v>1606</v>
          </cell>
          <cell r="U3221">
            <v>1606</v>
          </cell>
        </row>
        <row r="3222">
          <cell r="A3222">
            <v>2</v>
          </cell>
          <cell r="B3222" t="str">
            <v>CD</v>
          </cell>
          <cell r="C3222">
            <v>1</v>
          </cell>
          <cell r="I3222">
            <v>1</v>
          </cell>
          <cell r="M3222">
            <v>1544</v>
          </cell>
          <cell r="P3222">
            <v>1</v>
          </cell>
          <cell r="T3222">
            <v>21454</v>
          </cell>
          <cell r="U3222">
            <v>17353.669999999998</v>
          </cell>
        </row>
        <row r="3223">
          <cell r="A3223">
            <v>2</v>
          </cell>
          <cell r="B3223" t="str">
            <v>CD</v>
          </cell>
          <cell r="C3223">
            <v>1</v>
          </cell>
          <cell r="I3223">
            <v>1</v>
          </cell>
          <cell r="M3223">
            <v>1545</v>
          </cell>
          <cell r="P3223">
            <v>1</v>
          </cell>
          <cell r="T3223">
            <v>1590</v>
          </cell>
          <cell r="U3223">
            <v>1590</v>
          </cell>
        </row>
        <row r="3224">
          <cell r="A3224">
            <v>2</v>
          </cell>
          <cell r="B3224" t="str">
            <v>CD</v>
          </cell>
          <cell r="C3224">
            <v>1</v>
          </cell>
          <cell r="I3224">
            <v>1</v>
          </cell>
          <cell r="M3224">
            <v>1545</v>
          </cell>
          <cell r="P3224">
            <v>1</v>
          </cell>
          <cell r="T3224">
            <v>87124</v>
          </cell>
          <cell r="U3224">
            <v>87124</v>
          </cell>
        </row>
        <row r="3225">
          <cell r="A3225">
            <v>2</v>
          </cell>
          <cell r="B3225" t="str">
            <v>CD</v>
          </cell>
          <cell r="C3225">
            <v>1</v>
          </cell>
          <cell r="I3225">
            <v>1</v>
          </cell>
          <cell r="M3225">
            <v>1545</v>
          </cell>
          <cell r="P3225">
            <v>1</v>
          </cell>
          <cell r="T3225">
            <v>4577</v>
          </cell>
          <cell r="U3225">
            <v>4577</v>
          </cell>
        </row>
        <row r="3226">
          <cell r="A3226">
            <v>2</v>
          </cell>
          <cell r="B3226" t="str">
            <v>CD</v>
          </cell>
          <cell r="C3226">
            <v>1</v>
          </cell>
          <cell r="I3226">
            <v>1</v>
          </cell>
          <cell r="M3226">
            <v>1546</v>
          </cell>
          <cell r="P3226">
            <v>1</v>
          </cell>
          <cell r="T3226">
            <v>10026</v>
          </cell>
          <cell r="U3226">
            <v>10026</v>
          </cell>
        </row>
        <row r="3227">
          <cell r="A3227">
            <v>2</v>
          </cell>
          <cell r="B3227" t="str">
            <v>CD</v>
          </cell>
          <cell r="C3227">
            <v>1</v>
          </cell>
          <cell r="I3227">
            <v>1</v>
          </cell>
          <cell r="M3227">
            <v>1547</v>
          </cell>
          <cell r="P3227">
            <v>1</v>
          </cell>
          <cell r="T3227">
            <v>0</v>
          </cell>
          <cell r="U3227">
            <v>2038.5</v>
          </cell>
        </row>
        <row r="3228">
          <cell r="A3228">
            <v>2</v>
          </cell>
          <cell r="B3228" t="str">
            <v>CD</v>
          </cell>
          <cell r="C3228">
            <v>1</v>
          </cell>
          <cell r="I3228">
            <v>1</v>
          </cell>
          <cell r="M3228">
            <v>1548</v>
          </cell>
          <cell r="P3228">
            <v>1</v>
          </cell>
          <cell r="T3228">
            <v>42706</v>
          </cell>
          <cell r="U3228">
            <v>42706</v>
          </cell>
        </row>
        <row r="3229">
          <cell r="A3229">
            <v>2</v>
          </cell>
          <cell r="B3229" t="str">
            <v>CD</v>
          </cell>
          <cell r="C3229">
            <v>1</v>
          </cell>
          <cell r="I3229">
            <v>1</v>
          </cell>
          <cell r="M3229">
            <v>1549</v>
          </cell>
          <cell r="P3229">
            <v>1</v>
          </cell>
          <cell r="T3229">
            <v>14694</v>
          </cell>
          <cell r="U3229">
            <v>14694</v>
          </cell>
        </row>
        <row r="3230">
          <cell r="A3230">
            <v>2</v>
          </cell>
          <cell r="B3230" t="str">
            <v>CD</v>
          </cell>
          <cell r="C3230">
            <v>1</v>
          </cell>
          <cell r="I3230">
            <v>1</v>
          </cell>
          <cell r="M3230">
            <v>1551</v>
          </cell>
          <cell r="P3230">
            <v>1</v>
          </cell>
          <cell r="T3230">
            <v>56</v>
          </cell>
          <cell r="U3230">
            <v>86.16</v>
          </cell>
        </row>
        <row r="3231">
          <cell r="A3231">
            <v>2</v>
          </cell>
          <cell r="B3231" t="str">
            <v>CD</v>
          </cell>
          <cell r="C3231">
            <v>1</v>
          </cell>
          <cell r="I3231">
            <v>1</v>
          </cell>
          <cell r="M3231">
            <v>1591</v>
          </cell>
          <cell r="P3231">
            <v>1</v>
          </cell>
          <cell r="T3231">
            <v>101917</v>
          </cell>
          <cell r="U3231">
            <v>101917</v>
          </cell>
        </row>
        <row r="3232">
          <cell r="A3232">
            <v>2</v>
          </cell>
          <cell r="B3232" t="str">
            <v>CD</v>
          </cell>
          <cell r="C3232">
            <v>1</v>
          </cell>
          <cell r="I3232">
            <v>1</v>
          </cell>
          <cell r="M3232">
            <v>1593</v>
          </cell>
          <cell r="P3232">
            <v>1</v>
          </cell>
          <cell r="T3232">
            <v>3711</v>
          </cell>
          <cell r="U3232">
            <v>3711</v>
          </cell>
        </row>
        <row r="3233">
          <cell r="A3233">
            <v>2</v>
          </cell>
          <cell r="B3233" t="str">
            <v>CD</v>
          </cell>
          <cell r="C3233">
            <v>1</v>
          </cell>
          <cell r="I3233">
            <v>1</v>
          </cell>
          <cell r="M3233">
            <v>1599</v>
          </cell>
          <cell r="P3233">
            <v>1</v>
          </cell>
          <cell r="T3233">
            <v>0</v>
          </cell>
          <cell r="U3233">
            <v>4100.33</v>
          </cell>
        </row>
        <row r="3234">
          <cell r="A3234">
            <v>2</v>
          </cell>
          <cell r="B3234" t="str">
            <v>CD</v>
          </cell>
          <cell r="C3234">
            <v>1</v>
          </cell>
          <cell r="I3234">
            <v>1</v>
          </cell>
          <cell r="M3234">
            <v>1711</v>
          </cell>
          <cell r="P3234">
            <v>1</v>
          </cell>
          <cell r="T3234">
            <v>47</v>
          </cell>
          <cell r="U3234">
            <v>47</v>
          </cell>
        </row>
        <row r="3235">
          <cell r="A3235">
            <v>2</v>
          </cell>
          <cell r="B3235" t="str">
            <v>CD</v>
          </cell>
          <cell r="C3235">
            <v>1</v>
          </cell>
          <cell r="I3235">
            <v>1</v>
          </cell>
          <cell r="M3235">
            <v>1712</v>
          </cell>
          <cell r="P3235">
            <v>1</v>
          </cell>
          <cell r="T3235">
            <v>28301</v>
          </cell>
          <cell r="U3235">
            <v>28270.84</v>
          </cell>
        </row>
        <row r="3236">
          <cell r="A3236">
            <v>2</v>
          </cell>
          <cell r="B3236" t="str">
            <v>CD</v>
          </cell>
          <cell r="C3236">
            <v>1</v>
          </cell>
          <cell r="I3236">
            <v>1</v>
          </cell>
          <cell r="M3236">
            <v>1713</v>
          </cell>
          <cell r="P3236">
            <v>1</v>
          </cell>
          <cell r="T3236">
            <v>5090</v>
          </cell>
          <cell r="U3236">
            <v>5090</v>
          </cell>
        </row>
        <row r="3237">
          <cell r="A3237">
            <v>2</v>
          </cell>
          <cell r="B3237" t="str">
            <v>CD</v>
          </cell>
          <cell r="C3237">
            <v>1</v>
          </cell>
          <cell r="I3237">
            <v>1</v>
          </cell>
          <cell r="M3237">
            <v>1714</v>
          </cell>
          <cell r="P3237">
            <v>1</v>
          </cell>
          <cell r="T3237">
            <v>4077</v>
          </cell>
          <cell r="U3237">
            <v>2038.5</v>
          </cell>
        </row>
        <row r="3238">
          <cell r="A3238">
            <v>2</v>
          </cell>
          <cell r="B3238" t="str">
            <v>CD</v>
          </cell>
          <cell r="C3238">
            <v>1</v>
          </cell>
          <cell r="I3238">
            <v>1</v>
          </cell>
          <cell r="M3238">
            <v>2311</v>
          </cell>
          <cell r="P3238">
            <v>2</v>
          </cell>
          <cell r="T3238">
            <v>119000</v>
          </cell>
          <cell r="U3238">
            <v>119000</v>
          </cell>
        </row>
        <row r="3239">
          <cell r="A3239">
            <v>2</v>
          </cell>
          <cell r="B3239" t="str">
            <v>CD</v>
          </cell>
          <cell r="C3239">
            <v>1</v>
          </cell>
          <cell r="I3239">
            <v>1</v>
          </cell>
          <cell r="M3239">
            <v>2521</v>
          </cell>
          <cell r="P3239">
            <v>2</v>
          </cell>
          <cell r="T3239">
            <v>103000</v>
          </cell>
          <cell r="U3239">
            <v>103000</v>
          </cell>
        </row>
        <row r="3240">
          <cell r="A3240">
            <v>2</v>
          </cell>
          <cell r="B3240" t="str">
            <v>CD</v>
          </cell>
          <cell r="C3240">
            <v>1</v>
          </cell>
          <cell r="I3240">
            <v>1</v>
          </cell>
          <cell r="M3240">
            <v>2561</v>
          </cell>
          <cell r="P3240">
            <v>2</v>
          </cell>
          <cell r="T3240">
            <v>2000</v>
          </cell>
          <cell r="U3240">
            <v>2000</v>
          </cell>
        </row>
        <row r="3241">
          <cell r="A3241">
            <v>2</v>
          </cell>
          <cell r="B3241" t="str">
            <v>CD</v>
          </cell>
          <cell r="C3241">
            <v>1</v>
          </cell>
          <cell r="I3241">
            <v>1</v>
          </cell>
          <cell r="M3241">
            <v>2721</v>
          </cell>
          <cell r="P3241">
            <v>1</v>
          </cell>
          <cell r="T3241">
            <v>4500</v>
          </cell>
          <cell r="U3241">
            <v>4500</v>
          </cell>
        </row>
        <row r="3242">
          <cell r="A3242">
            <v>2</v>
          </cell>
          <cell r="B3242" t="str">
            <v>CD</v>
          </cell>
          <cell r="C3242">
            <v>1</v>
          </cell>
          <cell r="I3242">
            <v>1</v>
          </cell>
          <cell r="M3242">
            <v>2911</v>
          </cell>
          <cell r="P3242">
            <v>2</v>
          </cell>
          <cell r="T3242">
            <v>254800</v>
          </cell>
          <cell r="U3242">
            <v>0</v>
          </cell>
        </row>
        <row r="3243">
          <cell r="A3243">
            <v>2</v>
          </cell>
          <cell r="B3243" t="str">
            <v>CD</v>
          </cell>
          <cell r="C3243">
            <v>1</v>
          </cell>
          <cell r="I3243">
            <v>1</v>
          </cell>
          <cell r="M3243">
            <v>3552</v>
          </cell>
          <cell r="P3243">
            <v>2</v>
          </cell>
          <cell r="T3243">
            <v>1000000</v>
          </cell>
          <cell r="U3243">
            <v>1000000</v>
          </cell>
        </row>
        <row r="3244">
          <cell r="A3244">
            <v>2</v>
          </cell>
          <cell r="B3244" t="str">
            <v>CD</v>
          </cell>
          <cell r="C3244">
            <v>1</v>
          </cell>
          <cell r="I3244">
            <v>1</v>
          </cell>
          <cell r="M3244">
            <v>3981</v>
          </cell>
          <cell r="P3244">
            <v>1</v>
          </cell>
          <cell r="T3244">
            <v>17670</v>
          </cell>
          <cell r="U3244">
            <v>17670</v>
          </cell>
        </row>
        <row r="3245">
          <cell r="A3245">
            <v>2</v>
          </cell>
          <cell r="B3245" t="str">
            <v>CD</v>
          </cell>
          <cell r="C3245">
            <v>1</v>
          </cell>
          <cell r="I3245">
            <v>1</v>
          </cell>
          <cell r="M3245">
            <v>3981</v>
          </cell>
          <cell r="P3245">
            <v>1</v>
          </cell>
          <cell r="T3245">
            <v>76404</v>
          </cell>
          <cell r="U3245">
            <v>76404</v>
          </cell>
        </row>
        <row r="3246">
          <cell r="A3246">
            <v>2</v>
          </cell>
          <cell r="B3246" t="str">
            <v>CD</v>
          </cell>
          <cell r="C3246">
            <v>1</v>
          </cell>
          <cell r="I3246">
            <v>1</v>
          </cell>
          <cell r="M3246">
            <v>3982</v>
          </cell>
          <cell r="P3246">
            <v>1</v>
          </cell>
          <cell r="T3246">
            <v>9077</v>
          </cell>
          <cell r="U3246">
            <v>9077</v>
          </cell>
        </row>
        <row r="3247">
          <cell r="A3247">
            <v>2</v>
          </cell>
          <cell r="B3247" t="str">
            <v>CD</v>
          </cell>
          <cell r="C3247">
            <v>1</v>
          </cell>
          <cell r="I3247">
            <v>1</v>
          </cell>
          <cell r="M3247">
            <v>1131</v>
          </cell>
          <cell r="P3247">
            <v>1</v>
          </cell>
          <cell r="T3247">
            <v>63247</v>
          </cell>
          <cell r="U3247">
            <v>63247</v>
          </cell>
        </row>
        <row r="3248">
          <cell r="A3248">
            <v>2</v>
          </cell>
          <cell r="B3248" t="str">
            <v>CD</v>
          </cell>
          <cell r="C3248">
            <v>1</v>
          </cell>
          <cell r="I3248">
            <v>1</v>
          </cell>
          <cell r="M3248">
            <v>1132</v>
          </cell>
          <cell r="P3248">
            <v>1</v>
          </cell>
          <cell r="T3248">
            <v>149284</v>
          </cell>
          <cell r="U3248">
            <v>149284</v>
          </cell>
        </row>
        <row r="3249">
          <cell r="A3249">
            <v>2</v>
          </cell>
          <cell r="B3249" t="str">
            <v>CD</v>
          </cell>
          <cell r="C3249">
            <v>1</v>
          </cell>
          <cell r="I3249">
            <v>1</v>
          </cell>
          <cell r="M3249">
            <v>1311</v>
          </cell>
          <cell r="P3249">
            <v>1</v>
          </cell>
          <cell r="T3249">
            <v>2883</v>
          </cell>
          <cell r="U3249">
            <v>2883</v>
          </cell>
        </row>
        <row r="3250">
          <cell r="A3250">
            <v>2</v>
          </cell>
          <cell r="B3250" t="str">
            <v>CD</v>
          </cell>
          <cell r="C3250">
            <v>1</v>
          </cell>
          <cell r="I3250">
            <v>1</v>
          </cell>
          <cell r="M3250">
            <v>1321</v>
          </cell>
          <cell r="P3250">
            <v>1</v>
          </cell>
          <cell r="T3250">
            <v>5905</v>
          </cell>
          <cell r="U3250">
            <v>5905</v>
          </cell>
        </row>
        <row r="3251">
          <cell r="A3251">
            <v>2</v>
          </cell>
          <cell r="B3251" t="str">
            <v>CD</v>
          </cell>
          <cell r="C3251">
            <v>1</v>
          </cell>
          <cell r="I3251">
            <v>1</v>
          </cell>
          <cell r="M3251">
            <v>1323</v>
          </cell>
          <cell r="P3251">
            <v>1</v>
          </cell>
          <cell r="T3251">
            <v>28093</v>
          </cell>
          <cell r="U3251">
            <v>28093</v>
          </cell>
        </row>
        <row r="3252">
          <cell r="A3252">
            <v>2</v>
          </cell>
          <cell r="B3252" t="str">
            <v>CD</v>
          </cell>
          <cell r="C3252">
            <v>1</v>
          </cell>
          <cell r="I3252">
            <v>1</v>
          </cell>
          <cell r="M3252">
            <v>1331</v>
          </cell>
          <cell r="P3252">
            <v>1</v>
          </cell>
          <cell r="T3252">
            <v>23864</v>
          </cell>
          <cell r="U3252">
            <v>23864</v>
          </cell>
        </row>
        <row r="3253">
          <cell r="A3253">
            <v>2</v>
          </cell>
          <cell r="B3253" t="str">
            <v>CD</v>
          </cell>
          <cell r="C3253">
            <v>1</v>
          </cell>
          <cell r="I3253">
            <v>1</v>
          </cell>
          <cell r="M3253">
            <v>1332</v>
          </cell>
          <cell r="P3253">
            <v>1</v>
          </cell>
          <cell r="T3253">
            <v>4365</v>
          </cell>
          <cell r="U3253">
            <v>4365</v>
          </cell>
        </row>
        <row r="3254">
          <cell r="A3254">
            <v>2</v>
          </cell>
          <cell r="B3254" t="str">
            <v>CD</v>
          </cell>
          <cell r="C3254">
            <v>1</v>
          </cell>
          <cell r="I3254">
            <v>1</v>
          </cell>
          <cell r="M3254">
            <v>1341</v>
          </cell>
          <cell r="P3254">
            <v>1</v>
          </cell>
          <cell r="T3254">
            <v>648</v>
          </cell>
          <cell r="U3254">
            <v>648</v>
          </cell>
        </row>
        <row r="3255">
          <cell r="A3255">
            <v>2</v>
          </cell>
          <cell r="B3255" t="str">
            <v>CD</v>
          </cell>
          <cell r="C3255">
            <v>1</v>
          </cell>
          <cell r="I3255">
            <v>1</v>
          </cell>
          <cell r="M3255">
            <v>1343</v>
          </cell>
          <cell r="P3255">
            <v>1</v>
          </cell>
          <cell r="T3255">
            <v>17544</v>
          </cell>
          <cell r="U3255">
            <v>17544</v>
          </cell>
        </row>
        <row r="3256">
          <cell r="A3256">
            <v>2</v>
          </cell>
          <cell r="B3256" t="str">
            <v>CD</v>
          </cell>
          <cell r="C3256">
            <v>1</v>
          </cell>
          <cell r="I3256">
            <v>1</v>
          </cell>
          <cell r="M3256">
            <v>1411</v>
          </cell>
          <cell r="P3256">
            <v>1</v>
          </cell>
          <cell r="T3256">
            <v>18975</v>
          </cell>
          <cell r="U3256">
            <v>18975</v>
          </cell>
        </row>
        <row r="3257">
          <cell r="A3257">
            <v>2</v>
          </cell>
          <cell r="B3257" t="str">
            <v>CD</v>
          </cell>
          <cell r="C3257">
            <v>1</v>
          </cell>
          <cell r="I3257">
            <v>1</v>
          </cell>
          <cell r="M3257">
            <v>1411</v>
          </cell>
          <cell r="P3257">
            <v>1</v>
          </cell>
          <cell r="T3257">
            <v>10299</v>
          </cell>
          <cell r="U3257">
            <v>10299</v>
          </cell>
        </row>
        <row r="3258">
          <cell r="A3258">
            <v>2</v>
          </cell>
          <cell r="B3258" t="str">
            <v>CD</v>
          </cell>
          <cell r="C3258">
            <v>1</v>
          </cell>
          <cell r="I3258">
            <v>1</v>
          </cell>
          <cell r="M3258">
            <v>1421</v>
          </cell>
          <cell r="P3258">
            <v>1</v>
          </cell>
          <cell r="T3258">
            <v>3265</v>
          </cell>
          <cell r="U3258">
            <v>3265</v>
          </cell>
        </row>
        <row r="3259">
          <cell r="A3259">
            <v>2</v>
          </cell>
          <cell r="B3259" t="str">
            <v>CD</v>
          </cell>
          <cell r="C3259">
            <v>1</v>
          </cell>
          <cell r="I3259">
            <v>1</v>
          </cell>
          <cell r="M3259">
            <v>1421</v>
          </cell>
          <cell r="P3259">
            <v>1</v>
          </cell>
          <cell r="T3259">
            <v>7618</v>
          </cell>
          <cell r="U3259">
            <v>7618</v>
          </cell>
        </row>
        <row r="3260">
          <cell r="A3260">
            <v>2</v>
          </cell>
          <cell r="B3260" t="str">
            <v>CD</v>
          </cell>
          <cell r="C3260">
            <v>1</v>
          </cell>
          <cell r="I3260">
            <v>1</v>
          </cell>
          <cell r="M3260">
            <v>1431</v>
          </cell>
          <cell r="P3260">
            <v>1</v>
          </cell>
          <cell r="T3260">
            <v>7679</v>
          </cell>
          <cell r="U3260">
            <v>7679</v>
          </cell>
        </row>
        <row r="3261">
          <cell r="A3261">
            <v>2</v>
          </cell>
          <cell r="B3261" t="str">
            <v>CD</v>
          </cell>
          <cell r="C3261">
            <v>1</v>
          </cell>
          <cell r="I3261">
            <v>1</v>
          </cell>
          <cell r="M3261">
            <v>1441</v>
          </cell>
          <cell r="P3261">
            <v>1</v>
          </cell>
          <cell r="T3261">
            <v>5151</v>
          </cell>
          <cell r="U3261">
            <v>5151</v>
          </cell>
        </row>
        <row r="3262">
          <cell r="A3262">
            <v>2</v>
          </cell>
          <cell r="B3262" t="str">
            <v>CD</v>
          </cell>
          <cell r="C3262">
            <v>1</v>
          </cell>
          <cell r="I3262">
            <v>1</v>
          </cell>
          <cell r="M3262">
            <v>1443</v>
          </cell>
          <cell r="P3262">
            <v>1</v>
          </cell>
          <cell r="T3262">
            <v>576</v>
          </cell>
          <cell r="U3262">
            <v>576</v>
          </cell>
        </row>
        <row r="3263">
          <cell r="A3263">
            <v>2</v>
          </cell>
          <cell r="B3263" t="str">
            <v>CD</v>
          </cell>
          <cell r="C3263">
            <v>1</v>
          </cell>
          <cell r="I3263">
            <v>1</v>
          </cell>
          <cell r="M3263">
            <v>1511</v>
          </cell>
          <cell r="P3263">
            <v>1</v>
          </cell>
          <cell r="T3263">
            <v>19219</v>
          </cell>
          <cell r="U3263">
            <v>19219</v>
          </cell>
        </row>
        <row r="3264">
          <cell r="A3264">
            <v>2</v>
          </cell>
          <cell r="B3264" t="str">
            <v>CD</v>
          </cell>
          <cell r="C3264">
            <v>1</v>
          </cell>
          <cell r="I3264">
            <v>1</v>
          </cell>
          <cell r="M3264">
            <v>1541</v>
          </cell>
          <cell r="P3264">
            <v>1</v>
          </cell>
          <cell r="T3264">
            <v>4919</v>
          </cell>
          <cell r="U3264">
            <v>4919</v>
          </cell>
        </row>
        <row r="3265">
          <cell r="A3265">
            <v>2</v>
          </cell>
          <cell r="B3265" t="str">
            <v>CD</v>
          </cell>
          <cell r="C3265">
            <v>1</v>
          </cell>
          <cell r="I3265">
            <v>1</v>
          </cell>
          <cell r="M3265">
            <v>1541</v>
          </cell>
          <cell r="P3265">
            <v>1</v>
          </cell>
          <cell r="T3265">
            <v>29191</v>
          </cell>
          <cell r="U3265">
            <v>29191</v>
          </cell>
        </row>
        <row r="3266">
          <cell r="A3266">
            <v>2</v>
          </cell>
          <cell r="B3266" t="str">
            <v>CD</v>
          </cell>
          <cell r="C3266">
            <v>1</v>
          </cell>
          <cell r="I3266">
            <v>1</v>
          </cell>
          <cell r="M3266">
            <v>1542</v>
          </cell>
          <cell r="P3266">
            <v>1</v>
          </cell>
          <cell r="T3266">
            <v>642</v>
          </cell>
          <cell r="U3266">
            <v>642</v>
          </cell>
        </row>
        <row r="3267">
          <cell r="A3267">
            <v>2</v>
          </cell>
          <cell r="B3267" t="str">
            <v>CD</v>
          </cell>
          <cell r="C3267">
            <v>1</v>
          </cell>
          <cell r="I3267">
            <v>1</v>
          </cell>
          <cell r="M3267">
            <v>1544</v>
          </cell>
          <cell r="P3267">
            <v>1</v>
          </cell>
          <cell r="T3267">
            <v>8581</v>
          </cell>
          <cell r="U3267">
            <v>6940.98</v>
          </cell>
        </row>
        <row r="3268">
          <cell r="A3268">
            <v>2</v>
          </cell>
          <cell r="B3268" t="str">
            <v>CD</v>
          </cell>
          <cell r="C3268">
            <v>1</v>
          </cell>
          <cell r="I3268">
            <v>1</v>
          </cell>
          <cell r="M3268">
            <v>1545</v>
          </cell>
          <cell r="P3268">
            <v>1</v>
          </cell>
          <cell r="T3268">
            <v>636</v>
          </cell>
          <cell r="U3268">
            <v>636</v>
          </cell>
        </row>
        <row r="3269">
          <cell r="A3269">
            <v>2</v>
          </cell>
          <cell r="B3269" t="str">
            <v>CD</v>
          </cell>
          <cell r="C3269">
            <v>1</v>
          </cell>
          <cell r="I3269">
            <v>1</v>
          </cell>
          <cell r="M3269">
            <v>1545</v>
          </cell>
          <cell r="P3269">
            <v>1</v>
          </cell>
          <cell r="T3269">
            <v>34849</v>
          </cell>
          <cell r="U3269">
            <v>34849</v>
          </cell>
        </row>
        <row r="3270">
          <cell r="A3270">
            <v>2</v>
          </cell>
          <cell r="B3270" t="str">
            <v>CD</v>
          </cell>
          <cell r="C3270">
            <v>1</v>
          </cell>
          <cell r="I3270">
            <v>1</v>
          </cell>
          <cell r="M3270">
            <v>1545</v>
          </cell>
          <cell r="P3270">
            <v>1</v>
          </cell>
          <cell r="T3270">
            <v>1830</v>
          </cell>
          <cell r="U3270">
            <v>1830</v>
          </cell>
        </row>
        <row r="3271">
          <cell r="A3271">
            <v>2</v>
          </cell>
          <cell r="B3271" t="str">
            <v>CD</v>
          </cell>
          <cell r="C3271">
            <v>1</v>
          </cell>
          <cell r="I3271">
            <v>1</v>
          </cell>
          <cell r="M3271">
            <v>1546</v>
          </cell>
          <cell r="P3271">
            <v>1</v>
          </cell>
          <cell r="T3271">
            <v>4010</v>
          </cell>
          <cell r="U3271">
            <v>4010</v>
          </cell>
        </row>
        <row r="3272">
          <cell r="A3272">
            <v>2</v>
          </cell>
          <cell r="B3272" t="str">
            <v>CD</v>
          </cell>
          <cell r="C3272">
            <v>1</v>
          </cell>
          <cell r="I3272">
            <v>1</v>
          </cell>
          <cell r="M3272">
            <v>1547</v>
          </cell>
          <cell r="P3272">
            <v>1</v>
          </cell>
          <cell r="T3272">
            <v>0</v>
          </cell>
          <cell r="U3272">
            <v>815.52</v>
          </cell>
        </row>
        <row r="3273">
          <cell r="A3273">
            <v>2</v>
          </cell>
          <cell r="B3273" t="str">
            <v>CD</v>
          </cell>
          <cell r="C3273">
            <v>1</v>
          </cell>
          <cell r="I3273">
            <v>1</v>
          </cell>
          <cell r="M3273">
            <v>1548</v>
          </cell>
          <cell r="P3273">
            <v>1</v>
          </cell>
          <cell r="T3273">
            <v>16962</v>
          </cell>
          <cell r="U3273">
            <v>16962</v>
          </cell>
        </row>
        <row r="3274">
          <cell r="A3274">
            <v>2</v>
          </cell>
          <cell r="B3274" t="str">
            <v>CD</v>
          </cell>
          <cell r="C3274">
            <v>1</v>
          </cell>
          <cell r="I3274">
            <v>1</v>
          </cell>
          <cell r="M3274">
            <v>1549</v>
          </cell>
          <cell r="P3274">
            <v>1</v>
          </cell>
          <cell r="T3274">
            <v>5877</v>
          </cell>
          <cell r="U3274">
            <v>5877</v>
          </cell>
        </row>
        <row r="3275">
          <cell r="A3275">
            <v>2</v>
          </cell>
          <cell r="B3275" t="str">
            <v>CD</v>
          </cell>
          <cell r="C3275">
            <v>1</v>
          </cell>
          <cell r="I3275">
            <v>1</v>
          </cell>
          <cell r="M3275">
            <v>1551</v>
          </cell>
          <cell r="P3275">
            <v>1</v>
          </cell>
          <cell r="T3275">
            <v>22</v>
          </cell>
          <cell r="U3275">
            <v>33.85</v>
          </cell>
        </row>
        <row r="3276">
          <cell r="A3276">
            <v>2</v>
          </cell>
          <cell r="B3276" t="str">
            <v>CD</v>
          </cell>
          <cell r="C3276">
            <v>1</v>
          </cell>
          <cell r="I3276">
            <v>1</v>
          </cell>
          <cell r="M3276">
            <v>1591</v>
          </cell>
          <cell r="P3276">
            <v>1</v>
          </cell>
          <cell r="T3276">
            <v>40767</v>
          </cell>
          <cell r="U3276">
            <v>40767</v>
          </cell>
        </row>
        <row r="3277">
          <cell r="A3277">
            <v>2</v>
          </cell>
          <cell r="B3277" t="str">
            <v>CD</v>
          </cell>
          <cell r="C3277">
            <v>1</v>
          </cell>
          <cell r="I3277">
            <v>1</v>
          </cell>
          <cell r="M3277">
            <v>1593</v>
          </cell>
          <cell r="P3277">
            <v>1</v>
          </cell>
          <cell r="T3277">
            <v>1484</v>
          </cell>
          <cell r="U3277">
            <v>1484</v>
          </cell>
        </row>
        <row r="3278">
          <cell r="A3278">
            <v>2</v>
          </cell>
          <cell r="B3278" t="str">
            <v>CD</v>
          </cell>
          <cell r="C3278">
            <v>1</v>
          </cell>
          <cell r="I3278">
            <v>1</v>
          </cell>
          <cell r="M3278">
            <v>1599</v>
          </cell>
          <cell r="P3278">
            <v>1</v>
          </cell>
          <cell r="T3278">
            <v>0</v>
          </cell>
          <cell r="U3278">
            <v>1640.02</v>
          </cell>
        </row>
        <row r="3279">
          <cell r="A3279">
            <v>2</v>
          </cell>
          <cell r="B3279" t="str">
            <v>CD</v>
          </cell>
          <cell r="C3279">
            <v>1</v>
          </cell>
          <cell r="I3279">
            <v>1</v>
          </cell>
          <cell r="M3279">
            <v>1711</v>
          </cell>
          <cell r="P3279">
            <v>1</v>
          </cell>
          <cell r="T3279">
            <v>18</v>
          </cell>
          <cell r="U3279">
            <v>18</v>
          </cell>
        </row>
        <row r="3280">
          <cell r="A3280">
            <v>2</v>
          </cell>
          <cell r="B3280" t="str">
            <v>CD</v>
          </cell>
          <cell r="C3280">
            <v>1</v>
          </cell>
          <cell r="I3280">
            <v>1</v>
          </cell>
          <cell r="M3280">
            <v>1712</v>
          </cell>
          <cell r="P3280">
            <v>1</v>
          </cell>
          <cell r="T3280">
            <v>11320</v>
          </cell>
          <cell r="U3280">
            <v>11308.15</v>
          </cell>
        </row>
        <row r="3281">
          <cell r="A3281">
            <v>2</v>
          </cell>
          <cell r="B3281" t="str">
            <v>CD</v>
          </cell>
          <cell r="C3281">
            <v>1</v>
          </cell>
          <cell r="I3281">
            <v>1</v>
          </cell>
          <cell r="M3281">
            <v>1713</v>
          </cell>
          <cell r="P3281">
            <v>1</v>
          </cell>
          <cell r="T3281">
            <v>2036</v>
          </cell>
          <cell r="U3281">
            <v>2036</v>
          </cell>
        </row>
        <row r="3282">
          <cell r="A3282">
            <v>2</v>
          </cell>
          <cell r="B3282" t="str">
            <v>CD</v>
          </cell>
          <cell r="C3282">
            <v>1</v>
          </cell>
          <cell r="I3282">
            <v>1</v>
          </cell>
          <cell r="M3282">
            <v>1714</v>
          </cell>
          <cell r="P3282">
            <v>1</v>
          </cell>
          <cell r="T3282">
            <v>1631</v>
          </cell>
          <cell r="U3282">
            <v>815.48</v>
          </cell>
        </row>
        <row r="3283">
          <cell r="A3283">
            <v>2</v>
          </cell>
          <cell r="B3283" t="str">
            <v>CD</v>
          </cell>
          <cell r="C3283">
            <v>1</v>
          </cell>
          <cell r="I3283">
            <v>1</v>
          </cell>
          <cell r="M3283">
            <v>2211</v>
          </cell>
          <cell r="P3283">
            <v>1</v>
          </cell>
          <cell r="T3283">
            <v>100000</v>
          </cell>
          <cell r="U3283">
            <v>100000</v>
          </cell>
        </row>
        <row r="3284">
          <cell r="A3284">
            <v>2</v>
          </cell>
          <cell r="B3284" t="str">
            <v>CD</v>
          </cell>
          <cell r="C3284">
            <v>1</v>
          </cell>
          <cell r="I3284">
            <v>1</v>
          </cell>
          <cell r="M3284">
            <v>3291</v>
          </cell>
          <cell r="P3284">
            <v>2</v>
          </cell>
          <cell r="T3284">
            <v>380000</v>
          </cell>
          <cell r="U3284">
            <v>380000</v>
          </cell>
        </row>
        <row r="3285">
          <cell r="A3285">
            <v>2</v>
          </cell>
          <cell r="B3285" t="str">
            <v>CD</v>
          </cell>
          <cell r="C3285">
            <v>1</v>
          </cell>
          <cell r="I3285">
            <v>1</v>
          </cell>
          <cell r="M3285">
            <v>3361</v>
          </cell>
          <cell r="P3285">
            <v>1</v>
          </cell>
          <cell r="T3285">
            <v>220000</v>
          </cell>
          <cell r="U3285">
            <v>220000</v>
          </cell>
        </row>
        <row r="3286">
          <cell r="A3286">
            <v>2</v>
          </cell>
          <cell r="B3286" t="str">
            <v>CD</v>
          </cell>
          <cell r="C3286">
            <v>1</v>
          </cell>
          <cell r="I3286">
            <v>1</v>
          </cell>
          <cell r="M3286">
            <v>3722</v>
          </cell>
          <cell r="P3286">
            <v>1</v>
          </cell>
          <cell r="T3286">
            <v>130000</v>
          </cell>
          <cell r="U3286">
            <v>130000</v>
          </cell>
        </row>
        <row r="3287">
          <cell r="A3287">
            <v>2</v>
          </cell>
          <cell r="B3287" t="str">
            <v>CD</v>
          </cell>
          <cell r="C3287">
            <v>1</v>
          </cell>
          <cell r="I3287">
            <v>1</v>
          </cell>
          <cell r="M3287">
            <v>3831</v>
          </cell>
          <cell r="P3287">
            <v>1</v>
          </cell>
          <cell r="T3287">
            <v>81000</v>
          </cell>
          <cell r="U3287">
            <v>81000</v>
          </cell>
        </row>
        <row r="3288">
          <cell r="A3288">
            <v>2</v>
          </cell>
          <cell r="B3288" t="str">
            <v>CD</v>
          </cell>
          <cell r="C3288">
            <v>1</v>
          </cell>
          <cell r="I3288">
            <v>1</v>
          </cell>
          <cell r="M3288">
            <v>3981</v>
          </cell>
          <cell r="P3288">
            <v>1</v>
          </cell>
          <cell r="T3288">
            <v>16802</v>
          </cell>
          <cell r="U3288">
            <v>16802</v>
          </cell>
        </row>
        <row r="3289">
          <cell r="A3289">
            <v>2</v>
          </cell>
          <cell r="B3289" t="str">
            <v>CD</v>
          </cell>
          <cell r="C3289">
            <v>1</v>
          </cell>
          <cell r="I3289">
            <v>1</v>
          </cell>
          <cell r="M3289">
            <v>3982</v>
          </cell>
          <cell r="P3289">
            <v>1</v>
          </cell>
          <cell r="T3289">
            <v>3631</v>
          </cell>
          <cell r="U3289">
            <v>3631</v>
          </cell>
        </row>
        <row r="3290">
          <cell r="A3290">
            <v>2</v>
          </cell>
          <cell r="B3290" t="str">
            <v>CD</v>
          </cell>
          <cell r="C3290">
            <v>1</v>
          </cell>
          <cell r="I3290">
            <v>1</v>
          </cell>
          <cell r="M3290">
            <v>5151</v>
          </cell>
          <cell r="P3290">
            <v>2</v>
          </cell>
          <cell r="T3290">
            <v>54000</v>
          </cell>
          <cell r="U3290">
            <v>0</v>
          </cell>
        </row>
        <row r="3291">
          <cell r="A3291">
            <v>2</v>
          </cell>
          <cell r="B3291" t="str">
            <v>CD</v>
          </cell>
          <cell r="C3291">
            <v>1</v>
          </cell>
          <cell r="I3291">
            <v>1</v>
          </cell>
          <cell r="M3291">
            <v>5911</v>
          </cell>
          <cell r="P3291">
            <v>2</v>
          </cell>
          <cell r="T3291">
            <v>24000</v>
          </cell>
          <cell r="U3291">
            <v>24000</v>
          </cell>
        </row>
        <row r="3292">
          <cell r="A3292">
            <v>2</v>
          </cell>
          <cell r="B3292" t="str">
            <v>CD</v>
          </cell>
          <cell r="C3292">
            <v>1</v>
          </cell>
          <cell r="I3292">
            <v>1</v>
          </cell>
          <cell r="M3292">
            <v>1131</v>
          </cell>
          <cell r="P3292">
            <v>1</v>
          </cell>
          <cell r="T3292">
            <v>79059</v>
          </cell>
          <cell r="U3292">
            <v>79059</v>
          </cell>
        </row>
        <row r="3293">
          <cell r="A3293">
            <v>2</v>
          </cell>
          <cell r="B3293" t="str">
            <v>CD</v>
          </cell>
          <cell r="C3293">
            <v>1</v>
          </cell>
          <cell r="I3293">
            <v>1</v>
          </cell>
          <cell r="M3293">
            <v>1132</v>
          </cell>
          <cell r="P3293">
            <v>1</v>
          </cell>
          <cell r="T3293">
            <v>186604</v>
          </cell>
          <cell r="U3293">
            <v>186604</v>
          </cell>
        </row>
        <row r="3294">
          <cell r="A3294">
            <v>2</v>
          </cell>
          <cell r="B3294" t="str">
            <v>CD</v>
          </cell>
          <cell r="C3294">
            <v>1</v>
          </cell>
          <cell r="I3294">
            <v>1</v>
          </cell>
          <cell r="M3294">
            <v>1311</v>
          </cell>
          <cell r="P3294">
            <v>1</v>
          </cell>
          <cell r="T3294">
            <v>3604</v>
          </cell>
          <cell r="U3294">
            <v>3604</v>
          </cell>
        </row>
        <row r="3295">
          <cell r="A3295">
            <v>2</v>
          </cell>
          <cell r="B3295" t="str">
            <v>CD</v>
          </cell>
          <cell r="C3295">
            <v>1</v>
          </cell>
          <cell r="I3295">
            <v>1</v>
          </cell>
          <cell r="M3295">
            <v>1321</v>
          </cell>
          <cell r="P3295">
            <v>1</v>
          </cell>
          <cell r="T3295">
            <v>7381</v>
          </cell>
          <cell r="U3295">
            <v>7381</v>
          </cell>
        </row>
        <row r="3296">
          <cell r="A3296">
            <v>2</v>
          </cell>
          <cell r="B3296" t="str">
            <v>CD</v>
          </cell>
          <cell r="C3296">
            <v>1</v>
          </cell>
          <cell r="I3296">
            <v>1</v>
          </cell>
          <cell r="M3296">
            <v>1323</v>
          </cell>
          <cell r="P3296">
            <v>1</v>
          </cell>
          <cell r="T3296">
            <v>35117</v>
          </cell>
          <cell r="U3296">
            <v>35117</v>
          </cell>
        </row>
        <row r="3297">
          <cell r="A3297">
            <v>2</v>
          </cell>
          <cell r="B3297" t="str">
            <v>CD</v>
          </cell>
          <cell r="C3297">
            <v>1</v>
          </cell>
          <cell r="I3297">
            <v>1</v>
          </cell>
          <cell r="M3297">
            <v>1331</v>
          </cell>
          <cell r="P3297">
            <v>1</v>
          </cell>
          <cell r="T3297">
            <v>29831</v>
          </cell>
          <cell r="U3297">
            <v>29831</v>
          </cell>
        </row>
        <row r="3298">
          <cell r="A3298">
            <v>2</v>
          </cell>
          <cell r="B3298" t="str">
            <v>CD</v>
          </cell>
          <cell r="C3298">
            <v>1</v>
          </cell>
          <cell r="I3298">
            <v>1</v>
          </cell>
          <cell r="M3298">
            <v>1332</v>
          </cell>
          <cell r="P3298">
            <v>1</v>
          </cell>
          <cell r="T3298">
            <v>5456</v>
          </cell>
          <cell r="U3298">
            <v>5456</v>
          </cell>
        </row>
        <row r="3299">
          <cell r="A3299">
            <v>2</v>
          </cell>
          <cell r="B3299" t="str">
            <v>CD</v>
          </cell>
          <cell r="C3299">
            <v>1</v>
          </cell>
          <cell r="I3299">
            <v>1</v>
          </cell>
          <cell r="M3299">
            <v>1341</v>
          </cell>
          <cell r="P3299">
            <v>1</v>
          </cell>
          <cell r="T3299">
            <v>811</v>
          </cell>
          <cell r="U3299">
            <v>811</v>
          </cell>
        </row>
        <row r="3300">
          <cell r="A3300">
            <v>2</v>
          </cell>
          <cell r="B3300" t="str">
            <v>CD</v>
          </cell>
          <cell r="C3300">
            <v>1</v>
          </cell>
          <cell r="I3300">
            <v>1</v>
          </cell>
          <cell r="M3300">
            <v>1343</v>
          </cell>
          <cell r="P3300">
            <v>1</v>
          </cell>
          <cell r="T3300">
            <v>21930</v>
          </cell>
          <cell r="U3300">
            <v>21930</v>
          </cell>
        </row>
        <row r="3301">
          <cell r="A3301">
            <v>2</v>
          </cell>
          <cell r="B3301" t="str">
            <v>CD</v>
          </cell>
          <cell r="C3301">
            <v>1</v>
          </cell>
          <cell r="I3301">
            <v>1</v>
          </cell>
          <cell r="M3301">
            <v>1411</v>
          </cell>
          <cell r="P3301">
            <v>1</v>
          </cell>
          <cell r="T3301">
            <v>23719</v>
          </cell>
          <cell r="U3301">
            <v>23719</v>
          </cell>
        </row>
        <row r="3302">
          <cell r="A3302">
            <v>2</v>
          </cell>
          <cell r="B3302" t="str">
            <v>CD</v>
          </cell>
          <cell r="C3302">
            <v>1</v>
          </cell>
          <cell r="I3302">
            <v>1</v>
          </cell>
          <cell r="M3302">
            <v>1411</v>
          </cell>
          <cell r="P3302">
            <v>1</v>
          </cell>
          <cell r="T3302">
            <v>12874</v>
          </cell>
          <cell r="U3302">
            <v>12874</v>
          </cell>
        </row>
        <row r="3303">
          <cell r="A3303">
            <v>2</v>
          </cell>
          <cell r="B3303" t="str">
            <v>CD</v>
          </cell>
          <cell r="C3303">
            <v>1</v>
          </cell>
          <cell r="I3303">
            <v>1</v>
          </cell>
          <cell r="M3303">
            <v>1421</v>
          </cell>
          <cell r="P3303">
            <v>1</v>
          </cell>
          <cell r="T3303">
            <v>4081</v>
          </cell>
          <cell r="U3303">
            <v>4081</v>
          </cell>
        </row>
        <row r="3304">
          <cell r="A3304">
            <v>2</v>
          </cell>
          <cell r="B3304" t="str">
            <v>CD</v>
          </cell>
          <cell r="C3304">
            <v>1</v>
          </cell>
          <cell r="I3304">
            <v>1</v>
          </cell>
          <cell r="M3304">
            <v>1421</v>
          </cell>
          <cell r="P3304">
            <v>1</v>
          </cell>
          <cell r="T3304">
            <v>9522</v>
          </cell>
          <cell r="U3304">
            <v>9522</v>
          </cell>
        </row>
        <row r="3305">
          <cell r="A3305">
            <v>2</v>
          </cell>
          <cell r="B3305" t="str">
            <v>CD</v>
          </cell>
          <cell r="C3305">
            <v>1</v>
          </cell>
          <cell r="I3305">
            <v>1</v>
          </cell>
          <cell r="M3305">
            <v>1431</v>
          </cell>
          <cell r="P3305">
            <v>1</v>
          </cell>
          <cell r="T3305">
            <v>9599</v>
          </cell>
          <cell r="U3305">
            <v>9599</v>
          </cell>
        </row>
        <row r="3306">
          <cell r="A3306">
            <v>2</v>
          </cell>
          <cell r="B3306" t="str">
            <v>CD</v>
          </cell>
          <cell r="C3306">
            <v>1</v>
          </cell>
          <cell r="I3306">
            <v>1</v>
          </cell>
          <cell r="M3306">
            <v>1441</v>
          </cell>
          <cell r="P3306">
            <v>1</v>
          </cell>
          <cell r="T3306">
            <v>6438</v>
          </cell>
          <cell r="U3306">
            <v>6438</v>
          </cell>
        </row>
        <row r="3307">
          <cell r="A3307">
            <v>2</v>
          </cell>
          <cell r="B3307" t="str">
            <v>CD</v>
          </cell>
          <cell r="C3307">
            <v>1</v>
          </cell>
          <cell r="I3307">
            <v>1</v>
          </cell>
          <cell r="M3307">
            <v>1443</v>
          </cell>
          <cell r="P3307">
            <v>1</v>
          </cell>
          <cell r="T3307">
            <v>720</v>
          </cell>
          <cell r="U3307">
            <v>720</v>
          </cell>
        </row>
        <row r="3308">
          <cell r="A3308">
            <v>2</v>
          </cell>
          <cell r="B3308" t="str">
            <v>CD</v>
          </cell>
          <cell r="C3308">
            <v>1</v>
          </cell>
          <cell r="I3308">
            <v>1</v>
          </cell>
          <cell r="M3308">
            <v>1511</v>
          </cell>
          <cell r="P3308">
            <v>1</v>
          </cell>
          <cell r="T3308">
            <v>24024</v>
          </cell>
          <cell r="U3308">
            <v>24024</v>
          </cell>
        </row>
        <row r="3309">
          <cell r="A3309">
            <v>2</v>
          </cell>
          <cell r="B3309" t="str">
            <v>CD</v>
          </cell>
          <cell r="C3309">
            <v>1</v>
          </cell>
          <cell r="I3309">
            <v>1</v>
          </cell>
          <cell r="M3309">
            <v>1541</v>
          </cell>
          <cell r="P3309">
            <v>1</v>
          </cell>
          <cell r="T3309">
            <v>6149</v>
          </cell>
          <cell r="U3309">
            <v>6149</v>
          </cell>
        </row>
        <row r="3310">
          <cell r="A3310">
            <v>2</v>
          </cell>
          <cell r="B3310" t="str">
            <v>CD</v>
          </cell>
          <cell r="C3310">
            <v>1</v>
          </cell>
          <cell r="I3310">
            <v>1</v>
          </cell>
          <cell r="M3310">
            <v>1541</v>
          </cell>
          <cell r="P3310">
            <v>1</v>
          </cell>
          <cell r="T3310">
            <v>36489</v>
          </cell>
          <cell r="U3310">
            <v>36489</v>
          </cell>
        </row>
        <row r="3311">
          <cell r="A3311">
            <v>2</v>
          </cell>
          <cell r="B3311" t="str">
            <v>CD</v>
          </cell>
          <cell r="C3311">
            <v>1</v>
          </cell>
          <cell r="I3311">
            <v>1</v>
          </cell>
          <cell r="M3311">
            <v>1542</v>
          </cell>
          <cell r="P3311">
            <v>1</v>
          </cell>
          <cell r="T3311">
            <v>803</v>
          </cell>
          <cell r="U3311">
            <v>803</v>
          </cell>
        </row>
        <row r="3312">
          <cell r="A3312">
            <v>2</v>
          </cell>
          <cell r="B3312" t="str">
            <v>CD</v>
          </cell>
          <cell r="C3312">
            <v>1</v>
          </cell>
          <cell r="I3312">
            <v>1</v>
          </cell>
          <cell r="M3312">
            <v>1544</v>
          </cell>
          <cell r="P3312">
            <v>1</v>
          </cell>
          <cell r="T3312">
            <v>10727</v>
          </cell>
          <cell r="U3312">
            <v>8676.84</v>
          </cell>
        </row>
        <row r="3313">
          <cell r="A3313">
            <v>2</v>
          </cell>
          <cell r="B3313" t="str">
            <v>CD</v>
          </cell>
          <cell r="C3313">
            <v>1</v>
          </cell>
          <cell r="I3313">
            <v>1</v>
          </cell>
          <cell r="M3313">
            <v>1545</v>
          </cell>
          <cell r="P3313">
            <v>1</v>
          </cell>
          <cell r="T3313">
            <v>795</v>
          </cell>
          <cell r="U3313">
            <v>795</v>
          </cell>
        </row>
        <row r="3314">
          <cell r="A3314">
            <v>2</v>
          </cell>
          <cell r="B3314" t="str">
            <v>CD</v>
          </cell>
          <cell r="C3314">
            <v>1</v>
          </cell>
          <cell r="I3314">
            <v>1</v>
          </cell>
          <cell r="M3314">
            <v>1545</v>
          </cell>
          <cell r="P3314">
            <v>1</v>
          </cell>
          <cell r="T3314">
            <v>43562</v>
          </cell>
          <cell r="U3314">
            <v>43562</v>
          </cell>
        </row>
        <row r="3315">
          <cell r="A3315">
            <v>2</v>
          </cell>
          <cell r="B3315" t="str">
            <v>CD</v>
          </cell>
          <cell r="C3315">
            <v>1</v>
          </cell>
          <cell r="I3315">
            <v>1</v>
          </cell>
          <cell r="M3315">
            <v>1545</v>
          </cell>
          <cell r="P3315">
            <v>1</v>
          </cell>
          <cell r="T3315">
            <v>2288</v>
          </cell>
          <cell r="U3315">
            <v>2288</v>
          </cell>
        </row>
        <row r="3316">
          <cell r="A3316">
            <v>2</v>
          </cell>
          <cell r="B3316" t="str">
            <v>CD</v>
          </cell>
          <cell r="C3316">
            <v>1</v>
          </cell>
          <cell r="I3316">
            <v>1</v>
          </cell>
          <cell r="M3316">
            <v>1546</v>
          </cell>
          <cell r="P3316">
            <v>1</v>
          </cell>
          <cell r="T3316">
            <v>5013</v>
          </cell>
          <cell r="U3316">
            <v>5013</v>
          </cell>
        </row>
        <row r="3317">
          <cell r="A3317">
            <v>2</v>
          </cell>
          <cell r="B3317" t="str">
            <v>CD</v>
          </cell>
          <cell r="C3317">
            <v>1</v>
          </cell>
          <cell r="I3317">
            <v>1</v>
          </cell>
          <cell r="M3317">
            <v>1547</v>
          </cell>
          <cell r="P3317">
            <v>1</v>
          </cell>
          <cell r="T3317">
            <v>0</v>
          </cell>
          <cell r="U3317">
            <v>1018.98</v>
          </cell>
        </row>
        <row r="3318">
          <cell r="A3318">
            <v>2</v>
          </cell>
          <cell r="B3318" t="str">
            <v>CD</v>
          </cell>
          <cell r="C3318">
            <v>1</v>
          </cell>
          <cell r="I3318">
            <v>1</v>
          </cell>
          <cell r="M3318">
            <v>1548</v>
          </cell>
          <cell r="P3318">
            <v>1</v>
          </cell>
          <cell r="T3318">
            <v>215203</v>
          </cell>
          <cell r="U3318">
            <v>215203</v>
          </cell>
        </row>
        <row r="3319">
          <cell r="A3319">
            <v>2</v>
          </cell>
          <cell r="B3319" t="str">
            <v>CD</v>
          </cell>
          <cell r="C3319">
            <v>1</v>
          </cell>
          <cell r="I3319">
            <v>1</v>
          </cell>
          <cell r="M3319">
            <v>1549</v>
          </cell>
          <cell r="P3319">
            <v>1</v>
          </cell>
          <cell r="T3319">
            <v>7347</v>
          </cell>
          <cell r="U3319">
            <v>7347</v>
          </cell>
        </row>
        <row r="3320">
          <cell r="A3320">
            <v>2</v>
          </cell>
          <cell r="B3320" t="str">
            <v>CD</v>
          </cell>
          <cell r="C3320">
            <v>1</v>
          </cell>
          <cell r="I3320">
            <v>1</v>
          </cell>
          <cell r="M3320">
            <v>1551</v>
          </cell>
          <cell r="P3320">
            <v>1</v>
          </cell>
          <cell r="T3320">
            <v>28</v>
          </cell>
          <cell r="U3320">
            <v>43.08</v>
          </cell>
        </row>
        <row r="3321">
          <cell r="A3321">
            <v>2</v>
          </cell>
          <cell r="B3321" t="str">
            <v>CD</v>
          </cell>
          <cell r="C3321">
            <v>1</v>
          </cell>
          <cell r="I3321">
            <v>1</v>
          </cell>
          <cell r="M3321">
            <v>1591</v>
          </cell>
          <cell r="P3321">
            <v>1</v>
          </cell>
          <cell r="T3321">
            <v>50958</v>
          </cell>
          <cell r="U3321">
            <v>50958</v>
          </cell>
        </row>
        <row r="3322">
          <cell r="A3322">
            <v>2</v>
          </cell>
          <cell r="B3322" t="str">
            <v>CD</v>
          </cell>
          <cell r="C3322">
            <v>1</v>
          </cell>
          <cell r="I3322">
            <v>1</v>
          </cell>
          <cell r="M3322">
            <v>1593</v>
          </cell>
          <cell r="P3322">
            <v>1</v>
          </cell>
          <cell r="T3322">
            <v>1855</v>
          </cell>
          <cell r="U3322">
            <v>1855</v>
          </cell>
        </row>
        <row r="3323">
          <cell r="A3323">
            <v>2</v>
          </cell>
          <cell r="B3323" t="str">
            <v>CD</v>
          </cell>
          <cell r="C3323">
            <v>1</v>
          </cell>
          <cell r="I3323">
            <v>1</v>
          </cell>
          <cell r="M3323">
            <v>1599</v>
          </cell>
          <cell r="P3323">
            <v>1</v>
          </cell>
          <cell r="T3323">
            <v>0</v>
          </cell>
          <cell r="U3323">
            <v>2050.16</v>
          </cell>
        </row>
        <row r="3324">
          <cell r="A3324">
            <v>2</v>
          </cell>
          <cell r="B3324" t="str">
            <v>CD</v>
          </cell>
          <cell r="C3324">
            <v>1</v>
          </cell>
          <cell r="I3324">
            <v>1</v>
          </cell>
          <cell r="M3324">
            <v>1711</v>
          </cell>
          <cell r="P3324">
            <v>1</v>
          </cell>
          <cell r="T3324">
            <v>23</v>
          </cell>
          <cell r="U3324">
            <v>23</v>
          </cell>
        </row>
        <row r="3325">
          <cell r="A3325">
            <v>2</v>
          </cell>
          <cell r="B3325" t="str">
            <v>CD</v>
          </cell>
          <cell r="C3325">
            <v>1</v>
          </cell>
          <cell r="I3325">
            <v>1</v>
          </cell>
          <cell r="M3325">
            <v>1712</v>
          </cell>
          <cell r="P3325">
            <v>1</v>
          </cell>
          <cell r="T3325">
            <v>14150</v>
          </cell>
          <cell r="U3325">
            <v>14134.92</v>
          </cell>
        </row>
        <row r="3326">
          <cell r="A3326">
            <v>2</v>
          </cell>
          <cell r="B3326" t="str">
            <v>CD</v>
          </cell>
          <cell r="C3326">
            <v>1</v>
          </cell>
          <cell r="I3326">
            <v>1</v>
          </cell>
          <cell r="M3326">
            <v>1713</v>
          </cell>
          <cell r="P3326">
            <v>1</v>
          </cell>
          <cell r="T3326">
            <v>2545</v>
          </cell>
          <cell r="U3326">
            <v>2545</v>
          </cell>
        </row>
        <row r="3327">
          <cell r="A3327">
            <v>2</v>
          </cell>
          <cell r="B3327" t="str">
            <v>CD</v>
          </cell>
          <cell r="C3327">
            <v>1</v>
          </cell>
          <cell r="I3327">
            <v>1</v>
          </cell>
          <cell r="M3327">
            <v>1714</v>
          </cell>
          <cell r="P3327">
            <v>1</v>
          </cell>
          <cell r="T3327">
            <v>2038</v>
          </cell>
          <cell r="U3327">
            <v>1019.02</v>
          </cell>
        </row>
        <row r="3328">
          <cell r="A3328">
            <v>2</v>
          </cell>
          <cell r="B3328" t="str">
            <v>CD</v>
          </cell>
          <cell r="C3328">
            <v>1</v>
          </cell>
          <cell r="I3328">
            <v>1</v>
          </cell>
          <cell r="M3328">
            <v>3252</v>
          </cell>
          <cell r="P3328">
            <v>2</v>
          </cell>
          <cell r="T3328">
            <v>231000</v>
          </cell>
          <cell r="U3328">
            <v>231000</v>
          </cell>
        </row>
        <row r="3329">
          <cell r="A3329">
            <v>2</v>
          </cell>
          <cell r="B3329" t="str">
            <v>CD</v>
          </cell>
          <cell r="C3329">
            <v>1</v>
          </cell>
          <cell r="I3329">
            <v>1</v>
          </cell>
          <cell r="M3329">
            <v>3291</v>
          </cell>
          <cell r="P3329">
            <v>2</v>
          </cell>
          <cell r="T3329">
            <v>220000</v>
          </cell>
          <cell r="U3329">
            <v>220000</v>
          </cell>
        </row>
        <row r="3330">
          <cell r="A3330">
            <v>2</v>
          </cell>
          <cell r="B3330" t="str">
            <v>CD</v>
          </cell>
          <cell r="C3330">
            <v>1</v>
          </cell>
          <cell r="I3330">
            <v>1</v>
          </cell>
          <cell r="M3330">
            <v>3361</v>
          </cell>
          <cell r="P3330">
            <v>1</v>
          </cell>
          <cell r="T3330">
            <v>245000</v>
          </cell>
          <cell r="U3330">
            <v>245000</v>
          </cell>
        </row>
        <row r="3331">
          <cell r="A3331">
            <v>2</v>
          </cell>
          <cell r="B3331" t="str">
            <v>CD</v>
          </cell>
          <cell r="C3331">
            <v>1</v>
          </cell>
          <cell r="I3331">
            <v>1</v>
          </cell>
          <cell r="M3331">
            <v>3722</v>
          </cell>
          <cell r="P3331">
            <v>1</v>
          </cell>
          <cell r="T3331">
            <v>109000</v>
          </cell>
          <cell r="U3331">
            <v>109000</v>
          </cell>
        </row>
        <row r="3332">
          <cell r="A3332">
            <v>2</v>
          </cell>
          <cell r="B3332" t="str">
            <v>CD</v>
          </cell>
          <cell r="C3332">
            <v>1</v>
          </cell>
          <cell r="I3332">
            <v>1</v>
          </cell>
          <cell r="M3332">
            <v>3831</v>
          </cell>
          <cell r="P3332">
            <v>1</v>
          </cell>
          <cell r="T3332">
            <v>113000</v>
          </cell>
          <cell r="U3332">
            <v>113000</v>
          </cell>
        </row>
        <row r="3333">
          <cell r="A3333">
            <v>2</v>
          </cell>
          <cell r="B3333" t="str">
            <v>CD</v>
          </cell>
          <cell r="C3333">
            <v>1</v>
          </cell>
          <cell r="I3333">
            <v>1</v>
          </cell>
          <cell r="M3333">
            <v>3981</v>
          </cell>
          <cell r="P3333">
            <v>1</v>
          </cell>
          <cell r="T3333">
            <v>9471</v>
          </cell>
          <cell r="U3333">
            <v>9471</v>
          </cell>
        </row>
        <row r="3334">
          <cell r="A3334">
            <v>2</v>
          </cell>
          <cell r="B3334" t="str">
            <v>CD</v>
          </cell>
          <cell r="C3334">
            <v>1</v>
          </cell>
          <cell r="I3334">
            <v>1</v>
          </cell>
          <cell r="M3334">
            <v>3982</v>
          </cell>
          <cell r="P3334">
            <v>1</v>
          </cell>
          <cell r="T3334">
            <v>4538</v>
          </cell>
          <cell r="U3334">
            <v>4538</v>
          </cell>
        </row>
        <row r="3335">
          <cell r="A3335">
            <v>2</v>
          </cell>
          <cell r="B3335" t="str">
            <v>CD</v>
          </cell>
          <cell r="C3335">
            <v>1</v>
          </cell>
          <cell r="I3335">
            <v>3</v>
          </cell>
          <cell r="M3335">
            <v>1131</v>
          </cell>
          <cell r="P3335">
            <v>1</v>
          </cell>
          <cell r="T3335">
            <v>221336</v>
          </cell>
          <cell r="U3335">
            <v>221336</v>
          </cell>
        </row>
        <row r="3336">
          <cell r="A3336">
            <v>2</v>
          </cell>
          <cell r="B3336" t="str">
            <v>CD</v>
          </cell>
          <cell r="C3336">
            <v>1</v>
          </cell>
          <cell r="I3336">
            <v>3</v>
          </cell>
          <cell r="M3336">
            <v>1132</v>
          </cell>
          <cell r="P3336">
            <v>1</v>
          </cell>
          <cell r="T3336">
            <v>552492</v>
          </cell>
          <cell r="U3336">
            <v>552492</v>
          </cell>
        </row>
        <row r="3337">
          <cell r="A3337">
            <v>2</v>
          </cell>
          <cell r="B3337" t="str">
            <v>CD</v>
          </cell>
          <cell r="C3337">
            <v>1</v>
          </cell>
          <cell r="I3337">
            <v>3</v>
          </cell>
          <cell r="M3337">
            <v>1311</v>
          </cell>
          <cell r="P3337">
            <v>1</v>
          </cell>
          <cell r="T3337">
            <v>10092</v>
          </cell>
          <cell r="U3337">
            <v>10092</v>
          </cell>
        </row>
        <row r="3338">
          <cell r="A3338">
            <v>2</v>
          </cell>
          <cell r="B3338" t="str">
            <v>CD</v>
          </cell>
          <cell r="C3338">
            <v>1</v>
          </cell>
          <cell r="I3338">
            <v>3</v>
          </cell>
          <cell r="M3338">
            <v>1321</v>
          </cell>
          <cell r="P3338">
            <v>1</v>
          </cell>
          <cell r="T3338">
            <v>20667</v>
          </cell>
          <cell r="U3338">
            <v>20667</v>
          </cell>
        </row>
        <row r="3339">
          <cell r="A3339">
            <v>2</v>
          </cell>
          <cell r="B3339" t="str">
            <v>CD</v>
          </cell>
          <cell r="C3339">
            <v>1</v>
          </cell>
          <cell r="I3339">
            <v>3</v>
          </cell>
          <cell r="M3339">
            <v>1323</v>
          </cell>
          <cell r="P3339">
            <v>1</v>
          </cell>
          <cell r="T3339">
            <v>98328</v>
          </cell>
          <cell r="U3339">
            <v>98328</v>
          </cell>
        </row>
        <row r="3340">
          <cell r="A3340">
            <v>2</v>
          </cell>
          <cell r="B3340" t="str">
            <v>CD</v>
          </cell>
          <cell r="C3340">
            <v>1</v>
          </cell>
          <cell r="I3340">
            <v>3</v>
          </cell>
          <cell r="M3340">
            <v>1331</v>
          </cell>
          <cell r="P3340">
            <v>1</v>
          </cell>
          <cell r="T3340">
            <v>83527</v>
          </cell>
          <cell r="U3340">
            <v>83527</v>
          </cell>
        </row>
        <row r="3341">
          <cell r="A3341">
            <v>2</v>
          </cell>
          <cell r="B3341" t="str">
            <v>CD</v>
          </cell>
          <cell r="C3341">
            <v>1</v>
          </cell>
          <cell r="I3341">
            <v>3</v>
          </cell>
          <cell r="M3341">
            <v>1332</v>
          </cell>
          <cell r="P3341">
            <v>1</v>
          </cell>
          <cell r="T3341">
            <v>15278</v>
          </cell>
          <cell r="U3341">
            <v>15278</v>
          </cell>
        </row>
        <row r="3342">
          <cell r="A3342">
            <v>2</v>
          </cell>
          <cell r="B3342" t="str">
            <v>CD</v>
          </cell>
          <cell r="C3342">
            <v>1</v>
          </cell>
          <cell r="I3342">
            <v>3</v>
          </cell>
          <cell r="M3342">
            <v>1341</v>
          </cell>
          <cell r="P3342">
            <v>1</v>
          </cell>
          <cell r="T3342">
            <v>2271</v>
          </cell>
          <cell r="U3342">
            <v>2271</v>
          </cell>
        </row>
        <row r="3343">
          <cell r="A3343">
            <v>2</v>
          </cell>
          <cell r="B3343" t="str">
            <v>CD</v>
          </cell>
          <cell r="C3343">
            <v>1</v>
          </cell>
          <cell r="I3343">
            <v>3</v>
          </cell>
          <cell r="M3343">
            <v>1343</v>
          </cell>
          <cell r="P3343">
            <v>1</v>
          </cell>
          <cell r="T3343">
            <v>61405</v>
          </cell>
          <cell r="U3343">
            <v>61405</v>
          </cell>
        </row>
        <row r="3344">
          <cell r="A3344">
            <v>2</v>
          </cell>
          <cell r="B3344" t="str">
            <v>CD</v>
          </cell>
          <cell r="C3344">
            <v>1</v>
          </cell>
          <cell r="I3344">
            <v>3</v>
          </cell>
          <cell r="M3344">
            <v>1411</v>
          </cell>
          <cell r="P3344">
            <v>1</v>
          </cell>
          <cell r="T3344">
            <v>66413</v>
          </cell>
          <cell r="U3344">
            <v>66413</v>
          </cell>
        </row>
        <row r="3345">
          <cell r="A3345">
            <v>2</v>
          </cell>
          <cell r="B3345" t="str">
            <v>CD</v>
          </cell>
          <cell r="C3345">
            <v>1</v>
          </cell>
          <cell r="I3345">
            <v>3</v>
          </cell>
          <cell r="M3345">
            <v>1411</v>
          </cell>
          <cell r="P3345">
            <v>1</v>
          </cell>
          <cell r="T3345">
            <v>36049</v>
          </cell>
          <cell r="U3345">
            <v>36049</v>
          </cell>
        </row>
        <row r="3346">
          <cell r="A3346">
            <v>2</v>
          </cell>
          <cell r="B3346" t="str">
            <v>CD</v>
          </cell>
          <cell r="C3346">
            <v>1</v>
          </cell>
          <cell r="I3346">
            <v>3</v>
          </cell>
          <cell r="M3346">
            <v>1421</v>
          </cell>
          <cell r="P3346">
            <v>1</v>
          </cell>
          <cell r="T3346">
            <v>11429</v>
          </cell>
          <cell r="U3346">
            <v>11429</v>
          </cell>
        </row>
        <row r="3347">
          <cell r="A3347">
            <v>2</v>
          </cell>
          <cell r="B3347" t="str">
            <v>CD</v>
          </cell>
          <cell r="C3347">
            <v>1</v>
          </cell>
          <cell r="I3347">
            <v>3</v>
          </cell>
          <cell r="M3347">
            <v>1421</v>
          </cell>
          <cell r="P3347">
            <v>1</v>
          </cell>
          <cell r="T3347">
            <v>26663</v>
          </cell>
          <cell r="U3347">
            <v>26663</v>
          </cell>
        </row>
        <row r="3348">
          <cell r="A3348">
            <v>2</v>
          </cell>
          <cell r="B3348" t="str">
            <v>CD</v>
          </cell>
          <cell r="C3348">
            <v>1</v>
          </cell>
          <cell r="I3348">
            <v>3</v>
          </cell>
          <cell r="M3348">
            <v>1431</v>
          </cell>
          <cell r="P3348">
            <v>1</v>
          </cell>
          <cell r="T3348">
            <v>26879</v>
          </cell>
          <cell r="U3348">
            <v>26879</v>
          </cell>
        </row>
        <row r="3349">
          <cell r="A3349">
            <v>2</v>
          </cell>
          <cell r="B3349" t="str">
            <v>CD</v>
          </cell>
          <cell r="C3349">
            <v>1</v>
          </cell>
          <cell r="I3349">
            <v>3</v>
          </cell>
          <cell r="M3349">
            <v>1441</v>
          </cell>
          <cell r="P3349">
            <v>1</v>
          </cell>
          <cell r="T3349">
            <v>18028</v>
          </cell>
          <cell r="U3349">
            <v>18028</v>
          </cell>
        </row>
        <row r="3350">
          <cell r="A3350">
            <v>2</v>
          </cell>
          <cell r="B3350" t="str">
            <v>CD</v>
          </cell>
          <cell r="C3350">
            <v>1</v>
          </cell>
          <cell r="I3350">
            <v>3</v>
          </cell>
          <cell r="M3350">
            <v>1443</v>
          </cell>
          <cell r="P3350">
            <v>1</v>
          </cell>
          <cell r="T3350">
            <v>2018</v>
          </cell>
          <cell r="U3350">
            <v>2018</v>
          </cell>
        </row>
        <row r="3351">
          <cell r="A3351">
            <v>2</v>
          </cell>
          <cell r="B3351" t="str">
            <v>CD</v>
          </cell>
          <cell r="C3351">
            <v>1</v>
          </cell>
          <cell r="I3351">
            <v>3</v>
          </cell>
          <cell r="M3351">
            <v>1511</v>
          </cell>
          <cell r="P3351">
            <v>1</v>
          </cell>
          <cell r="T3351">
            <v>67267</v>
          </cell>
          <cell r="U3351">
            <v>67267</v>
          </cell>
        </row>
        <row r="3352">
          <cell r="A3352">
            <v>2</v>
          </cell>
          <cell r="B3352" t="str">
            <v>CD</v>
          </cell>
          <cell r="C3352">
            <v>1</v>
          </cell>
          <cell r="I3352">
            <v>3</v>
          </cell>
          <cell r="M3352">
            <v>1541</v>
          </cell>
          <cell r="P3352">
            <v>1</v>
          </cell>
          <cell r="T3352">
            <v>17217</v>
          </cell>
          <cell r="U3352">
            <v>17217</v>
          </cell>
        </row>
        <row r="3353">
          <cell r="A3353">
            <v>2</v>
          </cell>
          <cell r="B3353" t="str">
            <v>CD</v>
          </cell>
          <cell r="C3353">
            <v>1</v>
          </cell>
          <cell r="I3353">
            <v>3</v>
          </cell>
          <cell r="M3353">
            <v>1541</v>
          </cell>
          <cell r="P3353">
            <v>1</v>
          </cell>
          <cell r="T3353">
            <v>102169</v>
          </cell>
          <cell r="U3353">
            <v>102169</v>
          </cell>
        </row>
        <row r="3354">
          <cell r="A3354">
            <v>2</v>
          </cell>
          <cell r="B3354" t="str">
            <v>CD</v>
          </cell>
          <cell r="C3354">
            <v>1</v>
          </cell>
          <cell r="I3354">
            <v>3</v>
          </cell>
          <cell r="M3354">
            <v>1542</v>
          </cell>
          <cell r="P3354">
            <v>1</v>
          </cell>
          <cell r="T3354">
            <v>2248</v>
          </cell>
          <cell r="U3354">
            <v>2248</v>
          </cell>
        </row>
        <row r="3355">
          <cell r="A3355">
            <v>2</v>
          </cell>
          <cell r="B3355" t="str">
            <v>CD</v>
          </cell>
          <cell r="C3355">
            <v>1</v>
          </cell>
          <cell r="I3355">
            <v>3</v>
          </cell>
          <cell r="M3355">
            <v>1544</v>
          </cell>
          <cell r="P3355">
            <v>1</v>
          </cell>
          <cell r="T3355">
            <v>30036</v>
          </cell>
          <cell r="U3355">
            <v>24295.47</v>
          </cell>
        </row>
        <row r="3356">
          <cell r="A3356">
            <v>2</v>
          </cell>
          <cell r="B3356" t="str">
            <v>CD</v>
          </cell>
          <cell r="C3356">
            <v>1</v>
          </cell>
          <cell r="I3356">
            <v>3</v>
          </cell>
          <cell r="M3356">
            <v>1545</v>
          </cell>
          <cell r="P3356">
            <v>1</v>
          </cell>
          <cell r="T3356">
            <v>2226</v>
          </cell>
          <cell r="U3356">
            <v>2226</v>
          </cell>
        </row>
        <row r="3357">
          <cell r="A3357">
            <v>2</v>
          </cell>
          <cell r="B3357" t="str">
            <v>CD</v>
          </cell>
          <cell r="C3357">
            <v>1</v>
          </cell>
          <cell r="I3357">
            <v>3</v>
          </cell>
          <cell r="M3357">
            <v>1545</v>
          </cell>
          <cell r="P3357">
            <v>1</v>
          </cell>
          <cell r="T3357">
            <v>121974</v>
          </cell>
          <cell r="U3357">
            <v>121974</v>
          </cell>
        </row>
        <row r="3358">
          <cell r="A3358">
            <v>2</v>
          </cell>
          <cell r="B3358" t="str">
            <v>CD</v>
          </cell>
          <cell r="C3358">
            <v>1</v>
          </cell>
          <cell r="I3358">
            <v>3</v>
          </cell>
          <cell r="M3358">
            <v>1545</v>
          </cell>
          <cell r="P3358">
            <v>1</v>
          </cell>
          <cell r="T3358">
            <v>6408</v>
          </cell>
          <cell r="U3358">
            <v>6408</v>
          </cell>
        </row>
        <row r="3359">
          <cell r="A3359">
            <v>2</v>
          </cell>
          <cell r="B3359" t="str">
            <v>CD</v>
          </cell>
          <cell r="C3359">
            <v>1</v>
          </cell>
          <cell r="I3359">
            <v>3</v>
          </cell>
          <cell r="M3359">
            <v>1546</v>
          </cell>
          <cell r="P3359">
            <v>1</v>
          </cell>
          <cell r="T3359">
            <v>14037</v>
          </cell>
          <cell r="U3359">
            <v>14037</v>
          </cell>
        </row>
        <row r="3360">
          <cell r="A3360">
            <v>2</v>
          </cell>
          <cell r="B3360" t="str">
            <v>CD</v>
          </cell>
          <cell r="C3360">
            <v>1</v>
          </cell>
          <cell r="I3360">
            <v>3</v>
          </cell>
          <cell r="M3360">
            <v>1547</v>
          </cell>
          <cell r="P3360">
            <v>1</v>
          </cell>
          <cell r="T3360">
            <v>0</v>
          </cell>
          <cell r="U3360">
            <v>2854.02</v>
          </cell>
        </row>
        <row r="3361">
          <cell r="A3361">
            <v>2</v>
          </cell>
          <cell r="B3361" t="str">
            <v>CD</v>
          </cell>
          <cell r="C3361">
            <v>1</v>
          </cell>
          <cell r="I3361">
            <v>3</v>
          </cell>
          <cell r="M3361">
            <v>1548</v>
          </cell>
          <cell r="P3361">
            <v>1</v>
          </cell>
          <cell r="T3361">
            <v>59369</v>
          </cell>
          <cell r="U3361">
            <v>59369</v>
          </cell>
        </row>
        <row r="3362">
          <cell r="A3362">
            <v>2</v>
          </cell>
          <cell r="B3362" t="str">
            <v>CD</v>
          </cell>
          <cell r="C3362">
            <v>1</v>
          </cell>
          <cell r="I3362">
            <v>3</v>
          </cell>
          <cell r="M3362">
            <v>1549</v>
          </cell>
          <cell r="P3362">
            <v>1</v>
          </cell>
          <cell r="T3362">
            <v>20571</v>
          </cell>
          <cell r="U3362">
            <v>20571</v>
          </cell>
        </row>
        <row r="3363">
          <cell r="A3363">
            <v>2</v>
          </cell>
          <cell r="B3363" t="str">
            <v>CD</v>
          </cell>
          <cell r="C3363">
            <v>1</v>
          </cell>
          <cell r="I3363">
            <v>3</v>
          </cell>
          <cell r="M3363">
            <v>1551</v>
          </cell>
          <cell r="P3363">
            <v>1</v>
          </cell>
          <cell r="T3363">
            <v>79</v>
          </cell>
          <cell r="U3363">
            <v>121.55</v>
          </cell>
        </row>
        <row r="3364">
          <cell r="A3364">
            <v>2</v>
          </cell>
          <cell r="B3364" t="str">
            <v>CD</v>
          </cell>
          <cell r="C3364">
            <v>1</v>
          </cell>
          <cell r="I3364">
            <v>3</v>
          </cell>
          <cell r="M3364">
            <v>1591</v>
          </cell>
          <cell r="P3364">
            <v>1</v>
          </cell>
          <cell r="T3364">
            <v>142684</v>
          </cell>
          <cell r="U3364">
            <v>142684</v>
          </cell>
        </row>
        <row r="3365">
          <cell r="A3365">
            <v>2</v>
          </cell>
          <cell r="B3365" t="str">
            <v>CD</v>
          </cell>
          <cell r="C3365">
            <v>1</v>
          </cell>
          <cell r="I3365">
            <v>3</v>
          </cell>
          <cell r="M3365">
            <v>1593</v>
          </cell>
          <cell r="P3365">
            <v>1</v>
          </cell>
          <cell r="T3365">
            <v>2195</v>
          </cell>
          <cell r="U3365">
            <v>2195</v>
          </cell>
        </row>
        <row r="3366">
          <cell r="A3366">
            <v>2</v>
          </cell>
          <cell r="B3366" t="str">
            <v>CD</v>
          </cell>
          <cell r="C3366">
            <v>1</v>
          </cell>
          <cell r="I3366">
            <v>3</v>
          </cell>
          <cell r="M3366">
            <v>1599</v>
          </cell>
          <cell r="P3366">
            <v>1</v>
          </cell>
          <cell r="T3366">
            <v>0</v>
          </cell>
          <cell r="U3366">
            <v>5740.53</v>
          </cell>
        </row>
        <row r="3367">
          <cell r="A3367">
            <v>2</v>
          </cell>
          <cell r="B3367" t="str">
            <v>CD</v>
          </cell>
          <cell r="C3367">
            <v>1</v>
          </cell>
          <cell r="I3367">
            <v>3</v>
          </cell>
          <cell r="M3367">
            <v>1711</v>
          </cell>
          <cell r="P3367">
            <v>1</v>
          </cell>
          <cell r="T3367">
            <v>66</v>
          </cell>
          <cell r="U3367">
            <v>66</v>
          </cell>
        </row>
        <row r="3368">
          <cell r="A3368">
            <v>2</v>
          </cell>
          <cell r="B3368" t="str">
            <v>CD</v>
          </cell>
          <cell r="C3368">
            <v>1</v>
          </cell>
          <cell r="I3368">
            <v>3</v>
          </cell>
          <cell r="M3368">
            <v>1712</v>
          </cell>
          <cell r="P3368">
            <v>1</v>
          </cell>
          <cell r="T3368">
            <v>39622</v>
          </cell>
          <cell r="U3368">
            <v>39579.449999999997</v>
          </cell>
        </row>
        <row r="3369">
          <cell r="A3369">
            <v>2</v>
          </cell>
          <cell r="B3369" t="str">
            <v>CD</v>
          </cell>
          <cell r="C3369">
            <v>1</v>
          </cell>
          <cell r="I3369">
            <v>3</v>
          </cell>
          <cell r="M3369">
            <v>1713</v>
          </cell>
          <cell r="P3369">
            <v>1</v>
          </cell>
          <cell r="T3369">
            <v>7126</v>
          </cell>
          <cell r="U3369">
            <v>7126</v>
          </cell>
        </row>
        <row r="3370">
          <cell r="A3370">
            <v>2</v>
          </cell>
          <cell r="B3370" t="str">
            <v>CD</v>
          </cell>
          <cell r="C3370">
            <v>1</v>
          </cell>
          <cell r="I3370">
            <v>3</v>
          </cell>
          <cell r="M3370">
            <v>1714</v>
          </cell>
          <cell r="P3370">
            <v>1</v>
          </cell>
          <cell r="T3370">
            <v>5708</v>
          </cell>
          <cell r="U3370">
            <v>2853.98</v>
          </cell>
        </row>
        <row r="3371">
          <cell r="A3371">
            <v>2</v>
          </cell>
          <cell r="B3371" t="str">
            <v>CD</v>
          </cell>
          <cell r="C3371">
            <v>1</v>
          </cell>
          <cell r="I3371">
            <v>3</v>
          </cell>
          <cell r="M3371">
            <v>2141</v>
          </cell>
          <cell r="P3371">
            <v>2</v>
          </cell>
          <cell r="T3371">
            <v>52000</v>
          </cell>
          <cell r="U3371">
            <v>52000</v>
          </cell>
        </row>
        <row r="3372">
          <cell r="A3372">
            <v>2</v>
          </cell>
          <cell r="B3372" t="str">
            <v>CD</v>
          </cell>
          <cell r="C3372">
            <v>1</v>
          </cell>
          <cell r="I3372">
            <v>3</v>
          </cell>
          <cell r="M3372">
            <v>2711</v>
          </cell>
          <cell r="P3372">
            <v>1</v>
          </cell>
          <cell r="T3372">
            <v>32500</v>
          </cell>
          <cell r="U3372">
            <v>32500</v>
          </cell>
        </row>
        <row r="3373">
          <cell r="A3373">
            <v>2</v>
          </cell>
          <cell r="B3373" t="str">
            <v>CD</v>
          </cell>
          <cell r="C3373">
            <v>1</v>
          </cell>
          <cell r="I3373">
            <v>3</v>
          </cell>
          <cell r="M3373">
            <v>3291</v>
          </cell>
          <cell r="P3373">
            <v>2</v>
          </cell>
          <cell r="T3373">
            <v>8400</v>
          </cell>
          <cell r="U3373">
            <v>8400</v>
          </cell>
        </row>
        <row r="3374">
          <cell r="A3374">
            <v>2</v>
          </cell>
          <cell r="B3374" t="str">
            <v>CD</v>
          </cell>
          <cell r="C3374">
            <v>1</v>
          </cell>
          <cell r="I3374">
            <v>3</v>
          </cell>
          <cell r="M3374">
            <v>3361</v>
          </cell>
          <cell r="P3374">
            <v>1</v>
          </cell>
          <cell r="T3374">
            <v>125000</v>
          </cell>
          <cell r="U3374">
            <v>125000</v>
          </cell>
        </row>
        <row r="3375">
          <cell r="A3375">
            <v>2</v>
          </cell>
          <cell r="B3375" t="str">
            <v>CD</v>
          </cell>
          <cell r="C3375">
            <v>1</v>
          </cell>
          <cell r="I3375">
            <v>3</v>
          </cell>
          <cell r="M3375">
            <v>3831</v>
          </cell>
          <cell r="P3375">
            <v>1</v>
          </cell>
          <cell r="T3375">
            <v>36000</v>
          </cell>
          <cell r="U3375">
            <v>36000</v>
          </cell>
        </row>
        <row r="3376">
          <cell r="A3376">
            <v>2</v>
          </cell>
          <cell r="B3376" t="str">
            <v>CD</v>
          </cell>
          <cell r="C3376">
            <v>1</v>
          </cell>
          <cell r="I3376">
            <v>3</v>
          </cell>
          <cell r="M3376">
            <v>3981</v>
          </cell>
          <cell r="P3376">
            <v>1</v>
          </cell>
          <cell r="T3376">
            <v>222827</v>
          </cell>
          <cell r="U3376">
            <v>222827</v>
          </cell>
        </row>
        <row r="3377">
          <cell r="A3377">
            <v>2</v>
          </cell>
          <cell r="B3377" t="str">
            <v>CD</v>
          </cell>
          <cell r="C3377">
            <v>1</v>
          </cell>
          <cell r="I3377">
            <v>3</v>
          </cell>
          <cell r="M3377">
            <v>3982</v>
          </cell>
          <cell r="P3377">
            <v>1</v>
          </cell>
          <cell r="T3377">
            <v>12708</v>
          </cell>
          <cell r="U3377">
            <v>12708</v>
          </cell>
        </row>
        <row r="3378">
          <cell r="A3378">
            <v>2</v>
          </cell>
          <cell r="B3378" t="str">
            <v>CD</v>
          </cell>
          <cell r="C3378">
            <v>1</v>
          </cell>
          <cell r="I3378">
            <v>3</v>
          </cell>
          <cell r="M3378">
            <v>1131</v>
          </cell>
          <cell r="P3378">
            <v>1</v>
          </cell>
          <cell r="T3378">
            <v>110683</v>
          </cell>
          <cell r="U3378">
            <v>110683</v>
          </cell>
        </row>
        <row r="3379">
          <cell r="A3379">
            <v>2</v>
          </cell>
          <cell r="B3379" t="str">
            <v>CD</v>
          </cell>
          <cell r="C3379">
            <v>1</v>
          </cell>
          <cell r="I3379">
            <v>3</v>
          </cell>
          <cell r="M3379">
            <v>1132</v>
          </cell>
          <cell r="P3379">
            <v>1</v>
          </cell>
          <cell r="T3379">
            <v>261246</v>
          </cell>
          <cell r="U3379">
            <v>261246</v>
          </cell>
        </row>
        <row r="3380">
          <cell r="A3380">
            <v>2</v>
          </cell>
          <cell r="B3380" t="str">
            <v>CD</v>
          </cell>
          <cell r="C3380">
            <v>1</v>
          </cell>
          <cell r="I3380">
            <v>3</v>
          </cell>
          <cell r="M3380">
            <v>1221</v>
          </cell>
          <cell r="P3380">
            <v>1</v>
          </cell>
          <cell r="T3380">
            <v>3309550</v>
          </cell>
          <cell r="U3380">
            <v>3294550</v>
          </cell>
        </row>
        <row r="3381">
          <cell r="A3381">
            <v>2</v>
          </cell>
          <cell r="B3381" t="str">
            <v>CD</v>
          </cell>
          <cell r="C3381">
            <v>1</v>
          </cell>
          <cell r="I3381">
            <v>3</v>
          </cell>
          <cell r="M3381">
            <v>1311</v>
          </cell>
          <cell r="P3381">
            <v>1</v>
          </cell>
          <cell r="T3381">
            <v>5046</v>
          </cell>
          <cell r="U3381">
            <v>5046</v>
          </cell>
        </row>
        <row r="3382">
          <cell r="A3382">
            <v>2</v>
          </cell>
          <cell r="B3382" t="str">
            <v>CD</v>
          </cell>
          <cell r="C3382">
            <v>1</v>
          </cell>
          <cell r="I3382">
            <v>3</v>
          </cell>
          <cell r="M3382">
            <v>1321</v>
          </cell>
          <cell r="P3382">
            <v>1</v>
          </cell>
          <cell r="T3382">
            <v>10333</v>
          </cell>
          <cell r="U3382">
            <v>10333</v>
          </cell>
        </row>
        <row r="3383">
          <cell r="A3383">
            <v>2</v>
          </cell>
          <cell r="B3383" t="str">
            <v>CD</v>
          </cell>
          <cell r="C3383">
            <v>1</v>
          </cell>
          <cell r="I3383">
            <v>3</v>
          </cell>
          <cell r="M3383">
            <v>1323</v>
          </cell>
          <cell r="P3383">
            <v>1</v>
          </cell>
          <cell r="T3383">
            <v>49164</v>
          </cell>
          <cell r="U3383">
            <v>49164</v>
          </cell>
        </row>
        <row r="3384">
          <cell r="A3384">
            <v>2</v>
          </cell>
          <cell r="B3384" t="str">
            <v>CD</v>
          </cell>
          <cell r="C3384">
            <v>1</v>
          </cell>
          <cell r="I3384">
            <v>3</v>
          </cell>
          <cell r="M3384">
            <v>1323</v>
          </cell>
          <cell r="P3384">
            <v>1</v>
          </cell>
          <cell r="T3384">
            <v>362691</v>
          </cell>
          <cell r="U3384">
            <v>362691</v>
          </cell>
        </row>
        <row r="3385">
          <cell r="A3385">
            <v>2</v>
          </cell>
          <cell r="B3385" t="str">
            <v>CD</v>
          </cell>
          <cell r="C3385">
            <v>1</v>
          </cell>
          <cell r="I3385">
            <v>3</v>
          </cell>
          <cell r="M3385">
            <v>1331</v>
          </cell>
          <cell r="P3385">
            <v>1</v>
          </cell>
          <cell r="T3385">
            <v>41763</v>
          </cell>
          <cell r="U3385">
            <v>41763</v>
          </cell>
        </row>
        <row r="3386">
          <cell r="A3386">
            <v>2</v>
          </cell>
          <cell r="B3386" t="str">
            <v>CD</v>
          </cell>
          <cell r="C3386">
            <v>1</v>
          </cell>
          <cell r="I3386">
            <v>3</v>
          </cell>
          <cell r="M3386">
            <v>1332</v>
          </cell>
          <cell r="P3386">
            <v>1</v>
          </cell>
          <cell r="T3386">
            <v>7639</v>
          </cell>
          <cell r="U3386">
            <v>7639</v>
          </cell>
        </row>
        <row r="3387">
          <cell r="A3387">
            <v>2</v>
          </cell>
          <cell r="B3387" t="str">
            <v>CD</v>
          </cell>
          <cell r="C3387">
            <v>1</v>
          </cell>
          <cell r="I3387">
            <v>3</v>
          </cell>
          <cell r="M3387">
            <v>1341</v>
          </cell>
          <cell r="P3387">
            <v>1</v>
          </cell>
          <cell r="T3387">
            <v>1135</v>
          </cell>
          <cell r="U3387">
            <v>1135</v>
          </cell>
        </row>
        <row r="3388">
          <cell r="A3388">
            <v>2</v>
          </cell>
          <cell r="B3388" t="str">
            <v>CD</v>
          </cell>
          <cell r="C3388">
            <v>1</v>
          </cell>
          <cell r="I3388">
            <v>3</v>
          </cell>
          <cell r="M3388">
            <v>1343</v>
          </cell>
          <cell r="P3388">
            <v>1</v>
          </cell>
          <cell r="T3388">
            <v>30702</v>
          </cell>
          <cell r="U3388">
            <v>30702</v>
          </cell>
        </row>
        <row r="3389">
          <cell r="A3389">
            <v>2</v>
          </cell>
          <cell r="B3389" t="str">
            <v>CD</v>
          </cell>
          <cell r="C3389">
            <v>1</v>
          </cell>
          <cell r="I3389">
            <v>3</v>
          </cell>
          <cell r="M3389">
            <v>1411</v>
          </cell>
          <cell r="P3389">
            <v>1</v>
          </cell>
          <cell r="T3389">
            <v>309112</v>
          </cell>
          <cell r="U3389">
            <v>309112</v>
          </cell>
        </row>
        <row r="3390">
          <cell r="A3390">
            <v>2</v>
          </cell>
          <cell r="B3390" t="str">
            <v>CD</v>
          </cell>
          <cell r="C3390">
            <v>1</v>
          </cell>
          <cell r="I3390">
            <v>3</v>
          </cell>
          <cell r="M3390">
            <v>1411</v>
          </cell>
          <cell r="P3390">
            <v>1</v>
          </cell>
          <cell r="T3390">
            <v>33206</v>
          </cell>
          <cell r="U3390">
            <v>33206</v>
          </cell>
        </row>
        <row r="3391">
          <cell r="A3391">
            <v>2</v>
          </cell>
          <cell r="B3391" t="str">
            <v>CD</v>
          </cell>
          <cell r="C3391">
            <v>1</v>
          </cell>
          <cell r="I3391">
            <v>3</v>
          </cell>
          <cell r="M3391">
            <v>1411</v>
          </cell>
          <cell r="P3391">
            <v>1</v>
          </cell>
          <cell r="T3391">
            <v>18024</v>
          </cell>
          <cell r="U3391">
            <v>18024</v>
          </cell>
        </row>
        <row r="3392">
          <cell r="A3392">
            <v>2</v>
          </cell>
          <cell r="B3392" t="str">
            <v>CD</v>
          </cell>
          <cell r="C3392">
            <v>1</v>
          </cell>
          <cell r="I3392">
            <v>3</v>
          </cell>
          <cell r="M3392">
            <v>1421</v>
          </cell>
          <cell r="P3392">
            <v>1</v>
          </cell>
          <cell r="T3392">
            <v>5714</v>
          </cell>
          <cell r="U3392">
            <v>5714</v>
          </cell>
        </row>
        <row r="3393">
          <cell r="A3393">
            <v>2</v>
          </cell>
          <cell r="B3393" t="str">
            <v>CD</v>
          </cell>
          <cell r="C3393">
            <v>1</v>
          </cell>
          <cell r="I3393">
            <v>3</v>
          </cell>
          <cell r="M3393">
            <v>1421</v>
          </cell>
          <cell r="P3393">
            <v>1</v>
          </cell>
          <cell r="T3393">
            <v>13331</v>
          </cell>
          <cell r="U3393">
            <v>13331</v>
          </cell>
        </row>
        <row r="3394">
          <cell r="A3394">
            <v>2</v>
          </cell>
          <cell r="B3394" t="str">
            <v>CD</v>
          </cell>
          <cell r="C3394">
            <v>1</v>
          </cell>
          <cell r="I3394">
            <v>3</v>
          </cell>
          <cell r="M3394">
            <v>1431</v>
          </cell>
          <cell r="P3394">
            <v>1</v>
          </cell>
          <cell r="T3394">
            <v>13439</v>
          </cell>
          <cell r="U3394">
            <v>13439</v>
          </cell>
        </row>
        <row r="3395">
          <cell r="A3395">
            <v>2</v>
          </cell>
          <cell r="B3395" t="str">
            <v>CD</v>
          </cell>
          <cell r="C3395">
            <v>1</v>
          </cell>
          <cell r="I3395">
            <v>3</v>
          </cell>
          <cell r="M3395">
            <v>1441</v>
          </cell>
          <cell r="P3395">
            <v>1</v>
          </cell>
          <cell r="T3395">
            <v>9014</v>
          </cell>
          <cell r="U3395">
            <v>9014</v>
          </cell>
        </row>
        <row r="3396">
          <cell r="A3396">
            <v>2</v>
          </cell>
          <cell r="B3396" t="str">
            <v>CD</v>
          </cell>
          <cell r="C3396">
            <v>1</v>
          </cell>
          <cell r="I3396">
            <v>3</v>
          </cell>
          <cell r="M3396">
            <v>1443</v>
          </cell>
          <cell r="P3396">
            <v>1</v>
          </cell>
          <cell r="T3396">
            <v>1009</v>
          </cell>
          <cell r="U3396">
            <v>1009</v>
          </cell>
        </row>
        <row r="3397">
          <cell r="A3397">
            <v>2</v>
          </cell>
          <cell r="B3397" t="str">
            <v>CD</v>
          </cell>
          <cell r="C3397">
            <v>1</v>
          </cell>
          <cell r="I3397">
            <v>3</v>
          </cell>
          <cell r="M3397">
            <v>1511</v>
          </cell>
          <cell r="P3397">
            <v>1</v>
          </cell>
          <cell r="T3397">
            <v>33633</v>
          </cell>
          <cell r="U3397">
            <v>33633</v>
          </cell>
        </row>
        <row r="3398">
          <cell r="A3398">
            <v>2</v>
          </cell>
          <cell r="B3398" t="str">
            <v>CD</v>
          </cell>
          <cell r="C3398">
            <v>1</v>
          </cell>
          <cell r="I3398">
            <v>3</v>
          </cell>
          <cell r="M3398">
            <v>1541</v>
          </cell>
          <cell r="P3398">
            <v>1</v>
          </cell>
          <cell r="T3398">
            <v>8608</v>
          </cell>
          <cell r="U3398">
            <v>8608</v>
          </cell>
        </row>
        <row r="3399">
          <cell r="A3399">
            <v>2</v>
          </cell>
          <cell r="B3399" t="str">
            <v>CD</v>
          </cell>
          <cell r="C3399">
            <v>1</v>
          </cell>
          <cell r="I3399">
            <v>3</v>
          </cell>
          <cell r="M3399">
            <v>1541</v>
          </cell>
          <cell r="P3399">
            <v>1</v>
          </cell>
          <cell r="T3399">
            <v>242214</v>
          </cell>
          <cell r="U3399">
            <v>242214</v>
          </cell>
        </row>
        <row r="3400">
          <cell r="A3400">
            <v>2</v>
          </cell>
          <cell r="B3400" t="str">
            <v>CD</v>
          </cell>
          <cell r="C3400">
            <v>1</v>
          </cell>
          <cell r="I3400">
            <v>3</v>
          </cell>
          <cell r="M3400">
            <v>1542</v>
          </cell>
          <cell r="P3400">
            <v>1</v>
          </cell>
          <cell r="T3400">
            <v>1124</v>
          </cell>
          <cell r="U3400">
            <v>1124</v>
          </cell>
        </row>
        <row r="3401">
          <cell r="A3401">
            <v>2</v>
          </cell>
          <cell r="B3401" t="str">
            <v>CD</v>
          </cell>
          <cell r="C3401">
            <v>1</v>
          </cell>
          <cell r="I3401">
            <v>3</v>
          </cell>
          <cell r="M3401">
            <v>1544</v>
          </cell>
          <cell r="P3401">
            <v>1</v>
          </cell>
          <cell r="T3401">
            <v>15018</v>
          </cell>
          <cell r="U3401">
            <v>12147.73</v>
          </cell>
        </row>
        <row r="3402">
          <cell r="A3402">
            <v>2</v>
          </cell>
          <cell r="B3402" t="str">
            <v>CD</v>
          </cell>
          <cell r="C3402">
            <v>1</v>
          </cell>
          <cell r="I3402">
            <v>3</v>
          </cell>
          <cell r="M3402">
            <v>1545</v>
          </cell>
          <cell r="P3402">
            <v>1</v>
          </cell>
          <cell r="T3402">
            <v>1113</v>
          </cell>
          <cell r="U3402">
            <v>1113</v>
          </cell>
        </row>
        <row r="3403">
          <cell r="A3403">
            <v>2</v>
          </cell>
          <cell r="B3403" t="str">
            <v>CD</v>
          </cell>
          <cell r="C3403">
            <v>1</v>
          </cell>
          <cell r="I3403">
            <v>3</v>
          </cell>
          <cell r="M3403">
            <v>1545</v>
          </cell>
          <cell r="P3403">
            <v>1</v>
          </cell>
          <cell r="T3403">
            <v>60987</v>
          </cell>
          <cell r="U3403">
            <v>60987</v>
          </cell>
        </row>
        <row r="3404">
          <cell r="A3404">
            <v>2</v>
          </cell>
          <cell r="B3404" t="str">
            <v>CD</v>
          </cell>
          <cell r="C3404">
            <v>1</v>
          </cell>
          <cell r="I3404">
            <v>3</v>
          </cell>
          <cell r="M3404">
            <v>1545</v>
          </cell>
          <cell r="P3404">
            <v>1</v>
          </cell>
          <cell r="T3404">
            <v>3204</v>
          </cell>
          <cell r="U3404">
            <v>3204</v>
          </cell>
        </row>
        <row r="3405">
          <cell r="A3405">
            <v>2</v>
          </cell>
          <cell r="B3405" t="str">
            <v>CD</v>
          </cell>
          <cell r="C3405">
            <v>1</v>
          </cell>
          <cell r="I3405">
            <v>3</v>
          </cell>
          <cell r="M3405">
            <v>1546</v>
          </cell>
          <cell r="P3405">
            <v>1</v>
          </cell>
          <cell r="T3405">
            <v>7018</v>
          </cell>
          <cell r="U3405">
            <v>7018</v>
          </cell>
        </row>
        <row r="3406">
          <cell r="A3406">
            <v>2</v>
          </cell>
          <cell r="B3406" t="str">
            <v>CD</v>
          </cell>
          <cell r="C3406">
            <v>1</v>
          </cell>
          <cell r="I3406">
            <v>3</v>
          </cell>
          <cell r="M3406">
            <v>1547</v>
          </cell>
          <cell r="P3406">
            <v>1</v>
          </cell>
          <cell r="T3406">
            <v>0</v>
          </cell>
          <cell r="U3406">
            <v>1426.98</v>
          </cell>
        </row>
        <row r="3407">
          <cell r="A3407">
            <v>2</v>
          </cell>
          <cell r="B3407" t="str">
            <v>CD</v>
          </cell>
          <cell r="C3407">
            <v>1</v>
          </cell>
          <cell r="I3407">
            <v>3</v>
          </cell>
          <cell r="M3407">
            <v>1548</v>
          </cell>
          <cell r="P3407">
            <v>1</v>
          </cell>
          <cell r="T3407">
            <v>29684</v>
          </cell>
          <cell r="U3407">
            <v>29684</v>
          </cell>
        </row>
        <row r="3408">
          <cell r="A3408">
            <v>2</v>
          </cell>
          <cell r="B3408" t="str">
            <v>CD</v>
          </cell>
          <cell r="C3408">
            <v>1</v>
          </cell>
          <cell r="I3408">
            <v>3</v>
          </cell>
          <cell r="M3408">
            <v>1549</v>
          </cell>
          <cell r="P3408">
            <v>1</v>
          </cell>
          <cell r="T3408">
            <v>10285</v>
          </cell>
          <cell r="U3408">
            <v>10285</v>
          </cell>
        </row>
        <row r="3409">
          <cell r="A3409">
            <v>2</v>
          </cell>
          <cell r="B3409" t="str">
            <v>CD</v>
          </cell>
          <cell r="C3409">
            <v>1</v>
          </cell>
          <cell r="I3409">
            <v>3</v>
          </cell>
          <cell r="M3409">
            <v>1551</v>
          </cell>
          <cell r="P3409">
            <v>1</v>
          </cell>
          <cell r="T3409">
            <v>39</v>
          </cell>
          <cell r="U3409">
            <v>60</v>
          </cell>
        </row>
        <row r="3410">
          <cell r="A3410">
            <v>2</v>
          </cell>
          <cell r="B3410" t="str">
            <v>CD</v>
          </cell>
          <cell r="C3410">
            <v>1</v>
          </cell>
          <cell r="I3410">
            <v>3</v>
          </cell>
          <cell r="M3410">
            <v>1591</v>
          </cell>
          <cell r="P3410">
            <v>1</v>
          </cell>
          <cell r="T3410">
            <v>71342</v>
          </cell>
          <cell r="U3410">
            <v>71342</v>
          </cell>
        </row>
        <row r="3411">
          <cell r="A3411">
            <v>2</v>
          </cell>
          <cell r="B3411" t="str">
            <v>CD</v>
          </cell>
          <cell r="C3411">
            <v>1</v>
          </cell>
          <cell r="I3411">
            <v>3</v>
          </cell>
          <cell r="M3411">
            <v>1593</v>
          </cell>
          <cell r="P3411">
            <v>1</v>
          </cell>
          <cell r="T3411">
            <v>2597</v>
          </cell>
          <cell r="U3411">
            <v>2597</v>
          </cell>
        </row>
        <row r="3412">
          <cell r="A3412">
            <v>2</v>
          </cell>
          <cell r="B3412" t="str">
            <v>CD</v>
          </cell>
          <cell r="C3412">
            <v>1</v>
          </cell>
          <cell r="I3412">
            <v>3</v>
          </cell>
          <cell r="M3412">
            <v>1599</v>
          </cell>
          <cell r="P3412">
            <v>1</v>
          </cell>
          <cell r="T3412">
            <v>0</v>
          </cell>
          <cell r="U3412">
            <v>2870.27</v>
          </cell>
        </row>
        <row r="3413">
          <cell r="A3413">
            <v>2</v>
          </cell>
          <cell r="B3413" t="str">
            <v>CD</v>
          </cell>
          <cell r="C3413">
            <v>1</v>
          </cell>
          <cell r="I3413">
            <v>3</v>
          </cell>
          <cell r="M3413">
            <v>1711</v>
          </cell>
          <cell r="P3413">
            <v>1</v>
          </cell>
          <cell r="T3413">
            <v>33</v>
          </cell>
          <cell r="U3413">
            <v>33</v>
          </cell>
        </row>
        <row r="3414">
          <cell r="A3414">
            <v>2</v>
          </cell>
          <cell r="B3414" t="str">
            <v>CD</v>
          </cell>
          <cell r="C3414">
            <v>1</v>
          </cell>
          <cell r="I3414">
            <v>3</v>
          </cell>
          <cell r="M3414">
            <v>1712</v>
          </cell>
          <cell r="P3414">
            <v>1</v>
          </cell>
          <cell r="T3414">
            <v>19811</v>
          </cell>
          <cell r="U3414">
            <v>19790</v>
          </cell>
        </row>
        <row r="3415">
          <cell r="A3415">
            <v>2</v>
          </cell>
          <cell r="B3415" t="str">
            <v>CD</v>
          </cell>
          <cell r="C3415">
            <v>1</v>
          </cell>
          <cell r="I3415">
            <v>3</v>
          </cell>
          <cell r="M3415">
            <v>1713</v>
          </cell>
          <cell r="P3415">
            <v>1</v>
          </cell>
          <cell r="T3415">
            <v>3563</v>
          </cell>
          <cell r="U3415">
            <v>3563</v>
          </cell>
        </row>
        <row r="3416">
          <cell r="A3416">
            <v>2</v>
          </cell>
          <cell r="B3416" t="str">
            <v>CD</v>
          </cell>
          <cell r="C3416">
            <v>1</v>
          </cell>
          <cell r="I3416">
            <v>3</v>
          </cell>
          <cell r="M3416">
            <v>1714</v>
          </cell>
          <cell r="P3416">
            <v>1</v>
          </cell>
          <cell r="T3416">
            <v>2854</v>
          </cell>
          <cell r="U3416">
            <v>1427.02</v>
          </cell>
        </row>
        <row r="3417">
          <cell r="A3417">
            <v>2</v>
          </cell>
          <cell r="B3417" t="str">
            <v>CD</v>
          </cell>
          <cell r="C3417">
            <v>1</v>
          </cell>
          <cell r="I3417">
            <v>3</v>
          </cell>
          <cell r="M3417">
            <v>2111</v>
          </cell>
          <cell r="P3417">
            <v>1</v>
          </cell>
          <cell r="T3417">
            <v>65000</v>
          </cell>
          <cell r="U3417">
            <v>65000</v>
          </cell>
        </row>
        <row r="3418">
          <cell r="A3418">
            <v>2</v>
          </cell>
          <cell r="B3418" t="str">
            <v>CD</v>
          </cell>
          <cell r="C3418">
            <v>1</v>
          </cell>
          <cell r="I3418">
            <v>3</v>
          </cell>
          <cell r="M3418">
            <v>2141</v>
          </cell>
          <cell r="P3418">
            <v>2</v>
          </cell>
          <cell r="T3418">
            <v>8000</v>
          </cell>
          <cell r="U3418">
            <v>8000</v>
          </cell>
        </row>
        <row r="3419">
          <cell r="A3419">
            <v>2</v>
          </cell>
          <cell r="B3419" t="str">
            <v>CD</v>
          </cell>
          <cell r="C3419">
            <v>1</v>
          </cell>
          <cell r="I3419">
            <v>3</v>
          </cell>
          <cell r="M3419">
            <v>2211</v>
          </cell>
          <cell r="P3419">
            <v>1</v>
          </cell>
          <cell r="T3419">
            <v>71600</v>
          </cell>
          <cell r="U3419">
            <v>71600</v>
          </cell>
        </row>
        <row r="3420">
          <cell r="A3420">
            <v>2</v>
          </cell>
          <cell r="B3420" t="str">
            <v>CD</v>
          </cell>
          <cell r="C3420">
            <v>1</v>
          </cell>
          <cell r="I3420">
            <v>3</v>
          </cell>
          <cell r="M3420">
            <v>3361</v>
          </cell>
          <cell r="P3420">
            <v>1</v>
          </cell>
          <cell r="T3420">
            <v>140000</v>
          </cell>
          <cell r="U3420">
            <v>140000</v>
          </cell>
        </row>
        <row r="3421">
          <cell r="A3421">
            <v>2</v>
          </cell>
          <cell r="B3421" t="str">
            <v>CD</v>
          </cell>
          <cell r="C3421">
            <v>1</v>
          </cell>
          <cell r="I3421">
            <v>3</v>
          </cell>
          <cell r="M3421">
            <v>3722</v>
          </cell>
          <cell r="P3421">
            <v>1</v>
          </cell>
          <cell r="T3421">
            <v>36000</v>
          </cell>
          <cell r="U3421">
            <v>36000</v>
          </cell>
        </row>
        <row r="3422">
          <cell r="A3422">
            <v>2</v>
          </cell>
          <cell r="B3422" t="str">
            <v>CD</v>
          </cell>
          <cell r="C3422">
            <v>1</v>
          </cell>
          <cell r="I3422">
            <v>3</v>
          </cell>
          <cell r="M3422">
            <v>3981</v>
          </cell>
          <cell r="P3422">
            <v>1</v>
          </cell>
          <cell r="T3422">
            <v>105088</v>
          </cell>
          <cell r="U3422">
            <v>105088</v>
          </cell>
        </row>
        <row r="3423">
          <cell r="A3423">
            <v>2</v>
          </cell>
          <cell r="B3423" t="str">
            <v>CD</v>
          </cell>
          <cell r="C3423">
            <v>1</v>
          </cell>
          <cell r="I3423">
            <v>3</v>
          </cell>
          <cell r="M3423">
            <v>3982</v>
          </cell>
          <cell r="P3423">
            <v>1</v>
          </cell>
          <cell r="T3423">
            <v>6354</v>
          </cell>
          <cell r="U3423">
            <v>6354</v>
          </cell>
        </row>
        <row r="3424">
          <cell r="A3424">
            <v>2</v>
          </cell>
          <cell r="B3424" t="str">
            <v>CD</v>
          </cell>
          <cell r="C3424">
            <v>1</v>
          </cell>
          <cell r="I3424">
            <v>3</v>
          </cell>
          <cell r="M3424">
            <v>5151</v>
          </cell>
          <cell r="P3424">
            <v>2</v>
          </cell>
          <cell r="T3424">
            <v>54000</v>
          </cell>
          <cell r="U3424">
            <v>0</v>
          </cell>
        </row>
        <row r="3425">
          <cell r="A3425">
            <v>2</v>
          </cell>
          <cell r="B3425" t="str">
            <v>CD</v>
          </cell>
          <cell r="C3425">
            <v>1</v>
          </cell>
          <cell r="I3425">
            <v>3</v>
          </cell>
          <cell r="M3425">
            <v>5191</v>
          </cell>
          <cell r="P3425">
            <v>2</v>
          </cell>
          <cell r="T3425">
            <v>17000</v>
          </cell>
          <cell r="U3425">
            <v>17000</v>
          </cell>
        </row>
        <row r="3426">
          <cell r="A3426">
            <v>2</v>
          </cell>
          <cell r="B3426" t="str">
            <v>CD</v>
          </cell>
          <cell r="C3426">
            <v>1</v>
          </cell>
          <cell r="I3426">
            <v>3</v>
          </cell>
          <cell r="M3426">
            <v>5641</v>
          </cell>
          <cell r="P3426">
            <v>2</v>
          </cell>
          <cell r="T3426">
            <v>15000</v>
          </cell>
          <cell r="U3426">
            <v>15000</v>
          </cell>
        </row>
        <row r="3427">
          <cell r="A3427">
            <v>2</v>
          </cell>
          <cell r="B3427" t="str">
            <v>CD</v>
          </cell>
          <cell r="C3427">
            <v>1</v>
          </cell>
          <cell r="I3427">
            <v>3</v>
          </cell>
          <cell r="M3427">
            <v>5911</v>
          </cell>
          <cell r="P3427">
            <v>2</v>
          </cell>
          <cell r="T3427">
            <v>24000</v>
          </cell>
          <cell r="U3427">
            <v>24000</v>
          </cell>
        </row>
        <row r="3428">
          <cell r="A3428">
            <v>2</v>
          </cell>
          <cell r="B3428" t="str">
            <v>CD</v>
          </cell>
          <cell r="C3428">
            <v>1</v>
          </cell>
          <cell r="I3428">
            <v>3</v>
          </cell>
          <cell r="M3428">
            <v>1131</v>
          </cell>
          <cell r="P3428">
            <v>2</v>
          </cell>
          <cell r="T3428">
            <v>1277145</v>
          </cell>
          <cell r="U3428">
            <v>2057389.42</v>
          </cell>
        </row>
        <row r="3429">
          <cell r="A3429">
            <v>2</v>
          </cell>
          <cell r="B3429" t="str">
            <v>CD</v>
          </cell>
          <cell r="C3429">
            <v>1</v>
          </cell>
          <cell r="I3429">
            <v>3</v>
          </cell>
          <cell r="M3429">
            <v>1132</v>
          </cell>
          <cell r="P3429">
            <v>2</v>
          </cell>
          <cell r="T3429">
            <v>3014452</v>
          </cell>
          <cell r="U3429">
            <v>3014452</v>
          </cell>
        </row>
        <row r="3430">
          <cell r="A3430">
            <v>2</v>
          </cell>
          <cell r="B3430" t="str">
            <v>CD</v>
          </cell>
          <cell r="C3430">
            <v>1</v>
          </cell>
          <cell r="I3430">
            <v>3</v>
          </cell>
          <cell r="M3430">
            <v>1211</v>
          </cell>
          <cell r="P3430">
            <v>1</v>
          </cell>
          <cell r="T3430">
            <v>689000</v>
          </cell>
          <cell r="U3430">
            <v>689000</v>
          </cell>
        </row>
        <row r="3431">
          <cell r="A3431">
            <v>2</v>
          </cell>
          <cell r="B3431" t="str">
            <v>CD</v>
          </cell>
          <cell r="C3431">
            <v>1</v>
          </cell>
          <cell r="I3431">
            <v>3</v>
          </cell>
          <cell r="M3431">
            <v>1311</v>
          </cell>
          <cell r="P3431">
            <v>2</v>
          </cell>
          <cell r="T3431">
            <v>58227</v>
          </cell>
          <cell r="U3431">
            <v>58227</v>
          </cell>
        </row>
        <row r="3432">
          <cell r="A3432">
            <v>2</v>
          </cell>
          <cell r="B3432" t="str">
            <v>CD</v>
          </cell>
          <cell r="C3432">
            <v>1</v>
          </cell>
          <cell r="I3432">
            <v>3</v>
          </cell>
          <cell r="M3432">
            <v>1321</v>
          </cell>
          <cell r="P3432">
            <v>2</v>
          </cell>
          <cell r="T3432">
            <v>119241</v>
          </cell>
          <cell r="U3432">
            <v>119241</v>
          </cell>
        </row>
        <row r="3433">
          <cell r="A3433">
            <v>2</v>
          </cell>
          <cell r="B3433" t="str">
            <v>CD</v>
          </cell>
          <cell r="C3433">
            <v>1</v>
          </cell>
          <cell r="I3433">
            <v>3</v>
          </cell>
          <cell r="M3433">
            <v>1323</v>
          </cell>
          <cell r="P3433">
            <v>2</v>
          </cell>
          <cell r="T3433">
            <v>567292</v>
          </cell>
          <cell r="U3433">
            <v>567292</v>
          </cell>
        </row>
        <row r="3434">
          <cell r="A3434">
            <v>2</v>
          </cell>
          <cell r="B3434" t="str">
            <v>CD</v>
          </cell>
          <cell r="C3434">
            <v>1</v>
          </cell>
          <cell r="I3434">
            <v>3</v>
          </cell>
          <cell r="M3434">
            <v>1331</v>
          </cell>
          <cell r="P3434">
            <v>2</v>
          </cell>
          <cell r="T3434">
            <v>481900</v>
          </cell>
          <cell r="U3434">
            <v>481900</v>
          </cell>
        </row>
        <row r="3435">
          <cell r="A3435">
            <v>2</v>
          </cell>
          <cell r="B3435" t="str">
            <v>CD</v>
          </cell>
          <cell r="C3435">
            <v>1</v>
          </cell>
          <cell r="I3435">
            <v>3</v>
          </cell>
          <cell r="M3435">
            <v>1332</v>
          </cell>
          <cell r="P3435">
            <v>2</v>
          </cell>
          <cell r="T3435">
            <v>88147</v>
          </cell>
          <cell r="U3435">
            <v>88147</v>
          </cell>
        </row>
        <row r="3436">
          <cell r="A3436">
            <v>2</v>
          </cell>
          <cell r="B3436" t="str">
            <v>CD</v>
          </cell>
          <cell r="C3436">
            <v>1</v>
          </cell>
          <cell r="I3436">
            <v>3</v>
          </cell>
          <cell r="M3436">
            <v>1341</v>
          </cell>
          <cell r="P3436">
            <v>2</v>
          </cell>
          <cell r="T3436">
            <v>13102</v>
          </cell>
          <cell r="U3436">
            <v>13102</v>
          </cell>
        </row>
        <row r="3437">
          <cell r="A3437">
            <v>2</v>
          </cell>
          <cell r="B3437" t="str">
            <v>CD</v>
          </cell>
          <cell r="C3437">
            <v>1</v>
          </cell>
          <cell r="I3437">
            <v>3</v>
          </cell>
          <cell r="M3437">
            <v>1343</v>
          </cell>
          <cell r="P3437">
            <v>2</v>
          </cell>
          <cell r="T3437">
            <v>354268</v>
          </cell>
          <cell r="U3437">
            <v>354268</v>
          </cell>
        </row>
        <row r="3438">
          <cell r="A3438">
            <v>2</v>
          </cell>
          <cell r="B3438" t="str">
            <v>CD</v>
          </cell>
          <cell r="C3438">
            <v>1</v>
          </cell>
          <cell r="I3438">
            <v>3</v>
          </cell>
          <cell r="M3438">
            <v>1411</v>
          </cell>
          <cell r="P3438">
            <v>2</v>
          </cell>
          <cell r="T3438">
            <v>383164</v>
          </cell>
          <cell r="U3438">
            <v>383164</v>
          </cell>
        </row>
        <row r="3439">
          <cell r="A3439">
            <v>2</v>
          </cell>
          <cell r="B3439" t="str">
            <v>CD</v>
          </cell>
          <cell r="C3439">
            <v>1</v>
          </cell>
          <cell r="I3439">
            <v>3</v>
          </cell>
          <cell r="M3439">
            <v>1411</v>
          </cell>
          <cell r="P3439">
            <v>2</v>
          </cell>
          <cell r="T3439">
            <v>207982</v>
          </cell>
          <cell r="U3439">
            <v>207982</v>
          </cell>
        </row>
        <row r="3440">
          <cell r="A3440">
            <v>2</v>
          </cell>
          <cell r="B3440" t="str">
            <v>CD</v>
          </cell>
          <cell r="C3440">
            <v>1</v>
          </cell>
          <cell r="I3440">
            <v>3</v>
          </cell>
          <cell r="M3440">
            <v>1421</v>
          </cell>
          <cell r="P3440">
            <v>2</v>
          </cell>
          <cell r="T3440">
            <v>65940</v>
          </cell>
          <cell r="U3440">
            <v>65940</v>
          </cell>
        </row>
        <row r="3441">
          <cell r="A3441">
            <v>2</v>
          </cell>
          <cell r="B3441" t="str">
            <v>CD</v>
          </cell>
          <cell r="C3441">
            <v>1</v>
          </cell>
          <cell r="I3441">
            <v>3</v>
          </cell>
          <cell r="M3441">
            <v>1421</v>
          </cell>
          <cell r="P3441">
            <v>2</v>
          </cell>
          <cell r="T3441">
            <v>153831</v>
          </cell>
          <cell r="U3441">
            <v>153831</v>
          </cell>
        </row>
        <row r="3442">
          <cell r="A3442">
            <v>2</v>
          </cell>
          <cell r="B3442" t="str">
            <v>CD</v>
          </cell>
          <cell r="C3442">
            <v>1</v>
          </cell>
          <cell r="I3442">
            <v>3</v>
          </cell>
          <cell r="M3442">
            <v>1431</v>
          </cell>
          <cell r="P3442">
            <v>2</v>
          </cell>
          <cell r="T3442">
            <v>155078</v>
          </cell>
          <cell r="U3442">
            <v>155078</v>
          </cell>
        </row>
        <row r="3443">
          <cell r="A3443">
            <v>2</v>
          </cell>
          <cell r="B3443" t="str">
            <v>CD</v>
          </cell>
          <cell r="C3443">
            <v>1</v>
          </cell>
          <cell r="I3443">
            <v>3</v>
          </cell>
          <cell r="M3443">
            <v>1441</v>
          </cell>
          <cell r="P3443">
            <v>2</v>
          </cell>
          <cell r="T3443">
            <v>104015</v>
          </cell>
          <cell r="U3443">
            <v>104015</v>
          </cell>
        </row>
        <row r="3444">
          <cell r="A3444">
            <v>2</v>
          </cell>
          <cell r="B3444" t="str">
            <v>CD</v>
          </cell>
          <cell r="C3444">
            <v>1</v>
          </cell>
          <cell r="I3444">
            <v>3</v>
          </cell>
          <cell r="M3444">
            <v>1443</v>
          </cell>
          <cell r="P3444">
            <v>2</v>
          </cell>
          <cell r="T3444">
            <v>11646</v>
          </cell>
          <cell r="U3444">
            <v>11646</v>
          </cell>
        </row>
        <row r="3445">
          <cell r="A3445">
            <v>2</v>
          </cell>
          <cell r="B3445" t="str">
            <v>CD</v>
          </cell>
          <cell r="C3445">
            <v>1</v>
          </cell>
          <cell r="I3445">
            <v>3</v>
          </cell>
          <cell r="M3445">
            <v>1511</v>
          </cell>
          <cell r="P3445">
            <v>2</v>
          </cell>
          <cell r="T3445">
            <v>388093</v>
          </cell>
          <cell r="U3445">
            <v>388093</v>
          </cell>
        </row>
        <row r="3446">
          <cell r="A3446">
            <v>2</v>
          </cell>
          <cell r="B3446" t="str">
            <v>CD</v>
          </cell>
          <cell r="C3446">
            <v>1</v>
          </cell>
          <cell r="I3446">
            <v>3</v>
          </cell>
          <cell r="M3446">
            <v>1541</v>
          </cell>
          <cell r="P3446">
            <v>1</v>
          </cell>
          <cell r="T3446">
            <v>589452</v>
          </cell>
          <cell r="U3446">
            <v>589452</v>
          </cell>
        </row>
        <row r="3447">
          <cell r="A3447">
            <v>2</v>
          </cell>
          <cell r="B3447" t="str">
            <v>CD</v>
          </cell>
          <cell r="C3447">
            <v>1</v>
          </cell>
          <cell r="I3447">
            <v>3</v>
          </cell>
          <cell r="M3447">
            <v>1541</v>
          </cell>
          <cell r="P3447">
            <v>2</v>
          </cell>
          <cell r="T3447">
            <v>99334</v>
          </cell>
          <cell r="U3447">
            <v>99334</v>
          </cell>
        </row>
        <row r="3448">
          <cell r="A3448">
            <v>2</v>
          </cell>
          <cell r="B3448" t="str">
            <v>CD</v>
          </cell>
          <cell r="C3448">
            <v>1</v>
          </cell>
          <cell r="I3448">
            <v>3</v>
          </cell>
          <cell r="M3448">
            <v>1542</v>
          </cell>
          <cell r="P3448">
            <v>2</v>
          </cell>
          <cell r="T3448">
            <v>12973</v>
          </cell>
          <cell r="U3448">
            <v>12973</v>
          </cell>
        </row>
        <row r="3449">
          <cell r="A3449">
            <v>2</v>
          </cell>
          <cell r="B3449" t="str">
            <v>CD</v>
          </cell>
          <cell r="C3449">
            <v>1</v>
          </cell>
          <cell r="I3449">
            <v>3</v>
          </cell>
          <cell r="M3449">
            <v>1544</v>
          </cell>
          <cell r="P3449">
            <v>2</v>
          </cell>
          <cell r="T3449">
            <v>173291</v>
          </cell>
          <cell r="U3449">
            <v>140171.24</v>
          </cell>
        </row>
        <row r="3450">
          <cell r="A3450">
            <v>2</v>
          </cell>
          <cell r="B3450" t="str">
            <v>CD</v>
          </cell>
          <cell r="C3450">
            <v>1</v>
          </cell>
          <cell r="I3450">
            <v>3</v>
          </cell>
          <cell r="M3450">
            <v>1545</v>
          </cell>
          <cell r="P3450">
            <v>2</v>
          </cell>
          <cell r="T3450">
            <v>12845</v>
          </cell>
          <cell r="U3450">
            <v>12845</v>
          </cell>
        </row>
        <row r="3451">
          <cell r="A3451">
            <v>2</v>
          </cell>
          <cell r="B3451" t="str">
            <v>CD</v>
          </cell>
          <cell r="C3451">
            <v>1</v>
          </cell>
          <cell r="I3451">
            <v>3</v>
          </cell>
          <cell r="M3451">
            <v>1545</v>
          </cell>
          <cell r="P3451">
            <v>2</v>
          </cell>
          <cell r="T3451">
            <v>703715</v>
          </cell>
          <cell r="U3451">
            <v>703715</v>
          </cell>
        </row>
        <row r="3452">
          <cell r="A3452">
            <v>2</v>
          </cell>
          <cell r="B3452" t="str">
            <v>CD</v>
          </cell>
          <cell r="C3452">
            <v>1</v>
          </cell>
          <cell r="I3452">
            <v>3</v>
          </cell>
          <cell r="M3452">
            <v>1545</v>
          </cell>
          <cell r="P3452">
            <v>2</v>
          </cell>
          <cell r="T3452">
            <v>36970</v>
          </cell>
          <cell r="U3452">
            <v>36970</v>
          </cell>
        </row>
        <row r="3453">
          <cell r="A3453">
            <v>2</v>
          </cell>
          <cell r="B3453" t="str">
            <v>CD</v>
          </cell>
          <cell r="C3453">
            <v>1</v>
          </cell>
          <cell r="I3453">
            <v>3</v>
          </cell>
          <cell r="M3453">
            <v>1546</v>
          </cell>
          <cell r="P3453">
            <v>2</v>
          </cell>
          <cell r="T3453">
            <v>80985</v>
          </cell>
          <cell r="U3453">
            <v>80985</v>
          </cell>
        </row>
        <row r="3454">
          <cell r="A3454">
            <v>2</v>
          </cell>
          <cell r="B3454" t="str">
            <v>CD</v>
          </cell>
          <cell r="C3454">
            <v>1</v>
          </cell>
          <cell r="I3454">
            <v>3</v>
          </cell>
          <cell r="M3454">
            <v>1548</v>
          </cell>
          <cell r="P3454">
            <v>2</v>
          </cell>
          <cell r="T3454">
            <v>342524</v>
          </cell>
          <cell r="U3454">
            <v>342524</v>
          </cell>
        </row>
        <row r="3455">
          <cell r="A3455">
            <v>2</v>
          </cell>
          <cell r="B3455" t="str">
            <v>CD</v>
          </cell>
          <cell r="C3455">
            <v>1</v>
          </cell>
          <cell r="I3455">
            <v>3</v>
          </cell>
          <cell r="M3455">
            <v>1549</v>
          </cell>
          <cell r="P3455">
            <v>2</v>
          </cell>
          <cell r="T3455">
            <v>118686</v>
          </cell>
          <cell r="U3455">
            <v>118686</v>
          </cell>
        </row>
        <row r="3456">
          <cell r="A3456">
            <v>2</v>
          </cell>
          <cell r="B3456" t="str">
            <v>CD</v>
          </cell>
          <cell r="C3456">
            <v>1</v>
          </cell>
          <cell r="I3456">
            <v>3</v>
          </cell>
          <cell r="M3456">
            <v>1551</v>
          </cell>
          <cell r="P3456">
            <v>2</v>
          </cell>
          <cell r="T3456">
            <v>459</v>
          </cell>
          <cell r="U3456">
            <v>706.2</v>
          </cell>
        </row>
        <row r="3457">
          <cell r="A3457">
            <v>2</v>
          </cell>
          <cell r="B3457" t="str">
            <v>CD</v>
          </cell>
          <cell r="C3457">
            <v>1</v>
          </cell>
          <cell r="I3457">
            <v>3</v>
          </cell>
          <cell r="M3457">
            <v>1591</v>
          </cell>
          <cell r="P3457">
            <v>2</v>
          </cell>
          <cell r="T3457">
            <v>823201</v>
          </cell>
          <cell r="U3457">
            <v>823201</v>
          </cell>
        </row>
        <row r="3458">
          <cell r="A3458">
            <v>2</v>
          </cell>
          <cell r="B3458" t="str">
            <v>CD</v>
          </cell>
          <cell r="C3458">
            <v>1</v>
          </cell>
          <cell r="I3458">
            <v>3</v>
          </cell>
          <cell r="M3458">
            <v>1593</v>
          </cell>
          <cell r="P3458">
            <v>2</v>
          </cell>
          <cell r="T3458">
            <v>29976</v>
          </cell>
          <cell r="U3458">
            <v>29976</v>
          </cell>
        </row>
        <row r="3459">
          <cell r="A3459">
            <v>2</v>
          </cell>
          <cell r="B3459" t="str">
            <v>CD</v>
          </cell>
          <cell r="C3459">
            <v>1</v>
          </cell>
          <cell r="I3459">
            <v>3</v>
          </cell>
          <cell r="M3459">
            <v>1599</v>
          </cell>
          <cell r="P3459">
            <v>2</v>
          </cell>
          <cell r="T3459">
            <v>0</v>
          </cell>
          <cell r="U3459">
            <v>33119.760000000002</v>
          </cell>
        </row>
        <row r="3460">
          <cell r="A3460">
            <v>2</v>
          </cell>
          <cell r="B3460" t="str">
            <v>CD</v>
          </cell>
          <cell r="C3460">
            <v>1</v>
          </cell>
          <cell r="I3460">
            <v>3</v>
          </cell>
          <cell r="M3460">
            <v>1711</v>
          </cell>
          <cell r="P3460">
            <v>2</v>
          </cell>
          <cell r="T3460">
            <v>381</v>
          </cell>
          <cell r="U3460">
            <v>381</v>
          </cell>
        </row>
        <row r="3461">
          <cell r="A3461">
            <v>2</v>
          </cell>
          <cell r="B3461" t="str">
            <v>CD</v>
          </cell>
          <cell r="C3461">
            <v>1</v>
          </cell>
          <cell r="I3461">
            <v>3</v>
          </cell>
          <cell r="M3461">
            <v>1712</v>
          </cell>
          <cell r="P3461">
            <v>2</v>
          </cell>
          <cell r="T3461">
            <v>228597</v>
          </cell>
          <cell r="U3461">
            <v>228349.8</v>
          </cell>
        </row>
        <row r="3462">
          <cell r="A3462">
            <v>2</v>
          </cell>
          <cell r="B3462" t="str">
            <v>CD</v>
          </cell>
          <cell r="C3462">
            <v>1</v>
          </cell>
          <cell r="I3462">
            <v>3</v>
          </cell>
          <cell r="M3462">
            <v>1713</v>
          </cell>
          <cell r="P3462">
            <v>2</v>
          </cell>
          <cell r="T3462">
            <v>4114</v>
          </cell>
          <cell r="U3462">
            <v>4114</v>
          </cell>
        </row>
        <row r="3463">
          <cell r="A3463">
            <v>2</v>
          </cell>
          <cell r="B3463" t="str">
            <v>CD</v>
          </cell>
          <cell r="C3463">
            <v>1</v>
          </cell>
          <cell r="I3463">
            <v>3</v>
          </cell>
          <cell r="M3463">
            <v>1714</v>
          </cell>
          <cell r="P3463">
            <v>2</v>
          </cell>
          <cell r="T3463">
            <v>32936</v>
          </cell>
          <cell r="U3463">
            <v>32936</v>
          </cell>
        </row>
        <row r="3464">
          <cell r="A3464">
            <v>2</v>
          </cell>
          <cell r="B3464" t="str">
            <v>CD</v>
          </cell>
          <cell r="C3464">
            <v>1</v>
          </cell>
          <cell r="I3464">
            <v>3</v>
          </cell>
          <cell r="M3464">
            <v>2111</v>
          </cell>
          <cell r="P3464">
            <v>1</v>
          </cell>
          <cell r="T3464">
            <v>40000</v>
          </cell>
          <cell r="U3464">
            <v>40000</v>
          </cell>
        </row>
        <row r="3465">
          <cell r="A3465">
            <v>2</v>
          </cell>
          <cell r="B3465" t="str">
            <v>CD</v>
          </cell>
          <cell r="C3465">
            <v>1</v>
          </cell>
          <cell r="I3465">
            <v>3</v>
          </cell>
          <cell r="M3465">
            <v>2161</v>
          </cell>
          <cell r="P3465">
            <v>1</v>
          </cell>
          <cell r="T3465">
            <v>60000</v>
          </cell>
          <cell r="U3465">
            <v>60000</v>
          </cell>
        </row>
        <row r="3466">
          <cell r="A3466">
            <v>2</v>
          </cell>
          <cell r="B3466" t="str">
            <v>CD</v>
          </cell>
          <cell r="C3466">
            <v>1</v>
          </cell>
          <cell r="I3466">
            <v>3</v>
          </cell>
          <cell r="M3466">
            <v>2231</v>
          </cell>
          <cell r="P3466">
            <v>1</v>
          </cell>
          <cell r="T3466">
            <v>50000</v>
          </cell>
          <cell r="U3466">
            <v>50000</v>
          </cell>
        </row>
        <row r="3467">
          <cell r="A3467">
            <v>2</v>
          </cell>
          <cell r="B3467" t="str">
            <v>CD</v>
          </cell>
          <cell r="C3467">
            <v>1</v>
          </cell>
          <cell r="I3467">
            <v>3</v>
          </cell>
          <cell r="M3467">
            <v>2531</v>
          </cell>
          <cell r="P3467">
            <v>1</v>
          </cell>
          <cell r="T3467">
            <v>50000</v>
          </cell>
          <cell r="U3467">
            <v>50000</v>
          </cell>
        </row>
        <row r="3468">
          <cell r="A3468">
            <v>2</v>
          </cell>
          <cell r="B3468" t="str">
            <v>CD</v>
          </cell>
          <cell r="C3468">
            <v>1</v>
          </cell>
          <cell r="I3468">
            <v>3</v>
          </cell>
          <cell r="M3468">
            <v>3981</v>
          </cell>
          <cell r="P3468">
            <v>1</v>
          </cell>
          <cell r="T3468">
            <v>5464</v>
          </cell>
          <cell r="U3468">
            <v>5464</v>
          </cell>
        </row>
        <row r="3469">
          <cell r="A3469">
            <v>2</v>
          </cell>
          <cell r="B3469" t="str">
            <v>CD</v>
          </cell>
          <cell r="C3469">
            <v>1</v>
          </cell>
          <cell r="I3469">
            <v>3</v>
          </cell>
          <cell r="M3469">
            <v>3982</v>
          </cell>
          <cell r="P3469">
            <v>2</v>
          </cell>
          <cell r="T3469">
            <v>73322</v>
          </cell>
          <cell r="U3469">
            <v>73322</v>
          </cell>
        </row>
        <row r="3470">
          <cell r="A3470">
            <v>2</v>
          </cell>
          <cell r="B3470" t="str">
            <v>CD</v>
          </cell>
          <cell r="C3470">
            <v>1</v>
          </cell>
          <cell r="I3470">
            <v>3</v>
          </cell>
          <cell r="M3470">
            <v>5413</v>
          </cell>
          <cell r="P3470">
            <v>2</v>
          </cell>
          <cell r="T3470">
            <v>200000</v>
          </cell>
          <cell r="U3470">
            <v>0</v>
          </cell>
        </row>
        <row r="3471">
          <cell r="A3471">
            <v>2</v>
          </cell>
          <cell r="B3471" t="str">
            <v>CD</v>
          </cell>
          <cell r="C3471">
            <v>2</v>
          </cell>
          <cell r="I3471">
            <v>4</v>
          </cell>
          <cell r="M3471">
            <v>2211</v>
          </cell>
          <cell r="P3471">
            <v>1</v>
          </cell>
          <cell r="T3471">
            <v>10400</v>
          </cell>
          <cell r="U3471">
            <v>10400</v>
          </cell>
        </row>
        <row r="3472">
          <cell r="A3472">
            <v>2</v>
          </cell>
          <cell r="B3472" t="str">
            <v>CD</v>
          </cell>
          <cell r="C3472">
            <v>2</v>
          </cell>
          <cell r="I3472">
            <v>4</v>
          </cell>
          <cell r="M3472">
            <v>3291</v>
          </cell>
          <cell r="P3472">
            <v>1</v>
          </cell>
          <cell r="T3472">
            <v>33520</v>
          </cell>
          <cell r="U3472">
            <v>33520</v>
          </cell>
        </row>
        <row r="3473">
          <cell r="A3473">
            <v>2</v>
          </cell>
          <cell r="B3473" t="str">
            <v>CD</v>
          </cell>
          <cell r="C3473">
            <v>2</v>
          </cell>
          <cell r="I3473">
            <v>4</v>
          </cell>
          <cell r="M3473">
            <v>3362</v>
          </cell>
          <cell r="P3473">
            <v>1</v>
          </cell>
          <cell r="T3473">
            <v>12000</v>
          </cell>
          <cell r="U3473">
            <v>12000</v>
          </cell>
        </row>
        <row r="3474">
          <cell r="A3474">
            <v>2</v>
          </cell>
          <cell r="B3474" t="str">
            <v>CD</v>
          </cell>
          <cell r="C3474">
            <v>2</v>
          </cell>
          <cell r="I3474">
            <v>4</v>
          </cell>
          <cell r="M3474">
            <v>3821</v>
          </cell>
          <cell r="P3474">
            <v>1</v>
          </cell>
          <cell r="T3474">
            <v>12000</v>
          </cell>
          <cell r="U3474">
            <v>12000</v>
          </cell>
        </row>
        <row r="3475">
          <cell r="A3475">
            <v>2</v>
          </cell>
          <cell r="B3475" t="str">
            <v>CD</v>
          </cell>
          <cell r="C3475">
            <v>2</v>
          </cell>
          <cell r="I3475">
            <v>1</v>
          </cell>
          <cell r="M3475">
            <v>1131</v>
          </cell>
          <cell r="P3475">
            <v>1</v>
          </cell>
          <cell r="T3475">
            <v>5345530</v>
          </cell>
          <cell r="U3475">
            <v>5345530</v>
          </cell>
        </row>
        <row r="3476">
          <cell r="A3476">
            <v>2</v>
          </cell>
          <cell r="B3476" t="str">
            <v>CD</v>
          </cell>
          <cell r="C3476">
            <v>2</v>
          </cell>
          <cell r="I3476">
            <v>1</v>
          </cell>
          <cell r="M3476">
            <v>1132</v>
          </cell>
          <cell r="P3476">
            <v>1</v>
          </cell>
          <cell r="T3476">
            <v>5414051</v>
          </cell>
          <cell r="U3476">
            <v>5414051</v>
          </cell>
        </row>
        <row r="3477">
          <cell r="A3477">
            <v>2</v>
          </cell>
          <cell r="B3477" t="str">
            <v>CD</v>
          </cell>
          <cell r="C3477">
            <v>2</v>
          </cell>
          <cell r="I3477">
            <v>1</v>
          </cell>
          <cell r="M3477">
            <v>1221</v>
          </cell>
          <cell r="P3477">
            <v>1</v>
          </cell>
          <cell r="T3477">
            <v>2140704</v>
          </cell>
          <cell r="U3477">
            <v>2140704</v>
          </cell>
        </row>
        <row r="3478">
          <cell r="A3478">
            <v>2</v>
          </cell>
          <cell r="B3478" t="str">
            <v>CD</v>
          </cell>
          <cell r="C3478">
            <v>2</v>
          </cell>
          <cell r="I3478">
            <v>1</v>
          </cell>
          <cell r="M3478">
            <v>1311</v>
          </cell>
          <cell r="P3478">
            <v>1</v>
          </cell>
          <cell r="T3478">
            <v>78291</v>
          </cell>
          <cell r="U3478">
            <v>78291</v>
          </cell>
        </row>
        <row r="3479">
          <cell r="A3479">
            <v>2</v>
          </cell>
          <cell r="B3479" t="str">
            <v>CD</v>
          </cell>
          <cell r="C3479">
            <v>2</v>
          </cell>
          <cell r="I3479">
            <v>1</v>
          </cell>
          <cell r="M3479">
            <v>1321</v>
          </cell>
          <cell r="P3479">
            <v>1</v>
          </cell>
          <cell r="T3479">
            <v>263679</v>
          </cell>
          <cell r="U3479">
            <v>263679</v>
          </cell>
        </row>
        <row r="3480">
          <cell r="A3480">
            <v>2</v>
          </cell>
          <cell r="B3480" t="str">
            <v>CD</v>
          </cell>
          <cell r="C3480">
            <v>2</v>
          </cell>
          <cell r="I3480">
            <v>1</v>
          </cell>
          <cell r="M3480">
            <v>1322</v>
          </cell>
          <cell r="P3480">
            <v>1</v>
          </cell>
          <cell r="T3480">
            <v>13373</v>
          </cell>
          <cell r="U3480">
            <v>13373</v>
          </cell>
        </row>
        <row r="3481">
          <cell r="A3481">
            <v>2</v>
          </cell>
          <cell r="B3481" t="str">
            <v>CD</v>
          </cell>
          <cell r="C3481">
            <v>2</v>
          </cell>
          <cell r="I3481">
            <v>1</v>
          </cell>
          <cell r="M3481">
            <v>1323</v>
          </cell>
          <cell r="P3481">
            <v>1</v>
          </cell>
          <cell r="T3481">
            <v>4261989</v>
          </cell>
          <cell r="U3481">
            <v>4261989</v>
          </cell>
        </row>
        <row r="3482">
          <cell r="A3482">
            <v>2</v>
          </cell>
          <cell r="B3482" t="str">
            <v>CD</v>
          </cell>
          <cell r="C3482">
            <v>2</v>
          </cell>
          <cell r="I3482">
            <v>1</v>
          </cell>
          <cell r="M3482">
            <v>1323</v>
          </cell>
          <cell r="P3482">
            <v>1</v>
          </cell>
          <cell r="T3482">
            <v>235385</v>
          </cell>
          <cell r="U3482">
            <v>235385</v>
          </cell>
        </row>
        <row r="3483">
          <cell r="A3483">
            <v>2</v>
          </cell>
          <cell r="B3483" t="str">
            <v>CD</v>
          </cell>
          <cell r="C3483">
            <v>2</v>
          </cell>
          <cell r="I3483">
            <v>1</v>
          </cell>
          <cell r="M3483">
            <v>1331</v>
          </cell>
          <cell r="P3483">
            <v>1</v>
          </cell>
          <cell r="T3483">
            <v>1421989</v>
          </cell>
          <cell r="U3483">
            <v>1421989</v>
          </cell>
        </row>
        <row r="3484">
          <cell r="A3484">
            <v>2</v>
          </cell>
          <cell r="B3484" t="str">
            <v>CD</v>
          </cell>
          <cell r="C3484">
            <v>2</v>
          </cell>
          <cell r="I3484">
            <v>1</v>
          </cell>
          <cell r="M3484">
            <v>1332</v>
          </cell>
          <cell r="P3484">
            <v>1</v>
          </cell>
          <cell r="T3484">
            <v>529805</v>
          </cell>
          <cell r="U3484">
            <v>529805</v>
          </cell>
        </row>
        <row r="3485">
          <cell r="A3485">
            <v>2</v>
          </cell>
          <cell r="B3485" t="str">
            <v>CD</v>
          </cell>
          <cell r="C3485">
            <v>2</v>
          </cell>
          <cell r="I3485">
            <v>1</v>
          </cell>
          <cell r="M3485">
            <v>1342</v>
          </cell>
          <cell r="P3485">
            <v>1</v>
          </cell>
          <cell r="T3485">
            <v>309738</v>
          </cell>
          <cell r="U3485">
            <v>309738</v>
          </cell>
        </row>
        <row r="3486">
          <cell r="A3486">
            <v>2</v>
          </cell>
          <cell r="B3486" t="str">
            <v>CD</v>
          </cell>
          <cell r="C3486">
            <v>2</v>
          </cell>
          <cell r="I3486">
            <v>1</v>
          </cell>
          <cell r="M3486">
            <v>1343</v>
          </cell>
          <cell r="P3486">
            <v>1</v>
          </cell>
          <cell r="T3486">
            <v>402042</v>
          </cell>
          <cell r="U3486">
            <v>402042</v>
          </cell>
        </row>
        <row r="3487">
          <cell r="A3487">
            <v>2</v>
          </cell>
          <cell r="B3487" t="str">
            <v>CD</v>
          </cell>
          <cell r="C3487">
            <v>2</v>
          </cell>
          <cell r="I3487">
            <v>1</v>
          </cell>
          <cell r="M3487">
            <v>1411</v>
          </cell>
          <cell r="P3487">
            <v>1</v>
          </cell>
          <cell r="T3487">
            <v>191195</v>
          </cell>
          <cell r="U3487">
            <v>191195</v>
          </cell>
        </row>
        <row r="3488">
          <cell r="A3488">
            <v>2</v>
          </cell>
          <cell r="B3488" t="str">
            <v>CD</v>
          </cell>
          <cell r="C3488">
            <v>2</v>
          </cell>
          <cell r="I3488">
            <v>1</v>
          </cell>
          <cell r="M3488">
            <v>1411</v>
          </cell>
          <cell r="P3488">
            <v>1</v>
          </cell>
          <cell r="T3488">
            <v>2105412</v>
          </cell>
          <cell r="U3488">
            <v>2105412</v>
          </cell>
        </row>
        <row r="3489">
          <cell r="A3489">
            <v>2</v>
          </cell>
          <cell r="B3489" t="str">
            <v>CD</v>
          </cell>
          <cell r="C3489">
            <v>2</v>
          </cell>
          <cell r="I3489">
            <v>1</v>
          </cell>
          <cell r="M3489">
            <v>1411</v>
          </cell>
          <cell r="P3489">
            <v>1</v>
          </cell>
          <cell r="T3489">
            <v>282746</v>
          </cell>
          <cell r="U3489">
            <v>282746</v>
          </cell>
        </row>
        <row r="3490">
          <cell r="A3490">
            <v>2</v>
          </cell>
          <cell r="B3490" t="str">
            <v>CD</v>
          </cell>
          <cell r="C3490">
            <v>2</v>
          </cell>
          <cell r="I3490">
            <v>1</v>
          </cell>
          <cell r="M3490">
            <v>1421</v>
          </cell>
          <cell r="P3490">
            <v>1</v>
          </cell>
          <cell r="T3490">
            <v>132133</v>
          </cell>
          <cell r="U3490">
            <v>132133</v>
          </cell>
        </row>
        <row r="3491">
          <cell r="A3491">
            <v>2</v>
          </cell>
          <cell r="B3491" t="str">
            <v>CD</v>
          </cell>
          <cell r="C3491">
            <v>2</v>
          </cell>
          <cell r="I3491">
            <v>1</v>
          </cell>
          <cell r="M3491">
            <v>1421</v>
          </cell>
          <cell r="P3491">
            <v>1</v>
          </cell>
          <cell r="T3491">
            <v>890616</v>
          </cell>
          <cell r="U3491">
            <v>890616</v>
          </cell>
        </row>
        <row r="3492">
          <cell r="A3492">
            <v>2</v>
          </cell>
          <cell r="B3492" t="str">
            <v>CD</v>
          </cell>
          <cell r="C3492">
            <v>2</v>
          </cell>
          <cell r="I3492">
            <v>1</v>
          </cell>
          <cell r="M3492">
            <v>1431</v>
          </cell>
          <cell r="P3492">
            <v>1</v>
          </cell>
          <cell r="T3492">
            <v>11877</v>
          </cell>
          <cell r="U3492">
            <v>11877</v>
          </cell>
        </row>
        <row r="3493">
          <cell r="A3493">
            <v>2</v>
          </cell>
          <cell r="B3493" t="str">
            <v>CD</v>
          </cell>
          <cell r="C3493">
            <v>2</v>
          </cell>
          <cell r="I3493">
            <v>1</v>
          </cell>
          <cell r="M3493">
            <v>1441</v>
          </cell>
          <cell r="P3493">
            <v>1</v>
          </cell>
          <cell r="T3493">
            <v>274126</v>
          </cell>
          <cell r="U3493">
            <v>274126</v>
          </cell>
        </row>
        <row r="3494">
          <cell r="A3494">
            <v>2</v>
          </cell>
          <cell r="B3494" t="str">
            <v>CD</v>
          </cell>
          <cell r="C3494">
            <v>2</v>
          </cell>
          <cell r="I3494">
            <v>1</v>
          </cell>
          <cell r="M3494">
            <v>1443</v>
          </cell>
          <cell r="P3494">
            <v>1</v>
          </cell>
          <cell r="T3494">
            <v>13896</v>
          </cell>
          <cell r="U3494">
            <v>13896</v>
          </cell>
        </row>
        <row r="3495">
          <cell r="A3495">
            <v>2</v>
          </cell>
          <cell r="B3495" t="str">
            <v>CD</v>
          </cell>
          <cell r="C3495">
            <v>2</v>
          </cell>
          <cell r="I3495">
            <v>1</v>
          </cell>
          <cell r="M3495">
            <v>1511</v>
          </cell>
          <cell r="P3495">
            <v>1</v>
          </cell>
          <cell r="T3495">
            <v>1037367</v>
          </cell>
          <cell r="U3495">
            <v>1037367</v>
          </cell>
        </row>
        <row r="3496">
          <cell r="A3496">
            <v>2</v>
          </cell>
          <cell r="B3496" t="str">
            <v>CD</v>
          </cell>
          <cell r="C3496">
            <v>2</v>
          </cell>
          <cell r="I3496">
            <v>1</v>
          </cell>
          <cell r="M3496">
            <v>1541</v>
          </cell>
          <cell r="P3496">
            <v>1</v>
          </cell>
          <cell r="T3496">
            <v>265323</v>
          </cell>
          <cell r="U3496">
            <v>265323</v>
          </cell>
        </row>
        <row r="3497">
          <cell r="A3497">
            <v>2</v>
          </cell>
          <cell r="B3497" t="str">
            <v>CD</v>
          </cell>
          <cell r="C3497">
            <v>2</v>
          </cell>
          <cell r="I3497">
            <v>1</v>
          </cell>
          <cell r="M3497">
            <v>1541</v>
          </cell>
          <cell r="P3497">
            <v>1</v>
          </cell>
          <cell r="T3497">
            <v>296594</v>
          </cell>
          <cell r="U3497">
            <v>296594</v>
          </cell>
        </row>
        <row r="3498">
          <cell r="A3498">
            <v>2</v>
          </cell>
          <cell r="B3498" t="str">
            <v>CD</v>
          </cell>
          <cell r="C3498">
            <v>2</v>
          </cell>
          <cell r="I3498">
            <v>1</v>
          </cell>
          <cell r="M3498">
            <v>1541</v>
          </cell>
          <cell r="P3498">
            <v>1</v>
          </cell>
          <cell r="T3498">
            <v>2486749</v>
          </cell>
          <cell r="U3498">
            <v>2486749</v>
          </cell>
        </row>
        <row r="3499">
          <cell r="A3499">
            <v>2</v>
          </cell>
          <cell r="B3499" t="str">
            <v>CD</v>
          </cell>
          <cell r="C3499">
            <v>2</v>
          </cell>
          <cell r="I3499">
            <v>1</v>
          </cell>
          <cell r="M3499">
            <v>1544</v>
          </cell>
          <cell r="P3499">
            <v>1</v>
          </cell>
          <cell r="T3499">
            <v>1111308</v>
          </cell>
          <cell r="U3499">
            <v>1111308</v>
          </cell>
        </row>
        <row r="3500">
          <cell r="A3500">
            <v>2</v>
          </cell>
          <cell r="B3500" t="str">
            <v>CD</v>
          </cell>
          <cell r="C3500">
            <v>2</v>
          </cell>
          <cell r="I3500">
            <v>1</v>
          </cell>
          <cell r="M3500">
            <v>1545</v>
          </cell>
          <cell r="P3500">
            <v>1</v>
          </cell>
          <cell r="T3500">
            <v>6448508</v>
          </cell>
          <cell r="U3500">
            <v>6448508</v>
          </cell>
        </row>
        <row r="3501">
          <cell r="A3501">
            <v>2</v>
          </cell>
          <cell r="B3501" t="str">
            <v>CD</v>
          </cell>
          <cell r="C3501">
            <v>2</v>
          </cell>
          <cell r="I3501">
            <v>1</v>
          </cell>
          <cell r="M3501">
            <v>1545</v>
          </cell>
          <cell r="P3501">
            <v>1</v>
          </cell>
          <cell r="T3501">
            <v>1070825</v>
          </cell>
          <cell r="U3501">
            <v>1070825</v>
          </cell>
        </row>
        <row r="3502">
          <cell r="A3502">
            <v>2</v>
          </cell>
          <cell r="B3502" t="str">
            <v>CD</v>
          </cell>
          <cell r="C3502">
            <v>2</v>
          </cell>
          <cell r="I3502">
            <v>1</v>
          </cell>
          <cell r="M3502">
            <v>1546</v>
          </cell>
          <cell r="P3502">
            <v>1</v>
          </cell>
          <cell r="T3502">
            <v>233648</v>
          </cell>
          <cell r="U3502">
            <v>233648</v>
          </cell>
        </row>
        <row r="3503">
          <cell r="A3503">
            <v>2</v>
          </cell>
          <cell r="B3503" t="str">
            <v>CD</v>
          </cell>
          <cell r="C3503">
            <v>2</v>
          </cell>
          <cell r="I3503">
            <v>1</v>
          </cell>
          <cell r="M3503">
            <v>1547</v>
          </cell>
          <cell r="P3503">
            <v>1</v>
          </cell>
          <cell r="T3503">
            <v>106857</v>
          </cell>
          <cell r="U3503">
            <v>106857</v>
          </cell>
        </row>
        <row r="3504">
          <cell r="A3504">
            <v>2</v>
          </cell>
          <cell r="B3504" t="str">
            <v>CD</v>
          </cell>
          <cell r="C3504">
            <v>2</v>
          </cell>
          <cell r="I3504">
            <v>1</v>
          </cell>
          <cell r="M3504">
            <v>1548</v>
          </cell>
          <cell r="P3504">
            <v>1</v>
          </cell>
          <cell r="T3504">
            <v>714261</v>
          </cell>
          <cell r="U3504">
            <v>1764261</v>
          </cell>
        </row>
        <row r="3505">
          <cell r="A3505">
            <v>2</v>
          </cell>
          <cell r="B3505" t="str">
            <v>CD</v>
          </cell>
          <cell r="C3505">
            <v>2</v>
          </cell>
          <cell r="I3505">
            <v>1</v>
          </cell>
          <cell r="M3505">
            <v>1591</v>
          </cell>
          <cell r="P3505">
            <v>1</v>
          </cell>
          <cell r="T3505">
            <v>8924429</v>
          </cell>
          <cell r="U3505">
            <v>8924429</v>
          </cell>
        </row>
        <row r="3506">
          <cell r="A3506">
            <v>2</v>
          </cell>
          <cell r="B3506" t="str">
            <v>CD</v>
          </cell>
          <cell r="C3506">
            <v>2</v>
          </cell>
          <cell r="I3506">
            <v>1</v>
          </cell>
          <cell r="M3506">
            <v>1593</v>
          </cell>
          <cell r="P3506">
            <v>1</v>
          </cell>
          <cell r="T3506">
            <v>111360</v>
          </cell>
          <cell r="U3506">
            <v>111360</v>
          </cell>
        </row>
        <row r="3507">
          <cell r="A3507">
            <v>2</v>
          </cell>
          <cell r="B3507" t="str">
            <v>CD</v>
          </cell>
          <cell r="C3507">
            <v>2</v>
          </cell>
          <cell r="I3507">
            <v>1</v>
          </cell>
          <cell r="M3507">
            <v>1713</v>
          </cell>
          <cell r="P3507">
            <v>1</v>
          </cell>
          <cell r="T3507">
            <v>76883</v>
          </cell>
          <cell r="U3507">
            <v>76883</v>
          </cell>
        </row>
        <row r="3508">
          <cell r="A3508">
            <v>2</v>
          </cell>
          <cell r="B3508" t="str">
            <v>CD</v>
          </cell>
          <cell r="C3508">
            <v>2</v>
          </cell>
          <cell r="I3508">
            <v>1</v>
          </cell>
          <cell r="M3508">
            <v>1714</v>
          </cell>
          <cell r="P3508">
            <v>1</v>
          </cell>
          <cell r="T3508">
            <v>2040295</v>
          </cell>
          <cell r="U3508">
            <v>2040295</v>
          </cell>
        </row>
        <row r="3509">
          <cell r="A3509">
            <v>2</v>
          </cell>
          <cell r="B3509" t="str">
            <v>CD</v>
          </cell>
          <cell r="C3509">
            <v>2</v>
          </cell>
          <cell r="I3509">
            <v>1</v>
          </cell>
          <cell r="M3509">
            <v>2111</v>
          </cell>
          <cell r="P3509">
            <v>1</v>
          </cell>
          <cell r="T3509">
            <v>470361</v>
          </cell>
          <cell r="U3509">
            <v>220361</v>
          </cell>
        </row>
        <row r="3510">
          <cell r="A3510">
            <v>2</v>
          </cell>
          <cell r="B3510" t="str">
            <v>CD</v>
          </cell>
          <cell r="C3510">
            <v>2</v>
          </cell>
          <cell r="I3510">
            <v>1</v>
          </cell>
          <cell r="M3510">
            <v>2141</v>
          </cell>
          <cell r="P3510">
            <v>1</v>
          </cell>
          <cell r="T3510">
            <v>835500</v>
          </cell>
          <cell r="U3510">
            <v>835500</v>
          </cell>
        </row>
        <row r="3511">
          <cell r="A3511">
            <v>2</v>
          </cell>
          <cell r="B3511" t="str">
            <v>CD</v>
          </cell>
          <cell r="C3511">
            <v>2</v>
          </cell>
          <cell r="I3511">
            <v>1</v>
          </cell>
          <cell r="M3511">
            <v>2151</v>
          </cell>
          <cell r="P3511">
            <v>1</v>
          </cell>
          <cell r="T3511">
            <v>144500</v>
          </cell>
          <cell r="U3511">
            <v>86732</v>
          </cell>
        </row>
        <row r="3512">
          <cell r="A3512">
            <v>2</v>
          </cell>
          <cell r="B3512" t="str">
            <v>CD</v>
          </cell>
          <cell r="C3512">
            <v>2</v>
          </cell>
          <cell r="I3512">
            <v>1</v>
          </cell>
          <cell r="M3512">
            <v>2161</v>
          </cell>
          <cell r="P3512">
            <v>1</v>
          </cell>
          <cell r="T3512">
            <v>14986</v>
          </cell>
          <cell r="U3512">
            <v>14986</v>
          </cell>
        </row>
        <row r="3513">
          <cell r="A3513">
            <v>2</v>
          </cell>
          <cell r="B3513" t="str">
            <v>CD</v>
          </cell>
          <cell r="C3513">
            <v>2</v>
          </cell>
          <cell r="I3513">
            <v>1</v>
          </cell>
          <cell r="M3513">
            <v>2171</v>
          </cell>
          <cell r="P3513">
            <v>1</v>
          </cell>
          <cell r="T3513">
            <v>2560</v>
          </cell>
          <cell r="U3513">
            <v>2560</v>
          </cell>
        </row>
        <row r="3514">
          <cell r="A3514">
            <v>2</v>
          </cell>
          <cell r="B3514" t="str">
            <v>CD</v>
          </cell>
          <cell r="C3514">
            <v>2</v>
          </cell>
          <cell r="I3514">
            <v>1</v>
          </cell>
          <cell r="M3514">
            <v>2211</v>
          </cell>
          <cell r="P3514">
            <v>1</v>
          </cell>
          <cell r="T3514">
            <v>183133</v>
          </cell>
          <cell r="U3514">
            <v>183133</v>
          </cell>
        </row>
        <row r="3515">
          <cell r="A3515">
            <v>2</v>
          </cell>
          <cell r="B3515" t="str">
            <v>CD</v>
          </cell>
          <cell r="C3515">
            <v>2</v>
          </cell>
          <cell r="I3515">
            <v>1</v>
          </cell>
          <cell r="M3515">
            <v>2441</v>
          </cell>
          <cell r="P3515">
            <v>1</v>
          </cell>
          <cell r="T3515">
            <v>9000</v>
          </cell>
          <cell r="U3515">
            <v>9000</v>
          </cell>
        </row>
        <row r="3516">
          <cell r="A3516">
            <v>2</v>
          </cell>
          <cell r="B3516" t="str">
            <v>CD</v>
          </cell>
          <cell r="C3516">
            <v>2</v>
          </cell>
          <cell r="I3516">
            <v>1</v>
          </cell>
          <cell r="M3516">
            <v>2711</v>
          </cell>
          <cell r="P3516">
            <v>1</v>
          </cell>
          <cell r="T3516">
            <v>235500</v>
          </cell>
          <cell r="U3516">
            <v>235500</v>
          </cell>
        </row>
        <row r="3517">
          <cell r="A3517">
            <v>2</v>
          </cell>
          <cell r="B3517" t="str">
            <v>CD</v>
          </cell>
          <cell r="C3517">
            <v>2</v>
          </cell>
          <cell r="I3517">
            <v>1</v>
          </cell>
          <cell r="M3517">
            <v>2941</v>
          </cell>
          <cell r="P3517">
            <v>1</v>
          </cell>
          <cell r="T3517">
            <v>150000</v>
          </cell>
          <cell r="U3517">
            <v>150000</v>
          </cell>
        </row>
        <row r="3518">
          <cell r="A3518">
            <v>2</v>
          </cell>
          <cell r="B3518" t="str">
            <v>CD</v>
          </cell>
          <cell r="C3518">
            <v>2</v>
          </cell>
          <cell r="I3518">
            <v>1</v>
          </cell>
          <cell r="M3518">
            <v>3171</v>
          </cell>
          <cell r="P3518">
            <v>1</v>
          </cell>
          <cell r="T3518">
            <v>365000</v>
          </cell>
          <cell r="U3518">
            <v>365000</v>
          </cell>
        </row>
        <row r="3519">
          <cell r="A3519">
            <v>2</v>
          </cell>
          <cell r="B3519" t="str">
            <v>CD</v>
          </cell>
          <cell r="C3519">
            <v>2</v>
          </cell>
          <cell r="I3519">
            <v>1</v>
          </cell>
          <cell r="M3519">
            <v>3291</v>
          </cell>
          <cell r="P3519">
            <v>1</v>
          </cell>
          <cell r="T3519">
            <v>390952</v>
          </cell>
          <cell r="U3519">
            <v>390952</v>
          </cell>
        </row>
        <row r="3520">
          <cell r="A3520">
            <v>2</v>
          </cell>
          <cell r="B3520" t="str">
            <v>CD</v>
          </cell>
          <cell r="C3520">
            <v>2</v>
          </cell>
          <cell r="I3520">
            <v>1</v>
          </cell>
          <cell r="M3520">
            <v>3362</v>
          </cell>
          <cell r="P3520">
            <v>1</v>
          </cell>
          <cell r="T3520">
            <v>1741088</v>
          </cell>
          <cell r="U3520">
            <v>1741088</v>
          </cell>
        </row>
        <row r="3521">
          <cell r="A3521">
            <v>2</v>
          </cell>
          <cell r="B3521" t="str">
            <v>CD</v>
          </cell>
          <cell r="C3521">
            <v>2</v>
          </cell>
          <cell r="I3521">
            <v>1</v>
          </cell>
          <cell r="M3521">
            <v>3362</v>
          </cell>
          <cell r="P3521">
            <v>1</v>
          </cell>
          <cell r="T3521">
            <v>0</v>
          </cell>
          <cell r="U3521">
            <v>27.86</v>
          </cell>
        </row>
        <row r="3522">
          <cell r="A3522">
            <v>2</v>
          </cell>
          <cell r="B3522" t="str">
            <v>CD</v>
          </cell>
          <cell r="C3522">
            <v>2</v>
          </cell>
          <cell r="I3522">
            <v>1</v>
          </cell>
          <cell r="M3522">
            <v>3531</v>
          </cell>
          <cell r="P3522">
            <v>1</v>
          </cell>
          <cell r="T3522">
            <v>230000</v>
          </cell>
          <cell r="U3522">
            <v>230000</v>
          </cell>
        </row>
        <row r="3523">
          <cell r="A3523">
            <v>2</v>
          </cell>
          <cell r="B3523" t="str">
            <v>CD</v>
          </cell>
          <cell r="C3523">
            <v>2</v>
          </cell>
          <cell r="I3523">
            <v>1</v>
          </cell>
          <cell r="M3523">
            <v>3722</v>
          </cell>
          <cell r="P3523">
            <v>1</v>
          </cell>
          <cell r="T3523">
            <v>40800</v>
          </cell>
          <cell r="U3523">
            <v>40800</v>
          </cell>
        </row>
        <row r="3524">
          <cell r="A3524">
            <v>2</v>
          </cell>
          <cell r="B3524" t="str">
            <v>CD</v>
          </cell>
          <cell r="C3524">
            <v>2</v>
          </cell>
          <cell r="I3524">
            <v>1</v>
          </cell>
          <cell r="M3524">
            <v>3821</v>
          </cell>
          <cell r="P3524">
            <v>1</v>
          </cell>
          <cell r="T3524">
            <v>128000</v>
          </cell>
          <cell r="U3524">
            <v>128000</v>
          </cell>
        </row>
        <row r="3525">
          <cell r="A3525">
            <v>2</v>
          </cell>
          <cell r="B3525" t="str">
            <v>CD</v>
          </cell>
          <cell r="C3525">
            <v>2</v>
          </cell>
          <cell r="I3525">
            <v>1</v>
          </cell>
          <cell r="M3525">
            <v>3981</v>
          </cell>
          <cell r="P3525">
            <v>1</v>
          </cell>
          <cell r="T3525">
            <v>1858031</v>
          </cell>
          <cell r="U3525">
            <v>1858031</v>
          </cell>
        </row>
        <row r="3526">
          <cell r="A3526">
            <v>2</v>
          </cell>
          <cell r="B3526" t="str">
            <v>CD</v>
          </cell>
          <cell r="C3526">
            <v>2</v>
          </cell>
          <cell r="I3526">
            <v>1</v>
          </cell>
          <cell r="M3526">
            <v>3981</v>
          </cell>
          <cell r="P3526">
            <v>1</v>
          </cell>
          <cell r="T3526">
            <v>54980</v>
          </cell>
          <cell r="U3526">
            <v>54980</v>
          </cell>
        </row>
        <row r="3527">
          <cell r="A3527">
            <v>2</v>
          </cell>
          <cell r="B3527" t="str">
            <v>CD</v>
          </cell>
          <cell r="C3527">
            <v>2</v>
          </cell>
          <cell r="I3527">
            <v>1</v>
          </cell>
          <cell r="M3527">
            <v>3982</v>
          </cell>
          <cell r="P3527">
            <v>1</v>
          </cell>
          <cell r="T3527">
            <v>747284</v>
          </cell>
          <cell r="U3527">
            <v>747284</v>
          </cell>
        </row>
        <row r="3528">
          <cell r="A3528">
            <v>2</v>
          </cell>
          <cell r="B3528" t="str">
            <v>CD</v>
          </cell>
          <cell r="C3528">
            <v>2</v>
          </cell>
          <cell r="I3528">
            <v>1</v>
          </cell>
          <cell r="M3528">
            <v>5111</v>
          </cell>
          <cell r="P3528">
            <v>2</v>
          </cell>
          <cell r="T3528">
            <v>40900</v>
          </cell>
          <cell r="U3528">
            <v>40900</v>
          </cell>
        </row>
        <row r="3529">
          <cell r="A3529">
            <v>2</v>
          </cell>
          <cell r="B3529" t="str">
            <v>CD</v>
          </cell>
          <cell r="C3529">
            <v>2</v>
          </cell>
          <cell r="I3529">
            <v>1</v>
          </cell>
          <cell r="M3529">
            <v>5151</v>
          </cell>
          <cell r="P3529">
            <v>2</v>
          </cell>
          <cell r="T3529">
            <v>678472</v>
          </cell>
          <cell r="U3529">
            <v>678472</v>
          </cell>
        </row>
        <row r="3530">
          <cell r="A3530">
            <v>2</v>
          </cell>
          <cell r="B3530" t="str">
            <v>CD</v>
          </cell>
          <cell r="C3530">
            <v>2</v>
          </cell>
          <cell r="I3530">
            <v>1</v>
          </cell>
          <cell r="M3530">
            <v>5191</v>
          </cell>
          <cell r="P3530">
            <v>2</v>
          </cell>
          <cell r="T3530">
            <v>4000</v>
          </cell>
          <cell r="U3530">
            <v>4000</v>
          </cell>
        </row>
        <row r="3531">
          <cell r="A3531">
            <v>2</v>
          </cell>
          <cell r="B3531" t="str">
            <v>CD</v>
          </cell>
          <cell r="C3531">
            <v>2</v>
          </cell>
          <cell r="I3531">
            <v>1</v>
          </cell>
          <cell r="M3531">
            <v>5211</v>
          </cell>
          <cell r="P3531">
            <v>2</v>
          </cell>
          <cell r="T3531">
            <v>21000</v>
          </cell>
          <cell r="U3531">
            <v>21000</v>
          </cell>
        </row>
        <row r="3532">
          <cell r="A3532">
            <v>2</v>
          </cell>
          <cell r="B3532" t="str">
            <v>CD</v>
          </cell>
          <cell r="C3532">
            <v>2</v>
          </cell>
          <cell r="I3532">
            <v>1</v>
          </cell>
          <cell r="M3532">
            <v>5231</v>
          </cell>
          <cell r="P3532">
            <v>2</v>
          </cell>
          <cell r="T3532">
            <v>18000</v>
          </cell>
          <cell r="U3532">
            <v>18000</v>
          </cell>
        </row>
        <row r="3533">
          <cell r="A3533">
            <v>2</v>
          </cell>
          <cell r="B3533" t="str">
            <v>CD</v>
          </cell>
          <cell r="C3533">
            <v>2</v>
          </cell>
          <cell r="I3533">
            <v>1</v>
          </cell>
          <cell r="M3533">
            <v>5911</v>
          </cell>
          <cell r="P3533">
            <v>2</v>
          </cell>
          <cell r="T3533">
            <v>210000</v>
          </cell>
          <cell r="U3533">
            <v>210000</v>
          </cell>
        </row>
        <row r="3534">
          <cell r="A3534">
            <v>2</v>
          </cell>
          <cell r="B3534" t="str">
            <v>CD</v>
          </cell>
          <cell r="C3534">
            <v>2</v>
          </cell>
          <cell r="I3534">
            <v>1</v>
          </cell>
          <cell r="M3534">
            <v>1343</v>
          </cell>
          <cell r="P3534">
            <v>1</v>
          </cell>
          <cell r="T3534">
            <v>16500000</v>
          </cell>
          <cell r="U3534">
            <v>16500000</v>
          </cell>
        </row>
        <row r="3535">
          <cell r="A3535">
            <v>2</v>
          </cell>
          <cell r="B3535" t="str">
            <v>CD</v>
          </cell>
          <cell r="C3535">
            <v>2</v>
          </cell>
          <cell r="I3535">
            <v>1</v>
          </cell>
          <cell r="M3535">
            <v>1714</v>
          </cell>
          <cell r="P3535">
            <v>1</v>
          </cell>
          <cell r="T3535">
            <v>681948</v>
          </cell>
          <cell r="U3535">
            <v>681948</v>
          </cell>
        </row>
        <row r="3536">
          <cell r="A3536">
            <v>2</v>
          </cell>
          <cell r="B3536" t="str">
            <v>CD</v>
          </cell>
          <cell r="C3536">
            <v>2</v>
          </cell>
          <cell r="I3536">
            <v>1</v>
          </cell>
          <cell r="M3536">
            <v>2211</v>
          </cell>
          <cell r="P3536">
            <v>1</v>
          </cell>
          <cell r="T3536">
            <v>50000</v>
          </cell>
          <cell r="U3536">
            <v>50000</v>
          </cell>
        </row>
        <row r="3537">
          <cell r="A3537">
            <v>2</v>
          </cell>
          <cell r="B3537" t="str">
            <v>CD</v>
          </cell>
          <cell r="C3537">
            <v>2</v>
          </cell>
          <cell r="I3537">
            <v>1</v>
          </cell>
          <cell r="M3537">
            <v>2711</v>
          </cell>
          <cell r="P3537">
            <v>1</v>
          </cell>
          <cell r="T3537">
            <v>65000</v>
          </cell>
          <cell r="U3537">
            <v>65000</v>
          </cell>
        </row>
        <row r="3538">
          <cell r="A3538">
            <v>2</v>
          </cell>
          <cell r="B3538" t="str">
            <v>CD</v>
          </cell>
          <cell r="C3538">
            <v>2</v>
          </cell>
          <cell r="I3538">
            <v>1</v>
          </cell>
          <cell r="M3538">
            <v>2721</v>
          </cell>
          <cell r="P3538">
            <v>1</v>
          </cell>
          <cell r="T3538">
            <v>37000</v>
          </cell>
          <cell r="U3538">
            <v>37000</v>
          </cell>
        </row>
        <row r="3539">
          <cell r="A3539">
            <v>2</v>
          </cell>
          <cell r="B3539" t="str">
            <v>CD</v>
          </cell>
          <cell r="C3539">
            <v>2</v>
          </cell>
          <cell r="I3539">
            <v>1</v>
          </cell>
          <cell r="M3539">
            <v>3291</v>
          </cell>
          <cell r="P3539">
            <v>1</v>
          </cell>
          <cell r="T3539">
            <v>104000</v>
          </cell>
          <cell r="U3539">
            <v>104000</v>
          </cell>
        </row>
        <row r="3540">
          <cell r="A3540">
            <v>2</v>
          </cell>
          <cell r="B3540" t="str">
            <v>CD</v>
          </cell>
          <cell r="C3540">
            <v>2</v>
          </cell>
          <cell r="I3540">
            <v>1</v>
          </cell>
          <cell r="M3540">
            <v>3551</v>
          </cell>
          <cell r="P3540">
            <v>2</v>
          </cell>
          <cell r="T3540">
            <v>456700</v>
          </cell>
          <cell r="U3540">
            <v>456700</v>
          </cell>
        </row>
        <row r="3541">
          <cell r="A3541">
            <v>2</v>
          </cell>
          <cell r="B3541" t="str">
            <v>CD</v>
          </cell>
          <cell r="C3541">
            <v>2</v>
          </cell>
          <cell r="I3541">
            <v>1</v>
          </cell>
          <cell r="M3541">
            <v>4411</v>
          </cell>
          <cell r="P3541">
            <v>1</v>
          </cell>
          <cell r="T3541">
            <v>144000</v>
          </cell>
          <cell r="U3541">
            <v>144000</v>
          </cell>
        </row>
        <row r="3542">
          <cell r="A3542">
            <v>2</v>
          </cell>
          <cell r="B3542" t="str">
            <v>CD</v>
          </cell>
          <cell r="C3542">
            <v>2</v>
          </cell>
          <cell r="I3542">
            <v>1</v>
          </cell>
          <cell r="M3542">
            <v>5411</v>
          </cell>
          <cell r="P3542">
            <v>2</v>
          </cell>
          <cell r="T3542">
            <v>0</v>
          </cell>
          <cell r="U3542">
            <v>340000</v>
          </cell>
        </row>
        <row r="3543">
          <cell r="A3543">
            <v>2</v>
          </cell>
          <cell r="B3543" t="str">
            <v>CD</v>
          </cell>
          <cell r="C3543">
            <v>2</v>
          </cell>
          <cell r="I3543">
            <v>1</v>
          </cell>
          <cell r="M3543">
            <v>3381</v>
          </cell>
          <cell r="P3543">
            <v>2</v>
          </cell>
          <cell r="T3543">
            <v>68740927</v>
          </cell>
          <cell r="U3543">
            <v>68740927</v>
          </cell>
        </row>
        <row r="3544">
          <cell r="A3544">
            <v>2</v>
          </cell>
          <cell r="B3544" t="str">
            <v>CD</v>
          </cell>
          <cell r="C3544">
            <v>2</v>
          </cell>
          <cell r="I3544">
            <v>2</v>
          </cell>
          <cell r="M3544">
            <v>2541</v>
          </cell>
          <cell r="P3544">
            <v>1</v>
          </cell>
          <cell r="T3544">
            <v>197775</v>
          </cell>
          <cell r="U3544">
            <v>197775</v>
          </cell>
        </row>
        <row r="3545">
          <cell r="A3545">
            <v>2</v>
          </cell>
          <cell r="B3545" t="str">
            <v>CD</v>
          </cell>
          <cell r="C3545">
            <v>2</v>
          </cell>
          <cell r="I3545">
            <v>2</v>
          </cell>
          <cell r="M3545">
            <v>2711</v>
          </cell>
          <cell r="P3545">
            <v>1</v>
          </cell>
          <cell r="T3545">
            <v>2500</v>
          </cell>
          <cell r="U3545">
            <v>2500</v>
          </cell>
        </row>
        <row r="3546">
          <cell r="A3546">
            <v>2</v>
          </cell>
          <cell r="B3546" t="str">
            <v>CD</v>
          </cell>
          <cell r="C3546">
            <v>2</v>
          </cell>
          <cell r="I3546">
            <v>2</v>
          </cell>
          <cell r="M3546">
            <v>2721</v>
          </cell>
          <cell r="P3546">
            <v>1</v>
          </cell>
          <cell r="T3546">
            <v>18000</v>
          </cell>
          <cell r="U3546">
            <v>18000</v>
          </cell>
        </row>
        <row r="3547">
          <cell r="A3547">
            <v>2</v>
          </cell>
          <cell r="B3547" t="str">
            <v>CD</v>
          </cell>
          <cell r="C3547">
            <v>2</v>
          </cell>
          <cell r="I3547">
            <v>2</v>
          </cell>
          <cell r="M3547">
            <v>5671</v>
          </cell>
          <cell r="P3547">
            <v>2</v>
          </cell>
          <cell r="T3547">
            <v>48000</v>
          </cell>
          <cell r="U3547">
            <v>48000</v>
          </cell>
        </row>
        <row r="3548">
          <cell r="A3548">
            <v>2</v>
          </cell>
          <cell r="B3548" t="str">
            <v>CD</v>
          </cell>
          <cell r="C3548">
            <v>2</v>
          </cell>
          <cell r="I3548">
            <v>2</v>
          </cell>
          <cell r="M3548">
            <v>1131</v>
          </cell>
          <cell r="P3548">
            <v>1</v>
          </cell>
          <cell r="T3548">
            <v>866782</v>
          </cell>
          <cell r="U3548">
            <v>866782</v>
          </cell>
        </row>
        <row r="3549">
          <cell r="A3549">
            <v>2</v>
          </cell>
          <cell r="B3549" t="str">
            <v>CD</v>
          </cell>
          <cell r="C3549">
            <v>2</v>
          </cell>
          <cell r="I3549">
            <v>2</v>
          </cell>
          <cell r="M3549">
            <v>1132</v>
          </cell>
          <cell r="P3549">
            <v>1</v>
          </cell>
          <cell r="T3549">
            <v>860140</v>
          </cell>
          <cell r="U3549">
            <v>860140</v>
          </cell>
        </row>
        <row r="3550">
          <cell r="A3550">
            <v>2</v>
          </cell>
          <cell r="B3550" t="str">
            <v>CD</v>
          </cell>
          <cell r="C3550">
            <v>2</v>
          </cell>
          <cell r="I3550">
            <v>2</v>
          </cell>
          <cell r="M3550">
            <v>1221</v>
          </cell>
          <cell r="P3550">
            <v>1</v>
          </cell>
          <cell r="T3550">
            <v>1125245</v>
          </cell>
          <cell r="U3550">
            <v>1125245</v>
          </cell>
        </row>
        <row r="3551">
          <cell r="A3551">
            <v>2</v>
          </cell>
          <cell r="B3551" t="str">
            <v>CD</v>
          </cell>
          <cell r="C3551">
            <v>2</v>
          </cell>
          <cell r="I3551">
            <v>2</v>
          </cell>
          <cell r="M3551">
            <v>1311</v>
          </cell>
          <cell r="P3551">
            <v>1</v>
          </cell>
          <cell r="T3551">
            <v>344164</v>
          </cell>
          <cell r="U3551">
            <v>344164</v>
          </cell>
        </row>
        <row r="3552">
          <cell r="A3552">
            <v>2</v>
          </cell>
          <cell r="B3552" t="str">
            <v>CD</v>
          </cell>
          <cell r="C3552">
            <v>2</v>
          </cell>
          <cell r="I3552">
            <v>2</v>
          </cell>
          <cell r="M3552">
            <v>1321</v>
          </cell>
          <cell r="P3552">
            <v>1</v>
          </cell>
          <cell r="T3552">
            <v>585320</v>
          </cell>
          <cell r="U3552">
            <v>585320</v>
          </cell>
        </row>
        <row r="3553">
          <cell r="A3553">
            <v>2</v>
          </cell>
          <cell r="B3553" t="str">
            <v>CD</v>
          </cell>
          <cell r="C3553">
            <v>2</v>
          </cell>
          <cell r="I3553">
            <v>2</v>
          </cell>
          <cell r="M3553">
            <v>1322</v>
          </cell>
          <cell r="P3553">
            <v>1</v>
          </cell>
          <cell r="T3553">
            <v>23765</v>
          </cell>
          <cell r="U3553">
            <v>23765</v>
          </cell>
        </row>
        <row r="3554">
          <cell r="A3554">
            <v>2</v>
          </cell>
          <cell r="B3554" t="str">
            <v>CD</v>
          </cell>
          <cell r="C3554">
            <v>2</v>
          </cell>
          <cell r="I3554">
            <v>2</v>
          </cell>
          <cell r="M3554">
            <v>1323</v>
          </cell>
          <cell r="P3554">
            <v>1</v>
          </cell>
          <cell r="T3554">
            <v>4119787</v>
          </cell>
          <cell r="U3554">
            <v>4119787</v>
          </cell>
        </row>
        <row r="3555">
          <cell r="A3555">
            <v>2</v>
          </cell>
          <cell r="B3555" t="str">
            <v>CD</v>
          </cell>
          <cell r="C3555">
            <v>2</v>
          </cell>
          <cell r="I3555">
            <v>2</v>
          </cell>
          <cell r="M3555">
            <v>1323</v>
          </cell>
          <cell r="P3555">
            <v>1</v>
          </cell>
          <cell r="T3555">
            <v>123729</v>
          </cell>
          <cell r="U3555">
            <v>123729</v>
          </cell>
        </row>
        <row r="3556">
          <cell r="A3556">
            <v>2</v>
          </cell>
          <cell r="B3556" t="str">
            <v>CD</v>
          </cell>
          <cell r="C3556">
            <v>2</v>
          </cell>
          <cell r="I3556">
            <v>2</v>
          </cell>
          <cell r="M3556">
            <v>1331</v>
          </cell>
          <cell r="P3556">
            <v>1</v>
          </cell>
          <cell r="T3556">
            <v>1790549</v>
          </cell>
          <cell r="U3556">
            <v>1790549</v>
          </cell>
        </row>
        <row r="3557">
          <cell r="A3557">
            <v>2</v>
          </cell>
          <cell r="B3557" t="str">
            <v>CD</v>
          </cell>
          <cell r="C3557">
            <v>2</v>
          </cell>
          <cell r="I3557">
            <v>2</v>
          </cell>
          <cell r="M3557">
            <v>1332</v>
          </cell>
          <cell r="P3557">
            <v>1</v>
          </cell>
          <cell r="T3557">
            <v>1253110</v>
          </cell>
          <cell r="U3557">
            <v>1253110</v>
          </cell>
        </row>
        <row r="3558">
          <cell r="A3558">
            <v>2</v>
          </cell>
          <cell r="B3558" t="str">
            <v>CD</v>
          </cell>
          <cell r="C3558">
            <v>2</v>
          </cell>
          <cell r="I3558">
            <v>2</v>
          </cell>
          <cell r="M3558">
            <v>1343</v>
          </cell>
          <cell r="P3558">
            <v>1</v>
          </cell>
          <cell r="T3558">
            <v>3090909</v>
          </cell>
          <cell r="U3558">
            <v>3090909</v>
          </cell>
        </row>
        <row r="3559">
          <cell r="A3559">
            <v>2</v>
          </cell>
          <cell r="B3559" t="str">
            <v>CD</v>
          </cell>
          <cell r="C3559">
            <v>2</v>
          </cell>
          <cell r="I3559">
            <v>2</v>
          </cell>
          <cell r="M3559">
            <v>1411</v>
          </cell>
          <cell r="P3559">
            <v>1</v>
          </cell>
          <cell r="T3559">
            <v>100501</v>
          </cell>
          <cell r="U3559">
            <v>100501</v>
          </cell>
        </row>
        <row r="3560">
          <cell r="A3560">
            <v>2</v>
          </cell>
          <cell r="B3560" t="str">
            <v>CD</v>
          </cell>
          <cell r="C3560">
            <v>2</v>
          </cell>
          <cell r="I3560">
            <v>2</v>
          </cell>
          <cell r="M3560">
            <v>1411</v>
          </cell>
          <cell r="P3560">
            <v>1</v>
          </cell>
          <cell r="T3560">
            <v>1919988</v>
          </cell>
          <cell r="U3560">
            <v>1919988</v>
          </cell>
        </row>
        <row r="3561">
          <cell r="A3561">
            <v>2</v>
          </cell>
          <cell r="B3561" t="str">
            <v>CD</v>
          </cell>
          <cell r="C3561">
            <v>2</v>
          </cell>
          <cell r="I3561">
            <v>2</v>
          </cell>
          <cell r="M3561">
            <v>1411</v>
          </cell>
          <cell r="P3561">
            <v>1</v>
          </cell>
          <cell r="T3561">
            <v>1046024</v>
          </cell>
          <cell r="U3561">
            <v>1046024</v>
          </cell>
        </row>
        <row r="3562">
          <cell r="A3562">
            <v>2</v>
          </cell>
          <cell r="B3562" t="str">
            <v>CD</v>
          </cell>
          <cell r="C3562">
            <v>2</v>
          </cell>
          <cell r="I3562">
            <v>2</v>
          </cell>
          <cell r="M3562">
            <v>1421</v>
          </cell>
          <cell r="P3562">
            <v>1</v>
          </cell>
          <cell r="T3562">
            <v>704305</v>
          </cell>
          <cell r="U3562">
            <v>704305</v>
          </cell>
        </row>
        <row r="3563">
          <cell r="A3563">
            <v>2</v>
          </cell>
          <cell r="B3563" t="str">
            <v>CD</v>
          </cell>
          <cell r="C3563">
            <v>2</v>
          </cell>
          <cell r="I3563">
            <v>2</v>
          </cell>
          <cell r="M3563">
            <v>1431</v>
          </cell>
          <cell r="P3563">
            <v>1</v>
          </cell>
          <cell r="T3563">
            <v>166552</v>
          </cell>
          <cell r="U3563">
            <v>166552</v>
          </cell>
        </row>
        <row r="3564">
          <cell r="A3564">
            <v>2</v>
          </cell>
          <cell r="B3564" t="str">
            <v>CD</v>
          </cell>
          <cell r="C3564">
            <v>2</v>
          </cell>
          <cell r="I3564">
            <v>2</v>
          </cell>
          <cell r="M3564">
            <v>1441</v>
          </cell>
          <cell r="P3564">
            <v>1</v>
          </cell>
          <cell r="T3564">
            <v>1445779</v>
          </cell>
          <cell r="U3564">
            <v>1445779</v>
          </cell>
        </row>
        <row r="3565">
          <cell r="A3565">
            <v>2</v>
          </cell>
          <cell r="B3565" t="str">
            <v>CD</v>
          </cell>
          <cell r="C3565">
            <v>2</v>
          </cell>
          <cell r="I3565">
            <v>2</v>
          </cell>
          <cell r="M3565">
            <v>1443</v>
          </cell>
          <cell r="P3565">
            <v>1</v>
          </cell>
          <cell r="T3565">
            <v>54347</v>
          </cell>
          <cell r="U3565">
            <v>54347</v>
          </cell>
        </row>
        <row r="3566">
          <cell r="A3566">
            <v>2</v>
          </cell>
          <cell r="B3566" t="str">
            <v>CD</v>
          </cell>
          <cell r="C3566">
            <v>2</v>
          </cell>
          <cell r="I3566">
            <v>2</v>
          </cell>
          <cell r="M3566">
            <v>1511</v>
          </cell>
          <cell r="P3566">
            <v>1</v>
          </cell>
          <cell r="T3566">
            <v>665838</v>
          </cell>
          <cell r="U3566">
            <v>665838</v>
          </cell>
        </row>
        <row r="3567">
          <cell r="A3567">
            <v>2</v>
          </cell>
          <cell r="B3567" t="str">
            <v>CD</v>
          </cell>
          <cell r="C3567">
            <v>2</v>
          </cell>
          <cell r="I3567">
            <v>2</v>
          </cell>
          <cell r="M3567">
            <v>1541</v>
          </cell>
          <cell r="P3567">
            <v>1</v>
          </cell>
          <cell r="T3567">
            <v>824264</v>
          </cell>
          <cell r="U3567">
            <v>824264</v>
          </cell>
        </row>
        <row r="3568">
          <cell r="A3568">
            <v>2</v>
          </cell>
          <cell r="B3568" t="str">
            <v>CD</v>
          </cell>
          <cell r="C3568">
            <v>2</v>
          </cell>
          <cell r="I3568">
            <v>2</v>
          </cell>
          <cell r="M3568">
            <v>1541</v>
          </cell>
          <cell r="P3568">
            <v>1</v>
          </cell>
          <cell r="T3568">
            <v>98473</v>
          </cell>
          <cell r="U3568">
            <v>98473</v>
          </cell>
        </row>
        <row r="3569">
          <cell r="A3569">
            <v>2</v>
          </cell>
          <cell r="B3569" t="str">
            <v>CD</v>
          </cell>
          <cell r="C3569">
            <v>2</v>
          </cell>
          <cell r="I3569">
            <v>2</v>
          </cell>
          <cell r="M3569">
            <v>1541</v>
          </cell>
          <cell r="P3569">
            <v>1</v>
          </cell>
          <cell r="T3569">
            <v>4507495</v>
          </cell>
          <cell r="U3569">
            <v>4507495</v>
          </cell>
        </row>
        <row r="3570">
          <cell r="A3570">
            <v>2</v>
          </cell>
          <cell r="B3570" t="str">
            <v>CD</v>
          </cell>
          <cell r="C3570">
            <v>2</v>
          </cell>
          <cell r="I3570">
            <v>2</v>
          </cell>
          <cell r="M3570">
            <v>1544</v>
          </cell>
          <cell r="P3570">
            <v>1</v>
          </cell>
          <cell r="T3570">
            <v>1052596</v>
          </cell>
          <cell r="U3570">
            <v>1052596</v>
          </cell>
        </row>
        <row r="3571">
          <cell r="A3571">
            <v>2</v>
          </cell>
          <cell r="B3571" t="str">
            <v>CD</v>
          </cell>
          <cell r="C3571">
            <v>2</v>
          </cell>
          <cell r="I3571">
            <v>2</v>
          </cell>
          <cell r="M3571">
            <v>1545</v>
          </cell>
          <cell r="P3571">
            <v>1</v>
          </cell>
          <cell r="T3571">
            <v>5616219</v>
          </cell>
          <cell r="U3571">
            <v>5616219</v>
          </cell>
        </row>
        <row r="3572">
          <cell r="A3572">
            <v>2</v>
          </cell>
          <cell r="B3572" t="str">
            <v>CD</v>
          </cell>
          <cell r="C3572">
            <v>2</v>
          </cell>
          <cell r="I3572">
            <v>2</v>
          </cell>
          <cell r="M3572">
            <v>1545</v>
          </cell>
          <cell r="P3572">
            <v>1</v>
          </cell>
          <cell r="T3572">
            <v>378741</v>
          </cell>
          <cell r="U3572">
            <v>378741</v>
          </cell>
        </row>
        <row r="3573">
          <cell r="A3573">
            <v>2</v>
          </cell>
          <cell r="B3573" t="str">
            <v>CD</v>
          </cell>
          <cell r="C3573">
            <v>2</v>
          </cell>
          <cell r="I3573">
            <v>2</v>
          </cell>
          <cell r="M3573">
            <v>1546</v>
          </cell>
          <cell r="P3573">
            <v>1</v>
          </cell>
          <cell r="T3573">
            <v>932236</v>
          </cell>
          <cell r="U3573">
            <v>932236</v>
          </cell>
        </row>
        <row r="3574">
          <cell r="A3574">
            <v>2</v>
          </cell>
          <cell r="B3574" t="str">
            <v>CD</v>
          </cell>
          <cell r="C3574">
            <v>2</v>
          </cell>
          <cell r="I3574">
            <v>2</v>
          </cell>
          <cell r="M3574">
            <v>1547</v>
          </cell>
          <cell r="P3574">
            <v>1</v>
          </cell>
          <cell r="T3574">
            <v>266706</v>
          </cell>
          <cell r="U3574">
            <v>266706</v>
          </cell>
        </row>
        <row r="3575">
          <cell r="A3575">
            <v>2</v>
          </cell>
          <cell r="B3575" t="str">
            <v>CD</v>
          </cell>
          <cell r="C3575">
            <v>2</v>
          </cell>
          <cell r="I3575">
            <v>2</v>
          </cell>
          <cell r="M3575">
            <v>1548</v>
          </cell>
          <cell r="P3575">
            <v>1</v>
          </cell>
          <cell r="T3575">
            <v>5763277</v>
          </cell>
          <cell r="U3575">
            <v>5763277</v>
          </cell>
        </row>
        <row r="3576">
          <cell r="A3576">
            <v>2</v>
          </cell>
          <cell r="B3576" t="str">
            <v>CD</v>
          </cell>
          <cell r="C3576">
            <v>2</v>
          </cell>
          <cell r="I3576">
            <v>2</v>
          </cell>
          <cell r="M3576">
            <v>1551</v>
          </cell>
          <cell r="P3576">
            <v>1</v>
          </cell>
          <cell r="T3576">
            <v>206868</v>
          </cell>
          <cell r="U3576">
            <v>206868</v>
          </cell>
        </row>
        <row r="3577">
          <cell r="A3577">
            <v>2</v>
          </cell>
          <cell r="B3577" t="str">
            <v>CD</v>
          </cell>
          <cell r="C3577">
            <v>2</v>
          </cell>
          <cell r="I3577">
            <v>2</v>
          </cell>
          <cell r="M3577">
            <v>1593</v>
          </cell>
          <cell r="P3577">
            <v>1</v>
          </cell>
          <cell r="T3577">
            <v>345957</v>
          </cell>
          <cell r="U3577">
            <v>345957</v>
          </cell>
        </row>
        <row r="3578">
          <cell r="A3578">
            <v>2</v>
          </cell>
          <cell r="B3578" t="str">
            <v>CD</v>
          </cell>
          <cell r="C3578">
            <v>2</v>
          </cell>
          <cell r="I3578">
            <v>2</v>
          </cell>
          <cell r="M3578">
            <v>1713</v>
          </cell>
          <cell r="P3578">
            <v>1</v>
          </cell>
          <cell r="T3578">
            <v>224313</v>
          </cell>
          <cell r="U3578">
            <v>224313</v>
          </cell>
        </row>
        <row r="3579">
          <cell r="A3579">
            <v>2</v>
          </cell>
          <cell r="B3579" t="str">
            <v>CD</v>
          </cell>
          <cell r="C3579">
            <v>2</v>
          </cell>
          <cell r="I3579">
            <v>2</v>
          </cell>
          <cell r="M3579">
            <v>1714</v>
          </cell>
          <cell r="P3579">
            <v>1</v>
          </cell>
          <cell r="T3579">
            <v>945191</v>
          </cell>
          <cell r="U3579">
            <v>945191</v>
          </cell>
        </row>
        <row r="3580">
          <cell r="A3580">
            <v>2</v>
          </cell>
          <cell r="B3580" t="str">
            <v>CD</v>
          </cell>
          <cell r="C3580">
            <v>2</v>
          </cell>
          <cell r="I3580">
            <v>2</v>
          </cell>
          <cell r="M3580">
            <v>2331</v>
          </cell>
          <cell r="P3580">
            <v>1</v>
          </cell>
          <cell r="T3580">
            <v>350</v>
          </cell>
          <cell r="U3580">
            <v>350</v>
          </cell>
        </row>
        <row r="3581">
          <cell r="A3581">
            <v>2</v>
          </cell>
          <cell r="B3581" t="str">
            <v>CD</v>
          </cell>
          <cell r="C3581">
            <v>2</v>
          </cell>
          <cell r="I3581">
            <v>2</v>
          </cell>
          <cell r="M3581">
            <v>2541</v>
          </cell>
          <cell r="P3581">
            <v>1</v>
          </cell>
          <cell r="T3581">
            <v>2000</v>
          </cell>
          <cell r="U3581">
            <v>2000</v>
          </cell>
        </row>
        <row r="3582">
          <cell r="A3582">
            <v>2</v>
          </cell>
          <cell r="B3582" t="str">
            <v>CD</v>
          </cell>
          <cell r="C3582">
            <v>2</v>
          </cell>
          <cell r="I3582">
            <v>2</v>
          </cell>
          <cell r="M3582">
            <v>2721</v>
          </cell>
          <cell r="P3582">
            <v>1</v>
          </cell>
          <cell r="T3582">
            <v>32100</v>
          </cell>
          <cell r="U3582">
            <v>32100</v>
          </cell>
        </row>
        <row r="3583">
          <cell r="A3583">
            <v>2</v>
          </cell>
          <cell r="B3583" t="str">
            <v>CD</v>
          </cell>
          <cell r="C3583">
            <v>2</v>
          </cell>
          <cell r="I3583">
            <v>2</v>
          </cell>
          <cell r="M3583">
            <v>3362</v>
          </cell>
          <cell r="P3583">
            <v>1</v>
          </cell>
          <cell r="T3583">
            <v>200</v>
          </cell>
          <cell r="U3583">
            <v>200</v>
          </cell>
        </row>
        <row r="3584">
          <cell r="A3584">
            <v>2</v>
          </cell>
          <cell r="B3584" t="str">
            <v>CD</v>
          </cell>
          <cell r="C3584">
            <v>2</v>
          </cell>
          <cell r="I3584">
            <v>2</v>
          </cell>
          <cell r="M3584">
            <v>3521</v>
          </cell>
          <cell r="P3584">
            <v>1</v>
          </cell>
          <cell r="T3584">
            <v>16000</v>
          </cell>
          <cell r="U3584">
            <v>16000</v>
          </cell>
        </row>
        <row r="3585">
          <cell r="A3585">
            <v>2</v>
          </cell>
          <cell r="B3585" t="str">
            <v>CD</v>
          </cell>
          <cell r="C3585">
            <v>2</v>
          </cell>
          <cell r="I3585">
            <v>2</v>
          </cell>
          <cell r="M3585">
            <v>3981</v>
          </cell>
          <cell r="P3585">
            <v>1</v>
          </cell>
          <cell r="T3585">
            <v>28899</v>
          </cell>
          <cell r="U3585">
            <v>28899</v>
          </cell>
        </row>
        <row r="3586">
          <cell r="A3586">
            <v>2</v>
          </cell>
          <cell r="B3586" t="str">
            <v>CD</v>
          </cell>
          <cell r="C3586">
            <v>2</v>
          </cell>
          <cell r="I3586">
            <v>5</v>
          </cell>
          <cell r="M3586">
            <v>1131</v>
          </cell>
          <cell r="P3586">
            <v>1</v>
          </cell>
          <cell r="T3586">
            <v>6160801</v>
          </cell>
          <cell r="U3586">
            <v>6160801</v>
          </cell>
        </row>
        <row r="3587">
          <cell r="A3587">
            <v>2</v>
          </cell>
          <cell r="B3587" t="str">
            <v>CD</v>
          </cell>
          <cell r="C3587">
            <v>2</v>
          </cell>
          <cell r="I3587">
            <v>5</v>
          </cell>
          <cell r="M3587">
            <v>1132</v>
          </cell>
          <cell r="P3587">
            <v>1</v>
          </cell>
          <cell r="T3587">
            <v>22885110</v>
          </cell>
          <cell r="U3587">
            <v>22885110</v>
          </cell>
        </row>
        <row r="3588">
          <cell r="A3588">
            <v>2</v>
          </cell>
          <cell r="B3588" t="str">
            <v>CD</v>
          </cell>
          <cell r="C3588">
            <v>2</v>
          </cell>
          <cell r="I3588">
            <v>5</v>
          </cell>
          <cell r="M3588">
            <v>1211</v>
          </cell>
          <cell r="P3588">
            <v>1</v>
          </cell>
          <cell r="T3588">
            <v>8872292</v>
          </cell>
          <cell r="U3588">
            <v>8872292</v>
          </cell>
        </row>
        <row r="3589">
          <cell r="A3589">
            <v>2</v>
          </cell>
          <cell r="B3589" t="str">
            <v>CD</v>
          </cell>
          <cell r="C3589">
            <v>2</v>
          </cell>
          <cell r="I3589">
            <v>5</v>
          </cell>
          <cell r="M3589">
            <v>1221</v>
          </cell>
          <cell r="P3589">
            <v>1</v>
          </cell>
          <cell r="T3589">
            <v>4139162</v>
          </cell>
          <cell r="U3589">
            <v>4139162</v>
          </cell>
        </row>
        <row r="3590">
          <cell r="A3590">
            <v>2</v>
          </cell>
          <cell r="B3590" t="str">
            <v>CD</v>
          </cell>
          <cell r="C3590">
            <v>2</v>
          </cell>
          <cell r="I3590">
            <v>5</v>
          </cell>
          <cell r="M3590">
            <v>1231</v>
          </cell>
          <cell r="P3590">
            <v>1</v>
          </cell>
          <cell r="T3590">
            <v>816373</v>
          </cell>
          <cell r="U3590">
            <v>816373</v>
          </cell>
        </row>
        <row r="3591">
          <cell r="A3591">
            <v>2</v>
          </cell>
          <cell r="B3591" t="str">
            <v>CD</v>
          </cell>
          <cell r="C3591">
            <v>2</v>
          </cell>
          <cell r="I3591">
            <v>5</v>
          </cell>
          <cell r="M3591">
            <v>1311</v>
          </cell>
          <cell r="P3591">
            <v>1</v>
          </cell>
          <cell r="T3591">
            <v>582990</v>
          </cell>
          <cell r="U3591">
            <v>582990</v>
          </cell>
        </row>
        <row r="3592">
          <cell r="A3592">
            <v>2</v>
          </cell>
          <cell r="B3592" t="str">
            <v>CD</v>
          </cell>
          <cell r="C3592">
            <v>2</v>
          </cell>
          <cell r="I3592">
            <v>5</v>
          </cell>
          <cell r="M3592">
            <v>1321</v>
          </cell>
          <cell r="P3592">
            <v>1</v>
          </cell>
          <cell r="T3592">
            <v>1038031</v>
          </cell>
          <cell r="U3592">
            <v>1038031</v>
          </cell>
        </row>
        <row r="3593">
          <cell r="A3593">
            <v>2</v>
          </cell>
          <cell r="B3593" t="str">
            <v>CD</v>
          </cell>
          <cell r="C3593">
            <v>2</v>
          </cell>
          <cell r="I3593">
            <v>5</v>
          </cell>
          <cell r="M3593">
            <v>1322</v>
          </cell>
          <cell r="P3593">
            <v>1</v>
          </cell>
          <cell r="T3593">
            <v>23130</v>
          </cell>
          <cell r="U3593">
            <v>23130</v>
          </cell>
        </row>
        <row r="3594">
          <cell r="A3594">
            <v>2</v>
          </cell>
          <cell r="B3594" t="str">
            <v>CD</v>
          </cell>
          <cell r="C3594">
            <v>2</v>
          </cell>
          <cell r="I3594">
            <v>5</v>
          </cell>
          <cell r="M3594">
            <v>1323</v>
          </cell>
          <cell r="P3594">
            <v>1</v>
          </cell>
          <cell r="T3594">
            <v>4316067</v>
          </cell>
          <cell r="U3594">
            <v>4316067</v>
          </cell>
        </row>
        <row r="3595">
          <cell r="A3595">
            <v>2</v>
          </cell>
          <cell r="B3595" t="str">
            <v>CD</v>
          </cell>
          <cell r="C3595">
            <v>2</v>
          </cell>
          <cell r="I3595">
            <v>5</v>
          </cell>
          <cell r="M3595">
            <v>1323</v>
          </cell>
          <cell r="P3595">
            <v>1</v>
          </cell>
          <cell r="T3595">
            <v>455129</v>
          </cell>
          <cell r="U3595">
            <v>455129</v>
          </cell>
        </row>
        <row r="3596">
          <cell r="A3596">
            <v>2</v>
          </cell>
          <cell r="B3596" t="str">
            <v>CD</v>
          </cell>
          <cell r="C3596">
            <v>2</v>
          </cell>
          <cell r="I3596">
            <v>5</v>
          </cell>
          <cell r="M3596">
            <v>1332</v>
          </cell>
          <cell r="P3596">
            <v>1</v>
          </cell>
          <cell r="T3596">
            <v>1289812</v>
          </cell>
          <cell r="U3596">
            <v>1289812</v>
          </cell>
        </row>
        <row r="3597">
          <cell r="A3597">
            <v>2</v>
          </cell>
          <cell r="B3597" t="str">
            <v>CD</v>
          </cell>
          <cell r="C3597">
            <v>2</v>
          </cell>
          <cell r="I3597">
            <v>5</v>
          </cell>
          <cell r="M3597">
            <v>1341</v>
          </cell>
          <cell r="P3597">
            <v>1</v>
          </cell>
          <cell r="T3597">
            <v>3987</v>
          </cell>
          <cell r="U3597">
            <v>8987</v>
          </cell>
        </row>
        <row r="3598">
          <cell r="A3598">
            <v>2</v>
          </cell>
          <cell r="B3598" t="str">
            <v>CD</v>
          </cell>
          <cell r="C3598">
            <v>2</v>
          </cell>
          <cell r="I3598">
            <v>5</v>
          </cell>
          <cell r="M3598">
            <v>1342</v>
          </cell>
          <cell r="P3598">
            <v>1</v>
          </cell>
          <cell r="T3598">
            <v>1746604</v>
          </cell>
          <cell r="U3598">
            <v>1746604</v>
          </cell>
        </row>
        <row r="3599">
          <cell r="A3599">
            <v>2</v>
          </cell>
          <cell r="B3599" t="str">
            <v>CD</v>
          </cell>
          <cell r="C3599">
            <v>2</v>
          </cell>
          <cell r="I3599">
            <v>5</v>
          </cell>
          <cell r="M3599">
            <v>1343</v>
          </cell>
          <cell r="P3599">
            <v>1</v>
          </cell>
          <cell r="T3599">
            <v>2737325</v>
          </cell>
          <cell r="U3599">
            <v>2737325</v>
          </cell>
        </row>
        <row r="3600">
          <cell r="A3600">
            <v>2</v>
          </cell>
          <cell r="B3600" t="str">
            <v>CD</v>
          </cell>
          <cell r="C3600">
            <v>2</v>
          </cell>
          <cell r="I3600">
            <v>5</v>
          </cell>
          <cell r="M3600">
            <v>1411</v>
          </cell>
          <cell r="P3600">
            <v>1</v>
          </cell>
          <cell r="T3600">
            <v>0</v>
          </cell>
          <cell r="U3600">
            <v>94597.83</v>
          </cell>
        </row>
        <row r="3601">
          <cell r="A3601">
            <v>2</v>
          </cell>
          <cell r="B3601" t="str">
            <v>CD</v>
          </cell>
          <cell r="C3601">
            <v>2</v>
          </cell>
          <cell r="I3601">
            <v>5</v>
          </cell>
          <cell r="M3601">
            <v>1411</v>
          </cell>
          <cell r="P3601">
            <v>1</v>
          </cell>
          <cell r="T3601">
            <v>369686</v>
          </cell>
          <cell r="U3601">
            <v>369686</v>
          </cell>
        </row>
        <row r="3602">
          <cell r="A3602">
            <v>2</v>
          </cell>
          <cell r="B3602" t="str">
            <v>CD</v>
          </cell>
          <cell r="C3602">
            <v>2</v>
          </cell>
          <cell r="I3602">
            <v>5</v>
          </cell>
          <cell r="M3602">
            <v>1411</v>
          </cell>
          <cell r="P3602">
            <v>1</v>
          </cell>
          <cell r="T3602">
            <v>3243146</v>
          </cell>
          <cell r="U3602">
            <v>3243146</v>
          </cell>
        </row>
        <row r="3603">
          <cell r="A3603">
            <v>2</v>
          </cell>
          <cell r="B3603" t="str">
            <v>CD</v>
          </cell>
          <cell r="C3603">
            <v>2</v>
          </cell>
          <cell r="I3603">
            <v>5</v>
          </cell>
          <cell r="M3603">
            <v>1411</v>
          </cell>
          <cell r="P3603">
            <v>1</v>
          </cell>
          <cell r="T3603">
            <v>1832175</v>
          </cell>
          <cell r="U3603">
            <v>1832175</v>
          </cell>
        </row>
        <row r="3604">
          <cell r="A3604">
            <v>2</v>
          </cell>
          <cell r="B3604" t="str">
            <v>CD</v>
          </cell>
          <cell r="C3604">
            <v>2</v>
          </cell>
          <cell r="I3604">
            <v>5</v>
          </cell>
          <cell r="M3604">
            <v>1421</v>
          </cell>
          <cell r="P3604">
            <v>1</v>
          </cell>
          <cell r="T3604">
            <v>1186427</v>
          </cell>
          <cell r="U3604">
            <v>1186427</v>
          </cell>
        </row>
        <row r="3605">
          <cell r="A3605">
            <v>2</v>
          </cell>
          <cell r="B3605" t="str">
            <v>CD</v>
          </cell>
          <cell r="C3605">
            <v>2</v>
          </cell>
          <cell r="I3605">
            <v>5</v>
          </cell>
          <cell r="M3605">
            <v>1421</v>
          </cell>
          <cell r="P3605">
            <v>1</v>
          </cell>
          <cell r="T3605">
            <v>1732398</v>
          </cell>
          <cell r="U3605">
            <v>1732398</v>
          </cell>
        </row>
        <row r="3606">
          <cell r="A3606">
            <v>2</v>
          </cell>
          <cell r="B3606" t="str">
            <v>CD</v>
          </cell>
          <cell r="C3606">
            <v>2</v>
          </cell>
          <cell r="I3606">
            <v>5</v>
          </cell>
          <cell r="M3606">
            <v>1431</v>
          </cell>
          <cell r="P3606">
            <v>1</v>
          </cell>
          <cell r="T3606">
            <v>7203609</v>
          </cell>
          <cell r="U3606">
            <v>7203609</v>
          </cell>
        </row>
        <row r="3607">
          <cell r="A3607">
            <v>2</v>
          </cell>
          <cell r="B3607" t="str">
            <v>CD</v>
          </cell>
          <cell r="C3607">
            <v>2</v>
          </cell>
          <cell r="I3607">
            <v>5</v>
          </cell>
          <cell r="M3607">
            <v>1441</v>
          </cell>
          <cell r="P3607">
            <v>1</v>
          </cell>
          <cell r="T3607">
            <v>888205</v>
          </cell>
          <cell r="U3607">
            <v>888205</v>
          </cell>
        </row>
        <row r="3608">
          <cell r="A3608">
            <v>2</v>
          </cell>
          <cell r="B3608" t="str">
            <v>CD</v>
          </cell>
          <cell r="C3608">
            <v>2</v>
          </cell>
          <cell r="I3608">
            <v>5</v>
          </cell>
          <cell r="M3608">
            <v>1443</v>
          </cell>
          <cell r="P3608">
            <v>1</v>
          </cell>
          <cell r="T3608">
            <v>101084</v>
          </cell>
          <cell r="U3608">
            <v>101084</v>
          </cell>
        </row>
        <row r="3609">
          <cell r="A3609">
            <v>2</v>
          </cell>
          <cell r="B3609" t="str">
            <v>CD</v>
          </cell>
          <cell r="C3609">
            <v>2</v>
          </cell>
          <cell r="I3609">
            <v>5</v>
          </cell>
          <cell r="M3609">
            <v>1511</v>
          </cell>
          <cell r="P3609">
            <v>1</v>
          </cell>
          <cell r="T3609">
            <v>4634462</v>
          </cell>
          <cell r="U3609">
            <v>4634462</v>
          </cell>
        </row>
        <row r="3610">
          <cell r="A3610">
            <v>2</v>
          </cell>
          <cell r="B3610" t="str">
            <v>CD</v>
          </cell>
          <cell r="C3610">
            <v>2</v>
          </cell>
          <cell r="I3610">
            <v>5</v>
          </cell>
          <cell r="M3610">
            <v>1521</v>
          </cell>
          <cell r="P3610">
            <v>1</v>
          </cell>
          <cell r="T3610">
            <v>2639787</v>
          </cell>
          <cell r="U3610">
            <v>1496733.69</v>
          </cell>
        </row>
        <row r="3611">
          <cell r="A3611">
            <v>2</v>
          </cell>
          <cell r="B3611" t="str">
            <v>CD</v>
          </cell>
          <cell r="C3611">
            <v>2</v>
          </cell>
          <cell r="I3611">
            <v>5</v>
          </cell>
          <cell r="M3611">
            <v>1541</v>
          </cell>
          <cell r="P3611">
            <v>1</v>
          </cell>
          <cell r="T3611">
            <v>491395</v>
          </cell>
          <cell r="U3611">
            <v>491395</v>
          </cell>
        </row>
        <row r="3612">
          <cell r="A3612">
            <v>2</v>
          </cell>
          <cell r="B3612" t="str">
            <v>CD</v>
          </cell>
          <cell r="C3612">
            <v>2</v>
          </cell>
          <cell r="I3612">
            <v>5</v>
          </cell>
          <cell r="M3612">
            <v>1541</v>
          </cell>
          <cell r="P3612">
            <v>1</v>
          </cell>
          <cell r="T3612">
            <v>343802</v>
          </cell>
          <cell r="U3612">
            <v>343802</v>
          </cell>
        </row>
        <row r="3613">
          <cell r="A3613">
            <v>2</v>
          </cell>
          <cell r="B3613" t="str">
            <v>CD</v>
          </cell>
          <cell r="C3613">
            <v>2</v>
          </cell>
          <cell r="I3613">
            <v>5</v>
          </cell>
          <cell r="M3613">
            <v>1541</v>
          </cell>
          <cell r="P3613">
            <v>1</v>
          </cell>
          <cell r="T3613">
            <v>8101012</v>
          </cell>
          <cell r="U3613">
            <v>8101012</v>
          </cell>
        </row>
        <row r="3614">
          <cell r="A3614">
            <v>2</v>
          </cell>
          <cell r="B3614" t="str">
            <v>CD</v>
          </cell>
          <cell r="C3614">
            <v>2</v>
          </cell>
          <cell r="I3614">
            <v>5</v>
          </cell>
          <cell r="M3614">
            <v>1543</v>
          </cell>
          <cell r="P3614">
            <v>1</v>
          </cell>
          <cell r="T3614">
            <v>54597</v>
          </cell>
          <cell r="U3614">
            <v>54597</v>
          </cell>
        </row>
        <row r="3615">
          <cell r="A3615">
            <v>2</v>
          </cell>
          <cell r="B3615" t="str">
            <v>CD</v>
          </cell>
          <cell r="C3615">
            <v>2</v>
          </cell>
          <cell r="I3615">
            <v>5</v>
          </cell>
          <cell r="M3615">
            <v>1547</v>
          </cell>
          <cell r="P3615">
            <v>1</v>
          </cell>
          <cell r="T3615">
            <v>118780</v>
          </cell>
          <cell r="U3615">
            <v>118780</v>
          </cell>
        </row>
        <row r="3616">
          <cell r="A3616">
            <v>2</v>
          </cell>
          <cell r="B3616" t="str">
            <v>CD</v>
          </cell>
          <cell r="C3616">
            <v>2</v>
          </cell>
          <cell r="I3616">
            <v>5</v>
          </cell>
          <cell r="M3616">
            <v>1548</v>
          </cell>
          <cell r="P3616">
            <v>1</v>
          </cell>
          <cell r="T3616">
            <v>538115</v>
          </cell>
          <cell r="U3616">
            <v>538115</v>
          </cell>
        </row>
        <row r="3617">
          <cell r="A3617">
            <v>2</v>
          </cell>
          <cell r="B3617" t="str">
            <v>CD</v>
          </cell>
          <cell r="C3617">
            <v>2</v>
          </cell>
          <cell r="I3617">
            <v>5</v>
          </cell>
          <cell r="M3617">
            <v>1549</v>
          </cell>
          <cell r="P3617">
            <v>1</v>
          </cell>
          <cell r="T3617">
            <v>404388</v>
          </cell>
          <cell r="U3617">
            <v>404388</v>
          </cell>
        </row>
        <row r="3618">
          <cell r="A3618">
            <v>2</v>
          </cell>
          <cell r="B3618" t="str">
            <v>CD</v>
          </cell>
          <cell r="C3618">
            <v>2</v>
          </cell>
          <cell r="I3618">
            <v>5</v>
          </cell>
          <cell r="M3618">
            <v>1591</v>
          </cell>
          <cell r="P3618">
            <v>1</v>
          </cell>
          <cell r="T3618">
            <v>28633750</v>
          </cell>
          <cell r="U3618">
            <v>27583750</v>
          </cell>
        </row>
        <row r="3619">
          <cell r="A3619">
            <v>2</v>
          </cell>
          <cell r="B3619" t="str">
            <v>CD</v>
          </cell>
          <cell r="C3619">
            <v>2</v>
          </cell>
          <cell r="I3619">
            <v>5</v>
          </cell>
          <cell r="M3619">
            <v>1593</v>
          </cell>
          <cell r="P3619">
            <v>1</v>
          </cell>
          <cell r="T3619">
            <v>123785</v>
          </cell>
          <cell r="U3619">
            <v>123785</v>
          </cell>
        </row>
        <row r="3620">
          <cell r="A3620">
            <v>2</v>
          </cell>
          <cell r="B3620" t="str">
            <v>CD</v>
          </cell>
          <cell r="C3620">
            <v>2</v>
          </cell>
          <cell r="I3620">
            <v>5</v>
          </cell>
          <cell r="M3620">
            <v>1594</v>
          </cell>
          <cell r="P3620">
            <v>1</v>
          </cell>
          <cell r="T3620">
            <v>78186</v>
          </cell>
          <cell r="U3620">
            <v>78186</v>
          </cell>
        </row>
        <row r="3621">
          <cell r="A3621">
            <v>2</v>
          </cell>
          <cell r="B3621" t="str">
            <v>CD</v>
          </cell>
          <cell r="C3621">
            <v>2</v>
          </cell>
          <cell r="I3621">
            <v>5</v>
          </cell>
          <cell r="M3621">
            <v>1713</v>
          </cell>
          <cell r="P3621">
            <v>1</v>
          </cell>
          <cell r="T3621">
            <v>531372</v>
          </cell>
          <cell r="U3621">
            <v>531372</v>
          </cell>
        </row>
        <row r="3622">
          <cell r="A3622">
            <v>2</v>
          </cell>
          <cell r="B3622" t="str">
            <v>CD</v>
          </cell>
          <cell r="C3622">
            <v>2</v>
          </cell>
          <cell r="I3622">
            <v>5</v>
          </cell>
          <cell r="M3622">
            <v>1714</v>
          </cell>
          <cell r="P3622">
            <v>1</v>
          </cell>
          <cell r="T3622">
            <v>997565</v>
          </cell>
          <cell r="U3622">
            <v>997565</v>
          </cell>
        </row>
        <row r="3623">
          <cell r="A3623">
            <v>2</v>
          </cell>
          <cell r="B3623" t="str">
            <v>CD</v>
          </cell>
          <cell r="C3623">
            <v>2</v>
          </cell>
          <cell r="I3623">
            <v>5</v>
          </cell>
          <cell r="M3623">
            <v>1719</v>
          </cell>
          <cell r="P3623">
            <v>1</v>
          </cell>
          <cell r="T3623">
            <v>7992</v>
          </cell>
          <cell r="U3623">
            <v>7992</v>
          </cell>
        </row>
        <row r="3624">
          <cell r="A3624">
            <v>2</v>
          </cell>
          <cell r="B3624" t="str">
            <v>CD</v>
          </cell>
          <cell r="C3624">
            <v>2</v>
          </cell>
          <cell r="I3624">
            <v>5</v>
          </cell>
          <cell r="M3624">
            <v>2111</v>
          </cell>
          <cell r="P3624">
            <v>1</v>
          </cell>
          <cell r="T3624">
            <v>850000</v>
          </cell>
          <cell r="U3624">
            <v>850000</v>
          </cell>
        </row>
        <row r="3625">
          <cell r="A3625">
            <v>2</v>
          </cell>
          <cell r="B3625" t="str">
            <v>CD</v>
          </cell>
          <cell r="C3625">
            <v>2</v>
          </cell>
          <cell r="I3625">
            <v>5</v>
          </cell>
          <cell r="M3625">
            <v>2111</v>
          </cell>
          <cell r="P3625">
            <v>1</v>
          </cell>
          <cell r="T3625">
            <v>572340</v>
          </cell>
          <cell r="U3625">
            <v>572340</v>
          </cell>
        </row>
        <row r="3626">
          <cell r="A3626">
            <v>2</v>
          </cell>
          <cell r="B3626" t="str">
            <v>CD</v>
          </cell>
          <cell r="C3626">
            <v>2</v>
          </cell>
          <cell r="I3626">
            <v>5</v>
          </cell>
          <cell r="M3626">
            <v>2121</v>
          </cell>
          <cell r="P3626">
            <v>1</v>
          </cell>
          <cell r="T3626">
            <v>205240</v>
          </cell>
          <cell r="U3626">
            <v>205240</v>
          </cell>
        </row>
        <row r="3627">
          <cell r="A3627">
            <v>2</v>
          </cell>
          <cell r="B3627" t="str">
            <v>CD</v>
          </cell>
          <cell r="C3627">
            <v>2</v>
          </cell>
          <cell r="I3627">
            <v>5</v>
          </cell>
          <cell r="M3627">
            <v>2141</v>
          </cell>
          <cell r="P3627">
            <v>1</v>
          </cell>
          <cell r="T3627">
            <v>385000</v>
          </cell>
          <cell r="U3627">
            <v>385000</v>
          </cell>
        </row>
        <row r="3628">
          <cell r="A3628">
            <v>2</v>
          </cell>
          <cell r="B3628" t="str">
            <v>CD</v>
          </cell>
          <cell r="C3628">
            <v>2</v>
          </cell>
          <cell r="I3628">
            <v>5</v>
          </cell>
          <cell r="M3628">
            <v>2151</v>
          </cell>
          <cell r="P3628">
            <v>1</v>
          </cell>
          <cell r="T3628">
            <v>60000</v>
          </cell>
          <cell r="U3628">
            <v>20000</v>
          </cell>
        </row>
        <row r="3629">
          <cell r="A3629">
            <v>2</v>
          </cell>
          <cell r="B3629" t="str">
            <v>CD</v>
          </cell>
          <cell r="C3629">
            <v>2</v>
          </cell>
          <cell r="I3629">
            <v>5</v>
          </cell>
          <cell r="M3629">
            <v>2161</v>
          </cell>
          <cell r="P3629">
            <v>1</v>
          </cell>
          <cell r="T3629">
            <v>325771</v>
          </cell>
          <cell r="U3629">
            <v>305771</v>
          </cell>
        </row>
        <row r="3630">
          <cell r="A3630">
            <v>2</v>
          </cell>
          <cell r="B3630" t="str">
            <v>CD</v>
          </cell>
          <cell r="C3630">
            <v>2</v>
          </cell>
          <cell r="I3630">
            <v>5</v>
          </cell>
          <cell r="M3630">
            <v>2171</v>
          </cell>
          <cell r="P3630">
            <v>1</v>
          </cell>
          <cell r="T3630">
            <v>30000</v>
          </cell>
          <cell r="U3630">
            <v>20000</v>
          </cell>
        </row>
        <row r="3631">
          <cell r="A3631">
            <v>2</v>
          </cell>
          <cell r="B3631" t="str">
            <v>CD</v>
          </cell>
          <cell r="C3631">
            <v>2</v>
          </cell>
          <cell r="I3631">
            <v>5</v>
          </cell>
          <cell r="M3631">
            <v>2211</v>
          </cell>
          <cell r="P3631">
            <v>1</v>
          </cell>
          <cell r="T3631">
            <v>600000</v>
          </cell>
          <cell r="U3631">
            <v>600000</v>
          </cell>
        </row>
        <row r="3632">
          <cell r="A3632">
            <v>2</v>
          </cell>
          <cell r="B3632" t="str">
            <v>CD</v>
          </cell>
          <cell r="C3632">
            <v>2</v>
          </cell>
          <cell r="I3632">
            <v>5</v>
          </cell>
          <cell r="M3632">
            <v>2341</v>
          </cell>
          <cell r="P3632">
            <v>1</v>
          </cell>
          <cell r="T3632">
            <v>5000</v>
          </cell>
          <cell r="U3632">
            <v>5000</v>
          </cell>
        </row>
        <row r="3633">
          <cell r="A3633">
            <v>2</v>
          </cell>
          <cell r="B3633" t="str">
            <v>CD</v>
          </cell>
          <cell r="C3633">
            <v>2</v>
          </cell>
          <cell r="I3633">
            <v>5</v>
          </cell>
          <cell r="M3633">
            <v>2361</v>
          </cell>
          <cell r="P3633">
            <v>1</v>
          </cell>
          <cell r="T3633">
            <v>5000</v>
          </cell>
          <cell r="U3633">
            <v>5000</v>
          </cell>
        </row>
        <row r="3634">
          <cell r="A3634">
            <v>2</v>
          </cell>
          <cell r="B3634" t="str">
            <v>CD</v>
          </cell>
          <cell r="C3634">
            <v>2</v>
          </cell>
          <cell r="I3634">
            <v>5</v>
          </cell>
          <cell r="M3634">
            <v>2371</v>
          </cell>
          <cell r="P3634">
            <v>1</v>
          </cell>
          <cell r="T3634">
            <v>10000</v>
          </cell>
          <cell r="U3634">
            <v>20000</v>
          </cell>
        </row>
        <row r="3635">
          <cell r="A3635">
            <v>2</v>
          </cell>
          <cell r="B3635" t="str">
            <v>CD</v>
          </cell>
          <cell r="C3635">
            <v>2</v>
          </cell>
          <cell r="I3635">
            <v>5</v>
          </cell>
          <cell r="M3635">
            <v>2391</v>
          </cell>
          <cell r="P3635">
            <v>1</v>
          </cell>
          <cell r="T3635">
            <v>20000</v>
          </cell>
          <cell r="U3635">
            <v>20000</v>
          </cell>
        </row>
        <row r="3636">
          <cell r="A3636">
            <v>2</v>
          </cell>
          <cell r="B3636" t="str">
            <v>CD</v>
          </cell>
          <cell r="C3636">
            <v>2</v>
          </cell>
          <cell r="I3636">
            <v>5</v>
          </cell>
          <cell r="M3636">
            <v>2419</v>
          </cell>
          <cell r="P3636">
            <v>1</v>
          </cell>
          <cell r="T3636">
            <v>35450</v>
          </cell>
          <cell r="U3636">
            <v>35450</v>
          </cell>
        </row>
        <row r="3637">
          <cell r="A3637">
            <v>2</v>
          </cell>
          <cell r="B3637" t="str">
            <v>CD</v>
          </cell>
          <cell r="C3637">
            <v>2</v>
          </cell>
          <cell r="I3637">
            <v>5</v>
          </cell>
          <cell r="M3637">
            <v>2421</v>
          </cell>
          <cell r="P3637">
            <v>1</v>
          </cell>
          <cell r="T3637">
            <v>5000</v>
          </cell>
          <cell r="U3637">
            <v>5000</v>
          </cell>
        </row>
        <row r="3638">
          <cell r="A3638">
            <v>2</v>
          </cell>
          <cell r="B3638" t="str">
            <v>CD</v>
          </cell>
          <cell r="C3638">
            <v>2</v>
          </cell>
          <cell r="I3638">
            <v>5</v>
          </cell>
          <cell r="M3638">
            <v>2431</v>
          </cell>
          <cell r="P3638">
            <v>1</v>
          </cell>
          <cell r="T3638">
            <v>5000</v>
          </cell>
          <cell r="U3638">
            <v>5000</v>
          </cell>
        </row>
        <row r="3639">
          <cell r="A3639">
            <v>2</v>
          </cell>
          <cell r="B3639" t="str">
            <v>CD</v>
          </cell>
          <cell r="C3639">
            <v>2</v>
          </cell>
          <cell r="I3639">
            <v>5</v>
          </cell>
          <cell r="M3639">
            <v>2441</v>
          </cell>
          <cell r="P3639">
            <v>1</v>
          </cell>
          <cell r="T3639">
            <v>335000</v>
          </cell>
          <cell r="U3639">
            <v>235000</v>
          </cell>
        </row>
        <row r="3640">
          <cell r="A3640">
            <v>2</v>
          </cell>
          <cell r="B3640" t="str">
            <v>CD</v>
          </cell>
          <cell r="C3640">
            <v>2</v>
          </cell>
          <cell r="I3640">
            <v>5</v>
          </cell>
          <cell r="M3640">
            <v>2451</v>
          </cell>
          <cell r="P3640">
            <v>1</v>
          </cell>
          <cell r="T3640">
            <v>60000</v>
          </cell>
          <cell r="U3640">
            <v>60000</v>
          </cell>
        </row>
        <row r="3641">
          <cell r="A3641">
            <v>2</v>
          </cell>
          <cell r="B3641" t="str">
            <v>CD</v>
          </cell>
          <cell r="C3641">
            <v>2</v>
          </cell>
          <cell r="I3641">
            <v>5</v>
          </cell>
          <cell r="M3641">
            <v>2461</v>
          </cell>
          <cell r="P3641">
            <v>1</v>
          </cell>
          <cell r="T3641">
            <v>260000</v>
          </cell>
          <cell r="U3641">
            <v>300000</v>
          </cell>
        </row>
        <row r="3642">
          <cell r="A3642">
            <v>2</v>
          </cell>
          <cell r="B3642" t="str">
            <v>CD</v>
          </cell>
          <cell r="C3642">
            <v>2</v>
          </cell>
          <cell r="I3642">
            <v>5</v>
          </cell>
          <cell r="M3642">
            <v>2471</v>
          </cell>
          <cell r="P3642">
            <v>1</v>
          </cell>
          <cell r="T3642">
            <v>500000</v>
          </cell>
          <cell r="U3642">
            <v>450000</v>
          </cell>
        </row>
        <row r="3643">
          <cell r="A3643">
            <v>2</v>
          </cell>
          <cell r="B3643" t="str">
            <v>CD</v>
          </cell>
          <cell r="C3643">
            <v>2</v>
          </cell>
          <cell r="I3643">
            <v>5</v>
          </cell>
          <cell r="M3643">
            <v>2481</v>
          </cell>
          <cell r="P3643">
            <v>1</v>
          </cell>
          <cell r="T3643">
            <v>55000</v>
          </cell>
          <cell r="U3643">
            <v>55000</v>
          </cell>
        </row>
        <row r="3644">
          <cell r="A3644">
            <v>2</v>
          </cell>
          <cell r="B3644" t="str">
            <v>CD</v>
          </cell>
          <cell r="C3644">
            <v>2</v>
          </cell>
          <cell r="I3644">
            <v>5</v>
          </cell>
          <cell r="M3644">
            <v>2491</v>
          </cell>
          <cell r="P3644">
            <v>1</v>
          </cell>
          <cell r="T3644">
            <v>440000</v>
          </cell>
          <cell r="U3644">
            <v>460000</v>
          </cell>
        </row>
        <row r="3645">
          <cell r="A3645">
            <v>2</v>
          </cell>
          <cell r="B3645" t="str">
            <v>CD</v>
          </cell>
          <cell r="C3645">
            <v>2</v>
          </cell>
          <cell r="I3645">
            <v>5</v>
          </cell>
          <cell r="M3645">
            <v>2511</v>
          </cell>
          <cell r="P3645">
            <v>1</v>
          </cell>
          <cell r="T3645">
            <v>55000</v>
          </cell>
          <cell r="U3645">
            <v>55000</v>
          </cell>
        </row>
        <row r="3646">
          <cell r="A3646">
            <v>2</v>
          </cell>
          <cell r="B3646" t="str">
            <v>CD</v>
          </cell>
          <cell r="C3646">
            <v>2</v>
          </cell>
          <cell r="I3646">
            <v>5</v>
          </cell>
          <cell r="M3646">
            <v>2521</v>
          </cell>
          <cell r="P3646">
            <v>1</v>
          </cell>
          <cell r="T3646">
            <v>5000</v>
          </cell>
          <cell r="U3646">
            <v>5000</v>
          </cell>
        </row>
        <row r="3647">
          <cell r="A3647">
            <v>2</v>
          </cell>
          <cell r="B3647" t="str">
            <v>CD</v>
          </cell>
          <cell r="C3647">
            <v>2</v>
          </cell>
          <cell r="I3647">
            <v>5</v>
          </cell>
          <cell r="M3647">
            <v>2531</v>
          </cell>
          <cell r="P3647">
            <v>1</v>
          </cell>
          <cell r="T3647">
            <v>120000</v>
          </cell>
          <cell r="U3647">
            <v>120000</v>
          </cell>
        </row>
        <row r="3648">
          <cell r="A3648">
            <v>2</v>
          </cell>
          <cell r="B3648" t="str">
            <v>CD</v>
          </cell>
          <cell r="C3648">
            <v>2</v>
          </cell>
          <cell r="I3648">
            <v>5</v>
          </cell>
          <cell r="M3648">
            <v>2541</v>
          </cell>
          <cell r="P3648">
            <v>1</v>
          </cell>
          <cell r="T3648">
            <v>65000</v>
          </cell>
          <cell r="U3648">
            <v>65000</v>
          </cell>
        </row>
        <row r="3649">
          <cell r="A3649">
            <v>2</v>
          </cell>
          <cell r="B3649" t="str">
            <v>CD</v>
          </cell>
          <cell r="C3649">
            <v>2</v>
          </cell>
          <cell r="I3649">
            <v>5</v>
          </cell>
          <cell r="M3649">
            <v>2551</v>
          </cell>
          <cell r="P3649">
            <v>1</v>
          </cell>
          <cell r="T3649">
            <v>5000</v>
          </cell>
          <cell r="U3649">
            <v>5000</v>
          </cell>
        </row>
        <row r="3650">
          <cell r="A3650">
            <v>2</v>
          </cell>
          <cell r="B3650" t="str">
            <v>CD</v>
          </cell>
          <cell r="C3650">
            <v>2</v>
          </cell>
          <cell r="I3650">
            <v>5</v>
          </cell>
          <cell r="M3650">
            <v>2561</v>
          </cell>
          <cell r="P3650">
            <v>1</v>
          </cell>
          <cell r="T3650">
            <v>145000</v>
          </cell>
          <cell r="U3650">
            <v>145000</v>
          </cell>
        </row>
        <row r="3651">
          <cell r="A3651">
            <v>2</v>
          </cell>
          <cell r="B3651" t="str">
            <v>CD</v>
          </cell>
          <cell r="C3651">
            <v>2</v>
          </cell>
          <cell r="I3651">
            <v>5</v>
          </cell>
          <cell r="M3651">
            <v>2591</v>
          </cell>
          <cell r="P3651">
            <v>1</v>
          </cell>
          <cell r="T3651">
            <v>5000</v>
          </cell>
          <cell r="U3651">
            <v>5000</v>
          </cell>
        </row>
        <row r="3652">
          <cell r="A3652">
            <v>2</v>
          </cell>
          <cell r="B3652" t="str">
            <v>CD</v>
          </cell>
          <cell r="C3652">
            <v>2</v>
          </cell>
          <cell r="I3652">
            <v>5</v>
          </cell>
          <cell r="M3652">
            <v>2711</v>
          </cell>
          <cell r="P3652">
            <v>2</v>
          </cell>
          <cell r="T3652">
            <v>3943800</v>
          </cell>
          <cell r="U3652">
            <v>3698926.84</v>
          </cell>
        </row>
        <row r="3653">
          <cell r="A3653">
            <v>2</v>
          </cell>
          <cell r="B3653" t="str">
            <v>CD</v>
          </cell>
          <cell r="C3653">
            <v>2</v>
          </cell>
          <cell r="I3653">
            <v>5</v>
          </cell>
          <cell r="M3653">
            <v>2721</v>
          </cell>
          <cell r="P3653">
            <v>2</v>
          </cell>
          <cell r="T3653">
            <v>0</v>
          </cell>
          <cell r="U3653">
            <v>1280595.8500000001</v>
          </cell>
        </row>
        <row r="3654">
          <cell r="A3654">
            <v>2</v>
          </cell>
          <cell r="B3654" t="str">
            <v>CD</v>
          </cell>
          <cell r="C3654">
            <v>2</v>
          </cell>
          <cell r="I3654">
            <v>5</v>
          </cell>
          <cell r="M3654">
            <v>2721</v>
          </cell>
          <cell r="P3654">
            <v>2</v>
          </cell>
          <cell r="T3654">
            <v>3780000</v>
          </cell>
          <cell r="U3654">
            <v>2477046</v>
          </cell>
        </row>
        <row r="3655">
          <cell r="A3655">
            <v>2</v>
          </cell>
          <cell r="B3655" t="str">
            <v>CD</v>
          </cell>
          <cell r="C3655">
            <v>2</v>
          </cell>
          <cell r="I3655">
            <v>5</v>
          </cell>
          <cell r="M3655">
            <v>2731</v>
          </cell>
          <cell r="P3655">
            <v>1</v>
          </cell>
          <cell r="T3655">
            <v>10000</v>
          </cell>
          <cell r="U3655">
            <v>10000</v>
          </cell>
        </row>
        <row r="3656">
          <cell r="A3656">
            <v>2</v>
          </cell>
          <cell r="B3656" t="str">
            <v>CD</v>
          </cell>
          <cell r="C3656">
            <v>2</v>
          </cell>
          <cell r="I3656">
            <v>5</v>
          </cell>
          <cell r="M3656">
            <v>2741</v>
          </cell>
          <cell r="P3656">
            <v>1</v>
          </cell>
          <cell r="T3656">
            <v>65000</v>
          </cell>
          <cell r="U3656">
            <v>65000</v>
          </cell>
        </row>
        <row r="3657">
          <cell r="A3657">
            <v>2</v>
          </cell>
          <cell r="B3657" t="str">
            <v>CD</v>
          </cell>
          <cell r="C3657">
            <v>2</v>
          </cell>
          <cell r="I3657">
            <v>5</v>
          </cell>
          <cell r="M3657">
            <v>2751</v>
          </cell>
          <cell r="P3657">
            <v>1</v>
          </cell>
          <cell r="T3657">
            <v>27867</v>
          </cell>
          <cell r="U3657">
            <v>24307</v>
          </cell>
        </row>
        <row r="3658">
          <cell r="A3658">
            <v>2</v>
          </cell>
          <cell r="B3658" t="str">
            <v>CD</v>
          </cell>
          <cell r="C3658">
            <v>2</v>
          </cell>
          <cell r="I3658">
            <v>5</v>
          </cell>
          <cell r="M3658">
            <v>2911</v>
          </cell>
          <cell r="P3658">
            <v>1</v>
          </cell>
          <cell r="T3658">
            <v>115000</v>
          </cell>
          <cell r="U3658">
            <v>115000</v>
          </cell>
        </row>
        <row r="3659">
          <cell r="A3659">
            <v>2</v>
          </cell>
          <cell r="B3659" t="str">
            <v>CD</v>
          </cell>
          <cell r="C3659">
            <v>2</v>
          </cell>
          <cell r="I3659">
            <v>5</v>
          </cell>
          <cell r="M3659">
            <v>2921</v>
          </cell>
          <cell r="P3659">
            <v>1</v>
          </cell>
          <cell r="T3659">
            <v>45000</v>
          </cell>
          <cell r="U3659">
            <v>55000</v>
          </cell>
        </row>
        <row r="3660">
          <cell r="A3660">
            <v>2</v>
          </cell>
          <cell r="B3660" t="str">
            <v>CD</v>
          </cell>
          <cell r="C3660">
            <v>2</v>
          </cell>
          <cell r="I3660">
            <v>5</v>
          </cell>
          <cell r="M3660">
            <v>2931</v>
          </cell>
          <cell r="P3660">
            <v>1</v>
          </cell>
          <cell r="T3660">
            <v>35800</v>
          </cell>
          <cell r="U3660">
            <v>35800</v>
          </cell>
        </row>
        <row r="3661">
          <cell r="A3661">
            <v>2</v>
          </cell>
          <cell r="B3661" t="str">
            <v>CD</v>
          </cell>
          <cell r="C3661">
            <v>2</v>
          </cell>
          <cell r="I3661">
            <v>5</v>
          </cell>
          <cell r="M3661">
            <v>2941</v>
          </cell>
          <cell r="P3661">
            <v>1</v>
          </cell>
          <cell r="T3661">
            <v>85000</v>
          </cell>
          <cell r="U3661">
            <v>85000</v>
          </cell>
        </row>
        <row r="3662">
          <cell r="A3662">
            <v>2</v>
          </cell>
          <cell r="B3662" t="str">
            <v>CD</v>
          </cell>
          <cell r="C3662">
            <v>2</v>
          </cell>
          <cell r="I3662">
            <v>5</v>
          </cell>
          <cell r="M3662">
            <v>2961</v>
          </cell>
          <cell r="P3662">
            <v>1</v>
          </cell>
          <cell r="T3662">
            <v>70000</v>
          </cell>
          <cell r="U3662">
            <v>70000</v>
          </cell>
        </row>
        <row r="3663">
          <cell r="A3663">
            <v>2</v>
          </cell>
          <cell r="B3663" t="str">
            <v>CD</v>
          </cell>
          <cell r="C3663">
            <v>2</v>
          </cell>
          <cell r="I3663">
            <v>5</v>
          </cell>
          <cell r="M3663">
            <v>2961</v>
          </cell>
          <cell r="P3663">
            <v>2</v>
          </cell>
          <cell r="T3663">
            <v>2300000</v>
          </cell>
          <cell r="U3663">
            <v>2300000</v>
          </cell>
        </row>
        <row r="3664">
          <cell r="A3664">
            <v>2</v>
          </cell>
          <cell r="B3664" t="str">
            <v>CD</v>
          </cell>
          <cell r="C3664">
            <v>2</v>
          </cell>
          <cell r="I3664">
            <v>5</v>
          </cell>
          <cell r="M3664">
            <v>2981</v>
          </cell>
          <cell r="P3664">
            <v>1</v>
          </cell>
          <cell r="T3664">
            <v>5000</v>
          </cell>
          <cell r="U3664">
            <v>10000</v>
          </cell>
        </row>
        <row r="3665">
          <cell r="A3665">
            <v>2</v>
          </cell>
          <cell r="B3665" t="str">
            <v>CD</v>
          </cell>
          <cell r="C3665">
            <v>2</v>
          </cell>
          <cell r="I3665">
            <v>5</v>
          </cell>
          <cell r="M3665">
            <v>3111</v>
          </cell>
          <cell r="P3665">
            <v>1</v>
          </cell>
          <cell r="T3665">
            <v>160000</v>
          </cell>
          <cell r="U3665">
            <v>160000</v>
          </cell>
        </row>
        <row r="3666">
          <cell r="A3666">
            <v>2</v>
          </cell>
          <cell r="B3666" t="str">
            <v>CD</v>
          </cell>
          <cell r="C3666">
            <v>2</v>
          </cell>
          <cell r="I3666">
            <v>5</v>
          </cell>
          <cell r="M3666">
            <v>3121</v>
          </cell>
          <cell r="P3666">
            <v>1</v>
          </cell>
          <cell r="T3666">
            <v>2000000</v>
          </cell>
          <cell r="U3666">
            <v>2000000</v>
          </cell>
        </row>
        <row r="3667">
          <cell r="A3667">
            <v>2</v>
          </cell>
          <cell r="B3667" t="str">
            <v>CD</v>
          </cell>
          <cell r="C3667">
            <v>2</v>
          </cell>
          <cell r="I3667">
            <v>5</v>
          </cell>
          <cell r="M3667">
            <v>3131</v>
          </cell>
          <cell r="P3667">
            <v>1</v>
          </cell>
          <cell r="T3667">
            <v>100000</v>
          </cell>
          <cell r="U3667">
            <v>100000</v>
          </cell>
        </row>
        <row r="3668">
          <cell r="A3668">
            <v>2</v>
          </cell>
          <cell r="B3668" t="str">
            <v>CD</v>
          </cell>
          <cell r="C3668">
            <v>2</v>
          </cell>
          <cell r="I3668">
            <v>5</v>
          </cell>
          <cell r="M3668">
            <v>3132</v>
          </cell>
          <cell r="P3668">
            <v>1</v>
          </cell>
          <cell r="T3668">
            <v>1611899</v>
          </cell>
          <cell r="U3668">
            <v>1600544</v>
          </cell>
        </row>
        <row r="3669">
          <cell r="A3669">
            <v>2</v>
          </cell>
          <cell r="B3669" t="str">
            <v>CD</v>
          </cell>
          <cell r="C3669">
            <v>2</v>
          </cell>
          <cell r="I3669">
            <v>5</v>
          </cell>
          <cell r="M3669">
            <v>3132</v>
          </cell>
          <cell r="P3669">
            <v>1</v>
          </cell>
          <cell r="T3669">
            <v>0</v>
          </cell>
          <cell r="U3669">
            <v>11355</v>
          </cell>
        </row>
        <row r="3670">
          <cell r="A3670">
            <v>2</v>
          </cell>
          <cell r="B3670" t="str">
            <v>CD</v>
          </cell>
          <cell r="C3670">
            <v>2</v>
          </cell>
          <cell r="I3670">
            <v>5</v>
          </cell>
          <cell r="M3670">
            <v>3141</v>
          </cell>
          <cell r="P3670">
            <v>1</v>
          </cell>
          <cell r="T3670">
            <v>3850000</v>
          </cell>
          <cell r="U3670">
            <v>3680000</v>
          </cell>
        </row>
        <row r="3671">
          <cell r="A3671">
            <v>2</v>
          </cell>
          <cell r="B3671" t="str">
            <v>CD</v>
          </cell>
          <cell r="C3671">
            <v>2</v>
          </cell>
          <cell r="I3671">
            <v>5</v>
          </cell>
          <cell r="M3671">
            <v>3161</v>
          </cell>
          <cell r="P3671">
            <v>1</v>
          </cell>
          <cell r="T3671">
            <v>16000</v>
          </cell>
          <cell r="U3671">
            <v>16000</v>
          </cell>
        </row>
        <row r="3672">
          <cell r="A3672">
            <v>2</v>
          </cell>
          <cell r="B3672" t="str">
            <v>CD</v>
          </cell>
          <cell r="C3672">
            <v>2</v>
          </cell>
          <cell r="I3672">
            <v>5</v>
          </cell>
          <cell r="M3672">
            <v>3171</v>
          </cell>
          <cell r="P3672">
            <v>1</v>
          </cell>
          <cell r="T3672">
            <v>500000</v>
          </cell>
          <cell r="U3672">
            <v>500000</v>
          </cell>
        </row>
        <row r="3673">
          <cell r="A3673">
            <v>2</v>
          </cell>
          <cell r="B3673" t="str">
            <v>CD</v>
          </cell>
          <cell r="C3673">
            <v>2</v>
          </cell>
          <cell r="I3673">
            <v>5</v>
          </cell>
          <cell r="M3673">
            <v>3191</v>
          </cell>
          <cell r="P3673">
            <v>1</v>
          </cell>
          <cell r="T3673">
            <v>252000</v>
          </cell>
          <cell r="U3673">
            <v>252000</v>
          </cell>
        </row>
        <row r="3674">
          <cell r="A3674">
            <v>2</v>
          </cell>
          <cell r="B3674" t="str">
            <v>CD</v>
          </cell>
          <cell r="C3674">
            <v>2</v>
          </cell>
          <cell r="I3674">
            <v>5</v>
          </cell>
          <cell r="M3674">
            <v>3291</v>
          </cell>
          <cell r="P3674">
            <v>1</v>
          </cell>
          <cell r="T3674">
            <v>350000</v>
          </cell>
          <cell r="U3674">
            <v>350000</v>
          </cell>
        </row>
        <row r="3675">
          <cell r="A3675">
            <v>2</v>
          </cell>
          <cell r="B3675" t="str">
            <v>CD</v>
          </cell>
          <cell r="C3675">
            <v>2</v>
          </cell>
          <cell r="I3675">
            <v>5</v>
          </cell>
          <cell r="M3675">
            <v>3341</v>
          </cell>
          <cell r="P3675">
            <v>1</v>
          </cell>
          <cell r="T3675">
            <v>650000</v>
          </cell>
          <cell r="U3675">
            <v>720000</v>
          </cell>
        </row>
        <row r="3676">
          <cell r="A3676">
            <v>2</v>
          </cell>
          <cell r="B3676" t="str">
            <v>CD</v>
          </cell>
          <cell r="C3676">
            <v>2</v>
          </cell>
          <cell r="I3676">
            <v>5</v>
          </cell>
          <cell r="M3676">
            <v>3361</v>
          </cell>
          <cell r="P3676">
            <v>1</v>
          </cell>
          <cell r="T3676">
            <v>45000</v>
          </cell>
          <cell r="U3676">
            <v>45000</v>
          </cell>
        </row>
        <row r="3677">
          <cell r="A3677">
            <v>2</v>
          </cell>
          <cell r="B3677" t="str">
            <v>CD</v>
          </cell>
          <cell r="C3677">
            <v>2</v>
          </cell>
          <cell r="I3677">
            <v>5</v>
          </cell>
          <cell r="M3677">
            <v>3361</v>
          </cell>
          <cell r="P3677">
            <v>1</v>
          </cell>
          <cell r="T3677">
            <v>630000</v>
          </cell>
          <cell r="U3677">
            <v>630000</v>
          </cell>
        </row>
        <row r="3678">
          <cell r="A3678">
            <v>2</v>
          </cell>
          <cell r="B3678" t="str">
            <v>CD</v>
          </cell>
          <cell r="C3678">
            <v>2</v>
          </cell>
          <cell r="I3678">
            <v>5</v>
          </cell>
          <cell r="M3678">
            <v>3411</v>
          </cell>
          <cell r="P3678">
            <v>1</v>
          </cell>
          <cell r="T3678">
            <v>35000</v>
          </cell>
          <cell r="U3678">
            <v>34972.14</v>
          </cell>
        </row>
        <row r="3679">
          <cell r="A3679">
            <v>2</v>
          </cell>
          <cell r="B3679" t="str">
            <v>CD</v>
          </cell>
          <cell r="C3679">
            <v>2</v>
          </cell>
          <cell r="I3679">
            <v>5</v>
          </cell>
          <cell r="M3679">
            <v>3432</v>
          </cell>
          <cell r="P3679">
            <v>1</v>
          </cell>
          <cell r="T3679">
            <v>650000</v>
          </cell>
          <cell r="U3679">
            <v>650000</v>
          </cell>
        </row>
        <row r="3680">
          <cell r="A3680">
            <v>2</v>
          </cell>
          <cell r="B3680" t="str">
            <v>CD</v>
          </cell>
          <cell r="C3680">
            <v>2</v>
          </cell>
          <cell r="I3680">
            <v>5</v>
          </cell>
          <cell r="M3680">
            <v>3451</v>
          </cell>
          <cell r="P3680">
            <v>1</v>
          </cell>
          <cell r="T3680">
            <v>0</v>
          </cell>
          <cell r="U3680">
            <v>182352</v>
          </cell>
        </row>
        <row r="3681">
          <cell r="A3681">
            <v>2</v>
          </cell>
          <cell r="B3681" t="str">
            <v>CD</v>
          </cell>
          <cell r="C3681">
            <v>2</v>
          </cell>
          <cell r="I3681">
            <v>5</v>
          </cell>
          <cell r="M3681">
            <v>3511</v>
          </cell>
          <cell r="P3681">
            <v>1</v>
          </cell>
          <cell r="T3681">
            <v>10000</v>
          </cell>
          <cell r="U3681">
            <v>10000</v>
          </cell>
        </row>
        <row r="3682">
          <cell r="A3682">
            <v>2</v>
          </cell>
          <cell r="B3682" t="str">
            <v>CD</v>
          </cell>
          <cell r="C3682">
            <v>2</v>
          </cell>
          <cell r="I3682">
            <v>5</v>
          </cell>
          <cell r="M3682">
            <v>3511</v>
          </cell>
          <cell r="P3682">
            <v>2</v>
          </cell>
          <cell r="T3682">
            <v>390000</v>
          </cell>
          <cell r="U3682">
            <v>390000</v>
          </cell>
        </row>
        <row r="3683">
          <cell r="A3683">
            <v>2</v>
          </cell>
          <cell r="B3683" t="str">
            <v>CD</v>
          </cell>
          <cell r="C3683">
            <v>2</v>
          </cell>
          <cell r="I3683">
            <v>5</v>
          </cell>
          <cell r="M3683">
            <v>3521</v>
          </cell>
          <cell r="P3683">
            <v>1</v>
          </cell>
          <cell r="T3683">
            <v>10000</v>
          </cell>
          <cell r="U3683">
            <v>10000</v>
          </cell>
        </row>
        <row r="3684">
          <cell r="A3684">
            <v>2</v>
          </cell>
          <cell r="B3684" t="str">
            <v>CD</v>
          </cell>
          <cell r="C3684">
            <v>2</v>
          </cell>
          <cell r="I3684">
            <v>5</v>
          </cell>
          <cell r="M3684">
            <v>3521</v>
          </cell>
          <cell r="P3684">
            <v>2</v>
          </cell>
          <cell r="T3684">
            <v>320000</v>
          </cell>
          <cell r="U3684">
            <v>320000</v>
          </cell>
        </row>
        <row r="3685">
          <cell r="A3685">
            <v>2</v>
          </cell>
          <cell r="B3685" t="str">
            <v>CD</v>
          </cell>
          <cell r="C3685">
            <v>2</v>
          </cell>
          <cell r="I3685">
            <v>5</v>
          </cell>
          <cell r="M3685">
            <v>3531</v>
          </cell>
          <cell r="P3685">
            <v>1</v>
          </cell>
          <cell r="T3685">
            <v>20000</v>
          </cell>
          <cell r="U3685">
            <v>20000</v>
          </cell>
        </row>
        <row r="3686">
          <cell r="A3686">
            <v>2</v>
          </cell>
          <cell r="B3686" t="str">
            <v>CD</v>
          </cell>
          <cell r="C3686">
            <v>2</v>
          </cell>
          <cell r="I3686">
            <v>5</v>
          </cell>
          <cell r="M3686">
            <v>3552</v>
          </cell>
          <cell r="P3686">
            <v>1</v>
          </cell>
          <cell r="T3686">
            <v>50000</v>
          </cell>
          <cell r="U3686">
            <v>50000</v>
          </cell>
        </row>
        <row r="3687">
          <cell r="A3687">
            <v>2</v>
          </cell>
          <cell r="B3687" t="str">
            <v>CD</v>
          </cell>
          <cell r="C3687">
            <v>2</v>
          </cell>
          <cell r="I3687">
            <v>5</v>
          </cell>
          <cell r="M3687">
            <v>3552</v>
          </cell>
          <cell r="P3687">
            <v>2</v>
          </cell>
          <cell r="T3687">
            <v>9200000</v>
          </cell>
          <cell r="U3687">
            <v>9200000</v>
          </cell>
        </row>
        <row r="3688">
          <cell r="A3688">
            <v>2</v>
          </cell>
          <cell r="B3688" t="str">
            <v>CD</v>
          </cell>
          <cell r="C3688">
            <v>2</v>
          </cell>
          <cell r="I3688">
            <v>5</v>
          </cell>
          <cell r="M3688">
            <v>3553</v>
          </cell>
          <cell r="P3688">
            <v>2</v>
          </cell>
          <cell r="T3688">
            <v>1878600</v>
          </cell>
          <cell r="U3688">
            <v>1753664.8</v>
          </cell>
        </row>
        <row r="3689">
          <cell r="A3689">
            <v>2</v>
          </cell>
          <cell r="B3689" t="str">
            <v>CD</v>
          </cell>
          <cell r="C3689">
            <v>2</v>
          </cell>
          <cell r="I3689">
            <v>5</v>
          </cell>
          <cell r="M3689">
            <v>3571</v>
          </cell>
          <cell r="P3689">
            <v>1</v>
          </cell>
          <cell r="T3689">
            <v>2780000</v>
          </cell>
          <cell r="U3689">
            <v>2980000</v>
          </cell>
        </row>
        <row r="3690">
          <cell r="A3690">
            <v>2</v>
          </cell>
          <cell r="B3690" t="str">
            <v>CD</v>
          </cell>
          <cell r="C3690">
            <v>2</v>
          </cell>
          <cell r="I3690">
            <v>5</v>
          </cell>
          <cell r="M3690">
            <v>3581</v>
          </cell>
          <cell r="P3690">
            <v>1</v>
          </cell>
          <cell r="T3690">
            <v>1505000</v>
          </cell>
          <cell r="U3690">
            <v>246105.68</v>
          </cell>
        </row>
        <row r="3691">
          <cell r="A3691">
            <v>2</v>
          </cell>
          <cell r="B3691" t="str">
            <v>CD</v>
          </cell>
          <cell r="C3691">
            <v>2</v>
          </cell>
          <cell r="I3691">
            <v>5</v>
          </cell>
          <cell r="M3691">
            <v>3591</v>
          </cell>
          <cell r="P3691">
            <v>1</v>
          </cell>
          <cell r="T3691">
            <v>416000</v>
          </cell>
          <cell r="U3691">
            <v>416000</v>
          </cell>
        </row>
        <row r="3692">
          <cell r="A3692">
            <v>2</v>
          </cell>
          <cell r="B3692" t="str">
            <v>CD</v>
          </cell>
          <cell r="C3692">
            <v>2</v>
          </cell>
          <cell r="I3692">
            <v>5</v>
          </cell>
          <cell r="M3692">
            <v>3641</v>
          </cell>
          <cell r="P3692">
            <v>1</v>
          </cell>
          <cell r="T3692">
            <v>10000</v>
          </cell>
          <cell r="U3692">
            <v>10000</v>
          </cell>
        </row>
        <row r="3693">
          <cell r="A3693">
            <v>2</v>
          </cell>
          <cell r="B3693" t="str">
            <v>CD</v>
          </cell>
          <cell r="C3693">
            <v>2</v>
          </cell>
          <cell r="I3693">
            <v>5</v>
          </cell>
          <cell r="M3693">
            <v>3722</v>
          </cell>
          <cell r="P3693">
            <v>1</v>
          </cell>
          <cell r="T3693">
            <v>2112000</v>
          </cell>
          <cell r="U3693">
            <v>2112000</v>
          </cell>
        </row>
        <row r="3694">
          <cell r="A3694">
            <v>2</v>
          </cell>
          <cell r="B3694" t="str">
            <v>CD</v>
          </cell>
          <cell r="C3694">
            <v>2</v>
          </cell>
          <cell r="I3694">
            <v>5</v>
          </cell>
          <cell r="M3694">
            <v>3821</v>
          </cell>
          <cell r="P3694">
            <v>1</v>
          </cell>
          <cell r="T3694">
            <v>1488553</v>
          </cell>
          <cell r="U3694">
            <v>1488553</v>
          </cell>
        </row>
        <row r="3695">
          <cell r="A3695">
            <v>2</v>
          </cell>
          <cell r="B3695" t="str">
            <v>CD</v>
          </cell>
          <cell r="C3695">
            <v>2</v>
          </cell>
          <cell r="I3695">
            <v>5</v>
          </cell>
          <cell r="M3695">
            <v>3841</v>
          </cell>
          <cell r="P3695">
            <v>1</v>
          </cell>
          <cell r="T3695">
            <v>174000</v>
          </cell>
          <cell r="U3695">
            <v>74000</v>
          </cell>
        </row>
        <row r="3696">
          <cell r="A3696">
            <v>2</v>
          </cell>
          <cell r="B3696" t="str">
            <v>CD</v>
          </cell>
          <cell r="C3696">
            <v>2</v>
          </cell>
          <cell r="I3696">
            <v>5</v>
          </cell>
          <cell r="M3696">
            <v>3911</v>
          </cell>
          <cell r="P3696">
            <v>1</v>
          </cell>
          <cell r="T3696">
            <v>500000</v>
          </cell>
          <cell r="U3696">
            <v>600000</v>
          </cell>
        </row>
        <row r="3697">
          <cell r="A3697">
            <v>2</v>
          </cell>
          <cell r="B3697" t="str">
            <v>CD</v>
          </cell>
          <cell r="C3697">
            <v>2</v>
          </cell>
          <cell r="I3697">
            <v>5</v>
          </cell>
          <cell r="M3697">
            <v>3921</v>
          </cell>
          <cell r="P3697">
            <v>1</v>
          </cell>
          <cell r="T3697">
            <v>945000</v>
          </cell>
          <cell r="U3697">
            <v>1290816.44</v>
          </cell>
        </row>
        <row r="3698">
          <cell r="A3698">
            <v>2</v>
          </cell>
          <cell r="B3698" t="str">
            <v>CD</v>
          </cell>
          <cell r="C3698">
            <v>2</v>
          </cell>
          <cell r="I3698">
            <v>5</v>
          </cell>
          <cell r="M3698">
            <v>3941</v>
          </cell>
          <cell r="P3698">
            <v>1</v>
          </cell>
          <cell r="T3698">
            <v>0</v>
          </cell>
          <cell r="U3698">
            <v>735511.31</v>
          </cell>
        </row>
        <row r="3699">
          <cell r="A3699">
            <v>2</v>
          </cell>
          <cell r="B3699" t="str">
            <v>CD</v>
          </cell>
          <cell r="C3699">
            <v>2</v>
          </cell>
          <cell r="I3699">
            <v>5</v>
          </cell>
          <cell r="M3699">
            <v>3969</v>
          </cell>
          <cell r="P3699">
            <v>1</v>
          </cell>
          <cell r="T3699">
            <v>1485000</v>
          </cell>
          <cell r="U3699">
            <v>1302648</v>
          </cell>
        </row>
        <row r="3700">
          <cell r="A3700">
            <v>2</v>
          </cell>
          <cell r="B3700" t="str">
            <v>CD</v>
          </cell>
          <cell r="C3700">
            <v>2</v>
          </cell>
          <cell r="I3700">
            <v>5</v>
          </cell>
          <cell r="M3700">
            <v>3981</v>
          </cell>
          <cell r="P3700">
            <v>1</v>
          </cell>
          <cell r="T3700">
            <v>8269428</v>
          </cell>
          <cell r="U3700">
            <v>8269428</v>
          </cell>
        </row>
        <row r="3701">
          <cell r="A3701">
            <v>2</v>
          </cell>
          <cell r="B3701" t="str">
            <v>CD</v>
          </cell>
          <cell r="C3701">
            <v>2</v>
          </cell>
          <cell r="I3701">
            <v>5</v>
          </cell>
          <cell r="M3701">
            <v>3981</v>
          </cell>
          <cell r="P3701">
            <v>1</v>
          </cell>
          <cell r="T3701">
            <v>105506</v>
          </cell>
          <cell r="U3701">
            <v>105506</v>
          </cell>
        </row>
        <row r="3702">
          <cell r="A3702">
            <v>2</v>
          </cell>
          <cell r="B3702" t="str">
            <v>CD</v>
          </cell>
          <cell r="C3702">
            <v>2</v>
          </cell>
          <cell r="I3702">
            <v>5</v>
          </cell>
          <cell r="M3702">
            <v>3121</v>
          </cell>
          <cell r="P3702">
            <v>2</v>
          </cell>
          <cell r="T3702">
            <v>0</v>
          </cell>
          <cell r="U3702">
            <v>750000</v>
          </cell>
        </row>
        <row r="3703">
          <cell r="A3703">
            <v>2</v>
          </cell>
          <cell r="B3703" t="str">
            <v>CD</v>
          </cell>
          <cell r="C3703">
            <v>2</v>
          </cell>
          <cell r="I3703">
            <v>5</v>
          </cell>
          <cell r="M3703">
            <v>3131</v>
          </cell>
          <cell r="P3703">
            <v>1</v>
          </cell>
          <cell r="T3703">
            <v>17096602</v>
          </cell>
          <cell r="U3703">
            <v>17096602</v>
          </cell>
        </row>
        <row r="3704">
          <cell r="A3704">
            <v>2</v>
          </cell>
          <cell r="B3704" t="str">
            <v>CD</v>
          </cell>
          <cell r="C3704">
            <v>2</v>
          </cell>
          <cell r="I3704">
            <v>5</v>
          </cell>
          <cell r="M3704">
            <v>3132</v>
          </cell>
          <cell r="P3704">
            <v>1</v>
          </cell>
          <cell r="T3704">
            <v>2188101</v>
          </cell>
          <cell r="U3704">
            <v>2188101</v>
          </cell>
        </row>
        <row r="3705">
          <cell r="A3705">
            <v>2</v>
          </cell>
          <cell r="B3705" t="str">
            <v>CD</v>
          </cell>
          <cell r="C3705">
            <v>2</v>
          </cell>
          <cell r="I3705">
            <v>5</v>
          </cell>
          <cell r="M3705">
            <v>3451</v>
          </cell>
          <cell r="P3705">
            <v>1</v>
          </cell>
          <cell r="T3705">
            <v>9750000</v>
          </cell>
          <cell r="U3705">
            <v>9750000</v>
          </cell>
        </row>
        <row r="3706">
          <cell r="A3706">
            <v>2</v>
          </cell>
          <cell r="B3706" t="str">
            <v>CD</v>
          </cell>
          <cell r="C3706">
            <v>2</v>
          </cell>
          <cell r="I3706">
            <v>5</v>
          </cell>
          <cell r="M3706">
            <v>3552</v>
          </cell>
          <cell r="P3706">
            <v>2</v>
          </cell>
          <cell r="T3706">
            <v>0</v>
          </cell>
          <cell r="U3706">
            <v>665804.78</v>
          </cell>
        </row>
        <row r="3707">
          <cell r="A3707">
            <v>2</v>
          </cell>
          <cell r="B3707" t="str">
            <v>CD</v>
          </cell>
          <cell r="C3707">
            <v>2</v>
          </cell>
          <cell r="I3707">
            <v>1</v>
          </cell>
          <cell r="M3707">
            <v>1131</v>
          </cell>
          <cell r="P3707">
            <v>2</v>
          </cell>
          <cell r="T3707">
            <v>3446073</v>
          </cell>
          <cell r="U3707">
            <v>3446073</v>
          </cell>
        </row>
        <row r="3708">
          <cell r="A3708">
            <v>2</v>
          </cell>
          <cell r="B3708" t="str">
            <v>CD</v>
          </cell>
          <cell r="C3708">
            <v>2</v>
          </cell>
          <cell r="I3708">
            <v>1</v>
          </cell>
          <cell r="M3708">
            <v>1132</v>
          </cell>
          <cell r="P3708">
            <v>2</v>
          </cell>
          <cell r="T3708">
            <v>30321846</v>
          </cell>
          <cell r="U3708">
            <v>30321846</v>
          </cell>
        </row>
        <row r="3709">
          <cell r="A3709">
            <v>2</v>
          </cell>
          <cell r="B3709" t="str">
            <v>CD</v>
          </cell>
          <cell r="C3709">
            <v>2</v>
          </cell>
          <cell r="I3709">
            <v>1</v>
          </cell>
          <cell r="M3709">
            <v>1221</v>
          </cell>
          <cell r="P3709">
            <v>2</v>
          </cell>
          <cell r="T3709">
            <v>3284415</v>
          </cell>
          <cell r="U3709">
            <v>3284415</v>
          </cell>
        </row>
        <row r="3710">
          <cell r="A3710">
            <v>2</v>
          </cell>
          <cell r="B3710" t="str">
            <v>CD</v>
          </cell>
          <cell r="C3710">
            <v>2</v>
          </cell>
          <cell r="I3710">
            <v>1</v>
          </cell>
          <cell r="M3710">
            <v>1311</v>
          </cell>
          <cell r="P3710">
            <v>2</v>
          </cell>
          <cell r="T3710">
            <v>667768</v>
          </cell>
          <cell r="U3710">
            <v>667768</v>
          </cell>
        </row>
        <row r="3711">
          <cell r="A3711">
            <v>2</v>
          </cell>
          <cell r="B3711" t="str">
            <v>CD</v>
          </cell>
          <cell r="C3711">
            <v>2</v>
          </cell>
          <cell r="I3711">
            <v>1</v>
          </cell>
          <cell r="M3711">
            <v>1321</v>
          </cell>
          <cell r="P3711">
            <v>2</v>
          </cell>
          <cell r="T3711">
            <v>1685756</v>
          </cell>
          <cell r="U3711">
            <v>1685756</v>
          </cell>
        </row>
        <row r="3712">
          <cell r="A3712">
            <v>2</v>
          </cell>
          <cell r="B3712" t="str">
            <v>CD</v>
          </cell>
          <cell r="C3712">
            <v>2</v>
          </cell>
          <cell r="I3712">
            <v>1</v>
          </cell>
          <cell r="M3712">
            <v>1322</v>
          </cell>
          <cell r="P3712">
            <v>2</v>
          </cell>
          <cell r="T3712">
            <v>19575</v>
          </cell>
          <cell r="U3712">
            <v>19575</v>
          </cell>
        </row>
        <row r="3713">
          <cell r="A3713">
            <v>2</v>
          </cell>
          <cell r="B3713" t="str">
            <v>CD</v>
          </cell>
          <cell r="C3713">
            <v>2</v>
          </cell>
          <cell r="I3713">
            <v>1</v>
          </cell>
          <cell r="M3713">
            <v>1323</v>
          </cell>
          <cell r="P3713">
            <v>2</v>
          </cell>
          <cell r="T3713">
            <v>2464782</v>
          </cell>
          <cell r="U3713">
            <v>2464782</v>
          </cell>
        </row>
        <row r="3714">
          <cell r="A3714">
            <v>2</v>
          </cell>
          <cell r="B3714" t="str">
            <v>CD</v>
          </cell>
          <cell r="C3714">
            <v>2</v>
          </cell>
          <cell r="I3714">
            <v>1</v>
          </cell>
          <cell r="M3714">
            <v>1323</v>
          </cell>
          <cell r="P3714">
            <v>2</v>
          </cell>
          <cell r="T3714">
            <v>361143</v>
          </cell>
          <cell r="U3714">
            <v>361143</v>
          </cell>
        </row>
        <row r="3715">
          <cell r="A3715">
            <v>2</v>
          </cell>
          <cell r="B3715" t="str">
            <v>CD</v>
          </cell>
          <cell r="C3715">
            <v>2</v>
          </cell>
          <cell r="I3715">
            <v>1</v>
          </cell>
          <cell r="M3715">
            <v>1331</v>
          </cell>
          <cell r="P3715">
            <v>2</v>
          </cell>
          <cell r="T3715">
            <v>5261928</v>
          </cell>
          <cell r="U3715">
            <v>5261928</v>
          </cell>
        </row>
        <row r="3716">
          <cell r="A3716">
            <v>2</v>
          </cell>
          <cell r="B3716" t="str">
            <v>CD</v>
          </cell>
          <cell r="C3716">
            <v>2</v>
          </cell>
          <cell r="I3716">
            <v>1</v>
          </cell>
          <cell r="M3716">
            <v>1332</v>
          </cell>
          <cell r="P3716">
            <v>2</v>
          </cell>
          <cell r="T3716">
            <v>3770653</v>
          </cell>
          <cell r="U3716">
            <v>3770653</v>
          </cell>
        </row>
        <row r="3717">
          <cell r="A3717">
            <v>2</v>
          </cell>
          <cell r="B3717" t="str">
            <v>CD</v>
          </cell>
          <cell r="C3717">
            <v>2</v>
          </cell>
          <cell r="I3717">
            <v>1</v>
          </cell>
          <cell r="M3717">
            <v>1343</v>
          </cell>
          <cell r="P3717">
            <v>2</v>
          </cell>
          <cell r="T3717">
            <v>5902752</v>
          </cell>
          <cell r="U3717">
            <v>5902752</v>
          </cell>
        </row>
        <row r="3718">
          <cell r="A3718">
            <v>2</v>
          </cell>
          <cell r="B3718" t="str">
            <v>CD</v>
          </cell>
          <cell r="C3718">
            <v>2</v>
          </cell>
          <cell r="I3718">
            <v>1</v>
          </cell>
          <cell r="M3718">
            <v>1411</v>
          </cell>
          <cell r="P3718">
            <v>2</v>
          </cell>
          <cell r="T3718">
            <v>0</v>
          </cell>
          <cell r="U3718">
            <v>94597.83</v>
          </cell>
        </row>
        <row r="3719">
          <cell r="A3719">
            <v>2</v>
          </cell>
          <cell r="B3719" t="str">
            <v>CD</v>
          </cell>
          <cell r="C3719">
            <v>2</v>
          </cell>
          <cell r="I3719">
            <v>1</v>
          </cell>
          <cell r="M3719">
            <v>1411</v>
          </cell>
          <cell r="P3719">
            <v>2</v>
          </cell>
          <cell r="T3719">
            <v>293346</v>
          </cell>
          <cell r="U3719">
            <v>293346</v>
          </cell>
        </row>
        <row r="3720">
          <cell r="A3720">
            <v>2</v>
          </cell>
          <cell r="B3720" t="str">
            <v>CD</v>
          </cell>
          <cell r="C3720">
            <v>2</v>
          </cell>
          <cell r="I3720">
            <v>1</v>
          </cell>
          <cell r="M3720">
            <v>1411</v>
          </cell>
          <cell r="P3720">
            <v>2</v>
          </cell>
          <cell r="T3720">
            <v>5450939</v>
          </cell>
          <cell r="U3720">
            <v>5450939</v>
          </cell>
        </row>
        <row r="3721">
          <cell r="A3721">
            <v>2</v>
          </cell>
          <cell r="B3721" t="str">
            <v>CD</v>
          </cell>
          <cell r="C3721">
            <v>2</v>
          </cell>
          <cell r="I3721">
            <v>1</v>
          </cell>
          <cell r="M3721">
            <v>1411</v>
          </cell>
          <cell r="P3721">
            <v>2</v>
          </cell>
          <cell r="T3721">
            <v>3441476</v>
          </cell>
          <cell r="U3721">
            <v>3441476</v>
          </cell>
        </row>
        <row r="3722">
          <cell r="A3722">
            <v>2</v>
          </cell>
          <cell r="B3722" t="str">
            <v>CD</v>
          </cell>
          <cell r="C3722">
            <v>2</v>
          </cell>
          <cell r="I3722">
            <v>1</v>
          </cell>
          <cell r="M3722">
            <v>1421</v>
          </cell>
          <cell r="P3722">
            <v>2</v>
          </cell>
          <cell r="T3722">
            <v>6288935</v>
          </cell>
          <cell r="U3722">
            <v>6288935</v>
          </cell>
        </row>
        <row r="3723">
          <cell r="A3723">
            <v>2</v>
          </cell>
          <cell r="B3723" t="str">
            <v>CD</v>
          </cell>
          <cell r="C3723">
            <v>2</v>
          </cell>
          <cell r="I3723">
            <v>1</v>
          </cell>
          <cell r="M3723">
            <v>1431</v>
          </cell>
          <cell r="P3723">
            <v>2</v>
          </cell>
          <cell r="T3723">
            <v>117627</v>
          </cell>
          <cell r="U3723">
            <v>117627</v>
          </cell>
        </row>
        <row r="3724">
          <cell r="A3724">
            <v>2</v>
          </cell>
          <cell r="B3724" t="str">
            <v>CD</v>
          </cell>
          <cell r="C3724">
            <v>2</v>
          </cell>
          <cell r="I3724">
            <v>1</v>
          </cell>
          <cell r="M3724">
            <v>1441</v>
          </cell>
          <cell r="P3724">
            <v>2</v>
          </cell>
          <cell r="T3724">
            <v>1074793</v>
          </cell>
          <cell r="U3724">
            <v>1074793</v>
          </cell>
        </row>
        <row r="3725">
          <cell r="A3725">
            <v>2</v>
          </cell>
          <cell r="B3725" t="str">
            <v>CD</v>
          </cell>
          <cell r="C3725">
            <v>2</v>
          </cell>
          <cell r="I3725">
            <v>1</v>
          </cell>
          <cell r="M3725">
            <v>1443</v>
          </cell>
          <cell r="P3725">
            <v>2</v>
          </cell>
          <cell r="T3725">
            <v>149031</v>
          </cell>
          <cell r="U3725">
            <v>149031</v>
          </cell>
        </row>
        <row r="3726">
          <cell r="A3726">
            <v>2</v>
          </cell>
          <cell r="B3726" t="str">
            <v>CD</v>
          </cell>
          <cell r="C3726">
            <v>2</v>
          </cell>
          <cell r="I3726">
            <v>1</v>
          </cell>
          <cell r="M3726">
            <v>1511</v>
          </cell>
          <cell r="P3726">
            <v>2</v>
          </cell>
          <cell r="T3726">
            <v>5069016</v>
          </cell>
          <cell r="U3726">
            <v>5069016</v>
          </cell>
        </row>
        <row r="3727">
          <cell r="A3727">
            <v>2</v>
          </cell>
          <cell r="B3727" t="str">
            <v>CD</v>
          </cell>
          <cell r="C3727">
            <v>2</v>
          </cell>
          <cell r="I3727">
            <v>1</v>
          </cell>
          <cell r="M3727">
            <v>1541</v>
          </cell>
          <cell r="P3727">
            <v>2</v>
          </cell>
          <cell r="T3727">
            <v>280221</v>
          </cell>
          <cell r="U3727">
            <v>280221</v>
          </cell>
        </row>
        <row r="3728">
          <cell r="A3728">
            <v>2</v>
          </cell>
          <cell r="B3728" t="str">
            <v>CD</v>
          </cell>
          <cell r="C3728">
            <v>2</v>
          </cell>
          <cell r="I3728">
            <v>1</v>
          </cell>
          <cell r="M3728">
            <v>1541</v>
          </cell>
          <cell r="P3728">
            <v>2</v>
          </cell>
          <cell r="T3728">
            <v>296345</v>
          </cell>
          <cell r="U3728">
            <v>296345</v>
          </cell>
        </row>
        <row r="3729">
          <cell r="A3729">
            <v>2</v>
          </cell>
          <cell r="B3729" t="str">
            <v>CD</v>
          </cell>
          <cell r="C3729">
            <v>2</v>
          </cell>
          <cell r="I3729">
            <v>1</v>
          </cell>
          <cell r="M3729">
            <v>1541</v>
          </cell>
          <cell r="P3729">
            <v>2</v>
          </cell>
          <cell r="T3729">
            <v>3080505</v>
          </cell>
          <cell r="U3729">
            <v>3080505</v>
          </cell>
        </row>
        <row r="3730">
          <cell r="A3730">
            <v>2</v>
          </cell>
          <cell r="B3730" t="str">
            <v>CD</v>
          </cell>
          <cell r="C3730">
            <v>2</v>
          </cell>
          <cell r="I3730">
            <v>1</v>
          </cell>
          <cell r="M3730">
            <v>1544</v>
          </cell>
          <cell r="P3730">
            <v>2</v>
          </cell>
          <cell r="T3730">
            <v>2232000</v>
          </cell>
          <cell r="U3730">
            <v>2232000</v>
          </cell>
        </row>
        <row r="3731">
          <cell r="A3731">
            <v>2</v>
          </cell>
          <cell r="B3731" t="str">
            <v>CD</v>
          </cell>
          <cell r="C3731">
            <v>2</v>
          </cell>
          <cell r="I3731">
            <v>1</v>
          </cell>
          <cell r="M3731">
            <v>1545</v>
          </cell>
          <cell r="P3731">
            <v>2</v>
          </cell>
          <cell r="T3731">
            <v>11423683</v>
          </cell>
          <cell r="U3731">
            <v>11423683</v>
          </cell>
        </row>
        <row r="3732">
          <cell r="A3732">
            <v>2</v>
          </cell>
          <cell r="B3732" t="str">
            <v>CD</v>
          </cell>
          <cell r="C3732">
            <v>2</v>
          </cell>
          <cell r="I3732">
            <v>1</v>
          </cell>
          <cell r="M3732">
            <v>1545</v>
          </cell>
          <cell r="P3732">
            <v>2</v>
          </cell>
          <cell r="T3732">
            <v>630482</v>
          </cell>
          <cell r="U3732">
            <v>630482</v>
          </cell>
        </row>
        <row r="3733">
          <cell r="A3733">
            <v>2</v>
          </cell>
          <cell r="B3733" t="str">
            <v>CD</v>
          </cell>
          <cell r="C3733">
            <v>2</v>
          </cell>
          <cell r="I3733">
            <v>1</v>
          </cell>
          <cell r="M3733">
            <v>1546</v>
          </cell>
          <cell r="P3733">
            <v>2</v>
          </cell>
          <cell r="T3733">
            <v>1865951</v>
          </cell>
          <cell r="U3733">
            <v>1865951</v>
          </cell>
        </row>
        <row r="3734">
          <cell r="A3734">
            <v>2</v>
          </cell>
          <cell r="B3734" t="str">
            <v>CD</v>
          </cell>
          <cell r="C3734">
            <v>2</v>
          </cell>
          <cell r="I3734">
            <v>1</v>
          </cell>
          <cell r="M3734">
            <v>1547</v>
          </cell>
          <cell r="P3734">
            <v>2</v>
          </cell>
          <cell r="T3734">
            <v>112858</v>
          </cell>
          <cell r="U3734">
            <v>112858</v>
          </cell>
        </row>
        <row r="3735">
          <cell r="A3735">
            <v>2</v>
          </cell>
          <cell r="B3735" t="str">
            <v>CD</v>
          </cell>
          <cell r="C3735">
            <v>2</v>
          </cell>
          <cell r="I3735">
            <v>1</v>
          </cell>
          <cell r="M3735">
            <v>1548</v>
          </cell>
          <cell r="P3735">
            <v>2</v>
          </cell>
          <cell r="T3735">
            <v>5555550</v>
          </cell>
          <cell r="U3735">
            <v>5555550</v>
          </cell>
        </row>
        <row r="3736">
          <cell r="A3736">
            <v>2</v>
          </cell>
          <cell r="B3736" t="str">
            <v>CD</v>
          </cell>
          <cell r="C3736">
            <v>2</v>
          </cell>
          <cell r="I3736">
            <v>1</v>
          </cell>
          <cell r="M3736">
            <v>1593</v>
          </cell>
          <cell r="P3736">
            <v>2</v>
          </cell>
          <cell r="T3736">
            <v>475099</v>
          </cell>
          <cell r="U3736">
            <v>475099</v>
          </cell>
        </row>
        <row r="3737">
          <cell r="A3737">
            <v>2</v>
          </cell>
          <cell r="B3737" t="str">
            <v>CD</v>
          </cell>
          <cell r="C3737">
            <v>2</v>
          </cell>
          <cell r="I3737">
            <v>1</v>
          </cell>
          <cell r="M3737">
            <v>1713</v>
          </cell>
          <cell r="P3737">
            <v>2</v>
          </cell>
          <cell r="T3737">
            <v>617238</v>
          </cell>
          <cell r="U3737">
            <v>617238</v>
          </cell>
        </row>
        <row r="3738">
          <cell r="A3738">
            <v>2</v>
          </cell>
          <cell r="B3738" t="str">
            <v>CD</v>
          </cell>
          <cell r="C3738">
            <v>2</v>
          </cell>
          <cell r="I3738">
            <v>1</v>
          </cell>
          <cell r="M3738">
            <v>1714</v>
          </cell>
          <cell r="P3738">
            <v>2</v>
          </cell>
          <cell r="T3738">
            <v>2608935</v>
          </cell>
          <cell r="U3738">
            <v>2608935</v>
          </cell>
        </row>
        <row r="3739">
          <cell r="A3739">
            <v>2</v>
          </cell>
          <cell r="B3739" t="str">
            <v>CD</v>
          </cell>
          <cell r="C3739">
            <v>2</v>
          </cell>
          <cell r="I3739">
            <v>1</v>
          </cell>
          <cell r="M3739">
            <v>2361</v>
          </cell>
          <cell r="P3739">
            <v>1</v>
          </cell>
          <cell r="T3739">
            <v>367600</v>
          </cell>
          <cell r="U3739">
            <v>339600</v>
          </cell>
        </row>
        <row r="3740">
          <cell r="A3740">
            <v>2</v>
          </cell>
          <cell r="B3740" t="str">
            <v>CD</v>
          </cell>
          <cell r="C3740">
            <v>2</v>
          </cell>
          <cell r="I3740">
            <v>1</v>
          </cell>
          <cell r="M3740">
            <v>2371</v>
          </cell>
          <cell r="P3740">
            <v>1</v>
          </cell>
          <cell r="T3740">
            <v>240000</v>
          </cell>
          <cell r="U3740">
            <v>243600</v>
          </cell>
        </row>
        <row r="3741">
          <cell r="A3741">
            <v>2</v>
          </cell>
          <cell r="B3741" t="str">
            <v>CD</v>
          </cell>
          <cell r="C3741">
            <v>2</v>
          </cell>
          <cell r="I3741">
            <v>1</v>
          </cell>
          <cell r="M3741">
            <v>2391</v>
          </cell>
          <cell r="P3741">
            <v>1</v>
          </cell>
          <cell r="T3741">
            <v>2948529</v>
          </cell>
          <cell r="U3741">
            <v>2976529</v>
          </cell>
        </row>
        <row r="3742">
          <cell r="A3742">
            <v>2</v>
          </cell>
          <cell r="B3742" t="str">
            <v>CD</v>
          </cell>
          <cell r="C3742">
            <v>2</v>
          </cell>
          <cell r="I3742">
            <v>1</v>
          </cell>
          <cell r="M3742">
            <v>2471</v>
          </cell>
          <cell r="P3742">
            <v>1</v>
          </cell>
          <cell r="T3742">
            <v>15000</v>
          </cell>
          <cell r="U3742">
            <v>110000</v>
          </cell>
        </row>
        <row r="3743">
          <cell r="A3743">
            <v>2</v>
          </cell>
          <cell r="B3743" t="str">
            <v>CD</v>
          </cell>
          <cell r="C3743">
            <v>2</v>
          </cell>
          <cell r="I3743">
            <v>1</v>
          </cell>
          <cell r="M3743">
            <v>2721</v>
          </cell>
          <cell r="P3743">
            <v>1</v>
          </cell>
          <cell r="T3743">
            <v>240000</v>
          </cell>
          <cell r="U3743">
            <v>240000</v>
          </cell>
        </row>
        <row r="3744">
          <cell r="A3744">
            <v>2</v>
          </cell>
          <cell r="B3744" t="str">
            <v>CD</v>
          </cell>
          <cell r="C3744">
            <v>2</v>
          </cell>
          <cell r="I3744">
            <v>1</v>
          </cell>
          <cell r="M3744">
            <v>2911</v>
          </cell>
          <cell r="P3744">
            <v>1</v>
          </cell>
          <cell r="T3744">
            <v>43400</v>
          </cell>
          <cell r="U3744">
            <v>116800</v>
          </cell>
        </row>
        <row r="3745">
          <cell r="A3745">
            <v>2</v>
          </cell>
          <cell r="B3745" t="str">
            <v>CD</v>
          </cell>
          <cell r="C3745">
            <v>2</v>
          </cell>
          <cell r="I3745">
            <v>1</v>
          </cell>
          <cell r="M3745">
            <v>2961</v>
          </cell>
          <cell r="P3745">
            <v>1</v>
          </cell>
          <cell r="T3745">
            <v>610800</v>
          </cell>
          <cell r="U3745">
            <v>610800</v>
          </cell>
        </row>
        <row r="3746">
          <cell r="A3746">
            <v>2</v>
          </cell>
          <cell r="B3746" t="str">
            <v>CD</v>
          </cell>
          <cell r="C3746">
            <v>2</v>
          </cell>
          <cell r="I3746">
            <v>1</v>
          </cell>
          <cell r="M3746">
            <v>3981</v>
          </cell>
          <cell r="P3746">
            <v>2</v>
          </cell>
          <cell r="T3746">
            <v>82670</v>
          </cell>
          <cell r="U3746">
            <v>82670</v>
          </cell>
        </row>
        <row r="3747">
          <cell r="A3747">
            <v>2</v>
          </cell>
          <cell r="B3747" t="str">
            <v>CD</v>
          </cell>
          <cell r="C3747">
            <v>2</v>
          </cell>
          <cell r="I3747">
            <v>1</v>
          </cell>
          <cell r="M3747">
            <v>3982</v>
          </cell>
          <cell r="P3747">
            <v>2</v>
          </cell>
          <cell r="T3747">
            <v>1607131</v>
          </cell>
          <cell r="U3747">
            <v>1607131</v>
          </cell>
        </row>
        <row r="3748">
          <cell r="A3748">
            <v>2</v>
          </cell>
          <cell r="B3748" t="str">
            <v>CD</v>
          </cell>
          <cell r="C3748">
            <v>2</v>
          </cell>
          <cell r="I3748">
            <v>1</v>
          </cell>
          <cell r="M3748">
            <v>5412</v>
          </cell>
          <cell r="P3748">
            <v>2</v>
          </cell>
          <cell r="T3748">
            <v>0</v>
          </cell>
          <cell r="U3748">
            <v>10000000</v>
          </cell>
        </row>
        <row r="3749">
          <cell r="A3749">
            <v>2</v>
          </cell>
          <cell r="B3749" t="str">
            <v>CD</v>
          </cell>
          <cell r="C3749">
            <v>2</v>
          </cell>
          <cell r="I3749">
            <v>1</v>
          </cell>
          <cell r="M3749">
            <v>2611</v>
          </cell>
          <cell r="P3749">
            <v>1</v>
          </cell>
          <cell r="T3749">
            <v>2394400</v>
          </cell>
          <cell r="U3749">
            <v>2394400</v>
          </cell>
        </row>
        <row r="3750">
          <cell r="A3750">
            <v>2</v>
          </cell>
          <cell r="B3750" t="str">
            <v>CD</v>
          </cell>
          <cell r="C3750">
            <v>2</v>
          </cell>
          <cell r="I3750">
            <v>1</v>
          </cell>
          <cell r="M3750">
            <v>2611</v>
          </cell>
          <cell r="P3750">
            <v>2</v>
          </cell>
          <cell r="T3750">
            <v>29626127</v>
          </cell>
          <cell r="U3750">
            <v>28210322.219999999</v>
          </cell>
        </row>
        <row r="3751">
          <cell r="A3751">
            <v>2</v>
          </cell>
          <cell r="B3751" t="str">
            <v>CD</v>
          </cell>
          <cell r="C3751">
            <v>2</v>
          </cell>
          <cell r="I3751">
            <v>3</v>
          </cell>
          <cell r="M3751">
            <v>1331</v>
          </cell>
          <cell r="P3751">
            <v>2</v>
          </cell>
          <cell r="T3751">
            <v>1443302</v>
          </cell>
          <cell r="U3751">
            <v>1443302</v>
          </cell>
        </row>
        <row r="3752">
          <cell r="A3752">
            <v>2</v>
          </cell>
          <cell r="B3752" t="str">
            <v>CD</v>
          </cell>
          <cell r="C3752">
            <v>2</v>
          </cell>
          <cell r="I3752">
            <v>3</v>
          </cell>
          <cell r="M3752">
            <v>1332</v>
          </cell>
          <cell r="P3752">
            <v>2</v>
          </cell>
          <cell r="T3752">
            <v>295918</v>
          </cell>
          <cell r="U3752">
            <v>295918</v>
          </cell>
        </row>
        <row r="3753">
          <cell r="A3753">
            <v>2</v>
          </cell>
          <cell r="B3753" t="str">
            <v>CD</v>
          </cell>
          <cell r="C3753">
            <v>2</v>
          </cell>
          <cell r="I3753">
            <v>3</v>
          </cell>
          <cell r="M3753">
            <v>2421</v>
          </cell>
          <cell r="P3753">
            <v>2</v>
          </cell>
          <cell r="T3753">
            <v>350000</v>
          </cell>
          <cell r="U3753">
            <v>350000</v>
          </cell>
        </row>
        <row r="3754">
          <cell r="A3754">
            <v>2</v>
          </cell>
          <cell r="B3754" t="str">
            <v>CD</v>
          </cell>
          <cell r="C3754">
            <v>2</v>
          </cell>
          <cell r="I3754">
            <v>3</v>
          </cell>
          <cell r="M3754">
            <v>2471</v>
          </cell>
          <cell r="P3754">
            <v>2</v>
          </cell>
          <cell r="T3754">
            <v>320000</v>
          </cell>
          <cell r="U3754">
            <v>320000</v>
          </cell>
        </row>
        <row r="3755">
          <cell r="A3755">
            <v>2</v>
          </cell>
          <cell r="B3755" t="str">
            <v>CD</v>
          </cell>
          <cell r="C3755">
            <v>2</v>
          </cell>
          <cell r="I3755">
            <v>5</v>
          </cell>
          <cell r="M3755">
            <v>2371</v>
          </cell>
          <cell r="P3755">
            <v>1</v>
          </cell>
          <cell r="T3755">
            <v>1688</v>
          </cell>
          <cell r="U3755">
            <v>1688</v>
          </cell>
        </row>
        <row r="3756">
          <cell r="A3756">
            <v>2</v>
          </cell>
          <cell r="B3756" t="str">
            <v>CD</v>
          </cell>
          <cell r="C3756">
            <v>2</v>
          </cell>
          <cell r="I3756">
            <v>5</v>
          </cell>
          <cell r="M3756">
            <v>2521</v>
          </cell>
          <cell r="P3756">
            <v>1</v>
          </cell>
          <cell r="T3756">
            <v>126395</v>
          </cell>
          <cell r="U3756">
            <v>126395</v>
          </cell>
        </row>
        <row r="3757">
          <cell r="A3757">
            <v>2</v>
          </cell>
          <cell r="B3757" t="str">
            <v>CD</v>
          </cell>
          <cell r="C3757">
            <v>2</v>
          </cell>
          <cell r="I3757">
            <v>5</v>
          </cell>
          <cell r="M3757">
            <v>2561</v>
          </cell>
          <cell r="P3757">
            <v>1</v>
          </cell>
          <cell r="T3757">
            <v>88000</v>
          </cell>
          <cell r="U3757">
            <v>88000</v>
          </cell>
        </row>
        <row r="3758">
          <cell r="A3758">
            <v>2</v>
          </cell>
          <cell r="B3758" t="str">
            <v>CD</v>
          </cell>
          <cell r="C3758">
            <v>2</v>
          </cell>
          <cell r="I3758">
            <v>5</v>
          </cell>
          <cell r="M3758">
            <v>1221</v>
          </cell>
          <cell r="P3758">
            <v>1</v>
          </cell>
          <cell r="T3758">
            <v>1019013</v>
          </cell>
          <cell r="U3758">
            <v>1019013</v>
          </cell>
        </row>
        <row r="3759">
          <cell r="A3759">
            <v>2</v>
          </cell>
          <cell r="B3759" t="str">
            <v>CD</v>
          </cell>
          <cell r="C3759">
            <v>2</v>
          </cell>
          <cell r="I3759">
            <v>5</v>
          </cell>
          <cell r="M3759">
            <v>1323</v>
          </cell>
          <cell r="P3759">
            <v>1</v>
          </cell>
          <cell r="T3759">
            <v>112047</v>
          </cell>
          <cell r="U3759">
            <v>112047</v>
          </cell>
        </row>
        <row r="3760">
          <cell r="A3760">
            <v>2</v>
          </cell>
          <cell r="B3760" t="str">
            <v>CD</v>
          </cell>
          <cell r="C3760">
            <v>2</v>
          </cell>
          <cell r="I3760">
            <v>5</v>
          </cell>
          <cell r="M3760">
            <v>1411</v>
          </cell>
          <cell r="P3760">
            <v>1</v>
          </cell>
          <cell r="T3760">
            <v>91012</v>
          </cell>
          <cell r="U3760">
            <v>91012</v>
          </cell>
        </row>
        <row r="3761">
          <cell r="A3761">
            <v>2</v>
          </cell>
          <cell r="B3761" t="str">
            <v>CD</v>
          </cell>
          <cell r="C3761">
            <v>2</v>
          </cell>
          <cell r="I3761">
            <v>5</v>
          </cell>
          <cell r="M3761">
            <v>2391</v>
          </cell>
          <cell r="P3761">
            <v>1</v>
          </cell>
          <cell r="T3761">
            <v>489000</v>
          </cell>
          <cell r="U3761">
            <v>489000</v>
          </cell>
        </row>
        <row r="3762">
          <cell r="A3762">
            <v>2</v>
          </cell>
          <cell r="B3762" t="str">
            <v>CD</v>
          </cell>
          <cell r="C3762">
            <v>2</v>
          </cell>
          <cell r="I3762">
            <v>5</v>
          </cell>
          <cell r="M3762">
            <v>2471</v>
          </cell>
          <cell r="P3762">
            <v>1</v>
          </cell>
          <cell r="T3762">
            <v>68933</v>
          </cell>
          <cell r="U3762">
            <v>68933</v>
          </cell>
        </row>
        <row r="3763">
          <cell r="A3763">
            <v>2</v>
          </cell>
          <cell r="B3763" t="str">
            <v>CD</v>
          </cell>
          <cell r="C3763">
            <v>2</v>
          </cell>
          <cell r="I3763">
            <v>5</v>
          </cell>
          <cell r="M3763">
            <v>2491</v>
          </cell>
          <cell r="P3763">
            <v>1</v>
          </cell>
          <cell r="T3763">
            <v>108462</v>
          </cell>
          <cell r="U3763">
            <v>108462</v>
          </cell>
        </row>
        <row r="3764">
          <cell r="A3764">
            <v>2</v>
          </cell>
          <cell r="B3764" t="str">
            <v>CD</v>
          </cell>
          <cell r="C3764">
            <v>2</v>
          </cell>
          <cell r="I3764">
            <v>5</v>
          </cell>
          <cell r="M3764">
            <v>2911</v>
          </cell>
          <cell r="P3764">
            <v>1</v>
          </cell>
          <cell r="T3764">
            <v>162502</v>
          </cell>
          <cell r="U3764">
            <v>162502</v>
          </cell>
        </row>
        <row r="3765">
          <cell r="A3765">
            <v>2</v>
          </cell>
          <cell r="B3765" t="str">
            <v>CD</v>
          </cell>
          <cell r="C3765">
            <v>2</v>
          </cell>
          <cell r="I3765">
            <v>5</v>
          </cell>
          <cell r="M3765">
            <v>3981</v>
          </cell>
          <cell r="P3765">
            <v>1</v>
          </cell>
          <cell r="T3765">
            <v>26171</v>
          </cell>
          <cell r="U3765">
            <v>26171</v>
          </cell>
        </row>
        <row r="3766">
          <cell r="A3766">
            <v>2</v>
          </cell>
          <cell r="B3766" t="str">
            <v>CD</v>
          </cell>
          <cell r="C3766">
            <v>2</v>
          </cell>
          <cell r="I3766">
            <v>5</v>
          </cell>
          <cell r="M3766">
            <v>5611</v>
          </cell>
          <cell r="P3766">
            <v>2</v>
          </cell>
          <cell r="T3766">
            <v>319000</v>
          </cell>
          <cell r="U3766">
            <v>319000</v>
          </cell>
        </row>
        <row r="3767">
          <cell r="A3767">
            <v>2</v>
          </cell>
          <cell r="B3767" t="str">
            <v>CD</v>
          </cell>
          <cell r="C3767">
            <v>2</v>
          </cell>
          <cell r="I3767">
            <v>5</v>
          </cell>
          <cell r="M3767">
            <v>2611</v>
          </cell>
          <cell r="P3767">
            <v>1</v>
          </cell>
          <cell r="T3767">
            <v>2600000</v>
          </cell>
          <cell r="U3767">
            <v>2600000</v>
          </cell>
        </row>
        <row r="3768">
          <cell r="A3768">
            <v>2</v>
          </cell>
          <cell r="B3768" t="str">
            <v>CD</v>
          </cell>
          <cell r="C3768">
            <v>2</v>
          </cell>
          <cell r="I3768">
            <v>5</v>
          </cell>
          <cell r="M3768">
            <v>2911</v>
          </cell>
          <cell r="P3768">
            <v>1</v>
          </cell>
          <cell r="T3768">
            <v>217313</v>
          </cell>
          <cell r="U3768">
            <v>217313</v>
          </cell>
        </row>
        <row r="3769">
          <cell r="A3769">
            <v>2</v>
          </cell>
          <cell r="B3769" t="str">
            <v>CD</v>
          </cell>
          <cell r="C3769">
            <v>2</v>
          </cell>
          <cell r="I3769">
            <v>1</v>
          </cell>
          <cell r="M3769">
            <v>1131</v>
          </cell>
          <cell r="P3769">
            <v>1</v>
          </cell>
          <cell r="T3769">
            <v>4285074</v>
          </cell>
          <cell r="U3769">
            <v>4285074</v>
          </cell>
        </row>
        <row r="3770">
          <cell r="A3770">
            <v>2</v>
          </cell>
          <cell r="B3770" t="str">
            <v>CD</v>
          </cell>
          <cell r="C3770">
            <v>2</v>
          </cell>
          <cell r="I3770">
            <v>1</v>
          </cell>
          <cell r="M3770">
            <v>1132</v>
          </cell>
          <cell r="P3770">
            <v>1</v>
          </cell>
          <cell r="T3770">
            <v>15685778</v>
          </cell>
          <cell r="U3770">
            <v>15685778</v>
          </cell>
        </row>
        <row r="3771">
          <cell r="A3771">
            <v>2</v>
          </cell>
          <cell r="B3771" t="str">
            <v>CD</v>
          </cell>
          <cell r="C3771">
            <v>2</v>
          </cell>
          <cell r="I3771">
            <v>1</v>
          </cell>
          <cell r="M3771">
            <v>1132</v>
          </cell>
          <cell r="P3771">
            <v>2</v>
          </cell>
          <cell r="T3771">
            <v>441406</v>
          </cell>
          <cell r="U3771">
            <v>441406</v>
          </cell>
        </row>
        <row r="3772">
          <cell r="A3772">
            <v>2</v>
          </cell>
          <cell r="B3772" t="str">
            <v>CD</v>
          </cell>
          <cell r="C3772">
            <v>2</v>
          </cell>
          <cell r="I3772">
            <v>1</v>
          </cell>
          <cell r="M3772">
            <v>1221</v>
          </cell>
          <cell r="P3772">
            <v>1</v>
          </cell>
          <cell r="T3772">
            <v>1957647</v>
          </cell>
          <cell r="U3772">
            <v>1957647</v>
          </cell>
        </row>
        <row r="3773">
          <cell r="A3773">
            <v>2</v>
          </cell>
          <cell r="B3773" t="str">
            <v>CD</v>
          </cell>
          <cell r="C3773">
            <v>2</v>
          </cell>
          <cell r="I3773">
            <v>1</v>
          </cell>
          <cell r="M3773">
            <v>1323</v>
          </cell>
          <cell r="P3773">
            <v>1</v>
          </cell>
          <cell r="T3773">
            <v>215256</v>
          </cell>
          <cell r="U3773">
            <v>215256</v>
          </cell>
        </row>
        <row r="3774">
          <cell r="A3774">
            <v>2</v>
          </cell>
          <cell r="B3774" t="str">
            <v>CD</v>
          </cell>
          <cell r="C3774">
            <v>2</v>
          </cell>
          <cell r="I3774">
            <v>1</v>
          </cell>
          <cell r="M3774">
            <v>1411</v>
          </cell>
          <cell r="P3774">
            <v>1</v>
          </cell>
          <cell r="T3774">
            <v>174846</v>
          </cell>
          <cell r="U3774">
            <v>174846</v>
          </cell>
        </row>
        <row r="3775">
          <cell r="A3775">
            <v>2</v>
          </cell>
          <cell r="B3775" t="str">
            <v>CD</v>
          </cell>
          <cell r="C3775">
            <v>2</v>
          </cell>
          <cell r="I3775">
            <v>1</v>
          </cell>
          <cell r="M3775">
            <v>2491</v>
          </cell>
          <cell r="P3775">
            <v>2</v>
          </cell>
          <cell r="T3775">
            <v>264444</v>
          </cell>
          <cell r="U3775">
            <v>264444</v>
          </cell>
        </row>
        <row r="3776">
          <cell r="A3776">
            <v>2</v>
          </cell>
          <cell r="B3776" t="str">
            <v>CD</v>
          </cell>
          <cell r="C3776">
            <v>2</v>
          </cell>
          <cell r="I3776">
            <v>1</v>
          </cell>
          <cell r="M3776">
            <v>2741</v>
          </cell>
          <cell r="P3776">
            <v>2</v>
          </cell>
          <cell r="T3776">
            <v>7566</v>
          </cell>
          <cell r="U3776">
            <v>7134</v>
          </cell>
        </row>
        <row r="3777">
          <cell r="A3777">
            <v>2</v>
          </cell>
          <cell r="B3777" t="str">
            <v>CD</v>
          </cell>
          <cell r="C3777">
            <v>2</v>
          </cell>
          <cell r="I3777">
            <v>1</v>
          </cell>
          <cell r="M3777">
            <v>2911</v>
          </cell>
          <cell r="P3777">
            <v>2</v>
          </cell>
          <cell r="T3777">
            <v>17210</v>
          </cell>
          <cell r="U3777">
            <v>12500</v>
          </cell>
        </row>
        <row r="3778">
          <cell r="A3778">
            <v>2</v>
          </cell>
          <cell r="B3778" t="str">
            <v>CD</v>
          </cell>
          <cell r="C3778">
            <v>2</v>
          </cell>
          <cell r="I3778">
            <v>1</v>
          </cell>
          <cell r="M3778">
            <v>3981</v>
          </cell>
          <cell r="P3778">
            <v>1</v>
          </cell>
          <cell r="T3778">
            <v>49274</v>
          </cell>
          <cell r="U3778">
            <v>49274</v>
          </cell>
        </row>
        <row r="3779">
          <cell r="A3779">
            <v>2</v>
          </cell>
          <cell r="B3779" t="str">
            <v>CD</v>
          </cell>
          <cell r="C3779">
            <v>2</v>
          </cell>
          <cell r="I3779">
            <v>1</v>
          </cell>
          <cell r="M3779">
            <v>6141</v>
          </cell>
          <cell r="P3779">
            <v>2</v>
          </cell>
          <cell r="T3779">
            <v>0</v>
          </cell>
          <cell r="U3779">
            <v>244873.16</v>
          </cell>
        </row>
        <row r="3780">
          <cell r="A3780">
            <v>2</v>
          </cell>
          <cell r="B3780" t="str">
            <v>CD</v>
          </cell>
          <cell r="C3780">
            <v>2</v>
          </cell>
          <cell r="I3780">
            <v>1</v>
          </cell>
          <cell r="M3780">
            <v>6141</v>
          </cell>
          <cell r="P3780">
            <v>2</v>
          </cell>
          <cell r="T3780">
            <v>0</v>
          </cell>
          <cell r="U3780">
            <v>2799459</v>
          </cell>
        </row>
        <row r="3781">
          <cell r="A3781">
            <v>2</v>
          </cell>
          <cell r="B3781" t="str">
            <v>CD</v>
          </cell>
          <cell r="C3781">
            <v>2</v>
          </cell>
          <cell r="I3781">
            <v>1</v>
          </cell>
          <cell r="M3781">
            <v>1221</v>
          </cell>
          <cell r="P3781">
            <v>2</v>
          </cell>
          <cell r="T3781">
            <v>886237</v>
          </cell>
          <cell r="U3781">
            <v>886237</v>
          </cell>
        </row>
        <row r="3782">
          <cell r="A3782">
            <v>2</v>
          </cell>
          <cell r="B3782" t="str">
            <v>CD</v>
          </cell>
          <cell r="C3782">
            <v>2</v>
          </cell>
          <cell r="I3782">
            <v>1</v>
          </cell>
          <cell r="M3782">
            <v>1323</v>
          </cell>
          <cell r="P3782">
            <v>2</v>
          </cell>
          <cell r="T3782">
            <v>97448</v>
          </cell>
          <cell r="U3782">
            <v>97448</v>
          </cell>
        </row>
        <row r="3783">
          <cell r="A3783">
            <v>2</v>
          </cell>
          <cell r="B3783" t="str">
            <v>CD</v>
          </cell>
          <cell r="C3783">
            <v>2</v>
          </cell>
          <cell r="I3783">
            <v>1</v>
          </cell>
          <cell r="M3783">
            <v>1411</v>
          </cell>
          <cell r="P3783">
            <v>2</v>
          </cell>
          <cell r="T3783">
            <v>79154</v>
          </cell>
          <cell r="U3783">
            <v>79154</v>
          </cell>
        </row>
        <row r="3784">
          <cell r="A3784">
            <v>2</v>
          </cell>
          <cell r="B3784" t="str">
            <v>CD</v>
          </cell>
          <cell r="C3784">
            <v>2</v>
          </cell>
          <cell r="I3784">
            <v>1</v>
          </cell>
          <cell r="M3784">
            <v>1541</v>
          </cell>
          <cell r="P3784">
            <v>2</v>
          </cell>
          <cell r="T3784">
            <v>1068185</v>
          </cell>
          <cell r="U3784">
            <v>1068185</v>
          </cell>
        </row>
        <row r="3785">
          <cell r="A3785">
            <v>2</v>
          </cell>
          <cell r="B3785" t="str">
            <v>CD</v>
          </cell>
          <cell r="C3785">
            <v>2</v>
          </cell>
          <cell r="I3785">
            <v>1</v>
          </cell>
          <cell r="M3785">
            <v>1541</v>
          </cell>
          <cell r="P3785">
            <v>2</v>
          </cell>
          <cell r="T3785">
            <v>1471309</v>
          </cell>
          <cell r="U3785">
            <v>1471309</v>
          </cell>
        </row>
        <row r="3786">
          <cell r="A3786">
            <v>2</v>
          </cell>
          <cell r="B3786" t="str">
            <v>CD</v>
          </cell>
          <cell r="C3786">
            <v>2</v>
          </cell>
          <cell r="I3786">
            <v>1</v>
          </cell>
          <cell r="M3786">
            <v>2461</v>
          </cell>
          <cell r="P3786">
            <v>2</v>
          </cell>
          <cell r="T3786">
            <v>4000</v>
          </cell>
          <cell r="U3786">
            <v>4000</v>
          </cell>
        </row>
        <row r="3787">
          <cell r="A3787">
            <v>2</v>
          </cell>
          <cell r="B3787" t="str">
            <v>CD</v>
          </cell>
          <cell r="C3787">
            <v>2</v>
          </cell>
          <cell r="I3787">
            <v>1</v>
          </cell>
          <cell r="M3787">
            <v>2471</v>
          </cell>
          <cell r="P3787">
            <v>2</v>
          </cell>
          <cell r="T3787">
            <v>10920</v>
          </cell>
          <cell r="U3787">
            <v>0</v>
          </cell>
        </row>
        <row r="3788">
          <cell r="A3788">
            <v>2</v>
          </cell>
          <cell r="B3788" t="str">
            <v>CD</v>
          </cell>
          <cell r="C3788">
            <v>2</v>
          </cell>
          <cell r="I3788">
            <v>1</v>
          </cell>
          <cell r="M3788">
            <v>2491</v>
          </cell>
          <cell r="P3788">
            <v>2</v>
          </cell>
          <cell r="T3788">
            <v>15080</v>
          </cell>
          <cell r="U3788">
            <v>15080</v>
          </cell>
        </row>
        <row r="3789">
          <cell r="A3789">
            <v>2</v>
          </cell>
          <cell r="B3789" t="str">
            <v>CD</v>
          </cell>
          <cell r="C3789">
            <v>2</v>
          </cell>
          <cell r="I3789">
            <v>1</v>
          </cell>
          <cell r="M3789">
            <v>3981</v>
          </cell>
          <cell r="P3789">
            <v>2</v>
          </cell>
          <cell r="T3789">
            <v>22762</v>
          </cell>
          <cell r="U3789">
            <v>22762</v>
          </cell>
        </row>
        <row r="3790">
          <cell r="A3790">
            <v>2</v>
          </cell>
          <cell r="B3790" t="str">
            <v>CD</v>
          </cell>
          <cell r="C3790">
            <v>2</v>
          </cell>
          <cell r="I3790">
            <v>1</v>
          </cell>
          <cell r="M3790">
            <v>6121</v>
          </cell>
          <cell r="P3790">
            <v>2</v>
          </cell>
          <cell r="T3790">
            <v>0</v>
          </cell>
          <cell r="U3790">
            <v>622102</v>
          </cell>
        </row>
        <row r="3791">
          <cell r="A3791">
            <v>2</v>
          </cell>
          <cell r="B3791" t="str">
            <v>CD</v>
          </cell>
          <cell r="C3791">
            <v>2</v>
          </cell>
          <cell r="I3791">
            <v>1</v>
          </cell>
          <cell r="M3791">
            <v>1131</v>
          </cell>
          <cell r="P3791">
            <v>2</v>
          </cell>
          <cell r="T3791">
            <v>10406934</v>
          </cell>
          <cell r="U3791">
            <v>10406934</v>
          </cell>
        </row>
        <row r="3792">
          <cell r="A3792">
            <v>2</v>
          </cell>
          <cell r="B3792" t="str">
            <v>CD</v>
          </cell>
          <cell r="C3792">
            <v>2</v>
          </cell>
          <cell r="I3792">
            <v>1</v>
          </cell>
          <cell r="M3792">
            <v>1132</v>
          </cell>
          <cell r="P3792">
            <v>2</v>
          </cell>
          <cell r="T3792">
            <v>22648774</v>
          </cell>
          <cell r="U3792">
            <v>22648774</v>
          </cell>
        </row>
        <row r="3793">
          <cell r="A3793">
            <v>2</v>
          </cell>
          <cell r="B3793" t="str">
            <v>CD</v>
          </cell>
          <cell r="C3793">
            <v>2</v>
          </cell>
          <cell r="I3793">
            <v>1</v>
          </cell>
          <cell r="M3793">
            <v>1221</v>
          </cell>
          <cell r="P3793">
            <v>2</v>
          </cell>
          <cell r="T3793">
            <v>1863641</v>
          </cell>
          <cell r="U3793">
            <v>1863641</v>
          </cell>
        </row>
        <row r="3794">
          <cell r="A3794">
            <v>2</v>
          </cell>
          <cell r="B3794" t="str">
            <v>CD</v>
          </cell>
          <cell r="C3794">
            <v>2</v>
          </cell>
          <cell r="I3794">
            <v>1</v>
          </cell>
          <cell r="M3794">
            <v>1323</v>
          </cell>
          <cell r="P3794">
            <v>2</v>
          </cell>
          <cell r="T3794">
            <v>204919</v>
          </cell>
          <cell r="U3794">
            <v>204919</v>
          </cell>
        </row>
        <row r="3795">
          <cell r="A3795">
            <v>2</v>
          </cell>
          <cell r="B3795" t="str">
            <v>CD</v>
          </cell>
          <cell r="C3795">
            <v>2</v>
          </cell>
          <cell r="I3795">
            <v>1</v>
          </cell>
          <cell r="M3795">
            <v>1411</v>
          </cell>
          <cell r="P3795">
            <v>2</v>
          </cell>
          <cell r="T3795">
            <v>166449</v>
          </cell>
          <cell r="U3795">
            <v>166449</v>
          </cell>
        </row>
        <row r="3796">
          <cell r="A3796">
            <v>2</v>
          </cell>
          <cell r="B3796" t="str">
            <v>CD</v>
          </cell>
          <cell r="C3796">
            <v>2</v>
          </cell>
          <cell r="I3796">
            <v>1</v>
          </cell>
          <cell r="M3796">
            <v>1441</v>
          </cell>
          <cell r="P3796">
            <v>2</v>
          </cell>
          <cell r="T3796">
            <v>1166029</v>
          </cell>
          <cell r="U3796">
            <v>1166029</v>
          </cell>
        </row>
        <row r="3797">
          <cell r="A3797">
            <v>2</v>
          </cell>
          <cell r="B3797" t="str">
            <v>CD</v>
          </cell>
          <cell r="C3797">
            <v>2</v>
          </cell>
          <cell r="I3797">
            <v>1</v>
          </cell>
          <cell r="M3797">
            <v>1541</v>
          </cell>
          <cell r="P3797">
            <v>2</v>
          </cell>
          <cell r="T3797">
            <v>709848</v>
          </cell>
          <cell r="U3797">
            <v>709848</v>
          </cell>
        </row>
        <row r="3798">
          <cell r="A3798">
            <v>2</v>
          </cell>
          <cell r="B3798" t="str">
            <v>CD</v>
          </cell>
          <cell r="C3798">
            <v>2</v>
          </cell>
          <cell r="I3798">
            <v>1</v>
          </cell>
          <cell r="M3798">
            <v>1541</v>
          </cell>
          <cell r="P3798">
            <v>2</v>
          </cell>
          <cell r="T3798">
            <v>243426</v>
          </cell>
          <cell r="U3798">
            <v>243426</v>
          </cell>
        </row>
        <row r="3799">
          <cell r="A3799">
            <v>2</v>
          </cell>
          <cell r="B3799" t="str">
            <v>CD</v>
          </cell>
          <cell r="C3799">
            <v>2</v>
          </cell>
          <cell r="I3799">
            <v>1</v>
          </cell>
          <cell r="M3799">
            <v>1541</v>
          </cell>
          <cell r="P3799">
            <v>2</v>
          </cell>
          <cell r="T3799">
            <v>1171484</v>
          </cell>
          <cell r="U3799">
            <v>1171484</v>
          </cell>
        </row>
        <row r="3800">
          <cell r="A3800">
            <v>2</v>
          </cell>
          <cell r="B3800" t="str">
            <v>CD</v>
          </cell>
          <cell r="C3800">
            <v>2</v>
          </cell>
          <cell r="I3800">
            <v>1</v>
          </cell>
          <cell r="M3800">
            <v>1542</v>
          </cell>
          <cell r="P3800">
            <v>2</v>
          </cell>
          <cell r="T3800">
            <v>206494</v>
          </cell>
          <cell r="U3800">
            <v>206494</v>
          </cell>
        </row>
        <row r="3801">
          <cell r="A3801">
            <v>2</v>
          </cell>
          <cell r="B3801" t="str">
            <v>CD</v>
          </cell>
          <cell r="C3801">
            <v>2</v>
          </cell>
          <cell r="I3801">
            <v>1</v>
          </cell>
          <cell r="M3801">
            <v>1547</v>
          </cell>
          <cell r="P3801">
            <v>2</v>
          </cell>
          <cell r="T3801">
            <v>285889</v>
          </cell>
          <cell r="U3801">
            <v>285889</v>
          </cell>
        </row>
        <row r="3802">
          <cell r="A3802">
            <v>2</v>
          </cell>
          <cell r="B3802" t="str">
            <v>CD</v>
          </cell>
          <cell r="C3802">
            <v>2</v>
          </cell>
          <cell r="I3802">
            <v>1</v>
          </cell>
          <cell r="M3802">
            <v>1593</v>
          </cell>
          <cell r="P3802">
            <v>2</v>
          </cell>
          <cell r="T3802">
            <v>148968</v>
          </cell>
          <cell r="U3802">
            <v>148968</v>
          </cell>
        </row>
        <row r="3803">
          <cell r="A3803">
            <v>2</v>
          </cell>
          <cell r="B3803" t="str">
            <v>CD</v>
          </cell>
          <cell r="C3803">
            <v>2</v>
          </cell>
          <cell r="I3803">
            <v>1</v>
          </cell>
          <cell r="M3803">
            <v>2411</v>
          </cell>
          <cell r="P3803">
            <v>2</v>
          </cell>
          <cell r="T3803">
            <v>7362858</v>
          </cell>
          <cell r="U3803">
            <v>7362858</v>
          </cell>
        </row>
        <row r="3804">
          <cell r="A3804">
            <v>2</v>
          </cell>
          <cell r="B3804" t="str">
            <v>CD</v>
          </cell>
          <cell r="C3804">
            <v>2</v>
          </cell>
          <cell r="I3804">
            <v>1</v>
          </cell>
          <cell r="M3804">
            <v>2421</v>
          </cell>
          <cell r="P3804">
            <v>2</v>
          </cell>
          <cell r="T3804">
            <v>0</v>
          </cell>
          <cell r="U3804">
            <v>81914.62</v>
          </cell>
        </row>
        <row r="3805">
          <cell r="A3805">
            <v>2</v>
          </cell>
          <cell r="B3805" t="str">
            <v>CD</v>
          </cell>
          <cell r="C3805">
            <v>2</v>
          </cell>
          <cell r="I3805">
            <v>1</v>
          </cell>
          <cell r="M3805">
            <v>2491</v>
          </cell>
          <cell r="P3805">
            <v>2</v>
          </cell>
          <cell r="T3805">
            <v>1040000</v>
          </cell>
          <cell r="U3805">
            <v>1038372.39</v>
          </cell>
        </row>
        <row r="3806">
          <cell r="A3806">
            <v>2</v>
          </cell>
          <cell r="B3806" t="str">
            <v>CD</v>
          </cell>
          <cell r="C3806">
            <v>2</v>
          </cell>
          <cell r="I3806">
            <v>1</v>
          </cell>
          <cell r="M3806">
            <v>2491</v>
          </cell>
          <cell r="P3806">
            <v>2</v>
          </cell>
          <cell r="T3806">
            <v>0</v>
          </cell>
          <cell r="U3806">
            <v>417508</v>
          </cell>
        </row>
        <row r="3807">
          <cell r="A3807">
            <v>2</v>
          </cell>
          <cell r="B3807" t="str">
            <v>CD</v>
          </cell>
          <cell r="C3807">
            <v>2</v>
          </cell>
          <cell r="I3807">
            <v>1</v>
          </cell>
          <cell r="M3807">
            <v>3471</v>
          </cell>
          <cell r="P3807">
            <v>2</v>
          </cell>
          <cell r="T3807">
            <v>375000</v>
          </cell>
          <cell r="U3807">
            <v>375000</v>
          </cell>
        </row>
        <row r="3808">
          <cell r="A3808">
            <v>2</v>
          </cell>
          <cell r="B3808" t="str">
            <v>CD</v>
          </cell>
          <cell r="C3808">
            <v>2</v>
          </cell>
          <cell r="I3808">
            <v>1</v>
          </cell>
          <cell r="M3808">
            <v>3471</v>
          </cell>
          <cell r="P3808">
            <v>2</v>
          </cell>
          <cell r="T3808">
            <v>0</v>
          </cell>
          <cell r="U3808">
            <v>261916.2</v>
          </cell>
        </row>
        <row r="3809">
          <cell r="A3809">
            <v>2</v>
          </cell>
          <cell r="B3809" t="str">
            <v>CD</v>
          </cell>
          <cell r="C3809">
            <v>2</v>
          </cell>
          <cell r="I3809">
            <v>1</v>
          </cell>
          <cell r="M3809">
            <v>3981</v>
          </cell>
          <cell r="P3809">
            <v>2</v>
          </cell>
          <cell r="T3809">
            <v>46913</v>
          </cell>
          <cell r="U3809">
            <v>46913</v>
          </cell>
        </row>
        <row r="3810">
          <cell r="A3810">
            <v>2</v>
          </cell>
          <cell r="B3810" t="str">
            <v>CD</v>
          </cell>
          <cell r="C3810">
            <v>2</v>
          </cell>
          <cell r="I3810">
            <v>1</v>
          </cell>
          <cell r="M3810">
            <v>6141</v>
          </cell>
          <cell r="P3810">
            <v>2</v>
          </cell>
          <cell r="T3810">
            <v>0</v>
          </cell>
          <cell r="U3810">
            <v>311051</v>
          </cell>
        </row>
        <row r="3811">
          <cell r="A3811">
            <v>2</v>
          </cell>
          <cell r="B3811" t="str">
            <v>CD</v>
          </cell>
          <cell r="C3811">
            <v>2</v>
          </cell>
          <cell r="I3811">
            <v>1</v>
          </cell>
          <cell r="M3811">
            <v>6121</v>
          </cell>
          <cell r="P3811">
            <v>2</v>
          </cell>
          <cell r="T3811">
            <v>6540253</v>
          </cell>
          <cell r="U3811">
            <v>6540253</v>
          </cell>
        </row>
        <row r="3812">
          <cell r="A3812">
            <v>2</v>
          </cell>
          <cell r="B3812" t="str">
            <v>CD</v>
          </cell>
          <cell r="C3812">
            <v>2</v>
          </cell>
          <cell r="I3812">
            <v>1</v>
          </cell>
          <cell r="M3812">
            <v>1323</v>
          </cell>
          <cell r="P3812">
            <v>2</v>
          </cell>
          <cell r="T3812">
            <v>4649811</v>
          </cell>
          <cell r="U3812">
            <v>4649811</v>
          </cell>
        </row>
        <row r="3813">
          <cell r="A3813">
            <v>2</v>
          </cell>
          <cell r="B3813" t="str">
            <v>CD</v>
          </cell>
          <cell r="C3813">
            <v>2</v>
          </cell>
          <cell r="I3813">
            <v>1</v>
          </cell>
          <cell r="M3813">
            <v>1342</v>
          </cell>
          <cell r="P3813">
            <v>2</v>
          </cell>
          <cell r="T3813">
            <v>687949</v>
          </cell>
          <cell r="U3813">
            <v>687949</v>
          </cell>
        </row>
        <row r="3814">
          <cell r="A3814">
            <v>2</v>
          </cell>
          <cell r="B3814" t="str">
            <v>CD</v>
          </cell>
          <cell r="C3814">
            <v>2</v>
          </cell>
          <cell r="I3814">
            <v>1</v>
          </cell>
          <cell r="M3814">
            <v>1591</v>
          </cell>
          <cell r="P3814">
            <v>2</v>
          </cell>
          <cell r="T3814">
            <v>8845781</v>
          </cell>
          <cell r="U3814">
            <v>8845781</v>
          </cell>
        </row>
        <row r="3815">
          <cell r="A3815">
            <v>2</v>
          </cell>
          <cell r="B3815" t="str">
            <v>CD</v>
          </cell>
          <cell r="C3815">
            <v>2</v>
          </cell>
          <cell r="I3815">
            <v>1</v>
          </cell>
          <cell r="M3815">
            <v>2161</v>
          </cell>
          <cell r="P3815">
            <v>1</v>
          </cell>
          <cell r="T3815">
            <v>3900</v>
          </cell>
          <cell r="U3815">
            <v>0</v>
          </cell>
        </row>
        <row r="3816">
          <cell r="A3816">
            <v>2</v>
          </cell>
          <cell r="B3816" t="str">
            <v>CD</v>
          </cell>
          <cell r="C3816">
            <v>2</v>
          </cell>
          <cell r="I3816">
            <v>1</v>
          </cell>
          <cell r="M3816">
            <v>2431</v>
          </cell>
          <cell r="P3816">
            <v>2</v>
          </cell>
          <cell r="T3816">
            <v>2395</v>
          </cell>
          <cell r="U3816">
            <v>2076.4</v>
          </cell>
        </row>
        <row r="3817">
          <cell r="A3817">
            <v>2</v>
          </cell>
          <cell r="B3817" t="str">
            <v>CD</v>
          </cell>
          <cell r="C3817">
            <v>2</v>
          </cell>
          <cell r="I3817">
            <v>1</v>
          </cell>
          <cell r="M3817">
            <v>2491</v>
          </cell>
          <cell r="P3817">
            <v>2</v>
          </cell>
          <cell r="T3817">
            <v>1873658</v>
          </cell>
          <cell r="U3817">
            <v>1871477.15</v>
          </cell>
        </row>
        <row r="3818">
          <cell r="A3818">
            <v>2</v>
          </cell>
          <cell r="B3818" t="str">
            <v>CD</v>
          </cell>
          <cell r="C3818">
            <v>2</v>
          </cell>
          <cell r="I3818">
            <v>1</v>
          </cell>
          <cell r="M3818">
            <v>2561</v>
          </cell>
          <cell r="P3818">
            <v>2</v>
          </cell>
          <cell r="T3818">
            <v>40248</v>
          </cell>
          <cell r="U3818">
            <v>39445.1</v>
          </cell>
        </row>
        <row r="3819">
          <cell r="A3819">
            <v>2</v>
          </cell>
          <cell r="B3819" t="str">
            <v>CD</v>
          </cell>
          <cell r="C3819">
            <v>2</v>
          </cell>
          <cell r="I3819">
            <v>1</v>
          </cell>
          <cell r="M3819">
            <v>2911</v>
          </cell>
          <cell r="P3819">
            <v>2</v>
          </cell>
          <cell r="T3819">
            <v>45230</v>
          </cell>
          <cell r="U3819">
            <v>45230</v>
          </cell>
        </row>
        <row r="3820">
          <cell r="A3820">
            <v>2</v>
          </cell>
          <cell r="B3820" t="str">
            <v>CD</v>
          </cell>
          <cell r="C3820">
            <v>2</v>
          </cell>
          <cell r="I3820">
            <v>1</v>
          </cell>
          <cell r="M3820">
            <v>2961</v>
          </cell>
          <cell r="P3820">
            <v>2</v>
          </cell>
          <cell r="T3820">
            <v>19935</v>
          </cell>
          <cell r="U3820">
            <v>12448.48</v>
          </cell>
        </row>
        <row r="3821">
          <cell r="A3821">
            <v>2</v>
          </cell>
          <cell r="B3821" t="str">
            <v>CD</v>
          </cell>
          <cell r="C3821">
            <v>2</v>
          </cell>
          <cell r="I3821">
            <v>1</v>
          </cell>
          <cell r="M3821">
            <v>6141</v>
          </cell>
          <cell r="P3821">
            <v>2</v>
          </cell>
          <cell r="T3821">
            <v>0</v>
          </cell>
          <cell r="U3821">
            <v>120000</v>
          </cell>
        </row>
        <row r="3822">
          <cell r="A3822">
            <v>2</v>
          </cell>
          <cell r="B3822" t="str">
            <v>CD</v>
          </cell>
          <cell r="C3822">
            <v>2</v>
          </cell>
          <cell r="I3822">
            <v>1</v>
          </cell>
          <cell r="M3822">
            <v>2471</v>
          </cell>
          <cell r="P3822">
            <v>2</v>
          </cell>
          <cell r="T3822">
            <v>157342</v>
          </cell>
          <cell r="U3822">
            <v>132700</v>
          </cell>
        </row>
        <row r="3823">
          <cell r="A3823">
            <v>2</v>
          </cell>
          <cell r="B3823" t="str">
            <v>CD</v>
          </cell>
          <cell r="C3823">
            <v>2</v>
          </cell>
          <cell r="I3823">
            <v>1</v>
          </cell>
          <cell r="M3823">
            <v>2741</v>
          </cell>
          <cell r="P3823">
            <v>2</v>
          </cell>
          <cell r="T3823">
            <v>15132</v>
          </cell>
          <cell r="U3823">
            <v>15132</v>
          </cell>
        </row>
        <row r="3824">
          <cell r="A3824">
            <v>2</v>
          </cell>
          <cell r="B3824" t="str">
            <v>CD</v>
          </cell>
          <cell r="C3824">
            <v>2</v>
          </cell>
          <cell r="I3824">
            <v>1</v>
          </cell>
          <cell r="M3824">
            <v>6121</v>
          </cell>
          <cell r="P3824">
            <v>2</v>
          </cell>
          <cell r="T3824">
            <v>5006735</v>
          </cell>
          <cell r="U3824">
            <v>0</v>
          </cell>
        </row>
        <row r="3825">
          <cell r="A3825">
            <v>2</v>
          </cell>
          <cell r="B3825" t="str">
            <v>CD</v>
          </cell>
          <cell r="C3825">
            <v>2</v>
          </cell>
          <cell r="I3825">
            <v>1</v>
          </cell>
          <cell r="M3825">
            <v>1131</v>
          </cell>
          <cell r="P3825">
            <v>2</v>
          </cell>
          <cell r="T3825">
            <v>3949650</v>
          </cell>
          <cell r="U3825">
            <v>3949650</v>
          </cell>
        </row>
        <row r="3826">
          <cell r="A3826">
            <v>2</v>
          </cell>
          <cell r="B3826" t="str">
            <v>CD</v>
          </cell>
          <cell r="C3826">
            <v>2</v>
          </cell>
          <cell r="I3826">
            <v>1</v>
          </cell>
          <cell r="M3826">
            <v>1132</v>
          </cell>
          <cell r="P3826">
            <v>2</v>
          </cell>
          <cell r="T3826">
            <v>15627242</v>
          </cell>
          <cell r="U3826">
            <v>15627242</v>
          </cell>
        </row>
        <row r="3827">
          <cell r="A3827">
            <v>2</v>
          </cell>
          <cell r="B3827" t="str">
            <v>CD</v>
          </cell>
          <cell r="C3827">
            <v>2</v>
          </cell>
          <cell r="I3827">
            <v>1</v>
          </cell>
          <cell r="M3827">
            <v>1221</v>
          </cell>
          <cell r="P3827">
            <v>2</v>
          </cell>
          <cell r="T3827">
            <v>5597859</v>
          </cell>
          <cell r="U3827">
            <v>5597859</v>
          </cell>
        </row>
        <row r="3828">
          <cell r="A3828">
            <v>2</v>
          </cell>
          <cell r="B3828" t="str">
            <v>CD</v>
          </cell>
          <cell r="C3828">
            <v>2</v>
          </cell>
          <cell r="I3828">
            <v>1</v>
          </cell>
          <cell r="M3828">
            <v>1311</v>
          </cell>
          <cell r="P3828">
            <v>2</v>
          </cell>
          <cell r="T3828">
            <v>1016845</v>
          </cell>
          <cell r="U3828">
            <v>1016845</v>
          </cell>
        </row>
        <row r="3829">
          <cell r="A3829">
            <v>2</v>
          </cell>
          <cell r="B3829" t="str">
            <v>CD</v>
          </cell>
          <cell r="C3829">
            <v>2</v>
          </cell>
          <cell r="I3829">
            <v>1</v>
          </cell>
          <cell r="M3829">
            <v>1321</v>
          </cell>
          <cell r="P3829">
            <v>2</v>
          </cell>
          <cell r="T3829">
            <v>1831213</v>
          </cell>
          <cell r="U3829">
            <v>1831213</v>
          </cell>
        </row>
        <row r="3830">
          <cell r="A3830">
            <v>2</v>
          </cell>
          <cell r="B3830" t="str">
            <v>CD</v>
          </cell>
          <cell r="C3830">
            <v>2</v>
          </cell>
          <cell r="I3830">
            <v>1</v>
          </cell>
          <cell r="M3830">
            <v>1322</v>
          </cell>
          <cell r="P3830">
            <v>2</v>
          </cell>
          <cell r="T3830">
            <v>33584</v>
          </cell>
          <cell r="U3830">
            <v>33584</v>
          </cell>
        </row>
        <row r="3831">
          <cell r="A3831">
            <v>2</v>
          </cell>
          <cell r="B3831" t="str">
            <v>CD</v>
          </cell>
          <cell r="C3831">
            <v>2</v>
          </cell>
          <cell r="I3831">
            <v>1</v>
          </cell>
          <cell r="M3831">
            <v>1323</v>
          </cell>
          <cell r="P3831">
            <v>2</v>
          </cell>
          <cell r="T3831">
            <v>1897911</v>
          </cell>
          <cell r="U3831">
            <v>1897911</v>
          </cell>
        </row>
        <row r="3832">
          <cell r="A3832">
            <v>2</v>
          </cell>
          <cell r="B3832" t="str">
            <v>CD</v>
          </cell>
          <cell r="C3832">
            <v>2</v>
          </cell>
          <cell r="I3832">
            <v>1</v>
          </cell>
          <cell r="M3832">
            <v>1323</v>
          </cell>
          <cell r="P3832">
            <v>2</v>
          </cell>
          <cell r="T3832">
            <v>704116</v>
          </cell>
          <cell r="U3832">
            <v>704116</v>
          </cell>
        </row>
        <row r="3833">
          <cell r="A3833">
            <v>2</v>
          </cell>
          <cell r="B3833" t="str">
            <v>CD</v>
          </cell>
          <cell r="C3833">
            <v>2</v>
          </cell>
          <cell r="I3833">
            <v>1</v>
          </cell>
          <cell r="M3833">
            <v>1331</v>
          </cell>
          <cell r="P3833">
            <v>2</v>
          </cell>
          <cell r="T3833">
            <v>3414886</v>
          </cell>
          <cell r="U3833">
            <v>3414886</v>
          </cell>
        </row>
        <row r="3834">
          <cell r="A3834">
            <v>2</v>
          </cell>
          <cell r="B3834" t="str">
            <v>CD</v>
          </cell>
          <cell r="C3834">
            <v>2</v>
          </cell>
          <cell r="I3834">
            <v>1</v>
          </cell>
          <cell r="M3834">
            <v>1332</v>
          </cell>
          <cell r="P3834">
            <v>2</v>
          </cell>
          <cell r="T3834">
            <v>1442403</v>
          </cell>
          <cell r="U3834">
            <v>1442403</v>
          </cell>
        </row>
        <row r="3835">
          <cell r="A3835">
            <v>2</v>
          </cell>
          <cell r="B3835" t="str">
            <v>CD</v>
          </cell>
          <cell r="C3835">
            <v>2</v>
          </cell>
          <cell r="I3835">
            <v>1</v>
          </cell>
          <cell r="M3835">
            <v>1343</v>
          </cell>
          <cell r="P3835">
            <v>2</v>
          </cell>
          <cell r="T3835">
            <v>6852810</v>
          </cell>
          <cell r="U3835">
            <v>6852810</v>
          </cell>
        </row>
        <row r="3836">
          <cell r="A3836">
            <v>2</v>
          </cell>
          <cell r="B3836" t="str">
            <v>CD</v>
          </cell>
          <cell r="C3836">
            <v>2</v>
          </cell>
          <cell r="I3836">
            <v>1</v>
          </cell>
          <cell r="M3836">
            <v>1411</v>
          </cell>
          <cell r="P3836">
            <v>2</v>
          </cell>
          <cell r="T3836">
            <v>0</v>
          </cell>
          <cell r="U3836">
            <v>93679.09</v>
          </cell>
        </row>
        <row r="3837">
          <cell r="A3837">
            <v>2</v>
          </cell>
          <cell r="B3837" t="str">
            <v>CD</v>
          </cell>
          <cell r="C3837">
            <v>2</v>
          </cell>
          <cell r="I3837">
            <v>1</v>
          </cell>
          <cell r="M3837">
            <v>1411</v>
          </cell>
          <cell r="P3837">
            <v>2</v>
          </cell>
          <cell r="T3837">
            <v>400251</v>
          </cell>
          <cell r="U3837">
            <v>400251</v>
          </cell>
        </row>
        <row r="3838">
          <cell r="A3838">
            <v>2</v>
          </cell>
          <cell r="B3838" t="str">
            <v>CD</v>
          </cell>
          <cell r="C3838">
            <v>2</v>
          </cell>
          <cell r="I3838">
            <v>1</v>
          </cell>
          <cell r="M3838">
            <v>1411</v>
          </cell>
          <cell r="P3838">
            <v>2</v>
          </cell>
          <cell r="T3838">
            <v>5159707</v>
          </cell>
          <cell r="U3838">
            <v>5159707</v>
          </cell>
        </row>
        <row r="3839">
          <cell r="A3839">
            <v>2</v>
          </cell>
          <cell r="B3839" t="str">
            <v>CD</v>
          </cell>
          <cell r="C3839">
            <v>2</v>
          </cell>
          <cell r="I3839">
            <v>1</v>
          </cell>
          <cell r="M3839">
            <v>1411</v>
          </cell>
          <cell r="P3839">
            <v>2</v>
          </cell>
          <cell r="T3839">
            <v>3436276</v>
          </cell>
          <cell r="U3839">
            <v>3436276</v>
          </cell>
        </row>
        <row r="3840">
          <cell r="A3840">
            <v>2</v>
          </cell>
          <cell r="B3840" t="str">
            <v>CD</v>
          </cell>
          <cell r="C3840">
            <v>2</v>
          </cell>
          <cell r="I3840">
            <v>1</v>
          </cell>
          <cell r="M3840">
            <v>1421</v>
          </cell>
          <cell r="P3840">
            <v>2</v>
          </cell>
          <cell r="T3840">
            <v>915618</v>
          </cell>
          <cell r="U3840">
            <v>915618</v>
          </cell>
        </row>
        <row r="3841">
          <cell r="A3841">
            <v>2</v>
          </cell>
          <cell r="B3841" t="str">
            <v>CD</v>
          </cell>
          <cell r="C3841">
            <v>2</v>
          </cell>
          <cell r="I3841">
            <v>1</v>
          </cell>
          <cell r="M3841">
            <v>1431</v>
          </cell>
          <cell r="P3841">
            <v>2</v>
          </cell>
          <cell r="T3841">
            <v>128019</v>
          </cell>
          <cell r="U3841">
            <v>128019</v>
          </cell>
        </row>
        <row r="3842">
          <cell r="A3842">
            <v>2</v>
          </cell>
          <cell r="B3842" t="str">
            <v>CD</v>
          </cell>
          <cell r="C3842">
            <v>2</v>
          </cell>
          <cell r="I3842">
            <v>1</v>
          </cell>
          <cell r="M3842">
            <v>1443</v>
          </cell>
          <cell r="P3842">
            <v>2</v>
          </cell>
          <cell r="T3842">
            <v>160909</v>
          </cell>
          <cell r="U3842">
            <v>160909</v>
          </cell>
        </row>
        <row r="3843">
          <cell r="A3843">
            <v>2</v>
          </cell>
          <cell r="B3843" t="str">
            <v>CD</v>
          </cell>
          <cell r="C3843">
            <v>2</v>
          </cell>
          <cell r="I3843">
            <v>1</v>
          </cell>
          <cell r="M3843">
            <v>1511</v>
          </cell>
          <cell r="P3843">
            <v>2</v>
          </cell>
          <cell r="T3843">
            <v>5785277</v>
          </cell>
          <cell r="U3843">
            <v>5785277</v>
          </cell>
        </row>
        <row r="3844">
          <cell r="A3844">
            <v>2</v>
          </cell>
          <cell r="B3844" t="str">
            <v>CD</v>
          </cell>
          <cell r="C3844">
            <v>2</v>
          </cell>
          <cell r="I3844">
            <v>1</v>
          </cell>
          <cell r="M3844">
            <v>1541</v>
          </cell>
          <cell r="P3844">
            <v>2</v>
          </cell>
          <cell r="T3844">
            <v>609635</v>
          </cell>
          <cell r="U3844">
            <v>609635</v>
          </cell>
        </row>
        <row r="3845">
          <cell r="A3845">
            <v>2</v>
          </cell>
          <cell r="B3845" t="str">
            <v>CD</v>
          </cell>
          <cell r="C3845">
            <v>2</v>
          </cell>
          <cell r="I3845">
            <v>1</v>
          </cell>
          <cell r="M3845">
            <v>1544</v>
          </cell>
          <cell r="P3845">
            <v>2</v>
          </cell>
          <cell r="T3845">
            <v>1011305</v>
          </cell>
          <cell r="U3845">
            <v>1011305</v>
          </cell>
        </row>
        <row r="3846">
          <cell r="A3846">
            <v>2</v>
          </cell>
          <cell r="B3846" t="str">
            <v>CD</v>
          </cell>
          <cell r="C3846">
            <v>2</v>
          </cell>
          <cell r="I3846">
            <v>1</v>
          </cell>
          <cell r="M3846">
            <v>1545</v>
          </cell>
          <cell r="P3846">
            <v>2</v>
          </cell>
          <cell r="T3846">
            <v>5591023</v>
          </cell>
          <cell r="U3846">
            <v>5591023</v>
          </cell>
        </row>
        <row r="3847">
          <cell r="A3847">
            <v>2</v>
          </cell>
          <cell r="B3847" t="str">
            <v>CD</v>
          </cell>
          <cell r="C3847">
            <v>2</v>
          </cell>
          <cell r="I3847">
            <v>1</v>
          </cell>
          <cell r="M3847">
            <v>1545</v>
          </cell>
          <cell r="P3847">
            <v>2</v>
          </cell>
          <cell r="T3847">
            <v>1084910</v>
          </cell>
          <cell r="U3847">
            <v>1084910</v>
          </cell>
        </row>
        <row r="3848">
          <cell r="A3848">
            <v>2</v>
          </cell>
          <cell r="B3848" t="str">
            <v>CD</v>
          </cell>
          <cell r="C3848">
            <v>2</v>
          </cell>
          <cell r="I3848">
            <v>1</v>
          </cell>
          <cell r="M3848">
            <v>1546</v>
          </cell>
          <cell r="P3848">
            <v>2</v>
          </cell>
          <cell r="T3848">
            <v>895669</v>
          </cell>
          <cell r="U3848">
            <v>895669</v>
          </cell>
        </row>
        <row r="3849">
          <cell r="A3849">
            <v>2</v>
          </cell>
          <cell r="B3849" t="str">
            <v>CD</v>
          </cell>
          <cell r="C3849">
            <v>2</v>
          </cell>
          <cell r="I3849">
            <v>1</v>
          </cell>
          <cell r="M3849">
            <v>1547</v>
          </cell>
          <cell r="P3849">
            <v>2</v>
          </cell>
          <cell r="T3849">
            <v>205030</v>
          </cell>
          <cell r="U3849">
            <v>205030</v>
          </cell>
        </row>
        <row r="3850">
          <cell r="A3850">
            <v>2</v>
          </cell>
          <cell r="B3850" t="str">
            <v>CD</v>
          </cell>
          <cell r="C3850">
            <v>2</v>
          </cell>
          <cell r="I3850">
            <v>1</v>
          </cell>
          <cell r="M3850">
            <v>1548</v>
          </cell>
          <cell r="P3850">
            <v>2</v>
          </cell>
          <cell r="T3850">
            <v>2805838</v>
          </cell>
          <cell r="U3850">
            <v>2805838</v>
          </cell>
        </row>
        <row r="3851">
          <cell r="A3851">
            <v>2</v>
          </cell>
          <cell r="B3851" t="str">
            <v>CD</v>
          </cell>
          <cell r="C3851">
            <v>2</v>
          </cell>
          <cell r="I3851">
            <v>1</v>
          </cell>
          <cell r="M3851">
            <v>1593</v>
          </cell>
          <cell r="P3851">
            <v>2</v>
          </cell>
          <cell r="T3851">
            <v>127937</v>
          </cell>
          <cell r="U3851">
            <v>127937</v>
          </cell>
        </row>
        <row r="3852">
          <cell r="A3852">
            <v>2</v>
          </cell>
          <cell r="B3852" t="str">
            <v>CD</v>
          </cell>
          <cell r="C3852">
            <v>2</v>
          </cell>
          <cell r="I3852">
            <v>1</v>
          </cell>
          <cell r="M3852">
            <v>1713</v>
          </cell>
          <cell r="P3852">
            <v>2</v>
          </cell>
          <cell r="T3852">
            <v>362034</v>
          </cell>
          <cell r="U3852">
            <v>362034</v>
          </cell>
        </row>
        <row r="3853">
          <cell r="A3853">
            <v>2</v>
          </cell>
          <cell r="B3853" t="str">
            <v>CD</v>
          </cell>
          <cell r="C3853">
            <v>2</v>
          </cell>
          <cell r="I3853">
            <v>1</v>
          </cell>
          <cell r="M3853">
            <v>1714</v>
          </cell>
          <cell r="P3853">
            <v>2</v>
          </cell>
          <cell r="T3853">
            <v>1525526</v>
          </cell>
          <cell r="U3853">
            <v>1525526</v>
          </cell>
        </row>
        <row r="3854">
          <cell r="A3854">
            <v>2</v>
          </cell>
          <cell r="B3854" t="str">
            <v>CD</v>
          </cell>
          <cell r="C3854">
            <v>2</v>
          </cell>
          <cell r="I3854">
            <v>1</v>
          </cell>
          <cell r="M3854">
            <v>2491</v>
          </cell>
          <cell r="P3854">
            <v>2</v>
          </cell>
          <cell r="T3854">
            <v>39900</v>
          </cell>
          <cell r="U3854">
            <v>39900</v>
          </cell>
        </row>
        <row r="3855">
          <cell r="A3855">
            <v>2</v>
          </cell>
          <cell r="B3855" t="str">
            <v>CD</v>
          </cell>
          <cell r="C3855">
            <v>2</v>
          </cell>
          <cell r="I3855">
            <v>1</v>
          </cell>
          <cell r="M3855">
            <v>2741</v>
          </cell>
          <cell r="P3855">
            <v>2</v>
          </cell>
          <cell r="T3855">
            <v>2522</v>
          </cell>
          <cell r="U3855">
            <v>2522</v>
          </cell>
        </row>
        <row r="3856">
          <cell r="A3856">
            <v>2</v>
          </cell>
          <cell r="B3856" t="str">
            <v>CD</v>
          </cell>
          <cell r="C3856">
            <v>2</v>
          </cell>
          <cell r="I3856">
            <v>1</v>
          </cell>
          <cell r="M3856">
            <v>2911</v>
          </cell>
          <cell r="P3856">
            <v>2</v>
          </cell>
          <cell r="T3856">
            <v>1330</v>
          </cell>
          <cell r="U3856">
            <v>1330</v>
          </cell>
        </row>
        <row r="3857">
          <cell r="A3857">
            <v>2</v>
          </cell>
          <cell r="B3857" t="str">
            <v>CD</v>
          </cell>
          <cell r="C3857">
            <v>2</v>
          </cell>
          <cell r="I3857">
            <v>1</v>
          </cell>
          <cell r="M3857">
            <v>3981</v>
          </cell>
          <cell r="P3857">
            <v>2</v>
          </cell>
          <cell r="T3857">
            <v>112801</v>
          </cell>
          <cell r="U3857">
            <v>112801</v>
          </cell>
        </row>
        <row r="3858">
          <cell r="A3858">
            <v>2</v>
          </cell>
          <cell r="B3858" t="str">
            <v>CD</v>
          </cell>
          <cell r="C3858">
            <v>2</v>
          </cell>
          <cell r="I3858">
            <v>1</v>
          </cell>
          <cell r="M3858">
            <v>3982</v>
          </cell>
          <cell r="P3858">
            <v>2</v>
          </cell>
          <cell r="T3858">
            <v>409460</v>
          </cell>
          <cell r="U3858">
            <v>409460</v>
          </cell>
        </row>
        <row r="3859">
          <cell r="A3859">
            <v>2</v>
          </cell>
          <cell r="B3859" t="str">
            <v>CD</v>
          </cell>
          <cell r="C3859">
            <v>2</v>
          </cell>
          <cell r="I3859">
            <v>1</v>
          </cell>
          <cell r="M3859">
            <v>2419</v>
          </cell>
          <cell r="P3859">
            <v>2</v>
          </cell>
          <cell r="T3859">
            <v>141540</v>
          </cell>
          <cell r="U3859">
            <v>194678.36</v>
          </cell>
        </row>
        <row r="3860">
          <cell r="A3860">
            <v>2</v>
          </cell>
          <cell r="B3860" t="str">
            <v>CD</v>
          </cell>
          <cell r="C3860">
            <v>2</v>
          </cell>
          <cell r="I3860">
            <v>1</v>
          </cell>
          <cell r="M3860">
            <v>2421</v>
          </cell>
          <cell r="P3860">
            <v>2</v>
          </cell>
          <cell r="T3860">
            <v>438900</v>
          </cell>
          <cell r="U3860">
            <v>429501.6</v>
          </cell>
        </row>
        <row r="3861">
          <cell r="A3861">
            <v>2</v>
          </cell>
          <cell r="B3861" t="str">
            <v>CD</v>
          </cell>
          <cell r="C3861">
            <v>2</v>
          </cell>
          <cell r="I3861">
            <v>1</v>
          </cell>
          <cell r="M3861">
            <v>2441</v>
          </cell>
          <cell r="P3861">
            <v>2</v>
          </cell>
          <cell r="T3861">
            <v>71700</v>
          </cell>
          <cell r="U3861">
            <v>70388.800000000003</v>
          </cell>
        </row>
        <row r="3862">
          <cell r="A3862">
            <v>2</v>
          </cell>
          <cell r="B3862" t="str">
            <v>CD</v>
          </cell>
          <cell r="C3862">
            <v>2</v>
          </cell>
          <cell r="I3862">
            <v>1</v>
          </cell>
          <cell r="M3862">
            <v>2471</v>
          </cell>
          <cell r="P3862">
            <v>2</v>
          </cell>
          <cell r="T3862">
            <v>10200</v>
          </cell>
          <cell r="U3862">
            <v>10200</v>
          </cell>
        </row>
        <row r="3863">
          <cell r="A3863">
            <v>2</v>
          </cell>
          <cell r="B3863" t="str">
            <v>CD</v>
          </cell>
          <cell r="C3863">
            <v>2</v>
          </cell>
          <cell r="I3863">
            <v>1</v>
          </cell>
          <cell r="M3863">
            <v>6141</v>
          </cell>
          <cell r="P3863">
            <v>2</v>
          </cell>
          <cell r="T3863">
            <v>0</v>
          </cell>
          <cell r="U3863">
            <v>22358.15</v>
          </cell>
        </row>
        <row r="3864">
          <cell r="A3864">
            <v>2</v>
          </cell>
          <cell r="B3864" t="str">
            <v>CD</v>
          </cell>
          <cell r="C3864">
            <v>2</v>
          </cell>
          <cell r="I3864">
            <v>1</v>
          </cell>
          <cell r="M3864">
            <v>6141</v>
          </cell>
          <cell r="P3864">
            <v>2</v>
          </cell>
          <cell r="T3864">
            <v>4950000</v>
          </cell>
          <cell r="U3864">
            <v>4950000</v>
          </cell>
        </row>
        <row r="3865">
          <cell r="A3865">
            <v>2</v>
          </cell>
          <cell r="B3865" t="str">
            <v>CD</v>
          </cell>
          <cell r="C3865">
            <v>2</v>
          </cell>
          <cell r="I3865">
            <v>1</v>
          </cell>
          <cell r="M3865">
            <v>6141</v>
          </cell>
          <cell r="P3865">
            <v>2</v>
          </cell>
          <cell r="T3865">
            <v>22534062</v>
          </cell>
          <cell r="U3865">
            <v>7292563</v>
          </cell>
        </row>
        <row r="3866">
          <cell r="A3866">
            <v>2</v>
          </cell>
          <cell r="B3866" t="str">
            <v>CD</v>
          </cell>
          <cell r="C3866">
            <v>2</v>
          </cell>
          <cell r="I3866">
            <v>1</v>
          </cell>
          <cell r="M3866">
            <v>6141</v>
          </cell>
          <cell r="P3866">
            <v>2</v>
          </cell>
          <cell r="T3866">
            <v>2688238</v>
          </cell>
          <cell r="U3866">
            <v>2688238</v>
          </cell>
        </row>
        <row r="3867">
          <cell r="A3867">
            <v>2</v>
          </cell>
          <cell r="B3867" t="str">
            <v>CD</v>
          </cell>
          <cell r="C3867">
            <v>2</v>
          </cell>
          <cell r="I3867">
            <v>1</v>
          </cell>
          <cell r="M3867">
            <v>6141</v>
          </cell>
          <cell r="P3867">
            <v>2</v>
          </cell>
          <cell r="T3867">
            <v>0</v>
          </cell>
          <cell r="U3867">
            <v>9953632</v>
          </cell>
        </row>
        <row r="3868">
          <cell r="A3868">
            <v>2</v>
          </cell>
          <cell r="B3868" t="str">
            <v>CD</v>
          </cell>
          <cell r="C3868">
            <v>2</v>
          </cell>
          <cell r="I3868">
            <v>1</v>
          </cell>
          <cell r="M3868">
            <v>6141</v>
          </cell>
          <cell r="P3868">
            <v>2</v>
          </cell>
          <cell r="T3868">
            <v>0</v>
          </cell>
          <cell r="U3868">
            <v>5006735</v>
          </cell>
        </row>
        <row r="3869">
          <cell r="A3869">
            <v>2</v>
          </cell>
          <cell r="B3869" t="str">
            <v>CD</v>
          </cell>
          <cell r="C3869">
            <v>2</v>
          </cell>
          <cell r="I3869">
            <v>3</v>
          </cell>
          <cell r="M3869">
            <v>1131</v>
          </cell>
          <cell r="P3869">
            <v>2</v>
          </cell>
          <cell r="T3869">
            <v>790750</v>
          </cell>
          <cell r="U3869">
            <v>790750</v>
          </cell>
        </row>
        <row r="3870">
          <cell r="A3870">
            <v>2</v>
          </cell>
          <cell r="B3870" t="str">
            <v>CD</v>
          </cell>
          <cell r="C3870">
            <v>2</v>
          </cell>
          <cell r="I3870">
            <v>3</v>
          </cell>
          <cell r="M3870">
            <v>1132</v>
          </cell>
          <cell r="P3870">
            <v>2</v>
          </cell>
          <cell r="T3870">
            <v>9451214</v>
          </cell>
          <cell r="U3870">
            <v>9451214</v>
          </cell>
        </row>
        <row r="3871">
          <cell r="A3871">
            <v>2</v>
          </cell>
          <cell r="B3871" t="str">
            <v>CD</v>
          </cell>
          <cell r="C3871">
            <v>2</v>
          </cell>
          <cell r="I3871">
            <v>3</v>
          </cell>
          <cell r="M3871">
            <v>1221</v>
          </cell>
          <cell r="P3871">
            <v>2</v>
          </cell>
          <cell r="T3871">
            <v>4155548</v>
          </cell>
          <cell r="U3871">
            <v>4155548</v>
          </cell>
        </row>
        <row r="3872">
          <cell r="A3872">
            <v>2</v>
          </cell>
          <cell r="B3872" t="str">
            <v>CD</v>
          </cell>
          <cell r="C3872">
            <v>2</v>
          </cell>
          <cell r="I3872">
            <v>3</v>
          </cell>
          <cell r="M3872">
            <v>1323</v>
          </cell>
          <cell r="P3872">
            <v>2</v>
          </cell>
          <cell r="T3872">
            <v>456930</v>
          </cell>
          <cell r="U3872">
            <v>456930</v>
          </cell>
        </row>
        <row r="3873">
          <cell r="A3873">
            <v>2</v>
          </cell>
          <cell r="B3873" t="str">
            <v>CD</v>
          </cell>
          <cell r="C3873">
            <v>2</v>
          </cell>
          <cell r="I3873">
            <v>3</v>
          </cell>
          <cell r="M3873">
            <v>1411</v>
          </cell>
          <cell r="P3873">
            <v>2</v>
          </cell>
          <cell r="T3873">
            <v>371150</v>
          </cell>
          <cell r="U3873">
            <v>371150</v>
          </cell>
        </row>
        <row r="3874">
          <cell r="A3874">
            <v>2</v>
          </cell>
          <cell r="B3874" t="str">
            <v>CD</v>
          </cell>
          <cell r="C3874">
            <v>2</v>
          </cell>
          <cell r="I3874">
            <v>3</v>
          </cell>
          <cell r="M3874">
            <v>1541</v>
          </cell>
          <cell r="P3874">
            <v>2</v>
          </cell>
          <cell r="T3874">
            <v>970091</v>
          </cell>
          <cell r="U3874">
            <v>970091</v>
          </cell>
        </row>
        <row r="3875">
          <cell r="A3875">
            <v>2</v>
          </cell>
          <cell r="B3875" t="str">
            <v>CD</v>
          </cell>
          <cell r="C3875">
            <v>2</v>
          </cell>
          <cell r="I3875">
            <v>3</v>
          </cell>
          <cell r="M3875">
            <v>1541</v>
          </cell>
          <cell r="P3875">
            <v>2</v>
          </cell>
          <cell r="T3875">
            <v>633685</v>
          </cell>
          <cell r="U3875">
            <v>633685</v>
          </cell>
        </row>
        <row r="3876">
          <cell r="A3876">
            <v>2</v>
          </cell>
          <cell r="B3876" t="str">
            <v>CD</v>
          </cell>
          <cell r="C3876">
            <v>2</v>
          </cell>
          <cell r="I3876">
            <v>3</v>
          </cell>
          <cell r="M3876">
            <v>2421</v>
          </cell>
          <cell r="P3876">
            <v>2</v>
          </cell>
          <cell r="T3876">
            <v>151950</v>
          </cell>
          <cell r="U3876">
            <v>151950</v>
          </cell>
        </row>
        <row r="3877">
          <cell r="A3877">
            <v>2</v>
          </cell>
          <cell r="B3877" t="str">
            <v>CD</v>
          </cell>
          <cell r="C3877">
            <v>2</v>
          </cell>
          <cell r="I3877">
            <v>3</v>
          </cell>
          <cell r="M3877">
            <v>2471</v>
          </cell>
          <cell r="P3877">
            <v>2</v>
          </cell>
          <cell r="T3877">
            <v>162500</v>
          </cell>
          <cell r="U3877">
            <v>157342</v>
          </cell>
        </row>
        <row r="3878">
          <cell r="A3878">
            <v>2</v>
          </cell>
          <cell r="B3878" t="str">
            <v>CD</v>
          </cell>
          <cell r="C3878">
            <v>2</v>
          </cell>
          <cell r="I3878">
            <v>3</v>
          </cell>
          <cell r="M3878">
            <v>2561</v>
          </cell>
          <cell r="P3878">
            <v>2</v>
          </cell>
          <cell r="T3878">
            <v>82250</v>
          </cell>
          <cell r="U3878">
            <v>81896</v>
          </cell>
        </row>
        <row r="3879">
          <cell r="A3879">
            <v>2</v>
          </cell>
          <cell r="B3879" t="str">
            <v>CD</v>
          </cell>
          <cell r="C3879">
            <v>2</v>
          </cell>
          <cell r="I3879">
            <v>3</v>
          </cell>
          <cell r="M3879">
            <v>2991</v>
          </cell>
          <cell r="P3879">
            <v>2</v>
          </cell>
          <cell r="T3879">
            <v>72917</v>
          </cell>
          <cell r="U3879">
            <v>42050</v>
          </cell>
        </row>
        <row r="3880">
          <cell r="A3880">
            <v>2</v>
          </cell>
          <cell r="B3880" t="str">
            <v>CD</v>
          </cell>
          <cell r="C3880">
            <v>2</v>
          </cell>
          <cell r="I3880">
            <v>3</v>
          </cell>
          <cell r="M3880">
            <v>3981</v>
          </cell>
          <cell r="P3880">
            <v>2</v>
          </cell>
          <cell r="T3880">
            <v>101594</v>
          </cell>
          <cell r="U3880">
            <v>101594</v>
          </cell>
        </row>
        <row r="3881">
          <cell r="A3881">
            <v>2</v>
          </cell>
          <cell r="B3881" t="str">
            <v>CD</v>
          </cell>
          <cell r="C3881">
            <v>2</v>
          </cell>
          <cell r="I3881">
            <v>4</v>
          </cell>
          <cell r="M3881">
            <v>1221</v>
          </cell>
          <cell r="P3881">
            <v>2</v>
          </cell>
          <cell r="T3881">
            <v>1922192</v>
          </cell>
          <cell r="U3881">
            <v>1922192</v>
          </cell>
        </row>
        <row r="3882">
          <cell r="A3882">
            <v>2</v>
          </cell>
          <cell r="B3882" t="str">
            <v>CD</v>
          </cell>
          <cell r="C3882">
            <v>2</v>
          </cell>
          <cell r="I3882">
            <v>4</v>
          </cell>
          <cell r="M3882">
            <v>1411</v>
          </cell>
          <cell r="P3882">
            <v>2</v>
          </cell>
          <cell r="T3882">
            <v>171680</v>
          </cell>
          <cell r="U3882">
            <v>171680</v>
          </cell>
        </row>
        <row r="3883">
          <cell r="A3883">
            <v>2</v>
          </cell>
          <cell r="B3883" t="str">
            <v>CD</v>
          </cell>
          <cell r="C3883">
            <v>2</v>
          </cell>
          <cell r="I3883">
            <v>4</v>
          </cell>
          <cell r="M3883">
            <v>2371</v>
          </cell>
          <cell r="P3883">
            <v>1</v>
          </cell>
          <cell r="T3883">
            <v>147000</v>
          </cell>
          <cell r="U3883">
            <v>147000</v>
          </cell>
        </row>
        <row r="3884">
          <cell r="A3884">
            <v>2</v>
          </cell>
          <cell r="B3884" t="str">
            <v>CD</v>
          </cell>
          <cell r="C3884">
            <v>2</v>
          </cell>
          <cell r="I3884">
            <v>4</v>
          </cell>
          <cell r="M3884">
            <v>2391</v>
          </cell>
          <cell r="P3884">
            <v>2</v>
          </cell>
          <cell r="T3884">
            <v>0</v>
          </cell>
          <cell r="U3884">
            <v>6960</v>
          </cell>
        </row>
        <row r="3885">
          <cell r="A3885">
            <v>2</v>
          </cell>
          <cell r="B3885" t="str">
            <v>CD</v>
          </cell>
          <cell r="C3885">
            <v>2</v>
          </cell>
          <cell r="I3885">
            <v>4</v>
          </cell>
          <cell r="M3885">
            <v>2391</v>
          </cell>
          <cell r="P3885">
            <v>2</v>
          </cell>
          <cell r="T3885">
            <v>0</v>
          </cell>
          <cell r="U3885">
            <v>1684.32</v>
          </cell>
        </row>
        <row r="3886">
          <cell r="A3886">
            <v>2</v>
          </cell>
          <cell r="B3886" t="str">
            <v>CD</v>
          </cell>
          <cell r="C3886">
            <v>2</v>
          </cell>
          <cell r="I3886">
            <v>4</v>
          </cell>
          <cell r="M3886">
            <v>2419</v>
          </cell>
          <cell r="P3886">
            <v>2</v>
          </cell>
          <cell r="T3886">
            <v>0</v>
          </cell>
          <cell r="U3886">
            <v>92919.76</v>
          </cell>
        </row>
        <row r="3887">
          <cell r="A3887">
            <v>2</v>
          </cell>
          <cell r="B3887" t="str">
            <v>CD</v>
          </cell>
          <cell r="C3887">
            <v>2</v>
          </cell>
          <cell r="I3887">
            <v>4</v>
          </cell>
          <cell r="M3887">
            <v>2419</v>
          </cell>
          <cell r="P3887">
            <v>2</v>
          </cell>
          <cell r="T3887">
            <v>0</v>
          </cell>
          <cell r="U3887">
            <v>10515.4</v>
          </cell>
        </row>
        <row r="3888">
          <cell r="A3888">
            <v>2</v>
          </cell>
          <cell r="B3888" t="str">
            <v>CD</v>
          </cell>
          <cell r="C3888">
            <v>2</v>
          </cell>
          <cell r="I3888">
            <v>4</v>
          </cell>
          <cell r="M3888">
            <v>2421</v>
          </cell>
          <cell r="P3888">
            <v>2</v>
          </cell>
          <cell r="T3888">
            <v>0</v>
          </cell>
          <cell r="U3888">
            <v>118213.45</v>
          </cell>
        </row>
        <row r="3889">
          <cell r="A3889">
            <v>2</v>
          </cell>
          <cell r="B3889" t="str">
            <v>CD</v>
          </cell>
          <cell r="C3889">
            <v>2</v>
          </cell>
          <cell r="I3889">
            <v>4</v>
          </cell>
          <cell r="M3889">
            <v>2421</v>
          </cell>
          <cell r="P3889">
            <v>2</v>
          </cell>
          <cell r="T3889">
            <v>0</v>
          </cell>
          <cell r="U3889">
            <v>286404</v>
          </cell>
        </row>
        <row r="3890">
          <cell r="A3890">
            <v>2</v>
          </cell>
          <cell r="B3890" t="str">
            <v>CD</v>
          </cell>
          <cell r="C3890">
            <v>2</v>
          </cell>
          <cell r="I3890">
            <v>4</v>
          </cell>
          <cell r="M3890">
            <v>2461</v>
          </cell>
          <cell r="P3890">
            <v>2</v>
          </cell>
          <cell r="T3890">
            <v>350200</v>
          </cell>
          <cell r="U3890">
            <v>350200</v>
          </cell>
        </row>
        <row r="3891">
          <cell r="A3891">
            <v>2</v>
          </cell>
          <cell r="B3891" t="str">
            <v>CD</v>
          </cell>
          <cell r="C3891">
            <v>2</v>
          </cell>
          <cell r="I3891">
            <v>4</v>
          </cell>
          <cell r="M3891">
            <v>2461</v>
          </cell>
          <cell r="P3891">
            <v>2</v>
          </cell>
          <cell r="T3891">
            <v>0</v>
          </cell>
          <cell r="U3891">
            <v>15045601.640000001</v>
          </cell>
        </row>
        <row r="3892">
          <cell r="A3892">
            <v>2</v>
          </cell>
          <cell r="B3892" t="str">
            <v>CD</v>
          </cell>
          <cell r="C3892">
            <v>2</v>
          </cell>
          <cell r="I3892">
            <v>4</v>
          </cell>
          <cell r="M3892">
            <v>2461</v>
          </cell>
          <cell r="P3892">
            <v>2</v>
          </cell>
          <cell r="T3892">
            <v>0</v>
          </cell>
          <cell r="U3892">
            <v>6855943.96</v>
          </cell>
        </row>
        <row r="3893">
          <cell r="A3893">
            <v>2</v>
          </cell>
          <cell r="B3893" t="str">
            <v>CD</v>
          </cell>
          <cell r="C3893">
            <v>2</v>
          </cell>
          <cell r="I3893">
            <v>4</v>
          </cell>
          <cell r="M3893">
            <v>2471</v>
          </cell>
          <cell r="P3893">
            <v>2</v>
          </cell>
          <cell r="T3893">
            <v>0</v>
          </cell>
          <cell r="U3893">
            <v>527813.56999999995</v>
          </cell>
        </row>
        <row r="3894">
          <cell r="A3894">
            <v>2</v>
          </cell>
          <cell r="B3894" t="str">
            <v>CD</v>
          </cell>
          <cell r="C3894">
            <v>2</v>
          </cell>
          <cell r="I3894">
            <v>4</v>
          </cell>
          <cell r="M3894">
            <v>2471</v>
          </cell>
          <cell r="P3894">
            <v>2</v>
          </cell>
          <cell r="T3894">
            <v>0</v>
          </cell>
          <cell r="U3894">
            <v>164096.13</v>
          </cell>
        </row>
        <row r="3895">
          <cell r="A3895">
            <v>2</v>
          </cell>
          <cell r="B3895" t="str">
            <v>CD</v>
          </cell>
          <cell r="C3895">
            <v>2</v>
          </cell>
          <cell r="I3895">
            <v>4</v>
          </cell>
          <cell r="M3895">
            <v>2491</v>
          </cell>
          <cell r="P3895">
            <v>2</v>
          </cell>
          <cell r="T3895">
            <v>0</v>
          </cell>
          <cell r="U3895">
            <v>93382.78</v>
          </cell>
        </row>
        <row r="3896">
          <cell r="A3896">
            <v>2</v>
          </cell>
          <cell r="B3896" t="str">
            <v>CD</v>
          </cell>
          <cell r="C3896">
            <v>2</v>
          </cell>
          <cell r="I3896">
            <v>4</v>
          </cell>
          <cell r="M3896">
            <v>2491</v>
          </cell>
          <cell r="P3896">
            <v>2</v>
          </cell>
          <cell r="T3896">
            <v>0</v>
          </cell>
          <cell r="U3896">
            <v>53228.19</v>
          </cell>
        </row>
        <row r="3897">
          <cell r="A3897">
            <v>2</v>
          </cell>
          <cell r="B3897" t="str">
            <v>CD</v>
          </cell>
          <cell r="C3897">
            <v>2</v>
          </cell>
          <cell r="I3897">
            <v>4</v>
          </cell>
          <cell r="M3897">
            <v>2911</v>
          </cell>
          <cell r="P3897">
            <v>2</v>
          </cell>
          <cell r="T3897">
            <v>0</v>
          </cell>
          <cell r="U3897">
            <v>3108.8</v>
          </cell>
        </row>
        <row r="3898">
          <cell r="A3898">
            <v>2</v>
          </cell>
          <cell r="B3898" t="str">
            <v>CD</v>
          </cell>
          <cell r="C3898">
            <v>2</v>
          </cell>
          <cell r="I3898">
            <v>4</v>
          </cell>
          <cell r="M3898">
            <v>2911</v>
          </cell>
          <cell r="P3898">
            <v>2</v>
          </cell>
          <cell r="T3898">
            <v>0</v>
          </cell>
          <cell r="U3898">
            <v>8352</v>
          </cell>
        </row>
        <row r="3899">
          <cell r="A3899">
            <v>2</v>
          </cell>
          <cell r="B3899" t="str">
            <v>CD</v>
          </cell>
          <cell r="C3899">
            <v>2</v>
          </cell>
          <cell r="I3899">
            <v>4</v>
          </cell>
          <cell r="M3899">
            <v>3981</v>
          </cell>
          <cell r="P3899">
            <v>2</v>
          </cell>
          <cell r="T3899">
            <v>48879</v>
          </cell>
          <cell r="U3899">
            <v>48879</v>
          </cell>
        </row>
        <row r="3900">
          <cell r="A3900">
            <v>2</v>
          </cell>
          <cell r="B3900" t="str">
            <v>CD</v>
          </cell>
          <cell r="C3900">
            <v>2</v>
          </cell>
          <cell r="I3900">
            <v>4</v>
          </cell>
          <cell r="M3900">
            <v>6141</v>
          </cell>
          <cell r="P3900">
            <v>2</v>
          </cell>
          <cell r="T3900">
            <v>10000000</v>
          </cell>
          <cell r="U3900">
            <v>89528.18</v>
          </cell>
        </row>
        <row r="3901">
          <cell r="A3901">
            <v>2</v>
          </cell>
          <cell r="B3901" t="str">
            <v>CD</v>
          </cell>
          <cell r="C3901">
            <v>2</v>
          </cell>
          <cell r="I3901">
            <v>4</v>
          </cell>
          <cell r="M3901">
            <v>3112</v>
          </cell>
          <cell r="P3901">
            <v>1</v>
          </cell>
          <cell r="T3901">
            <v>67154748</v>
          </cell>
          <cell r="U3901">
            <v>67154748</v>
          </cell>
        </row>
        <row r="3902">
          <cell r="A3902">
            <v>2</v>
          </cell>
          <cell r="B3902" t="str">
            <v>CD</v>
          </cell>
          <cell r="C3902">
            <v>2</v>
          </cell>
          <cell r="I3902">
            <v>6</v>
          </cell>
          <cell r="M3902">
            <v>2111</v>
          </cell>
          <cell r="P3902">
            <v>1</v>
          </cell>
          <cell r="T3902">
            <v>7458</v>
          </cell>
          <cell r="U3902">
            <v>7458</v>
          </cell>
        </row>
        <row r="3903">
          <cell r="A3903">
            <v>2</v>
          </cell>
          <cell r="B3903" t="str">
            <v>CD</v>
          </cell>
          <cell r="C3903">
            <v>2</v>
          </cell>
          <cell r="I3903">
            <v>6</v>
          </cell>
          <cell r="M3903">
            <v>2161</v>
          </cell>
          <cell r="P3903">
            <v>1</v>
          </cell>
          <cell r="T3903">
            <v>1644</v>
          </cell>
          <cell r="U3903">
            <v>1644</v>
          </cell>
        </row>
        <row r="3904">
          <cell r="A3904">
            <v>2</v>
          </cell>
          <cell r="B3904" t="str">
            <v>CD</v>
          </cell>
          <cell r="C3904">
            <v>2</v>
          </cell>
          <cell r="I3904">
            <v>6</v>
          </cell>
          <cell r="M3904">
            <v>2371</v>
          </cell>
          <cell r="P3904">
            <v>1</v>
          </cell>
          <cell r="T3904">
            <v>30907</v>
          </cell>
          <cell r="U3904">
            <v>30907</v>
          </cell>
        </row>
        <row r="3905">
          <cell r="A3905">
            <v>2</v>
          </cell>
          <cell r="B3905" t="str">
            <v>CD</v>
          </cell>
          <cell r="C3905">
            <v>2</v>
          </cell>
          <cell r="I3905">
            <v>6</v>
          </cell>
          <cell r="M3905">
            <v>2421</v>
          </cell>
          <cell r="P3905">
            <v>1</v>
          </cell>
          <cell r="T3905">
            <v>1800</v>
          </cell>
          <cell r="U3905">
            <v>1800</v>
          </cell>
        </row>
        <row r="3906">
          <cell r="A3906">
            <v>2</v>
          </cell>
          <cell r="B3906" t="str">
            <v>CD</v>
          </cell>
          <cell r="C3906">
            <v>2</v>
          </cell>
          <cell r="I3906">
            <v>6</v>
          </cell>
          <cell r="M3906">
            <v>2431</v>
          </cell>
          <cell r="P3906">
            <v>1</v>
          </cell>
          <cell r="T3906">
            <v>2700</v>
          </cell>
          <cell r="U3906">
            <v>2700</v>
          </cell>
        </row>
        <row r="3907">
          <cell r="A3907">
            <v>2</v>
          </cell>
          <cell r="B3907" t="str">
            <v>CD</v>
          </cell>
          <cell r="C3907">
            <v>2</v>
          </cell>
          <cell r="I3907">
            <v>6</v>
          </cell>
          <cell r="M3907">
            <v>2481</v>
          </cell>
          <cell r="P3907">
            <v>1</v>
          </cell>
          <cell r="T3907">
            <v>780</v>
          </cell>
          <cell r="U3907">
            <v>780</v>
          </cell>
        </row>
        <row r="3908">
          <cell r="A3908">
            <v>2</v>
          </cell>
          <cell r="B3908" t="str">
            <v>CD</v>
          </cell>
          <cell r="C3908">
            <v>2</v>
          </cell>
          <cell r="I3908">
            <v>6</v>
          </cell>
          <cell r="M3908">
            <v>2491</v>
          </cell>
          <cell r="P3908">
            <v>1</v>
          </cell>
          <cell r="T3908">
            <v>16200</v>
          </cell>
          <cell r="U3908">
            <v>16200</v>
          </cell>
        </row>
        <row r="3909">
          <cell r="A3909">
            <v>2</v>
          </cell>
          <cell r="B3909" t="str">
            <v>CD</v>
          </cell>
          <cell r="C3909">
            <v>2</v>
          </cell>
          <cell r="I3909">
            <v>6</v>
          </cell>
          <cell r="M3909">
            <v>2541</v>
          </cell>
          <cell r="P3909">
            <v>1</v>
          </cell>
          <cell r="T3909">
            <v>2160</v>
          </cell>
          <cell r="U3909">
            <v>2160</v>
          </cell>
        </row>
        <row r="3910">
          <cell r="A3910">
            <v>2</v>
          </cell>
          <cell r="B3910" t="str">
            <v>CD</v>
          </cell>
          <cell r="C3910">
            <v>2</v>
          </cell>
          <cell r="I3910">
            <v>6</v>
          </cell>
          <cell r="M3910">
            <v>2911</v>
          </cell>
          <cell r="P3910">
            <v>1</v>
          </cell>
          <cell r="T3910">
            <v>79587</v>
          </cell>
          <cell r="U3910">
            <v>79587</v>
          </cell>
        </row>
        <row r="3911">
          <cell r="A3911">
            <v>2</v>
          </cell>
          <cell r="B3911" t="str">
            <v>CD</v>
          </cell>
          <cell r="C3911">
            <v>2</v>
          </cell>
          <cell r="I3911">
            <v>6</v>
          </cell>
          <cell r="M3911">
            <v>3581</v>
          </cell>
          <cell r="P3911">
            <v>1</v>
          </cell>
          <cell r="T3911">
            <v>6000</v>
          </cell>
          <cell r="U3911">
            <v>6000</v>
          </cell>
        </row>
        <row r="3912">
          <cell r="A3912">
            <v>2</v>
          </cell>
          <cell r="B3912" t="str">
            <v>CD</v>
          </cell>
          <cell r="C3912">
            <v>2</v>
          </cell>
          <cell r="I3912">
            <v>6</v>
          </cell>
          <cell r="M3912">
            <v>2161</v>
          </cell>
          <cell r="P3912">
            <v>1</v>
          </cell>
          <cell r="T3912">
            <v>27000</v>
          </cell>
          <cell r="U3912">
            <v>27000</v>
          </cell>
        </row>
        <row r="3913">
          <cell r="A3913">
            <v>2</v>
          </cell>
          <cell r="B3913" t="str">
            <v>CD</v>
          </cell>
          <cell r="C3913">
            <v>2</v>
          </cell>
          <cell r="I3913">
            <v>6</v>
          </cell>
          <cell r="M3913">
            <v>3121</v>
          </cell>
          <cell r="P3913">
            <v>1</v>
          </cell>
          <cell r="T3913">
            <v>1000000</v>
          </cell>
          <cell r="U3913">
            <v>1000000</v>
          </cell>
        </row>
        <row r="3914">
          <cell r="A3914">
            <v>2</v>
          </cell>
          <cell r="B3914" t="str">
            <v>CD</v>
          </cell>
          <cell r="C3914">
            <v>2</v>
          </cell>
          <cell r="I3914">
            <v>6</v>
          </cell>
          <cell r="M3914">
            <v>3361</v>
          </cell>
          <cell r="P3914">
            <v>1</v>
          </cell>
          <cell r="T3914">
            <v>75000</v>
          </cell>
          <cell r="U3914">
            <v>75000</v>
          </cell>
        </row>
        <row r="3915">
          <cell r="A3915">
            <v>2</v>
          </cell>
          <cell r="B3915" t="str">
            <v>CD</v>
          </cell>
          <cell r="C3915">
            <v>2</v>
          </cell>
          <cell r="I3915">
            <v>6</v>
          </cell>
          <cell r="M3915">
            <v>3411</v>
          </cell>
          <cell r="P3915">
            <v>1</v>
          </cell>
          <cell r="T3915">
            <v>1020</v>
          </cell>
          <cell r="U3915">
            <v>1020</v>
          </cell>
        </row>
        <row r="3916">
          <cell r="A3916">
            <v>2</v>
          </cell>
          <cell r="B3916" t="str">
            <v>CD</v>
          </cell>
          <cell r="C3916">
            <v>2</v>
          </cell>
          <cell r="I3916">
            <v>6</v>
          </cell>
          <cell r="M3916">
            <v>3511</v>
          </cell>
          <cell r="P3916">
            <v>1</v>
          </cell>
          <cell r="T3916">
            <v>459304</v>
          </cell>
          <cell r="U3916">
            <v>459304</v>
          </cell>
        </row>
        <row r="3917">
          <cell r="A3917">
            <v>2</v>
          </cell>
          <cell r="B3917" t="str">
            <v>CD</v>
          </cell>
          <cell r="C3917">
            <v>2</v>
          </cell>
          <cell r="I3917">
            <v>6</v>
          </cell>
          <cell r="M3917">
            <v>3722</v>
          </cell>
          <cell r="P3917">
            <v>1</v>
          </cell>
          <cell r="T3917">
            <v>32000</v>
          </cell>
          <cell r="U3917">
            <v>32000</v>
          </cell>
        </row>
        <row r="3918">
          <cell r="A3918">
            <v>2</v>
          </cell>
          <cell r="B3918" t="str">
            <v>CD</v>
          </cell>
          <cell r="C3918">
            <v>2</v>
          </cell>
          <cell r="I3918">
            <v>6</v>
          </cell>
          <cell r="M3918">
            <v>4419</v>
          </cell>
          <cell r="P3918">
            <v>1</v>
          </cell>
          <cell r="T3918">
            <v>1199643</v>
          </cell>
          <cell r="U3918">
            <v>1199643</v>
          </cell>
        </row>
        <row r="3919">
          <cell r="A3919">
            <v>2</v>
          </cell>
          <cell r="B3919" t="str">
            <v>CD</v>
          </cell>
          <cell r="C3919">
            <v>2</v>
          </cell>
          <cell r="I3919">
            <v>6</v>
          </cell>
          <cell r="M3919">
            <v>2111</v>
          </cell>
          <cell r="P3919">
            <v>1</v>
          </cell>
          <cell r="T3919">
            <v>25373</v>
          </cell>
          <cell r="U3919">
            <v>25373</v>
          </cell>
        </row>
        <row r="3920">
          <cell r="A3920">
            <v>2</v>
          </cell>
          <cell r="B3920" t="str">
            <v>CD</v>
          </cell>
          <cell r="C3920">
            <v>2</v>
          </cell>
          <cell r="I3920">
            <v>6</v>
          </cell>
          <cell r="M3920">
            <v>2161</v>
          </cell>
          <cell r="P3920">
            <v>1</v>
          </cell>
          <cell r="T3920">
            <v>15700</v>
          </cell>
          <cell r="U3920">
            <v>15700</v>
          </cell>
        </row>
        <row r="3921">
          <cell r="A3921">
            <v>2</v>
          </cell>
          <cell r="B3921" t="str">
            <v>CD</v>
          </cell>
          <cell r="C3921">
            <v>2</v>
          </cell>
          <cell r="I3921">
            <v>6</v>
          </cell>
          <cell r="M3921">
            <v>2211</v>
          </cell>
          <cell r="P3921">
            <v>1</v>
          </cell>
          <cell r="T3921">
            <v>70000</v>
          </cell>
          <cell r="U3921">
            <v>70000</v>
          </cell>
        </row>
        <row r="3922">
          <cell r="A3922">
            <v>2</v>
          </cell>
          <cell r="B3922" t="str">
            <v>CD</v>
          </cell>
          <cell r="C3922">
            <v>2</v>
          </cell>
          <cell r="I3922">
            <v>6</v>
          </cell>
          <cell r="M3922">
            <v>2221</v>
          </cell>
          <cell r="P3922">
            <v>1</v>
          </cell>
          <cell r="T3922">
            <v>10000</v>
          </cell>
          <cell r="U3922">
            <v>10000</v>
          </cell>
        </row>
        <row r="3923">
          <cell r="A3923">
            <v>2</v>
          </cell>
          <cell r="B3923" t="str">
            <v>CD</v>
          </cell>
          <cell r="C3923">
            <v>2</v>
          </cell>
          <cell r="I3923">
            <v>6</v>
          </cell>
          <cell r="M3923">
            <v>2521</v>
          </cell>
          <cell r="P3923">
            <v>1</v>
          </cell>
          <cell r="T3923">
            <v>23750</v>
          </cell>
          <cell r="U3923">
            <v>23750</v>
          </cell>
        </row>
        <row r="3924">
          <cell r="A3924">
            <v>2</v>
          </cell>
          <cell r="B3924" t="str">
            <v>CD</v>
          </cell>
          <cell r="C3924">
            <v>2</v>
          </cell>
          <cell r="I3924">
            <v>6</v>
          </cell>
          <cell r="M3924">
            <v>2531</v>
          </cell>
          <cell r="P3924">
            <v>1</v>
          </cell>
          <cell r="T3924">
            <v>71520</v>
          </cell>
          <cell r="U3924">
            <v>71520</v>
          </cell>
        </row>
        <row r="3925">
          <cell r="A3925">
            <v>2</v>
          </cell>
          <cell r="B3925" t="str">
            <v>CD</v>
          </cell>
          <cell r="C3925">
            <v>2</v>
          </cell>
          <cell r="I3925">
            <v>6</v>
          </cell>
          <cell r="M3925">
            <v>2541</v>
          </cell>
          <cell r="P3925">
            <v>1</v>
          </cell>
          <cell r="T3925">
            <v>39661</v>
          </cell>
          <cell r="U3925">
            <v>39661</v>
          </cell>
        </row>
        <row r="3926">
          <cell r="A3926">
            <v>2</v>
          </cell>
          <cell r="B3926" t="str">
            <v>CD</v>
          </cell>
          <cell r="C3926">
            <v>2</v>
          </cell>
          <cell r="I3926">
            <v>6</v>
          </cell>
          <cell r="M3926">
            <v>3362</v>
          </cell>
          <cell r="P3926">
            <v>1</v>
          </cell>
          <cell r="T3926">
            <v>10000</v>
          </cell>
          <cell r="U3926">
            <v>10000</v>
          </cell>
        </row>
        <row r="3927">
          <cell r="A3927">
            <v>2</v>
          </cell>
          <cell r="B3927" t="str">
            <v>CD</v>
          </cell>
          <cell r="C3927">
            <v>2</v>
          </cell>
          <cell r="I3927">
            <v>6</v>
          </cell>
          <cell r="M3927">
            <v>5311</v>
          </cell>
          <cell r="P3927">
            <v>2</v>
          </cell>
          <cell r="T3927">
            <v>7800</v>
          </cell>
          <cell r="U3927">
            <v>7800</v>
          </cell>
        </row>
        <row r="3928">
          <cell r="A3928">
            <v>2</v>
          </cell>
          <cell r="B3928" t="str">
            <v>CD</v>
          </cell>
          <cell r="C3928">
            <v>2</v>
          </cell>
          <cell r="I3928">
            <v>6</v>
          </cell>
          <cell r="M3928">
            <v>5321</v>
          </cell>
          <cell r="P3928">
            <v>2</v>
          </cell>
          <cell r="T3928">
            <v>22006</v>
          </cell>
          <cell r="U3928">
            <v>22006</v>
          </cell>
        </row>
        <row r="3929">
          <cell r="A3929">
            <v>2</v>
          </cell>
          <cell r="B3929" t="str">
            <v>CD</v>
          </cell>
          <cell r="C3929">
            <v>2</v>
          </cell>
          <cell r="I3929">
            <v>1</v>
          </cell>
          <cell r="M3929">
            <v>2111</v>
          </cell>
          <cell r="P3929">
            <v>1</v>
          </cell>
          <cell r="T3929">
            <v>10224</v>
          </cell>
          <cell r="U3929">
            <v>10224</v>
          </cell>
        </row>
        <row r="3930">
          <cell r="A3930">
            <v>2</v>
          </cell>
          <cell r="B3930" t="str">
            <v>CD</v>
          </cell>
          <cell r="C3930">
            <v>2</v>
          </cell>
          <cell r="I3930">
            <v>1</v>
          </cell>
          <cell r="M3930">
            <v>2161</v>
          </cell>
          <cell r="P3930">
            <v>1</v>
          </cell>
          <cell r="T3930">
            <v>5270</v>
          </cell>
          <cell r="U3930">
            <v>5270</v>
          </cell>
        </row>
        <row r="3931">
          <cell r="A3931">
            <v>2</v>
          </cell>
          <cell r="B3931" t="str">
            <v>CD</v>
          </cell>
          <cell r="C3931">
            <v>2</v>
          </cell>
          <cell r="I3931">
            <v>1</v>
          </cell>
          <cell r="M3931">
            <v>2211</v>
          </cell>
          <cell r="P3931">
            <v>1</v>
          </cell>
          <cell r="T3931">
            <v>92120</v>
          </cell>
          <cell r="U3931">
            <v>92120</v>
          </cell>
        </row>
        <row r="3932">
          <cell r="A3932">
            <v>2</v>
          </cell>
          <cell r="B3932" t="str">
            <v>CD</v>
          </cell>
          <cell r="C3932">
            <v>2</v>
          </cell>
          <cell r="I3932">
            <v>1</v>
          </cell>
          <cell r="M3932">
            <v>2541</v>
          </cell>
          <cell r="P3932">
            <v>1</v>
          </cell>
          <cell r="T3932">
            <v>12084</v>
          </cell>
          <cell r="U3932">
            <v>12084</v>
          </cell>
        </row>
        <row r="3933">
          <cell r="A3933">
            <v>2</v>
          </cell>
          <cell r="B3933" t="str">
            <v>CD</v>
          </cell>
          <cell r="C3933">
            <v>2</v>
          </cell>
          <cell r="I3933">
            <v>1</v>
          </cell>
          <cell r="M3933">
            <v>3362</v>
          </cell>
          <cell r="P3933">
            <v>1</v>
          </cell>
          <cell r="T3933">
            <v>27500</v>
          </cell>
          <cell r="U3933">
            <v>27500</v>
          </cell>
        </row>
        <row r="3934">
          <cell r="A3934">
            <v>2</v>
          </cell>
          <cell r="B3934" t="str">
            <v>CD</v>
          </cell>
          <cell r="C3934">
            <v>2</v>
          </cell>
          <cell r="I3934">
            <v>1</v>
          </cell>
          <cell r="M3934">
            <v>4419</v>
          </cell>
          <cell r="P3934">
            <v>1</v>
          </cell>
          <cell r="T3934">
            <v>400000</v>
          </cell>
          <cell r="U3934">
            <v>400000</v>
          </cell>
        </row>
        <row r="3935">
          <cell r="A3935">
            <v>2</v>
          </cell>
          <cell r="B3935" t="str">
            <v>CD</v>
          </cell>
          <cell r="C3935">
            <v>2</v>
          </cell>
          <cell r="I3935">
            <v>1</v>
          </cell>
          <cell r="M3935">
            <v>5321</v>
          </cell>
          <cell r="P3935">
            <v>2</v>
          </cell>
          <cell r="T3935">
            <v>9800</v>
          </cell>
          <cell r="U3935">
            <v>9800</v>
          </cell>
        </row>
        <row r="3936">
          <cell r="A3936">
            <v>2</v>
          </cell>
          <cell r="B3936" t="str">
            <v>CD</v>
          </cell>
          <cell r="C3936">
            <v>2</v>
          </cell>
          <cell r="I3936">
            <v>2</v>
          </cell>
          <cell r="M3936">
            <v>4419</v>
          </cell>
          <cell r="P3936">
            <v>1</v>
          </cell>
          <cell r="T3936">
            <v>100000</v>
          </cell>
          <cell r="U3936">
            <v>100000</v>
          </cell>
        </row>
        <row r="3937">
          <cell r="A3937">
            <v>2</v>
          </cell>
          <cell r="B3937" t="str">
            <v>CD</v>
          </cell>
          <cell r="C3937">
            <v>2</v>
          </cell>
          <cell r="I3937">
            <v>1</v>
          </cell>
          <cell r="M3937">
            <v>3821</v>
          </cell>
          <cell r="P3937">
            <v>1</v>
          </cell>
          <cell r="T3937">
            <v>23000</v>
          </cell>
          <cell r="U3937">
            <v>23000</v>
          </cell>
        </row>
        <row r="3938">
          <cell r="A3938">
            <v>2</v>
          </cell>
          <cell r="B3938" t="str">
            <v>CD</v>
          </cell>
          <cell r="C3938">
            <v>2</v>
          </cell>
          <cell r="I3938">
            <v>1</v>
          </cell>
          <cell r="M3938">
            <v>4411</v>
          </cell>
          <cell r="P3938">
            <v>1</v>
          </cell>
          <cell r="T3938">
            <v>220500</v>
          </cell>
          <cell r="U3938">
            <v>220500</v>
          </cell>
        </row>
        <row r="3939">
          <cell r="A3939">
            <v>2</v>
          </cell>
          <cell r="B3939" t="str">
            <v>CD</v>
          </cell>
          <cell r="C3939">
            <v>2</v>
          </cell>
          <cell r="I3939">
            <v>1</v>
          </cell>
          <cell r="M3939">
            <v>2111</v>
          </cell>
          <cell r="P3939">
            <v>1</v>
          </cell>
          <cell r="T3939">
            <v>32968</v>
          </cell>
          <cell r="U3939">
            <v>32968</v>
          </cell>
        </row>
        <row r="3940">
          <cell r="A3940">
            <v>2</v>
          </cell>
          <cell r="B3940" t="str">
            <v>CD</v>
          </cell>
          <cell r="C3940">
            <v>2</v>
          </cell>
          <cell r="I3940">
            <v>1</v>
          </cell>
          <cell r="M3940">
            <v>2161</v>
          </cell>
          <cell r="P3940">
            <v>1</v>
          </cell>
          <cell r="T3940">
            <v>10934</v>
          </cell>
          <cell r="U3940">
            <v>10934</v>
          </cell>
        </row>
        <row r="3941">
          <cell r="A3941">
            <v>2</v>
          </cell>
          <cell r="B3941" t="str">
            <v>CD</v>
          </cell>
          <cell r="C3941">
            <v>2</v>
          </cell>
          <cell r="I3941">
            <v>1</v>
          </cell>
          <cell r="M3941">
            <v>2211</v>
          </cell>
          <cell r="P3941">
            <v>1</v>
          </cell>
          <cell r="T3941">
            <v>37800</v>
          </cell>
          <cell r="U3941">
            <v>37800</v>
          </cell>
        </row>
        <row r="3942">
          <cell r="A3942">
            <v>2</v>
          </cell>
          <cell r="B3942" t="str">
            <v>CD</v>
          </cell>
          <cell r="C3942">
            <v>2</v>
          </cell>
          <cell r="I3942">
            <v>1</v>
          </cell>
          <cell r="M3942">
            <v>2711</v>
          </cell>
          <cell r="P3942">
            <v>1</v>
          </cell>
          <cell r="T3942">
            <v>190500</v>
          </cell>
          <cell r="U3942">
            <v>190500</v>
          </cell>
        </row>
        <row r="3943">
          <cell r="A3943">
            <v>2</v>
          </cell>
          <cell r="B3943" t="str">
            <v>CD</v>
          </cell>
          <cell r="C3943">
            <v>2</v>
          </cell>
          <cell r="I3943">
            <v>1</v>
          </cell>
          <cell r="M3943">
            <v>2731</v>
          </cell>
          <cell r="P3943">
            <v>1</v>
          </cell>
          <cell r="T3943">
            <v>154800</v>
          </cell>
          <cell r="U3943">
            <v>154800</v>
          </cell>
        </row>
        <row r="3944">
          <cell r="A3944">
            <v>2</v>
          </cell>
          <cell r="B3944" t="str">
            <v>CD</v>
          </cell>
          <cell r="C3944">
            <v>2</v>
          </cell>
          <cell r="I3944">
            <v>1</v>
          </cell>
          <cell r="M3944">
            <v>5111</v>
          </cell>
          <cell r="P3944">
            <v>2</v>
          </cell>
          <cell r="T3944">
            <v>6600</v>
          </cell>
          <cell r="U3944">
            <v>6600</v>
          </cell>
        </row>
        <row r="3945">
          <cell r="A3945">
            <v>2</v>
          </cell>
          <cell r="B3945" t="str">
            <v>CD</v>
          </cell>
          <cell r="C3945">
            <v>2</v>
          </cell>
          <cell r="I3945">
            <v>1</v>
          </cell>
          <cell r="M3945">
            <v>5191</v>
          </cell>
          <cell r="P3945">
            <v>2</v>
          </cell>
          <cell r="T3945">
            <v>2200</v>
          </cell>
          <cell r="U3945">
            <v>2200</v>
          </cell>
        </row>
        <row r="3946">
          <cell r="A3946">
            <v>2</v>
          </cell>
          <cell r="B3946" t="str">
            <v>CD</v>
          </cell>
          <cell r="C3946">
            <v>2</v>
          </cell>
          <cell r="I3946">
            <v>1</v>
          </cell>
          <cell r="M3946">
            <v>5211</v>
          </cell>
          <cell r="P3946">
            <v>2</v>
          </cell>
          <cell r="T3946">
            <v>10000</v>
          </cell>
          <cell r="U3946">
            <v>10000</v>
          </cell>
        </row>
        <row r="3947">
          <cell r="A3947">
            <v>2</v>
          </cell>
          <cell r="B3947" t="str">
            <v>CD</v>
          </cell>
          <cell r="C3947">
            <v>2</v>
          </cell>
          <cell r="I3947">
            <v>1</v>
          </cell>
          <cell r="M3947">
            <v>2111</v>
          </cell>
          <cell r="P3947">
            <v>1</v>
          </cell>
          <cell r="T3947">
            <v>3500</v>
          </cell>
          <cell r="U3947">
            <v>3500</v>
          </cell>
        </row>
        <row r="3948">
          <cell r="A3948">
            <v>2</v>
          </cell>
          <cell r="B3948" t="str">
            <v>CD</v>
          </cell>
          <cell r="C3948">
            <v>2</v>
          </cell>
          <cell r="I3948">
            <v>1</v>
          </cell>
          <cell r="M3948">
            <v>2161</v>
          </cell>
          <cell r="P3948">
            <v>1</v>
          </cell>
          <cell r="T3948">
            <v>26170</v>
          </cell>
          <cell r="U3948">
            <v>26170</v>
          </cell>
        </row>
        <row r="3949">
          <cell r="A3949">
            <v>2</v>
          </cell>
          <cell r="B3949" t="str">
            <v>CD</v>
          </cell>
          <cell r="C3949">
            <v>2</v>
          </cell>
          <cell r="I3949">
            <v>1</v>
          </cell>
          <cell r="M3949">
            <v>2461</v>
          </cell>
          <cell r="P3949">
            <v>1</v>
          </cell>
          <cell r="T3949">
            <v>9100</v>
          </cell>
          <cell r="U3949">
            <v>9100</v>
          </cell>
        </row>
        <row r="3950">
          <cell r="A3950">
            <v>2</v>
          </cell>
          <cell r="B3950" t="str">
            <v>CD</v>
          </cell>
          <cell r="C3950">
            <v>2</v>
          </cell>
          <cell r="I3950">
            <v>1</v>
          </cell>
          <cell r="M3950">
            <v>2471</v>
          </cell>
          <cell r="P3950">
            <v>1</v>
          </cell>
          <cell r="T3950">
            <v>45852</v>
          </cell>
          <cell r="U3950">
            <v>45852</v>
          </cell>
        </row>
        <row r="3951">
          <cell r="A3951">
            <v>2</v>
          </cell>
          <cell r="B3951" t="str">
            <v>CD</v>
          </cell>
          <cell r="C3951">
            <v>2</v>
          </cell>
          <cell r="I3951">
            <v>1</v>
          </cell>
          <cell r="M3951">
            <v>2491</v>
          </cell>
          <cell r="P3951">
            <v>1</v>
          </cell>
          <cell r="T3951">
            <v>32148</v>
          </cell>
          <cell r="U3951">
            <v>32148</v>
          </cell>
        </row>
        <row r="3952">
          <cell r="A3952">
            <v>2</v>
          </cell>
          <cell r="B3952" t="str">
            <v>CD</v>
          </cell>
          <cell r="C3952">
            <v>2</v>
          </cell>
          <cell r="I3952">
            <v>1</v>
          </cell>
          <cell r="M3952">
            <v>2511</v>
          </cell>
          <cell r="P3952">
            <v>1</v>
          </cell>
          <cell r="T3952">
            <v>33400</v>
          </cell>
          <cell r="U3952">
            <v>33400</v>
          </cell>
        </row>
        <row r="3953">
          <cell r="A3953">
            <v>2</v>
          </cell>
          <cell r="B3953" t="str">
            <v>CD</v>
          </cell>
          <cell r="C3953">
            <v>2</v>
          </cell>
          <cell r="I3953">
            <v>1</v>
          </cell>
          <cell r="M3953">
            <v>2531</v>
          </cell>
          <cell r="P3953">
            <v>1</v>
          </cell>
          <cell r="T3953">
            <v>10000</v>
          </cell>
          <cell r="U3953">
            <v>10000</v>
          </cell>
        </row>
        <row r="3954">
          <cell r="A3954">
            <v>2</v>
          </cell>
          <cell r="B3954" t="str">
            <v>CD</v>
          </cell>
          <cell r="C3954">
            <v>2</v>
          </cell>
          <cell r="I3954">
            <v>1</v>
          </cell>
          <cell r="M3954">
            <v>2751</v>
          </cell>
          <cell r="P3954">
            <v>1</v>
          </cell>
          <cell r="T3954">
            <v>4963</v>
          </cell>
          <cell r="U3954">
            <v>4963</v>
          </cell>
        </row>
        <row r="3955">
          <cell r="A3955">
            <v>2</v>
          </cell>
          <cell r="B3955" t="str">
            <v>CD</v>
          </cell>
          <cell r="C3955">
            <v>2</v>
          </cell>
          <cell r="I3955">
            <v>1</v>
          </cell>
          <cell r="M3955">
            <v>2911</v>
          </cell>
          <cell r="P3955">
            <v>1</v>
          </cell>
          <cell r="T3955">
            <v>4100</v>
          </cell>
          <cell r="U3955">
            <v>4100</v>
          </cell>
        </row>
        <row r="3956">
          <cell r="A3956">
            <v>2</v>
          </cell>
          <cell r="B3956" t="str">
            <v>CD</v>
          </cell>
          <cell r="C3956">
            <v>2</v>
          </cell>
          <cell r="I3956">
            <v>1</v>
          </cell>
          <cell r="M3956">
            <v>2921</v>
          </cell>
          <cell r="P3956">
            <v>1</v>
          </cell>
          <cell r="T3956">
            <v>2400</v>
          </cell>
          <cell r="U3956">
            <v>2400</v>
          </cell>
        </row>
        <row r="3957">
          <cell r="A3957">
            <v>2</v>
          </cell>
          <cell r="B3957" t="str">
            <v>CD</v>
          </cell>
          <cell r="C3957">
            <v>2</v>
          </cell>
          <cell r="I3957">
            <v>1</v>
          </cell>
          <cell r="M3957">
            <v>5291</v>
          </cell>
          <cell r="P3957">
            <v>2</v>
          </cell>
          <cell r="T3957">
            <v>0</v>
          </cell>
          <cell r="U3957">
            <v>3421561</v>
          </cell>
        </row>
        <row r="3958">
          <cell r="A3958">
            <v>2</v>
          </cell>
          <cell r="B3958" t="str">
            <v>CD</v>
          </cell>
          <cell r="C3958">
            <v>2</v>
          </cell>
          <cell r="I3958">
            <v>1</v>
          </cell>
          <cell r="M3958">
            <v>5611</v>
          </cell>
          <cell r="P3958">
            <v>2</v>
          </cell>
          <cell r="T3958">
            <v>415462</v>
          </cell>
          <cell r="U3958">
            <v>415462</v>
          </cell>
        </row>
        <row r="3959">
          <cell r="A3959">
            <v>2</v>
          </cell>
          <cell r="B3959" t="str">
            <v>CD</v>
          </cell>
          <cell r="C3959">
            <v>2</v>
          </cell>
          <cell r="I3959">
            <v>1</v>
          </cell>
          <cell r="M3959">
            <v>6121</v>
          </cell>
          <cell r="P3959">
            <v>2</v>
          </cell>
          <cell r="T3959">
            <v>1800000</v>
          </cell>
          <cell r="U3959">
            <v>1800000</v>
          </cell>
        </row>
        <row r="3960">
          <cell r="A3960">
            <v>2</v>
          </cell>
          <cell r="B3960" t="str">
            <v>CD</v>
          </cell>
          <cell r="C3960">
            <v>2</v>
          </cell>
          <cell r="I3960">
            <v>1</v>
          </cell>
          <cell r="M3960">
            <v>6121</v>
          </cell>
          <cell r="P3960">
            <v>2</v>
          </cell>
          <cell r="T3960">
            <v>4000000</v>
          </cell>
          <cell r="U3960">
            <v>4000000</v>
          </cell>
        </row>
        <row r="3961">
          <cell r="A3961">
            <v>2</v>
          </cell>
          <cell r="B3961" t="str">
            <v>CD</v>
          </cell>
          <cell r="C3961">
            <v>2</v>
          </cell>
          <cell r="I3961">
            <v>1</v>
          </cell>
          <cell r="M3961">
            <v>6121</v>
          </cell>
          <cell r="P3961">
            <v>2</v>
          </cell>
          <cell r="T3961">
            <v>3901138</v>
          </cell>
          <cell r="U3961">
            <v>3901138</v>
          </cell>
        </row>
        <row r="3962">
          <cell r="A3962">
            <v>2</v>
          </cell>
          <cell r="B3962" t="str">
            <v>CD</v>
          </cell>
          <cell r="C3962">
            <v>2</v>
          </cell>
          <cell r="I3962">
            <v>1</v>
          </cell>
          <cell r="M3962">
            <v>6171</v>
          </cell>
          <cell r="P3962">
            <v>2</v>
          </cell>
          <cell r="T3962">
            <v>9262239</v>
          </cell>
          <cell r="U3962">
            <v>9262239</v>
          </cell>
        </row>
        <row r="3963">
          <cell r="A3963">
            <v>2</v>
          </cell>
          <cell r="B3963" t="str">
            <v>CD</v>
          </cell>
          <cell r="C3963">
            <v>2</v>
          </cell>
          <cell r="I3963">
            <v>1</v>
          </cell>
          <cell r="M3963">
            <v>6121</v>
          </cell>
          <cell r="P3963">
            <v>2</v>
          </cell>
          <cell r="T3963">
            <v>6600000</v>
          </cell>
          <cell r="U3963">
            <v>6600000</v>
          </cell>
        </row>
        <row r="3964">
          <cell r="A3964">
            <v>2</v>
          </cell>
          <cell r="B3964" t="str">
            <v>CD</v>
          </cell>
          <cell r="C3964">
            <v>2</v>
          </cell>
          <cell r="I3964">
            <v>1</v>
          </cell>
          <cell r="M3964">
            <v>6121</v>
          </cell>
          <cell r="P3964">
            <v>2</v>
          </cell>
          <cell r="T3964">
            <v>0</v>
          </cell>
          <cell r="U3964">
            <v>1998000</v>
          </cell>
        </row>
        <row r="3965">
          <cell r="A3965">
            <v>2</v>
          </cell>
          <cell r="B3965" t="str">
            <v>CD</v>
          </cell>
          <cell r="C3965">
            <v>2</v>
          </cell>
          <cell r="I3965">
            <v>1</v>
          </cell>
          <cell r="M3965">
            <v>6121</v>
          </cell>
          <cell r="P3965">
            <v>2</v>
          </cell>
          <cell r="T3965">
            <v>0</v>
          </cell>
          <cell r="U3965">
            <v>1998000</v>
          </cell>
        </row>
        <row r="3966">
          <cell r="A3966">
            <v>2</v>
          </cell>
          <cell r="B3966" t="str">
            <v>CD</v>
          </cell>
          <cell r="C3966">
            <v>2</v>
          </cell>
          <cell r="I3966">
            <v>1</v>
          </cell>
          <cell r="M3966">
            <v>4419</v>
          </cell>
          <cell r="P3966">
            <v>1</v>
          </cell>
          <cell r="T3966">
            <v>280800</v>
          </cell>
          <cell r="U3966">
            <v>280800</v>
          </cell>
        </row>
        <row r="3967">
          <cell r="A3967">
            <v>2</v>
          </cell>
          <cell r="B3967" t="str">
            <v>CD</v>
          </cell>
          <cell r="C3967">
            <v>2</v>
          </cell>
          <cell r="I3967">
            <v>2</v>
          </cell>
          <cell r="M3967">
            <v>1131</v>
          </cell>
          <cell r="P3967">
            <v>1</v>
          </cell>
          <cell r="T3967">
            <v>3844598</v>
          </cell>
          <cell r="U3967">
            <v>3844598</v>
          </cell>
        </row>
        <row r="3968">
          <cell r="A3968">
            <v>2</v>
          </cell>
          <cell r="B3968" t="str">
            <v>CD</v>
          </cell>
          <cell r="C3968">
            <v>2</v>
          </cell>
          <cell r="I3968">
            <v>2</v>
          </cell>
          <cell r="M3968">
            <v>1132</v>
          </cell>
          <cell r="P3968">
            <v>1</v>
          </cell>
          <cell r="T3968">
            <v>24087214</v>
          </cell>
          <cell r="U3968">
            <v>24087214</v>
          </cell>
        </row>
        <row r="3969">
          <cell r="A3969">
            <v>2</v>
          </cell>
          <cell r="B3969" t="str">
            <v>CD</v>
          </cell>
          <cell r="C3969">
            <v>2</v>
          </cell>
          <cell r="I3969">
            <v>2</v>
          </cell>
          <cell r="M3969">
            <v>1311</v>
          </cell>
          <cell r="P3969">
            <v>1</v>
          </cell>
          <cell r="T3969">
            <v>446587</v>
          </cell>
          <cell r="U3969">
            <v>446587</v>
          </cell>
        </row>
        <row r="3970">
          <cell r="A3970">
            <v>2</v>
          </cell>
          <cell r="B3970" t="str">
            <v>CD</v>
          </cell>
          <cell r="C3970">
            <v>2</v>
          </cell>
          <cell r="I3970">
            <v>2</v>
          </cell>
          <cell r="M3970">
            <v>1321</v>
          </cell>
          <cell r="P3970">
            <v>1</v>
          </cell>
          <cell r="T3970">
            <v>758371</v>
          </cell>
          <cell r="U3970">
            <v>758371</v>
          </cell>
        </row>
        <row r="3971">
          <cell r="A3971">
            <v>2</v>
          </cell>
          <cell r="B3971" t="str">
            <v>CD</v>
          </cell>
          <cell r="C3971">
            <v>2</v>
          </cell>
          <cell r="I3971">
            <v>2</v>
          </cell>
          <cell r="M3971">
            <v>1322</v>
          </cell>
          <cell r="P3971">
            <v>1</v>
          </cell>
          <cell r="T3971">
            <v>30894</v>
          </cell>
          <cell r="U3971">
            <v>30894</v>
          </cell>
        </row>
        <row r="3972">
          <cell r="A3972">
            <v>2</v>
          </cell>
          <cell r="B3972" t="str">
            <v>CD</v>
          </cell>
          <cell r="C3972">
            <v>2</v>
          </cell>
          <cell r="I3972">
            <v>2</v>
          </cell>
          <cell r="M3972">
            <v>1323</v>
          </cell>
          <cell r="P3972">
            <v>1</v>
          </cell>
          <cell r="T3972">
            <v>4322514</v>
          </cell>
          <cell r="U3972">
            <v>4322514</v>
          </cell>
        </row>
        <row r="3973">
          <cell r="A3973">
            <v>2</v>
          </cell>
          <cell r="B3973" t="str">
            <v>CD</v>
          </cell>
          <cell r="C3973">
            <v>2</v>
          </cell>
          <cell r="I3973">
            <v>2</v>
          </cell>
          <cell r="M3973">
            <v>1331</v>
          </cell>
          <cell r="P3973">
            <v>1</v>
          </cell>
          <cell r="T3973">
            <v>1703292</v>
          </cell>
          <cell r="U3973">
            <v>1703292</v>
          </cell>
        </row>
        <row r="3974">
          <cell r="A3974">
            <v>2</v>
          </cell>
          <cell r="B3974" t="str">
            <v>CD</v>
          </cell>
          <cell r="C3974">
            <v>2</v>
          </cell>
          <cell r="I3974">
            <v>2</v>
          </cell>
          <cell r="M3974">
            <v>1331</v>
          </cell>
          <cell r="P3974">
            <v>2</v>
          </cell>
          <cell r="T3974">
            <v>679035</v>
          </cell>
          <cell r="U3974">
            <v>679035</v>
          </cell>
        </row>
        <row r="3975">
          <cell r="A3975">
            <v>2</v>
          </cell>
          <cell r="B3975" t="str">
            <v>CD</v>
          </cell>
          <cell r="C3975">
            <v>2</v>
          </cell>
          <cell r="I3975">
            <v>2</v>
          </cell>
          <cell r="M3975">
            <v>1332</v>
          </cell>
          <cell r="P3975">
            <v>1</v>
          </cell>
          <cell r="T3975">
            <v>1652085</v>
          </cell>
          <cell r="U3975">
            <v>1652085</v>
          </cell>
        </row>
        <row r="3976">
          <cell r="A3976">
            <v>2</v>
          </cell>
          <cell r="B3976" t="str">
            <v>CD</v>
          </cell>
          <cell r="C3976">
            <v>2</v>
          </cell>
          <cell r="I3976">
            <v>2</v>
          </cell>
          <cell r="M3976">
            <v>1343</v>
          </cell>
          <cell r="P3976">
            <v>1</v>
          </cell>
          <cell r="T3976">
            <v>3014902</v>
          </cell>
          <cell r="U3976">
            <v>3014902</v>
          </cell>
        </row>
        <row r="3977">
          <cell r="A3977">
            <v>2</v>
          </cell>
          <cell r="B3977" t="str">
            <v>CD</v>
          </cell>
          <cell r="C3977">
            <v>2</v>
          </cell>
          <cell r="I3977">
            <v>2</v>
          </cell>
          <cell r="M3977">
            <v>1411</v>
          </cell>
          <cell r="P3977">
            <v>1</v>
          </cell>
          <cell r="T3977">
            <v>2466345</v>
          </cell>
          <cell r="U3977">
            <v>2466345</v>
          </cell>
        </row>
        <row r="3978">
          <cell r="A3978">
            <v>2</v>
          </cell>
          <cell r="B3978" t="str">
            <v>CD</v>
          </cell>
          <cell r="C3978">
            <v>2</v>
          </cell>
          <cell r="I3978">
            <v>2</v>
          </cell>
          <cell r="M3978">
            <v>1411</v>
          </cell>
          <cell r="P3978">
            <v>1</v>
          </cell>
          <cell r="T3978">
            <v>1484230</v>
          </cell>
          <cell r="U3978">
            <v>1484230</v>
          </cell>
        </row>
        <row r="3979">
          <cell r="A3979">
            <v>2</v>
          </cell>
          <cell r="B3979" t="str">
            <v>CD</v>
          </cell>
          <cell r="C3979">
            <v>2</v>
          </cell>
          <cell r="I3979">
            <v>2</v>
          </cell>
          <cell r="M3979">
            <v>1421</v>
          </cell>
          <cell r="P3979">
            <v>1</v>
          </cell>
          <cell r="T3979">
            <v>342097</v>
          </cell>
          <cell r="U3979">
            <v>342097</v>
          </cell>
        </row>
        <row r="3980">
          <cell r="A3980">
            <v>2</v>
          </cell>
          <cell r="B3980" t="str">
            <v>CD</v>
          </cell>
          <cell r="C3980">
            <v>2</v>
          </cell>
          <cell r="I3980">
            <v>2</v>
          </cell>
          <cell r="M3980">
            <v>1431</v>
          </cell>
          <cell r="P3980">
            <v>1</v>
          </cell>
          <cell r="T3980">
            <v>50962</v>
          </cell>
          <cell r="U3980">
            <v>50962</v>
          </cell>
        </row>
        <row r="3981">
          <cell r="A3981">
            <v>2</v>
          </cell>
          <cell r="B3981" t="str">
            <v>CD</v>
          </cell>
          <cell r="C3981">
            <v>2</v>
          </cell>
          <cell r="I3981">
            <v>2</v>
          </cell>
          <cell r="M3981">
            <v>1443</v>
          </cell>
          <cell r="P3981">
            <v>1</v>
          </cell>
          <cell r="T3981">
            <v>70648</v>
          </cell>
          <cell r="U3981">
            <v>70648</v>
          </cell>
        </row>
        <row r="3982">
          <cell r="A3982">
            <v>2</v>
          </cell>
          <cell r="B3982" t="str">
            <v>CD</v>
          </cell>
          <cell r="C3982">
            <v>2</v>
          </cell>
          <cell r="I3982">
            <v>2</v>
          </cell>
          <cell r="M3982">
            <v>1511</v>
          </cell>
          <cell r="P3982">
            <v>1</v>
          </cell>
          <cell r="T3982">
            <v>2449033</v>
          </cell>
          <cell r="U3982">
            <v>2449033</v>
          </cell>
        </row>
        <row r="3983">
          <cell r="A3983">
            <v>2</v>
          </cell>
          <cell r="B3983" t="str">
            <v>CD</v>
          </cell>
          <cell r="C3983">
            <v>2</v>
          </cell>
          <cell r="I3983">
            <v>2</v>
          </cell>
          <cell r="M3983">
            <v>1541</v>
          </cell>
          <cell r="P3983">
            <v>1</v>
          </cell>
          <cell r="T3983">
            <v>395694</v>
          </cell>
          <cell r="U3983">
            <v>395694</v>
          </cell>
        </row>
        <row r="3984">
          <cell r="A3984">
            <v>2</v>
          </cell>
          <cell r="B3984" t="str">
            <v>CD</v>
          </cell>
          <cell r="C3984">
            <v>2</v>
          </cell>
          <cell r="I3984">
            <v>2</v>
          </cell>
          <cell r="M3984">
            <v>1544</v>
          </cell>
          <cell r="P3984">
            <v>1</v>
          </cell>
          <cell r="T3984">
            <v>835426</v>
          </cell>
          <cell r="U3984">
            <v>835426</v>
          </cell>
        </row>
        <row r="3985">
          <cell r="A3985">
            <v>2</v>
          </cell>
          <cell r="B3985" t="str">
            <v>CD</v>
          </cell>
          <cell r="C3985">
            <v>2</v>
          </cell>
          <cell r="I3985">
            <v>2</v>
          </cell>
          <cell r="M3985">
            <v>1545</v>
          </cell>
          <cell r="P3985">
            <v>1</v>
          </cell>
          <cell r="T3985">
            <v>4618680</v>
          </cell>
          <cell r="U3985">
            <v>4618680</v>
          </cell>
        </row>
        <row r="3986">
          <cell r="A3986">
            <v>2</v>
          </cell>
          <cell r="B3986" t="str">
            <v>CD</v>
          </cell>
          <cell r="C3986">
            <v>2</v>
          </cell>
          <cell r="I3986">
            <v>2</v>
          </cell>
          <cell r="M3986">
            <v>1545</v>
          </cell>
          <cell r="P3986">
            <v>1</v>
          </cell>
          <cell r="T3986">
            <v>327571</v>
          </cell>
          <cell r="U3986">
            <v>327571</v>
          </cell>
        </row>
        <row r="3987">
          <cell r="A3987">
            <v>2</v>
          </cell>
          <cell r="B3987" t="str">
            <v>CD</v>
          </cell>
          <cell r="C3987">
            <v>2</v>
          </cell>
          <cell r="I3987">
            <v>2</v>
          </cell>
          <cell r="M3987">
            <v>1546</v>
          </cell>
          <cell r="P3987">
            <v>1</v>
          </cell>
          <cell r="T3987">
            <v>739901</v>
          </cell>
          <cell r="U3987">
            <v>739901</v>
          </cell>
        </row>
        <row r="3988">
          <cell r="A3988">
            <v>2</v>
          </cell>
          <cell r="B3988" t="str">
            <v>CD</v>
          </cell>
          <cell r="C3988">
            <v>2</v>
          </cell>
          <cell r="I3988">
            <v>2</v>
          </cell>
          <cell r="M3988">
            <v>1547</v>
          </cell>
          <cell r="P3988">
            <v>1</v>
          </cell>
          <cell r="T3988">
            <v>211802</v>
          </cell>
          <cell r="U3988">
            <v>211802</v>
          </cell>
        </row>
        <row r="3989">
          <cell r="A3989">
            <v>2</v>
          </cell>
          <cell r="B3989" t="str">
            <v>CD</v>
          </cell>
          <cell r="C3989">
            <v>2</v>
          </cell>
          <cell r="I3989">
            <v>2</v>
          </cell>
          <cell r="M3989">
            <v>1548</v>
          </cell>
          <cell r="P3989">
            <v>1</v>
          </cell>
          <cell r="T3989">
            <v>2800704</v>
          </cell>
          <cell r="U3989">
            <v>2800704</v>
          </cell>
        </row>
        <row r="3990">
          <cell r="A3990">
            <v>2</v>
          </cell>
          <cell r="B3990" t="str">
            <v>CD</v>
          </cell>
          <cell r="C3990">
            <v>2</v>
          </cell>
          <cell r="I3990">
            <v>2</v>
          </cell>
          <cell r="M3990">
            <v>1593</v>
          </cell>
          <cell r="P3990">
            <v>1</v>
          </cell>
          <cell r="T3990">
            <v>166079</v>
          </cell>
          <cell r="U3990">
            <v>166079</v>
          </cell>
        </row>
        <row r="3991">
          <cell r="A3991">
            <v>2</v>
          </cell>
          <cell r="B3991" t="str">
            <v>CD</v>
          </cell>
          <cell r="C3991">
            <v>2</v>
          </cell>
          <cell r="I3991">
            <v>2</v>
          </cell>
          <cell r="M3991">
            <v>1713</v>
          </cell>
          <cell r="P3991">
            <v>1</v>
          </cell>
          <cell r="T3991">
            <v>278317</v>
          </cell>
          <cell r="U3991">
            <v>278317</v>
          </cell>
        </row>
        <row r="3992">
          <cell r="A3992">
            <v>2</v>
          </cell>
          <cell r="B3992" t="str">
            <v>CD</v>
          </cell>
          <cell r="C3992">
            <v>2</v>
          </cell>
          <cell r="I3992">
            <v>2</v>
          </cell>
          <cell r="M3992">
            <v>1714</v>
          </cell>
          <cell r="P3992">
            <v>1</v>
          </cell>
          <cell r="T3992">
            <v>1172764</v>
          </cell>
          <cell r="U3992">
            <v>1172764</v>
          </cell>
        </row>
        <row r="3993">
          <cell r="A3993">
            <v>2</v>
          </cell>
          <cell r="B3993" t="str">
            <v>CD</v>
          </cell>
          <cell r="C3993">
            <v>2</v>
          </cell>
          <cell r="I3993">
            <v>2</v>
          </cell>
          <cell r="M3993">
            <v>2431</v>
          </cell>
          <cell r="P3993">
            <v>1</v>
          </cell>
          <cell r="T3993">
            <v>3700</v>
          </cell>
          <cell r="U3993">
            <v>2957.6</v>
          </cell>
        </row>
        <row r="3994">
          <cell r="A3994">
            <v>2</v>
          </cell>
          <cell r="B3994" t="str">
            <v>CD</v>
          </cell>
          <cell r="C3994">
            <v>2</v>
          </cell>
          <cell r="I3994">
            <v>2</v>
          </cell>
          <cell r="M3994">
            <v>2471</v>
          </cell>
          <cell r="P3994">
            <v>1</v>
          </cell>
          <cell r="T3994">
            <v>30040</v>
          </cell>
          <cell r="U3994">
            <v>30040</v>
          </cell>
        </row>
        <row r="3995">
          <cell r="A3995">
            <v>2</v>
          </cell>
          <cell r="B3995" t="str">
            <v>CD</v>
          </cell>
          <cell r="C3995">
            <v>2</v>
          </cell>
          <cell r="I3995">
            <v>2</v>
          </cell>
          <cell r="M3995">
            <v>2491</v>
          </cell>
          <cell r="P3995">
            <v>1</v>
          </cell>
          <cell r="T3995">
            <v>12483</v>
          </cell>
          <cell r="U3995">
            <v>12483</v>
          </cell>
        </row>
        <row r="3996">
          <cell r="A3996">
            <v>2</v>
          </cell>
          <cell r="B3996" t="str">
            <v>CD</v>
          </cell>
          <cell r="C3996">
            <v>2</v>
          </cell>
          <cell r="I3996">
            <v>2</v>
          </cell>
          <cell r="M3996">
            <v>2911</v>
          </cell>
          <cell r="P3996">
            <v>1</v>
          </cell>
          <cell r="T3996">
            <v>2917</v>
          </cell>
          <cell r="U3996">
            <v>2917</v>
          </cell>
        </row>
        <row r="3997">
          <cell r="A3997">
            <v>2</v>
          </cell>
          <cell r="B3997" t="str">
            <v>CD</v>
          </cell>
          <cell r="C3997">
            <v>2</v>
          </cell>
          <cell r="I3997">
            <v>2</v>
          </cell>
          <cell r="M3997">
            <v>3982</v>
          </cell>
          <cell r="P3997">
            <v>1</v>
          </cell>
          <cell r="T3997">
            <v>94920</v>
          </cell>
          <cell r="U3997">
            <v>94920</v>
          </cell>
        </row>
        <row r="3998">
          <cell r="A3998">
            <v>2</v>
          </cell>
          <cell r="B3998" t="str">
            <v>CD</v>
          </cell>
          <cell r="C3998">
            <v>2</v>
          </cell>
          <cell r="I3998">
            <v>2</v>
          </cell>
          <cell r="M3998">
            <v>1221</v>
          </cell>
          <cell r="P3998">
            <v>1</v>
          </cell>
          <cell r="T3998">
            <v>5858309</v>
          </cell>
          <cell r="U3998">
            <v>5858309</v>
          </cell>
        </row>
        <row r="3999">
          <cell r="A3999">
            <v>2</v>
          </cell>
          <cell r="B3999" t="str">
            <v>CD</v>
          </cell>
          <cell r="C3999">
            <v>2</v>
          </cell>
          <cell r="I3999">
            <v>2</v>
          </cell>
          <cell r="M3999">
            <v>1323</v>
          </cell>
          <cell r="P3999">
            <v>1</v>
          </cell>
          <cell r="T3999">
            <v>644161</v>
          </cell>
          <cell r="U3999">
            <v>644161</v>
          </cell>
        </row>
        <row r="4000">
          <cell r="A4000">
            <v>2</v>
          </cell>
          <cell r="B4000" t="str">
            <v>CD</v>
          </cell>
          <cell r="C4000">
            <v>2</v>
          </cell>
          <cell r="I4000">
            <v>2</v>
          </cell>
          <cell r="M4000">
            <v>1411</v>
          </cell>
          <cell r="P4000">
            <v>1</v>
          </cell>
          <cell r="T4000">
            <v>523232</v>
          </cell>
          <cell r="U4000">
            <v>523232</v>
          </cell>
        </row>
        <row r="4001">
          <cell r="A4001">
            <v>2</v>
          </cell>
          <cell r="B4001" t="str">
            <v>CD</v>
          </cell>
          <cell r="C4001">
            <v>2</v>
          </cell>
          <cell r="I4001">
            <v>2</v>
          </cell>
          <cell r="M4001">
            <v>1441</v>
          </cell>
          <cell r="P4001">
            <v>1</v>
          </cell>
          <cell r="T4001">
            <v>502583</v>
          </cell>
          <cell r="U4001">
            <v>502583</v>
          </cell>
        </row>
        <row r="4002">
          <cell r="A4002">
            <v>2</v>
          </cell>
          <cell r="B4002" t="str">
            <v>CD</v>
          </cell>
          <cell r="C4002">
            <v>2</v>
          </cell>
          <cell r="I4002">
            <v>2</v>
          </cell>
          <cell r="M4002">
            <v>1541</v>
          </cell>
          <cell r="P4002">
            <v>1</v>
          </cell>
          <cell r="T4002">
            <v>244254</v>
          </cell>
          <cell r="U4002">
            <v>621796</v>
          </cell>
        </row>
        <row r="4003">
          <cell r="A4003">
            <v>2</v>
          </cell>
          <cell r="B4003" t="str">
            <v>CD</v>
          </cell>
          <cell r="C4003">
            <v>2</v>
          </cell>
          <cell r="I4003">
            <v>2</v>
          </cell>
          <cell r="M4003">
            <v>1541</v>
          </cell>
          <cell r="P4003">
            <v>1</v>
          </cell>
          <cell r="T4003">
            <v>803591</v>
          </cell>
          <cell r="U4003">
            <v>803591</v>
          </cell>
        </row>
        <row r="4004">
          <cell r="A4004">
            <v>2</v>
          </cell>
          <cell r="B4004" t="str">
            <v>CD</v>
          </cell>
          <cell r="C4004">
            <v>2</v>
          </cell>
          <cell r="I4004">
            <v>2</v>
          </cell>
          <cell r="M4004">
            <v>1541</v>
          </cell>
          <cell r="P4004">
            <v>1</v>
          </cell>
          <cell r="T4004">
            <v>3109098</v>
          </cell>
          <cell r="U4004">
            <v>3109098</v>
          </cell>
        </row>
        <row r="4005">
          <cell r="A4005">
            <v>2</v>
          </cell>
          <cell r="B4005" t="str">
            <v>CD</v>
          </cell>
          <cell r="C4005">
            <v>2</v>
          </cell>
          <cell r="I4005">
            <v>2</v>
          </cell>
          <cell r="M4005">
            <v>1547</v>
          </cell>
          <cell r="P4005">
            <v>1</v>
          </cell>
          <cell r="T4005">
            <v>98372</v>
          </cell>
          <cell r="U4005">
            <v>98372</v>
          </cell>
        </row>
        <row r="4006">
          <cell r="A4006">
            <v>2</v>
          </cell>
          <cell r="B4006" t="str">
            <v>CD</v>
          </cell>
          <cell r="C4006">
            <v>2</v>
          </cell>
          <cell r="I4006">
            <v>2</v>
          </cell>
          <cell r="M4006">
            <v>1593</v>
          </cell>
          <cell r="P4006">
            <v>1</v>
          </cell>
          <cell r="T4006">
            <v>101966</v>
          </cell>
          <cell r="U4006">
            <v>101966</v>
          </cell>
        </row>
        <row r="4007">
          <cell r="A4007">
            <v>2</v>
          </cell>
          <cell r="B4007" t="str">
            <v>CD</v>
          </cell>
          <cell r="C4007">
            <v>2</v>
          </cell>
          <cell r="I4007">
            <v>2</v>
          </cell>
          <cell r="M4007">
            <v>2221</v>
          </cell>
          <cell r="P4007">
            <v>1</v>
          </cell>
          <cell r="T4007">
            <v>80300</v>
          </cell>
          <cell r="U4007">
            <v>80300</v>
          </cell>
        </row>
        <row r="4008">
          <cell r="A4008">
            <v>2</v>
          </cell>
          <cell r="B4008" t="str">
            <v>CD</v>
          </cell>
          <cell r="C4008">
            <v>2</v>
          </cell>
          <cell r="I4008">
            <v>2</v>
          </cell>
          <cell r="M4008">
            <v>2391</v>
          </cell>
          <cell r="P4008">
            <v>1</v>
          </cell>
          <cell r="T4008">
            <v>5220</v>
          </cell>
          <cell r="U4008">
            <v>5220</v>
          </cell>
        </row>
        <row r="4009">
          <cell r="A4009">
            <v>2</v>
          </cell>
          <cell r="B4009" t="str">
            <v>CD</v>
          </cell>
          <cell r="C4009">
            <v>2</v>
          </cell>
          <cell r="I4009">
            <v>2</v>
          </cell>
          <cell r="M4009">
            <v>2481</v>
          </cell>
          <cell r="P4009">
            <v>1</v>
          </cell>
          <cell r="T4009">
            <v>23600</v>
          </cell>
          <cell r="U4009">
            <v>13600</v>
          </cell>
        </row>
        <row r="4010">
          <cell r="A4010">
            <v>2</v>
          </cell>
          <cell r="B4010" t="str">
            <v>CD</v>
          </cell>
          <cell r="C4010">
            <v>2</v>
          </cell>
          <cell r="I4010">
            <v>2</v>
          </cell>
          <cell r="M4010">
            <v>2911</v>
          </cell>
          <cell r="P4010">
            <v>1</v>
          </cell>
          <cell r="T4010">
            <v>10280</v>
          </cell>
          <cell r="U4010">
            <v>10280</v>
          </cell>
        </row>
        <row r="4011">
          <cell r="A4011">
            <v>2</v>
          </cell>
          <cell r="B4011" t="str">
            <v>CD</v>
          </cell>
          <cell r="C4011">
            <v>2</v>
          </cell>
          <cell r="I4011">
            <v>2</v>
          </cell>
          <cell r="M4011">
            <v>3291</v>
          </cell>
          <cell r="P4011">
            <v>1</v>
          </cell>
          <cell r="T4011">
            <v>256000</v>
          </cell>
          <cell r="U4011">
            <v>256000</v>
          </cell>
        </row>
        <row r="4012">
          <cell r="A4012">
            <v>2</v>
          </cell>
          <cell r="B4012" t="str">
            <v>CD</v>
          </cell>
          <cell r="C4012">
            <v>2</v>
          </cell>
          <cell r="I4012">
            <v>2</v>
          </cell>
          <cell r="M4012">
            <v>3362</v>
          </cell>
          <cell r="P4012">
            <v>1</v>
          </cell>
          <cell r="T4012">
            <v>133100</v>
          </cell>
          <cell r="U4012">
            <v>133100</v>
          </cell>
        </row>
        <row r="4013">
          <cell r="A4013">
            <v>2</v>
          </cell>
          <cell r="B4013" t="str">
            <v>CD</v>
          </cell>
          <cell r="C4013">
            <v>2</v>
          </cell>
          <cell r="I4013">
            <v>2</v>
          </cell>
          <cell r="M4013">
            <v>3521</v>
          </cell>
          <cell r="P4013">
            <v>1</v>
          </cell>
          <cell r="T4013">
            <v>20000</v>
          </cell>
          <cell r="U4013">
            <v>20000</v>
          </cell>
        </row>
        <row r="4014">
          <cell r="A4014">
            <v>2</v>
          </cell>
          <cell r="B4014" t="str">
            <v>CD</v>
          </cell>
          <cell r="C4014">
            <v>2</v>
          </cell>
          <cell r="I4014">
            <v>2</v>
          </cell>
          <cell r="M4014">
            <v>3821</v>
          </cell>
          <cell r="P4014">
            <v>1</v>
          </cell>
          <cell r="T4014">
            <v>1509966</v>
          </cell>
          <cell r="U4014">
            <v>2309966</v>
          </cell>
        </row>
        <row r="4015">
          <cell r="A4015">
            <v>2</v>
          </cell>
          <cell r="B4015" t="str">
            <v>CD</v>
          </cell>
          <cell r="C4015">
            <v>2</v>
          </cell>
          <cell r="I4015">
            <v>2</v>
          </cell>
          <cell r="M4015">
            <v>3822</v>
          </cell>
          <cell r="P4015">
            <v>1</v>
          </cell>
          <cell r="T4015">
            <v>1000000</v>
          </cell>
          <cell r="U4015">
            <v>1000000</v>
          </cell>
        </row>
        <row r="4016">
          <cell r="A4016">
            <v>2</v>
          </cell>
          <cell r="B4016" t="str">
            <v>CD</v>
          </cell>
          <cell r="C4016">
            <v>2</v>
          </cell>
          <cell r="I4016">
            <v>2</v>
          </cell>
          <cell r="M4016">
            <v>3981</v>
          </cell>
          <cell r="P4016">
            <v>1</v>
          </cell>
          <cell r="T4016">
            <v>432698</v>
          </cell>
          <cell r="U4016">
            <v>432698</v>
          </cell>
        </row>
        <row r="4017">
          <cell r="A4017">
            <v>2</v>
          </cell>
          <cell r="B4017" t="str">
            <v>CD</v>
          </cell>
          <cell r="C4017">
            <v>2</v>
          </cell>
          <cell r="I4017">
            <v>2</v>
          </cell>
          <cell r="M4017">
            <v>3981</v>
          </cell>
          <cell r="P4017">
            <v>1</v>
          </cell>
          <cell r="T4017">
            <v>147996</v>
          </cell>
          <cell r="U4017">
            <v>147996</v>
          </cell>
        </row>
        <row r="4018">
          <cell r="A4018">
            <v>2</v>
          </cell>
          <cell r="B4018" t="str">
            <v>CD</v>
          </cell>
          <cell r="C4018">
            <v>2</v>
          </cell>
          <cell r="I4018">
            <v>2</v>
          </cell>
          <cell r="M4018">
            <v>3982</v>
          </cell>
          <cell r="P4018">
            <v>1</v>
          </cell>
          <cell r="T4018">
            <v>445191</v>
          </cell>
          <cell r="U4018">
            <v>445191</v>
          </cell>
        </row>
        <row r="4019">
          <cell r="A4019">
            <v>2</v>
          </cell>
          <cell r="B4019" t="str">
            <v>CD</v>
          </cell>
          <cell r="C4019">
            <v>2</v>
          </cell>
          <cell r="I4019">
            <v>2</v>
          </cell>
          <cell r="M4019">
            <v>4411</v>
          </cell>
          <cell r="P4019">
            <v>1</v>
          </cell>
          <cell r="T4019">
            <v>86000</v>
          </cell>
          <cell r="U4019">
            <v>86000</v>
          </cell>
        </row>
        <row r="4020">
          <cell r="A4020">
            <v>2</v>
          </cell>
          <cell r="B4020" t="str">
            <v>CD</v>
          </cell>
          <cell r="C4020">
            <v>2</v>
          </cell>
          <cell r="I4020">
            <v>2</v>
          </cell>
          <cell r="M4020">
            <v>4412</v>
          </cell>
          <cell r="P4020">
            <v>1</v>
          </cell>
          <cell r="T4020">
            <v>13452</v>
          </cell>
          <cell r="U4020">
            <v>13452</v>
          </cell>
        </row>
        <row r="4021">
          <cell r="A4021">
            <v>2</v>
          </cell>
          <cell r="B4021" t="str">
            <v>CD</v>
          </cell>
          <cell r="C4021">
            <v>2</v>
          </cell>
          <cell r="I4021">
            <v>2</v>
          </cell>
          <cell r="M4021">
            <v>4419</v>
          </cell>
          <cell r="P4021">
            <v>1</v>
          </cell>
          <cell r="T4021">
            <v>2654167</v>
          </cell>
          <cell r="U4021">
            <v>2654167</v>
          </cell>
        </row>
        <row r="4022">
          <cell r="A4022">
            <v>2</v>
          </cell>
          <cell r="B4022" t="str">
            <v>CD</v>
          </cell>
          <cell r="C4022">
            <v>2</v>
          </cell>
          <cell r="I4022">
            <v>2</v>
          </cell>
          <cell r="M4022">
            <v>5151</v>
          </cell>
          <cell r="P4022">
            <v>2</v>
          </cell>
          <cell r="T4022">
            <v>24000</v>
          </cell>
          <cell r="U4022">
            <v>24000</v>
          </cell>
        </row>
        <row r="4023">
          <cell r="A4023">
            <v>2</v>
          </cell>
          <cell r="B4023" t="str">
            <v>CD</v>
          </cell>
          <cell r="C4023">
            <v>2</v>
          </cell>
          <cell r="I4023">
            <v>2</v>
          </cell>
          <cell r="M4023">
            <v>5191</v>
          </cell>
          <cell r="P4023">
            <v>2</v>
          </cell>
          <cell r="T4023">
            <v>2000</v>
          </cell>
          <cell r="U4023">
            <v>2000</v>
          </cell>
        </row>
        <row r="4024">
          <cell r="A4024">
            <v>2</v>
          </cell>
          <cell r="B4024" t="str">
            <v>CD</v>
          </cell>
          <cell r="C4024">
            <v>2</v>
          </cell>
          <cell r="I4024">
            <v>2</v>
          </cell>
          <cell r="M4024">
            <v>5211</v>
          </cell>
          <cell r="P4024">
            <v>2</v>
          </cell>
          <cell r="T4024">
            <v>36000</v>
          </cell>
          <cell r="U4024">
            <v>36000</v>
          </cell>
        </row>
        <row r="4025">
          <cell r="A4025">
            <v>2</v>
          </cell>
          <cell r="B4025" t="str">
            <v>CD</v>
          </cell>
          <cell r="C4025">
            <v>2</v>
          </cell>
          <cell r="I4025">
            <v>2</v>
          </cell>
          <cell r="M4025">
            <v>5491</v>
          </cell>
          <cell r="P4025">
            <v>2</v>
          </cell>
          <cell r="T4025">
            <v>0</v>
          </cell>
          <cell r="U4025">
            <v>254040</v>
          </cell>
        </row>
        <row r="4026">
          <cell r="A4026">
            <v>2</v>
          </cell>
          <cell r="B4026" t="str">
            <v>CD</v>
          </cell>
          <cell r="C4026">
            <v>2</v>
          </cell>
          <cell r="I4026">
            <v>2</v>
          </cell>
          <cell r="M4026">
            <v>1211</v>
          </cell>
          <cell r="P4026">
            <v>1</v>
          </cell>
          <cell r="T4026">
            <v>5585550</v>
          </cell>
          <cell r="U4026">
            <v>5585550</v>
          </cell>
        </row>
        <row r="4027">
          <cell r="A4027">
            <v>2</v>
          </cell>
          <cell r="B4027" t="str">
            <v>CD</v>
          </cell>
          <cell r="C4027">
            <v>2</v>
          </cell>
          <cell r="I4027">
            <v>2</v>
          </cell>
          <cell r="M4027">
            <v>2111</v>
          </cell>
          <cell r="P4027">
            <v>1</v>
          </cell>
          <cell r="T4027">
            <v>43811</v>
          </cell>
          <cell r="U4027">
            <v>43811</v>
          </cell>
        </row>
        <row r="4028">
          <cell r="A4028">
            <v>2</v>
          </cell>
          <cell r="B4028" t="str">
            <v>CD</v>
          </cell>
          <cell r="C4028">
            <v>2</v>
          </cell>
          <cell r="I4028">
            <v>2</v>
          </cell>
          <cell r="M4028">
            <v>2161</v>
          </cell>
          <cell r="P4028">
            <v>1</v>
          </cell>
          <cell r="T4028">
            <v>43770</v>
          </cell>
          <cell r="U4028">
            <v>43770</v>
          </cell>
        </row>
        <row r="4029">
          <cell r="A4029">
            <v>2</v>
          </cell>
          <cell r="B4029" t="str">
            <v>CD</v>
          </cell>
          <cell r="C4029">
            <v>2</v>
          </cell>
          <cell r="I4029">
            <v>2</v>
          </cell>
          <cell r="M4029">
            <v>2171</v>
          </cell>
          <cell r="P4029">
            <v>1</v>
          </cell>
          <cell r="T4029">
            <v>146677</v>
          </cell>
          <cell r="U4029">
            <v>146677</v>
          </cell>
        </row>
        <row r="4030">
          <cell r="A4030">
            <v>2</v>
          </cell>
          <cell r="B4030" t="str">
            <v>CD</v>
          </cell>
          <cell r="C4030">
            <v>2</v>
          </cell>
          <cell r="I4030">
            <v>2</v>
          </cell>
          <cell r="M4030">
            <v>2211</v>
          </cell>
          <cell r="P4030">
            <v>1</v>
          </cell>
          <cell r="T4030">
            <v>85000</v>
          </cell>
          <cell r="U4030">
            <v>85000</v>
          </cell>
        </row>
        <row r="4031">
          <cell r="A4031">
            <v>2</v>
          </cell>
          <cell r="B4031" t="str">
            <v>CD</v>
          </cell>
          <cell r="C4031">
            <v>2</v>
          </cell>
          <cell r="I4031">
            <v>2</v>
          </cell>
          <cell r="M4031">
            <v>2441</v>
          </cell>
          <cell r="P4031">
            <v>1</v>
          </cell>
          <cell r="T4031">
            <v>20550</v>
          </cell>
          <cell r="U4031">
            <v>20550</v>
          </cell>
        </row>
        <row r="4032">
          <cell r="A4032">
            <v>2</v>
          </cell>
          <cell r="B4032" t="str">
            <v>CD</v>
          </cell>
          <cell r="C4032">
            <v>2</v>
          </cell>
          <cell r="I4032">
            <v>2</v>
          </cell>
          <cell r="M4032">
            <v>2491</v>
          </cell>
          <cell r="P4032">
            <v>1</v>
          </cell>
          <cell r="T4032">
            <v>166086</v>
          </cell>
          <cell r="U4032">
            <v>166086</v>
          </cell>
        </row>
        <row r="4033">
          <cell r="A4033">
            <v>2</v>
          </cell>
          <cell r="B4033" t="str">
            <v>CD</v>
          </cell>
          <cell r="C4033">
            <v>2</v>
          </cell>
          <cell r="I4033">
            <v>2</v>
          </cell>
          <cell r="M4033">
            <v>3361</v>
          </cell>
          <cell r="P4033">
            <v>1</v>
          </cell>
          <cell r="T4033">
            <v>85000</v>
          </cell>
          <cell r="U4033">
            <v>85000</v>
          </cell>
        </row>
        <row r="4034">
          <cell r="A4034">
            <v>2</v>
          </cell>
          <cell r="B4034" t="str">
            <v>CD</v>
          </cell>
          <cell r="C4034">
            <v>2</v>
          </cell>
          <cell r="I4034">
            <v>2</v>
          </cell>
          <cell r="M4034">
            <v>3411</v>
          </cell>
          <cell r="P4034">
            <v>1</v>
          </cell>
          <cell r="T4034">
            <v>21600</v>
          </cell>
          <cell r="U4034">
            <v>21600</v>
          </cell>
        </row>
        <row r="4035">
          <cell r="A4035">
            <v>2</v>
          </cell>
          <cell r="B4035" t="str">
            <v>CD</v>
          </cell>
          <cell r="C4035">
            <v>2</v>
          </cell>
          <cell r="I4035">
            <v>2</v>
          </cell>
          <cell r="M4035">
            <v>3722</v>
          </cell>
          <cell r="P4035">
            <v>1</v>
          </cell>
          <cell r="T4035">
            <v>32000</v>
          </cell>
          <cell r="U4035">
            <v>32000</v>
          </cell>
        </row>
        <row r="4036">
          <cell r="A4036">
            <v>2</v>
          </cell>
          <cell r="B4036" t="str">
            <v>CD</v>
          </cell>
          <cell r="C4036">
            <v>2</v>
          </cell>
          <cell r="I4036">
            <v>2</v>
          </cell>
          <cell r="M4036">
            <v>4419</v>
          </cell>
          <cell r="P4036">
            <v>1</v>
          </cell>
          <cell r="T4036">
            <v>1407344</v>
          </cell>
          <cell r="U4036">
            <v>1407344</v>
          </cell>
        </row>
        <row r="4037">
          <cell r="A4037">
            <v>2</v>
          </cell>
          <cell r="B4037" t="str">
            <v>CD</v>
          </cell>
          <cell r="C4037">
            <v>2</v>
          </cell>
          <cell r="I4037">
            <v>2</v>
          </cell>
          <cell r="M4037">
            <v>5291</v>
          </cell>
          <cell r="P4037">
            <v>2</v>
          </cell>
          <cell r="T4037">
            <v>45000</v>
          </cell>
          <cell r="U4037">
            <v>45000</v>
          </cell>
        </row>
        <row r="4038">
          <cell r="A4038">
            <v>2</v>
          </cell>
          <cell r="B4038" t="str">
            <v>CD</v>
          </cell>
          <cell r="C4038">
            <v>2</v>
          </cell>
          <cell r="I4038">
            <v>1</v>
          </cell>
          <cell r="M4038">
            <v>2419</v>
          </cell>
          <cell r="P4038">
            <v>2</v>
          </cell>
          <cell r="T4038">
            <v>36135</v>
          </cell>
          <cell r="U4038">
            <v>32009.15</v>
          </cell>
        </row>
        <row r="4039">
          <cell r="A4039">
            <v>2</v>
          </cell>
          <cell r="B4039" t="str">
            <v>CD</v>
          </cell>
          <cell r="C4039">
            <v>2</v>
          </cell>
          <cell r="I4039">
            <v>1</v>
          </cell>
          <cell r="M4039">
            <v>2421</v>
          </cell>
          <cell r="P4039">
            <v>2</v>
          </cell>
          <cell r="T4039">
            <v>5360</v>
          </cell>
          <cell r="U4039">
            <v>4408</v>
          </cell>
        </row>
        <row r="4040">
          <cell r="A4040">
            <v>2</v>
          </cell>
          <cell r="B4040" t="str">
            <v>CD</v>
          </cell>
          <cell r="C4040">
            <v>2</v>
          </cell>
          <cell r="I4040">
            <v>1</v>
          </cell>
          <cell r="M4040">
            <v>2431</v>
          </cell>
          <cell r="P4040">
            <v>2</v>
          </cell>
          <cell r="T4040">
            <v>15780</v>
          </cell>
          <cell r="U4040">
            <v>9709.6</v>
          </cell>
        </row>
        <row r="4041">
          <cell r="A4041">
            <v>2</v>
          </cell>
          <cell r="B4041" t="str">
            <v>CD</v>
          </cell>
          <cell r="C4041">
            <v>2</v>
          </cell>
          <cell r="I4041">
            <v>1</v>
          </cell>
          <cell r="M4041">
            <v>2441</v>
          </cell>
          <cell r="P4041">
            <v>2</v>
          </cell>
          <cell r="T4041">
            <v>35760</v>
          </cell>
          <cell r="U4041">
            <v>23432</v>
          </cell>
        </row>
        <row r="4042">
          <cell r="A4042">
            <v>2</v>
          </cell>
          <cell r="B4042" t="str">
            <v>CD</v>
          </cell>
          <cell r="C4042">
            <v>2</v>
          </cell>
          <cell r="I4042">
            <v>1</v>
          </cell>
          <cell r="M4042">
            <v>2461</v>
          </cell>
          <cell r="P4042">
            <v>2</v>
          </cell>
          <cell r="T4042">
            <v>23010</v>
          </cell>
          <cell r="U4042">
            <v>23010</v>
          </cell>
        </row>
        <row r="4043">
          <cell r="A4043">
            <v>2</v>
          </cell>
          <cell r="B4043" t="str">
            <v>CD</v>
          </cell>
          <cell r="C4043">
            <v>2</v>
          </cell>
          <cell r="I4043">
            <v>1</v>
          </cell>
          <cell r="M4043">
            <v>2471</v>
          </cell>
          <cell r="P4043">
            <v>2</v>
          </cell>
          <cell r="T4043">
            <v>51795</v>
          </cell>
          <cell r="U4043">
            <v>51795</v>
          </cell>
        </row>
        <row r="4044">
          <cell r="A4044">
            <v>2</v>
          </cell>
          <cell r="B4044" t="str">
            <v>CD</v>
          </cell>
          <cell r="C4044">
            <v>2</v>
          </cell>
          <cell r="I4044">
            <v>1</v>
          </cell>
          <cell r="M4044">
            <v>2481</v>
          </cell>
          <cell r="P4044">
            <v>2</v>
          </cell>
          <cell r="T4044">
            <v>16315</v>
          </cell>
          <cell r="U4044">
            <v>0</v>
          </cell>
        </row>
        <row r="4045">
          <cell r="A4045">
            <v>2</v>
          </cell>
          <cell r="B4045" t="str">
            <v>CD</v>
          </cell>
          <cell r="C4045">
            <v>2</v>
          </cell>
          <cell r="I4045">
            <v>1</v>
          </cell>
          <cell r="M4045">
            <v>2491</v>
          </cell>
          <cell r="P4045">
            <v>2</v>
          </cell>
          <cell r="T4045">
            <v>252645</v>
          </cell>
          <cell r="U4045">
            <v>252645</v>
          </cell>
        </row>
        <row r="4046">
          <cell r="A4046">
            <v>2</v>
          </cell>
          <cell r="B4046" t="str">
            <v>CD</v>
          </cell>
          <cell r="C4046">
            <v>2</v>
          </cell>
          <cell r="I4046">
            <v>1</v>
          </cell>
          <cell r="M4046">
            <v>2561</v>
          </cell>
          <cell r="P4046">
            <v>2</v>
          </cell>
          <cell r="T4046">
            <v>2300</v>
          </cell>
          <cell r="U4046">
            <v>1961.7</v>
          </cell>
        </row>
        <row r="4047">
          <cell r="A4047">
            <v>2</v>
          </cell>
          <cell r="B4047" t="str">
            <v>CD</v>
          </cell>
          <cell r="C4047">
            <v>2</v>
          </cell>
          <cell r="I4047">
            <v>1</v>
          </cell>
          <cell r="M4047">
            <v>2741</v>
          </cell>
          <cell r="P4047">
            <v>2</v>
          </cell>
          <cell r="T4047">
            <v>3600</v>
          </cell>
          <cell r="U4047">
            <v>3600</v>
          </cell>
        </row>
        <row r="4048">
          <cell r="A4048">
            <v>2</v>
          </cell>
          <cell r="B4048" t="str">
            <v>CD</v>
          </cell>
          <cell r="C4048">
            <v>2</v>
          </cell>
          <cell r="I4048">
            <v>1</v>
          </cell>
          <cell r="M4048">
            <v>2911</v>
          </cell>
          <cell r="P4048">
            <v>2</v>
          </cell>
          <cell r="T4048">
            <v>28500</v>
          </cell>
          <cell r="U4048">
            <v>17083</v>
          </cell>
        </row>
        <row r="4049">
          <cell r="A4049">
            <v>2</v>
          </cell>
          <cell r="B4049" t="str">
            <v>CD</v>
          </cell>
          <cell r="C4049">
            <v>2</v>
          </cell>
          <cell r="I4049">
            <v>8</v>
          </cell>
          <cell r="M4049">
            <v>2111</v>
          </cell>
          <cell r="P4049">
            <v>1</v>
          </cell>
          <cell r="T4049">
            <v>38048</v>
          </cell>
          <cell r="U4049">
            <v>38048</v>
          </cell>
        </row>
        <row r="4050">
          <cell r="A4050">
            <v>2</v>
          </cell>
          <cell r="B4050" t="str">
            <v>CD</v>
          </cell>
          <cell r="C4050">
            <v>2</v>
          </cell>
          <cell r="I4050">
            <v>8</v>
          </cell>
          <cell r="M4050">
            <v>2161</v>
          </cell>
          <cell r="P4050">
            <v>1</v>
          </cell>
          <cell r="T4050">
            <v>38620</v>
          </cell>
          <cell r="U4050">
            <v>38620</v>
          </cell>
        </row>
        <row r="4051">
          <cell r="A4051">
            <v>2</v>
          </cell>
          <cell r="B4051" t="str">
            <v>CD</v>
          </cell>
          <cell r="C4051">
            <v>2</v>
          </cell>
          <cell r="I4051">
            <v>8</v>
          </cell>
          <cell r="M4051">
            <v>2171</v>
          </cell>
          <cell r="P4051">
            <v>1</v>
          </cell>
          <cell r="T4051">
            <v>16070</v>
          </cell>
          <cell r="U4051">
            <v>11070</v>
          </cell>
        </row>
        <row r="4052">
          <cell r="A4052">
            <v>2</v>
          </cell>
          <cell r="B4052" t="str">
            <v>CD</v>
          </cell>
          <cell r="C4052">
            <v>2</v>
          </cell>
          <cell r="I4052">
            <v>8</v>
          </cell>
          <cell r="M4052">
            <v>2231</v>
          </cell>
          <cell r="P4052">
            <v>1</v>
          </cell>
          <cell r="T4052">
            <v>23619</v>
          </cell>
          <cell r="U4052">
            <v>23619</v>
          </cell>
        </row>
        <row r="4053">
          <cell r="A4053">
            <v>2</v>
          </cell>
          <cell r="B4053" t="str">
            <v>CD</v>
          </cell>
          <cell r="C4053">
            <v>2</v>
          </cell>
          <cell r="I4053">
            <v>8</v>
          </cell>
          <cell r="M4053">
            <v>2531</v>
          </cell>
          <cell r="P4053">
            <v>1</v>
          </cell>
          <cell r="T4053">
            <v>22472</v>
          </cell>
          <cell r="U4053">
            <v>22472</v>
          </cell>
        </row>
        <row r="4054">
          <cell r="A4054">
            <v>2</v>
          </cell>
          <cell r="B4054" t="str">
            <v>CD</v>
          </cell>
          <cell r="C4054">
            <v>2</v>
          </cell>
          <cell r="I4054">
            <v>8</v>
          </cell>
          <cell r="M4054">
            <v>2541</v>
          </cell>
          <cell r="P4054">
            <v>1</v>
          </cell>
          <cell r="T4054">
            <v>27870</v>
          </cell>
          <cell r="U4054">
            <v>27870</v>
          </cell>
        </row>
        <row r="4055">
          <cell r="A4055">
            <v>2</v>
          </cell>
          <cell r="B4055" t="str">
            <v>CD</v>
          </cell>
          <cell r="C4055">
            <v>2</v>
          </cell>
          <cell r="I4055">
            <v>8</v>
          </cell>
          <cell r="M4055">
            <v>2751</v>
          </cell>
          <cell r="P4055">
            <v>1</v>
          </cell>
          <cell r="T4055">
            <v>32190</v>
          </cell>
          <cell r="U4055">
            <v>32190</v>
          </cell>
        </row>
        <row r="4056">
          <cell r="A4056">
            <v>2</v>
          </cell>
          <cell r="B4056" t="str">
            <v>CD</v>
          </cell>
          <cell r="C4056">
            <v>2</v>
          </cell>
          <cell r="I4056">
            <v>8</v>
          </cell>
          <cell r="M4056">
            <v>4419</v>
          </cell>
          <cell r="P4056">
            <v>1</v>
          </cell>
          <cell r="T4056">
            <v>260000</v>
          </cell>
          <cell r="U4056">
            <v>260000</v>
          </cell>
        </row>
        <row r="4057">
          <cell r="A4057">
            <v>2</v>
          </cell>
          <cell r="B4057" t="str">
            <v>CD</v>
          </cell>
          <cell r="C4057">
            <v>2</v>
          </cell>
          <cell r="I4057">
            <v>8</v>
          </cell>
          <cell r="M4057">
            <v>5191</v>
          </cell>
          <cell r="P4057">
            <v>2</v>
          </cell>
          <cell r="T4057">
            <v>10350</v>
          </cell>
          <cell r="U4057">
            <v>10350</v>
          </cell>
        </row>
        <row r="4058">
          <cell r="A4058">
            <v>2</v>
          </cell>
          <cell r="B4058" t="str">
            <v>CD</v>
          </cell>
          <cell r="C4058">
            <v>2</v>
          </cell>
          <cell r="I4058">
            <v>8</v>
          </cell>
          <cell r="M4058">
            <v>5291</v>
          </cell>
          <cell r="P4058">
            <v>2</v>
          </cell>
          <cell r="T4058">
            <v>4470</v>
          </cell>
          <cell r="U4058">
            <v>4470</v>
          </cell>
        </row>
        <row r="4059">
          <cell r="A4059">
            <v>2</v>
          </cell>
          <cell r="B4059" t="str">
            <v>CD</v>
          </cell>
          <cell r="C4059">
            <v>2</v>
          </cell>
          <cell r="I4059">
            <v>8</v>
          </cell>
          <cell r="M4059">
            <v>5311</v>
          </cell>
          <cell r="P4059">
            <v>2</v>
          </cell>
          <cell r="T4059">
            <v>21200</v>
          </cell>
          <cell r="U4059">
            <v>21200</v>
          </cell>
        </row>
        <row r="4060">
          <cell r="A4060">
            <v>2</v>
          </cell>
          <cell r="B4060" t="str">
            <v>CD</v>
          </cell>
          <cell r="C4060">
            <v>2</v>
          </cell>
          <cell r="I4060">
            <v>8</v>
          </cell>
          <cell r="M4060">
            <v>1713</v>
          </cell>
          <cell r="P4060">
            <v>1</v>
          </cell>
          <cell r="T4060">
            <v>104346</v>
          </cell>
          <cell r="U4060">
            <v>104346</v>
          </cell>
        </row>
        <row r="4061">
          <cell r="A4061">
            <v>2</v>
          </cell>
          <cell r="B4061" t="str">
            <v>CD</v>
          </cell>
          <cell r="C4061">
            <v>2</v>
          </cell>
          <cell r="I4061">
            <v>8</v>
          </cell>
          <cell r="M4061">
            <v>1714</v>
          </cell>
          <cell r="P4061">
            <v>1</v>
          </cell>
          <cell r="T4061">
            <v>439682</v>
          </cell>
          <cell r="U4061">
            <v>439682</v>
          </cell>
        </row>
        <row r="4062">
          <cell r="A4062">
            <v>2</v>
          </cell>
          <cell r="B4062" t="str">
            <v>CD</v>
          </cell>
          <cell r="C4062">
            <v>2</v>
          </cell>
          <cell r="I4062">
            <v>8</v>
          </cell>
          <cell r="M4062">
            <v>4419</v>
          </cell>
          <cell r="P4062">
            <v>1</v>
          </cell>
          <cell r="T4062">
            <v>6210000</v>
          </cell>
          <cell r="U4062">
            <v>6210000</v>
          </cell>
        </row>
        <row r="4063">
          <cell r="A4063">
            <v>2</v>
          </cell>
          <cell r="B4063" t="str">
            <v>CD</v>
          </cell>
          <cell r="C4063">
            <v>2</v>
          </cell>
          <cell r="I4063">
            <v>8</v>
          </cell>
          <cell r="M4063">
            <v>2211</v>
          </cell>
          <cell r="P4063">
            <v>1</v>
          </cell>
          <cell r="T4063">
            <v>58200</v>
          </cell>
          <cell r="U4063">
            <v>58200</v>
          </cell>
        </row>
        <row r="4064">
          <cell r="A4064">
            <v>2</v>
          </cell>
          <cell r="B4064" t="str">
            <v>CD</v>
          </cell>
          <cell r="C4064">
            <v>2</v>
          </cell>
          <cell r="I4064">
            <v>8</v>
          </cell>
          <cell r="M4064">
            <v>3291</v>
          </cell>
          <cell r="P4064">
            <v>1</v>
          </cell>
          <cell r="T4064">
            <v>8640</v>
          </cell>
          <cell r="U4064">
            <v>8640</v>
          </cell>
        </row>
        <row r="4065">
          <cell r="A4065">
            <v>2</v>
          </cell>
          <cell r="B4065" t="str">
            <v>CD</v>
          </cell>
          <cell r="C4065">
            <v>2</v>
          </cell>
          <cell r="I4065">
            <v>8</v>
          </cell>
          <cell r="M4065">
            <v>3362</v>
          </cell>
          <cell r="P4065">
            <v>1</v>
          </cell>
          <cell r="T4065">
            <v>33600</v>
          </cell>
          <cell r="U4065">
            <v>33600</v>
          </cell>
        </row>
        <row r="4066">
          <cell r="A4066">
            <v>2</v>
          </cell>
          <cell r="B4066" t="str">
            <v>CD</v>
          </cell>
          <cell r="C4066">
            <v>2</v>
          </cell>
          <cell r="I4066">
            <v>8</v>
          </cell>
          <cell r="M4066">
            <v>3821</v>
          </cell>
          <cell r="P4066">
            <v>1</v>
          </cell>
          <cell r="T4066">
            <v>61450</v>
          </cell>
          <cell r="U4066">
            <v>61450</v>
          </cell>
        </row>
        <row r="4067">
          <cell r="A4067">
            <v>2</v>
          </cell>
          <cell r="B4067" t="str">
            <v>CD</v>
          </cell>
          <cell r="C4067">
            <v>2</v>
          </cell>
          <cell r="I4067">
            <v>9</v>
          </cell>
          <cell r="M4067">
            <v>2111</v>
          </cell>
          <cell r="P4067">
            <v>1</v>
          </cell>
          <cell r="T4067">
            <v>73012</v>
          </cell>
          <cell r="U4067">
            <v>73012</v>
          </cell>
        </row>
        <row r="4068">
          <cell r="A4068">
            <v>2</v>
          </cell>
          <cell r="B4068" t="str">
            <v>CD</v>
          </cell>
          <cell r="C4068">
            <v>2</v>
          </cell>
          <cell r="I4068">
            <v>9</v>
          </cell>
          <cell r="M4068">
            <v>2161</v>
          </cell>
          <cell r="P4068">
            <v>1</v>
          </cell>
          <cell r="T4068">
            <v>79995</v>
          </cell>
          <cell r="U4068">
            <v>79995</v>
          </cell>
        </row>
        <row r="4069">
          <cell r="A4069">
            <v>2</v>
          </cell>
          <cell r="B4069" t="str">
            <v>CD</v>
          </cell>
          <cell r="C4069">
            <v>2</v>
          </cell>
          <cell r="I4069">
            <v>9</v>
          </cell>
          <cell r="M4069">
            <v>2171</v>
          </cell>
          <cell r="P4069">
            <v>1</v>
          </cell>
          <cell r="T4069">
            <v>287292</v>
          </cell>
          <cell r="U4069">
            <v>287292</v>
          </cell>
        </row>
        <row r="4070">
          <cell r="A4070">
            <v>2</v>
          </cell>
          <cell r="B4070" t="str">
            <v>CD</v>
          </cell>
          <cell r="C4070">
            <v>2</v>
          </cell>
          <cell r="I4070">
            <v>9</v>
          </cell>
          <cell r="M4070">
            <v>2181</v>
          </cell>
          <cell r="P4070">
            <v>1</v>
          </cell>
          <cell r="T4070">
            <v>20000</v>
          </cell>
          <cell r="U4070">
            <v>20000</v>
          </cell>
        </row>
        <row r="4071">
          <cell r="A4071">
            <v>2</v>
          </cell>
          <cell r="B4071" t="str">
            <v>CD</v>
          </cell>
          <cell r="C4071">
            <v>2</v>
          </cell>
          <cell r="I4071">
            <v>9</v>
          </cell>
          <cell r="M4071">
            <v>2231</v>
          </cell>
          <cell r="P4071">
            <v>1</v>
          </cell>
          <cell r="T4071">
            <v>39380</v>
          </cell>
          <cell r="U4071">
            <v>39380</v>
          </cell>
        </row>
        <row r="4072">
          <cell r="A4072">
            <v>2</v>
          </cell>
          <cell r="B4072" t="str">
            <v>CD</v>
          </cell>
          <cell r="C4072">
            <v>2</v>
          </cell>
          <cell r="I4072">
            <v>9</v>
          </cell>
          <cell r="M4072">
            <v>3362</v>
          </cell>
          <cell r="P4072">
            <v>1</v>
          </cell>
          <cell r="T4072">
            <v>2640</v>
          </cell>
          <cell r="U4072">
            <v>2640</v>
          </cell>
        </row>
        <row r="4073">
          <cell r="A4073">
            <v>2</v>
          </cell>
          <cell r="B4073" t="str">
            <v>CD</v>
          </cell>
          <cell r="C4073">
            <v>2</v>
          </cell>
          <cell r="I4073">
            <v>9</v>
          </cell>
          <cell r="M4073">
            <v>4419</v>
          </cell>
          <cell r="P4073">
            <v>1</v>
          </cell>
          <cell r="T4073">
            <v>2840000</v>
          </cell>
          <cell r="U4073">
            <v>2840000</v>
          </cell>
        </row>
        <row r="4074">
          <cell r="A4074">
            <v>2</v>
          </cell>
          <cell r="B4074" t="str">
            <v>CD</v>
          </cell>
          <cell r="C4074">
            <v>2</v>
          </cell>
          <cell r="I4074">
            <v>9</v>
          </cell>
          <cell r="M4074">
            <v>5111</v>
          </cell>
          <cell r="P4074">
            <v>2</v>
          </cell>
          <cell r="T4074">
            <v>4180</v>
          </cell>
          <cell r="U4074">
            <v>4180</v>
          </cell>
        </row>
        <row r="4075">
          <cell r="A4075">
            <v>2</v>
          </cell>
          <cell r="B4075" t="str">
            <v>CD</v>
          </cell>
          <cell r="C4075">
            <v>2</v>
          </cell>
          <cell r="I4075">
            <v>9</v>
          </cell>
          <cell r="M4075">
            <v>5291</v>
          </cell>
          <cell r="P4075">
            <v>2</v>
          </cell>
          <cell r="T4075">
            <v>51150</v>
          </cell>
          <cell r="U4075">
            <v>51150</v>
          </cell>
        </row>
        <row r="4076">
          <cell r="A4076">
            <v>2</v>
          </cell>
          <cell r="B4076" t="str">
            <v>CD</v>
          </cell>
          <cell r="C4076">
            <v>2</v>
          </cell>
          <cell r="I4076">
            <v>9</v>
          </cell>
          <cell r="M4076">
            <v>6121</v>
          </cell>
          <cell r="P4076">
            <v>2</v>
          </cell>
          <cell r="T4076">
            <v>3375705</v>
          </cell>
          <cell r="U4076">
            <v>3375705</v>
          </cell>
        </row>
        <row r="4077">
          <cell r="A4077">
            <v>2</v>
          </cell>
          <cell r="B4077" t="str">
            <v>CD</v>
          </cell>
          <cell r="C4077">
            <v>2</v>
          </cell>
          <cell r="I4077">
            <v>9</v>
          </cell>
          <cell r="M4077">
            <v>2471</v>
          </cell>
          <cell r="P4077">
            <v>1</v>
          </cell>
          <cell r="T4077">
            <v>55332</v>
          </cell>
          <cell r="U4077">
            <v>55332</v>
          </cell>
        </row>
        <row r="4078">
          <cell r="A4078">
            <v>2</v>
          </cell>
          <cell r="B4078" t="str">
            <v>CD</v>
          </cell>
          <cell r="C4078">
            <v>2</v>
          </cell>
          <cell r="I4078">
            <v>9</v>
          </cell>
          <cell r="M4078">
            <v>2491</v>
          </cell>
          <cell r="P4078">
            <v>1</v>
          </cell>
          <cell r="T4078">
            <v>43518</v>
          </cell>
          <cell r="U4078">
            <v>43518</v>
          </cell>
        </row>
        <row r="4079">
          <cell r="A4079">
            <v>2</v>
          </cell>
          <cell r="B4079" t="str">
            <v>CD</v>
          </cell>
          <cell r="C4079">
            <v>2</v>
          </cell>
          <cell r="I4079">
            <v>9</v>
          </cell>
          <cell r="M4079">
            <v>2561</v>
          </cell>
          <cell r="P4079">
            <v>1</v>
          </cell>
          <cell r="T4079">
            <v>1150</v>
          </cell>
          <cell r="U4079">
            <v>1150</v>
          </cell>
        </row>
        <row r="4080">
          <cell r="A4080">
            <v>2</v>
          </cell>
          <cell r="B4080" t="str">
            <v>CD</v>
          </cell>
          <cell r="C4080">
            <v>2</v>
          </cell>
          <cell r="I4080">
            <v>9</v>
          </cell>
          <cell r="M4080">
            <v>3981</v>
          </cell>
          <cell r="P4080">
            <v>1</v>
          </cell>
          <cell r="T4080">
            <v>307461</v>
          </cell>
          <cell r="U4080">
            <v>307461</v>
          </cell>
        </row>
        <row r="4081">
          <cell r="A4081">
            <v>2</v>
          </cell>
          <cell r="B4081" t="str">
            <v>CD</v>
          </cell>
          <cell r="C4081">
            <v>2</v>
          </cell>
          <cell r="I4081">
            <v>9</v>
          </cell>
          <cell r="M4081">
            <v>1211</v>
          </cell>
          <cell r="P4081">
            <v>1</v>
          </cell>
          <cell r="T4081">
            <v>2210300</v>
          </cell>
          <cell r="U4081">
            <v>2210300</v>
          </cell>
        </row>
        <row r="4082">
          <cell r="A4082">
            <v>2</v>
          </cell>
          <cell r="B4082" t="str">
            <v>CD</v>
          </cell>
          <cell r="C4082">
            <v>2</v>
          </cell>
          <cell r="I4082">
            <v>9</v>
          </cell>
          <cell r="M4082">
            <v>6121</v>
          </cell>
          <cell r="P4082">
            <v>2</v>
          </cell>
          <cell r="T4082">
            <v>4950000</v>
          </cell>
          <cell r="U4082">
            <v>4950000</v>
          </cell>
        </row>
        <row r="4083">
          <cell r="A4083">
            <v>2</v>
          </cell>
          <cell r="B4083" t="str">
            <v>CD</v>
          </cell>
          <cell r="C4083">
            <v>2</v>
          </cell>
          <cell r="I4083">
            <v>9</v>
          </cell>
          <cell r="M4083">
            <v>6121</v>
          </cell>
          <cell r="P4083">
            <v>2</v>
          </cell>
          <cell r="T4083">
            <v>500000</v>
          </cell>
          <cell r="U4083">
            <v>500000</v>
          </cell>
        </row>
        <row r="4084">
          <cell r="A4084">
            <v>2</v>
          </cell>
          <cell r="B4084" t="str">
            <v>CD</v>
          </cell>
          <cell r="C4084">
            <v>2</v>
          </cell>
          <cell r="I4084">
            <v>9</v>
          </cell>
          <cell r="M4084">
            <v>1131</v>
          </cell>
          <cell r="P4084">
            <v>1</v>
          </cell>
          <cell r="T4084">
            <v>18005711</v>
          </cell>
          <cell r="U4084">
            <v>18005711</v>
          </cell>
        </row>
        <row r="4085">
          <cell r="A4085">
            <v>2</v>
          </cell>
          <cell r="B4085" t="str">
            <v>CD</v>
          </cell>
          <cell r="C4085">
            <v>2</v>
          </cell>
          <cell r="I4085">
            <v>9</v>
          </cell>
          <cell r="M4085">
            <v>1132</v>
          </cell>
          <cell r="P4085">
            <v>1</v>
          </cell>
          <cell r="T4085">
            <v>17536818</v>
          </cell>
          <cell r="U4085">
            <v>17536818</v>
          </cell>
        </row>
        <row r="4086">
          <cell r="A4086">
            <v>2</v>
          </cell>
          <cell r="B4086" t="str">
            <v>CD</v>
          </cell>
          <cell r="C4086">
            <v>2</v>
          </cell>
          <cell r="I4086">
            <v>9</v>
          </cell>
          <cell r="M4086">
            <v>1221</v>
          </cell>
          <cell r="P4086">
            <v>1</v>
          </cell>
          <cell r="T4086">
            <v>2881939</v>
          </cell>
          <cell r="U4086">
            <v>2881939</v>
          </cell>
        </row>
        <row r="4087">
          <cell r="A4087">
            <v>2</v>
          </cell>
          <cell r="B4087" t="str">
            <v>CD</v>
          </cell>
          <cell r="C4087">
            <v>2</v>
          </cell>
          <cell r="I4087">
            <v>9</v>
          </cell>
          <cell r="M4087">
            <v>1311</v>
          </cell>
          <cell r="P4087">
            <v>1</v>
          </cell>
          <cell r="T4087">
            <v>171640</v>
          </cell>
          <cell r="U4087">
            <v>171640</v>
          </cell>
        </row>
        <row r="4088">
          <cell r="A4088">
            <v>2</v>
          </cell>
          <cell r="B4088" t="str">
            <v>CD</v>
          </cell>
          <cell r="C4088">
            <v>2</v>
          </cell>
          <cell r="I4088">
            <v>9</v>
          </cell>
          <cell r="M4088">
            <v>1321</v>
          </cell>
          <cell r="P4088">
            <v>1</v>
          </cell>
          <cell r="T4088">
            <v>291682</v>
          </cell>
          <cell r="U4088">
            <v>291682</v>
          </cell>
        </row>
        <row r="4089">
          <cell r="A4089">
            <v>2</v>
          </cell>
          <cell r="B4089" t="str">
            <v>CD</v>
          </cell>
          <cell r="C4089">
            <v>2</v>
          </cell>
          <cell r="I4089">
            <v>9</v>
          </cell>
          <cell r="M4089">
            <v>1322</v>
          </cell>
          <cell r="P4089">
            <v>1</v>
          </cell>
          <cell r="T4089">
            <v>14462</v>
          </cell>
          <cell r="U4089">
            <v>14462</v>
          </cell>
        </row>
        <row r="4090">
          <cell r="A4090">
            <v>2</v>
          </cell>
          <cell r="B4090" t="str">
            <v>CD</v>
          </cell>
          <cell r="C4090">
            <v>2</v>
          </cell>
          <cell r="I4090">
            <v>9</v>
          </cell>
          <cell r="M4090">
            <v>1323</v>
          </cell>
          <cell r="P4090">
            <v>1</v>
          </cell>
          <cell r="T4090">
            <v>4029586</v>
          </cell>
          <cell r="U4090">
            <v>4029586</v>
          </cell>
        </row>
        <row r="4091">
          <cell r="A4091">
            <v>2</v>
          </cell>
          <cell r="B4091" t="str">
            <v>CD</v>
          </cell>
          <cell r="C4091">
            <v>2</v>
          </cell>
          <cell r="I4091">
            <v>9</v>
          </cell>
          <cell r="M4091">
            <v>1323</v>
          </cell>
          <cell r="P4091">
            <v>1</v>
          </cell>
          <cell r="T4091">
            <v>316888</v>
          </cell>
          <cell r="U4091">
            <v>316888</v>
          </cell>
        </row>
        <row r="4092">
          <cell r="A4092">
            <v>2</v>
          </cell>
          <cell r="B4092" t="str">
            <v>CD</v>
          </cell>
          <cell r="C4092">
            <v>2</v>
          </cell>
          <cell r="I4092">
            <v>9</v>
          </cell>
          <cell r="M4092">
            <v>1331</v>
          </cell>
          <cell r="P4092">
            <v>1</v>
          </cell>
          <cell r="T4092">
            <v>1246985</v>
          </cell>
          <cell r="U4092">
            <v>1246985</v>
          </cell>
        </row>
        <row r="4093">
          <cell r="A4093">
            <v>2</v>
          </cell>
          <cell r="B4093" t="str">
            <v>CD</v>
          </cell>
          <cell r="C4093">
            <v>2</v>
          </cell>
          <cell r="I4093">
            <v>9</v>
          </cell>
          <cell r="M4093">
            <v>1332</v>
          </cell>
          <cell r="P4093">
            <v>1</v>
          </cell>
          <cell r="T4093">
            <v>626162</v>
          </cell>
          <cell r="U4093">
            <v>626162</v>
          </cell>
        </row>
        <row r="4094">
          <cell r="A4094">
            <v>2</v>
          </cell>
          <cell r="B4094" t="str">
            <v>CD</v>
          </cell>
          <cell r="C4094">
            <v>2</v>
          </cell>
          <cell r="I4094">
            <v>9</v>
          </cell>
          <cell r="M4094">
            <v>1343</v>
          </cell>
          <cell r="P4094">
            <v>1</v>
          </cell>
          <cell r="T4094">
            <v>1159576</v>
          </cell>
          <cell r="U4094">
            <v>1159576</v>
          </cell>
        </row>
        <row r="4095">
          <cell r="A4095">
            <v>2</v>
          </cell>
          <cell r="B4095" t="str">
            <v>CD</v>
          </cell>
          <cell r="C4095">
            <v>2</v>
          </cell>
          <cell r="I4095">
            <v>9</v>
          </cell>
          <cell r="M4095">
            <v>1411</v>
          </cell>
          <cell r="P4095">
            <v>1</v>
          </cell>
          <cell r="T4095">
            <v>257398</v>
          </cell>
          <cell r="U4095">
            <v>257398</v>
          </cell>
        </row>
        <row r="4096">
          <cell r="A4096">
            <v>2</v>
          </cell>
          <cell r="B4096" t="str">
            <v>CD</v>
          </cell>
          <cell r="C4096">
            <v>2</v>
          </cell>
          <cell r="I4096">
            <v>9</v>
          </cell>
          <cell r="M4096">
            <v>1411</v>
          </cell>
          <cell r="P4096">
            <v>1</v>
          </cell>
          <cell r="T4096">
            <v>948590</v>
          </cell>
          <cell r="U4096">
            <v>948590</v>
          </cell>
        </row>
        <row r="4097">
          <cell r="A4097">
            <v>2</v>
          </cell>
          <cell r="B4097" t="str">
            <v>CD</v>
          </cell>
          <cell r="C4097">
            <v>2</v>
          </cell>
          <cell r="I4097">
            <v>9</v>
          </cell>
          <cell r="M4097">
            <v>1411</v>
          </cell>
          <cell r="P4097">
            <v>1</v>
          </cell>
          <cell r="T4097">
            <v>506933</v>
          </cell>
          <cell r="U4097">
            <v>506933</v>
          </cell>
        </row>
        <row r="4098">
          <cell r="A4098">
            <v>2</v>
          </cell>
          <cell r="B4098" t="str">
            <v>CD</v>
          </cell>
          <cell r="C4098">
            <v>2</v>
          </cell>
          <cell r="I4098">
            <v>9</v>
          </cell>
          <cell r="M4098">
            <v>1421</v>
          </cell>
          <cell r="P4098">
            <v>1</v>
          </cell>
          <cell r="T4098">
            <v>172668</v>
          </cell>
          <cell r="U4098">
            <v>172668</v>
          </cell>
        </row>
        <row r="4099">
          <cell r="A4099">
            <v>2</v>
          </cell>
          <cell r="B4099" t="str">
            <v>CD</v>
          </cell>
          <cell r="C4099">
            <v>2</v>
          </cell>
          <cell r="I4099">
            <v>9</v>
          </cell>
          <cell r="M4099">
            <v>1431</v>
          </cell>
          <cell r="P4099">
            <v>1</v>
          </cell>
          <cell r="T4099">
            <v>19602</v>
          </cell>
          <cell r="U4099">
            <v>19602</v>
          </cell>
        </row>
        <row r="4100">
          <cell r="A4100">
            <v>2</v>
          </cell>
          <cell r="B4100" t="str">
            <v>CD</v>
          </cell>
          <cell r="C4100">
            <v>2</v>
          </cell>
          <cell r="I4100">
            <v>9</v>
          </cell>
          <cell r="M4100">
            <v>1441</v>
          </cell>
          <cell r="P4100">
            <v>1</v>
          </cell>
          <cell r="T4100">
            <v>193300</v>
          </cell>
          <cell r="U4100">
            <v>193300</v>
          </cell>
        </row>
        <row r="4101">
          <cell r="A4101">
            <v>2</v>
          </cell>
          <cell r="B4101" t="str">
            <v>CD</v>
          </cell>
          <cell r="C4101">
            <v>2</v>
          </cell>
          <cell r="I4101">
            <v>9</v>
          </cell>
          <cell r="M4101">
            <v>1443</v>
          </cell>
          <cell r="P4101">
            <v>1</v>
          </cell>
          <cell r="T4101">
            <v>27173</v>
          </cell>
          <cell r="U4101">
            <v>27173</v>
          </cell>
        </row>
        <row r="4102">
          <cell r="A4102">
            <v>2</v>
          </cell>
          <cell r="B4102" t="str">
            <v>CD</v>
          </cell>
          <cell r="C4102">
            <v>2</v>
          </cell>
          <cell r="I4102">
            <v>9</v>
          </cell>
          <cell r="M4102">
            <v>1511</v>
          </cell>
          <cell r="P4102">
            <v>1</v>
          </cell>
          <cell r="T4102">
            <v>1058093</v>
          </cell>
          <cell r="U4102">
            <v>1058093</v>
          </cell>
        </row>
        <row r="4103">
          <cell r="A4103">
            <v>2</v>
          </cell>
          <cell r="B4103" t="str">
            <v>CD</v>
          </cell>
          <cell r="C4103">
            <v>2</v>
          </cell>
          <cell r="I4103">
            <v>9</v>
          </cell>
          <cell r="M4103">
            <v>1541</v>
          </cell>
          <cell r="P4103">
            <v>1</v>
          </cell>
          <cell r="T4103">
            <v>288579</v>
          </cell>
          <cell r="U4103">
            <v>288579</v>
          </cell>
        </row>
        <row r="4104">
          <cell r="A4104">
            <v>2</v>
          </cell>
          <cell r="B4104" t="str">
            <v>CD</v>
          </cell>
          <cell r="C4104">
            <v>2</v>
          </cell>
          <cell r="I4104">
            <v>9</v>
          </cell>
          <cell r="M4104">
            <v>1541</v>
          </cell>
          <cell r="P4104">
            <v>1</v>
          </cell>
          <cell r="T4104">
            <v>667078</v>
          </cell>
          <cell r="U4104">
            <v>667078</v>
          </cell>
        </row>
        <row r="4105">
          <cell r="A4105">
            <v>2</v>
          </cell>
          <cell r="B4105" t="str">
            <v>CD</v>
          </cell>
          <cell r="C4105">
            <v>2</v>
          </cell>
          <cell r="I4105">
            <v>9</v>
          </cell>
          <cell r="M4105">
            <v>1541</v>
          </cell>
          <cell r="P4105">
            <v>1</v>
          </cell>
          <cell r="T4105">
            <v>2550443</v>
          </cell>
          <cell r="U4105">
            <v>2550443</v>
          </cell>
        </row>
        <row r="4106">
          <cell r="A4106">
            <v>2</v>
          </cell>
          <cell r="B4106" t="str">
            <v>CD</v>
          </cell>
          <cell r="C4106">
            <v>2</v>
          </cell>
          <cell r="I4106">
            <v>9</v>
          </cell>
          <cell r="M4106">
            <v>1544</v>
          </cell>
          <cell r="P4106">
            <v>1</v>
          </cell>
          <cell r="T4106">
            <v>413061</v>
          </cell>
          <cell r="U4106">
            <v>413061</v>
          </cell>
        </row>
        <row r="4107">
          <cell r="A4107">
            <v>2</v>
          </cell>
          <cell r="B4107" t="str">
            <v>CD</v>
          </cell>
          <cell r="C4107">
            <v>2</v>
          </cell>
          <cell r="I4107">
            <v>9</v>
          </cell>
          <cell r="M4107">
            <v>1545</v>
          </cell>
          <cell r="P4107">
            <v>1</v>
          </cell>
          <cell r="T4107">
            <v>2283627</v>
          </cell>
          <cell r="U4107">
            <v>2283627</v>
          </cell>
        </row>
        <row r="4108">
          <cell r="A4108">
            <v>2</v>
          </cell>
          <cell r="B4108" t="str">
            <v>CD</v>
          </cell>
          <cell r="C4108">
            <v>2</v>
          </cell>
          <cell r="I4108">
            <v>9</v>
          </cell>
          <cell r="M4108">
            <v>1545</v>
          </cell>
          <cell r="P4108">
            <v>1</v>
          </cell>
          <cell r="T4108">
            <v>116680</v>
          </cell>
          <cell r="U4108">
            <v>116680</v>
          </cell>
        </row>
        <row r="4109">
          <cell r="A4109">
            <v>2</v>
          </cell>
          <cell r="B4109" t="str">
            <v>CD</v>
          </cell>
          <cell r="C4109">
            <v>2</v>
          </cell>
          <cell r="I4109">
            <v>9</v>
          </cell>
          <cell r="M4109">
            <v>1546</v>
          </cell>
          <cell r="P4109">
            <v>1</v>
          </cell>
          <cell r="T4109">
            <v>365832</v>
          </cell>
          <cell r="U4109">
            <v>365832</v>
          </cell>
        </row>
        <row r="4110">
          <cell r="A4110">
            <v>2</v>
          </cell>
          <cell r="B4110" t="str">
            <v>CD</v>
          </cell>
          <cell r="C4110">
            <v>2</v>
          </cell>
          <cell r="I4110">
            <v>9</v>
          </cell>
          <cell r="M4110">
            <v>1547</v>
          </cell>
          <cell r="P4110">
            <v>1</v>
          </cell>
          <cell r="T4110">
            <v>116223</v>
          </cell>
          <cell r="U4110">
            <v>116223</v>
          </cell>
        </row>
        <row r="4111">
          <cell r="A4111">
            <v>2</v>
          </cell>
          <cell r="B4111" t="str">
            <v>CD</v>
          </cell>
          <cell r="C4111">
            <v>2</v>
          </cell>
          <cell r="I4111">
            <v>9</v>
          </cell>
          <cell r="M4111">
            <v>1548</v>
          </cell>
          <cell r="P4111">
            <v>1</v>
          </cell>
          <cell r="T4111">
            <v>1449834</v>
          </cell>
          <cell r="U4111">
            <v>1449834</v>
          </cell>
        </row>
        <row r="4112">
          <cell r="A4112">
            <v>2</v>
          </cell>
          <cell r="B4112" t="str">
            <v>CD</v>
          </cell>
          <cell r="C4112">
            <v>2</v>
          </cell>
          <cell r="I4112">
            <v>9</v>
          </cell>
          <cell r="M4112">
            <v>1593</v>
          </cell>
          <cell r="P4112">
            <v>1</v>
          </cell>
          <cell r="T4112">
            <v>121121</v>
          </cell>
          <cell r="U4112">
            <v>121121</v>
          </cell>
        </row>
        <row r="4113">
          <cell r="A4113">
            <v>2</v>
          </cell>
          <cell r="B4113" t="str">
            <v>CD</v>
          </cell>
          <cell r="C4113">
            <v>2</v>
          </cell>
          <cell r="I4113">
            <v>9</v>
          </cell>
          <cell r="M4113">
            <v>1713</v>
          </cell>
          <cell r="P4113">
            <v>1</v>
          </cell>
          <cell r="T4113">
            <v>84115</v>
          </cell>
          <cell r="U4113">
            <v>84115</v>
          </cell>
        </row>
        <row r="4114">
          <cell r="A4114">
            <v>2</v>
          </cell>
          <cell r="B4114" t="str">
            <v>CD</v>
          </cell>
          <cell r="C4114">
            <v>2</v>
          </cell>
          <cell r="I4114">
            <v>9</v>
          </cell>
          <cell r="M4114">
            <v>1714</v>
          </cell>
          <cell r="P4114">
            <v>1</v>
          </cell>
          <cell r="T4114">
            <v>354446</v>
          </cell>
          <cell r="U4114">
            <v>354446</v>
          </cell>
        </row>
        <row r="4115">
          <cell r="A4115">
            <v>2</v>
          </cell>
          <cell r="B4115" t="str">
            <v>CD</v>
          </cell>
          <cell r="C4115">
            <v>2</v>
          </cell>
          <cell r="I4115">
            <v>9</v>
          </cell>
          <cell r="M4115">
            <v>2111</v>
          </cell>
          <cell r="P4115">
            <v>1</v>
          </cell>
          <cell r="T4115">
            <v>26902</v>
          </cell>
          <cell r="U4115">
            <v>26902</v>
          </cell>
        </row>
        <row r="4116">
          <cell r="A4116">
            <v>2</v>
          </cell>
          <cell r="B4116" t="str">
            <v>CD</v>
          </cell>
          <cell r="C4116">
            <v>2</v>
          </cell>
          <cell r="I4116">
            <v>9</v>
          </cell>
          <cell r="M4116">
            <v>2161</v>
          </cell>
          <cell r="P4116">
            <v>1</v>
          </cell>
          <cell r="T4116">
            <v>25141</v>
          </cell>
          <cell r="U4116">
            <v>25141</v>
          </cell>
        </row>
        <row r="4117">
          <cell r="A4117">
            <v>2</v>
          </cell>
          <cell r="B4117" t="str">
            <v>CD</v>
          </cell>
          <cell r="C4117">
            <v>2</v>
          </cell>
          <cell r="I4117">
            <v>9</v>
          </cell>
          <cell r="M4117">
            <v>2171</v>
          </cell>
          <cell r="P4117">
            <v>1</v>
          </cell>
          <cell r="T4117">
            <v>32641</v>
          </cell>
          <cell r="U4117">
            <v>32641</v>
          </cell>
        </row>
        <row r="4118">
          <cell r="A4118">
            <v>2</v>
          </cell>
          <cell r="B4118" t="str">
            <v>CD</v>
          </cell>
          <cell r="C4118">
            <v>2</v>
          </cell>
          <cell r="I4118">
            <v>9</v>
          </cell>
          <cell r="M4118">
            <v>2531</v>
          </cell>
          <cell r="P4118">
            <v>1</v>
          </cell>
          <cell r="T4118">
            <v>16210</v>
          </cell>
          <cell r="U4118">
            <v>16210</v>
          </cell>
        </row>
        <row r="4119">
          <cell r="A4119">
            <v>2</v>
          </cell>
          <cell r="B4119" t="str">
            <v>CD</v>
          </cell>
          <cell r="C4119">
            <v>2</v>
          </cell>
          <cell r="I4119">
            <v>9</v>
          </cell>
          <cell r="M4119">
            <v>2541</v>
          </cell>
          <cell r="P4119">
            <v>1</v>
          </cell>
          <cell r="T4119">
            <v>54531</v>
          </cell>
          <cell r="U4119">
            <v>54531</v>
          </cell>
        </row>
        <row r="4120">
          <cell r="A4120">
            <v>2</v>
          </cell>
          <cell r="B4120" t="str">
            <v>CD</v>
          </cell>
          <cell r="C4120">
            <v>2</v>
          </cell>
          <cell r="I4120">
            <v>9</v>
          </cell>
          <cell r="M4120">
            <v>5111</v>
          </cell>
          <cell r="P4120">
            <v>2</v>
          </cell>
          <cell r="T4120">
            <v>33600</v>
          </cell>
          <cell r="U4120">
            <v>33600</v>
          </cell>
        </row>
        <row r="4121">
          <cell r="A4121">
            <v>2</v>
          </cell>
          <cell r="B4121" t="str">
            <v>CD</v>
          </cell>
          <cell r="C4121">
            <v>2</v>
          </cell>
          <cell r="I4121">
            <v>1</v>
          </cell>
          <cell r="M4121">
            <v>4419</v>
          </cell>
          <cell r="P4121">
            <v>1</v>
          </cell>
          <cell r="T4121">
            <v>0</v>
          </cell>
          <cell r="U4121">
            <v>26792000</v>
          </cell>
        </row>
        <row r="4122">
          <cell r="A4122">
            <v>2</v>
          </cell>
          <cell r="B4122" t="str">
            <v>CD</v>
          </cell>
          <cell r="C4122">
            <v>2</v>
          </cell>
          <cell r="I4122">
            <v>1</v>
          </cell>
          <cell r="M4122">
            <v>6141</v>
          </cell>
          <cell r="P4122">
            <v>2</v>
          </cell>
          <cell r="T4122">
            <v>0</v>
          </cell>
          <cell r="U4122">
            <v>1555255</v>
          </cell>
        </row>
        <row r="4123">
          <cell r="A4123">
            <v>2</v>
          </cell>
          <cell r="B4123" t="str">
            <v>CD</v>
          </cell>
          <cell r="C4123">
            <v>2</v>
          </cell>
          <cell r="I4123">
            <v>1</v>
          </cell>
          <cell r="M4123">
            <v>1221</v>
          </cell>
          <cell r="P4123">
            <v>1</v>
          </cell>
          <cell r="T4123">
            <v>1226279</v>
          </cell>
          <cell r="U4123">
            <v>1226279</v>
          </cell>
        </row>
        <row r="4124">
          <cell r="A4124">
            <v>2</v>
          </cell>
          <cell r="B4124" t="str">
            <v>CD</v>
          </cell>
          <cell r="C4124">
            <v>2</v>
          </cell>
          <cell r="I4124">
            <v>1</v>
          </cell>
          <cell r="M4124">
            <v>1323</v>
          </cell>
          <cell r="P4124">
            <v>1</v>
          </cell>
          <cell r="T4124">
            <v>134837</v>
          </cell>
          <cell r="U4124">
            <v>134837</v>
          </cell>
        </row>
        <row r="4125">
          <cell r="A4125">
            <v>2</v>
          </cell>
          <cell r="B4125" t="str">
            <v>CD</v>
          </cell>
          <cell r="C4125">
            <v>2</v>
          </cell>
          <cell r="I4125">
            <v>1</v>
          </cell>
          <cell r="M4125">
            <v>1411</v>
          </cell>
          <cell r="P4125">
            <v>1</v>
          </cell>
          <cell r="T4125">
            <v>109525</v>
          </cell>
          <cell r="U4125">
            <v>109525</v>
          </cell>
        </row>
        <row r="4126">
          <cell r="A4126">
            <v>2</v>
          </cell>
          <cell r="B4126" t="str">
            <v>CD</v>
          </cell>
          <cell r="C4126">
            <v>2</v>
          </cell>
          <cell r="I4126">
            <v>1</v>
          </cell>
          <cell r="M4126">
            <v>2111</v>
          </cell>
          <cell r="P4126">
            <v>1</v>
          </cell>
          <cell r="T4126">
            <v>40747</v>
          </cell>
          <cell r="U4126">
            <v>40747</v>
          </cell>
        </row>
        <row r="4127">
          <cell r="A4127">
            <v>2</v>
          </cell>
          <cell r="B4127" t="str">
            <v>CD</v>
          </cell>
          <cell r="C4127">
            <v>2</v>
          </cell>
          <cell r="I4127">
            <v>1</v>
          </cell>
          <cell r="M4127">
            <v>2161</v>
          </cell>
          <cell r="P4127">
            <v>1</v>
          </cell>
          <cell r="T4127">
            <v>27124</v>
          </cell>
          <cell r="U4127">
            <v>27124</v>
          </cell>
        </row>
        <row r="4128">
          <cell r="A4128">
            <v>2</v>
          </cell>
          <cell r="B4128" t="str">
            <v>CD</v>
          </cell>
          <cell r="C4128">
            <v>2</v>
          </cell>
          <cell r="I4128">
            <v>1</v>
          </cell>
          <cell r="M4128">
            <v>2171</v>
          </cell>
          <cell r="P4128">
            <v>1</v>
          </cell>
          <cell r="T4128">
            <v>58862</v>
          </cell>
          <cell r="U4128">
            <v>58862</v>
          </cell>
        </row>
        <row r="4129">
          <cell r="A4129">
            <v>2</v>
          </cell>
          <cell r="B4129" t="str">
            <v>CD</v>
          </cell>
          <cell r="C4129">
            <v>2</v>
          </cell>
          <cell r="I4129">
            <v>1</v>
          </cell>
          <cell r="M4129">
            <v>2231</v>
          </cell>
          <cell r="P4129">
            <v>1</v>
          </cell>
          <cell r="T4129">
            <v>5425</v>
          </cell>
          <cell r="U4129">
            <v>5425</v>
          </cell>
        </row>
        <row r="4130">
          <cell r="A4130">
            <v>2</v>
          </cell>
          <cell r="B4130" t="str">
            <v>CD</v>
          </cell>
          <cell r="C4130">
            <v>2</v>
          </cell>
          <cell r="I4130">
            <v>1</v>
          </cell>
          <cell r="M4130">
            <v>2361</v>
          </cell>
          <cell r="P4130">
            <v>1</v>
          </cell>
          <cell r="T4130">
            <v>5000</v>
          </cell>
          <cell r="U4130">
            <v>5000</v>
          </cell>
        </row>
        <row r="4131">
          <cell r="A4131">
            <v>2</v>
          </cell>
          <cell r="B4131" t="str">
            <v>CD</v>
          </cell>
          <cell r="C4131">
            <v>2</v>
          </cell>
          <cell r="I4131">
            <v>1</v>
          </cell>
          <cell r="M4131">
            <v>2441</v>
          </cell>
          <cell r="P4131">
            <v>1</v>
          </cell>
          <cell r="T4131">
            <v>15400</v>
          </cell>
          <cell r="U4131">
            <v>15400</v>
          </cell>
        </row>
        <row r="4132">
          <cell r="A4132">
            <v>2</v>
          </cell>
          <cell r="B4132" t="str">
            <v>CD</v>
          </cell>
          <cell r="C4132">
            <v>2</v>
          </cell>
          <cell r="I4132">
            <v>1</v>
          </cell>
          <cell r="M4132">
            <v>2461</v>
          </cell>
          <cell r="P4132">
            <v>1</v>
          </cell>
          <cell r="T4132">
            <v>10450</v>
          </cell>
          <cell r="U4132">
            <v>10450</v>
          </cell>
        </row>
        <row r="4133">
          <cell r="A4133">
            <v>2</v>
          </cell>
          <cell r="B4133" t="str">
            <v>CD</v>
          </cell>
          <cell r="C4133">
            <v>2</v>
          </cell>
          <cell r="I4133">
            <v>1</v>
          </cell>
          <cell r="M4133">
            <v>2471</v>
          </cell>
          <cell r="P4133">
            <v>1</v>
          </cell>
          <cell r="T4133">
            <v>3496</v>
          </cell>
          <cell r="U4133">
            <v>3496</v>
          </cell>
        </row>
        <row r="4134">
          <cell r="A4134">
            <v>2</v>
          </cell>
          <cell r="B4134" t="str">
            <v>CD</v>
          </cell>
          <cell r="C4134">
            <v>2</v>
          </cell>
          <cell r="I4134">
            <v>1</v>
          </cell>
          <cell r="M4134">
            <v>2491</v>
          </cell>
          <cell r="P4134">
            <v>1</v>
          </cell>
          <cell r="T4134">
            <v>414837</v>
          </cell>
          <cell r="U4134">
            <v>414837</v>
          </cell>
        </row>
        <row r="4135">
          <cell r="A4135">
            <v>2</v>
          </cell>
          <cell r="B4135" t="str">
            <v>CD</v>
          </cell>
          <cell r="C4135">
            <v>2</v>
          </cell>
          <cell r="I4135">
            <v>1</v>
          </cell>
          <cell r="M4135">
            <v>2531</v>
          </cell>
          <cell r="P4135">
            <v>1</v>
          </cell>
          <cell r="T4135">
            <v>31256</v>
          </cell>
          <cell r="U4135">
            <v>31256</v>
          </cell>
        </row>
        <row r="4136">
          <cell r="A4136">
            <v>2</v>
          </cell>
          <cell r="B4136" t="str">
            <v>CD</v>
          </cell>
          <cell r="C4136">
            <v>2</v>
          </cell>
          <cell r="I4136">
            <v>1</v>
          </cell>
          <cell r="M4136">
            <v>2541</v>
          </cell>
          <cell r="P4136">
            <v>1</v>
          </cell>
          <cell r="T4136">
            <v>15984</v>
          </cell>
          <cell r="U4136">
            <v>15984</v>
          </cell>
        </row>
        <row r="4137">
          <cell r="A4137">
            <v>2</v>
          </cell>
          <cell r="B4137" t="str">
            <v>CD</v>
          </cell>
          <cell r="C4137">
            <v>2</v>
          </cell>
          <cell r="I4137">
            <v>1</v>
          </cell>
          <cell r="M4137">
            <v>2561</v>
          </cell>
          <cell r="P4137">
            <v>1</v>
          </cell>
          <cell r="T4137">
            <v>5482</v>
          </cell>
          <cell r="U4137">
            <v>5482</v>
          </cell>
        </row>
        <row r="4138">
          <cell r="A4138">
            <v>2</v>
          </cell>
          <cell r="B4138" t="str">
            <v>CD</v>
          </cell>
          <cell r="C4138">
            <v>2</v>
          </cell>
          <cell r="I4138">
            <v>1</v>
          </cell>
          <cell r="M4138">
            <v>2711</v>
          </cell>
          <cell r="P4138">
            <v>1</v>
          </cell>
          <cell r="T4138">
            <v>9900</v>
          </cell>
          <cell r="U4138">
            <v>9900</v>
          </cell>
        </row>
        <row r="4139">
          <cell r="A4139">
            <v>2</v>
          </cell>
          <cell r="B4139" t="str">
            <v>CD</v>
          </cell>
          <cell r="C4139">
            <v>2</v>
          </cell>
          <cell r="I4139">
            <v>1</v>
          </cell>
          <cell r="M4139">
            <v>2721</v>
          </cell>
          <cell r="P4139">
            <v>1</v>
          </cell>
          <cell r="T4139">
            <v>6548</v>
          </cell>
          <cell r="U4139">
            <v>6548</v>
          </cell>
        </row>
        <row r="4140">
          <cell r="A4140">
            <v>2</v>
          </cell>
          <cell r="B4140" t="str">
            <v>CD</v>
          </cell>
          <cell r="C4140">
            <v>2</v>
          </cell>
          <cell r="I4140">
            <v>1</v>
          </cell>
          <cell r="M4140">
            <v>2731</v>
          </cell>
          <cell r="P4140">
            <v>1</v>
          </cell>
          <cell r="T4140">
            <v>5258</v>
          </cell>
          <cell r="U4140">
            <v>5258</v>
          </cell>
        </row>
        <row r="4141">
          <cell r="A4141">
            <v>2</v>
          </cell>
          <cell r="B4141" t="str">
            <v>CD</v>
          </cell>
          <cell r="C4141">
            <v>2</v>
          </cell>
          <cell r="I4141">
            <v>1</v>
          </cell>
          <cell r="M4141">
            <v>2751</v>
          </cell>
          <cell r="P4141">
            <v>1</v>
          </cell>
          <cell r="T4141">
            <v>6105</v>
          </cell>
          <cell r="U4141">
            <v>6105</v>
          </cell>
        </row>
        <row r="4142">
          <cell r="A4142">
            <v>2</v>
          </cell>
          <cell r="B4142" t="str">
            <v>CD</v>
          </cell>
          <cell r="C4142">
            <v>2</v>
          </cell>
          <cell r="I4142">
            <v>1</v>
          </cell>
          <cell r="M4142">
            <v>2991</v>
          </cell>
          <cell r="P4142">
            <v>1</v>
          </cell>
          <cell r="T4142">
            <v>6980</v>
          </cell>
          <cell r="U4142">
            <v>6980</v>
          </cell>
        </row>
        <row r="4143">
          <cell r="A4143">
            <v>2</v>
          </cell>
          <cell r="B4143" t="str">
            <v>CD</v>
          </cell>
          <cell r="C4143">
            <v>2</v>
          </cell>
          <cell r="I4143">
            <v>1</v>
          </cell>
          <cell r="M4143">
            <v>3362</v>
          </cell>
          <cell r="P4143">
            <v>1</v>
          </cell>
          <cell r="T4143">
            <v>199624</v>
          </cell>
          <cell r="U4143">
            <v>199624</v>
          </cell>
        </row>
        <row r="4144">
          <cell r="A4144">
            <v>2</v>
          </cell>
          <cell r="B4144" t="str">
            <v>CD</v>
          </cell>
          <cell r="C4144">
            <v>2</v>
          </cell>
          <cell r="I4144">
            <v>1</v>
          </cell>
          <cell r="M4144">
            <v>3821</v>
          </cell>
          <cell r="P4144">
            <v>1</v>
          </cell>
          <cell r="T4144">
            <v>173852</v>
          </cell>
          <cell r="U4144">
            <v>173852</v>
          </cell>
        </row>
        <row r="4145">
          <cell r="A4145">
            <v>2</v>
          </cell>
          <cell r="B4145" t="str">
            <v>CD</v>
          </cell>
          <cell r="C4145">
            <v>2</v>
          </cell>
          <cell r="I4145">
            <v>1</v>
          </cell>
          <cell r="M4145">
            <v>3981</v>
          </cell>
          <cell r="P4145">
            <v>1</v>
          </cell>
          <cell r="T4145">
            <v>105520</v>
          </cell>
          <cell r="U4145">
            <v>105520</v>
          </cell>
        </row>
        <row r="4146">
          <cell r="A4146">
            <v>2</v>
          </cell>
          <cell r="B4146" t="str">
            <v>CD</v>
          </cell>
          <cell r="C4146">
            <v>2</v>
          </cell>
          <cell r="I4146">
            <v>1</v>
          </cell>
          <cell r="M4146">
            <v>4419</v>
          </cell>
          <cell r="P4146">
            <v>1</v>
          </cell>
          <cell r="T4146">
            <v>2775000</v>
          </cell>
          <cell r="U4146">
            <v>2775000</v>
          </cell>
        </row>
        <row r="4147">
          <cell r="A4147">
            <v>2</v>
          </cell>
          <cell r="B4147" t="str">
            <v>CD</v>
          </cell>
          <cell r="C4147">
            <v>2</v>
          </cell>
          <cell r="I4147">
            <v>1</v>
          </cell>
          <cell r="M4147">
            <v>5191</v>
          </cell>
          <cell r="P4147">
            <v>2</v>
          </cell>
          <cell r="T4147">
            <v>10000</v>
          </cell>
          <cell r="U4147">
            <v>10000</v>
          </cell>
        </row>
        <row r="4148">
          <cell r="A4148">
            <v>2</v>
          </cell>
          <cell r="B4148" t="str">
            <v>CD</v>
          </cell>
          <cell r="C4148">
            <v>2</v>
          </cell>
          <cell r="I4148">
            <v>1</v>
          </cell>
          <cell r="M4148">
            <v>5311</v>
          </cell>
          <cell r="P4148">
            <v>2</v>
          </cell>
          <cell r="T4148">
            <v>10400</v>
          </cell>
          <cell r="U4148">
            <v>10400</v>
          </cell>
        </row>
        <row r="4149">
          <cell r="A4149">
            <v>2</v>
          </cell>
          <cell r="B4149" t="str">
            <v>CD</v>
          </cell>
          <cell r="C4149">
            <v>2</v>
          </cell>
          <cell r="I4149">
            <v>1</v>
          </cell>
          <cell r="M4149">
            <v>2111</v>
          </cell>
          <cell r="P4149">
            <v>1</v>
          </cell>
          <cell r="T4149">
            <v>25193</v>
          </cell>
          <cell r="U4149">
            <v>25193</v>
          </cell>
        </row>
        <row r="4150">
          <cell r="A4150">
            <v>2</v>
          </cell>
          <cell r="B4150" t="str">
            <v>CD</v>
          </cell>
          <cell r="C4150">
            <v>2</v>
          </cell>
          <cell r="I4150">
            <v>1</v>
          </cell>
          <cell r="M4150">
            <v>2121</v>
          </cell>
          <cell r="P4150">
            <v>1</v>
          </cell>
          <cell r="T4150">
            <v>990</v>
          </cell>
          <cell r="U4150">
            <v>0</v>
          </cell>
        </row>
        <row r="4151">
          <cell r="A4151">
            <v>2</v>
          </cell>
          <cell r="B4151" t="str">
            <v>CD</v>
          </cell>
          <cell r="C4151">
            <v>2</v>
          </cell>
          <cell r="I4151">
            <v>1</v>
          </cell>
          <cell r="M4151">
            <v>2141</v>
          </cell>
          <cell r="P4151">
            <v>1</v>
          </cell>
          <cell r="T4151">
            <v>12000</v>
          </cell>
          <cell r="U4151">
            <v>12000</v>
          </cell>
        </row>
        <row r="4152">
          <cell r="A4152">
            <v>2</v>
          </cell>
          <cell r="B4152" t="str">
            <v>CD</v>
          </cell>
          <cell r="C4152">
            <v>2</v>
          </cell>
          <cell r="I4152">
            <v>1</v>
          </cell>
          <cell r="M4152">
            <v>2161</v>
          </cell>
          <cell r="P4152">
            <v>1</v>
          </cell>
          <cell r="T4152">
            <v>3140</v>
          </cell>
          <cell r="U4152">
            <v>3140</v>
          </cell>
        </row>
        <row r="4153">
          <cell r="A4153">
            <v>2</v>
          </cell>
          <cell r="B4153" t="str">
            <v>CD</v>
          </cell>
          <cell r="C4153">
            <v>2</v>
          </cell>
          <cell r="I4153">
            <v>1</v>
          </cell>
          <cell r="M4153">
            <v>2211</v>
          </cell>
          <cell r="P4153">
            <v>1</v>
          </cell>
          <cell r="T4153">
            <v>72043</v>
          </cell>
          <cell r="U4153">
            <v>72043</v>
          </cell>
        </row>
        <row r="4154">
          <cell r="A4154">
            <v>2</v>
          </cell>
          <cell r="B4154" t="str">
            <v>CD</v>
          </cell>
          <cell r="C4154">
            <v>2</v>
          </cell>
          <cell r="I4154">
            <v>1</v>
          </cell>
          <cell r="M4154">
            <v>2471</v>
          </cell>
          <cell r="P4154">
            <v>1</v>
          </cell>
          <cell r="T4154">
            <v>14062</v>
          </cell>
          <cell r="U4154">
            <v>4981</v>
          </cell>
        </row>
        <row r="4155">
          <cell r="A4155">
            <v>2</v>
          </cell>
          <cell r="B4155" t="str">
            <v>CD</v>
          </cell>
          <cell r="C4155">
            <v>2</v>
          </cell>
          <cell r="I4155">
            <v>1</v>
          </cell>
          <cell r="M4155">
            <v>2491</v>
          </cell>
          <cell r="P4155">
            <v>1</v>
          </cell>
          <cell r="T4155">
            <v>107146</v>
          </cell>
          <cell r="U4155">
            <v>107146</v>
          </cell>
        </row>
        <row r="4156">
          <cell r="A4156">
            <v>2</v>
          </cell>
          <cell r="B4156" t="str">
            <v>CD</v>
          </cell>
          <cell r="C4156">
            <v>2</v>
          </cell>
          <cell r="I4156">
            <v>1</v>
          </cell>
          <cell r="M4156">
            <v>2561</v>
          </cell>
          <cell r="P4156">
            <v>1</v>
          </cell>
          <cell r="T4156">
            <v>793</v>
          </cell>
          <cell r="U4156">
            <v>0</v>
          </cell>
        </row>
        <row r="4157">
          <cell r="A4157">
            <v>2</v>
          </cell>
          <cell r="B4157" t="str">
            <v>CD</v>
          </cell>
          <cell r="C4157">
            <v>2</v>
          </cell>
          <cell r="I4157">
            <v>1</v>
          </cell>
          <cell r="M4157">
            <v>3291</v>
          </cell>
          <cell r="P4157">
            <v>1</v>
          </cell>
          <cell r="T4157">
            <v>215000</v>
          </cell>
          <cell r="U4157">
            <v>215000</v>
          </cell>
        </row>
        <row r="4158">
          <cell r="A4158">
            <v>2</v>
          </cell>
          <cell r="B4158" t="str">
            <v>CD</v>
          </cell>
          <cell r="C4158">
            <v>2</v>
          </cell>
          <cell r="I4158">
            <v>1</v>
          </cell>
          <cell r="M4158">
            <v>3361</v>
          </cell>
          <cell r="P4158">
            <v>1</v>
          </cell>
          <cell r="T4158">
            <v>10000</v>
          </cell>
          <cell r="U4158">
            <v>10000</v>
          </cell>
        </row>
        <row r="4159">
          <cell r="A4159">
            <v>2</v>
          </cell>
          <cell r="B4159" t="str">
            <v>CD</v>
          </cell>
          <cell r="C4159">
            <v>2</v>
          </cell>
          <cell r="I4159">
            <v>1</v>
          </cell>
          <cell r="M4159">
            <v>3362</v>
          </cell>
          <cell r="P4159">
            <v>1</v>
          </cell>
          <cell r="T4159">
            <v>83500</v>
          </cell>
          <cell r="U4159">
            <v>83500</v>
          </cell>
        </row>
        <row r="4160">
          <cell r="A4160">
            <v>2</v>
          </cell>
          <cell r="B4160" t="str">
            <v>CD</v>
          </cell>
          <cell r="C4160">
            <v>2</v>
          </cell>
          <cell r="I4160">
            <v>1</v>
          </cell>
          <cell r="M4160">
            <v>3581</v>
          </cell>
          <cell r="P4160">
            <v>1</v>
          </cell>
          <cell r="T4160">
            <v>12000</v>
          </cell>
          <cell r="U4160">
            <v>12000</v>
          </cell>
        </row>
        <row r="4161">
          <cell r="A4161">
            <v>2</v>
          </cell>
          <cell r="B4161" t="str">
            <v>CD</v>
          </cell>
          <cell r="C4161">
            <v>2</v>
          </cell>
          <cell r="I4161">
            <v>1</v>
          </cell>
          <cell r="M4161">
            <v>1131</v>
          </cell>
          <cell r="P4161">
            <v>1</v>
          </cell>
          <cell r="T4161">
            <v>12090253</v>
          </cell>
          <cell r="U4161">
            <v>12090253</v>
          </cell>
        </row>
        <row r="4162">
          <cell r="A4162">
            <v>2</v>
          </cell>
          <cell r="B4162" t="str">
            <v>CD</v>
          </cell>
          <cell r="C4162">
            <v>2</v>
          </cell>
          <cell r="I4162">
            <v>1</v>
          </cell>
          <cell r="M4162">
            <v>1132</v>
          </cell>
          <cell r="P4162">
            <v>1</v>
          </cell>
          <cell r="T4162">
            <v>12469903</v>
          </cell>
          <cell r="U4162">
            <v>12469903</v>
          </cell>
        </row>
        <row r="4163">
          <cell r="A4163">
            <v>2</v>
          </cell>
          <cell r="B4163" t="str">
            <v>CD</v>
          </cell>
          <cell r="C4163">
            <v>2</v>
          </cell>
          <cell r="I4163">
            <v>1</v>
          </cell>
          <cell r="M4163">
            <v>1221</v>
          </cell>
          <cell r="P4163">
            <v>2</v>
          </cell>
          <cell r="T4163">
            <v>7546583</v>
          </cell>
          <cell r="U4163">
            <v>7546583</v>
          </cell>
        </row>
        <row r="4164">
          <cell r="A4164">
            <v>2</v>
          </cell>
          <cell r="B4164" t="str">
            <v>CD</v>
          </cell>
          <cell r="C4164">
            <v>2</v>
          </cell>
          <cell r="I4164">
            <v>1</v>
          </cell>
          <cell r="M4164">
            <v>1323</v>
          </cell>
          <cell r="P4164">
            <v>2</v>
          </cell>
          <cell r="T4164">
            <v>829798</v>
          </cell>
          <cell r="U4164">
            <v>829798</v>
          </cell>
        </row>
        <row r="4165">
          <cell r="A4165">
            <v>2</v>
          </cell>
          <cell r="B4165" t="str">
            <v>CD</v>
          </cell>
          <cell r="C4165">
            <v>2</v>
          </cell>
          <cell r="I4165">
            <v>1</v>
          </cell>
          <cell r="M4165">
            <v>1411</v>
          </cell>
          <cell r="P4165">
            <v>2</v>
          </cell>
          <cell r="T4165">
            <v>674018</v>
          </cell>
          <cell r="U4165">
            <v>674018</v>
          </cell>
        </row>
        <row r="4166">
          <cell r="A4166">
            <v>2</v>
          </cell>
          <cell r="B4166" t="str">
            <v>CD</v>
          </cell>
          <cell r="C4166">
            <v>2</v>
          </cell>
          <cell r="I4166">
            <v>1</v>
          </cell>
          <cell r="M4166">
            <v>1541</v>
          </cell>
          <cell r="P4166">
            <v>1</v>
          </cell>
          <cell r="T4166">
            <v>151121</v>
          </cell>
          <cell r="U4166">
            <v>151121</v>
          </cell>
        </row>
        <row r="4167">
          <cell r="A4167">
            <v>2</v>
          </cell>
          <cell r="B4167" t="str">
            <v>CD</v>
          </cell>
          <cell r="C4167">
            <v>2</v>
          </cell>
          <cell r="I4167">
            <v>1</v>
          </cell>
          <cell r="M4167">
            <v>1541</v>
          </cell>
          <cell r="P4167">
            <v>1</v>
          </cell>
          <cell r="T4167">
            <v>2195113</v>
          </cell>
          <cell r="U4167">
            <v>2195113</v>
          </cell>
        </row>
        <row r="4168">
          <cell r="A4168">
            <v>2</v>
          </cell>
          <cell r="B4168" t="str">
            <v>CD</v>
          </cell>
          <cell r="C4168">
            <v>2</v>
          </cell>
          <cell r="I4168">
            <v>1</v>
          </cell>
          <cell r="M4168">
            <v>2111</v>
          </cell>
          <cell r="P4168">
            <v>1</v>
          </cell>
          <cell r="T4168">
            <v>12639</v>
          </cell>
          <cell r="U4168">
            <v>12639</v>
          </cell>
        </row>
        <row r="4169">
          <cell r="A4169">
            <v>2</v>
          </cell>
          <cell r="B4169" t="str">
            <v>CD</v>
          </cell>
          <cell r="C4169">
            <v>2</v>
          </cell>
          <cell r="I4169">
            <v>1</v>
          </cell>
          <cell r="M4169">
            <v>2121</v>
          </cell>
          <cell r="P4169">
            <v>1</v>
          </cell>
          <cell r="T4169">
            <v>450</v>
          </cell>
          <cell r="U4169">
            <v>0</v>
          </cell>
        </row>
        <row r="4170">
          <cell r="A4170">
            <v>2</v>
          </cell>
          <cell r="B4170" t="str">
            <v>CD</v>
          </cell>
          <cell r="C4170">
            <v>2</v>
          </cell>
          <cell r="I4170">
            <v>1</v>
          </cell>
          <cell r="M4170">
            <v>2141</v>
          </cell>
          <cell r="P4170">
            <v>1</v>
          </cell>
          <cell r="T4170">
            <v>5700</v>
          </cell>
          <cell r="U4170">
            <v>5700</v>
          </cell>
        </row>
        <row r="4171">
          <cell r="A4171">
            <v>2</v>
          </cell>
          <cell r="B4171" t="str">
            <v>CD</v>
          </cell>
          <cell r="C4171">
            <v>2</v>
          </cell>
          <cell r="I4171">
            <v>1</v>
          </cell>
          <cell r="M4171">
            <v>2161</v>
          </cell>
          <cell r="P4171">
            <v>1</v>
          </cell>
          <cell r="T4171">
            <v>728</v>
          </cell>
          <cell r="U4171">
            <v>728</v>
          </cell>
        </row>
        <row r="4172">
          <cell r="A4172">
            <v>2</v>
          </cell>
          <cell r="B4172" t="str">
            <v>CD</v>
          </cell>
          <cell r="C4172">
            <v>2</v>
          </cell>
          <cell r="I4172">
            <v>1</v>
          </cell>
          <cell r="M4172">
            <v>3361</v>
          </cell>
          <cell r="P4172">
            <v>1</v>
          </cell>
          <cell r="T4172">
            <v>400</v>
          </cell>
          <cell r="U4172">
            <v>400</v>
          </cell>
        </row>
        <row r="4173">
          <cell r="A4173">
            <v>2</v>
          </cell>
          <cell r="B4173" t="str">
            <v>CD</v>
          </cell>
          <cell r="C4173">
            <v>2</v>
          </cell>
          <cell r="I4173">
            <v>1</v>
          </cell>
          <cell r="M4173">
            <v>3581</v>
          </cell>
          <cell r="P4173">
            <v>1</v>
          </cell>
          <cell r="T4173">
            <v>20000</v>
          </cell>
          <cell r="U4173">
            <v>20000</v>
          </cell>
        </row>
        <row r="4174">
          <cell r="A4174">
            <v>2</v>
          </cell>
          <cell r="B4174" t="str">
            <v>CD</v>
          </cell>
          <cell r="C4174">
            <v>2</v>
          </cell>
          <cell r="I4174">
            <v>1</v>
          </cell>
          <cell r="M4174">
            <v>3981</v>
          </cell>
          <cell r="P4174">
            <v>1</v>
          </cell>
          <cell r="T4174">
            <v>71440</v>
          </cell>
          <cell r="U4174">
            <v>71440</v>
          </cell>
        </row>
        <row r="4175">
          <cell r="A4175">
            <v>2</v>
          </cell>
          <cell r="B4175" t="str">
            <v>CD</v>
          </cell>
          <cell r="C4175">
            <v>2</v>
          </cell>
          <cell r="I4175">
            <v>1</v>
          </cell>
          <cell r="M4175">
            <v>3981</v>
          </cell>
          <cell r="P4175">
            <v>2</v>
          </cell>
          <cell r="T4175">
            <v>189972</v>
          </cell>
          <cell r="U4175">
            <v>189972</v>
          </cell>
        </row>
        <row r="4176">
          <cell r="A4176">
            <v>2</v>
          </cell>
          <cell r="B4176" t="str">
            <v>CD</v>
          </cell>
          <cell r="C4176">
            <v>2</v>
          </cell>
          <cell r="I4176">
            <v>1</v>
          </cell>
          <cell r="M4176">
            <v>1211</v>
          </cell>
          <cell r="P4176">
            <v>1</v>
          </cell>
          <cell r="T4176">
            <v>2742750</v>
          </cell>
          <cell r="U4176">
            <v>2742750</v>
          </cell>
        </row>
        <row r="4177">
          <cell r="A4177">
            <v>2</v>
          </cell>
          <cell r="B4177" t="str">
            <v>CD</v>
          </cell>
          <cell r="C4177">
            <v>2</v>
          </cell>
          <cell r="I4177">
            <v>1</v>
          </cell>
          <cell r="M4177">
            <v>3361</v>
          </cell>
          <cell r="P4177">
            <v>1</v>
          </cell>
          <cell r="T4177">
            <v>65000</v>
          </cell>
          <cell r="U4177">
            <v>65000</v>
          </cell>
        </row>
        <row r="4178">
          <cell r="A4178">
            <v>2</v>
          </cell>
          <cell r="B4178" t="str">
            <v>CD</v>
          </cell>
          <cell r="C4178">
            <v>2</v>
          </cell>
          <cell r="I4178">
            <v>1</v>
          </cell>
          <cell r="M4178">
            <v>3411</v>
          </cell>
          <cell r="P4178">
            <v>1</v>
          </cell>
          <cell r="T4178">
            <v>1020</v>
          </cell>
          <cell r="U4178">
            <v>1020</v>
          </cell>
        </row>
        <row r="4179">
          <cell r="A4179">
            <v>2</v>
          </cell>
          <cell r="B4179" t="str">
            <v>CD</v>
          </cell>
          <cell r="C4179">
            <v>2</v>
          </cell>
          <cell r="I4179">
            <v>1</v>
          </cell>
          <cell r="M4179">
            <v>3722</v>
          </cell>
          <cell r="P4179">
            <v>1</v>
          </cell>
          <cell r="T4179">
            <v>32000</v>
          </cell>
          <cell r="U4179">
            <v>32000</v>
          </cell>
        </row>
        <row r="4180">
          <cell r="A4180">
            <v>2</v>
          </cell>
          <cell r="B4180" t="str">
            <v>CD</v>
          </cell>
          <cell r="C4180">
            <v>2</v>
          </cell>
          <cell r="I4180">
            <v>1</v>
          </cell>
          <cell r="M4180">
            <v>6121</v>
          </cell>
          <cell r="P4180">
            <v>2</v>
          </cell>
          <cell r="T4180">
            <v>1992652</v>
          </cell>
          <cell r="U4180">
            <v>0</v>
          </cell>
        </row>
        <row r="4181">
          <cell r="A4181">
            <v>2</v>
          </cell>
          <cell r="B4181" t="str">
            <v>CD</v>
          </cell>
          <cell r="C4181">
            <v>2</v>
          </cell>
          <cell r="I4181">
            <v>1</v>
          </cell>
          <cell r="M4181">
            <v>6121</v>
          </cell>
          <cell r="P4181">
            <v>2</v>
          </cell>
          <cell r="T4181">
            <v>52800000</v>
          </cell>
          <cell r="U4181">
            <v>0</v>
          </cell>
        </row>
        <row r="4182">
          <cell r="A4182">
            <v>2</v>
          </cell>
          <cell r="B4182" t="str">
            <v>CD</v>
          </cell>
          <cell r="C4182">
            <v>2</v>
          </cell>
          <cell r="I4182">
            <v>2</v>
          </cell>
          <cell r="M4182">
            <v>2211</v>
          </cell>
          <cell r="P4182">
            <v>1</v>
          </cell>
          <cell r="T4182">
            <v>50000</v>
          </cell>
          <cell r="U4182">
            <v>50000</v>
          </cell>
        </row>
        <row r="4183">
          <cell r="A4183">
            <v>2</v>
          </cell>
          <cell r="B4183" t="str">
            <v>CD</v>
          </cell>
          <cell r="C4183">
            <v>2</v>
          </cell>
          <cell r="I4183">
            <v>2</v>
          </cell>
          <cell r="M4183">
            <v>3291</v>
          </cell>
          <cell r="P4183">
            <v>1</v>
          </cell>
          <cell r="T4183">
            <v>350000</v>
          </cell>
          <cell r="U4183">
            <v>350000</v>
          </cell>
        </row>
        <row r="4184">
          <cell r="A4184">
            <v>2</v>
          </cell>
          <cell r="B4184" t="str">
            <v>CD</v>
          </cell>
          <cell r="C4184">
            <v>2</v>
          </cell>
          <cell r="I4184">
            <v>2</v>
          </cell>
          <cell r="M4184">
            <v>3362</v>
          </cell>
          <cell r="P4184">
            <v>1</v>
          </cell>
          <cell r="T4184">
            <v>75000</v>
          </cell>
          <cell r="U4184">
            <v>75000</v>
          </cell>
        </row>
        <row r="4185">
          <cell r="A4185">
            <v>2</v>
          </cell>
          <cell r="B4185" t="str">
            <v>CD</v>
          </cell>
          <cell r="C4185">
            <v>2</v>
          </cell>
          <cell r="I4185">
            <v>3</v>
          </cell>
          <cell r="M4185">
            <v>1323</v>
          </cell>
          <cell r="P4185">
            <v>1</v>
          </cell>
          <cell r="T4185">
            <v>309540</v>
          </cell>
          <cell r="U4185">
            <v>309540</v>
          </cell>
        </row>
        <row r="4186">
          <cell r="A4186">
            <v>2</v>
          </cell>
          <cell r="B4186" t="str">
            <v>CD</v>
          </cell>
          <cell r="C4186">
            <v>2</v>
          </cell>
          <cell r="I4186">
            <v>3</v>
          </cell>
          <cell r="M4186">
            <v>1544</v>
          </cell>
          <cell r="P4186">
            <v>1</v>
          </cell>
          <cell r="T4186">
            <v>112465</v>
          </cell>
          <cell r="U4186">
            <v>112465</v>
          </cell>
        </row>
        <row r="4187">
          <cell r="A4187">
            <v>2</v>
          </cell>
          <cell r="B4187" t="str">
            <v>CD</v>
          </cell>
          <cell r="C4187">
            <v>2</v>
          </cell>
          <cell r="I4187">
            <v>3</v>
          </cell>
          <cell r="M4187">
            <v>1545</v>
          </cell>
          <cell r="P4187">
            <v>1</v>
          </cell>
          <cell r="T4187">
            <v>666488</v>
          </cell>
          <cell r="U4187">
            <v>666488</v>
          </cell>
        </row>
        <row r="4188">
          <cell r="A4188">
            <v>2</v>
          </cell>
          <cell r="B4188" t="str">
            <v>CD</v>
          </cell>
          <cell r="C4188">
            <v>2</v>
          </cell>
          <cell r="I4188">
            <v>3</v>
          </cell>
          <cell r="M4188">
            <v>1545</v>
          </cell>
          <cell r="P4188">
            <v>1</v>
          </cell>
          <cell r="T4188">
            <v>33847</v>
          </cell>
          <cell r="U4188">
            <v>33847</v>
          </cell>
        </row>
        <row r="4189">
          <cell r="A4189">
            <v>2</v>
          </cell>
          <cell r="B4189" t="str">
            <v>CD</v>
          </cell>
          <cell r="C4189">
            <v>2</v>
          </cell>
          <cell r="I4189">
            <v>3</v>
          </cell>
          <cell r="M4189">
            <v>1546</v>
          </cell>
          <cell r="P4189">
            <v>1</v>
          </cell>
          <cell r="T4189">
            <v>99491</v>
          </cell>
          <cell r="U4189">
            <v>99491</v>
          </cell>
        </row>
        <row r="4190">
          <cell r="A4190">
            <v>2</v>
          </cell>
          <cell r="B4190" t="str">
            <v>CD</v>
          </cell>
          <cell r="C4190">
            <v>2</v>
          </cell>
          <cell r="I4190">
            <v>3</v>
          </cell>
          <cell r="M4190">
            <v>1547</v>
          </cell>
          <cell r="P4190">
            <v>2</v>
          </cell>
          <cell r="T4190">
            <v>40498</v>
          </cell>
          <cell r="U4190">
            <v>70498</v>
          </cell>
        </row>
        <row r="4191">
          <cell r="A4191">
            <v>2</v>
          </cell>
          <cell r="B4191" t="str">
            <v>CD</v>
          </cell>
          <cell r="C4191">
            <v>2</v>
          </cell>
          <cell r="I4191">
            <v>3</v>
          </cell>
          <cell r="M4191">
            <v>1548</v>
          </cell>
          <cell r="P4191">
            <v>1</v>
          </cell>
          <cell r="T4191">
            <v>48271</v>
          </cell>
          <cell r="U4191">
            <v>48271</v>
          </cell>
        </row>
        <row r="4192">
          <cell r="A4192">
            <v>2</v>
          </cell>
          <cell r="B4192" t="str">
            <v>CD</v>
          </cell>
          <cell r="C4192">
            <v>2</v>
          </cell>
          <cell r="I4192">
            <v>3</v>
          </cell>
          <cell r="M4192">
            <v>1593</v>
          </cell>
          <cell r="P4192">
            <v>1</v>
          </cell>
          <cell r="T4192">
            <v>42203</v>
          </cell>
          <cell r="U4192">
            <v>42203</v>
          </cell>
        </row>
        <row r="4193">
          <cell r="A4193">
            <v>2</v>
          </cell>
          <cell r="B4193" t="str">
            <v>CD</v>
          </cell>
          <cell r="C4193">
            <v>2</v>
          </cell>
          <cell r="I4193">
            <v>3</v>
          </cell>
          <cell r="M4193">
            <v>3291</v>
          </cell>
          <cell r="P4193">
            <v>1</v>
          </cell>
          <cell r="T4193">
            <v>200000</v>
          </cell>
          <cell r="U4193">
            <v>200000</v>
          </cell>
        </row>
        <row r="4194">
          <cell r="A4194">
            <v>2</v>
          </cell>
          <cell r="B4194" t="str">
            <v>CD</v>
          </cell>
          <cell r="C4194">
            <v>2</v>
          </cell>
          <cell r="I4194">
            <v>3</v>
          </cell>
          <cell r="M4194">
            <v>3982</v>
          </cell>
          <cell r="P4194">
            <v>1</v>
          </cell>
          <cell r="T4194">
            <v>148483</v>
          </cell>
          <cell r="U4194">
            <v>148483</v>
          </cell>
        </row>
        <row r="4195">
          <cell r="A4195">
            <v>2</v>
          </cell>
          <cell r="B4195" t="str">
            <v>CD</v>
          </cell>
          <cell r="C4195">
            <v>3</v>
          </cell>
          <cell r="I4195">
            <v>5</v>
          </cell>
          <cell r="M4195">
            <v>2211</v>
          </cell>
          <cell r="P4195">
            <v>1</v>
          </cell>
          <cell r="T4195">
            <v>0</v>
          </cell>
          <cell r="U4195">
            <v>319996.44</v>
          </cell>
        </row>
        <row r="4196">
          <cell r="A4196">
            <v>2</v>
          </cell>
          <cell r="B4196" t="str">
            <v>CD</v>
          </cell>
          <cell r="C4196">
            <v>3</v>
          </cell>
          <cell r="I4196">
            <v>5</v>
          </cell>
          <cell r="M4196">
            <v>2211</v>
          </cell>
          <cell r="P4196">
            <v>1</v>
          </cell>
          <cell r="T4196">
            <v>600000</v>
          </cell>
          <cell r="U4196">
            <v>600000</v>
          </cell>
        </row>
        <row r="4197">
          <cell r="A4197">
            <v>2</v>
          </cell>
          <cell r="B4197" t="str">
            <v>CD</v>
          </cell>
          <cell r="C4197">
            <v>3</v>
          </cell>
          <cell r="I4197">
            <v>1</v>
          </cell>
          <cell r="M4197">
            <v>1211</v>
          </cell>
          <cell r="P4197">
            <v>1</v>
          </cell>
          <cell r="T4197">
            <v>0</v>
          </cell>
          <cell r="U4197">
            <v>3305900</v>
          </cell>
        </row>
        <row r="4198">
          <cell r="A4198">
            <v>2</v>
          </cell>
          <cell r="B4198" t="str">
            <v>CD</v>
          </cell>
          <cell r="C4198">
            <v>3</v>
          </cell>
          <cell r="I4198">
            <v>1</v>
          </cell>
          <cell r="M4198">
            <v>3381</v>
          </cell>
          <cell r="P4198">
            <v>1</v>
          </cell>
          <cell r="T4198">
            <v>6250000</v>
          </cell>
          <cell r="U4198">
            <v>6250000</v>
          </cell>
        </row>
        <row r="4199">
          <cell r="A4199">
            <v>2</v>
          </cell>
          <cell r="B4199" t="str">
            <v>CD</v>
          </cell>
          <cell r="C4199">
            <v>3</v>
          </cell>
          <cell r="I4199">
            <v>1</v>
          </cell>
          <cell r="M4199">
            <v>1211</v>
          </cell>
          <cell r="P4199">
            <v>1</v>
          </cell>
          <cell r="T4199">
            <v>3317600</v>
          </cell>
          <cell r="U4199">
            <v>3317600</v>
          </cell>
        </row>
        <row r="4200">
          <cell r="A4200">
            <v>2</v>
          </cell>
          <cell r="B4200" t="str">
            <v>CD</v>
          </cell>
          <cell r="C4200">
            <v>3</v>
          </cell>
          <cell r="I4200">
            <v>1</v>
          </cell>
          <cell r="M4200">
            <v>2171</v>
          </cell>
          <cell r="P4200">
            <v>1</v>
          </cell>
          <cell r="T4200">
            <v>200000</v>
          </cell>
          <cell r="U4200">
            <v>160000</v>
          </cell>
        </row>
        <row r="4201">
          <cell r="A4201">
            <v>2</v>
          </cell>
          <cell r="B4201" t="str">
            <v>CD</v>
          </cell>
          <cell r="C4201">
            <v>3</v>
          </cell>
          <cell r="I4201">
            <v>1</v>
          </cell>
          <cell r="M4201">
            <v>2221</v>
          </cell>
          <cell r="P4201">
            <v>1</v>
          </cell>
          <cell r="T4201">
            <v>70000</v>
          </cell>
          <cell r="U4201">
            <v>70000</v>
          </cell>
        </row>
        <row r="4202">
          <cell r="A4202">
            <v>2</v>
          </cell>
          <cell r="B4202" t="str">
            <v>CD</v>
          </cell>
          <cell r="C4202">
            <v>3</v>
          </cell>
          <cell r="I4202">
            <v>1</v>
          </cell>
          <cell r="M4202">
            <v>3381</v>
          </cell>
          <cell r="P4202">
            <v>1</v>
          </cell>
          <cell r="T4202">
            <v>13644673</v>
          </cell>
          <cell r="U4202">
            <v>13644673</v>
          </cell>
        </row>
        <row r="4203">
          <cell r="A4203">
            <v>2</v>
          </cell>
          <cell r="B4203" t="str">
            <v>CD</v>
          </cell>
          <cell r="C4203">
            <v>3</v>
          </cell>
          <cell r="I4203">
            <v>1</v>
          </cell>
          <cell r="M4203">
            <v>4419</v>
          </cell>
          <cell r="P4203">
            <v>1</v>
          </cell>
          <cell r="T4203">
            <v>600000</v>
          </cell>
          <cell r="U4203">
            <v>600000</v>
          </cell>
        </row>
        <row r="4204">
          <cell r="A4204">
            <v>2</v>
          </cell>
          <cell r="B4204" t="str">
            <v>CD</v>
          </cell>
          <cell r="C4204">
            <v>3</v>
          </cell>
          <cell r="I4204">
            <v>2</v>
          </cell>
          <cell r="M4204">
            <v>1211</v>
          </cell>
          <cell r="P4204">
            <v>1</v>
          </cell>
          <cell r="T4204">
            <v>2398500</v>
          </cell>
          <cell r="U4204">
            <v>2398500</v>
          </cell>
        </row>
        <row r="4205">
          <cell r="A4205">
            <v>2</v>
          </cell>
          <cell r="B4205" t="str">
            <v>CD</v>
          </cell>
          <cell r="C4205">
            <v>3</v>
          </cell>
          <cell r="I4205">
            <v>2</v>
          </cell>
          <cell r="M4205">
            <v>2561</v>
          </cell>
          <cell r="P4205">
            <v>1</v>
          </cell>
          <cell r="T4205">
            <v>0</v>
          </cell>
          <cell r="U4205">
            <v>40000</v>
          </cell>
        </row>
        <row r="4206">
          <cell r="A4206">
            <v>2</v>
          </cell>
          <cell r="B4206" t="str">
            <v>CD</v>
          </cell>
          <cell r="C4206">
            <v>3</v>
          </cell>
          <cell r="I4206">
            <v>2</v>
          </cell>
          <cell r="M4206">
            <v>1343</v>
          </cell>
          <cell r="P4206">
            <v>1</v>
          </cell>
          <cell r="T4206">
            <v>12031365</v>
          </cell>
          <cell r="U4206">
            <v>12031365</v>
          </cell>
        </row>
        <row r="4207">
          <cell r="A4207">
            <v>2</v>
          </cell>
          <cell r="B4207" t="str">
            <v>CD</v>
          </cell>
          <cell r="C4207">
            <v>3</v>
          </cell>
          <cell r="I4207">
            <v>2</v>
          </cell>
          <cell r="M4207">
            <v>1343</v>
          </cell>
          <cell r="P4207">
            <v>2</v>
          </cell>
          <cell r="T4207">
            <v>5968635</v>
          </cell>
          <cell r="U4207">
            <v>5968635</v>
          </cell>
        </row>
        <row r="4208">
          <cell r="A4208">
            <v>2</v>
          </cell>
          <cell r="B4208" t="str">
            <v>CD</v>
          </cell>
          <cell r="C4208">
            <v>3</v>
          </cell>
          <cell r="I4208">
            <v>2</v>
          </cell>
          <cell r="M4208">
            <v>2541</v>
          </cell>
          <cell r="P4208">
            <v>1</v>
          </cell>
          <cell r="T4208">
            <v>900000</v>
          </cell>
          <cell r="U4208">
            <v>900000</v>
          </cell>
        </row>
        <row r="4209">
          <cell r="A4209">
            <v>2</v>
          </cell>
          <cell r="B4209" t="str">
            <v>CD</v>
          </cell>
          <cell r="C4209">
            <v>3</v>
          </cell>
          <cell r="I4209">
            <v>2</v>
          </cell>
          <cell r="M4209">
            <v>2161</v>
          </cell>
          <cell r="P4209">
            <v>1</v>
          </cell>
          <cell r="T4209">
            <v>30000</v>
          </cell>
          <cell r="U4209">
            <v>30000</v>
          </cell>
        </row>
        <row r="4210">
          <cell r="A4210">
            <v>2</v>
          </cell>
          <cell r="B4210" t="str">
            <v>CD</v>
          </cell>
          <cell r="C4210">
            <v>3</v>
          </cell>
          <cell r="I4210">
            <v>2</v>
          </cell>
          <cell r="M4210">
            <v>2561</v>
          </cell>
          <cell r="P4210">
            <v>1</v>
          </cell>
          <cell r="T4210">
            <v>120000</v>
          </cell>
          <cell r="U4210">
            <v>120000</v>
          </cell>
        </row>
        <row r="4211">
          <cell r="A4211">
            <v>2</v>
          </cell>
          <cell r="B4211" t="str">
            <v>CD</v>
          </cell>
          <cell r="C4211">
            <v>3</v>
          </cell>
          <cell r="I4211">
            <v>2</v>
          </cell>
          <cell r="M4211">
            <v>2911</v>
          </cell>
          <cell r="P4211">
            <v>1</v>
          </cell>
          <cell r="T4211">
            <v>70000</v>
          </cell>
          <cell r="U4211">
            <v>70000</v>
          </cell>
        </row>
        <row r="4212">
          <cell r="A4212">
            <v>2</v>
          </cell>
          <cell r="B4212" t="str">
            <v>CD</v>
          </cell>
          <cell r="C4212">
            <v>3</v>
          </cell>
          <cell r="I4212">
            <v>2</v>
          </cell>
          <cell r="M4212">
            <v>3112</v>
          </cell>
          <cell r="P4212">
            <v>1</v>
          </cell>
          <cell r="T4212">
            <v>300000</v>
          </cell>
          <cell r="U4212">
            <v>300000</v>
          </cell>
        </row>
        <row r="4213">
          <cell r="A4213">
            <v>2</v>
          </cell>
          <cell r="B4213" t="str">
            <v>CD</v>
          </cell>
          <cell r="C4213">
            <v>3</v>
          </cell>
          <cell r="I4213">
            <v>2</v>
          </cell>
          <cell r="M4213">
            <v>3171</v>
          </cell>
          <cell r="P4213">
            <v>1</v>
          </cell>
          <cell r="T4213">
            <v>0</v>
          </cell>
          <cell r="U4213">
            <v>600000</v>
          </cell>
        </row>
        <row r="4214">
          <cell r="A4214">
            <v>2</v>
          </cell>
          <cell r="B4214" t="str">
            <v>CD</v>
          </cell>
          <cell r="C4214">
            <v>3</v>
          </cell>
          <cell r="I4214">
            <v>2</v>
          </cell>
          <cell r="M4214">
            <v>3331</v>
          </cell>
          <cell r="P4214">
            <v>1</v>
          </cell>
          <cell r="T4214">
            <v>550000</v>
          </cell>
          <cell r="U4214">
            <v>345000</v>
          </cell>
        </row>
        <row r="4215">
          <cell r="A4215">
            <v>2</v>
          </cell>
          <cell r="B4215" t="str">
            <v>CD</v>
          </cell>
          <cell r="C4215">
            <v>3</v>
          </cell>
          <cell r="I4215">
            <v>2</v>
          </cell>
          <cell r="M4215">
            <v>2141</v>
          </cell>
          <cell r="P4215">
            <v>1</v>
          </cell>
          <cell r="T4215">
            <v>700000</v>
          </cell>
          <cell r="U4215">
            <v>700000</v>
          </cell>
        </row>
        <row r="4216">
          <cell r="A4216">
            <v>2</v>
          </cell>
          <cell r="B4216" t="str">
            <v>CD</v>
          </cell>
          <cell r="C4216">
            <v>3</v>
          </cell>
          <cell r="I4216">
            <v>2</v>
          </cell>
          <cell r="M4216">
            <v>2141</v>
          </cell>
          <cell r="P4216">
            <v>1</v>
          </cell>
          <cell r="T4216">
            <v>0</v>
          </cell>
          <cell r="U4216">
            <v>27318</v>
          </cell>
        </row>
        <row r="4217">
          <cell r="A4217">
            <v>2</v>
          </cell>
          <cell r="B4217" t="str">
            <v>CD</v>
          </cell>
          <cell r="C4217">
            <v>3</v>
          </cell>
          <cell r="I4217">
            <v>2</v>
          </cell>
          <cell r="M4217">
            <v>3112</v>
          </cell>
          <cell r="P4217">
            <v>1</v>
          </cell>
          <cell r="T4217">
            <v>8700000</v>
          </cell>
          <cell r="U4217">
            <v>8700000</v>
          </cell>
        </row>
        <row r="4218">
          <cell r="A4218">
            <v>2</v>
          </cell>
          <cell r="B4218" t="str">
            <v>CD</v>
          </cell>
          <cell r="C4218">
            <v>3</v>
          </cell>
          <cell r="I4218">
            <v>2</v>
          </cell>
          <cell r="M4218">
            <v>3531</v>
          </cell>
          <cell r="P4218">
            <v>1</v>
          </cell>
          <cell r="T4218">
            <v>1200000</v>
          </cell>
          <cell r="U4218">
            <v>1172682</v>
          </cell>
        </row>
        <row r="4219">
          <cell r="A4219">
            <v>2</v>
          </cell>
          <cell r="B4219" t="str">
            <v>CD</v>
          </cell>
          <cell r="C4219">
            <v>3</v>
          </cell>
          <cell r="I4219">
            <v>2</v>
          </cell>
          <cell r="M4219">
            <v>5911</v>
          </cell>
          <cell r="P4219">
            <v>2</v>
          </cell>
          <cell r="T4219">
            <v>0</v>
          </cell>
          <cell r="U4219">
            <v>273773.09999999998</v>
          </cell>
        </row>
        <row r="4220">
          <cell r="A4220">
            <v>2</v>
          </cell>
          <cell r="B4220" t="str">
            <v>CD</v>
          </cell>
          <cell r="C4220">
            <v>3</v>
          </cell>
          <cell r="I4220">
            <v>5</v>
          </cell>
          <cell r="M4220">
            <v>3341</v>
          </cell>
          <cell r="P4220">
            <v>1</v>
          </cell>
          <cell r="T4220">
            <v>500000</v>
          </cell>
          <cell r="U4220">
            <v>500000</v>
          </cell>
        </row>
        <row r="4221">
          <cell r="A4221">
            <v>2</v>
          </cell>
          <cell r="B4221" t="str">
            <v>CD</v>
          </cell>
          <cell r="C4221">
            <v>3</v>
          </cell>
          <cell r="I4221">
            <v>5</v>
          </cell>
          <cell r="M4221">
            <v>3341</v>
          </cell>
          <cell r="P4221">
            <v>1</v>
          </cell>
          <cell r="T4221">
            <v>1000000</v>
          </cell>
          <cell r="U4221">
            <v>1000000</v>
          </cell>
        </row>
        <row r="4222">
          <cell r="A4222">
            <v>2</v>
          </cell>
          <cell r="B4222" t="str">
            <v>CD</v>
          </cell>
          <cell r="C4222">
            <v>3</v>
          </cell>
          <cell r="I4222">
            <v>5</v>
          </cell>
          <cell r="M4222">
            <v>1131</v>
          </cell>
          <cell r="P4222">
            <v>1</v>
          </cell>
          <cell r="T4222">
            <v>6497725</v>
          </cell>
          <cell r="U4222">
            <v>6497725</v>
          </cell>
        </row>
        <row r="4223">
          <cell r="A4223">
            <v>2</v>
          </cell>
          <cell r="B4223" t="str">
            <v>CD</v>
          </cell>
          <cell r="C4223">
            <v>3</v>
          </cell>
          <cell r="I4223">
            <v>5</v>
          </cell>
          <cell r="M4223">
            <v>1131</v>
          </cell>
          <cell r="P4223">
            <v>2</v>
          </cell>
          <cell r="T4223">
            <v>16749759</v>
          </cell>
          <cell r="U4223">
            <v>16749759</v>
          </cell>
        </row>
        <row r="4224">
          <cell r="A4224">
            <v>2</v>
          </cell>
          <cell r="B4224" t="str">
            <v>CD</v>
          </cell>
          <cell r="C4224">
            <v>3</v>
          </cell>
          <cell r="I4224">
            <v>5</v>
          </cell>
          <cell r="M4224">
            <v>1132</v>
          </cell>
          <cell r="P4224">
            <v>1</v>
          </cell>
          <cell r="T4224">
            <v>10190443</v>
          </cell>
          <cell r="U4224">
            <v>10190443</v>
          </cell>
        </row>
        <row r="4225">
          <cell r="A4225">
            <v>2</v>
          </cell>
          <cell r="B4225" t="str">
            <v>CD</v>
          </cell>
          <cell r="C4225">
            <v>3</v>
          </cell>
          <cell r="I4225">
            <v>5</v>
          </cell>
          <cell r="M4225">
            <v>1132</v>
          </cell>
          <cell r="P4225">
            <v>2</v>
          </cell>
          <cell r="T4225">
            <v>32987046</v>
          </cell>
          <cell r="U4225">
            <v>32987046</v>
          </cell>
        </row>
        <row r="4226">
          <cell r="A4226">
            <v>2</v>
          </cell>
          <cell r="B4226" t="str">
            <v>CD</v>
          </cell>
          <cell r="C4226">
            <v>3</v>
          </cell>
          <cell r="I4226">
            <v>5</v>
          </cell>
          <cell r="M4226">
            <v>1211</v>
          </cell>
          <cell r="P4226">
            <v>1</v>
          </cell>
          <cell r="T4226">
            <v>12000000</v>
          </cell>
          <cell r="U4226">
            <v>0</v>
          </cell>
        </row>
        <row r="4227">
          <cell r="A4227">
            <v>2</v>
          </cell>
          <cell r="B4227" t="str">
            <v>CD</v>
          </cell>
          <cell r="C4227">
            <v>3</v>
          </cell>
          <cell r="I4227">
            <v>5</v>
          </cell>
          <cell r="M4227">
            <v>1221</v>
          </cell>
          <cell r="P4227">
            <v>1</v>
          </cell>
          <cell r="T4227">
            <v>461060</v>
          </cell>
          <cell r="U4227">
            <v>461060</v>
          </cell>
        </row>
        <row r="4228">
          <cell r="A4228">
            <v>2</v>
          </cell>
          <cell r="B4228" t="str">
            <v>CD</v>
          </cell>
          <cell r="C4228">
            <v>3</v>
          </cell>
          <cell r="I4228">
            <v>5</v>
          </cell>
          <cell r="M4228">
            <v>1311</v>
          </cell>
          <cell r="P4228">
            <v>1</v>
          </cell>
          <cell r="T4228">
            <v>443200</v>
          </cell>
          <cell r="U4228">
            <v>443200</v>
          </cell>
        </row>
        <row r="4229">
          <cell r="A4229">
            <v>2</v>
          </cell>
          <cell r="B4229" t="str">
            <v>CD</v>
          </cell>
          <cell r="C4229">
            <v>3</v>
          </cell>
          <cell r="I4229">
            <v>5</v>
          </cell>
          <cell r="M4229">
            <v>1311</v>
          </cell>
          <cell r="P4229">
            <v>2</v>
          </cell>
          <cell r="T4229">
            <v>536296</v>
          </cell>
          <cell r="U4229">
            <v>536296</v>
          </cell>
        </row>
        <row r="4230">
          <cell r="A4230">
            <v>2</v>
          </cell>
          <cell r="B4230" t="str">
            <v>CD</v>
          </cell>
          <cell r="C4230">
            <v>3</v>
          </cell>
          <cell r="I4230">
            <v>5</v>
          </cell>
          <cell r="M4230">
            <v>1321</v>
          </cell>
          <cell r="P4230">
            <v>1</v>
          </cell>
          <cell r="T4230">
            <v>336017</v>
          </cell>
          <cell r="U4230">
            <v>336017</v>
          </cell>
        </row>
        <row r="4231">
          <cell r="A4231">
            <v>2</v>
          </cell>
          <cell r="B4231" t="str">
            <v>CD</v>
          </cell>
          <cell r="C4231">
            <v>3</v>
          </cell>
          <cell r="I4231">
            <v>5</v>
          </cell>
          <cell r="M4231">
            <v>1321</v>
          </cell>
          <cell r="P4231">
            <v>2</v>
          </cell>
          <cell r="T4231">
            <v>1418473</v>
          </cell>
          <cell r="U4231">
            <v>1418473</v>
          </cell>
        </row>
        <row r="4232">
          <cell r="A4232">
            <v>2</v>
          </cell>
          <cell r="B4232" t="str">
            <v>CD</v>
          </cell>
          <cell r="C4232">
            <v>3</v>
          </cell>
          <cell r="I4232">
            <v>5</v>
          </cell>
          <cell r="M4232">
            <v>1322</v>
          </cell>
          <cell r="P4232">
            <v>1</v>
          </cell>
          <cell r="T4232">
            <v>95445</v>
          </cell>
          <cell r="U4232">
            <v>95445</v>
          </cell>
        </row>
        <row r="4233">
          <cell r="A4233">
            <v>2</v>
          </cell>
          <cell r="B4233" t="str">
            <v>CD</v>
          </cell>
          <cell r="C4233">
            <v>3</v>
          </cell>
          <cell r="I4233">
            <v>5</v>
          </cell>
          <cell r="M4233">
            <v>1322</v>
          </cell>
          <cell r="P4233">
            <v>2</v>
          </cell>
          <cell r="T4233">
            <v>46894</v>
          </cell>
          <cell r="U4233">
            <v>46894</v>
          </cell>
        </row>
        <row r="4234">
          <cell r="A4234">
            <v>2</v>
          </cell>
          <cell r="B4234" t="str">
            <v>CD</v>
          </cell>
          <cell r="C4234">
            <v>3</v>
          </cell>
          <cell r="I4234">
            <v>5</v>
          </cell>
          <cell r="M4234">
            <v>1323</v>
          </cell>
          <cell r="P4234">
            <v>1</v>
          </cell>
          <cell r="T4234">
            <v>3822068</v>
          </cell>
          <cell r="U4234">
            <v>3822068</v>
          </cell>
        </row>
        <row r="4235">
          <cell r="A4235">
            <v>2</v>
          </cell>
          <cell r="B4235" t="str">
            <v>CD</v>
          </cell>
          <cell r="C4235">
            <v>3</v>
          </cell>
          <cell r="I4235">
            <v>5</v>
          </cell>
          <cell r="M4235">
            <v>1323</v>
          </cell>
          <cell r="P4235">
            <v>1</v>
          </cell>
          <cell r="T4235">
            <v>50527</v>
          </cell>
          <cell r="U4235">
            <v>50527</v>
          </cell>
        </row>
        <row r="4236">
          <cell r="A4236">
            <v>2</v>
          </cell>
          <cell r="B4236" t="str">
            <v>CD</v>
          </cell>
          <cell r="C4236">
            <v>3</v>
          </cell>
          <cell r="I4236">
            <v>5</v>
          </cell>
          <cell r="M4236">
            <v>1323</v>
          </cell>
          <cell r="P4236">
            <v>2</v>
          </cell>
          <cell r="T4236">
            <v>2174211</v>
          </cell>
          <cell r="U4236">
            <v>2174211</v>
          </cell>
        </row>
        <row r="4237">
          <cell r="A4237">
            <v>2</v>
          </cell>
          <cell r="B4237" t="str">
            <v>CD</v>
          </cell>
          <cell r="C4237">
            <v>3</v>
          </cell>
          <cell r="I4237">
            <v>5</v>
          </cell>
          <cell r="M4237">
            <v>1331</v>
          </cell>
          <cell r="P4237">
            <v>1</v>
          </cell>
          <cell r="T4237">
            <v>5324149</v>
          </cell>
          <cell r="U4237">
            <v>5324149</v>
          </cell>
        </row>
        <row r="4238">
          <cell r="A4238">
            <v>2</v>
          </cell>
          <cell r="B4238" t="str">
            <v>CD</v>
          </cell>
          <cell r="C4238">
            <v>3</v>
          </cell>
          <cell r="I4238">
            <v>5</v>
          </cell>
          <cell r="M4238">
            <v>1331</v>
          </cell>
          <cell r="P4238">
            <v>2</v>
          </cell>
          <cell r="T4238">
            <v>4197823</v>
          </cell>
          <cell r="U4238">
            <v>4197823</v>
          </cell>
        </row>
        <row r="4239">
          <cell r="A4239">
            <v>2</v>
          </cell>
          <cell r="B4239" t="str">
            <v>CD</v>
          </cell>
          <cell r="C4239">
            <v>3</v>
          </cell>
          <cell r="I4239">
            <v>5</v>
          </cell>
          <cell r="M4239">
            <v>1332</v>
          </cell>
          <cell r="P4239">
            <v>1</v>
          </cell>
          <cell r="T4239">
            <v>2761303</v>
          </cell>
          <cell r="U4239">
            <v>2761303</v>
          </cell>
        </row>
        <row r="4240">
          <cell r="A4240">
            <v>2</v>
          </cell>
          <cell r="B4240" t="str">
            <v>CD</v>
          </cell>
          <cell r="C4240">
            <v>3</v>
          </cell>
          <cell r="I4240">
            <v>5</v>
          </cell>
          <cell r="M4240">
            <v>1332</v>
          </cell>
          <cell r="P4240">
            <v>2</v>
          </cell>
          <cell r="T4240">
            <v>923836</v>
          </cell>
          <cell r="U4240">
            <v>923836</v>
          </cell>
        </row>
        <row r="4241">
          <cell r="A4241">
            <v>2</v>
          </cell>
          <cell r="B4241" t="str">
            <v>CD</v>
          </cell>
          <cell r="C4241">
            <v>3</v>
          </cell>
          <cell r="I4241">
            <v>5</v>
          </cell>
          <cell r="M4241">
            <v>1341</v>
          </cell>
          <cell r="P4241">
            <v>1</v>
          </cell>
          <cell r="T4241">
            <v>3807819</v>
          </cell>
          <cell r="U4241">
            <v>3490501</v>
          </cell>
        </row>
        <row r="4242">
          <cell r="A4242">
            <v>2</v>
          </cell>
          <cell r="B4242" t="str">
            <v>CD</v>
          </cell>
          <cell r="C4242">
            <v>3</v>
          </cell>
          <cell r="I4242">
            <v>5</v>
          </cell>
          <cell r="M4242">
            <v>1341</v>
          </cell>
          <cell r="P4242">
            <v>2</v>
          </cell>
          <cell r="T4242">
            <v>2872597</v>
          </cell>
          <cell r="U4242">
            <v>2633214</v>
          </cell>
        </row>
        <row r="4243">
          <cell r="A4243">
            <v>2</v>
          </cell>
          <cell r="B4243" t="str">
            <v>CD</v>
          </cell>
          <cell r="C4243">
            <v>3</v>
          </cell>
          <cell r="I4243">
            <v>5</v>
          </cell>
          <cell r="M4243">
            <v>1342</v>
          </cell>
          <cell r="P4243">
            <v>1</v>
          </cell>
          <cell r="T4243">
            <v>119780</v>
          </cell>
          <cell r="U4243">
            <v>119780</v>
          </cell>
        </row>
        <row r="4244">
          <cell r="A4244">
            <v>2</v>
          </cell>
          <cell r="B4244" t="str">
            <v>CD</v>
          </cell>
          <cell r="C4244">
            <v>3</v>
          </cell>
          <cell r="I4244">
            <v>5</v>
          </cell>
          <cell r="M4244">
            <v>1411</v>
          </cell>
          <cell r="P4244">
            <v>1</v>
          </cell>
          <cell r="T4244">
            <v>40573</v>
          </cell>
          <cell r="U4244">
            <v>40573</v>
          </cell>
        </row>
        <row r="4245">
          <cell r="A4245">
            <v>2</v>
          </cell>
          <cell r="B4245" t="str">
            <v>CD</v>
          </cell>
          <cell r="C4245">
            <v>3</v>
          </cell>
          <cell r="I4245">
            <v>5</v>
          </cell>
          <cell r="M4245">
            <v>1411</v>
          </cell>
          <cell r="P4245">
            <v>1</v>
          </cell>
          <cell r="T4245">
            <v>2460364</v>
          </cell>
          <cell r="U4245">
            <v>2460364</v>
          </cell>
        </row>
        <row r="4246">
          <cell r="A4246">
            <v>2</v>
          </cell>
          <cell r="B4246" t="str">
            <v>CD</v>
          </cell>
          <cell r="C4246">
            <v>3</v>
          </cell>
          <cell r="I4246">
            <v>5</v>
          </cell>
          <cell r="M4246">
            <v>1411</v>
          </cell>
          <cell r="P4246">
            <v>1</v>
          </cell>
          <cell r="T4246">
            <v>1943280</v>
          </cell>
          <cell r="U4246">
            <v>1943280</v>
          </cell>
        </row>
        <row r="4247">
          <cell r="A4247">
            <v>2</v>
          </cell>
          <cell r="B4247" t="str">
            <v>CD</v>
          </cell>
          <cell r="C4247">
            <v>3</v>
          </cell>
          <cell r="I4247">
            <v>5</v>
          </cell>
          <cell r="M4247">
            <v>1411</v>
          </cell>
          <cell r="P4247">
            <v>2</v>
          </cell>
          <cell r="T4247">
            <v>485453</v>
          </cell>
          <cell r="U4247">
            <v>485453</v>
          </cell>
        </row>
        <row r="4248">
          <cell r="A4248">
            <v>2</v>
          </cell>
          <cell r="B4248" t="str">
            <v>CD</v>
          </cell>
          <cell r="C4248">
            <v>3</v>
          </cell>
          <cell r="I4248">
            <v>5</v>
          </cell>
          <cell r="M4248">
            <v>1411</v>
          </cell>
          <cell r="P4248">
            <v>2</v>
          </cell>
          <cell r="T4248">
            <v>466416</v>
          </cell>
          <cell r="U4248">
            <v>466416</v>
          </cell>
        </row>
        <row r="4249">
          <cell r="A4249">
            <v>2</v>
          </cell>
          <cell r="B4249" t="str">
            <v>CD</v>
          </cell>
          <cell r="C4249">
            <v>3</v>
          </cell>
          <cell r="I4249">
            <v>5</v>
          </cell>
          <cell r="M4249">
            <v>1421</v>
          </cell>
          <cell r="P4249">
            <v>1</v>
          </cell>
          <cell r="T4249">
            <v>520887</v>
          </cell>
          <cell r="U4249">
            <v>520887</v>
          </cell>
        </row>
        <row r="4250">
          <cell r="A4250">
            <v>2</v>
          </cell>
          <cell r="B4250" t="str">
            <v>CD</v>
          </cell>
          <cell r="C4250">
            <v>3</v>
          </cell>
          <cell r="I4250">
            <v>5</v>
          </cell>
          <cell r="M4250">
            <v>1421</v>
          </cell>
          <cell r="P4250">
            <v>1</v>
          </cell>
          <cell r="T4250">
            <v>1056855</v>
          </cell>
          <cell r="U4250">
            <v>1056855</v>
          </cell>
        </row>
        <row r="4251">
          <cell r="A4251">
            <v>2</v>
          </cell>
          <cell r="B4251" t="str">
            <v>CD</v>
          </cell>
          <cell r="C4251">
            <v>3</v>
          </cell>
          <cell r="I4251">
            <v>5</v>
          </cell>
          <cell r="M4251">
            <v>1421</v>
          </cell>
          <cell r="P4251">
            <v>2</v>
          </cell>
          <cell r="T4251">
            <v>356158</v>
          </cell>
          <cell r="U4251">
            <v>356158</v>
          </cell>
        </row>
        <row r="4252">
          <cell r="A4252">
            <v>2</v>
          </cell>
          <cell r="B4252" t="str">
            <v>CD</v>
          </cell>
          <cell r="C4252">
            <v>3</v>
          </cell>
          <cell r="I4252">
            <v>5</v>
          </cell>
          <cell r="M4252">
            <v>1421</v>
          </cell>
          <cell r="P4252">
            <v>2</v>
          </cell>
          <cell r="T4252">
            <v>362969</v>
          </cell>
          <cell r="U4252">
            <v>362969</v>
          </cell>
        </row>
        <row r="4253">
          <cell r="A4253">
            <v>2</v>
          </cell>
          <cell r="B4253" t="str">
            <v>CD</v>
          </cell>
          <cell r="C4253">
            <v>3</v>
          </cell>
          <cell r="I4253">
            <v>5</v>
          </cell>
          <cell r="M4253">
            <v>1431</v>
          </cell>
          <cell r="P4253">
            <v>1</v>
          </cell>
          <cell r="T4253">
            <v>3147168</v>
          </cell>
          <cell r="U4253">
            <v>3147168</v>
          </cell>
        </row>
        <row r="4254">
          <cell r="A4254">
            <v>2</v>
          </cell>
          <cell r="B4254" t="str">
            <v>CD</v>
          </cell>
          <cell r="C4254">
            <v>3</v>
          </cell>
          <cell r="I4254">
            <v>5</v>
          </cell>
          <cell r="M4254">
            <v>1431</v>
          </cell>
          <cell r="P4254">
            <v>2</v>
          </cell>
          <cell r="T4254">
            <v>1088107</v>
          </cell>
          <cell r="U4254">
            <v>1088107</v>
          </cell>
        </row>
        <row r="4255">
          <cell r="A4255">
            <v>2</v>
          </cell>
          <cell r="B4255" t="str">
            <v>CD</v>
          </cell>
          <cell r="C4255">
            <v>3</v>
          </cell>
          <cell r="I4255">
            <v>5</v>
          </cell>
          <cell r="M4255">
            <v>1441</v>
          </cell>
          <cell r="P4255">
            <v>1</v>
          </cell>
          <cell r="T4255">
            <v>1075862</v>
          </cell>
          <cell r="U4255">
            <v>1075862</v>
          </cell>
        </row>
        <row r="4256">
          <cell r="A4256">
            <v>2</v>
          </cell>
          <cell r="B4256" t="str">
            <v>CD</v>
          </cell>
          <cell r="C4256">
            <v>3</v>
          </cell>
          <cell r="I4256">
            <v>5</v>
          </cell>
          <cell r="M4256">
            <v>1441</v>
          </cell>
          <cell r="P4256">
            <v>2</v>
          </cell>
          <cell r="T4256">
            <v>913453</v>
          </cell>
          <cell r="U4256">
            <v>913453</v>
          </cell>
        </row>
        <row r="4257">
          <cell r="A4257">
            <v>2</v>
          </cell>
          <cell r="B4257" t="str">
            <v>CD</v>
          </cell>
          <cell r="C4257">
            <v>3</v>
          </cell>
          <cell r="I4257">
            <v>5</v>
          </cell>
          <cell r="M4257">
            <v>1443</v>
          </cell>
          <cell r="P4257">
            <v>1</v>
          </cell>
          <cell r="T4257">
            <v>251209</v>
          </cell>
          <cell r="U4257">
            <v>251209</v>
          </cell>
        </row>
        <row r="4258">
          <cell r="A4258">
            <v>2</v>
          </cell>
          <cell r="B4258" t="str">
            <v>CD</v>
          </cell>
          <cell r="C4258">
            <v>3</v>
          </cell>
          <cell r="I4258">
            <v>5</v>
          </cell>
          <cell r="M4258">
            <v>1443</v>
          </cell>
          <cell r="P4258">
            <v>2</v>
          </cell>
          <cell r="T4258">
            <v>107700</v>
          </cell>
          <cell r="U4258">
            <v>107700</v>
          </cell>
        </row>
        <row r="4259">
          <cell r="A4259">
            <v>2</v>
          </cell>
          <cell r="B4259" t="str">
            <v>CD</v>
          </cell>
          <cell r="C4259">
            <v>3</v>
          </cell>
          <cell r="I4259">
            <v>5</v>
          </cell>
          <cell r="M4259">
            <v>1511</v>
          </cell>
          <cell r="P4259">
            <v>1</v>
          </cell>
          <cell r="T4259">
            <v>398861</v>
          </cell>
          <cell r="U4259">
            <v>398861</v>
          </cell>
        </row>
        <row r="4260">
          <cell r="A4260">
            <v>2</v>
          </cell>
          <cell r="B4260" t="str">
            <v>CD</v>
          </cell>
          <cell r="C4260">
            <v>3</v>
          </cell>
          <cell r="I4260">
            <v>5</v>
          </cell>
          <cell r="M4260">
            <v>1511</v>
          </cell>
          <cell r="P4260">
            <v>2</v>
          </cell>
          <cell r="T4260">
            <v>4868334</v>
          </cell>
          <cell r="U4260">
            <v>4868334</v>
          </cell>
        </row>
        <row r="4261">
          <cell r="A4261">
            <v>2</v>
          </cell>
          <cell r="B4261" t="str">
            <v>CD</v>
          </cell>
          <cell r="C4261">
            <v>3</v>
          </cell>
          <cell r="I4261">
            <v>5</v>
          </cell>
          <cell r="M4261">
            <v>1541</v>
          </cell>
          <cell r="P4261">
            <v>1</v>
          </cell>
          <cell r="T4261">
            <v>4902025</v>
          </cell>
          <cell r="U4261">
            <v>4902025</v>
          </cell>
        </row>
        <row r="4262">
          <cell r="A4262">
            <v>2</v>
          </cell>
          <cell r="B4262" t="str">
            <v>CD</v>
          </cell>
          <cell r="C4262">
            <v>3</v>
          </cell>
          <cell r="I4262">
            <v>5</v>
          </cell>
          <cell r="M4262">
            <v>1541</v>
          </cell>
          <cell r="P4262">
            <v>1</v>
          </cell>
          <cell r="T4262">
            <v>1057279</v>
          </cell>
          <cell r="U4262">
            <v>1057279</v>
          </cell>
        </row>
        <row r="4263">
          <cell r="A4263">
            <v>2</v>
          </cell>
          <cell r="B4263" t="str">
            <v>CD</v>
          </cell>
          <cell r="C4263">
            <v>3</v>
          </cell>
          <cell r="I4263">
            <v>5</v>
          </cell>
          <cell r="M4263">
            <v>1541</v>
          </cell>
          <cell r="P4263">
            <v>1</v>
          </cell>
          <cell r="T4263">
            <v>6349352</v>
          </cell>
          <cell r="U4263">
            <v>6349352</v>
          </cell>
        </row>
        <row r="4264">
          <cell r="A4264">
            <v>2</v>
          </cell>
          <cell r="B4264" t="str">
            <v>CD</v>
          </cell>
          <cell r="C4264">
            <v>3</v>
          </cell>
          <cell r="I4264">
            <v>5</v>
          </cell>
          <cell r="M4264">
            <v>1542</v>
          </cell>
          <cell r="P4264">
            <v>1</v>
          </cell>
          <cell r="T4264">
            <v>230000</v>
          </cell>
          <cell r="U4264">
            <v>230000</v>
          </cell>
        </row>
        <row r="4265">
          <cell r="A4265">
            <v>2</v>
          </cell>
          <cell r="B4265" t="str">
            <v>CD</v>
          </cell>
          <cell r="C4265">
            <v>3</v>
          </cell>
          <cell r="I4265">
            <v>5</v>
          </cell>
          <cell r="M4265">
            <v>1543</v>
          </cell>
          <cell r="P4265">
            <v>1</v>
          </cell>
          <cell r="T4265">
            <v>325000</v>
          </cell>
          <cell r="U4265">
            <v>325000</v>
          </cell>
        </row>
        <row r="4266">
          <cell r="A4266">
            <v>2</v>
          </cell>
          <cell r="B4266" t="str">
            <v>CD</v>
          </cell>
          <cell r="C4266">
            <v>3</v>
          </cell>
          <cell r="I4266">
            <v>5</v>
          </cell>
          <cell r="M4266">
            <v>1544</v>
          </cell>
          <cell r="P4266">
            <v>1</v>
          </cell>
          <cell r="T4266">
            <v>2929638</v>
          </cell>
          <cell r="U4266">
            <v>2929638</v>
          </cell>
        </row>
        <row r="4267">
          <cell r="A4267">
            <v>2</v>
          </cell>
          <cell r="B4267" t="str">
            <v>CD</v>
          </cell>
          <cell r="C4267">
            <v>3</v>
          </cell>
          <cell r="I4267">
            <v>5</v>
          </cell>
          <cell r="M4267">
            <v>1544</v>
          </cell>
          <cell r="P4267">
            <v>2</v>
          </cell>
          <cell r="T4267">
            <v>889723</v>
          </cell>
          <cell r="U4267">
            <v>889723</v>
          </cell>
        </row>
        <row r="4268">
          <cell r="A4268">
            <v>2</v>
          </cell>
          <cell r="B4268" t="str">
            <v>CD</v>
          </cell>
          <cell r="C4268">
            <v>3</v>
          </cell>
          <cell r="I4268">
            <v>5</v>
          </cell>
          <cell r="M4268">
            <v>1545</v>
          </cell>
          <cell r="P4268">
            <v>1</v>
          </cell>
          <cell r="T4268">
            <v>2882667</v>
          </cell>
          <cell r="U4268">
            <v>2882667</v>
          </cell>
        </row>
        <row r="4269">
          <cell r="A4269">
            <v>2</v>
          </cell>
          <cell r="B4269" t="str">
            <v>CD</v>
          </cell>
          <cell r="C4269">
            <v>3</v>
          </cell>
          <cell r="I4269">
            <v>5</v>
          </cell>
          <cell r="M4269">
            <v>1545</v>
          </cell>
          <cell r="P4269">
            <v>1</v>
          </cell>
          <cell r="T4269">
            <v>1118200</v>
          </cell>
          <cell r="U4269">
            <v>1118200</v>
          </cell>
        </row>
        <row r="4270">
          <cell r="A4270">
            <v>2</v>
          </cell>
          <cell r="B4270" t="str">
            <v>CD</v>
          </cell>
          <cell r="C4270">
            <v>3</v>
          </cell>
          <cell r="I4270">
            <v>5</v>
          </cell>
          <cell r="M4270">
            <v>1545</v>
          </cell>
          <cell r="P4270">
            <v>2</v>
          </cell>
          <cell r="T4270">
            <v>3849646</v>
          </cell>
          <cell r="U4270">
            <v>3639646</v>
          </cell>
        </row>
        <row r="4271">
          <cell r="A4271">
            <v>2</v>
          </cell>
          <cell r="B4271" t="str">
            <v>CD</v>
          </cell>
          <cell r="C4271">
            <v>3</v>
          </cell>
          <cell r="I4271">
            <v>5</v>
          </cell>
          <cell r="M4271">
            <v>1545</v>
          </cell>
          <cell r="P4271">
            <v>2</v>
          </cell>
          <cell r="T4271">
            <v>663120</v>
          </cell>
          <cell r="U4271">
            <v>663120</v>
          </cell>
        </row>
        <row r="4272">
          <cell r="A4272">
            <v>2</v>
          </cell>
          <cell r="B4272" t="str">
            <v>CD</v>
          </cell>
          <cell r="C4272">
            <v>3</v>
          </cell>
          <cell r="I4272">
            <v>5</v>
          </cell>
          <cell r="M4272">
            <v>1547</v>
          </cell>
          <cell r="P4272">
            <v>1</v>
          </cell>
          <cell r="T4272">
            <v>152495</v>
          </cell>
          <cell r="U4272">
            <v>69432</v>
          </cell>
        </row>
        <row r="4273">
          <cell r="A4273">
            <v>2</v>
          </cell>
          <cell r="B4273" t="str">
            <v>CD</v>
          </cell>
          <cell r="C4273">
            <v>3</v>
          </cell>
          <cell r="I4273">
            <v>5</v>
          </cell>
          <cell r="M4273">
            <v>1547</v>
          </cell>
          <cell r="P4273">
            <v>2</v>
          </cell>
          <cell r="T4273">
            <v>204000</v>
          </cell>
          <cell r="U4273">
            <v>47000</v>
          </cell>
        </row>
        <row r="4274">
          <cell r="A4274">
            <v>2</v>
          </cell>
          <cell r="B4274" t="str">
            <v>CD</v>
          </cell>
          <cell r="C4274">
            <v>3</v>
          </cell>
          <cell r="I4274">
            <v>5</v>
          </cell>
          <cell r="M4274">
            <v>1548</v>
          </cell>
          <cell r="P4274">
            <v>1</v>
          </cell>
          <cell r="T4274">
            <v>5409006</v>
          </cell>
          <cell r="U4274">
            <v>5767961.2999999998</v>
          </cell>
        </row>
        <row r="4275">
          <cell r="A4275">
            <v>2</v>
          </cell>
          <cell r="B4275" t="str">
            <v>CD</v>
          </cell>
          <cell r="C4275">
            <v>3</v>
          </cell>
          <cell r="I4275">
            <v>5</v>
          </cell>
          <cell r="M4275">
            <v>1548</v>
          </cell>
          <cell r="P4275">
            <v>2</v>
          </cell>
          <cell r="T4275">
            <v>5636466</v>
          </cell>
          <cell r="U4275">
            <v>5875849</v>
          </cell>
        </row>
        <row r="4276">
          <cell r="A4276">
            <v>2</v>
          </cell>
          <cell r="B4276" t="str">
            <v>CD</v>
          </cell>
          <cell r="C4276">
            <v>3</v>
          </cell>
          <cell r="I4276">
            <v>5</v>
          </cell>
          <cell r="M4276">
            <v>1549</v>
          </cell>
          <cell r="P4276">
            <v>1</v>
          </cell>
          <cell r="T4276">
            <v>560372</v>
          </cell>
          <cell r="U4276">
            <v>560372</v>
          </cell>
        </row>
        <row r="4277">
          <cell r="A4277">
            <v>2</v>
          </cell>
          <cell r="B4277" t="str">
            <v>CD</v>
          </cell>
          <cell r="C4277">
            <v>3</v>
          </cell>
          <cell r="I4277">
            <v>5</v>
          </cell>
          <cell r="M4277">
            <v>1591</v>
          </cell>
          <cell r="P4277">
            <v>1</v>
          </cell>
          <cell r="T4277">
            <v>9443199</v>
          </cell>
          <cell r="U4277">
            <v>9365199</v>
          </cell>
        </row>
        <row r="4278">
          <cell r="A4278">
            <v>2</v>
          </cell>
          <cell r="B4278" t="str">
            <v>CD</v>
          </cell>
          <cell r="C4278">
            <v>3</v>
          </cell>
          <cell r="I4278">
            <v>5</v>
          </cell>
          <cell r="M4278">
            <v>1593</v>
          </cell>
          <cell r="P4278">
            <v>2</v>
          </cell>
          <cell r="T4278">
            <v>0</v>
          </cell>
          <cell r="U4278">
            <v>668543.5</v>
          </cell>
        </row>
        <row r="4279">
          <cell r="A4279">
            <v>2</v>
          </cell>
          <cell r="B4279" t="str">
            <v>CD</v>
          </cell>
          <cell r="C4279">
            <v>3</v>
          </cell>
          <cell r="I4279">
            <v>5</v>
          </cell>
          <cell r="M4279">
            <v>1594</v>
          </cell>
          <cell r="P4279">
            <v>1</v>
          </cell>
          <cell r="T4279">
            <v>0</v>
          </cell>
          <cell r="U4279">
            <v>12000</v>
          </cell>
        </row>
        <row r="4280">
          <cell r="A4280">
            <v>2</v>
          </cell>
          <cell r="B4280" t="str">
            <v>CD</v>
          </cell>
          <cell r="C4280">
            <v>3</v>
          </cell>
          <cell r="I4280">
            <v>5</v>
          </cell>
          <cell r="M4280">
            <v>1711</v>
          </cell>
          <cell r="P4280">
            <v>1</v>
          </cell>
          <cell r="T4280">
            <v>20200</v>
          </cell>
          <cell r="U4280">
            <v>20200</v>
          </cell>
        </row>
        <row r="4281">
          <cell r="A4281">
            <v>2</v>
          </cell>
          <cell r="B4281" t="str">
            <v>CD</v>
          </cell>
          <cell r="C4281">
            <v>3</v>
          </cell>
          <cell r="I4281">
            <v>5</v>
          </cell>
          <cell r="M4281">
            <v>1712</v>
          </cell>
          <cell r="P4281">
            <v>1</v>
          </cell>
          <cell r="T4281">
            <v>228335</v>
          </cell>
          <cell r="U4281">
            <v>210217.2</v>
          </cell>
        </row>
        <row r="4282">
          <cell r="A4282">
            <v>2</v>
          </cell>
          <cell r="B4282" t="str">
            <v>CD</v>
          </cell>
          <cell r="C4282">
            <v>3</v>
          </cell>
          <cell r="I4282">
            <v>5</v>
          </cell>
          <cell r="M4282">
            <v>1712</v>
          </cell>
          <cell r="P4282">
            <v>2</v>
          </cell>
          <cell r="T4282">
            <v>227954</v>
          </cell>
          <cell r="U4282">
            <v>227954</v>
          </cell>
        </row>
        <row r="4283">
          <cell r="A4283">
            <v>2</v>
          </cell>
          <cell r="B4283" t="str">
            <v>CD</v>
          </cell>
          <cell r="C4283">
            <v>3</v>
          </cell>
          <cell r="I4283">
            <v>5</v>
          </cell>
          <cell r="M4283">
            <v>1713</v>
          </cell>
          <cell r="P4283">
            <v>1</v>
          </cell>
          <cell r="T4283">
            <v>742800</v>
          </cell>
          <cell r="U4283">
            <v>742800</v>
          </cell>
        </row>
        <row r="4284">
          <cell r="A4284">
            <v>2</v>
          </cell>
          <cell r="B4284" t="str">
            <v>CD</v>
          </cell>
          <cell r="C4284">
            <v>3</v>
          </cell>
          <cell r="I4284">
            <v>5</v>
          </cell>
          <cell r="M4284">
            <v>1714</v>
          </cell>
          <cell r="P4284">
            <v>1</v>
          </cell>
          <cell r="T4284">
            <v>572277</v>
          </cell>
          <cell r="U4284">
            <v>572277</v>
          </cell>
        </row>
        <row r="4285">
          <cell r="A4285">
            <v>2</v>
          </cell>
          <cell r="B4285" t="str">
            <v>CD</v>
          </cell>
          <cell r="C4285">
            <v>3</v>
          </cell>
          <cell r="I4285">
            <v>5</v>
          </cell>
          <cell r="M4285">
            <v>1719</v>
          </cell>
          <cell r="P4285">
            <v>1</v>
          </cell>
          <cell r="T4285">
            <v>21000</v>
          </cell>
          <cell r="U4285">
            <v>21000</v>
          </cell>
        </row>
        <row r="4286">
          <cell r="A4286">
            <v>2</v>
          </cell>
          <cell r="B4286" t="str">
            <v>CD</v>
          </cell>
          <cell r="C4286">
            <v>3</v>
          </cell>
          <cell r="I4286">
            <v>5</v>
          </cell>
          <cell r="M4286">
            <v>2111</v>
          </cell>
          <cell r="P4286">
            <v>1</v>
          </cell>
          <cell r="T4286">
            <v>1625000</v>
          </cell>
          <cell r="U4286">
            <v>0</v>
          </cell>
        </row>
        <row r="4287">
          <cell r="A4287">
            <v>2</v>
          </cell>
          <cell r="B4287" t="str">
            <v>CD</v>
          </cell>
          <cell r="C4287">
            <v>3</v>
          </cell>
          <cell r="I4287">
            <v>5</v>
          </cell>
          <cell r="M4287">
            <v>2111</v>
          </cell>
          <cell r="P4287">
            <v>1</v>
          </cell>
          <cell r="T4287">
            <v>860000</v>
          </cell>
          <cell r="U4287">
            <v>860000</v>
          </cell>
        </row>
        <row r="4288">
          <cell r="A4288">
            <v>2</v>
          </cell>
          <cell r="B4288" t="str">
            <v>CD</v>
          </cell>
          <cell r="C4288">
            <v>3</v>
          </cell>
          <cell r="I4288">
            <v>5</v>
          </cell>
          <cell r="M4288">
            <v>2211</v>
          </cell>
          <cell r="P4288">
            <v>1</v>
          </cell>
          <cell r="T4288">
            <v>0</v>
          </cell>
          <cell r="U4288">
            <v>359438.56</v>
          </cell>
        </row>
        <row r="4289">
          <cell r="A4289">
            <v>2</v>
          </cell>
          <cell r="B4289" t="str">
            <v>CD</v>
          </cell>
          <cell r="C4289">
            <v>3</v>
          </cell>
          <cell r="I4289">
            <v>5</v>
          </cell>
          <cell r="M4289">
            <v>2231</v>
          </cell>
          <cell r="P4289">
            <v>1</v>
          </cell>
          <cell r="T4289">
            <v>100000</v>
          </cell>
          <cell r="U4289">
            <v>100000</v>
          </cell>
        </row>
        <row r="4290">
          <cell r="A4290">
            <v>2</v>
          </cell>
          <cell r="B4290" t="str">
            <v>CD</v>
          </cell>
          <cell r="C4290">
            <v>3</v>
          </cell>
          <cell r="I4290">
            <v>5</v>
          </cell>
          <cell r="M4290">
            <v>2421</v>
          </cell>
          <cell r="P4290">
            <v>1</v>
          </cell>
          <cell r="T4290">
            <v>0</v>
          </cell>
          <cell r="U4290">
            <v>5000</v>
          </cell>
        </row>
        <row r="4291">
          <cell r="A4291">
            <v>2</v>
          </cell>
          <cell r="B4291" t="str">
            <v>CD</v>
          </cell>
          <cell r="C4291">
            <v>3</v>
          </cell>
          <cell r="I4291">
            <v>5</v>
          </cell>
          <cell r="M4291">
            <v>2531</v>
          </cell>
          <cell r="P4291">
            <v>1</v>
          </cell>
          <cell r="T4291">
            <v>150000</v>
          </cell>
          <cell r="U4291">
            <v>150000</v>
          </cell>
        </row>
        <row r="4292">
          <cell r="A4292">
            <v>2</v>
          </cell>
          <cell r="B4292" t="str">
            <v>CD</v>
          </cell>
          <cell r="C4292">
            <v>3</v>
          </cell>
          <cell r="I4292">
            <v>5</v>
          </cell>
          <cell r="M4292">
            <v>2551</v>
          </cell>
          <cell r="P4292">
            <v>1</v>
          </cell>
          <cell r="T4292">
            <v>0</v>
          </cell>
          <cell r="U4292">
            <v>18000</v>
          </cell>
        </row>
        <row r="4293">
          <cell r="A4293">
            <v>2</v>
          </cell>
          <cell r="B4293" t="str">
            <v>CD</v>
          </cell>
          <cell r="C4293">
            <v>3</v>
          </cell>
          <cell r="I4293">
            <v>5</v>
          </cell>
          <cell r="M4293">
            <v>2611</v>
          </cell>
          <cell r="P4293">
            <v>1</v>
          </cell>
          <cell r="T4293">
            <v>0</v>
          </cell>
          <cell r="U4293">
            <v>2000</v>
          </cell>
        </row>
        <row r="4294">
          <cell r="A4294">
            <v>2</v>
          </cell>
          <cell r="B4294" t="str">
            <v>CD</v>
          </cell>
          <cell r="C4294">
            <v>3</v>
          </cell>
          <cell r="I4294">
            <v>5</v>
          </cell>
          <cell r="M4294">
            <v>2711</v>
          </cell>
          <cell r="P4294">
            <v>1</v>
          </cell>
          <cell r="T4294">
            <v>4800000</v>
          </cell>
          <cell r="U4294">
            <v>4710537.28</v>
          </cell>
        </row>
        <row r="4295">
          <cell r="A4295">
            <v>2</v>
          </cell>
          <cell r="B4295" t="str">
            <v>CD</v>
          </cell>
          <cell r="C4295">
            <v>3</v>
          </cell>
          <cell r="I4295">
            <v>5</v>
          </cell>
          <cell r="M4295">
            <v>2721</v>
          </cell>
          <cell r="P4295">
            <v>1</v>
          </cell>
          <cell r="T4295">
            <v>3000000</v>
          </cell>
          <cell r="U4295">
            <v>3149606.01</v>
          </cell>
        </row>
        <row r="4296">
          <cell r="A4296">
            <v>2</v>
          </cell>
          <cell r="B4296" t="str">
            <v>CD</v>
          </cell>
          <cell r="C4296">
            <v>3</v>
          </cell>
          <cell r="I4296">
            <v>5</v>
          </cell>
          <cell r="M4296">
            <v>2731</v>
          </cell>
          <cell r="P4296">
            <v>1</v>
          </cell>
          <cell r="T4296">
            <v>150000</v>
          </cell>
          <cell r="U4296">
            <v>150000</v>
          </cell>
        </row>
        <row r="4297">
          <cell r="A4297">
            <v>2</v>
          </cell>
          <cell r="B4297" t="str">
            <v>CD</v>
          </cell>
          <cell r="C4297">
            <v>3</v>
          </cell>
          <cell r="I4297">
            <v>5</v>
          </cell>
          <cell r="M4297">
            <v>2921</v>
          </cell>
          <cell r="P4297">
            <v>1</v>
          </cell>
          <cell r="T4297">
            <v>90000</v>
          </cell>
          <cell r="U4297">
            <v>65000</v>
          </cell>
        </row>
        <row r="4298">
          <cell r="A4298">
            <v>2</v>
          </cell>
          <cell r="B4298" t="str">
            <v>CD</v>
          </cell>
          <cell r="C4298">
            <v>3</v>
          </cell>
          <cell r="I4298">
            <v>5</v>
          </cell>
          <cell r="M4298">
            <v>2961</v>
          </cell>
          <cell r="P4298">
            <v>1</v>
          </cell>
          <cell r="T4298">
            <v>0</v>
          </cell>
          <cell r="U4298">
            <v>20421.71</v>
          </cell>
        </row>
        <row r="4299">
          <cell r="A4299">
            <v>2</v>
          </cell>
          <cell r="B4299" t="str">
            <v>CD</v>
          </cell>
          <cell r="C4299">
            <v>3</v>
          </cell>
          <cell r="I4299">
            <v>5</v>
          </cell>
          <cell r="M4299">
            <v>2961</v>
          </cell>
          <cell r="P4299">
            <v>1</v>
          </cell>
          <cell r="T4299">
            <v>1000000</v>
          </cell>
          <cell r="U4299">
            <v>0</v>
          </cell>
        </row>
        <row r="4300">
          <cell r="A4300">
            <v>2</v>
          </cell>
          <cell r="B4300" t="str">
            <v>CD</v>
          </cell>
          <cell r="C4300">
            <v>3</v>
          </cell>
          <cell r="I4300">
            <v>5</v>
          </cell>
          <cell r="M4300">
            <v>3112</v>
          </cell>
          <cell r="P4300">
            <v>1</v>
          </cell>
          <cell r="T4300">
            <v>2500000</v>
          </cell>
          <cell r="U4300">
            <v>2500000</v>
          </cell>
        </row>
        <row r="4301">
          <cell r="A4301">
            <v>2</v>
          </cell>
          <cell r="B4301" t="str">
            <v>CD</v>
          </cell>
          <cell r="C4301">
            <v>3</v>
          </cell>
          <cell r="I4301">
            <v>5</v>
          </cell>
          <cell r="M4301">
            <v>3141</v>
          </cell>
          <cell r="P4301">
            <v>1</v>
          </cell>
          <cell r="T4301">
            <v>2500000</v>
          </cell>
          <cell r="U4301">
            <v>2500000</v>
          </cell>
        </row>
        <row r="4302">
          <cell r="A4302">
            <v>2</v>
          </cell>
          <cell r="B4302" t="str">
            <v>CD</v>
          </cell>
          <cell r="C4302">
            <v>3</v>
          </cell>
          <cell r="I4302">
            <v>5</v>
          </cell>
          <cell r="M4302">
            <v>3141</v>
          </cell>
          <cell r="P4302">
            <v>1</v>
          </cell>
          <cell r="T4302">
            <v>10000</v>
          </cell>
          <cell r="U4302">
            <v>10000</v>
          </cell>
        </row>
        <row r="4303">
          <cell r="A4303">
            <v>2</v>
          </cell>
          <cell r="B4303" t="str">
            <v>CD</v>
          </cell>
          <cell r="C4303">
            <v>3</v>
          </cell>
          <cell r="I4303">
            <v>5</v>
          </cell>
          <cell r="M4303">
            <v>3161</v>
          </cell>
          <cell r="P4303">
            <v>1</v>
          </cell>
          <cell r="T4303">
            <v>2000000</v>
          </cell>
          <cell r="U4303">
            <v>2000000</v>
          </cell>
        </row>
        <row r="4304">
          <cell r="A4304">
            <v>2</v>
          </cell>
          <cell r="B4304" t="str">
            <v>CD</v>
          </cell>
          <cell r="C4304">
            <v>3</v>
          </cell>
          <cell r="I4304">
            <v>5</v>
          </cell>
          <cell r="M4304">
            <v>3171</v>
          </cell>
          <cell r="P4304">
            <v>1</v>
          </cell>
          <cell r="T4304">
            <v>600000</v>
          </cell>
          <cell r="U4304">
            <v>0</v>
          </cell>
        </row>
        <row r="4305">
          <cell r="A4305">
            <v>2</v>
          </cell>
          <cell r="B4305" t="str">
            <v>CD</v>
          </cell>
          <cell r="C4305">
            <v>3</v>
          </cell>
          <cell r="I4305">
            <v>5</v>
          </cell>
          <cell r="M4305">
            <v>3181</v>
          </cell>
          <cell r="P4305">
            <v>1</v>
          </cell>
          <cell r="T4305">
            <v>12000</v>
          </cell>
          <cell r="U4305">
            <v>12000</v>
          </cell>
        </row>
        <row r="4306">
          <cell r="A4306">
            <v>2</v>
          </cell>
          <cell r="B4306" t="str">
            <v>CD</v>
          </cell>
          <cell r="C4306">
            <v>3</v>
          </cell>
          <cell r="I4306">
            <v>5</v>
          </cell>
          <cell r="M4306">
            <v>3191</v>
          </cell>
          <cell r="P4306">
            <v>1</v>
          </cell>
          <cell r="T4306">
            <v>10000</v>
          </cell>
          <cell r="U4306">
            <v>10000</v>
          </cell>
        </row>
        <row r="4307">
          <cell r="A4307">
            <v>2</v>
          </cell>
          <cell r="B4307" t="str">
            <v>CD</v>
          </cell>
          <cell r="C4307">
            <v>3</v>
          </cell>
          <cell r="I4307">
            <v>5</v>
          </cell>
          <cell r="M4307">
            <v>3191</v>
          </cell>
          <cell r="P4307">
            <v>1</v>
          </cell>
          <cell r="T4307">
            <v>800000</v>
          </cell>
          <cell r="U4307">
            <v>800000</v>
          </cell>
        </row>
        <row r="4308">
          <cell r="A4308">
            <v>2</v>
          </cell>
          <cell r="B4308" t="str">
            <v>CD</v>
          </cell>
          <cell r="C4308">
            <v>3</v>
          </cell>
          <cell r="I4308">
            <v>5</v>
          </cell>
          <cell r="M4308">
            <v>3361</v>
          </cell>
          <cell r="P4308">
            <v>1</v>
          </cell>
          <cell r="T4308">
            <v>200000</v>
          </cell>
          <cell r="U4308">
            <v>170000</v>
          </cell>
        </row>
        <row r="4309">
          <cell r="A4309">
            <v>2</v>
          </cell>
          <cell r="B4309" t="str">
            <v>CD</v>
          </cell>
          <cell r="C4309">
            <v>3</v>
          </cell>
          <cell r="I4309">
            <v>5</v>
          </cell>
          <cell r="M4309">
            <v>3361</v>
          </cell>
          <cell r="P4309">
            <v>1</v>
          </cell>
          <cell r="T4309">
            <v>650000</v>
          </cell>
          <cell r="U4309">
            <v>650000</v>
          </cell>
        </row>
        <row r="4310">
          <cell r="A4310">
            <v>2</v>
          </cell>
          <cell r="B4310" t="str">
            <v>CD</v>
          </cell>
          <cell r="C4310">
            <v>3</v>
          </cell>
          <cell r="I4310">
            <v>5</v>
          </cell>
          <cell r="M4310">
            <v>3411</v>
          </cell>
          <cell r="P4310">
            <v>1</v>
          </cell>
          <cell r="T4310">
            <v>15000</v>
          </cell>
          <cell r="U4310">
            <v>15000</v>
          </cell>
        </row>
        <row r="4311">
          <cell r="A4311">
            <v>2</v>
          </cell>
          <cell r="B4311" t="str">
            <v>CD</v>
          </cell>
          <cell r="C4311">
            <v>3</v>
          </cell>
          <cell r="I4311">
            <v>5</v>
          </cell>
          <cell r="M4311">
            <v>3432</v>
          </cell>
          <cell r="P4311">
            <v>1</v>
          </cell>
          <cell r="T4311">
            <v>150000</v>
          </cell>
          <cell r="U4311">
            <v>150000</v>
          </cell>
        </row>
        <row r="4312">
          <cell r="A4312">
            <v>2</v>
          </cell>
          <cell r="B4312" t="str">
            <v>CD</v>
          </cell>
          <cell r="C4312">
            <v>3</v>
          </cell>
          <cell r="I4312">
            <v>5</v>
          </cell>
          <cell r="M4312">
            <v>3432</v>
          </cell>
          <cell r="P4312">
            <v>1</v>
          </cell>
          <cell r="T4312">
            <v>1200000</v>
          </cell>
          <cell r="U4312">
            <v>1200000</v>
          </cell>
        </row>
        <row r="4313">
          <cell r="A4313">
            <v>2</v>
          </cell>
          <cell r="B4313" t="str">
            <v>CD</v>
          </cell>
          <cell r="C4313">
            <v>3</v>
          </cell>
          <cell r="I4313">
            <v>5</v>
          </cell>
          <cell r="M4313">
            <v>3451</v>
          </cell>
          <cell r="P4313">
            <v>2</v>
          </cell>
          <cell r="T4313">
            <v>9000000</v>
          </cell>
          <cell r="U4313">
            <v>8969971.6099999994</v>
          </cell>
        </row>
        <row r="4314">
          <cell r="A4314">
            <v>2</v>
          </cell>
          <cell r="B4314" t="str">
            <v>CD</v>
          </cell>
          <cell r="C4314">
            <v>3</v>
          </cell>
          <cell r="I4314">
            <v>5</v>
          </cell>
          <cell r="M4314">
            <v>3521</v>
          </cell>
          <cell r="P4314">
            <v>1</v>
          </cell>
          <cell r="T4314">
            <v>0</v>
          </cell>
          <cell r="U4314">
            <v>30000</v>
          </cell>
        </row>
        <row r="4315">
          <cell r="A4315">
            <v>2</v>
          </cell>
          <cell r="B4315" t="str">
            <v>CD</v>
          </cell>
          <cell r="C4315">
            <v>3</v>
          </cell>
          <cell r="I4315">
            <v>5</v>
          </cell>
          <cell r="M4315">
            <v>3552</v>
          </cell>
          <cell r="P4315">
            <v>2</v>
          </cell>
          <cell r="T4315">
            <v>0</v>
          </cell>
          <cell r="U4315">
            <v>8300000</v>
          </cell>
        </row>
        <row r="4316">
          <cell r="A4316">
            <v>2</v>
          </cell>
          <cell r="B4316" t="str">
            <v>CD</v>
          </cell>
          <cell r="C4316">
            <v>3</v>
          </cell>
          <cell r="I4316">
            <v>5</v>
          </cell>
          <cell r="M4316">
            <v>3571</v>
          </cell>
          <cell r="P4316">
            <v>2</v>
          </cell>
          <cell r="T4316">
            <v>0</v>
          </cell>
          <cell r="U4316">
            <v>1000000</v>
          </cell>
        </row>
        <row r="4317">
          <cell r="A4317">
            <v>2</v>
          </cell>
          <cell r="B4317" t="str">
            <v>CD</v>
          </cell>
          <cell r="C4317">
            <v>3</v>
          </cell>
          <cell r="I4317">
            <v>5</v>
          </cell>
          <cell r="M4317">
            <v>3722</v>
          </cell>
          <cell r="P4317">
            <v>1</v>
          </cell>
          <cell r="T4317">
            <v>0</v>
          </cell>
          <cell r="U4317">
            <v>100000</v>
          </cell>
        </row>
        <row r="4318">
          <cell r="A4318">
            <v>2</v>
          </cell>
          <cell r="B4318" t="str">
            <v>CD</v>
          </cell>
          <cell r="C4318">
            <v>3</v>
          </cell>
          <cell r="I4318">
            <v>5</v>
          </cell>
          <cell r="M4318">
            <v>3751</v>
          </cell>
          <cell r="P4318">
            <v>1</v>
          </cell>
          <cell r="T4318">
            <v>100000</v>
          </cell>
          <cell r="U4318">
            <v>0</v>
          </cell>
        </row>
        <row r="4319">
          <cell r="A4319">
            <v>2</v>
          </cell>
          <cell r="B4319" t="str">
            <v>CD</v>
          </cell>
          <cell r="C4319">
            <v>3</v>
          </cell>
          <cell r="I4319">
            <v>5</v>
          </cell>
          <cell r="M4319">
            <v>3811</v>
          </cell>
          <cell r="P4319">
            <v>1</v>
          </cell>
          <cell r="T4319">
            <v>100000</v>
          </cell>
          <cell r="U4319">
            <v>100000</v>
          </cell>
        </row>
        <row r="4320">
          <cell r="A4320">
            <v>2</v>
          </cell>
          <cell r="B4320" t="str">
            <v>CD</v>
          </cell>
          <cell r="C4320">
            <v>3</v>
          </cell>
          <cell r="I4320">
            <v>5</v>
          </cell>
          <cell r="M4320">
            <v>3911</v>
          </cell>
          <cell r="P4320">
            <v>1</v>
          </cell>
          <cell r="T4320">
            <v>900000</v>
          </cell>
          <cell r="U4320">
            <v>900000</v>
          </cell>
        </row>
        <row r="4321">
          <cell r="A4321">
            <v>2</v>
          </cell>
          <cell r="B4321" t="str">
            <v>CD</v>
          </cell>
          <cell r="C4321">
            <v>3</v>
          </cell>
          <cell r="I4321">
            <v>5</v>
          </cell>
          <cell r="M4321">
            <v>3921</v>
          </cell>
          <cell r="P4321">
            <v>1</v>
          </cell>
          <cell r="T4321">
            <v>0</v>
          </cell>
          <cell r="U4321">
            <v>545000</v>
          </cell>
        </row>
        <row r="4322">
          <cell r="A4322">
            <v>2</v>
          </cell>
          <cell r="B4322" t="str">
            <v>CD</v>
          </cell>
          <cell r="C4322">
            <v>3</v>
          </cell>
          <cell r="I4322">
            <v>5</v>
          </cell>
          <cell r="M4322">
            <v>3969</v>
          </cell>
          <cell r="P4322">
            <v>1</v>
          </cell>
          <cell r="T4322">
            <v>1750000</v>
          </cell>
          <cell r="U4322">
            <v>1780028.39</v>
          </cell>
        </row>
        <row r="4323">
          <cell r="A4323">
            <v>2</v>
          </cell>
          <cell r="B4323" t="str">
            <v>CD</v>
          </cell>
          <cell r="C4323">
            <v>3</v>
          </cell>
          <cell r="I4323">
            <v>5</v>
          </cell>
          <cell r="M4323">
            <v>3981</v>
          </cell>
          <cell r="P4323">
            <v>1</v>
          </cell>
          <cell r="T4323">
            <v>0</v>
          </cell>
          <cell r="U4323">
            <v>861884</v>
          </cell>
        </row>
        <row r="4324">
          <cell r="A4324">
            <v>2</v>
          </cell>
          <cell r="B4324" t="str">
            <v>CD</v>
          </cell>
          <cell r="C4324">
            <v>3</v>
          </cell>
          <cell r="I4324">
            <v>5</v>
          </cell>
          <cell r="M4324">
            <v>3981</v>
          </cell>
          <cell r="P4324">
            <v>1</v>
          </cell>
          <cell r="T4324">
            <v>5248617</v>
          </cell>
          <cell r="U4324">
            <v>4386733</v>
          </cell>
        </row>
        <row r="4325">
          <cell r="A4325">
            <v>2</v>
          </cell>
          <cell r="B4325" t="str">
            <v>CD</v>
          </cell>
          <cell r="C4325">
            <v>3</v>
          </cell>
          <cell r="I4325">
            <v>5</v>
          </cell>
          <cell r="M4325">
            <v>3981</v>
          </cell>
          <cell r="P4325">
            <v>1</v>
          </cell>
          <cell r="T4325">
            <v>12790</v>
          </cell>
          <cell r="U4325">
            <v>12790</v>
          </cell>
        </row>
        <row r="4326">
          <cell r="A4326">
            <v>2</v>
          </cell>
          <cell r="B4326" t="str">
            <v>CD</v>
          </cell>
          <cell r="C4326">
            <v>3</v>
          </cell>
          <cell r="I4326">
            <v>5</v>
          </cell>
          <cell r="M4326">
            <v>3981</v>
          </cell>
          <cell r="P4326">
            <v>2</v>
          </cell>
          <cell r="T4326">
            <v>0</v>
          </cell>
          <cell r="U4326">
            <v>673188</v>
          </cell>
        </row>
        <row r="4327">
          <cell r="A4327">
            <v>2</v>
          </cell>
          <cell r="B4327" t="str">
            <v>CD</v>
          </cell>
          <cell r="C4327">
            <v>3</v>
          </cell>
          <cell r="I4327">
            <v>5</v>
          </cell>
          <cell r="M4327">
            <v>3981</v>
          </cell>
          <cell r="P4327">
            <v>2</v>
          </cell>
          <cell r="T4327">
            <v>5116562</v>
          </cell>
          <cell r="U4327">
            <v>4443374</v>
          </cell>
        </row>
        <row r="4328">
          <cell r="A4328">
            <v>2</v>
          </cell>
          <cell r="B4328" t="str">
            <v>CD</v>
          </cell>
          <cell r="C4328">
            <v>3</v>
          </cell>
          <cell r="I4328">
            <v>5</v>
          </cell>
          <cell r="M4328">
            <v>3982</v>
          </cell>
          <cell r="P4328">
            <v>1</v>
          </cell>
          <cell r="T4328">
            <v>1021847</v>
          </cell>
          <cell r="U4328">
            <v>1021847</v>
          </cell>
        </row>
        <row r="4329">
          <cell r="A4329">
            <v>2</v>
          </cell>
          <cell r="B4329" t="str">
            <v>CD</v>
          </cell>
          <cell r="C4329">
            <v>3</v>
          </cell>
          <cell r="I4329">
            <v>5</v>
          </cell>
          <cell r="M4329">
            <v>3982</v>
          </cell>
          <cell r="P4329">
            <v>2</v>
          </cell>
          <cell r="T4329">
            <v>2240256</v>
          </cell>
          <cell r="U4329">
            <v>2240256</v>
          </cell>
        </row>
        <row r="4330">
          <cell r="A4330">
            <v>2</v>
          </cell>
          <cell r="B4330" t="str">
            <v>CD</v>
          </cell>
          <cell r="C4330">
            <v>3</v>
          </cell>
          <cell r="I4330">
            <v>5</v>
          </cell>
          <cell r="M4330">
            <v>4419</v>
          </cell>
          <cell r="P4330">
            <v>1</v>
          </cell>
          <cell r="T4330">
            <v>0</v>
          </cell>
          <cell r="U4330">
            <v>1625000</v>
          </cell>
        </row>
        <row r="4331">
          <cell r="A4331">
            <v>2</v>
          </cell>
          <cell r="B4331" t="str">
            <v>CD</v>
          </cell>
          <cell r="C4331">
            <v>3</v>
          </cell>
          <cell r="I4331">
            <v>5</v>
          </cell>
          <cell r="M4331">
            <v>5413</v>
          </cell>
          <cell r="P4331">
            <v>2</v>
          </cell>
          <cell r="T4331">
            <v>0</v>
          </cell>
          <cell r="U4331">
            <v>57200</v>
          </cell>
        </row>
        <row r="4332">
          <cell r="A4332">
            <v>2</v>
          </cell>
          <cell r="B4332" t="str">
            <v>CD</v>
          </cell>
          <cell r="C4332">
            <v>3</v>
          </cell>
          <cell r="I4332">
            <v>5</v>
          </cell>
          <cell r="M4332">
            <v>2121</v>
          </cell>
          <cell r="P4332">
            <v>1</v>
          </cell>
          <cell r="T4332">
            <v>300000</v>
          </cell>
          <cell r="U4332">
            <v>300000</v>
          </cell>
        </row>
        <row r="4333">
          <cell r="A4333">
            <v>2</v>
          </cell>
          <cell r="B4333" t="str">
            <v>CD</v>
          </cell>
          <cell r="C4333">
            <v>3</v>
          </cell>
          <cell r="I4333">
            <v>5</v>
          </cell>
          <cell r="M4333">
            <v>2611</v>
          </cell>
          <cell r="P4333">
            <v>1</v>
          </cell>
          <cell r="T4333">
            <v>930000</v>
          </cell>
          <cell r="U4333">
            <v>930000</v>
          </cell>
        </row>
        <row r="4334">
          <cell r="A4334">
            <v>2</v>
          </cell>
          <cell r="B4334" t="str">
            <v>CD</v>
          </cell>
          <cell r="C4334">
            <v>3</v>
          </cell>
          <cell r="I4334">
            <v>5</v>
          </cell>
          <cell r="M4334">
            <v>2711</v>
          </cell>
          <cell r="P4334">
            <v>1</v>
          </cell>
          <cell r="T4334">
            <v>250000</v>
          </cell>
          <cell r="U4334">
            <v>250000</v>
          </cell>
        </row>
        <row r="4335">
          <cell r="A4335">
            <v>2</v>
          </cell>
          <cell r="B4335" t="str">
            <v>CD</v>
          </cell>
          <cell r="C4335">
            <v>3</v>
          </cell>
          <cell r="I4335">
            <v>5</v>
          </cell>
          <cell r="M4335">
            <v>2721</v>
          </cell>
          <cell r="P4335">
            <v>1</v>
          </cell>
          <cell r="T4335">
            <v>800000</v>
          </cell>
          <cell r="U4335">
            <v>800000</v>
          </cell>
        </row>
        <row r="4336">
          <cell r="A4336">
            <v>2</v>
          </cell>
          <cell r="B4336" t="str">
            <v>CD</v>
          </cell>
          <cell r="C4336">
            <v>3</v>
          </cell>
          <cell r="I4336">
            <v>5</v>
          </cell>
          <cell r="M4336">
            <v>3121</v>
          </cell>
          <cell r="P4336">
            <v>1</v>
          </cell>
          <cell r="T4336">
            <v>3000000</v>
          </cell>
          <cell r="U4336">
            <v>3000000</v>
          </cell>
        </row>
        <row r="4337">
          <cell r="A4337">
            <v>2</v>
          </cell>
          <cell r="B4337" t="str">
            <v>CD</v>
          </cell>
          <cell r="C4337">
            <v>3</v>
          </cell>
          <cell r="I4337">
            <v>5</v>
          </cell>
          <cell r="M4337">
            <v>3141</v>
          </cell>
          <cell r="P4337">
            <v>1</v>
          </cell>
          <cell r="T4337">
            <v>1000000</v>
          </cell>
          <cell r="U4337">
            <v>1000000</v>
          </cell>
        </row>
        <row r="4338">
          <cell r="A4338">
            <v>2</v>
          </cell>
          <cell r="B4338" t="str">
            <v>CD</v>
          </cell>
          <cell r="C4338">
            <v>3</v>
          </cell>
          <cell r="I4338">
            <v>5</v>
          </cell>
          <cell r="M4338">
            <v>3161</v>
          </cell>
          <cell r="P4338">
            <v>1</v>
          </cell>
          <cell r="T4338">
            <v>1000000</v>
          </cell>
          <cell r="U4338">
            <v>1000000</v>
          </cell>
        </row>
        <row r="4339">
          <cell r="A4339">
            <v>2</v>
          </cell>
          <cell r="B4339" t="str">
            <v>CD</v>
          </cell>
          <cell r="C4339">
            <v>3</v>
          </cell>
          <cell r="I4339">
            <v>5</v>
          </cell>
          <cell r="M4339">
            <v>3291</v>
          </cell>
          <cell r="P4339">
            <v>1</v>
          </cell>
          <cell r="T4339">
            <v>4000000</v>
          </cell>
          <cell r="U4339">
            <v>4000000</v>
          </cell>
        </row>
        <row r="4340">
          <cell r="A4340">
            <v>2</v>
          </cell>
          <cell r="B4340" t="str">
            <v>CD</v>
          </cell>
          <cell r="C4340">
            <v>3</v>
          </cell>
          <cell r="I4340">
            <v>5</v>
          </cell>
          <cell r="M4340">
            <v>3311</v>
          </cell>
          <cell r="P4340">
            <v>1</v>
          </cell>
          <cell r="T4340">
            <v>350000</v>
          </cell>
          <cell r="U4340">
            <v>350000</v>
          </cell>
        </row>
        <row r="4341">
          <cell r="A4341">
            <v>2</v>
          </cell>
          <cell r="B4341" t="str">
            <v>CD</v>
          </cell>
          <cell r="C4341">
            <v>3</v>
          </cell>
          <cell r="I4341">
            <v>5</v>
          </cell>
          <cell r="M4341">
            <v>3511</v>
          </cell>
          <cell r="P4341">
            <v>2</v>
          </cell>
          <cell r="T4341">
            <v>900000</v>
          </cell>
          <cell r="U4341">
            <v>900000</v>
          </cell>
        </row>
        <row r="4342">
          <cell r="A4342">
            <v>2</v>
          </cell>
          <cell r="B4342" t="str">
            <v>CD</v>
          </cell>
          <cell r="C4342">
            <v>3</v>
          </cell>
          <cell r="I4342">
            <v>5</v>
          </cell>
          <cell r="M4342">
            <v>3552</v>
          </cell>
          <cell r="P4342">
            <v>2</v>
          </cell>
          <cell r="T4342">
            <v>3000000</v>
          </cell>
          <cell r="U4342">
            <v>3000000</v>
          </cell>
        </row>
        <row r="4343">
          <cell r="A4343">
            <v>2</v>
          </cell>
          <cell r="B4343" t="str">
            <v>CD</v>
          </cell>
          <cell r="C4343">
            <v>3</v>
          </cell>
          <cell r="I4343">
            <v>5</v>
          </cell>
          <cell r="M4343">
            <v>3571</v>
          </cell>
          <cell r="P4343">
            <v>2</v>
          </cell>
          <cell r="T4343">
            <v>3600000</v>
          </cell>
          <cell r="U4343">
            <v>3600000</v>
          </cell>
        </row>
        <row r="4344">
          <cell r="A4344">
            <v>2</v>
          </cell>
          <cell r="B4344" t="str">
            <v>CD</v>
          </cell>
          <cell r="C4344">
            <v>3</v>
          </cell>
          <cell r="I4344">
            <v>5</v>
          </cell>
          <cell r="M4344">
            <v>3591</v>
          </cell>
          <cell r="P4344">
            <v>1</v>
          </cell>
          <cell r="T4344">
            <v>700000</v>
          </cell>
          <cell r="U4344">
            <v>700000</v>
          </cell>
        </row>
        <row r="4345">
          <cell r="A4345">
            <v>2</v>
          </cell>
          <cell r="B4345" t="str">
            <v>CD</v>
          </cell>
          <cell r="C4345">
            <v>3</v>
          </cell>
          <cell r="I4345">
            <v>5</v>
          </cell>
          <cell r="M4345">
            <v>3611</v>
          </cell>
          <cell r="P4345">
            <v>1</v>
          </cell>
          <cell r="T4345">
            <v>2300000</v>
          </cell>
          <cell r="U4345">
            <v>2300000</v>
          </cell>
        </row>
        <row r="4346">
          <cell r="A4346">
            <v>2</v>
          </cell>
          <cell r="B4346" t="str">
            <v>CD</v>
          </cell>
          <cell r="C4346">
            <v>3</v>
          </cell>
          <cell r="I4346">
            <v>5</v>
          </cell>
          <cell r="M4346">
            <v>3631</v>
          </cell>
          <cell r="P4346">
            <v>1</v>
          </cell>
          <cell r="T4346">
            <v>500000</v>
          </cell>
          <cell r="U4346">
            <v>500000</v>
          </cell>
        </row>
        <row r="4347">
          <cell r="A4347">
            <v>2</v>
          </cell>
          <cell r="B4347" t="str">
            <v>CD</v>
          </cell>
          <cell r="C4347">
            <v>3</v>
          </cell>
          <cell r="I4347">
            <v>5</v>
          </cell>
          <cell r="M4347">
            <v>3651</v>
          </cell>
          <cell r="P4347">
            <v>1</v>
          </cell>
          <cell r="T4347">
            <v>450000</v>
          </cell>
          <cell r="U4347">
            <v>450000</v>
          </cell>
        </row>
        <row r="4348">
          <cell r="A4348">
            <v>2</v>
          </cell>
          <cell r="B4348" t="str">
            <v>CD</v>
          </cell>
          <cell r="C4348">
            <v>3</v>
          </cell>
          <cell r="I4348">
            <v>5</v>
          </cell>
          <cell r="M4348">
            <v>3661</v>
          </cell>
          <cell r="P4348">
            <v>1</v>
          </cell>
          <cell r="T4348">
            <v>800000</v>
          </cell>
          <cell r="U4348">
            <v>800000</v>
          </cell>
        </row>
        <row r="4349">
          <cell r="A4349">
            <v>2</v>
          </cell>
          <cell r="B4349" t="str">
            <v>CD</v>
          </cell>
          <cell r="C4349">
            <v>3</v>
          </cell>
          <cell r="I4349">
            <v>5</v>
          </cell>
          <cell r="M4349">
            <v>3691</v>
          </cell>
          <cell r="P4349">
            <v>1</v>
          </cell>
          <cell r="T4349">
            <v>1200000</v>
          </cell>
          <cell r="U4349">
            <v>1200000</v>
          </cell>
        </row>
        <row r="4350">
          <cell r="A4350">
            <v>2</v>
          </cell>
          <cell r="B4350" t="str">
            <v>CD</v>
          </cell>
          <cell r="C4350">
            <v>3</v>
          </cell>
          <cell r="I4350">
            <v>5</v>
          </cell>
          <cell r="M4350">
            <v>3722</v>
          </cell>
          <cell r="P4350">
            <v>1</v>
          </cell>
          <cell r="T4350">
            <v>600000</v>
          </cell>
          <cell r="U4350">
            <v>600000</v>
          </cell>
        </row>
        <row r="4351">
          <cell r="A4351">
            <v>2</v>
          </cell>
          <cell r="B4351" t="str">
            <v>CD</v>
          </cell>
          <cell r="C4351">
            <v>3</v>
          </cell>
          <cell r="I4351">
            <v>5</v>
          </cell>
          <cell r="M4351">
            <v>3831</v>
          </cell>
          <cell r="P4351">
            <v>1</v>
          </cell>
          <cell r="T4351">
            <v>600000</v>
          </cell>
          <cell r="U4351">
            <v>600000</v>
          </cell>
        </row>
        <row r="4352">
          <cell r="A4352">
            <v>2</v>
          </cell>
          <cell r="B4352" t="str">
            <v>CD</v>
          </cell>
          <cell r="C4352">
            <v>3</v>
          </cell>
          <cell r="I4352">
            <v>5</v>
          </cell>
          <cell r="M4352">
            <v>3921</v>
          </cell>
          <cell r="P4352">
            <v>1</v>
          </cell>
          <cell r="T4352">
            <v>2000000</v>
          </cell>
          <cell r="U4352">
            <v>2000000</v>
          </cell>
        </row>
        <row r="4353">
          <cell r="A4353">
            <v>2</v>
          </cell>
          <cell r="B4353" t="str">
            <v>CD</v>
          </cell>
          <cell r="C4353">
            <v>3</v>
          </cell>
          <cell r="I4353">
            <v>5</v>
          </cell>
          <cell r="M4353">
            <v>2431</v>
          </cell>
          <cell r="P4353">
            <v>1</v>
          </cell>
          <cell r="T4353">
            <v>100000</v>
          </cell>
          <cell r="U4353">
            <v>100000</v>
          </cell>
        </row>
        <row r="4354">
          <cell r="A4354">
            <v>2</v>
          </cell>
          <cell r="B4354" t="str">
            <v>CD</v>
          </cell>
          <cell r="C4354">
            <v>3</v>
          </cell>
          <cell r="I4354">
            <v>5</v>
          </cell>
          <cell r="M4354">
            <v>2441</v>
          </cell>
          <cell r="P4354">
            <v>1</v>
          </cell>
          <cell r="T4354">
            <v>100000</v>
          </cell>
          <cell r="U4354">
            <v>100000</v>
          </cell>
        </row>
        <row r="4355">
          <cell r="A4355">
            <v>2</v>
          </cell>
          <cell r="B4355" t="str">
            <v>CD</v>
          </cell>
          <cell r="C4355">
            <v>3</v>
          </cell>
          <cell r="I4355">
            <v>5</v>
          </cell>
          <cell r="M4355">
            <v>2451</v>
          </cell>
          <cell r="P4355">
            <v>1</v>
          </cell>
          <cell r="T4355">
            <v>100000</v>
          </cell>
          <cell r="U4355">
            <v>100000</v>
          </cell>
        </row>
        <row r="4356">
          <cell r="A4356">
            <v>2</v>
          </cell>
          <cell r="B4356" t="str">
            <v>CD</v>
          </cell>
          <cell r="C4356">
            <v>3</v>
          </cell>
          <cell r="I4356">
            <v>5</v>
          </cell>
          <cell r="M4356">
            <v>2461</v>
          </cell>
          <cell r="P4356">
            <v>1</v>
          </cell>
          <cell r="T4356">
            <v>350000</v>
          </cell>
          <cell r="U4356">
            <v>350000</v>
          </cell>
        </row>
        <row r="4357">
          <cell r="A4357">
            <v>2</v>
          </cell>
          <cell r="B4357" t="str">
            <v>CD</v>
          </cell>
          <cell r="C4357">
            <v>3</v>
          </cell>
          <cell r="I4357">
            <v>5</v>
          </cell>
          <cell r="M4357">
            <v>2471</v>
          </cell>
          <cell r="P4357">
            <v>1</v>
          </cell>
          <cell r="T4357">
            <v>450000</v>
          </cell>
          <cell r="U4357">
            <v>450000</v>
          </cell>
        </row>
        <row r="4358">
          <cell r="A4358">
            <v>2</v>
          </cell>
          <cell r="B4358" t="str">
            <v>CD</v>
          </cell>
          <cell r="C4358">
            <v>3</v>
          </cell>
          <cell r="I4358">
            <v>5</v>
          </cell>
          <cell r="M4358">
            <v>2481</v>
          </cell>
          <cell r="P4358">
            <v>1</v>
          </cell>
          <cell r="T4358">
            <v>150000</v>
          </cell>
          <cell r="U4358">
            <v>150000</v>
          </cell>
        </row>
        <row r="4359">
          <cell r="A4359">
            <v>2</v>
          </cell>
          <cell r="B4359" t="str">
            <v>CD</v>
          </cell>
          <cell r="C4359">
            <v>3</v>
          </cell>
          <cell r="I4359">
            <v>5</v>
          </cell>
          <cell r="M4359">
            <v>2491</v>
          </cell>
          <cell r="P4359">
            <v>1</v>
          </cell>
          <cell r="T4359">
            <v>200000</v>
          </cell>
          <cell r="U4359">
            <v>200000</v>
          </cell>
        </row>
        <row r="4360">
          <cell r="A4360">
            <v>2</v>
          </cell>
          <cell r="B4360" t="str">
            <v>CD</v>
          </cell>
          <cell r="C4360">
            <v>3</v>
          </cell>
          <cell r="I4360">
            <v>5</v>
          </cell>
          <cell r="M4360">
            <v>2611</v>
          </cell>
          <cell r="P4360">
            <v>1</v>
          </cell>
          <cell r="T4360">
            <v>3000000</v>
          </cell>
          <cell r="U4360">
            <v>3000000</v>
          </cell>
        </row>
        <row r="4361">
          <cell r="A4361">
            <v>2</v>
          </cell>
          <cell r="B4361" t="str">
            <v>CD</v>
          </cell>
          <cell r="C4361">
            <v>3</v>
          </cell>
          <cell r="I4361">
            <v>5</v>
          </cell>
          <cell r="M4361">
            <v>2611</v>
          </cell>
          <cell r="P4361">
            <v>2</v>
          </cell>
          <cell r="T4361">
            <v>0</v>
          </cell>
          <cell r="U4361">
            <v>430000</v>
          </cell>
        </row>
        <row r="4362">
          <cell r="A4362">
            <v>2</v>
          </cell>
          <cell r="B4362" t="str">
            <v>CD</v>
          </cell>
          <cell r="C4362">
            <v>3</v>
          </cell>
          <cell r="I4362">
            <v>5</v>
          </cell>
          <cell r="M4362">
            <v>2611</v>
          </cell>
          <cell r="P4362">
            <v>2</v>
          </cell>
          <cell r="T4362">
            <v>1661677</v>
          </cell>
          <cell r="U4362">
            <v>1661677</v>
          </cell>
        </row>
        <row r="4363">
          <cell r="A4363">
            <v>2</v>
          </cell>
          <cell r="B4363" t="str">
            <v>CD</v>
          </cell>
          <cell r="C4363">
            <v>3</v>
          </cell>
          <cell r="I4363">
            <v>5</v>
          </cell>
          <cell r="M4363">
            <v>2961</v>
          </cell>
          <cell r="P4363">
            <v>2</v>
          </cell>
          <cell r="T4363">
            <v>0</v>
          </cell>
          <cell r="U4363">
            <v>1355091.45</v>
          </cell>
        </row>
        <row r="4364">
          <cell r="A4364">
            <v>2</v>
          </cell>
          <cell r="B4364" t="str">
            <v>CD</v>
          </cell>
          <cell r="C4364">
            <v>3</v>
          </cell>
          <cell r="I4364">
            <v>5</v>
          </cell>
          <cell r="M4364">
            <v>2961</v>
          </cell>
          <cell r="P4364">
            <v>2</v>
          </cell>
          <cell r="T4364">
            <v>1950000</v>
          </cell>
          <cell r="U4364">
            <v>0</v>
          </cell>
        </row>
        <row r="4365">
          <cell r="A4365">
            <v>2</v>
          </cell>
          <cell r="B4365" t="str">
            <v>CD</v>
          </cell>
          <cell r="C4365">
            <v>3</v>
          </cell>
          <cell r="I4365">
            <v>5</v>
          </cell>
          <cell r="M4365">
            <v>3112</v>
          </cell>
          <cell r="P4365">
            <v>1</v>
          </cell>
          <cell r="T4365">
            <v>15900000</v>
          </cell>
          <cell r="U4365">
            <v>15900000</v>
          </cell>
        </row>
        <row r="4366">
          <cell r="A4366">
            <v>2</v>
          </cell>
          <cell r="B4366" t="str">
            <v>CD</v>
          </cell>
          <cell r="C4366">
            <v>3</v>
          </cell>
          <cell r="I4366">
            <v>5</v>
          </cell>
          <cell r="M4366">
            <v>3112</v>
          </cell>
          <cell r="P4366">
            <v>2</v>
          </cell>
          <cell r="T4366">
            <v>4500000</v>
          </cell>
          <cell r="U4366">
            <v>4500000</v>
          </cell>
        </row>
        <row r="4367">
          <cell r="A4367">
            <v>2</v>
          </cell>
          <cell r="B4367" t="str">
            <v>CD</v>
          </cell>
          <cell r="C4367">
            <v>3</v>
          </cell>
          <cell r="I4367">
            <v>5</v>
          </cell>
          <cell r="M4367">
            <v>3131</v>
          </cell>
          <cell r="P4367">
            <v>1</v>
          </cell>
          <cell r="T4367">
            <v>9814157</v>
          </cell>
          <cell r="U4367">
            <v>9814157</v>
          </cell>
        </row>
        <row r="4368">
          <cell r="A4368">
            <v>2</v>
          </cell>
          <cell r="B4368" t="str">
            <v>CD</v>
          </cell>
          <cell r="C4368">
            <v>3</v>
          </cell>
          <cell r="I4368">
            <v>5</v>
          </cell>
          <cell r="M4368">
            <v>5111</v>
          </cell>
          <cell r="P4368">
            <v>2</v>
          </cell>
          <cell r="T4368">
            <v>200000</v>
          </cell>
          <cell r="U4368">
            <v>100000</v>
          </cell>
        </row>
        <row r="4369">
          <cell r="A4369">
            <v>2</v>
          </cell>
          <cell r="B4369" t="str">
            <v>CD</v>
          </cell>
          <cell r="C4369">
            <v>3</v>
          </cell>
          <cell r="I4369">
            <v>5</v>
          </cell>
          <cell r="M4369">
            <v>5191</v>
          </cell>
          <cell r="P4369">
            <v>2</v>
          </cell>
          <cell r="T4369">
            <v>250000</v>
          </cell>
          <cell r="U4369">
            <v>176000</v>
          </cell>
        </row>
        <row r="4370">
          <cell r="A4370">
            <v>2</v>
          </cell>
          <cell r="B4370" t="str">
            <v>CD</v>
          </cell>
          <cell r="C4370">
            <v>3</v>
          </cell>
          <cell r="I4370">
            <v>5</v>
          </cell>
          <cell r="M4370">
            <v>5641</v>
          </cell>
          <cell r="P4370">
            <v>2</v>
          </cell>
          <cell r="T4370">
            <v>250000</v>
          </cell>
          <cell r="U4370">
            <v>150226.9</v>
          </cell>
        </row>
        <row r="4371">
          <cell r="A4371">
            <v>2</v>
          </cell>
          <cell r="B4371" t="str">
            <v>CD</v>
          </cell>
          <cell r="C4371">
            <v>3</v>
          </cell>
          <cell r="I4371">
            <v>5</v>
          </cell>
          <cell r="M4371">
            <v>5651</v>
          </cell>
          <cell r="P4371">
            <v>2</v>
          </cell>
          <cell r="T4371">
            <v>200000</v>
          </cell>
          <cell r="U4371">
            <v>200000</v>
          </cell>
        </row>
        <row r="4372">
          <cell r="A4372">
            <v>2</v>
          </cell>
          <cell r="B4372" t="str">
            <v>CD</v>
          </cell>
          <cell r="C4372">
            <v>3</v>
          </cell>
          <cell r="I4372">
            <v>5</v>
          </cell>
          <cell r="M4372">
            <v>6141</v>
          </cell>
          <cell r="P4372">
            <v>2</v>
          </cell>
          <cell r="T4372">
            <v>32880592</v>
          </cell>
          <cell r="U4372">
            <v>24852207.079999998</v>
          </cell>
        </row>
        <row r="4373">
          <cell r="A4373">
            <v>2</v>
          </cell>
          <cell r="B4373" t="str">
            <v>CD</v>
          </cell>
          <cell r="C4373">
            <v>3</v>
          </cell>
          <cell r="I4373">
            <v>5</v>
          </cell>
          <cell r="M4373">
            <v>3311</v>
          </cell>
          <cell r="P4373">
            <v>1</v>
          </cell>
          <cell r="T4373">
            <v>200000</v>
          </cell>
          <cell r="U4373">
            <v>100000</v>
          </cell>
        </row>
        <row r="4374">
          <cell r="A4374">
            <v>2</v>
          </cell>
          <cell r="B4374" t="str">
            <v>CD</v>
          </cell>
          <cell r="C4374">
            <v>3</v>
          </cell>
          <cell r="I4374">
            <v>1</v>
          </cell>
          <cell r="M4374">
            <v>1131</v>
          </cell>
          <cell r="P4374">
            <v>1</v>
          </cell>
          <cell r="T4374">
            <v>13250219</v>
          </cell>
          <cell r="U4374">
            <v>13250219</v>
          </cell>
        </row>
        <row r="4375">
          <cell r="A4375">
            <v>2</v>
          </cell>
          <cell r="B4375" t="str">
            <v>CD</v>
          </cell>
          <cell r="C4375">
            <v>3</v>
          </cell>
          <cell r="I4375">
            <v>1</v>
          </cell>
          <cell r="M4375">
            <v>1131</v>
          </cell>
          <cell r="P4375">
            <v>2</v>
          </cell>
          <cell r="T4375">
            <v>943845</v>
          </cell>
          <cell r="U4375">
            <v>943845</v>
          </cell>
        </row>
        <row r="4376">
          <cell r="A4376">
            <v>2</v>
          </cell>
          <cell r="B4376" t="str">
            <v>CD</v>
          </cell>
          <cell r="C4376">
            <v>3</v>
          </cell>
          <cell r="I4376">
            <v>1</v>
          </cell>
          <cell r="M4376">
            <v>1132</v>
          </cell>
          <cell r="P4376">
            <v>1</v>
          </cell>
          <cell r="T4376">
            <v>14241460</v>
          </cell>
          <cell r="U4376">
            <v>14241460</v>
          </cell>
        </row>
        <row r="4377">
          <cell r="A4377">
            <v>2</v>
          </cell>
          <cell r="B4377" t="str">
            <v>CD</v>
          </cell>
          <cell r="C4377">
            <v>3</v>
          </cell>
          <cell r="I4377">
            <v>1</v>
          </cell>
          <cell r="M4377">
            <v>1132</v>
          </cell>
          <cell r="P4377">
            <v>2</v>
          </cell>
          <cell r="T4377">
            <v>22690501</v>
          </cell>
          <cell r="U4377">
            <v>22690501</v>
          </cell>
        </row>
        <row r="4378">
          <cell r="A4378">
            <v>2</v>
          </cell>
          <cell r="B4378" t="str">
            <v>CD</v>
          </cell>
          <cell r="C4378">
            <v>3</v>
          </cell>
          <cell r="I4378">
            <v>1</v>
          </cell>
          <cell r="M4378">
            <v>1221</v>
          </cell>
          <cell r="P4378">
            <v>2</v>
          </cell>
          <cell r="T4378">
            <v>1145664</v>
          </cell>
          <cell r="U4378">
            <v>1145664</v>
          </cell>
        </row>
        <row r="4379">
          <cell r="A4379">
            <v>2</v>
          </cell>
          <cell r="B4379" t="str">
            <v>CD</v>
          </cell>
          <cell r="C4379">
            <v>3</v>
          </cell>
          <cell r="I4379">
            <v>1</v>
          </cell>
          <cell r="M4379">
            <v>1311</v>
          </cell>
          <cell r="P4379">
            <v>1</v>
          </cell>
          <cell r="T4379">
            <v>233764</v>
          </cell>
          <cell r="U4379">
            <v>233764</v>
          </cell>
        </row>
        <row r="4380">
          <cell r="A4380">
            <v>2</v>
          </cell>
          <cell r="B4380" t="str">
            <v>CD</v>
          </cell>
          <cell r="C4380">
            <v>3</v>
          </cell>
          <cell r="I4380">
            <v>1</v>
          </cell>
          <cell r="M4380">
            <v>1311</v>
          </cell>
          <cell r="P4380">
            <v>2</v>
          </cell>
          <cell r="T4380">
            <v>487777</v>
          </cell>
          <cell r="U4380">
            <v>487777</v>
          </cell>
        </row>
        <row r="4381">
          <cell r="A4381">
            <v>2</v>
          </cell>
          <cell r="B4381" t="str">
            <v>CD</v>
          </cell>
          <cell r="C4381">
            <v>3</v>
          </cell>
          <cell r="I4381">
            <v>1</v>
          </cell>
          <cell r="M4381">
            <v>1321</v>
          </cell>
          <cell r="P4381">
            <v>1</v>
          </cell>
          <cell r="T4381">
            <v>1113102</v>
          </cell>
          <cell r="U4381">
            <v>1113102</v>
          </cell>
        </row>
        <row r="4382">
          <cell r="A4382">
            <v>2</v>
          </cell>
          <cell r="B4382" t="str">
            <v>CD</v>
          </cell>
          <cell r="C4382">
            <v>3</v>
          </cell>
          <cell r="I4382">
            <v>1</v>
          </cell>
          <cell r="M4382">
            <v>1321</v>
          </cell>
          <cell r="P4382">
            <v>2</v>
          </cell>
          <cell r="T4382">
            <v>215769</v>
          </cell>
          <cell r="U4382">
            <v>215769</v>
          </cell>
        </row>
        <row r="4383">
          <cell r="A4383">
            <v>2</v>
          </cell>
          <cell r="B4383" t="str">
            <v>CD</v>
          </cell>
          <cell r="C4383">
            <v>3</v>
          </cell>
          <cell r="I4383">
            <v>1</v>
          </cell>
          <cell r="M4383">
            <v>1322</v>
          </cell>
          <cell r="P4383">
            <v>1</v>
          </cell>
          <cell r="T4383">
            <v>98811</v>
          </cell>
          <cell r="U4383">
            <v>98811</v>
          </cell>
        </row>
        <row r="4384">
          <cell r="A4384">
            <v>2</v>
          </cell>
          <cell r="B4384" t="str">
            <v>CD</v>
          </cell>
          <cell r="C4384">
            <v>3</v>
          </cell>
          <cell r="I4384">
            <v>1</v>
          </cell>
          <cell r="M4384">
            <v>1322</v>
          </cell>
          <cell r="P4384">
            <v>2</v>
          </cell>
          <cell r="T4384">
            <v>92765</v>
          </cell>
          <cell r="U4384">
            <v>92765</v>
          </cell>
        </row>
        <row r="4385">
          <cell r="A4385">
            <v>2</v>
          </cell>
          <cell r="B4385" t="str">
            <v>CD</v>
          </cell>
          <cell r="C4385">
            <v>3</v>
          </cell>
          <cell r="I4385">
            <v>1</v>
          </cell>
          <cell r="M4385">
            <v>1323</v>
          </cell>
          <cell r="P4385">
            <v>1</v>
          </cell>
          <cell r="T4385">
            <v>3371413</v>
          </cell>
          <cell r="U4385">
            <v>3371413</v>
          </cell>
        </row>
        <row r="4386">
          <cell r="A4386">
            <v>2</v>
          </cell>
          <cell r="B4386" t="str">
            <v>CD</v>
          </cell>
          <cell r="C4386">
            <v>3</v>
          </cell>
          <cell r="I4386">
            <v>1</v>
          </cell>
          <cell r="M4386">
            <v>1323</v>
          </cell>
          <cell r="P4386">
            <v>2</v>
          </cell>
          <cell r="T4386">
            <v>3209796</v>
          </cell>
          <cell r="U4386">
            <v>3209796</v>
          </cell>
        </row>
        <row r="4387">
          <cell r="A4387">
            <v>2</v>
          </cell>
          <cell r="B4387" t="str">
            <v>CD</v>
          </cell>
          <cell r="C4387">
            <v>3</v>
          </cell>
          <cell r="I4387">
            <v>1</v>
          </cell>
          <cell r="M4387">
            <v>1323</v>
          </cell>
          <cell r="P4387">
            <v>2</v>
          </cell>
          <cell r="T4387">
            <v>125552</v>
          </cell>
          <cell r="U4387">
            <v>125552</v>
          </cell>
        </row>
        <row r="4388">
          <cell r="A4388">
            <v>2</v>
          </cell>
          <cell r="B4388" t="str">
            <v>CD</v>
          </cell>
          <cell r="C4388">
            <v>3</v>
          </cell>
          <cell r="I4388">
            <v>1</v>
          </cell>
          <cell r="M4388">
            <v>1331</v>
          </cell>
          <cell r="P4388">
            <v>1</v>
          </cell>
          <cell r="T4388">
            <v>5833103</v>
          </cell>
          <cell r="U4388">
            <v>5833103</v>
          </cell>
        </row>
        <row r="4389">
          <cell r="A4389">
            <v>2</v>
          </cell>
          <cell r="B4389" t="str">
            <v>CD</v>
          </cell>
          <cell r="C4389">
            <v>3</v>
          </cell>
          <cell r="I4389">
            <v>1</v>
          </cell>
          <cell r="M4389">
            <v>1331</v>
          </cell>
          <cell r="P4389">
            <v>2</v>
          </cell>
          <cell r="T4389">
            <v>3882344</v>
          </cell>
          <cell r="U4389">
            <v>3882344</v>
          </cell>
        </row>
        <row r="4390">
          <cell r="A4390">
            <v>2</v>
          </cell>
          <cell r="B4390" t="str">
            <v>CD</v>
          </cell>
          <cell r="C4390">
            <v>3</v>
          </cell>
          <cell r="I4390">
            <v>1</v>
          </cell>
          <cell r="M4390">
            <v>1332</v>
          </cell>
          <cell r="P4390">
            <v>1</v>
          </cell>
          <cell r="T4390">
            <v>2270741</v>
          </cell>
          <cell r="U4390">
            <v>2270741</v>
          </cell>
        </row>
        <row r="4391">
          <cell r="A4391">
            <v>2</v>
          </cell>
          <cell r="B4391" t="str">
            <v>CD</v>
          </cell>
          <cell r="C4391">
            <v>3</v>
          </cell>
          <cell r="I4391">
            <v>1</v>
          </cell>
          <cell r="M4391">
            <v>1332</v>
          </cell>
          <cell r="P4391">
            <v>2</v>
          </cell>
          <cell r="T4391">
            <v>770421</v>
          </cell>
          <cell r="U4391">
            <v>770421</v>
          </cell>
        </row>
        <row r="4392">
          <cell r="A4392">
            <v>2</v>
          </cell>
          <cell r="B4392" t="str">
            <v>CD</v>
          </cell>
          <cell r="C4392">
            <v>3</v>
          </cell>
          <cell r="I4392">
            <v>1</v>
          </cell>
          <cell r="M4392">
            <v>1341</v>
          </cell>
          <cell r="P4392">
            <v>1</v>
          </cell>
          <cell r="T4392">
            <v>2429660</v>
          </cell>
          <cell r="U4392">
            <v>2197188</v>
          </cell>
        </row>
        <row r="4393">
          <cell r="A4393">
            <v>2</v>
          </cell>
          <cell r="B4393" t="str">
            <v>CD</v>
          </cell>
          <cell r="C4393">
            <v>3</v>
          </cell>
          <cell r="I4393">
            <v>1</v>
          </cell>
          <cell r="M4393">
            <v>1341</v>
          </cell>
          <cell r="P4393">
            <v>2</v>
          </cell>
          <cell r="T4393">
            <v>1378469</v>
          </cell>
          <cell r="U4393">
            <v>1252597</v>
          </cell>
        </row>
        <row r="4394">
          <cell r="A4394">
            <v>2</v>
          </cell>
          <cell r="B4394" t="str">
            <v>CD</v>
          </cell>
          <cell r="C4394">
            <v>3</v>
          </cell>
          <cell r="I4394">
            <v>1</v>
          </cell>
          <cell r="M4394">
            <v>1411</v>
          </cell>
          <cell r="P4394">
            <v>1</v>
          </cell>
          <cell r="T4394">
            <v>3203645</v>
          </cell>
          <cell r="U4394">
            <v>3203645</v>
          </cell>
        </row>
        <row r="4395">
          <cell r="A4395">
            <v>2</v>
          </cell>
          <cell r="B4395" t="str">
            <v>CD</v>
          </cell>
          <cell r="C4395">
            <v>3</v>
          </cell>
          <cell r="I4395">
            <v>1</v>
          </cell>
          <cell r="M4395">
            <v>1411</v>
          </cell>
          <cell r="P4395">
            <v>1</v>
          </cell>
          <cell r="T4395">
            <v>1942728</v>
          </cell>
          <cell r="U4395">
            <v>1942728</v>
          </cell>
        </row>
        <row r="4396">
          <cell r="A4396">
            <v>2</v>
          </cell>
          <cell r="B4396" t="str">
            <v>CD</v>
          </cell>
          <cell r="C4396">
            <v>3</v>
          </cell>
          <cell r="I4396">
            <v>1</v>
          </cell>
          <cell r="M4396">
            <v>1411</v>
          </cell>
          <cell r="P4396">
            <v>2</v>
          </cell>
          <cell r="T4396">
            <v>100818</v>
          </cell>
          <cell r="U4396">
            <v>100818</v>
          </cell>
        </row>
        <row r="4397">
          <cell r="A4397">
            <v>2</v>
          </cell>
          <cell r="B4397" t="str">
            <v>CD</v>
          </cell>
          <cell r="C4397">
            <v>3</v>
          </cell>
          <cell r="I4397">
            <v>1</v>
          </cell>
          <cell r="M4397">
            <v>1411</v>
          </cell>
          <cell r="P4397">
            <v>2</v>
          </cell>
          <cell r="T4397">
            <v>796139</v>
          </cell>
          <cell r="U4397">
            <v>796139</v>
          </cell>
        </row>
        <row r="4398">
          <cell r="A4398">
            <v>2</v>
          </cell>
          <cell r="B4398" t="str">
            <v>CD</v>
          </cell>
          <cell r="C4398">
            <v>3</v>
          </cell>
          <cell r="I4398">
            <v>1</v>
          </cell>
          <cell r="M4398">
            <v>1411</v>
          </cell>
          <cell r="P4398">
            <v>2</v>
          </cell>
          <cell r="T4398">
            <v>351808</v>
          </cell>
          <cell r="U4398">
            <v>351808</v>
          </cell>
        </row>
        <row r="4399">
          <cell r="A4399">
            <v>2</v>
          </cell>
          <cell r="B4399" t="str">
            <v>CD</v>
          </cell>
          <cell r="C4399">
            <v>3</v>
          </cell>
          <cell r="I4399">
            <v>1</v>
          </cell>
          <cell r="M4399">
            <v>1421</v>
          </cell>
          <cell r="P4399">
            <v>1</v>
          </cell>
          <cell r="T4399">
            <v>493830</v>
          </cell>
          <cell r="U4399">
            <v>493830</v>
          </cell>
        </row>
        <row r="4400">
          <cell r="A4400">
            <v>2</v>
          </cell>
          <cell r="B4400" t="str">
            <v>CD</v>
          </cell>
          <cell r="C4400">
            <v>3</v>
          </cell>
          <cell r="I4400">
            <v>1</v>
          </cell>
          <cell r="M4400">
            <v>1421</v>
          </cell>
          <cell r="P4400">
            <v>1</v>
          </cell>
          <cell r="T4400">
            <v>773066</v>
          </cell>
          <cell r="U4400">
            <v>773066</v>
          </cell>
        </row>
        <row r="4401">
          <cell r="A4401">
            <v>2</v>
          </cell>
          <cell r="B4401" t="str">
            <v>CD</v>
          </cell>
          <cell r="C4401">
            <v>3</v>
          </cell>
          <cell r="I4401">
            <v>1</v>
          </cell>
          <cell r="M4401">
            <v>1421</v>
          </cell>
          <cell r="P4401">
            <v>2</v>
          </cell>
          <cell r="T4401">
            <v>71968</v>
          </cell>
          <cell r="U4401">
            <v>71968</v>
          </cell>
        </row>
        <row r="4402">
          <cell r="A4402">
            <v>2</v>
          </cell>
          <cell r="B4402" t="str">
            <v>CD</v>
          </cell>
          <cell r="C4402">
            <v>3</v>
          </cell>
          <cell r="I4402">
            <v>1</v>
          </cell>
          <cell r="M4402">
            <v>1421</v>
          </cell>
          <cell r="P4402">
            <v>2</v>
          </cell>
          <cell r="T4402">
            <v>344998</v>
          </cell>
          <cell r="U4402">
            <v>344998</v>
          </cell>
        </row>
        <row r="4403">
          <cell r="A4403">
            <v>2</v>
          </cell>
          <cell r="B4403" t="str">
            <v>CD</v>
          </cell>
          <cell r="C4403">
            <v>3</v>
          </cell>
          <cell r="I4403">
            <v>1</v>
          </cell>
          <cell r="M4403">
            <v>1431</v>
          </cell>
          <cell r="P4403">
            <v>1</v>
          </cell>
          <cell r="T4403">
            <v>287189</v>
          </cell>
          <cell r="U4403">
            <v>287189</v>
          </cell>
        </row>
        <row r="4404">
          <cell r="A4404">
            <v>2</v>
          </cell>
          <cell r="B4404" t="str">
            <v>CD</v>
          </cell>
          <cell r="C4404">
            <v>3</v>
          </cell>
          <cell r="I4404">
            <v>1</v>
          </cell>
          <cell r="M4404">
            <v>1431</v>
          </cell>
          <cell r="P4404">
            <v>2</v>
          </cell>
          <cell r="T4404">
            <v>159401</v>
          </cell>
          <cell r="U4404">
            <v>159401</v>
          </cell>
        </row>
        <row r="4405">
          <cell r="A4405">
            <v>2</v>
          </cell>
          <cell r="B4405" t="str">
            <v>CD</v>
          </cell>
          <cell r="C4405">
            <v>3</v>
          </cell>
          <cell r="I4405">
            <v>1</v>
          </cell>
          <cell r="M4405">
            <v>1441</v>
          </cell>
          <cell r="P4405">
            <v>1</v>
          </cell>
          <cell r="T4405">
            <v>544980</v>
          </cell>
          <cell r="U4405">
            <v>544980</v>
          </cell>
        </row>
        <row r="4406">
          <cell r="A4406">
            <v>2</v>
          </cell>
          <cell r="B4406" t="str">
            <v>CD</v>
          </cell>
          <cell r="C4406">
            <v>3</v>
          </cell>
          <cell r="I4406">
            <v>1</v>
          </cell>
          <cell r="M4406">
            <v>1441</v>
          </cell>
          <cell r="P4406">
            <v>2</v>
          </cell>
          <cell r="T4406">
            <v>384466</v>
          </cell>
          <cell r="U4406">
            <v>384466</v>
          </cell>
        </row>
        <row r="4407">
          <cell r="A4407">
            <v>2</v>
          </cell>
          <cell r="B4407" t="str">
            <v>CD</v>
          </cell>
          <cell r="C4407">
            <v>3</v>
          </cell>
          <cell r="I4407">
            <v>1</v>
          </cell>
          <cell r="M4407">
            <v>1511</v>
          </cell>
          <cell r="P4407">
            <v>1</v>
          </cell>
          <cell r="T4407">
            <v>2505699</v>
          </cell>
          <cell r="U4407">
            <v>2505699</v>
          </cell>
        </row>
        <row r="4408">
          <cell r="A4408">
            <v>2</v>
          </cell>
          <cell r="B4408" t="str">
            <v>CD</v>
          </cell>
          <cell r="C4408">
            <v>3</v>
          </cell>
          <cell r="I4408">
            <v>1</v>
          </cell>
          <cell r="M4408">
            <v>1511</v>
          </cell>
          <cell r="P4408">
            <v>2</v>
          </cell>
          <cell r="T4408">
            <v>404051</v>
          </cell>
          <cell r="U4408">
            <v>404051</v>
          </cell>
        </row>
        <row r="4409">
          <cell r="A4409">
            <v>2</v>
          </cell>
          <cell r="B4409" t="str">
            <v>CD</v>
          </cell>
          <cell r="C4409">
            <v>3</v>
          </cell>
          <cell r="I4409">
            <v>1</v>
          </cell>
          <cell r="M4409">
            <v>1541</v>
          </cell>
          <cell r="P4409">
            <v>1</v>
          </cell>
          <cell r="T4409">
            <v>6136418</v>
          </cell>
          <cell r="U4409">
            <v>6136418</v>
          </cell>
        </row>
        <row r="4410">
          <cell r="A4410">
            <v>2</v>
          </cell>
          <cell r="B4410" t="str">
            <v>CD</v>
          </cell>
          <cell r="C4410">
            <v>3</v>
          </cell>
          <cell r="I4410">
            <v>1</v>
          </cell>
          <cell r="M4410">
            <v>1544</v>
          </cell>
          <cell r="P4410">
            <v>1</v>
          </cell>
          <cell r="T4410">
            <v>675657</v>
          </cell>
          <cell r="U4410">
            <v>675657</v>
          </cell>
        </row>
        <row r="4411">
          <cell r="A4411">
            <v>2</v>
          </cell>
          <cell r="B4411" t="str">
            <v>CD</v>
          </cell>
          <cell r="C4411">
            <v>3</v>
          </cell>
          <cell r="I4411">
            <v>1</v>
          </cell>
          <cell r="M4411">
            <v>1544</v>
          </cell>
          <cell r="P4411">
            <v>2</v>
          </cell>
          <cell r="T4411">
            <v>16322</v>
          </cell>
          <cell r="U4411">
            <v>16322</v>
          </cell>
        </row>
        <row r="4412">
          <cell r="A4412">
            <v>2</v>
          </cell>
          <cell r="B4412" t="str">
            <v>CD</v>
          </cell>
          <cell r="C4412">
            <v>3</v>
          </cell>
          <cell r="I4412">
            <v>1</v>
          </cell>
          <cell r="M4412">
            <v>1545</v>
          </cell>
          <cell r="P4412">
            <v>1</v>
          </cell>
          <cell r="T4412">
            <v>4594650</v>
          </cell>
          <cell r="U4412">
            <v>4492650</v>
          </cell>
        </row>
        <row r="4413">
          <cell r="A4413">
            <v>2</v>
          </cell>
          <cell r="B4413" t="str">
            <v>CD</v>
          </cell>
          <cell r="C4413">
            <v>3</v>
          </cell>
          <cell r="I4413">
            <v>1</v>
          </cell>
          <cell r="M4413">
            <v>1545</v>
          </cell>
          <cell r="P4413">
            <v>2</v>
          </cell>
          <cell r="T4413">
            <v>3216026</v>
          </cell>
          <cell r="U4413">
            <v>3216026</v>
          </cell>
        </row>
        <row r="4414">
          <cell r="A4414">
            <v>2</v>
          </cell>
          <cell r="B4414" t="str">
            <v>CD</v>
          </cell>
          <cell r="C4414">
            <v>3</v>
          </cell>
          <cell r="I4414">
            <v>1</v>
          </cell>
          <cell r="M4414">
            <v>1546</v>
          </cell>
          <cell r="P4414">
            <v>1</v>
          </cell>
          <cell r="T4414">
            <v>3377661</v>
          </cell>
          <cell r="U4414">
            <v>3377661</v>
          </cell>
        </row>
        <row r="4415">
          <cell r="A4415">
            <v>2</v>
          </cell>
          <cell r="B4415" t="str">
            <v>CD</v>
          </cell>
          <cell r="C4415">
            <v>3</v>
          </cell>
          <cell r="I4415">
            <v>1</v>
          </cell>
          <cell r="M4415">
            <v>1546</v>
          </cell>
          <cell r="P4415">
            <v>2</v>
          </cell>
          <cell r="T4415">
            <v>2104893</v>
          </cell>
          <cell r="U4415">
            <v>2104893</v>
          </cell>
        </row>
        <row r="4416">
          <cell r="A4416">
            <v>2</v>
          </cell>
          <cell r="B4416" t="str">
            <v>CD</v>
          </cell>
          <cell r="C4416">
            <v>3</v>
          </cell>
          <cell r="I4416">
            <v>1</v>
          </cell>
          <cell r="M4416">
            <v>1547</v>
          </cell>
          <cell r="P4416">
            <v>1</v>
          </cell>
          <cell r="T4416">
            <v>102000</v>
          </cell>
          <cell r="U4416">
            <v>46000</v>
          </cell>
        </row>
        <row r="4417">
          <cell r="A4417">
            <v>2</v>
          </cell>
          <cell r="B4417" t="str">
            <v>CD</v>
          </cell>
          <cell r="C4417">
            <v>3</v>
          </cell>
          <cell r="I4417">
            <v>1</v>
          </cell>
          <cell r="M4417">
            <v>1547</v>
          </cell>
          <cell r="P4417">
            <v>2</v>
          </cell>
          <cell r="T4417">
            <v>204000</v>
          </cell>
          <cell r="U4417">
            <v>204000</v>
          </cell>
        </row>
        <row r="4418">
          <cell r="A4418">
            <v>2</v>
          </cell>
          <cell r="B4418" t="str">
            <v>CD</v>
          </cell>
          <cell r="C4418">
            <v>3</v>
          </cell>
          <cell r="I4418">
            <v>1</v>
          </cell>
          <cell r="M4418">
            <v>1548</v>
          </cell>
          <cell r="P4418">
            <v>1</v>
          </cell>
          <cell r="T4418">
            <v>2347385</v>
          </cell>
          <cell r="U4418">
            <v>2579857</v>
          </cell>
        </row>
        <row r="4419">
          <cell r="A4419">
            <v>2</v>
          </cell>
          <cell r="B4419" t="str">
            <v>CD</v>
          </cell>
          <cell r="C4419">
            <v>3</v>
          </cell>
          <cell r="I4419">
            <v>1</v>
          </cell>
          <cell r="M4419">
            <v>1548</v>
          </cell>
          <cell r="P4419">
            <v>2</v>
          </cell>
          <cell r="T4419">
            <v>1274099</v>
          </cell>
          <cell r="U4419">
            <v>1399971</v>
          </cell>
        </row>
        <row r="4420">
          <cell r="A4420">
            <v>2</v>
          </cell>
          <cell r="B4420" t="str">
            <v>CD</v>
          </cell>
          <cell r="C4420">
            <v>3</v>
          </cell>
          <cell r="I4420">
            <v>1</v>
          </cell>
          <cell r="M4420">
            <v>1549</v>
          </cell>
          <cell r="P4420">
            <v>1</v>
          </cell>
          <cell r="T4420">
            <v>792910</v>
          </cell>
          <cell r="U4420">
            <v>792910</v>
          </cell>
        </row>
        <row r="4421">
          <cell r="A4421">
            <v>2</v>
          </cell>
          <cell r="B4421" t="str">
            <v>CD</v>
          </cell>
          <cell r="C4421">
            <v>3</v>
          </cell>
          <cell r="I4421">
            <v>1</v>
          </cell>
          <cell r="M4421">
            <v>1591</v>
          </cell>
          <cell r="P4421">
            <v>1</v>
          </cell>
          <cell r="T4421">
            <v>7306931</v>
          </cell>
          <cell r="U4421">
            <v>7172931</v>
          </cell>
        </row>
        <row r="4422">
          <cell r="A4422">
            <v>2</v>
          </cell>
          <cell r="B4422" t="str">
            <v>CD</v>
          </cell>
          <cell r="C4422">
            <v>3</v>
          </cell>
          <cell r="I4422">
            <v>1</v>
          </cell>
          <cell r="M4422">
            <v>1599</v>
          </cell>
          <cell r="P4422">
            <v>1</v>
          </cell>
          <cell r="T4422">
            <v>0</v>
          </cell>
          <cell r="U4422">
            <v>557437</v>
          </cell>
        </row>
        <row r="4423">
          <cell r="A4423">
            <v>2</v>
          </cell>
          <cell r="B4423" t="str">
            <v>CD</v>
          </cell>
          <cell r="C4423">
            <v>3</v>
          </cell>
          <cell r="I4423">
            <v>1</v>
          </cell>
          <cell r="M4423">
            <v>1712</v>
          </cell>
          <cell r="P4423">
            <v>1</v>
          </cell>
          <cell r="T4423">
            <v>633087</v>
          </cell>
          <cell r="U4423">
            <v>633087</v>
          </cell>
        </row>
        <row r="4424">
          <cell r="A4424">
            <v>2</v>
          </cell>
          <cell r="B4424" t="str">
            <v>CD</v>
          </cell>
          <cell r="C4424">
            <v>3</v>
          </cell>
          <cell r="I4424">
            <v>1</v>
          </cell>
          <cell r="M4424">
            <v>1712</v>
          </cell>
          <cell r="P4424">
            <v>2</v>
          </cell>
          <cell r="T4424">
            <v>2316562</v>
          </cell>
          <cell r="U4424">
            <v>2316562</v>
          </cell>
        </row>
        <row r="4425">
          <cell r="A4425">
            <v>2</v>
          </cell>
          <cell r="B4425" t="str">
            <v>CD</v>
          </cell>
          <cell r="C4425">
            <v>3</v>
          </cell>
          <cell r="I4425">
            <v>1</v>
          </cell>
          <cell r="M4425">
            <v>1713</v>
          </cell>
          <cell r="P4425">
            <v>1</v>
          </cell>
          <cell r="T4425">
            <v>212400</v>
          </cell>
          <cell r="U4425">
            <v>212400</v>
          </cell>
        </row>
        <row r="4426">
          <cell r="A4426">
            <v>2</v>
          </cell>
          <cell r="B4426" t="str">
            <v>CD</v>
          </cell>
          <cell r="C4426">
            <v>3</v>
          </cell>
          <cell r="I4426">
            <v>1</v>
          </cell>
          <cell r="M4426">
            <v>1714</v>
          </cell>
          <cell r="P4426">
            <v>1</v>
          </cell>
          <cell r="T4426">
            <v>310100</v>
          </cell>
          <cell r="U4426">
            <v>310100</v>
          </cell>
        </row>
        <row r="4427">
          <cell r="A4427">
            <v>2</v>
          </cell>
          <cell r="B4427" t="str">
            <v>CD</v>
          </cell>
          <cell r="C4427">
            <v>3</v>
          </cell>
          <cell r="I4427">
            <v>1</v>
          </cell>
          <cell r="M4427">
            <v>2161</v>
          </cell>
          <cell r="P4427">
            <v>1</v>
          </cell>
          <cell r="T4427">
            <v>300000</v>
          </cell>
          <cell r="U4427">
            <v>300000</v>
          </cell>
        </row>
        <row r="4428">
          <cell r="A4428">
            <v>2</v>
          </cell>
          <cell r="B4428" t="str">
            <v>CD</v>
          </cell>
          <cell r="C4428">
            <v>3</v>
          </cell>
          <cell r="I4428">
            <v>1</v>
          </cell>
          <cell r="M4428">
            <v>2471</v>
          </cell>
          <cell r="P4428">
            <v>2</v>
          </cell>
          <cell r="T4428">
            <v>0</v>
          </cell>
          <cell r="U4428">
            <v>73100</v>
          </cell>
        </row>
        <row r="4429">
          <cell r="A4429">
            <v>2</v>
          </cell>
          <cell r="B4429" t="str">
            <v>CD</v>
          </cell>
          <cell r="C4429">
            <v>3</v>
          </cell>
          <cell r="I4429">
            <v>1</v>
          </cell>
          <cell r="M4429">
            <v>3112</v>
          </cell>
          <cell r="P4429">
            <v>1</v>
          </cell>
          <cell r="T4429">
            <v>7000000</v>
          </cell>
          <cell r="U4429">
            <v>7000000</v>
          </cell>
        </row>
        <row r="4430">
          <cell r="A4430">
            <v>2</v>
          </cell>
          <cell r="B4430" t="str">
            <v>CD</v>
          </cell>
          <cell r="C4430">
            <v>3</v>
          </cell>
          <cell r="I4430">
            <v>1</v>
          </cell>
          <cell r="M4430">
            <v>3921</v>
          </cell>
          <cell r="P4430">
            <v>2</v>
          </cell>
          <cell r="T4430">
            <v>600000</v>
          </cell>
          <cell r="U4430">
            <v>920000</v>
          </cell>
        </row>
        <row r="4431">
          <cell r="A4431">
            <v>2</v>
          </cell>
          <cell r="B4431" t="str">
            <v>CD</v>
          </cell>
          <cell r="C4431">
            <v>3</v>
          </cell>
          <cell r="I4431">
            <v>1</v>
          </cell>
          <cell r="M4431">
            <v>3981</v>
          </cell>
          <cell r="P4431">
            <v>2</v>
          </cell>
          <cell r="T4431">
            <v>31780</v>
          </cell>
          <cell r="U4431">
            <v>31780</v>
          </cell>
        </row>
        <row r="4432">
          <cell r="A4432">
            <v>2</v>
          </cell>
          <cell r="B4432" t="str">
            <v>CD</v>
          </cell>
          <cell r="C4432">
            <v>3</v>
          </cell>
          <cell r="I4432">
            <v>1</v>
          </cell>
          <cell r="M4432">
            <v>2391</v>
          </cell>
          <cell r="P4432">
            <v>2</v>
          </cell>
          <cell r="T4432">
            <v>0</v>
          </cell>
          <cell r="U4432">
            <v>2599646.06</v>
          </cell>
        </row>
        <row r="4433">
          <cell r="A4433">
            <v>2</v>
          </cell>
          <cell r="B4433" t="str">
            <v>CD</v>
          </cell>
          <cell r="C4433">
            <v>3</v>
          </cell>
          <cell r="I4433">
            <v>1</v>
          </cell>
          <cell r="M4433">
            <v>2481</v>
          </cell>
          <cell r="P4433">
            <v>2</v>
          </cell>
          <cell r="T4433">
            <v>300000</v>
          </cell>
          <cell r="U4433">
            <v>0</v>
          </cell>
        </row>
        <row r="4434">
          <cell r="A4434">
            <v>2</v>
          </cell>
          <cell r="B4434" t="str">
            <v>CD</v>
          </cell>
          <cell r="C4434">
            <v>3</v>
          </cell>
          <cell r="I4434">
            <v>1</v>
          </cell>
          <cell r="M4434">
            <v>2491</v>
          </cell>
          <cell r="P4434">
            <v>2</v>
          </cell>
          <cell r="T4434">
            <v>300000</v>
          </cell>
          <cell r="U4434">
            <v>0</v>
          </cell>
        </row>
        <row r="4435">
          <cell r="A4435">
            <v>2</v>
          </cell>
          <cell r="B4435" t="str">
            <v>CD</v>
          </cell>
          <cell r="C4435">
            <v>3</v>
          </cell>
          <cell r="I4435">
            <v>1</v>
          </cell>
          <cell r="M4435">
            <v>2561</v>
          </cell>
          <cell r="P4435">
            <v>2</v>
          </cell>
          <cell r="T4435">
            <v>250000</v>
          </cell>
          <cell r="U4435">
            <v>7099.2</v>
          </cell>
        </row>
        <row r="4436">
          <cell r="A4436">
            <v>2</v>
          </cell>
          <cell r="B4436" t="str">
            <v>CD</v>
          </cell>
          <cell r="C4436">
            <v>3</v>
          </cell>
          <cell r="I4436">
            <v>1</v>
          </cell>
          <cell r="M4436">
            <v>2611</v>
          </cell>
          <cell r="P4436">
            <v>1</v>
          </cell>
          <cell r="T4436">
            <v>17024511</v>
          </cell>
          <cell r="U4436">
            <v>17024511</v>
          </cell>
        </row>
        <row r="4437">
          <cell r="A4437">
            <v>2</v>
          </cell>
          <cell r="B4437" t="str">
            <v>CD</v>
          </cell>
          <cell r="C4437">
            <v>3</v>
          </cell>
          <cell r="I4437">
            <v>1</v>
          </cell>
          <cell r="M4437">
            <v>2611</v>
          </cell>
          <cell r="P4437">
            <v>2</v>
          </cell>
          <cell r="T4437">
            <v>200000</v>
          </cell>
          <cell r="U4437">
            <v>200000</v>
          </cell>
        </row>
        <row r="4438">
          <cell r="A4438">
            <v>2</v>
          </cell>
          <cell r="B4438" t="str">
            <v>CD</v>
          </cell>
          <cell r="C4438">
            <v>3</v>
          </cell>
          <cell r="I4438">
            <v>1</v>
          </cell>
          <cell r="M4438">
            <v>2611</v>
          </cell>
          <cell r="P4438">
            <v>2</v>
          </cell>
          <cell r="T4438">
            <v>9975489</v>
          </cell>
          <cell r="U4438">
            <v>9975489</v>
          </cell>
        </row>
        <row r="4439">
          <cell r="A4439">
            <v>2</v>
          </cell>
          <cell r="B4439" t="str">
            <v>CD</v>
          </cell>
          <cell r="C4439">
            <v>3</v>
          </cell>
          <cell r="I4439">
            <v>1</v>
          </cell>
          <cell r="M4439">
            <v>3112</v>
          </cell>
          <cell r="P4439">
            <v>2</v>
          </cell>
          <cell r="T4439">
            <v>8000000</v>
          </cell>
          <cell r="U4439">
            <v>8000000</v>
          </cell>
        </row>
        <row r="4440">
          <cell r="A4440">
            <v>2</v>
          </cell>
          <cell r="B4440" t="str">
            <v>CD</v>
          </cell>
          <cell r="C4440">
            <v>3</v>
          </cell>
          <cell r="I4440">
            <v>3</v>
          </cell>
          <cell r="M4440">
            <v>1221</v>
          </cell>
          <cell r="P4440">
            <v>2</v>
          </cell>
          <cell r="T4440">
            <v>568287</v>
          </cell>
          <cell r="U4440">
            <v>568287</v>
          </cell>
        </row>
        <row r="4441">
          <cell r="A4441">
            <v>2</v>
          </cell>
          <cell r="B4441" t="str">
            <v>CD</v>
          </cell>
          <cell r="C4441">
            <v>3</v>
          </cell>
          <cell r="I4441">
            <v>3</v>
          </cell>
          <cell r="M4441">
            <v>1323</v>
          </cell>
          <cell r="P4441">
            <v>2</v>
          </cell>
          <cell r="T4441">
            <v>62278</v>
          </cell>
          <cell r="U4441">
            <v>62278</v>
          </cell>
        </row>
        <row r="4442">
          <cell r="A4442">
            <v>2</v>
          </cell>
          <cell r="B4442" t="str">
            <v>CD</v>
          </cell>
          <cell r="C4442">
            <v>3</v>
          </cell>
          <cell r="I4442">
            <v>3</v>
          </cell>
          <cell r="M4442">
            <v>1411</v>
          </cell>
          <cell r="P4442">
            <v>2</v>
          </cell>
          <cell r="T4442">
            <v>50009</v>
          </cell>
          <cell r="U4442">
            <v>50009</v>
          </cell>
        </row>
        <row r="4443">
          <cell r="A4443">
            <v>2</v>
          </cell>
          <cell r="B4443" t="str">
            <v>CD</v>
          </cell>
          <cell r="C4443">
            <v>3</v>
          </cell>
          <cell r="I4443">
            <v>3</v>
          </cell>
          <cell r="M4443">
            <v>2471</v>
          </cell>
          <cell r="P4443">
            <v>2</v>
          </cell>
          <cell r="T4443">
            <v>0</v>
          </cell>
          <cell r="U4443">
            <v>1191616.71</v>
          </cell>
        </row>
        <row r="4444">
          <cell r="A4444">
            <v>2</v>
          </cell>
          <cell r="B4444" t="str">
            <v>CD</v>
          </cell>
          <cell r="C4444">
            <v>3</v>
          </cell>
          <cell r="I4444">
            <v>3</v>
          </cell>
          <cell r="M4444">
            <v>2911</v>
          </cell>
          <cell r="P4444">
            <v>2</v>
          </cell>
          <cell r="T4444">
            <v>0</v>
          </cell>
          <cell r="U4444">
            <v>257510</v>
          </cell>
        </row>
        <row r="4445">
          <cell r="A4445">
            <v>2</v>
          </cell>
          <cell r="B4445" t="str">
            <v>CD</v>
          </cell>
          <cell r="C4445">
            <v>3</v>
          </cell>
          <cell r="I4445">
            <v>3</v>
          </cell>
          <cell r="M4445">
            <v>3981</v>
          </cell>
          <cell r="P4445">
            <v>2</v>
          </cell>
          <cell r="T4445">
            <v>15764</v>
          </cell>
          <cell r="U4445">
            <v>15764</v>
          </cell>
        </row>
        <row r="4446">
          <cell r="A4446">
            <v>2</v>
          </cell>
          <cell r="B4446" t="str">
            <v>CD</v>
          </cell>
          <cell r="C4446">
            <v>3</v>
          </cell>
          <cell r="I4446">
            <v>3</v>
          </cell>
          <cell r="M4446">
            <v>1211</v>
          </cell>
          <cell r="P4446">
            <v>1</v>
          </cell>
          <cell r="T4446">
            <v>279768</v>
          </cell>
          <cell r="U4446">
            <v>279768</v>
          </cell>
        </row>
        <row r="4447">
          <cell r="A4447">
            <v>2</v>
          </cell>
          <cell r="B4447" t="str">
            <v>CD</v>
          </cell>
          <cell r="C4447">
            <v>3</v>
          </cell>
          <cell r="I4447">
            <v>3</v>
          </cell>
          <cell r="M4447">
            <v>2461</v>
          </cell>
          <cell r="P4447">
            <v>2</v>
          </cell>
          <cell r="T4447">
            <v>2000000</v>
          </cell>
          <cell r="U4447">
            <v>2000000</v>
          </cell>
        </row>
        <row r="4448">
          <cell r="A4448">
            <v>2</v>
          </cell>
          <cell r="B4448" t="str">
            <v>CD</v>
          </cell>
          <cell r="C4448">
            <v>3</v>
          </cell>
          <cell r="I4448">
            <v>3</v>
          </cell>
          <cell r="M4448">
            <v>2561</v>
          </cell>
          <cell r="P4448">
            <v>2</v>
          </cell>
          <cell r="T4448">
            <v>800000</v>
          </cell>
          <cell r="U4448">
            <v>800000</v>
          </cell>
        </row>
        <row r="4449">
          <cell r="A4449">
            <v>2</v>
          </cell>
          <cell r="B4449" t="str">
            <v>CD</v>
          </cell>
          <cell r="C4449">
            <v>3</v>
          </cell>
          <cell r="I4449">
            <v>3</v>
          </cell>
          <cell r="M4449">
            <v>2911</v>
          </cell>
          <cell r="P4449">
            <v>2</v>
          </cell>
          <cell r="T4449">
            <v>700000</v>
          </cell>
          <cell r="U4449">
            <v>700000</v>
          </cell>
        </row>
        <row r="4450">
          <cell r="A4450">
            <v>2</v>
          </cell>
          <cell r="B4450" t="str">
            <v>CD</v>
          </cell>
          <cell r="C4450">
            <v>3</v>
          </cell>
          <cell r="I4450">
            <v>3</v>
          </cell>
          <cell r="M4450">
            <v>6141</v>
          </cell>
          <cell r="P4450">
            <v>2</v>
          </cell>
          <cell r="T4450">
            <v>0</v>
          </cell>
          <cell r="U4450">
            <v>13172710</v>
          </cell>
        </row>
        <row r="4451">
          <cell r="A4451">
            <v>2</v>
          </cell>
          <cell r="B4451" t="str">
            <v>CD</v>
          </cell>
          <cell r="C4451">
            <v>3</v>
          </cell>
          <cell r="I4451">
            <v>3</v>
          </cell>
          <cell r="M4451">
            <v>2421</v>
          </cell>
          <cell r="P4451">
            <v>2</v>
          </cell>
          <cell r="T4451">
            <v>200000</v>
          </cell>
          <cell r="U4451">
            <v>45562.76</v>
          </cell>
        </row>
        <row r="4452">
          <cell r="A4452">
            <v>2</v>
          </cell>
          <cell r="B4452" t="str">
            <v>CD</v>
          </cell>
          <cell r="C4452">
            <v>3</v>
          </cell>
          <cell r="I4452">
            <v>3</v>
          </cell>
          <cell r="M4452">
            <v>3112</v>
          </cell>
          <cell r="P4452">
            <v>2</v>
          </cell>
          <cell r="T4452">
            <v>1550000</v>
          </cell>
          <cell r="U4452">
            <v>1550000</v>
          </cell>
        </row>
        <row r="4453">
          <cell r="A4453">
            <v>2</v>
          </cell>
          <cell r="B4453" t="str">
            <v>CD</v>
          </cell>
          <cell r="C4453">
            <v>3</v>
          </cell>
          <cell r="I4453">
            <v>5</v>
          </cell>
          <cell r="M4453">
            <v>1221</v>
          </cell>
          <cell r="P4453">
            <v>2</v>
          </cell>
          <cell r="T4453">
            <v>1554498</v>
          </cell>
          <cell r="U4453">
            <v>1554498</v>
          </cell>
        </row>
        <row r="4454">
          <cell r="A4454">
            <v>2</v>
          </cell>
          <cell r="B4454" t="str">
            <v>CD</v>
          </cell>
          <cell r="C4454">
            <v>3</v>
          </cell>
          <cell r="I4454">
            <v>5</v>
          </cell>
          <cell r="M4454">
            <v>1323</v>
          </cell>
          <cell r="P4454">
            <v>2</v>
          </cell>
          <cell r="T4454">
            <v>170356</v>
          </cell>
          <cell r="U4454">
            <v>170356</v>
          </cell>
        </row>
        <row r="4455">
          <cell r="A4455">
            <v>2</v>
          </cell>
          <cell r="B4455" t="str">
            <v>CD</v>
          </cell>
          <cell r="C4455">
            <v>3</v>
          </cell>
          <cell r="I4455">
            <v>5</v>
          </cell>
          <cell r="M4455">
            <v>1411</v>
          </cell>
          <cell r="P4455">
            <v>2</v>
          </cell>
          <cell r="T4455">
            <v>136796</v>
          </cell>
          <cell r="U4455">
            <v>136796</v>
          </cell>
        </row>
        <row r="4456">
          <cell r="A4456">
            <v>2</v>
          </cell>
          <cell r="B4456" t="str">
            <v>CD</v>
          </cell>
          <cell r="C4456">
            <v>3</v>
          </cell>
          <cell r="I4456">
            <v>5</v>
          </cell>
          <cell r="M4456">
            <v>3112</v>
          </cell>
          <cell r="P4456">
            <v>1</v>
          </cell>
          <cell r="T4456">
            <v>650000</v>
          </cell>
          <cell r="U4456">
            <v>650000</v>
          </cell>
        </row>
        <row r="4457">
          <cell r="A4457">
            <v>2</v>
          </cell>
          <cell r="B4457" t="str">
            <v>CD</v>
          </cell>
          <cell r="C4457">
            <v>3</v>
          </cell>
          <cell r="I4457">
            <v>5</v>
          </cell>
          <cell r="M4457">
            <v>3981</v>
          </cell>
          <cell r="P4457">
            <v>2</v>
          </cell>
          <cell r="T4457">
            <v>43121</v>
          </cell>
          <cell r="U4457">
            <v>43121</v>
          </cell>
        </row>
        <row r="4458">
          <cell r="A4458">
            <v>2</v>
          </cell>
          <cell r="B4458" t="str">
            <v>CD</v>
          </cell>
          <cell r="C4458">
            <v>3</v>
          </cell>
          <cell r="I4458">
            <v>5</v>
          </cell>
          <cell r="M4458">
            <v>2391</v>
          </cell>
          <cell r="P4458">
            <v>1</v>
          </cell>
          <cell r="T4458">
            <v>2500000</v>
          </cell>
          <cell r="U4458">
            <v>2500000</v>
          </cell>
        </row>
        <row r="4459">
          <cell r="A4459">
            <v>2</v>
          </cell>
          <cell r="B4459" t="str">
            <v>CD</v>
          </cell>
          <cell r="C4459">
            <v>3</v>
          </cell>
          <cell r="I4459">
            <v>5</v>
          </cell>
          <cell r="M4459">
            <v>2391</v>
          </cell>
          <cell r="P4459">
            <v>1</v>
          </cell>
          <cell r="T4459">
            <v>0</v>
          </cell>
          <cell r="U4459">
            <v>800000</v>
          </cell>
        </row>
        <row r="4460">
          <cell r="A4460">
            <v>2</v>
          </cell>
          <cell r="B4460" t="str">
            <v>CD</v>
          </cell>
          <cell r="C4460">
            <v>3</v>
          </cell>
          <cell r="I4460">
            <v>5</v>
          </cell>
          <cell r="M4460">
            <v>2471</v>
          </cell>
          <cell r="P4460">
            <v>2</v>
          </cell>
          <cell r="T4460">
            <v>0</v>
          </cell>
          <cell r="U4460">
            <v>35550</v>
          </cell>
        </row>
        <row r="4461">
          <cell r="A4461">
            <v>2</v>
          </cell>
          <cell r="B4461" t="str">
            <v>CD</v>
          </cell>
          <cell r="C4461">
            <v>3</v>
          </cell>
          <cell r="I4461">
            <v>5</v>
          </cell>
          <cell r="M4461">
            <v>2561</v>
          </cell>
          <cell r="P4461">
            <v>2</v>
          </cell>
          <cell r="T4461">
            <v>0</v>
          </cell>
          <cell r="U4461">
            <v>173050</v>
          </cell>
        </row>
        <row r="4462">
          <cell r="A4462">
            <v>2</v>
          </cell>
          <cell r="B4462" t="str">
            <v>CD</v>
          </cell>
          <cell r="C4462">
            <v>3</v>
          </cell>
          <cell r="I4462">
            <v>5</v>
          </cell>
          <cell r="M4462">
            <v>2611</v>
          </cell>
          <cell r="P4462">
            <v>1</v>
          </cell>
          <cell r="T4462">
            <v>0</v>
          </cell>
          <cell r="U4462">
            <v>68460</v>
          </cell>
        </row>
        <row r="4463">
          <cell r="A4463">
            <v>2</v>
          </cell>
          <cell r="B4463" t="str">
            <v>CD</v>
          </cell>
          <cell r="C4463">
            <v>3</v>
          </cell>
          <cell r="I4463">
            <v>5</v>
          </cell>
          <cell r="M4463">
            <v>2911</v>
          </cell>
          <cell r="P4463">
            <v>2</v>
          </cell>
          <cell r="T4463">
            <v>0</v>
          </cell>
          <cell r="U4463">
            <v>32260</v>
          </cell>
        </row>
        <row r="4464">
          <cell r="A4464">
            <v>2</v>
          </cell>
          <cell r="B4464" t="str">
            <v>CD</v>
          </cell>
          <cell r="C4464">
            <v>3</v>
          </cell>
          <cell r="I4464">
            <v>5</v>
          </cell>
          <cell r="M4464">
            <v>3132</v>
          </cell>
          <cell r="P4464">
            <v>1</v>
          </cell>
          <cell r="T4464">
            <v>600000</v>
          </cell>
          <cell r="U4464">
            <v>600000</v>
          </cell>
        </row>
        <row r="4465">
          <cell r="A4465">
            <v>2</v>
          </cell>
          <cell r="B4465" t="str">
            <v>CD</v>
          </cell>
          <cell r="C4465">
            <v>3</v>
          </cell>
          <cell r="I4465">
            <v>5</v>
          </cell>
          <cell r="M4465">
            <v>1221</v>
          </cell>
          <cell r="P4465">
            <v>2</v>
          </cell>
          <cell r="T4465">
            <v>314496</v>
          </cell>
          <cell r="U4465">
            <v>314496</v>
          </cell>
        </row>
        <row r="4466">
          <cell r="A4466">
            <v>2</v>
          </cell>
          <cell r="B4466" t="str">
            <v>CD</v>
          </cell>
          <cell r="C4466">
            <v>3</v>
          </cell>
          <cell r="I4466">
            <v>5</v>
          </cell>
          <cell r="M4466">
            <v>1323</v>
          </cell>
          <cell r="P4466">
            <v>2</v>
          </cell>
          <cell r="T4466">
            <v>34465</v>
          </cell>
          <cell r="U4466">
            <v>34465</v>
          </cell>
        </row>
        <row r="4467">
          <cell r="A4467">
            <v>2</v>
          </cell>
          <cell r="B4467" t="str">
            <v>CD</v>
          </cell>
          <cell r="C4467">
            <v>3</v>
          </cell>
          <cell r="I4467">
            <v>5</v>
          </cell>
          <cell r="M4467">
            <v>1411</v>
          </cell>
          <cell r="P4467">
            <v>2</v>
          </cell>
          <cell r="T4467">
            <v>27676</v>
          </cell>
          <cell r="U4467">
            <v>27676</v>
          </cell>
        </row>
        <row r="4468">
          <cell r="A4468">
            <v>2</v>
          </cell>
          <cell r="B4468" t="str">
            <v>CD</v>
          </cell>
          <cell r="C4468">
            <v>3</v>
          </cell>
          <cell r="I4468">
            <v>5</v>
          </cell>
          <cell r="M4468">
            <v>3981</v>
          </cell>
          <cell r="P4468">
            <v>2</v>
          </cell>
          <cell r="T4468">
            <v>8724</v>
          </cell>
          <cell r="U4468">
            <v>8724</v>
          </cell>
        </row>
        <row r="4469">
          <cell r="A4469">
            <v>2</v>
          </cell>
          <cell r="B4469" t="str">
            <v>CD</v>
          </cell>
          <cell r="C4469">
            <v>3</v>
          </cell>
          <cell r="I4469">
            <v>5</v>
          </cell>
          <cell r="M4469">
            <v>2391</v>
          </cell>
          <cell r="P4469">
            <v>1</v>
          </cell>
          <cell r="T4469">
            <v>1500000</v>
          </cell>
          <cell r="U4469">
            <v>700000</v>
          </cell>
        </row>
        <row r="4470">
          <cell r="A4470">
            <v>2</v>
          </cell>
          <cell r="B4470" t="str">
            <v>CD</v>
          </cell>
          <cell r="C4470">
            <v>3</v>
          </cell>
          <cell r="I4470">
            <v>5</v>
          </cell>
          <cell r="M4470">
            <v>2911</v>
          </cell>
          <cell r="P4470">
            <v>2</v>
          </cell>
          <cell r="T4470">
            <v>0</v>
          </cell>
          <cell r="U4470">
            <v>194000</v>
          </cell>
        </row>
        <row r="4471">
          <cell r="A4471">
            <v>2</v>
          </cell>
          <cell r="B4471" t="str">
            <v>CD</v>
          </cell>
          <cell r="C4471">
            <v>3</v>
          </cell>
          <cell r="I4471">
            <v>5</v>
          </cell>
          <cell r="M4471">
            <v>3112</v>
          </cell>
          <cell r="P4471">
            <v>1</v>
          </cell>
          <cell r="T4471">
            <v>1100000</v>
          </cell>
          <cell r="U4471">
            <v>1100000</v>
          </cell>
        </row>
        <row r="4472">
          <cell r="A4472">
            <v>2</v>
          </cell>
          <cell r="B4472" t="str">
            <v>CD</v>
          </cell>
          <cell r="C4472">
            <v>3</v>
          </cell>
          <cell r="I4472">
            <v>5</v>
          </cell>
          <cell r="M4472">
            <v>3591</v>
          </cell>
          <cell r="P4472">
            <v>2</v>
          </cell>
          <cell r="T4472">
            <v>0</v>
          </cell>
          <cell r="U4472">
            <v>3000000</v>
          </cell>
        </row>
        <row r="4473">
          <cell r="A4473">
            <v>2</v>
          </cell>
          <cell r="B4473" t="str">
            <v>CD</v>
          </cell>
          <cell r="C4473">
            <v>3</v>
          </cell>
          <cell r="I4473">
            <v>5</v>
          </cell>
          <cell r="M4473">
            <v>2561</v>
          </cell>
          <cell r="P4473">
            <v>1</v>
          </cell>
          <cell r="T4473">
            <v>300000</v>
          </cell>
          <cell r="U4473">
            <v>300000</v>
          </cell>
        </row>
        <row r="4474">
          <cell r="A4474">
            <v>2</v>
          </cell>
          <cell r="B4474" t="str">
            <v>CD</v>
          </cell>
          <cell r="C4474">
            <v>3</v>
          </cell>
          <cell r="I4474">
            <v>5</v>
          </cell>
          <cell r="M4474">
            <v>2611</v>
          </cell>
          <cell r="P4474">
            <v>1</v>
          </cell>
          <cell r="T4474">
            <v>0</v>
          </cell>
          <cell r="U4474">
            <v>55100</v>
          </cell>
        </row>
        <row r="4475">
          <cell r="A4475">
            <v>2</v>
          </cell>
          <cell r="B4475" t="str">
            <v>CD</v>
          </cell>
          <cell r="C4475">
            <v>3</v>
          </cell>
          <cell r="I4475">
            <v>5</v>
          </cell>
          <cell r="M4475">
            <v>3112</v>
          </cell>
          <cell r="P4475">
            <v>1</v>
          </cell>
          <cell r="T4475">
            <v>4000000</v>
          </cell>
          <cell r="U4475">
            <v>4000000</v>
          </cell>
        </row>
        <row r="4476">
          <cell r="A4476">
            <v>2</v>
          </cell>
          <cell r="B4476" t="str">
            <v>CD</v>
          </cell>
          <cell r="C4476">
            <v>3</v>
          </cell>
          <cell r="I4476">
            <v>5</v>
          </cell>
          <cell r="M4476">
            <v>3591</v>
          </cell>
          <cell r="P4476">
            <v>1</v>
          </cell>
          <cell r="T4476">
            <v>1000000</v>
          </cell>
          <cell r="U4476">
            <v>876440</v>
          </cell>
        </row>
        <row r="4477">
          <cell r="A4477">
            <v>2</v>
          </cell>
          <cell r="B4477" t="str">
            <v>CD</v>
          </cell>
          <cell r="C4477">
            <v>3</v>
          </cell>
          <cell r="I4477">
            <v>6</v>
          </cell>
          <cell r="M4477">
            <v>2171</v>
          </cell>
          <cell r="P4477">
            <v>1</v>
          </cell>
          <cell r="T4477">
            <v>0</v>
          </cell>
          <cell r="U4477">
            <v>17200</v>
          </cell>
        </row>
        <row r="4478">
          <cell r="A4478">
            <v>2</v>
          </cell>
          <cell r="B4478" t="str">
            <v>CD</v>
          </cell>
          <cell r="C4478">
            <v>3</v>
          </cell>
          <cell r="I4478">
            <v>6</v>
          </cell>
          <cell r="M4478">
            <v>3611</v>
          </cell>
          <cell r="P4478">
            <v>1</v>
          </cell>
          <cell r="T4478">
            <v>500000</v>
          </cell>
          <cell r="U4478">
            <v>482800</v>
          </cell>
        </row>
        <row r="4479">
          <cell r="A4479">
            <v>2</v>
          </cell>
          <cell r="B4479" t="str">
            <v>CD</v>
          </cell>
          <cell r="C4479">
            <v>3</v>
          </cell>
          <cell r="I4479">
            <v>6</v>
          </cell>
          <cell r="M4479">
            <v>2471</v>
          </cell>
          <cell r="P4479">
            <v>1</v>
          </cell>
          <cell r="T4479">
            <v>80000</v>
          </cell>
          <cell r="U4479">
            <v>80000</v>
          </cell>
        </row>
        <row r="4480">
          <cell r="A4480">
            <v>2</v>
          </cell>
          <cell r="B4480" t="str">
            <v>CD</v>
          </cell>
          <cell r="C4480">
            <v>3</v>
          </cell>
          <cell r="I4480">
            <v>1</v>
          </cell>
          <cell r="M4480">
            <v>1131</v>
          </cell>
          <cell r="P4480">
            <v>1</v>
          </cell>
          <cell r="T4480">
            <v>15916058</v>
          </cell>
          <cell r="U4480">
            <v>15916058</v>
          </cell>
        </row>
        <row r="4481">
          <cell r="A4481">
            <v>2</v>
          </cell>
          <cell r="B4481" t="str">
            <v>CD</v>
          </cell>
          <cell r="C4481">
            <v>3</v>
          </cell>
          <cell r="I4481">
            <v>1</v>
          </cell>
          <cell r="M4481">
            <v>1131</v>
          </cell>
          <cell r="P4481">
            <v>2</v>
          </cell>
          <cell r="T4481">
            <v>4030850</v>
          </cell>
          <cell r="U4481">
            <v>4030850</v>
          </cell>
        </row>
        <row r="4482">
          <cell r="A4482">
            <v>2</v>
          </cell>
          <cell r="B4482" t="str">
            <v>CD</v>
          </cell>
          <cell r="C4482">
            <v>3</v>
          </cell>
          <cell r="I4482">
            <v>1</v>
          </cell>
          <cell r="M4482">
            <v>1132</v>
          </cell>
          <cell r="P4482">
            <v>1</v>
          </cell>
          <cell r="T4482">
            <v>8489027</v>
          </cell>
          <cell r="U4482">
            <v>8489027</v>
          </cell>
        </row>
        <row r="4483">
          <cell r="A4483">
            <v>2</v>
          </cell>
          <cell r="B4483" t="str">
            <v>CD</v>
          </cell>
          <cell r="C4483">
            <v>3</v>
          </cell>
          <cell r="I4483">
            <v>1</v>
          </cell>
          <cell r="M4483">
            <v>1132</v>
          </cell>
          <cell r="P4483">
            <v>2</v>
          </cell>
          <cell r="T4483">
            <v>17984856</v>
          </cell>
          <cell r="U4483">
            <v>17984856</v>
          </cell>
        </row>
        <row r="4484">
          <cell r="A4484">
            <v>2</v>
          </cell>
          <cell r="B4484" t="str">
            <v>CD</v>
          </cell>
          <cell r="C4484">
            <v>3</v>
          </cell>
          <cell r="I4484">
            <v>1</v>
          </cell>
          <cell r="M4484">
            <v>1211</v>
          </cell>
          <cell r="P4484">
            <v>1</v>
          </cell>
          <cell r="T4484">
            <v>1135000</v>
          </cell>
          <cell r="U4484">
            <v>821300</v>
          </cell>
        </row>
        <row r="4485">
          <cell r="A4485">
            <v>2</v>
          </cell>
          <cell r="B4485" t="str">
            <v>CD</v>
          </cell>
          <cell r="C4485">
            <v>3</v>
          </cell>
          <cell r="I4485">
            <v>1</v>
          </cell>
          <cell r="M4485">
            <v>1221</v>
          </cell>
          <cell r="P4485">
            <v>2</v>
          </cell>
          <cell r="T4485">
            <v>1302912</v>
          </cell>
          <cell r="U4485">
            <v>1302912</v>
          </cell>
        </row>
        <row r="4486">
          <cell r="A4486">
            <v>2</v>
          </cell>
          <cell r="B4486" t="str">
            <v>CD</v>
          </cell>
          <cell r="C4486">
            <v>3</v>
          </cell>
          <cell r="I4486">
            <v>1</v>
          </cell>
          <cell r="M4486">
            <v>1311</v>
          </cell>
          <cell r="P4486">
            <v>1</v>
          </cell>
          <cell r="T4486">
            <v>255664</v>
          </cell>
          <cell r="U4486">
            <v>255664</v>
          </cell>
        </row>
        <row r="4487">
          <cell r="A4487">
            <v>2</v>
          </cell>
          <cell r="B4487" t="str">
            <v>CD</v>
          </cell>
          <cell r="C4487">
            <v>3</v>
          </cell>
          <cell r="I4487">
            <v>1</v>
          </cell>
          <cell r="M4487">
            <v>1311</v>
          </cell>
          <cell r="P4487">
            <v>2</v>
          </cell>
          <cell r="T4487">
            <v>428633</v>
          </cell>
          <cell r="U4487">
            <v>428633</v>
          </cell>
        </row>
        <row r="4488">
          <cell r="A4488">
            <v>2</v>
          </cell>
          <cell r="B4488" t="str">
            <v>CD</v>
          </cell>
          <cell r="C4488">
            <v>3</v>
          </cell>
          <cell r="I4488">
            <v>1</v>
          </cell>
          <cell r="M4488">
            <v>1321</v>
          </cell>
          <cell r="P4488">
            <v>1</v>
          </cell>
          <cell r="T4488">
            <v>1114712</v>
          </cell>
          <cell r="U4488">
            <v>1114712</v>
          </cell>
        </row>
        <row r="4489">
          <cell r="A4489">
            <v>2</v>
          </cell>
          <cell r="B4489" t="str">
            <v>CD</v>
          </cell>
          <cell r="C4489">
            <v>3</v>
          </cell>
          <cell r="I4489">
            <v>1</v>
          </cell>
          <cell r="M4489">
            <v>1321</v>
          </cell>
          <cell r="P4489">
            <v>2</v>
          </cell>
          <cell r="T4489">
            <v>215763</v>
          </cell>
          <cell r="U4489">
            <v>215763</v>
          </cell>
        </row>
        <row r="4490">
          <cell r="A4490">
            <v>2</v>
          </cell>
          <cell r="B4490" t="str">
            <v>CD</v>
          </cell>
          <cell r="C4490">
            <v>3</v>
          </cell>
          <cell r="I4490">
            <v>1</v>
          </cell>
          <cell r="M4490">
            <v>1322</v>
          </cell>
          <cell r="P4490">
            <v>1</v>
          </cell>
          <cell r="T4490">
            <v>57075</v>
          </cell>
          <cell r="U4490">
            <v>57075</v>
          </cell>
        </row>
        <row r="4491">
          <cell r="A4491">
            <v>2</v>
          </cell>
          <cell r="B4491" t="str">
            <v>CD</v>
          </cell>
          <cell r="C4491">
            <v>3</v>
          </cell>
          <cell r="I4491">
            <v>1</v>
          </cell>
          <cell r="M4491">
            <v>1322</v>
          </cell>
          <cell r="P4491">
            <v>2</v>
          </cell>
          <cell r="T4491">
            <v>48014</v>
          </cell>
          <cell r="U4491">
            <v>48014</v>
          </cell>
        </row>
        <row r="4492">
          <cell r="A4492">
            <v>2</v>
          </cell>
          <cell r="B4492" t="str">
            <v>CD</v>
          </cell>
          <cell r="C4492">
            <v>3</v>
          </cell>
          <cell r="I4492">
            <v>1</v>
          </cell>
          <cell r="M4492">
            <v>1323</v>
          </cell>
          <cell r="P4492">
            <v>1</v>
          </cell>
          <cell r="T4492">
            <v>3371413</v>
          </cell>
          <cell r="U4492">
            <v>3371413</v>
          </cell>
        </row>
        <row r="4493">
          <cell r="A4493">
            <v>2</v>
          </cell>
          <cell r="B4493" t="str">
            <v>CD</v>
          </cell>
          <cell r="C4493">
            <v>3</v>
          </cell>
          <cell r="I4493">
            <v>1</v>
          </cell>
          <cell r="M4493">
            <v>1323</v>
          </cell>
          <cell r="P4493">
            <v>2</v>
          </cell>
          <cell r="T4493">
            <v>3209796</v>
          </cell>
          <cell r="U4493">
            <v>3209796</v>
          </cell>
        </row>
        <row r="4494">
          <cell r="A4494">
            <v>2</v>
          </cell>
          <cell r="B4494" t="str">
            <v>CD</v>
          </cell>
          <cell r="C4494">
            <v>3</v>
          </cell>
          <cell r="I4494">
            <v>1</v>
          </cell>
          <cell r="M4494">
            <v>1323</v>
          </cell>
          <cell r="P4494">
            <v>2</v>
          </cell>
          <cell r="T4494">
            <v>142785</v>
          </cell>
          <cell r="U4494">
            <v>142785</v>
          </cell>
        </row>
        <row r="4495">
          <cell r="A4495">
            <v>2</v>
          </cell>
          <cell r="B4495" t="str">
            <v>CD</v>
          </cell>
          <cell r="C4495">
            <v>3</v>
          </cell>
          <cell r="I4495">
            <v>1</v>
          </cell>
          <cell r="M4495">
            <v>1331</v>
          </cell>
          <cell r="P4495">
            <v>2</v>
          </cell>
          <cell r="T4495">
            <v>4199230</v>
          </cell>
          <cell r="U4495">
            <v>4199230</v>
          </cell>
        </row>
        <row r="4496">
          <cell r="A4496">
            <v>2</v>
          </cell>
          <cell r="B4496" t="str">
            <v>CD</v>
          </cell>
          <cell r="C4496">
            <v>3</v>
          </cell>
          <cell r="I4496">
            <v>1</v>
          </cell>
          <cell r="M4496">
            <v>1332</v>
          </cell>
          <cell r="P4496">
            <v>1</v>
          </cell>
          <cell r="T4496">
            <v>1928854</v>
          </cell>
          <cell r="U4496">
            <v>1928854</v>
          </cell>
        </row>
        <row r="4497">
          <cell r="A4497">
            <v>2</v>
          </cell>
          <cell r="B4497" t="str">
            <v>CD</v>
          </cell>
          <cell r="C4497">
            <v>3</v>
          </cell>
          <cell r="I4497">
            <v>1</v>
          </cell>
          <cell r="M4497">
            <v>1332</v>
          </cell>
          <cell r="P4497">
            <v>2</v>
          </cell>
          <cell r="T4497">
            <v>705913</v>
          </cell>
          <cell r="U4497">
            <v>705913</v>
          </cell>
        </row>
        <row r="4498">
          <cell r="A4498">
            <v>2</v>
          </cell>
          <cell r="B4498" t="str">
            <v>CD</v>
          </cell>
          <cell r="C4498">
            <v>3</v>
          </cell>
          <cell r="I4498">
            <v>1</v>
          </cell>
          <cell r="M4498">
            <v>1341</v>
          </cell>
          <cell r="P4498">
            <v>1</v>
          </cell>
          <cell r="T4498">
            <v>2900904</v>
          </cell>
          <cell r="U4498">
            <v>2643162</v>
          </cell>
        </row>
        <row r="4499">
          <cell r="A4499">
            <v>2</v>
          </cell>
          <cell r="B4499" t="str">
            <v>CD</v>
          </cell>
          <cell r="C4499">
            <v>3</v>
          </cell>
          <cell r="I4499">
            <v>1</v>
          </cell>
          <cell r="M4499">
            <v>1341</v>
          </cell>
          <cell r="P4499">
            <v>2</v>
          </cell>
          <cell r="T4499">
            <v>2205321</v>
          </cell>
          <cell r="U4499">
            <v>2078108</v>
          </cell>
        </row>
        <row r="4500">
          <cell r="A4500">
            <v>2</v>
          </cell>
          <cell r="B4500" t="str">
            <v>CD</v>
          </cell>
          <cell r="C4500">
            <v>3</v>
          </cell>
          <cell r="I4500">
            <v>1</v>
          </cell>
          <cell r="M4500">
            <v>1411</v>
          </cell>
          <cell r="P4500">
            <v>1</v>
          </cell>
          <cell r="T4500">
            <v>4751583</v>
          </cell>
          <cell r="U4500">
            <v>4751583</v>
          </cell>
        </row>
        <row r="4501">
          <cell r="A4501">
            <v>2</v>
          </cell>
          <cell r="B4501" t="str">
            <v>CD</v>
          </cell>
          <cell r="C4501">
            <v>3</v>
          </cell>
          <cell r="I4501">
            <v>1</v>
          </cell>
          <cell r="M4501">
            <v>1411</v>
          </cell>
          <cell r="P4501">
            <v>1</v>
          </cell>
          <cell r="T4501">
            <v>1933252</v>
          </cell>
          <cell r="U4501">
            <v>1933252</v>
          </cell>
        </row>
        <row r="4502">
          <cell r="A4502">
            <v>2</v>
          </cell>
          <cell r="B4502" t="str">
            <v>CD</v>
          </cell>
          <cell r="C4502">
            <v>3</v>
          </cell>
          <cell r="I4502">
            <v>1</v>
          </cell>
          <cell r="M4502">
            <v>1411</v>
          </cell>
          <cell r="P4502">
            <v>2</v>
          </cell>
          <cell r="T4502">
            <v>114656</v>
          </cell>
          <cell r="U4502">
            <v>114656</v>
          </cell>
        </row>
        <row r="4503">
          <cell r="A4503">
            <v>2</v>
          </cell>
          <cell r="B4503" t="str">
            <v>CD</v>
          </cell>
          <cell r="C4503">
            <v>3</v>
          </cell>
          <cell r="I4503">
            <v>1</v>
          </cell>
          <cell r="M4503">
            <v>1411</v>
          </cell>
          <cell r="P4503">
            <v>2</v>
          </cell>
          <cell r="T4503">
            <v>796100</v>
          </cell>
          <cell r="U4503">
            <v>796100</v>
          </cell>
        </row>
        <row r="4504">
          <cell r="A4504">
            <v>2</v>
          </cell>
          <cell r="B4504" t="str">
            <v>CD</v>
          </cell>
          <cell r="C4504">
            <v>3</v>
          </cell>
          <cell r="I4504">
            <v>1</v>
          </cell>
          <cell r="M4504">
            <v>1411</v>
          </cell>
          <cell r="P4504">
            <v>2</v>
          </cell>
          <cell r="T4504">
            <v>35092</v>
          </cell>
          <cell r="U4504">
            <v>35092</v>
          </cell>
        </row>
        <row r="4505">
          <cell r="A4505">
            <v>2</v>
          </cell>
          <cell r="B4505" t="str">
            <v>CD</v>
          </cell>
          <cell r="C4505">
            <v>3</v>
          </cell>
          <cell r="I4505">
            <v>1</v>
          </cell>
          <cell r="M4505">
            <v>1421</v>
          </cell>
          <cell r="P4505">
            <v>1</v>
          </cell>
          <cell r="T4505">
            <v>493830</v>
          </cell>
          <cell r="U4505">
            <v>493830</v>
          </cell>
        </row>
        <row r="4506">
          <cell r="A4506">
            <v>2</v>
          </cell>
          <cell r="B4506" t="str">
            <v>CD</v>
          </cell>
          <cell r="C4506">
            <v>3</v>
          </cell>
          <cell r="I4506">
            <v>1</v>
          </cell>
          <cell r="M4506">
            <v>1421</v>
          </cell>
          <cell r="P4506">
            <v>1</v>
          </cell>
          <cell r="T4506">
            <v>773066</v>
          </cell>
          <cell r="U4506">
            <v>773066</v>
          </cell>
        </row>
        <row r="4507">
          <cell r="A4507">
            <v>2</v>
          </cell>
          <cell r="B4507" t="str">
            <v>CD</v>
          </cell>
          <cell r="C4507">
            <v>3</v>
          </cell>
          <cell r="I4507">
            <v>1</v>
          </cell>
          <cell r="M4507">
            <v>1421</v>
          </cell>
          <cell r="P4507">
            <v>2</v>
          </cell>
          <cell r="T4507">
            <v>198953</v>
          </cell>
          <cell r="U4507">
            <v>198953</v>
          </cell>
        </row>
        <row r="4508">
          <cell r="A4508">
            <v>2</v>
          </cell>
          <cell r="B4508" t="str">
            <v>CD</v>
          </cell>
          <cell r="C4508">
            <v>3</v>
          </cell>
          <cell r="I4508">
            <v>1</v>
          </cell>
          <cell r="M4508">
            <v>1421</v>
          </cell>
          <cell r="P4508">
            <v>2</v>
          </cell>
          <cell r="T4508">
            <v>344999</v>
          </cell>
          <cell r="U4508">
            <v>344999</v>
          </cell>
        </row>
        <row r="4509">
          <cell r="A4509">
            <v>2</v>
          </cell>
          <cell r="B4509" t="str">
            <v>CD</v>
          </cell>
          <cell r="C4509">
            <v>3</v>
          </cell>
          <cell r="I4509">
            <v>1</v>
          </cell>
          <cell r="M4509">
            <v>1431</v>
          </cell>
          <cell r="P4509">
            <v>1</v>
          </cell>
          <cell r="T4509">
            <v>287189</v>
          </cell>
          <cell r="U4509">
            <v>287189</v>
          </cell>
        </row>
        <row r="4510">
          <cell r="A4510">
            <v>2</v>
          </cell>
          <cell r="B4510" t="str">
            <v>CD</v>
          </cell>
          <cell r="C4510">
            <v>3</v>
          </cell>
          <cell r="I4510">
            <v>1</v>
          </cell>
          <cell r="M4510">
            <v>1431</v>
          </cell>
          <cell r="P4510">
            <v>2</v>
          </cell>
          <cell r="T4510">
            <v>159401</v>
          </cell>
          <cell r="U4510">
            <v>159401</v>
          </cell>
        </row>
        <row r="4511">
          <cell r="A4511">
            <v>2</v>
          </cell>
          <cell r="B4511" t="str">
            <v>CD</v>
          </cell>
          <cell r="C4511">
            <v>3</v>
          </cell>
          <cell r="I4511">
            <v>1</v>
          </cell>
          <cell r="M4511">
            <v>1441</v>
          </cell>
          <cell r="P4511">
            <v>1</v>
          </cell>
          <cell r="T4511">
            <v>176755</v>
          </cell>
          <cell r="U4511">
            <v>176755</v>
          </cell>
        </row>
        <row r="4512">
          <cell r="A4512">
            <v>2</v>
          </cell>
          <cell r="B4512" t="str">
            <v>CD</v>
          </cell>
          <cell r="C4512">
            <v>3</v>
          </cell>
          <cell r="I4512">
            <v>1</v>
          </cell>
          <cell r="M4512">
            <v>1441</v>
          </cell>
          <cell r="P4512">
            <v>2</v>
          </cell>
          <cell r="T4512">
            <v>491461</v>
          </cell>
          <cell r="U4512">
            <v>491461</v>
          </cell>
        </row>
        <row r="4513">
          <cell r="A4513">
            <v>2</v>
          </cell>
          <cell r="B4513" t="str">
            <v>CD</v>
          </cell>
          <cell r="C4513">
            <v>3</v>
          </cell>
          <cell r="I4513">
            <v>1</v>
          </cell>
          <cell r="M4513">
            <v>1443</v>
          </cell>
          <cell r="P4513">
            <v>1</v>
          </cell>
          <cell r="T4513">
            <v>24300</v>
          </cell>
          <cell r="U4513">
            <v>24300</v>
          </cell>
        </row>
        <row r="4514">
          <cell r="A4514">
            <v>2</v>
          </cell>
          <cell r="B4514" t="str">
            <v>CD</v>
          </cell>
          <cell r="C4514">
            <v>3</v>
          </cell>
          <cell r="I4514">
            <v>1</v>
          </cell>
          <cell r="M4514">
            <v>1511</v>
          </cell>
          <cell r="P4514">
            <v>1</v>
          </cell>
          <cell r="T4514">
            <v>2735089</v>
          </cell>
          <cell r="U4514">
            <v>2735089</v>
          </cell>
        </row>
        <row r="4515">
          <cell r="A4515">
            <v>2</v>
          </cell>
          <cell r="B4515" t="str">
            <v>CD</v>
          </cell>
          <cell r="C4515">
            <v>3</v>
          </cell>
          <cell r="I4515">
            <v>1</v>
          </cell>
          <cell r="M4515">
            <v>1511</v>
          </cell>
          <cell r="P4515">
            <v>2</v>
          </cell>
          <cell r="T4515">
            <v>460159</v>
          </cell>
          <cell r="U4515">
            <v>460159</v>
          </cell>
        </row>
        <row r="4516">
          <cell r="A4516">
            <v>2</v>
          </cell>
          <cell r="B4516" t="str">
            <v>CD</v>
          </cell>
          <cell r="C4516">
            <v>3</v>
          </cell>
          <cell r="I4516">
            <v>1</v>
          </cell>
          <cell r="M4516">
            <v>1541</v>
          </cell>
          <cell r="P4516">
            <v>1</v>
          </cell>
          <cell r="T4516">
            <v>6238919</v>
          </cell>
          <cell r="U4516">
            <v>6238919</v>
          </cell>
        </row>
        <row r="4517">
          <cell r="A4517">
            <v>2</v>
          </cell>
          <cell r="B4517" t="str">
            <v>CD</v>
          </cell>
          <cell r="C4517">
            <v>3</v>
          </cell>
          <cell r="I4517">
            <v>1</v>
          </cell>
          <cell r="M4517">
            <v>1544</v>
          </cell>
          <cell r="P4517">
            <v>1</v>
          </cell>
          <cell r="T4517">
            <v>734154</v>
          </cell>
          <cell r="U4517">
            <v>734154</v>
          </cell>
        </row>
        <row r="4518">
          <cell r="A4518">
            <v>2</v>
          </cell>
          <cell r="B4518" t="str">
            <v>CD</v>
          </cell>
          <cell r="C4518">
            <v>3</v>
          </cell>
          <cell r="I4518">
            <v>1</v>
          </cell>
          <cell r="M4518">
            <v>1545</v>
          </cell>
          <cell r="P4518">
            <v>1</v>
          </cell>
          <cell r="T4518">
            <v>4299495</v>
          </cell>
          <cell r="U4518">
            <v>4299495</v>
          </cell>
        </row>
        <row r="4519">
          <cell r="A4519">
            <v>2</v>
          </cell>
          <cell r="B4519" t="str">
            <v>CD</v>
          </cell>
          <cell r="C4519">
            <v>3</v>
          </cell>
          <cell r="I4519">
            <v>1</v>
          </cell>
          <cell r="M4519">
            <v>1545</v>
          </cell>
          <cell r="P4519">
            <v>2</v>
          </cell>
          <cell r="T4519">
            <v>3755948</v>
          </cell>
          <cell r="U4519">
            <v>3755948</v>
          </cell>
        </row>
        <row r="4520">
          <cell r="A4520">
            <v>2</v>
          </cell>
          <cell r="B4520" t="str">
            <v>CD</v>
          </cell>
          <cell r="C4520">
            <v>3</v>
          </cell>
          <cell r="I4520">
            <v>1</v>
          </cell>
          <cell r="M4520">
            <v>1547</v>
          </cell>
          <cell r="P4520">
            <v>1</v>
          </cell>
          <cell r="T4520">
            <v>102000</v>
          </cell>
          <cell r="U4520">
            <v>946500</v>
          </cell>
        </row>
        <row r="4521">
          <cell r="A4521">
            <v>2</v>
          </cell>
          <cell r="B4521" t="str">
            <v>CD</v>
          </cell>
          <cell r="C4521">
            <v>3</v>
          </cell>
          <cell r="I4521">
            <v>1</v>
          </cell>
          <cell r="M4521">
            <v>1547</v>
          </cell>
          <cell r="P4521">
            <v>2</v>
          </cell>
          <cell r="T4521">
            <v>204000</v>
          </cell>
          <cell r="U4521">
            <v>204000</v>
          </cell>
        </row>
        <row r="4522">
          <cell r="A4522">
            <v>2</v>
          </cell>
          <cell r="B4522" t="str">
            <v>CD</v>
          </cell>
          <cell r="C4522">
            <v>3</v>
          </cell>
          <cell r="I4522">
            <v>1</v>
          </cell>
          <cell r="M4522">
            <v>1548</v>
          </cell>
          <cell r="P4522">
            <v>1</v>
          </cell>
          <cell r="T4522">
            <v>1289401</v>
          </cell>
          <cell r="U4522">
            <v>1547143</v>
          </cell>
        </row>
        <row r="4523">
          <cell r="A4523">
            <v>2</v>
          </cell>
          <cell r="B4523" t="str">
            <v>CD</v>
          </cell>
          <cell r="C4523">
            <v>3</v>
          </cell>
          <cell r="I4523">
            <v>1</v>
          </cell>
          <cell r="M4523">
            <v>1548</v>
          </cell>
          <cell r="P4523">
            <v>2</v>
          </cell>
          <cell r="T4523">
            <v>1289401</v>
          </cell>
          <cell r="U4523">
            <v>1416614</v>
          </cell>
        </row>
        <row r="4524">
          <cell r="A4524">
            <v>2</v>
          </cell>
          <cell r="B4524" t="str">
            <v>CD</v>
          </cell>
          <cell r="C4524">
            <v>3</v>
          </cell>
          <cell r="I4524">
            <v>1</v>
          </cell>
          <cell r="M4524">
            <v>1549</v>
          </cell>
          <cell r="P4524">
            <v>1</v>
          </cell>
          <cell r="T4524">
            <v>433860</v>
          </cell>
          <cell r="U4524">
            <v>433860</v>
          </cell>
        </row>
        <row r="4525">
          <cell r="A4525">
            <v>2</v>
          </cell>
          <cell r="B4525" t="str">
            <v>CD</v>
          </cell>
          <cell r="C4525">
            <v>3</v>
          </cell>
          <cell r="I4525">
            <v>1</v>
          </cell>
          <cell r="M4525">
            <v>1591</v>
          </cell>
          <cell r="P4525">
            <v>1</v>
          </cell>
          <cell r="T4525">
            <v>10251619</v>
          </cell>
          <cell r="U4525">
            <v>9254119</v>
          </cell>
        </row>
        <row r="4526">
          <cell r="A4526">
            <v>2</v>
          </cell>
          <cell r="B4526" t="str">
            <v>CD</v>
          </cell>
          <cell r="C4526">
            <v>3</v>
          </cell>
          <cell r="I4526">
            <v>1</v>
          </cell>
          <cell r="M4526">
            <v>1712</v>
          </cell>
          <cell r="P4526">
            <v>1</v>
          </cell>
          <cell r="T4526">
            <v>664833</v>
          </cell>
          <cell r="U4526">
            <v>664833</v>
          </cell>
        </row>
        <row r="4527">
          <cell r="A4527">
            <v>2</v>
          </cell>
          <cell r="B4527" t="str">
            <v>CD</v>
          </cell>
          <cell r="C4527">
            <v>3</v>
          </cell>
          <cell r="I4527">
            <v>1</v>
          </cell>
          <cell r="M4527">
            <v>1712</v>
          </cell>
          <cell r="P4527">
            <v>2</v>
          </cell>
          <cell r="T4527">
            <v>2386624</v>
          </cell>
          <cell r="U4527">
            <v>2386624</v>
          </cell>
        </row>
        <row r="4528">
          <cell r="A4528">
            <v>2</v>
          </cell>
          <cell r="B4528" t="str">
            <v>CD</v>
          </cell>
          <cell r="C4528">
            <v>3</v>
          </cell>
          <cell r="I4528">
            <v>1</v>
          </cell>
          <cell r="M4528">
            <v>1713</v>
          </cell>
          <cell r="P4528">
            <v>1</v>
          </cell>
          <cell r="T4528">
            <v>212400</v>
          </cell>
          <cell r="U4528">
            <v>212400</v>
          </cell>
        </row>
        <row r="4529">
          <cell r="A4529">
            <v>2</v>
          </cell>
          <cell r="B4529" t="str">
            <v>CD</v>
          </cell>
          <cell r="C4529">
            <v>3</v>
          </cell>
          <cell r="I4529">
            <v>1</v>
          </cell>
          <cell r="M4529">
            <v>1714</v>
          </cell>
          <cell r="P4529">
            <v>1</v>
          </cell>
          <cell r="T4529">
            <v>309696</v>
          </cell>
          <cell r="U4529">
            <v>309696</v>
          </cell>
        </row>
        <row r="4530">
          <cell r="A4530">
            <v>2</v>
          </cell>
          <cell r="B4530" t="str">
            <v>CD</v>
          </cell>
          <cell r="C4530">
            <v>3</v>
          </cell>
          <cell r="I4530">
            <v>1</v>
          </cell>
          <cell r="M4530">
            <v>2111</v>
          </cell>
          <cell r="P4530">
            <v>1</v>
          </cell>
          <cell r="T4530">
            <v>0</v>
          </cell>
          <cell r="U4530">
            <v>254000</v>
          </cell>
        </row>
        <row r="4531">
          <cell r="A4531">
            <v>2</v>
          </cell>
          <cell r="B4531" t="str">
            <v>CD</v>
          </cell>
          <cell r="C4531">
            <v>3</v>
          </cell>
          <cell r="I4531">
            <v>1</v>
          </cell>
          <cell r="M4531">
            <v>2211</v>
          </cell>
          <cell r="P4531">
            <v>1</v>
          </cell>
          <cell r="T4531">
            <v>0</v>
          </cell>
          <cell r="U4531">
            <v>300000</v>
          </cell>
        </row>
        <row r="4532">
          <cell r="A4532">
            <v>2</v>
          </cell>
          <cell r="B4532" t="str">
            <v>CD</v>
          </cell>
          <cell r="C4532">
            <v>3</v>
          </cell>
          <cell r="I4532">
            <v>1</v>
          </cell>
          <cell r="M4532">
            <v>2461</v>
          </cell>
          <cell r="P4532">
            <v>1</v>
          </cell>
          <cell r="T4532">
            <v>250000</v>
          </cell>
          <cell r="U4532">
            <v>100000</v>
          </cell>
        </row>
        <row r="4533">
          <cell r="A4533">
            <v>2</v>
          </cell>
          <cell r="B4533" t="str">
            <v>CD</v>
          </cell>
          <cell r="C4533">
            <v>3</v>
          </cell>
          <cell r="I4533">
            <v>1</v>
          </cell>
          <cell r="M4533">
            <v>2471</v>
          </cell>
          <cell r="P4533">
            <v>1</v>
          </cell>
          <cell r="T4533">
            <v>300000</v>
          </cell>
          <cell r="U4533">
            <v>70000</v>
          </cell>
        </row>
        <row r="4534">
          <cell r="A4534">
            <v>2</v>
          </cell>
          <cell r="B4534" t="str">
            <v>CD</v>
          </cell>
          <cell r="C4534">
            <v>3</v>
          </cell>
          <cell r="I4534">
            <v>1</v>
          </cell>
          <cell r="M4534">
            <v>2471</v>
          </cell>
          <cell r="P4534">
            <v>2</v>
          </cell>
          <cell r="T4534">
            <v>0</v>
          </cell>
          <cell r="U4534">
            <v>247039.21</v>
          </cell>
        </row>
        <row r="4535">
          <cell r="A4535">
            <v>2</v>
          </cell>
          <cell r="B4535" t="str">
            <v>CD</v>
          </cell>
          <cell r="C4535">
            <v>3</v>
          </cell>
          <cell r="I4535">
            <v>1</v>
          </cell>
          <cell r="M4535">
            <v>2491</v>
          </cell>
          <cell r="P4535">
            <v>1</v>
          </cell>
          <cell r="T4535">
            <v>346765</v>
          </cell>
          <cell r="U4535">
            <v>92765</v>
          </cell>
        </row>
        <row r="4536">
          <cell r="A4536">
            <v>2</v>
          </cell>
          <cell r="B4536" t="str">
            <v>CD</v>
          </cell>
          <cell r="C4536">
            <v>3</v>
          </cell>
          <cell r="I4536">
            <v>1</v>
          </cell>
          <cell r="M4536">
            <v>3981</v>
          </cell>
          <cell r="P4536">
            <v>2</v>
          </cell>
          <cell r="T4536">
            <v>36142</v>
          </cell>
          <cell r="U4536">
            <v>36142</v>
          </cell>
        </row>
        <row r="4537">
          <cell r="A4537">
            <v>2</v>
          </cell>
          <cell r="B4537" t="str">
            <v>CD</v>
          </cell>
          <cell r="C4537">
            <v>3</v>
          </cell>
          <cell r="I4537">
            <v>1</v>
          </cell>
          <cell r="M4537">
            <v>2421</v>
          </cell>
          <cell r="P4537">
            <v>2</v>
          </cell>
          <cell r="T4537">
            <v>240000</v>
          </cell>
          <cell r="U4537">
            <v>0</v>
          </cell>
        </row>
        <row r="4538">
          <cell r="A4538">
            <v>2</v>
          </cell>
          <cell r="B4538" t="str">
            <v>CD</v>
          </cell>
          <cell r="C4538">
            <v>3</v>
          </cell>
          <cell r="I4538">
            <v>1</v>
          </cell>
          <cell r="M4538">
            <v>2471</v>
          </cell>
          <cell r="P4538">
            <v>2</v>
          </cell>
          <cell r="T4538">
            <v>300000</v>
          </cell>
          <cell r="U4538">
            <v>0</v>
          </cell>
        </row>
        <row r="4539">
          <cell r="A4539">
            <v>2</v>
          </cell>
          <cell r="B4539" t="str">
            <v>CD</v>
          </cell>
          <cell r="C4539">
            <v>3</v>
          </cell>
          <cell r="I4539">
            <v>1</v>
          </cell>
          <cell r="M4539">
            <v>2491</v>
          </cell>
          <cell r="P4539">
            <v>2</v>
          </cell>
          <cell r="T4539">
            <v>553235</v>
          </cell>
          <cell r="U4539">
            <v>41080</v>
          </cell>
        </row>
        <row r="4540">
          <cell r="A4540">
            <v>2</v>
          </cell>
          <cell r="B4540" t="str">
            <v>CD</v>
          </cell>
          <cell r="C4540">
            <v>3</v>
          </cell>
          <cell r="I4540">
            <v>1</v>
          </cell>
          <cell r="M4540">
            <v>2511</v>
          </cell>
          <cell r="P4540">
            <v>2</v>
          </cell>
          <cell r="T4540">
            <v>100000</v>
          </cell>
          <cell r="U4540">
            <v>100000</v>
          </cell>
        </row>
        <row r="4541">
          <cell r="A4541">
            <v>2</v>
          </cell>
          <cell r="B4541" t="str">
            <v>CD</v>
          </cell>
          <cell r="C4541">
            <v>3</v>
          </cell>
          <cell r="I4541">
            <v>1</v>
          </cell>
          <cell r="M4541">
            <v>2561</v>
          </cell>
          <cell r="P4541">
            <v>2</v>
          </cell>
          <cell r="T4541">
            <v>0</v>
          </cell>
          <cell r="U4541">
            <v>590000</v>
          </cell>
        </row>
        <row r="4542">
          <cell r="A4542">
            <v>2</v>
          </cell>
          <cell r="B4542" t="str">
            <v>CD</v>
          </cell>
          <cell r="C4542">
            <v>3</v>
          </cell>
          <cell r="I4542">
            <v>1</v>
          </cell>
          <cell r="M4542">
            <v>3451</v>
          </cell>
          <cell r="P4542">
            <v>2</v>
          </cell>
          <cell r="T4542">
            <v>0</v>
          </cell>
          <cell r="U4542">
            <v>1000000</v>
          </cell>
        </row>
        <row r="4543">
          <cell r="A4543">
            <v>2</v>
          </cell>
          <cell r="B4543" t="str">
            <v>CD</v>
          </cell>
          <cell r="C4543">
            <v>3</v>
          </cell>
          <cell r="I4543">
            <v>1</v>
          </cell>
          <cell r="M4543">
            <v>5621</v>
          </cell>
          <cell r="P4543">
            <v>2</v>
          </cell>
          <cell r="T4543">
            <v>0</v>
          </cell>
          <cell r="U4543">
            <v>73296</v>
          </cell>
        </row>
        <row r="4544">
          <cell r="A4544">
            <v>2</v>
          </cell>
          <cell r="B4544" t="str">
            <v>CD</v>
          </cell>
          <cell r="C4544">
            <v>3</v>
          </cell>
          <cell r="I4544">
            <v>1</v>
          </cell>
          <cell r="M4544">
            <v>2161</v>
          </cell>
          <cell r="P4544">
            <v>1</v>
          </cell>
          <cell r="T4544">
            <v>700000</v>
          </cell>
          <cell r="U4544">
            <v>700000</v>
          </cell>
        </row>
        <row r="4545">
          <cell r="A4545">
            <v>2</v>
          </cell>
          <cell r="B4545" t="str">
            <v>CD</v>
          </cell>
          <cell r="C4545">
            <v>3</v>
          </cell>
          <cell r="I4545">
            <v>1</v>
          </cell>
          <cell r="M4545">
            <v>3511</v>
          </cell>
          <cell r="P4545">
            <v>2</v>
          </cell>
          <cell r="T4545">
            <v>651471</v>
          </cell>
          <cell r="U4545">
            <v>651471</v>
          </cell>
        </row>
        <row r="4546">
          <cell r="A4546">
            <v>2</v>
          </cell>
          <cell r="B4546" t="str">
            <v>CD</v>
          </cell>
          <cell r="C4546">
            <v>3</v>
          </cell>
          <cell r="I4546">
            <v>1</v>
          </cell>
          <cell r="M4546">
            <v>6121</v>
          </cell>
          <cell r="P4546">
            <v>2</v>
          </cell>
          <cell r="T4546">
            <v>6609915</v>
          </cell>
          <cell r="U4546">
            <v>6609915</v>
          </cell>
        </row>
        <row r="4547">
          <cell r="A4547">
            <v>2</v>
          </cell>
          <cell r="B4547" t="str">
            <v>CD</v>
          </cell>
          <cell r="C4547">
            <v>3</v>
          </cell>
          <cell r="I4547">
            <v>1</v>
          </cell>
          <cell r="M4547">
            <v>1211</v>
          </cell>
          <cell r="P4547">
            <v>1</v>
          </cell>
          <cell r="T4547">
            <v>2836600</v>
          </cell>
          <cell r="U4547">
            <v>2403600</v>
          </cell>
        </row>
        <row r="4548">
          <cell r="A4548">
            <v>2</v>
          </cell>
          <cell r="B4548" t="str">
            <v>CD</v>
          </cell>
          <cell r="C4548">
            <v>3</v>
          </cell>
          <cell r="I4548">
            <v>1</v>
          </cell>
          <cell r="M4548">
            <v>1221</v>
          </cell>
          <cell r="P4548">
            <v>2</v>
          </cell>
          <cell r="T4548">
            <v>269568</v>
          </cell>
          <cell r="U4548">
            <v>269568</v>
          </cell>
        </row>
        <row r="4549">
          <cell r="A4549">
            <v>2</v>
          </cell>
          <cell r="B4549" t="str">
            <v>CD</v>
          </cell>
          <cell r="C4549">
            <v>3</v>
          </cell>
          <cell r="I4549">
            <v>1</v>
          </cell>
          <cell r="M4549">
            <v>1323</v>
          </cell>
          <cell r="P4549">
            <v>2</v>
          </cell>
          <cell r="T4549">
            <v>29542</v>
          </cell>
          <cell r="U4549">
            <v>29542</v>
          </cell>
        </row>
        <row r="4550">
          <cell r="A4550">
            <v>2</v>
          </cell>
          <cell r="B4550" t="str">
            <v>CD</v>
          </cell>
          <cell r="C4550">
            <v>3</v>
          </cell>
          <cell r="I4550">
            <v>1</v>
          </cell>
          <cell r="M4550">
            <v>1411</v>
          </cell>
          <cell r="P4550">
            <v>2</v>
          </cell>
          <cell r="T4550">
            <v>23722</v>
          </cell>
          <cell r="U4550">
            <v>23722</v>
          </cell>
        </row>
        <row r="4551">
          <cell r="A4551">
            <v>2</v>
          </cell>
          <cell r="B4551" t="str">
            <v>CD</v>
          </cell>
          <cell r="C4551">
            <v>3</v>
          </cell>
          <cell r="I4551">
            <v>1</v>
          </cell>
          <cell r="M4551">
            <v>2471</v>
          </cell>
          <cell r="P4551">
            <v>2</v>
          </cell>
          <cell r="T4551">
            <v>0</v>
          </cell>
          <cell r="U4551">
            <v>137094.82</v>
          </cell>
        </row>
        <row r="4552">
          <cell r="A4552">
            <v>2</v>
          </cell>
          <cell r="B4552" t="str">
            <v>CD</v>
          </cell>
          <cell r="C4552">
            <v>3</v>
          </cell>
          <cell r="I4552">
            <v>1</v>
          </cell>
          <cell r="M4552">
            <v>2491</v>
          </cell>
          <cell r="P4552">
            <v>2</v>
          </cell>
          <cell r="T4552">
            <v>93746</v>
          </cell>
          <cell r="U4552">
            <v>43746</v>
          </cell>
        </row>
        <row r="4553">
          <cell r="A4553">
            <v>2</v>
          </cell>
          <cell r="B4553" t="str">
            <v>CD</v>
          </cell>
          <cell r="C4553">
            <v>3</v>
          </cell>
          <cell r="I4553">
            <v>1</v>
          </cell>
          <cell r="M4553">
            <v>3981</v>
          </cell>
          <cell r="P4553">
            <v>2</v>
          </cell>
          <cell r="T4553">
            <v>7478</v>
          </cell>
          <cell r="U4553">
            <v>7478</v>
          </cell>
        </row>
        <row r="4554">
          <cell r="A4554">
            <v>2</v>
          </cell>
          <cell r="B4554" t="str">
            <v>CD</v>
          </cell>
          <cell r="C4554">
            <v>3</v>
          </cell>
          <cell r="I4554">
            <v>1</v>
          </cell>
          <cell r="M4554">
            <v>2461</v>
          </cell>
          <cell r="P4554">
            <v>2</v>
          </cell>
          <cell r="T4554">
            <v>1000000</v>
          </cell>
          <cell r="U4554">
            <v>1000000</v>
          </cell>
        </row>
        <row r="4555">
          <cell r="A4555">
            <v>2</v>
          </cell>
          <cell r="B4555" t="str">
            <v>CD</v>
          </cell>
          <cell r="C4555">
            <v>3</v>
          </cell>
          <cell r="I4555">
            <v>1</v>
          </cell>
          <cell r="M4555">
            <v>2491</v>
          </cell>
          <cell r="P4555">
            <v>2</v>
          </cell>
          <cell r="T4555">
            <v>906254</v>
          </cell>
          <cell r="U4555">
            <v>906254</v>
          </cell>
        </row>
        <row r="4556">
          <cell r="A4556">
            <v>2</v>
          </cell>
          <cell r="B4556" t="str">
            <v>CD</v>
          </cell>
          <cell r="C4556">
            <v>3</v>
          </cell>
          <cell r="I4556">
            <v>1</v>
          </cell>
          <cell r="M4556">
            <v>2421</v>
          </cell>
          <cell r="P4556">
            <v>2</v>
          </cell>
          <cell r="T4556">
            <v>450000</v>
          </cell>
          <cell r="U4556">
            <v>85050</v>
          </cell>
        </row>
        <row r="4557">
          <cell r="A4557">
            <v>2</v>
          </cell>
          <cell r="B4557" t="str">
            <v>CD</v>
          </cell>
          <cell r="C4557">
            <v>3</v>
          </cell>
          <cell r="I4557">
            <v>1</v>
          </cell>
          <cell r="M4557">
            <v>2431</v>
          </cell>
          <cell r="P4557">
            <v>2</v>
          </cell>
          <cell r="T4557">
            <v>150000</v>
          </cell>
          <cell r="U4557">
            <v>7400</v>
          </cell>
        </row>
        <row r="4558">
          <cell r="A4558">
            <v>2</v>
          </cell>
          <cell r="B4558" t="str">
            <v>CD</v>
          </cell>
          <cell r="C4558">
            <v>3</v>
          </cell>
          <cell r="I4558">
            <v>1</v>
          </cell>
          <cell r="M4558">
            <v>2441</v>
          </cell>
          <cell r="P4558">
            <v>2</v>
          </cell>
          <cell r="T4558">
            <v>300000</v>
          </cell>
          <cell r="U4558">
            <v>0</v>
          </cell>
        </row>
        <row r="4559">
          <cell r="A4559">
            <v>2</v>
          </cell>
          <cell r="B4559" t="str">
            <v>CD</v>
          </cell>
          <cell r="C4559">
            <v>3</v>
          </cell>
          <cell r="I4559">
            <v>1</v>
          </cell>
          <cell r="M4559">
            <v>2561</v>
          </cell>
          <cell r="P4559">
            <v>2</v>
          </cell>
          <cell r="T4559">
            <v>200000</v>
          </cell>
          <cell r="U4559">
            <v>49824.46</v>
          </cell>
        </row>
        <row r="4560">
          <cell r="A4560">
            <v>2</v>
          </cell>
          <cell r="B4560" t="str">
            <v>CD</v>
          </cell>
          <cell r="C4560">
            <v>3</v>
          </cell>
          <cell r="I4560">
            <v>1</v>
          </cell>
          <cell r="M4560">
            <v>2921</v>
          </cell>
          <cell r="P4560">
            <v>2</v>
          </cell>
          <cell r="T4560">
            <v>150000</v>
          </cell>
          <cell r="U4560">
            <v>65000</v>
          </cell>
        </row>
        <row r="4561">
          <cell r="A4561">
            <v>2</v>
          </cell>
          <cell r="B4561" t="str">
            <v>CD</v>
          </cell>
          <cell r="C4561">
            <v>3</v>
          </cell>
          <cell r="I4561">
            <v>1</v>
          </cell>
          <cell r="M4561">
            <v>3112</v>
          </cell>
          <cell r="P4561">
            <v>2</v>
          </cell>
          <cell r="T4561">
            <v>3500000</v>
          </cell>
          <cell r="U4561">
            <v>3500000</v>
          </cell>
        </row>
        <row r="4562">
          <cell r="A4562">
            <v>2</v>
          </cell>
          <cell r="B4562" t="str">
            <v>CD</v>
          </cell>
          <cell r="C4562">
            <v>3</v>
          </cell>
          <cell r="I4562">
            <v>1</v>
          </cell>
          <cell r="M4562">
            <v>6221</v>
          </cell>
          <cell r="P4562">
            <v>2</v>
          </cell>
          <cell r="T4562">
            <v>16000000</v>
          </cell>
          <cell r="U4562">
            <v>1500000</v>
          </cell>
        </row>
        <row r="4563">
          <cell r="A4563">
            <v>2</v>
          </cell>
          <cell r="B4563" t="str">
            <v>CD</v>
          </cell>
          <cell r="C4563">
            <v>3</v>
          </cell>
          <cell r="I4563">
            <v>1</v>
          </cell>
          <cell r="M4563">
            <v>1221</v>
          </cell>
          <cell r="P4563">
            <v>2</v>
          </cell>
          <cell r="T4563">
            <v>1617408</v>
          </cell>
          <cell r="U4563">
            <v>1617408</v>
          </cell>
        </row>
        <row r="4564">
          <cell r="A4564">
            <v>2</v>
          </cell>
          <cell r="B4564" t="str">
            <v>CD</v>
          </cell>
          <cell r="C4564">
            <v>3</v>
          </cell>
          <cell r="I4564">
            <v>1</v>
          </cell>
          <cell r="M4564">
            <v>1323</v>
          </cell>
          <cell r="P4564">
            <v>2</v>
          </cell>
          <cell r="T4564">
            <v>177250</v>
          </cell>
          <cell r="U4564">
            <v>177250</v>
          </cell>
        </row>
        <row r="4565">
          <cell r="A4565">
            <v>2</v>
          </cell>
          <cell r="B4565" t="str">
            <v>CD</v>
          </cell>
          <cell r="C4565">
            <v>3</v>
          </cell>
          <cell r="I4565">
            <v>1</v>
          </cell>
          <cell r="M4565">
            <v>1411</v>
          </cell>
          <cell r="P4565">
            <v>2</v>
          </cell>
          <cell r="T4565">
            <v>142332</v>
          </cell>
          <cell r="U4565">
            <v>142332</v>
          </cell>
        </row>
        <row r="4566">
          <cell r="A4566">
            <v>2</v>
          </cell>
          <cell r="B4566" t="str">
            <v>CD</v>
          </cell>
          <cell r="C4566">
            <v>3</v>
          </cell>
          <cell r="I4566">
            <v>1</v>
          </cell>
          <cell r="M4566">
            <v>2411</v>
          </cell>
          <cell r="P4566">
            <v>2</v>
          </cell>
          <cell r="T4566">
            <v>0</v>
          </cell>
          <cell r="U4566">
            <v>1289920</v>
          </cell>
        </row>
        <row r="4567">
          <cell r="A4567">
            <v>2</v>
          </cell>
          <cell r="B4567" t="str">
            <v>CD</v>
          </cell>
          <cell r="C4567">
            <v>3</v>
          </cell>
          <cell r="I4567">
            <v>1</v>
          </cell>
          <cell r="M4567">
            <v>3981</v>
          </cell>
          <cell r="P4567">
            <v>2</v>
          </cell>
          <cell r="T4567">
            <v>44866</v>
          </cell>
          <cell r="U4567">
            <v>44866</v>
          </cell>
        </row>
        <row r="4568">
          <cell r="A4568">
            <v>2</v>
          </cell>
          <cell r="B4568" t="str">
            <v>CD</v>
          </cell>
          <cell r="C4568">
            <v>3</v>
          </cell>
          <cell r="I4568">
            <v>1</v>
          </cell>
          <cell r="M4568">
            <v>2421</v>
          </cell>
          <cell r="P4568">
            <v>2</v>
          </cell>
          <cell r="T4568">
            <v>860766</v>
          </cell>
          <cell r="U4568">
            <v>860766</v>
          </cell>
        </row>
        <row r="4569">
          <cell r="A4569">
            <v>2</v>
          </cell>
          <cell r="B4569" t="str">
            <v>CD</v>
          </cell>
          <cell r="C4569">
            <v>3</v>
          </cell>
          <cell r="I4569">
            <v>1</v>
          </cell>
          <cell r="M4569">
            <v>2411</v>
          </cell>
          <cell r="P4569">
            <v>2</v>
          </cell>
          <cell r="T4569">
            <v>6035736</v>
          </cell>
          <cell r="U4569">
            <v>6035736</v>
          </cell>
        </row>
        <row r="4570">
          <cell r="A4570">
            <v>2</v>
          </cell>
          <cell r="B4570" t="str">
            <v>CD</v>
          </cell>
          <cell r="C4570">
            <v>3</v>
          </cell>
          <cell r="I4570">
            <v>1</v>
          </cell>
          <cell r="M4570">
            <v>2421</v>
          </cell>
          <cell r="P4570">
            <v>2</v>
          </cell>
          <cell r="T4570">
            <v>139234</v>
          </cell>
          <cell r="U4570">
            <v>0</v>
          </cell>
        </row>
        <row r="4571">
          <cell r="A4571">
            <v>2</v>
          </cell>
          <cell r="B4571" t="str">
            <v>CD</v>
          </cell>
          <cell r="C4571">
            <v>3</v>
          </cell>
          <cell r="I4571">
            <v>1</v>
          </cell>
          <cell r="M4571">
            <v>2471</v>
          </cell>
          <cell r="P4571">
            <v>2</v>
          </cell>
          <cell r="T4571">
            <v>10000</v>
          </cell>
          <cell r="U4571">
            <v>10000</v>
          </cell>
        </row>
        <row r="4572">
          <cell r="A4572">
            <v>2</v>
          </cell>
          <cell r="B4572" t="str">
            <v>CD</v>
          </cell>
          <cell r="C4572">
            <v>3</v>
          </cell>
          <cell r="I4572">
            <v>1</v>
          </cell>
          <cell r="M4572">
            <v>2561</v>
          </cell>
          <cell r="P4572">
            <v>2</v>
          </cell>
          <cell r="T4572">
            <v>250000</v>
          </cell>
          <cell r="U4572">
            <v>0</v>
          </cell>
        </row>
        <row r="4573">
          <cell r="A4573">
            <v>2</v>
          </cell>
          <cell r="B4573" t="str">
            <v>CD</v>
          </cell>
          <cell r="C4573">
            <v>3</v>
          </cell>
          <cell r="I4573">
            <v>1</v>
          </cell>
          <cell r="M4573">
            <v>2911</v>
          </cell>
          <cell r="P4573">
            <v>2</v>
          </cell>
          <cell r="T4573">
            <v>300000</v>
          </cell>
          <cell r="U4573">
            <v>142700</v>
          </cell>
        </row>
        <row r="4574">
          <cell r="A4574">
            <v>2</v>
          </cell>
          <cell r="B4574" t="str">
            <v>CD</v>
          </cell>
          <cell r="C4574">
            <v>3</v>
          </cell>
          <cell r="I4574">
            <v>1</v>
          </cell>
          <cell r="M4574">
            <v>3112</v>
          </cell>
          <cell r="P4574">
            <v>2</v>
          </cell>
          <cell r="T4574">
            <v>1000000</v>
          </cell>
          <cell r="U4574">
            <v>1000000</v>
          </cell>
        </row>
        <row r="4575">
          <cell r="A4575">
            <v>2</v>
          </cell>
          <cell r="B4575" t="str">
            <v>CD</v>
          </cell>
          <cell r="C4575">
            <v>3</v>
          </cell>
          <cell r="I4575">
            <v>1</v>
          </cell>
          <cell r="M4575">
            <v>6141</v>
          </cell>
          <cell r="P4575">
            <v>2</v>
          </cell>
          <cell r="T4575">
            <v>0</v>
          </cell>
          <cell r="U4575">
            <v>5896402</v>
          </cell>
        </row>
        <row r="4576">
          <cell r="A4576">
            <v>2</v>
          </cell>
          <cell r="B4576" t="str">
            <v>CD</v>
          </cell>
          <cell r="C4576">
            <v>3</v>
          </cell>
          <cell r="I4576">
            <v>1</v>
          </cell>
          <cell r="M4576">
            <v>5412</v>
          </cell>
          <cell r="P4576">
            <v>2</v>
          </cell>
          <cell r="T4576">
            <v>0</v>
          </cell>
          <cell r="U4576">
            <v>270000</v>
          </cell>
        </row>
        <row r="4577">
          <cell r="A4577">
            <v>2</v>
          </cell>
          <cell r="B4577" t="str">
            <v>CD</v>
          </cell>
          <cell r="C4577">
            <v>3</v>
          </cell>
          <cell r="I4577">
            <v>1</v>
          </cell>
          <cell r="M4577">
            <v>2491</v>
          </cell>
          <cell r="P4577">
            <v>2</v>
          </cell>
          <cell r="T4577">
            <v>800000</v>
          </cell>
          <cell r="U4577">
            <v>800000</v>
          </cell>
        </row>
        <row r="4578">
          <cell r="A4578">
            <v>2</v>
          </cell>
          <cell r="B4578" t="str">
            <v>CD</v>
          </cell>
          <cell r="C4578">
            <v>3</v>
          </cell>
          <cell r="I4578">
            <v>1</v>
          </cell>
          <cell r="M4578">
            <v>2561</v>
          </cell>
          <cell r="P4578">
            <v>2</v>
          </cell>
          <cell r="T4578">
            <v>100000</v>
          </cell>
          <cell r="U4578">
            <v>0</v>
          </cell>
        </row>
        <row r="4579">
          <cell r="A4579">
            <v>2</v>
          </cell>
          <cell r="B4579" t="str">
            <v>CD</v>
          </cell>
          <cell r="C4579">
            <v>3</v>
          </cell>
          <cell r="I4579">
            <v>1</v>
          </cell>
          <cell r="M4579">
            <v>5671</v>
          </cell>
          <cell r="P4579">
            <v>2</v>
          </cell>
          <cell r="T4579">
            <v>0</v>
          </cell>
          <cell r="U4579">
            <v>10000</v>
          </cell>
        </row>
        <row r="4580">
          <cell r="A4580">
            <v>2</v>
          </cell>
          <cell r="B4580" t="str">
            <v>CD</v>
          </cell>
          <cell r="C4580">
            <v>3</v>
          </cell>
          <cell r="I4580">
            <v>1</v>
          </cell>
          <cell r="M4580">
            <v>2471</v>
          </cell>
          <cell r="P4580">
            <v>2</v>
          </cell>
          <cell r="T4580">
            <v>1100000</v>
          </cell>
          <cell r="U4580">
            <v>1100000</v>
          </cell>
        </row>
        <row r="4581">
          <cell r="A4581">
            <v>2</v>
          </cell>
          <cell r="B4581" t="str">
            <v>CD</v>
          </cell>
          <cell r="C4581">
            <v>3</v>
          </cell>
          <cell r="I4581">
            <v>1</v>
          </cell>
          <cell r="M4581">
            <v>2491</v>
          </cell>
          <cell r="P4581">
            <v>2</v>
          </cell>
          <cell r="T4581">
            <v>1200000</v>
          </cell>
          <cell r="U4581">
            <v>1200000</v>
          </cell>
        </row>
        <row r="4582">
          <cell r="A4582">
            <v>2</v>
          </cell>
          <cell r="B4582" t="str">
            <v>CD</v>
          </cell>
          <cell r="C4582">
            <v>3</v>
          </cell>
          <cell r="I4582">
            <v>1</v>
          </cell>
          <cell r="M4582">
            <v>2391</v>
          </cell>
          <cell r="P4582">
            <v>2</v>
          </cell>
          <cell r="T4582">
            <v>50000</v>
          </cell>
          <cell r="U4582">
            <v>50000</v>
          </cell>
        </row>
        <row r="4583">
          <cell r="A4583">
            <v>2</v>
          </cell>
          <cell r="B4583" t="str">
            <v>CD</v>
          </cell>
          <cell r="C4583">
            <v>3</v>
          </cell>
          <cell r="I4583">
            <v>1</v>
          </cell>
          <cell r="M4583">
            <v>2451</v>
          </cell>
          <cell r="P4583">
            <v>2</v>
          </cell>
          <cell r="T4583">
            <v>70000</v>
          </cell>
          <cell r="U4583">
            <v>0</v>
          </cell>
        </row>
        <row r="4584">
          <cell r="A4584">
            <v>2</v>
          </cell>
          <cell r="B4584" t="str">
            <v>CD</v>
          </cell>
          <cell r="C4584">
            <v>3</v>
          </cell>
          <cell r="I4584">
            <v>1</v>
          </cell>
          <cell r="M4584">
            <v>2561</v>
          </cell>
          <cell r="P4584">
            <v>2</v>
          </cell>
          <cell r="T4584">
            <v>25000</v>
          </cell>
          <cell r="U4584">
            <v>25000</v>
          </cell>
        </row>
        <row r="4585">
          <cell r="A4585">
            <v>2</v>
          </cell>
          <cell r="B4585" t="str">
            <v>CD</v>
          </cell>
          <cell r="C4585">
            <v>3</v>
          </cell>
          <cell r="I4585">
            <v>1</v>
          </cell>
          <cell r="M4585">
            <v>2911</v>
          </cell>
          <cell r="P4585">
            <v>2</v>
          </cell>
          <cell r="T4585">
            <v>100000</v>
          </cell>
          <cell r="U4585">
            <v>0</v>
          </cell>
        </row>
        <row r="4586">
          <cell r="A4586">
            <v>2</v>
          </cell>
          <cell r="B4586" t="str">
            <v>CD</v>
          </cell>
          <cell r="C4586">
            <v>3</v>
          </cell>
          <cell r="I4586">
            <v>1</v>
          </cell>
          <cell r="M4586">
            <v>3112</v>
          </cell>
          <cell r="P4586">
            <v>2</v>
          </cell>
          <cell r="T4586">
            <v>1200000</v>
          </cell>
          <cell r="U4586">
            <v>1200000</v>
          </cell>
        </row>
        <row r="4587">
          <cell r="A4587">
            <v>2</v>
          </cell>
          <cell r="B4587" t="str">
            <v>CD</v>
          </cell>
          <cell r="C4587">
            <v>3</v>
          </cell>
          <cell r="I4587">
            <v>1</v>
          </cell>
          <cell r="M4587">
            <v>6121</v>
          </cell>
          <cell r="P4587">
            <v>2</v>
          </cell>
          <cell r="T4587">
            <v>5896402</v>
          </cell>
          <cell r="U4587">
            <v>0</v>
          </cell>
        </row>
        <row r="4588">
          <cell r="A4588">
            <v>2</v>
          </cell>
          <cell r="B4588" t="str">
            <v>CD</v>
          </cell>
          <cell r="C4588">
            <v>3</v>
          </cell>
          <cell r="I4588">
            <v>1</v>
          </cell>
          <cell r="M4588">
            <v>2419</v>
          </cell>
          <cell r="P4588">
            <v>2</v>
          </cell>
          <cell r="T4588">
            <v>0</v>
          </cell>
          <cell r="U4588">
            <v>291299.20000000001</v>
          </cell>
        </row>
        <row r="4589">
          <cell r="A4589">
            <v>2</v>
          </cell>
          <cell r="B4589" t="str">
            <v>CD</v>
          </cell>
          <cell r="C4589">
            <v>3</v>
          </cell>
          <cell r="I4589">
            <v>1</v>
          </cell>
          <cell r="M4589">
            <v>2421</v>
          </cell>
          <cell r="P4589">
            <v>2</v>
          </cell>
          <cell r="T4589">
            <v>0</v>
          </cell>
          <cell r="U4589">
            <v>1956920</v>
          </cell>
        </row>
        <row r="4590">
          <cell r="A4590">
            <v>2</v>
          </cell>
          <cell r="B4590" t="str">
            <v>CD</v>
          </cell>
          <cell r="C4590">
            <v>3</v>
          </cell>
          <cell r="I4590">
            <v>1</v>
          </cell>
          <cell r="M4590">
            <v>2471</v>
          </cell>
          <cell r="P4590">
            <v>1</v>
          </cell>
          <cell r="T4590">
            <v>250000</v>
          </cell>
          <cell r="U4590">
            <v>190000</v>
          </cell>
        </row>
        <row r="4591">
          <cell r="A4591">
            <v>2</v>
          </cell>
          <cell r="B4591" t="str">
            <v>CD</v>
          </cell>
          <cell r="C4591">
            <v>3</v>
          </cell>
          <cell r="I4591">
            <v>1</v>
          </cell>
          <cell r="M4591">
            <v>2561</v>
          </cell>
          <cell r="P4591">
            <v>1</v>
          </cell>
          <cell r="T4591">
            <v>150000</v>
          </cell>
          <cell r="U4591">
            <v>100000</v>
          </cell>
        </row>
        <row r="4592">
          <cell r="A4592">
            <v>2</v>
          </cell>
          <cell r="B4592" t="str">
            <v>CD</v>
          </cell>
          <cell r="C4592">
            <v>3</v>
          </cell>
          <cell r="I4592">
            <v>1</v>
          </cell>
          <cell r="M4592">
            <v>3112</v>
          </cell>
          <cell r="P4592">
            <v>1</v>
          </cell>
          <cell r="T4592">
            <v>4060000</v>
          </cell>
          <cell r="U4592">
            <v>4060000</v>
          </cell>
        </row>
        <row r="4593">
          <cell r="A4593">
            <v>2</v>
          </cell>
          <cell r="B4593" t="str">
            <v>CD</v>
          </cell>
          <cell r="C4593">
            <v>3</v>
          </cell>
          <cell r="I4593">
            <v>1</v>
          </cell>
          <cell r="M4593">
            <v>2441</v>
          </cell>
          <cell r="P4593">
            <v>1</v>
          </cell>
          <cell r="T4593">
            <v>350000</v>
          </cell>
          <cell r="U4593">
            <v>350000</v>
          </cell>
        </row>
        <row r="4594">
          <cell r="A4594">
            <v>2</v>
          </cell>
          <cell r="B4594" t="str">
            <v>CD</v>
          </cell>
          <cell r="C4594">
            <v>3</v>
          </cell>
          <cell r="I4594">
            <v>1</v>
          </cell>
          <cell r="M4594">
            <v>2461</v>
          </cell>
          <cell r="P4594">
            <v>2</v>
          </cell>
          <cell r="T4594">
            <v>3000000</v>
          </cell>
          <cell r="U4594">
            <v>3000000</v>
          </cell>
        </row>
        <row r="4595">
          <cell r="A4595">
            <v>2</v>
          </cell>
          <cell r="B4595" t="str">
            <v>CD</v>
          </cell>
          <cell r="C4595">
            <v>3</v>
          </cell>
          <cell r="I4595">
            <v>1</v>
          </cell>
          <cell r="M4595">
            <v>2441</v>
          </cell>
          <cell r="P4595">
            <v>2</v>
          </cell>
          <cell r="T4595">
            <v>0</v>
          </cell>
          <cell r="U4595">
            <v>80446</v>
          </cell>
        </row>
        <row r="4596">
          <cell r="A4596">
            <v>2</v>
          </cell>
          <cell r="B4596" t="str">
            <v>CD</v>
          </cell>
          <cell r="C4596">
            <v>3</v>
          </cell>
          <cell r="I4596">
            <v>1</v>
          </cell>
          <cell r="M4596">
            <v>2471</v>
          </cell>
          <cell r="P4596">
            <v>2</v>
          </cell>
          <cell r="T4596">
            <v>0</v>
          </cell>
          <cell r="U4596">
            <v>84462.55</v>
          </cell>
        </row>
        <row r="4597">
          <cell r="A4597">
            <v>2</v>
          </cell>
          <cell r="B4597" t="str">
            <v>CD</v>
          </cell>
          <cell r="C4597">
            <v>3</v>
          </cell>
          <cell r="I4597">
            <v>1</v>
          </cell>
          <cell r="M4597">
            <v>6141</v>
          </cell>
          <cell r="P4597">
            <v>2</v>
          </cell>
          <cell r="T4597">
            <v>0</v>
          </cell>
          <cell r="U4597">
            <v>8028384.9199999999</v>
          </cell>
        </row>
        <row r="4598">
          <cell r="A4598">
            <v>2</v>
          </cell>
          <cell r="B4598" t="str">
            <v>CD</v>
          </cell>
          <cell r="C4598">
            <v>3</v>
          </cell>
          <cell r="I4598">
            <v>3</v>
          </cell>
          <cell r="M4598">
            <v>1221</v>
          </cell>
          <cell r="P4598">
            <v>2</v>
          </cell>
          <cell r="T4598">
            <v>314496</v>
          </cell>
          <cell r="U4598">
            <v>314496</v>
          </cell>
        </row>
        <row r="4599">
          <cell r="A4599">
            <v>2</v>
          </cell>
          <cell r="B4599" t="str">
            <v>CD</v>
          </cell>
          <cell r="C4599">
            <v>3</v>
          </cell>
          <cell r="I4599">
            <v>3</v>
          </cell>
          <cell r="M4599">
            <v>1323</v>
          </cell>
          <cell r="P4599">
            <v>2</v>
          </cell>
          <cell r="T4599">
            <v>34465</v>
          </cell>
          <cell r="U4599">
            <v>34465</v>
          </cell>
        </row>
        <row r="4600">
          <cell r="A4600">
            <v>2</v>
          </cell>
          <cell r="B4600" t="str">
            <v>CD</v>
          </cell>
          <cell r="C4600">
            <v>3</v>
          </cell>
          <cell r="I4600">
            <v>3</v>
          </cell>
          <cell r="M4600">
            <v>1411</v>
          </cell>
          <cell r="P4600">
            <v>2</v>
          </cell>
          <cell r="T4600">
            <v>27676</v>
          </cell>
          <cell r="U4600">
            <v>27676</v>
          </cell>
        </row>
        <row r="4601">
          <cell r="A4601">
            <v>2</v>
          </cell>
          <cell r="B4601" t="str">
            <v>CD</v>
          </cell>
          <cell r="C4601">
            <v>3</v>
          </cell>
          <cell r="I4601">
            <v>3</v>
          </cell>
          <cell r="M4601">
            <v>2471</v>
          </cell>
          <cell r="P4601">
            <v>2</v>
          </cell>
          <cell r="T4601">
            <v>0</v>
          </cell>
          <cell r="U4601">
            <v>60288.83</v>
          </cell>
        </row>
        <row r="4602">
          <cell r="A4602">
            <v>2</v>
          </cell>
          <cell r="B4602" t="str">
            <v>CD</v>
          </cell>
          <cell r="C4602">
            <v>3</v>
          </cell>
          <cell r="I4602">
            <v>3</v>
          </cell>
          <cell r="M4602">
            <v>2911</v>
          </cell>
          <cell r="P4602">
            <v>2</v>
          </cell>
          <cell r="T4602">
            <v>0</v>
          </cell>
          <cell r="U4602">
            <v>114750</v>
          </cell>
        </row>
        <row r="4603">
          <cell r="A4603">
            <v>2</v>
          </cell>
          <cell r="B4603" t="str">
            <v>CD</v>
          </cell>
          <cell r="C4603">
            <v>3</v>
          </cell>
          <cell r="I4603">
            <v>3</v>
          </cell>
          <cell r="M4603">
            <v>3981</v>
          </cell>
          <cell r="P4603">
            <v>2</v>
          </cell>
          <cell r="T4603">
            <v>8724</v>
          </cell>
          <cell r="U4603">
            <v>8724</v>
          </cell>
        </row>
        <row r="4604">
          <cell r="A4604">
            <v>2</v>
          </cell>
          <cell r="B4604" t="str">
            <v>CD</v>
          </cell>
          <cell r="C4604">
            <v>3</v>
          </cell>
          <cell r="I4604">
            <v>3</v>
          </cell>
          <cell r="M4604">
            <v>2471</v>
          </cell>
          <cell r="P4604">
            <v>1</v>
          </cell>
          <cell r="T4604">
            <v>554829</v>
          </cell>
          <cell r="U4604">
            <v>554829</v>
          </cell>
        </row>
        <row r="4605">
          <cell r="A4605">
            <v>2</v>
          </cell>
          <cell r="B4605" t="str">
            <v>CD</v>
          </cell>
          <cell r="C4605">
            <v>3</v>
          </cell>
          <cell r="I4605">
            <v>3</v>
          </cell>
          <cell r="M4605">
            <v>2419</v>
          </cell>
          <cell r="P4605">
            <v>2</v>
          </cell>
          <cell r="T4605">
            <v>300000</v>
          </cell>
          <cell r="U4605">
            <v>300000</v>
          </cell>
        </row>
        <row r="4606">
          <cell r="A4606">
            <v>2</v>
          </cell>
          <cell r="B4606" t="str">
            <v>CD</v>
          </cell>
          <cell r="C4606">
            <v>3</v>
          </cell>
          <cell r="I4606">
            <v>3</v>
          </cell>
          <cell r="M4606">
            <v>2421</v>
          </cell>
          <cell r="P4606">
            <v>2</v>
          </cell>
          <cell r="T4606">
            <v>400000</v>
          </cell>
          <cell r="U4606">
            <v>137291</v>
          </cell>
        </row>
        <row r="4607">
          <cell r="A4607">
            <v>2</v>
          </cell>
          <cell r="B4607" t="str">
            <v>CD</v>
          </cell>
          <cell r="C4607">
            <v>3</v>
          </cell>
          <cell r="I4607">
            <v>3</v>
          </cell>
          <cell r="M4607">
            <v>2431</v>
          </cell>
          <cell r="P4607">
            <v>2</v>
          </cell>
          <cell r="T4607">
            <v>80000</v>
          </cell>
          <cell r="U4607">
            <v>80000</v>
          </cell>
        </row>
        <row r="4608">
          <cell r="A4608">
            <v>2</v>
          </cell>
          <cell r="B4608" t="str">
            <v>CD</v>
          </cell>
          <cell r="C4608">
            <v>3</v>
          </cell>
          <cell r="I4608">
            <v>3</v>
          </cell>
          <cell r="M4608">
            <v>2441</v>
          </cell>
          <cell r="P4608">
            <v>2</v>
          </cell>
          <cell r="T4608">
            <v>50000</v>
          </cell>
          <cell r="U4608">
            <v>50000</v>
          </cell>
        </row>
        <row r="4609">
          <cell r="A4609">
            <v>2</v>
          </cell>
          <cell r="B4609" t="str">
            <v>CD</v>
          </cell>
          <cell r="C4609">
            <v>3</v>
          </cell>
          <cell r="I4609">
            <v>3</v>
          </cell>
          <cell r="M4609">
            <v>2561</v>
          </cell>
          <cell r="P4609">
            <v>2</v>
          </cell>
          <cell r="T4609">
            <v>90000</v>
          </cell>
          <cell r="U4609">
            <v>90000</v>
          </cell>
        </row>
        <row r="4610">
          <cell r="A4610">
            <v>2</v>
          </cell>
          <cell r="B4610" t="str">
            <v>CD</v>
          </cell>
          <cell r="C4610">
            <v>3</v>
          </cell>
          <cell r="I4610">
            <v>3</v>
          </cell>
          <cell r="M4610">
            <v>2911</v>
          </cell>
          <cell r="P4610">
            <v>2</v>
          </cell>
          <cell r="T4610">
            <v>40000</v>
          </cell>
          <cell r="U4610">
            <v>40000</v>
          </cell>
        </row>
        <row r="4611">
          <cell r="A4611">
            <v>2</v>
          </cell>
          <cell r="B4611" t="str">
            <v>CD</v>
          </cell>
          <cell r="C4611">
            <v>3</v>
          </cell>
          <cell r="I4611">
            <v>3</v>
          </cell>
          <cell r="M4611">
            <v>3112</v>
          </cell>
          <cell r="P4611">
            <v>2</v>
          </cell>
          <cell r="T4611">
            <v>1350000</v>
          </cell>
          <cell r="U4611">
            <v>1350000</v>
          </cell>
        </row>
        <row r="4612">
          <cell r="A4612">
            <v>2</v>
          </cell>
          <cell r="B4612" t="str">
            <v>CD</v>
          </cell>
          <cell r="C4612">
            <v>3</v>
          </cell>
          <cell r="I4612">
            <v>4</v>
          </cell>
          <cell r="M4612">
            <v>1221</v>
          </cell>
          <cell r="P4612">
            <v>2</v>
          </cell>
          <cell r="T4612">
            <v>222445</v>
          </cell>
          <cell r="U4612">
            <v>222445</v>
          </cell>
        </row>
        <row r="4613">
          <cell r="A4613">
            <v>2</v>
          </cell>
          <cell r="B4613" t="str">
            <v>CD</v>
          </cell>
          <cell r="C4613">
            <v>3</v>
          </cell>
          <cell r="I4613">
            <v>4</v>
          </cell>
          <cell r="M4613">
            <v>1323</v>
          </cell>
          <cell r="P4613">
            <v>2</v>
          </cell>
          <cell r="T4613">
            <v>24378</v>
          </cell>
          <cell r="U4613">
            <v>24378</v>
          </cell>
        </row>
        <row r="4614">
          <cell r="A4614">
            <v>2</v>
          </cell>
          <cell r="B4614" t="str">
            <v>CD</v>
          </cell>
          <cell r="C4614">
            <v>3</v>
          </cell>
          <cell r="I4614">
            <v>4</v>
          </cell>
          <cell r="M4614">
            <v>1411</v>
          </cell>
          <cell r="P4614">
            <v>2</v>
          </cell>
          <cell r="T4614">
            <v>19575</v>
          </cell>
          <cell r="U4614">
            <v>19575</v>
          </cell>
        </row>
        <row r="4615">
          <cell r="A4615">
            <v>2</v>
          </cell>
          <cell r="B4615" t="str">
            <v>CD</v>
          </cell>
          <cell r="C4615">
            <v>3</v>
          </cell>
          <cell r="I4615">
            <v>4</v>
          </cell>
          <cell r="M4615">
            <v>2461</v>
          </cell>
          <cell r="P4615">
            <v>2</v>
          </cell>
          <cell r="T4615">
            <v>0</v>
          </cell>
          <cell r="U4615">
            <v>3413000</v>
          </cell>
        </row>
        <row r="4616">
          <cell r="A4616">
            <v>2</v>
          </cell>
          <cell r="B4616" t="str">
            <v>CD</v>
          </cell>
          <cell r="C4616">
            <v>3</v>
          </cell>
          <cell r="I4616">
            <v>4</v>
          </cell>
          <cell r="M4616">
            <v>2471</v>
          </cell>
          <cell r="P4616">
            <v>1</v>
          </cell>
          <cell r="T4616">
            <v>450000</v>
          </cell>
          <cell r="U4616">
            <v>168500</v>
          </cell>
        </row>
        <row r="4617">
          <cell r="A4617">
            <v>2</v>
          </cell>
          <cell r="B4617" t="str">
            <v>CD</v>
          </cell>
          <cell r="C4617">
            <v>3</v>
          </cell>
          <cell r="I4617">
            <v>4</v>
          </cell>
          <cell r="M4617">
            <v>2911</v>
          </cell>
          <cell r="P4617">
            <v>1</v>
          </cell>
          <cell r="T4617">
            <v>0</v>
          </cell>
          <cell r="U4617">
            <v>36500</v>
          </cell>
        </row>
        <row r="4618">
          <cell r="A4618">
            <v>2</v>
          </cell>
          <cell r="B4618" t="str">
            <v>CD</v>
          </cell>
          <cell r="C4618">
            <v>3</v>
          </cell>
          <cell r="I4618">
            <v>4</v>
          </cell>
          <cell r="M4618">
            <v>2921</v>
          </cell>
          <cell r="P4618">
            <v>1</v>
          </cell>
          <cell r="T4618">
            <v>50000</v>
          </cell>
          <cell r="U4618">
            <v>50000</v>
          </cell>
        </row>
        <row r="4619">
          <cell r="A4619">
            <v>2</v>
          </cell>
          <cell r="B4619" t="str">
            <v>CD</v>
          </cell>
          <cell r="C4619">
            <v>3</v>
          </cell>
          <cell r="I4619">
            <v>4</v>
          </cell>
          <cell r="M4619">
            <v>2941</v>
          </cell>
          <cell r="P4619">
            <v>1</v>
          </cell>
          <cell r="T4619">
            <v>0</v>
          </cell>
          <cell r="U4619">
            <v>55000</v>
          </cell>
        </row>
        <row r="4620">
          <cell r="A4620">
            <v>2</v>
          </cell>
          <cell r="B4620" t="str">
            <v>CD</v>
          </cell>
          <cell r="C4620">
            <v>3</v>
          </cell>
          <cell r="I4620">
            <v>4</v>
          </cell>
          <cell r="M4620">
            <v>3112</v>
          </cell>
          <cell r="P4620">
            <v>1</v>
          </cell>
          <cell r="T4620">
            <v>3000000</v>
          </cell>
          <cell r="U4620">
            <v>3000000</v>
          </cell>
        </row>
        <row r="4621">
          <cell r="A4621">
            <v>2</v>
          </cell>
          <cell r="B4621" t="str">
            <v>CD</v>
          </cell>
          <cell r="C4621">
            <v>3</v>
          </cell>
          <cell r="I4621">
            <v>4</v>
          </cell>
          <cell r="M4621">
            <v>3571</v>
          </cell>
          <cell r="P4621">
            <v>1</v>
          </cell>
          <cell r="T4621">
            <v>0</v>
          </cell>
          <cell r="U4621">
            <v>150000</v>
          </cell>
        </row>
        <row r="4622">
          <cell r="A4622">
            <v>2</v>
          </cell>
          <cell r="B4622" t="str">
            <v>CD</v>
          </cell>
          <cell r="C4622">
            <v>3</v>
          </cell>
          <cell r="I4622">
            <v>4</v>
          </cell>
          <cell r="M4622">
            <v>3981</v>
          </cell>
          <cell r="P4622">
            <v>2</v>
          </cell>
          <cell r="T4622">
            <v>6171</v>
          </cell>
          <cell r="U4622">
            <v>6171</v>
          </cell>
        </row>
        <row r="4623">
          <cell r="A4623">
            <v>2</v>
          </cell>
          <cell r="B4623" t="str">
            <v>CD</v>
          </cell>
          <cell r="C4623">
            <v>3</v>
          </cell>
          <cell r="I4623">
            <v>4</v>
          </cell>
          <cell r="M4623">
            <v>5671</v>
          </cell>
          <cell r="P4623">
            <v>2</v>
          </cell>
          <cell r="T4623">
            <v>0</v>
          </cell>
          <cell r="U4623">
            <v>48600</v>
          </cell>
        </row>
        <row r="4624">
          <cell r="A4624">
            <v>2</v>
          </cell>
          <cell r="B4624" t="str">
            <v>CD</v>
          </cell>
          <cell r="C4624">
            <v>3</v>
          </cell>
          <cell r="I4624">
            <v>6</v>
          </cell>
          <cell r="M4624">
            <v>2541</v>
          </cell>
          <cell r="P4624">
            <v>1</v>
          </cell>
          <cell r="T4624">
            <v>150000</v>
          </cell>
          <cell r="U4624">
            <v>74136</v>
          </cell>
        </row>
        <row r="4625">
          <cell r="A4625">
            <v>2</v>
          </cell>
          <cell r="B4625" t="str">
            <v>CD</v>
          </cell>
          <cell r="C4625">
            <v>3</v>
          </cell>
          <cell r="I4625">
            <v>6</v>
          </cell>
          <cell r="M4625">
            <v>2531</v>
          </cell>
          <cell r="P4625">
            <v>1</v>
          </cell>
          <cell r="T4625">
            <v>200000</v>
          </cell>
          <cell r="U4625">
            <v>200000</v>
          </cell>
        </row>
        <row r="4626">
          <cell r="A4626">
            <v>2</v>
          </cell>
          <cell r="B4626" t="str">
            <v>CD</v>
          </cell>
          <cell r="C4626">
            <v>3</v>
          </cell>
          <cell r="I4626">
            <v>1</v>
          </cell>
          <cell r="M4626">
            <v>2171</v>
          </cell>
          <cell r="P4626">
            <v>1</v>
          </cell>
          <cell r="T4626">
            <v>120000</v>
          </cell>
          <cell r="U4626">
            <v>113040</v>
          </cell>
        </row>
        <row r="4627">
          <cell r="A4627">
            <v>2</v>
          </cell>
          <cell r="B4627" t="str">
            <v>CD</v>
          </cell>
          <cell r="C4627">
            <v>3</v>
          </cell>
          <cell r="I4627">
            <v>1</v>
          </cell>
          <cell r="M4627">
            <v>2211</v>
          </cell>
          <cell r="P4627">
            <v>1</v>
          </cell>
          <cell r="T4627">
            <v>40000</v>
          </cell>
          <cell r="U4627">
            <v>40000</v>
          </cell>
        </row>
        <row r="4628">
          <cell r="A4628">
            <v>2</v>
          </cell>
          <cell r="B4628" t="str">
            <v>CD</v>
          </cell>
          <cell r="C4628">
            <v>3</v>
          </cell>
          <cell r="I4628">
            <v>1</v>
          </cell>
          <cell r="M4628">
            <v>2531</v>
          </cell>
          <cell r="P4628">
            <v>1</v>
          </cell>
          <cell r="T4628">
            <v>0</v>
          </cell>
          <cell r="U4628">
            <v>75864</v>
          </cell>
        </row>
        <row r="4629">
          <cell r="A4629">
            <v>2</v>
          </cell>
          <cell r="B4629" t="str">
            <v>CD</v>
          </cell>
          <cell r="C4629">
            <v>3</v>
          </cell>
          <cell r="I4629">
            <v>1</v>
          </cell>
          <cell r="M4629">
            <v>2551</v>
          </cell>
          <cell r="P4629">
            <v>1</v>
          </cell>
          <cell r="T4629">
            <v>0</v>
          </cell>
          <cell r="U4629">
            <v>6960</v>
          </cell>
        </row>
        <row r="4630">
          <cell r="A4630">
            <v>2</v>
          </cell>
          <cell r="B4630" t="str">
            <v>CD</v>
          </cell>
          <cell r="C4630">
            <v>3</v>
          </cell>
          <cell r="I4630">
            <v>1</v>
          </cell>
          <cell r="M4630">
            <v>3822</v>
          </cell>
          <cell r="P4630">
            <v>1</v>
          </cell>
          <cell r="T4630">
            <v>150000</v>
          </cell>
          <cell r="U4630">
            <v>150000</v>
          </cell>
        </row>
        <row r="4631">
          <cell r="A4631">
            <v>2</v>
          </cell>
          <cell r="B4631" t="str">
            <v>CD</v>
          </cell>
          <cell r="C4631">
            <v>3</v>
          </cell>
          <cell r="I4631">
            <v>1</v>
          </cell>
          <cell r="M4631">
            <v>1211</v>
          </cell>
          <cell r="P4631">
            <v>1</v>
          </cell>
          <cell r="T4631">
            <v>750000</v>
          </cell>
          <cell r="U4631">
            <v>750000</v>
          </cell>
        </row>
        <row r="4632">
          <cell r="A4632">
            <v>2</v>
          </cell>
          <cell r="B4632" t="str">
            <v>CD</v>
          </cell>
          <cell r="C4632">
            <v>3</v>
          </cell>
          <cell r="I4632">
            <v>1</v>
          </cell>
          <cell r="M4632">
            <v>2531</v>
          </cell>
          <cell r="P4632">
            <v>1</v>
          </cell>
          <cell r="T4632">
            <v>250000</v>
          </cell>
          <cell r="U4632">
            <v>250000</v>
          </cell>
        </row>
        <row r="4633">
          <cell r="A4633">
            <v>2</v>
          </cell>
          <cell r="B4633" t="str">
            <v>CD</v>
          </cell>
          <cell r="C4633">
            <v>3</v>
          </cell>
          <cell r="I4633">
            <v>1</v>
          </cell>
          <cell r="M4633">
            <v>2541</v>
          </cell>
          <cell r="P4633">
            <v>1</v>
          </cell>
          <cell r="T4633">
            <v>1200000</v>
          </cell>
          <cell r="U4633">
            <v>1200000</v>
          </cell>
        </row>
        <row r="4634">
          <cell r="A4634">
            <v>2</v>
          </cell>
          <cell r="B4634" t="str">
            <v>CD</v>
          </cell>
          <cell r="C4634">
            <v>3</v>
          </cell>
          <cell r="I4634">
            <v>1</v>
          </cell>
          <cell r="M4634">
            <v>2551</v>
          </cell>
          <cell r="P4634">
            <v>1</v>
          </cell>
          <cell r="T4634">
            <v>1000000</v>
          </cell>
          <cell r="U4634">
            <v>1000000</v>
          </cell>
        </row>
        <row r="4635">
          <cell r="A4635">
            <v>2</v>
          </cell>
          <cell r="B4635" t="str">
            <v>CD</v>
          </cell>
          <cell r="C4635">
            <v>3</v>
          </cell>
          <cell r="I4635">
            <v>1</v>
          </cell>
          <cell r="M4635">
            <v>2541</v>
          </cell>
          <cell r="P4635">
            <v>1</v>
          </cell>
          <cell r="T4635">
            <v>0</v>
          </cell>
          <cell r="U4635">
            <v>117000</v>
          </cell>
        </row>
        <row r="4636">
          <cell r="A4636">
            <v>2</v>
          </cell>
          <cell r="B4636" t="str">
            <v>CD</v>
          </cell>
          <cell r="C4636">
            <v>3</v>
          </cell>
          <cell r="I4636">
            <v>1</v>
          </cell>
          <cell r="M4636">
            <v>3541</v>
          </cell>
          <cell r="P4636">
            <v>1</v>
          </cell>
          <cell r="T4636">
            <v>600000</v>
          </cell>
          <cell r="U4636">
            <v>483000</v>
          </cell>
        </row>
        <row r="4637">
          <cell r="A4637">
            <v>2</v>
          </cell>
          <cell r="B4637" t="str">
            <v>CD</v>
          </cell>
          <cell r="C4637">
            <v>3</v>
          </cell>
          <cell r="I4637">
            <v>1</v>
          </cell>
          <cell r="M4637">
            <v>5311</v>
          </cell>
          <cell r="P4637">
            <v>2</v>
          </cell>
          <cell r="T4637">
            <v>350000</v>
          </cell>
          <cell r="U4637">
            <v>350000</v>
          </cell>
        </row>
        <row r="4638">
          <cell r="A4638">
            <v>2</v>
          </cell>
          <cell r="B4638" t="str">
            <v>CD</v>
          </cell>
          <cell r="C4638">
            <v>3</v>
          </cell>
          <cell r="I4638">
            <v>1</v>
          </cell>
          <cell r="M4638">
            <v>5321</v>
          </cell>
          <cell r="P4638">
            <v>2</v>
          </cell>
          <cell r="T4638">
            <v>115000</v>
          </cell>
          <cell r="U4638">
            <v>115000</v>
          </cell>
        </row>
        <row r="4639">
          <cell r="A4639">
            <v>2</v>
          </cell>
          <cell r="B4639" t="str">
            <v>CD</v>
          </cell>
          <cell r="C4639">
            <v>3</v>
          </cell>
          <cell r="I4639">
            <v>1</v>
          </cell>
          <cell r="M4639">
            <v>1131</v>
          </cell>
          <cell r="P4639">
            <v>1</v>
          </cell>
          <cell r="T4639">
            <v>10660340</v>
          </cell>
          <cell r="U4639">
            <v>10660340</v>
          </cell>
        </row>
        <row r="4640">
          <cell r="A4640">
            <v>2</v>
          </cell>
          <cell r="B4640" t="str">
            <v>CD</v>
          </cell>
          <cell r="C4640">
            <v>3</v>
          </cell>
          <cell r="I4640">
            <v>1</v>
          </cell>
          <cell r="M4640">
            <v>1131</v>
          </cell>
          <cell r="P4640">
            <v>2</v>
          </cell>
          <cell r="T4640">
            <v>3460313</v>
          </cell>
          <cell r="U4640">
            <v>3460313</v>
          </cell>
        </row>
        <row r="4641">
          <cell r="A4641">
            <v>2</v>
          </cell>
          <cell r="B4641" t="str">
            <v>CD</v>
          </cell>
          <cell r="C4641">
            <v>3</v>
          </cell>
          <cell r="I4641">
            <v>1</v>
          </cell>
          <cell r="M4641">
            <v>1132</v>
          </cell>
          <cell r="P4641">
            <v>1</v>
          </cell>
          <cell r="T4641">
            <v>7182915</v>
          </cell>
          <cell r="U4641">
            <v>7182915</v>
          </cell>
        </row>
        <row r="4642">
          <cell r="A4642">
            <v>2</v>
          </cell>
          <cell r="B4642" t="str">
            <v>CD</v>
          </cell>
          <cell r="C4642">
            <v>3</v>
          </cell>
          <cell r="I4642">
            <v>1</v>
          </cell>
          <cell r="M4642">
            <v>1132</v>
          </cell>
          <cell r="P4642">
            <v>2</v>
          </cell>
          <cell r="T4642">
            <v>24810656</v>
          </cell>
          <cell r="U4642">
            <v>24810656</v>
          </cell>
        </row>
        <row r="4643">
          <cell r="A4643">
            <v>2</v>
          </cell>
          <cell r="B4643" t="str">
            <v>CD</v>
          </cell>
          <cell r="C4643">
            <v>3</v>
          </cell>
          <cell r="I4643">
            <v>1</v>
          </cell>
          <cell r="M4643">
            <v>1311</v>
          </cell>
          <cell r="P4643">
            <v>1</v>
          </cell>
          <cell r="T4643">
            <v>233272</v>
          </cell>
          <cell r="U4643">
            <v>233272</v>
          </cell>
        </row>
        <row r="4644">
          <cell r="A4644">
            <v>2</v>
          </cell>
          <cell r="B4644" t="str">
            <v>CD</v>
          </cell>
          <cell r="C4644">
            <v>3</v>
          </cell>
          <cell r="I4644">
            <v>1</v>
          </cell>
          <cell r="M4644">
            <v>1311</v>
          </cell>
          <cell r="P4644">
            <v>2</v>
          </cell>
          <cell r="T4644">
            <v>390035</v>
          </cell>
          <cell r="U4644">
            <v>390035</v>
          </cell>
        </row>
        <row r="4645">
          <cell r="A4645">
            <v>2</v>
          </cell>
          <cell r="B4645" t="str">
            <v>CD</v>
          </cell>
          <cell r="C4645">
            <v>3</v>
          </cell>
          <cell r="I4645">
            <v>1</v>
          </cell>
          <cell r="M4645">
            <v>1321</v>
          </cell>
          <cell r="P4645">
            <v>1</v>
          </cell>
          <cell r="T4645">
            <v>1041984</v>
          </cell>
          <cell r="U4645">
            <v>1041984</v>
          </cell>
        </row>
        <row r="4646">
          <cell r="A4646">
            <v>2</v>
          </cell>
          <cell r="B4646" t="str">
            <v>CD</v>
          </cell>
          <cell r="C4646">
            <v>3</v>
          </cell>
          <cell r="I4646">
            <v>1</v>
          </cell>
          <cell r="M4646">
            <v>1321</v>
          </cell>
          <cell r="P4646">
            <v>2</v>
          </cell>
          <cell r="T4646">
            <v>215762</v>
          </cell>
          <cell r="U4646">
            <v>215762</v>
          </cell>
        </row>
        <row r="4647">
          <cell r="A4647">
            <v>2</v>
          </cell>
          <cell r="B4647" t="str">
            <v>CD</v>
          </cell>
          <cell r="C4647">
            <v>3</v>
          </cell>
          <cell r="I4647">
            <v>1</v>
          </cell>
          <cell r="M4647">
            <v>1322</v>
          </cell>
          <cell r="P4647">
            <v>1</v>
          </cell>
          <cell r="T4647">
            <v>102501</v>
          </cell>
          <cell r="U4647">
            <v>102501</v>
          </cell>
        </row>
        <row r="4648">
          <cell r="A4648">
            <v>2</v>
          </cell>
          <cell r="B4648" t="str">
            <v>CD</v>
          </cell>
          <cell r="C4648">
            <v>3</v>
          </cell>
          <cell r="I4648">
            <v>1</v>
          </cell>
          <cell r="M4648">
            <v>1322</v>
          </cell>
          <cell r="P4648">
            <v>2</v>
          </cell>
          <cell r="T4648">
            <v>59518</v>
          </cell>
          <cell r="U4648">
            <v>59518</v>
          </cell>
        </row>
        <row r="4649">
          <cell r="A4649">
            <v>2</v>
          </cell>
          <cell r="B4649" t="str">
            <v>CD</v>
          </cell>
          <cell r="C4649">
            <v>3</v>
          </cell>
          <cell r="I4649">
            <v>1</v>
          </cell>
          <cell r="M4649">
            <v>1323</v>
          </cell>
          <cell r="P4649">
            <v>1</v>
          </cell>
          <cell r="T4649">
            <v>3429261</v>
          </cell>
          <cell r="U4649">
            <v>3429261</v>
          </cell>
        </row>
        <row r="4650">
          <cell r="A4650">
            <v>2</v>
          </cell>
          <cell r="B4650" t="str">
            <v>CD</v>
          </cell>
          <cell r="C4650">
            <v>3</v>
          </cell>
          <cell r="I4650">
            <v>1</v>
          </cell>
          <cell r="M4650">
            <v>1323</v>
          </cell>
          <cell r="P4650">
            <v>2</v>
          </cell>
          <cell r="T4650">
            <v>2813711</v>
          </cell>
          <cell r="U4650">
            <v>2813711</v>
          </cell>
        </row>
        <row r="4651">
          <cell r="A4651">
            <v>2</v>
          </cell>
          <cell r="B4651" t="str">
            <v>CD</v>
          </cell>
          <cell r="C4651">
            <v>3</v>
          </cell>
          <cell r="I4651">
            <v>1</v>
          </cell>
          <cell r="M4651">
            <v>1331</v>
          </cell>
          <cell r="P4651">
            <v>1</v>
          </cell>
          <cell r="T4651">
            <v>3848116</v>
          </cell>
          <cell r="U4651">
            <v>3848116</v>
          </cell>
        </row>
        <row r="4652">
          <cell r="A4652">
            <v>2</v>
          </cell>
          <cell r="B4652" t="str">
            <v>CD</v>
          </cell>
          <cell r="C4652">
            <v>3</v>
          </cell>
          <cell r="I4652">
            <v>1</v>
          </cell>
          <cell r="M4652">
            <v>1331</v>
          </cell>
          <cell r="P4652">
            <v>2</v>
          </cell>
          <cell r="T4652">
            <v>3866170</v>
          </cell>
          <cell r="U4652">
            <v>3866170</v>
          </cell>
        </row>
        <row r="4653">
          <cell r="A4653">
            <v>2</v>
          </cell>
          <cell r="B4653" t="str">
            <v>CD</v>
          </cell>
          <cell r="C4653">
            <v>3</v>
          </cell>
          <cell r="I4653">
            <v>1</v>
          </cell>
          <cell r="M4653">
            <v>1332</v>
          </cell>
          <cell r="P4653">
            <v>1</v>
          </cell>
          <cell r="T4653">
            <v>2602073</v>
          </cell>
          <cell r="U4653">
            <v>2602073</v>
          </cell>
        </row>
        <row r="4654">
          <cell r="A4654">
            <v>2</v>
          </cell>
          <cell r="B4654" t="str">
            <v>CD</v>
          </cell>
          <cell r="C4654">
            <v>3</v>
          </cell>
          <cell r="I4654">
            <v>1</v>
          </cell>
          <cell r="M4654">
            <v>1332</v>
          </cell>
          <cell r="P4654">
            <v>2</v>
          </cell>
          <cell r="T4654">
            <v>806748</v>
          </cell>
          <cell r="U4654">
            <v>806748</v>
          </cell>
        </row>
        <row r="4655">
          <cell r="A4655">
            <v>2</v>
          </cell>
          <cell r="B4655" t="str">
            <v>CD</v>
          </cell>
          <cell r="C4655">
            <v>3</v>
          </cell>
          <cell r="I4655">
            <v>1</v>
          </cell>
          <cell r="M4655">
            <v>1341</v>
          </cell>
          <cell r="P4655">
            <v>1</v>
          </cell>
          <cell r="T4655">
            <v>1713498</v>
          </cell>
          <cell r="U4655">
            <v>1713498</v>
          </cell>
        </row>
        <row r="4656">
          <cell r="A4656">
            <v>2</v>
          </cell>
          <cell r="B4656" t="str">
            <v>CD</v>
          </cell>
          <cell r="C4656">
            <v>3</v>
          </cell>
          <cell r="I4656">
            <v>1</v>
          </cell>
          <cell r="M4656">
            <v>1341</v>
          </cell>
          <cell r="P4656">
            <v>2</v>
          </cell>
          <cell r="T4656">
            <v>1221229</v>
          </cell>
          <cell r="U4656">
            <v>1221229</v>
          </cell>
        </row>
        <row r="4657">
          <cell r="A4657">
            <v>2</v>
          </cell>
          <cell r="B4657" t="str">
            <v>CD</v>
          </cell>
          <cell r="C4657">
            <v>3</v>
          </cell>
          <cell r="I4657">
            <v>1</v>
          </cell>
          <cell r="M4657">
            <v>1411</v>
          </cell>
          <cell r="P4657">
            <v>1</v>
          </cell>
          <cell r="T4657">
            <v>752369</v>
          </cell>
          <cell r="U4657">
            <v>752369</v>
          </cell>
        </row>
        <row r="4658">
          <cell r="A4658">
            <v>2</v>
          </cell>
          <cell r="B4658" t="str">
            <v>CD</v>
          </cell>
          <cell r="C4658">
            <v>3</v>
          </cell>
          <cell r="I4658">
            <v>1</v>
          </cell>
          <cell r="M4658">
            <v>1411</v>
          </cell>
          <cell r="P4658">
            <v>1</v>
          </cell>
          <cell r="T4658">
            <v>1711666</v>
          </cell>
          <cell r="U4658">
            <v>1711666</v>
          </cell>
        </row>
        <row r="4659">
          <cell r="A4659">
            <v>2</v>
          </cell>
          <cell r="B4659" t="str">
            <v>CD</v>
          </cell>
          <cell r="C4659">
            <v>3</v>
          </cell>
          <cell r="I4659">
            <v>1</v>
          </cell>
          <cell r="M4659">
            <v>1411</v>
          </cell>
          <cell r="P4659">
            <v>2</v>
          </cell>
          <cell r="T4659">
            <v>4167893</v>
          </cell>
          <cell r="U4659">
            <v>4167893</v>
          </cell>
        </row>
        <row r="4660">
          <cell r="A4660">
            <v>2</v>
          </cell>
          <cell r="B4660" t="str">
            <v>CD</v>
          </cell>
          <cell r="C4660">
            <v>3</v>
          </cell>
          <cell r="I4660">
            <v>1</v>
          </cell>
          <cell r="M4660">
            <v>1411</v>
          </cell>
          <cell r="P4660">
            <v>2</v>
          </cell>
          <cell r="T4660">
            <v>440691</v>
          </cell>
          <cell r="U4660">
            <v>440691</v>
          </cell>
        </row>
        <row r="4661">
          <cell r="A4661">
            <v>2</v>
          </cell>
          <cell r="B4661" t="str">
            <v>CD</v>
          </cell>
          <cell r="C4661">
            <v>3</v>
          </cell>
          <cell r="I4661">
            <v>1</v>
          </cell>
          <cell r="M4661">
            <v>1421</v>
          </cell>
          <cell r="P4661">
            <v>1</v>
          </cell>
          <cell r="T4661">
            <v>464792</v>
          </cell>
          <cell r="U4661">
            <v>464792</v>
          </cell>
        </row>
        <row r="4662">
          <cell r="A4662">
            <v>2</v>
          </cell>
          <cell r="B4662" t="str">
            <v>CD</v>
          </cell>
          <cell r="C4662">
            <v>3</v>
          </cell>
          <cell r="I4662">
            <v>1</v>
          </cell>
          <cell r="M4662">
            <v>1421</v>
          </cell>
          <cell r="P4662">
            <v>1</v>
          </cell>
          <cell r="T4662">
            <v>2052075</v>
          </cell>
          <cell r="U4662">
            <v>2052075</v>
          </cell>
        </row>
        <row r="4663">
          <cell r="A4663">
            <v>2</v>
          </cell>
          <cell r="B4663" t="str">
            <v>CD</v>
          </cell>
          <cell r="C4663">
            <v>3</v>
          </cell>
          <cell r="I4663">
            <v>1</v>
          </cell>
          <cell r="M4663">
            <v>1421</v>
          </cell>
          <cell r="P4663">
            <v>2</v>
          </cell>
          <cell r="T4663">
            <v>211649</v>
          </cell>
          <cell r="U4663">
            <v>211649</v>
          </cell>
        </row>
        <row r="4664">
          <cell r="A4664">
            <v>2</v>
          </cell>
          <cell r="B4664" t="str">
            <v>CD</v>
          </cell>
          <cell r="C4664">
            <v>3</v>
          </cell>
          <cell r="I4664">
            <v>1</v>
          </cell>
          <cell r="M4664">
            <v>1421</v>
          </cell>
          <cell r="P4664">
            <v>2</v>
          </cell>
          <cell r="T4664">
            <v>344298</v>
          </cell>
          <cell r="U4664">
            <v>344298</v>
          </cell>
        </row>
        <row r="4665">
          <cell r="A4665">
            <v>2</v>
          </cell>
          <cell r="B4665" t="str">
            <v>CD</v>
          </cell>
          <cell r="C4665">
            <v>3</v>
          </cell>
          <cell r="I4665">
            <v>1</v>
          </cell>
          <cell r="M4665">
            <v>1431</v>
          </cell>
          <cell r="P4665">
            <v>1</v>
          </cell>
          <cell r="T4665">
            <v>287189</v>
          </cell>
          <cell r="U4665">
            <v>287189</v>
          </cell>
        </row>
        <row r="4666">
          <cell r="A4666">
            <v>2</v>
          </cell>
          <cell r="B4666" t="str">
            <v>CD</v>
          </cell>
          <cell r="C4666">
            <v>3</v>
          </cell>
          <cell r="I4666">
            <v>1</v>
          </cell>
          <cell r="M4666">
            <v>1431</v>
          </cell>
          <cell r="P4666">
            <v>2</v>
          </cell>
          <cell r="T4666">
            <v>159399</v>
          </cell>
          <cell r="U4666">
            <v>159399</v>
          </cell>
        </row>
        <row r="4667">
          <cell r="A4667">
            <v>2</v>
          </cell>
          <cell r="B4667" t="str">
            <v>CD</v>
          </cell>
          <cell r="C4667">
            <v>3</v>
          </cell>
          <cell r="I4667">
            <v>1</v>
          </cell>
          <cell r="M4667">
            <v>1441</v>
          </cell>
          <cell r="P4667">
            <v>1</v>
          </cell>
          <cell r="T4667">
            <v>695871</v>
          </cell>
          <cell r="U4667">
            <v>695871</v>
          </cell>
        </row>
        <row r="4668">
          <cell r="A4668">
            <v>2</v>
          </cell>
          <cell r="B4668" t="str">
            <v>CD</v>
          </cell>
          <cell r="C4668">
            <v>3</v>
          </cell>
          <cell r="I4668">
            <v>1</v>
          </cell>
          <cell r="M4668">
            <v>1441</v>
          </cell>
          <cell r="P4668">
            <v>2</v>
          </cell>
          <cell r="T4668">
            <v>150899</v>
          </cell>
          <cell r="U4668">
            <v>150899</v>
          </cell>
        </row>
        <row r="4669">
          <cell r="A4669">
            <v>2</v>
          </cell>
          <cell r="B4669" t="str">
            <v>CD</v>
          </cell>
          <cell r="C4669">
            <v>3</v>
          </cell>
          <cell r="I4669">
            <v>1</v>
          </cell>
          <cell r="M4669">
            <v>1443</v>
          </cell>
          <cell r="P4669">
            <v>1</v>
          </cell>
          <cell r="T4669">
            <v>19260</v>
          </cell>
          <cell r="U4669">
            <v>19260</v>
          </cell>
        </row>
        <row r="4670">
          <cell r="A4670">
            <v>2</v>
          </cell>
          <cell r="B4670" t="str">
            <v>CD</v>
          </cell>
          <cell r="C4670">
            <v>3</v>
          </cell>
          <cell r="I4670">
            <v>1</v>
          </cell>
          <cell r="M4670">
            <v>1511</v>
          </cell>
          <cell r="P4670">
            <v>1</v>
          </cell>
          <cell r="T4670">
            <v>2832961</v>
          </cell>
          <cell r="U4670">
            <v>2832961</v>
          </cell>
        </row>
        <row r="4671">
          <cell r="A4671">
            <v>2</v>
          </cell>
          <cell r="B4671" t="str">
            <v>CD</v>
          </cell>
          <cell r="C4671">
            <v>3</v>
          </cell>
          <cell r="I4671">
            <v>1</v>
          </cell>
          <cell r="M4671">
            <v>1511</v>
          </cell>
          <cell r="P4671">
            <v>2</v>
          </cell>
          <cell r="T4671">
            <v>460159</v>
          </cell>
          <cell r="U4671">
            <v>460159</v>
          </cell>
        </row>
        <row r="4672">
          <cell r="A4672">
            <v>2</v>
          </cell>
          <cell r="B4672" t="str">
            <v>CD</v>
          </cell>
          <cell r="C4672">
            <v>3</v>
          </cell>
          <cell r="I4672">
            <v>1</v>
          </cell>
          <cell r="M4672">
            <v>1541</v>
          </cell>
          <cell r="P4672">
            <v>1</v>
          </cell>
          <cell r="T4672">
            <v>6470104</v>
          </cell>
          <cell r="U4672">
            <v>6470104</v>
          </cell>
        </row>
        <row r="4673">
          <cell r="A4673">
            <v>2</v>
          </cell>
          <cell r="B4673" t="str">
            <v>CD</v>
          </cell>
          <cell r="C4673">
            <v>3</v>
          </cell>
          <cell r="I4673">
            <v>1</v>
          </cell>
          <cell r="M4673">
            <v>1544</v>
          </cell>
          <cell r="P4673">
            <v>1</v>
          </cell>
          <cell r="T4673">
            <v>2006528</v>
          </cell>
          <cell r="U4673">
            <v>2006528</v>
          </cell>
        </row>
        <row r="4674">
          <cell r="A4674">
            <v>2</v>
          </cell>
          <cell r="B4674" t="str">
            <v>CD</v>
          </cell>
          <cell r="C4674">
            <v>3</v>
          </cell>
          <cell r="I4674">
            <v>1</v>
          </cell>
          <cell r="M4674">
            <v>1544</v>
          </cell>
          <cell r="P4674">
            <v>2</v>
          </cell>
          <cell r="T4674">
            <v>291541</v>
          </cell>
          <cell r="U4674">
            <v>291541</v>
          </cell>
        </row>
        <row r="4675">
          <cell r="A4675">
            <v>2</v>
          </cell>
          <cell r="B4675" t="str">
            <v>CD</v>
          </cell>
          <cell r="C4675">
            <v>3</v>
          </cell>
          <cell r="I4675">
            <v>1</v>
          </cell>
          <cell r="M4675">
            <v>1545</v>
          </cell>
          <cell r="P4675">
            <v>1</v>
          </cell>
          <cell r="T4675">
            <v>4347366</v>
          </cell>
          <cell r="U4675">
            <v>4347366</v>
          </cell>
        </row>
        <row r="4676">
          <cell r="A4676">
            <v>2</v>
          </cell>
          <cell r="B4676" t="str">
            <v>CD</v>
          </cell>
          <cell r="C4676">
            <v>3</v>
          </cell>
          <cell r="I4676">
            <v>1</v>
          </cell>
          <cell r="M4676">
            <v>1545</v>
          </cell>
          <cell r="P4676">
            <v>2</v>
          </cell>
          <cell r="T4676">
            <v>4124545</v>
          </cell>
          <cell r="U4676">
            <v>4124545</v>
          </cell>
        </row>
        <row r="4677">
          <cell r="A4677">
            <v>2</v>
          </cell>
          <cell r="B4677" t="str">
            <v>CD</v>
          </cell>
          <cell r="C4677">
            <v>3</v>
          </cell>
          <cell r="I4677">
            <v>1</v>
          </cell>
          <cell r="M4677">
            <v>1547</v>
          </cell>
          <cell r="P4677">
            <v>1</v>
          </cell>
          <cell r="T4677">
            <v>102000</v>
          </cell>
          <cell r="U4677">
            <v>87563</v>
          </cell>
        </row>
        <row r="4678">
          <cell r="A4678">
            <v>2</v>
          </cell>
          <cell r="B4678" t="str">
            <v>CD</v>
          </cell>
          <cell r="C4678">
            <v>3</v>
          </cell>
          <cell r="I4678">
            <v>1</v>
          </cell>
          <cell r="M4678">
            <v>1547</v>
          </cell>
          <cell r="P4678">
            <v>2</v>
          </cell>
          <cell r="T4678">
            <v>204000</v>
          </cell>
          <cell r="U4678">
            <v>204000</v>
          </cell>
        </row>
        <row r="4679">
          <cell r="A4679">
            <v>2</v>
          </cell>
          <cell r="B4679" t="str">
            <v>CD</v>
          </cell>
          <cell r="C4679">
            <v>3</v>
          </cell>
          <cell r="I4679">
            <v>1</v>
          </cell>
          <cell r="M4679">
            <v>1548</v>
          </cell>
          <cell r="P4679">
            <v>1</v>
          </cell>
          <cell r="T4679">
            <v>1289401</v>
          </cell>
          <cell r="U4679">
            <v>1289401</v>
          </cell>
        </row>
        <row r="4680">
          <cell r="A4680">
            <v>2</v>
          </cell>
          <cell r="B4680" t="str">
            <v>CD</v>
          </cell>
          <cell r="C4680">
            <v>3</v>
          </cell>
          <cell r="I4680">
            <v>1</v>
          </cell>
          <cell r="M4680">
            <v>1548</v>
          </cell>
          <cell r="P4680">
            <v>2</v>
          </cell>
          <cell r="T4680">
            <v>1373793</v>
          </cell>
          <cell r="U4680">
            <v>1373793</v>
          </cell>
        </row>
        <row r="4681">
          <cell r="A4681">
            <v>2</v>
          </cell>
          <cell r="B4681" t="str">
            <v>CD</v>
          </cell>
          <cell r="C4681">
            <v>3</v>
          </cell>
          <cell r="I4681">
            <v>1</v>
          </cell>
          <cell r="M4681">
            <v>1549</v>
          </cell>
          <cell r="P4681">
            <v>1</v>
          </cell>
          <cell r="T4681">
            <v>262376</v>
          </cell>
          <cell r="U4681">
            <v>262376</v>
          </cell>
        </row>
        <row r="4682">
          <cell r="A4682">
            <v>2</v>
          </cell>
          <cell r="B4682" t="str">
            <v>CD</v>
          </cell>
          <cell r="C4682">
            <v>3</v>
          </cell>
          <cell r="I4682">
            <v>1</v>
          </cell>
          <cell r="M4682">
            <v>1591</v>
          </cell>
          <cell r="P4682">
            <v>1</v>
          </cell>
          <cell r="T4682">
            <v>7772849</v>
          </cell>
          <cell r="U4682">
            <v>7772849</v>
          </cell>
        </row>
        <row r="4683">
          <cell r="A4683">
            <v>2</v>
          </cell>
          <cell r="B4683" t="str">
            <v>CD</v>
          </cell>
          <cell r="C4683">
            <v>3</v>
          </cell>
          <cell r="I4683">
            <v>1</v>
          </cell>
          <cell r="M4683">
            <v>1712</v>
          </cell>
          <cell r="P4683">
            <v>1</v>
          </cell>
          <cell r="T4683">
            <v>679280</v>
          </cell>
          <cell r="U4683">
            <v>679280</v>
          </cell>
        </row>
        <row r="4684">
          <cell r="A4684">
            <v>2</v>
          </cell>
          <cell r="B4684" t="str">
            <v>CD</v>
          </cell>
          <cell r="C4684">
            <v>3</v>
          </cell>
          <cell r="I4684">
            <v>1</v>
          </cell>
          <cell r="M4684">
            <v>1712</v>
          </cell>
          <cell r="P4684">
            <v>2</v>
          </cell>
          <cell r="T4684">
            <v>979112</v>
          </cell>
          <cell r="U4684">
            <v>979112</v>
          </cell>
        </row>
        <row r="4685">
          <cell r="A4685">
            <v>2</v>
          </cell>
          <cell r="B4685" t="str">
            <v>CD</v>
          </cell>
          <cell r="C4685">
            <v>3</v>
          </cell>
          <cell r="I4685">
            <v>1</v>
          </cell>
          <cell r="M4685">
            <v>1713</v>
          </cell>
          <cell r="P4685">
            <v>1</v>
          </cell>
          <cell r="T4685">
            <v>212400</v>
          </cell>
          <cell r="U4685">
            <v>212400</v>
          </cell>
        </row>
        <row r="4686">
          <cell r="A4686">
            <v>2</v>
          </cell>
          <cell r="B4686" t="str">
            <v>CD</v>
          </cell>
          <cell r="C4686">
            <v>3</v>
          </cell>
          <cell r="I4686">
            <v>1</v>
          </cell>
          <cell r="M4686">
            <v>1714</v>
          </cell>
          <cell r="P4686">
            <v>1</v>
          </cell>
          <cell r="T4686">
            <v>309696</v>
          </cell>
          <cell r="U4686">
            <v>309696</v>
          </cell>
        </row>
        <row r="4687">
          <cell r="A4687">
            <v>2</v>
          </cell>
          <cell r="B4687" t="str">
            <v>CD</v>
          </cell>
          <cell r="C4687">
            <v>3</v>
          </cell>
          <cell r="I4687">
            <v>1</v>
          </cell>
          <cell r="M4687">
            <v>3571</v>
          </cell>
          <cell r="P4687">
            <v>2</v>
          </cell>
          <cell r="T4687">
            <v>0</v>
          </cell>
          <cell r="U4687">
            <v>4000000</v>
          </cell>
        </row>
        <row r="4688">
          <cell r="A4688">
            <v>2</v>
          </cell>
          <cell r="B4688" t="str">
            <v>CD</v>
          </cell>
          <cell r="C4688">
            <v>3</v>
          </cell>
          <cell r="I4688">
            <v>1</v>
          </cell>
          <cell r="M4688">
            <v>3581</v>
          </cell>
          <cell r="P4688">
            <v>1</v>
          </cell>
          <cell r="T4688">
            <v>3200000</v>
          </cell>
          <cell r="U4688">
            <v>3200000</v>
          </cell>
        </row>
        <row r="4689">
          <cell r="A4689">
            <v>2</v>
          </cell>
          <cell r="B4689" t="str">
            <v>CD</v>
          </cell>
          <cell r="C4689">
            <v>3</v>
          </cell>
          <cell r="I4689">
            <v>1</v>
          </cell>
          <cell r="M4689">
            <v>6191</v>
          </cell>
          <cell r="P4689">
            <v>2</v>
          </cell>
          <cell r="T4689">
            <v>13172710</v>
          </cell>
          <cell r="U4689">
            <v>0</v>
          </cell>
        </row>
        <row r="4690">
          <cell r="A4690">
            <v>2</v>
          </cell>
          <cell r="B4690" t="str">
            <v>CD</v>
          </cell>
          <cell r="C4690">
            <v>3</v>
          </cell>
          <cell r="I4690">
            <v>1</v>
          </cell>
          <cell r="M4690">
            <v>2461</v>
          </cell>
          <cell r="P4690">
            <v>1</v>
          </cell>
          <cell r="T4690">
            <v>700000</v>
          </cell>
          <cell r="U4690">
            <v>700000</v>
          </cell>
        </row>
        <row r="4691">
          <cell r="A4691">
            <v>2</v>
          </cell>
          <cell r="B4691" t="str">
            <v>CD</v>
          </cell>
          <cell r="C4691">
            <v>3</v>
          </cell>
          <cell r="I4691">
            <v>1</v>
          </cell>
          <cell r="M4691">
            <v>2471</v>
          </cell>
          <cell r="P4691">
            <v>1</v>
          </cell>
          <cell r="T4691">
            <v>350000</v>
          </cell>
          <cell r="U4691">
            <v>350000</v>
          </cell>
        </row>
        <row r="4692">
          <cell r="A4692">
            <v>2</v>
          </cell>
          <cell r="B4692" t="str">
            <v>CD</v>
          </cell>
          <cell r="C4692">
            <v>3</v>
          </cell>
          <cell r="I4692">
            <v>1</v>
          </cell>
          <cell r="M4692">
            <v>2491</v>
          </cell>
          <cell r="P4692">
            <v>1</v>
          </cell>
          <cell r="T4692">
            <v>700000</v>
          </cell>
          <cell r="U4692">
            <v>700000</v>
          </cell>
        </row>
        <row r="4693">
          <cell r="A4693">
            <v>2</v>
          </cell>
          <cell r="B4693" t="str">
            <v>CD</v>
          </cell>
          <cell r="C4693">
            <v>3</v>
          </cell>
          <cell r="I4693">
            <v>1</v>
          </cell>
          <cell r="M4693">
            <v>2911</v>
          </cell>
          <cell r="P4693">
            <v>2</v>
          </cell>
          <cell r="T4693">
            <v>70000</v>
          </cell>
          <cell r="U4693">
            <v>70000</v>
          </cell>
        </row>
        <row r="4694">
          <cell r="A4694">
            <v>2</v>
          </cell>
          <cell r="B4694" t="str">
            <v>CD</v>
          </cell>
          <cell r="C4694">
            <v>3</v>
          </cell>
          <cell r="I4694">
            <v>1</v>
          </cell>
          <cell r="M4694">
            <v>2921</v>
          </cell>
          <cell r="P4694">
            <v>1</v>
          </cell>
          <cell r="T4694">
            <v>50000</v>
          </cell>
          <cell r="U4694">
            <v>50000</v>
          </cell>
        </row>
        <row r="4695">
          <cell r="A4695">
            <v>2</v>
          </cell>
          <cell r="B4695" t="str">
            <v>CD</v>
          </cell>
          <cell r="C4695">
            <v>3</v>
          </cell>
          <cell r="I4695">
            <v>1</v>
          </cell>
          <cell r="M4695">
            <v>3112</v>
          </cell>
          <cell r="P4695">
            <v>1</v>
          </cell>
          <cell r="T4695">
            <v>11000000</v>
          </cell>
          <cell r="U4695">
            <v>11000000</v>
          </cell>
        </row>
        <row r="4696">
          <cell r="A4696">
            <v>2</v>
          </cell>
          <cell r="B4696" t="str">
            <v>CD</v>
          </cell>
          <cell r="C4696">
            <v>3</v>
          </cell>
          <cell r="I4696">
            <v>1</v>
          </cell>
          <cell r="M4696">
            <v>3591</v>
          </cell>
          <cell r="P4696">
            <v>1</v>
          </cell>
          <cell r="T4696">
            <v>400000</v>
          </cell>
          <cell r="U4696">
            <v>400000</v>
          </cell>
        </row>
        <row r="4697">
          <cell r="A4697">
            <v>2</v>
          </cell>
          <cell r="B4697" t="str">
            <v>CD</v>
          </cell>
          <cell r="C4697">
            <v>3</v>
          </cell>
          <cell r="I4697">
            <v>1</v>
          </cell>
          <cell r="M4697">
            <v>3991</v>
          </cell>
          <cell r="P4697">
            <v>1</v>
          </cell>
          <cell r="T4697">
            <v>200000</v>
          </cell>
          <cell r="U4697">
            <v>200000</v>
          </cell>
        </row>
        <row r="4698">
          <cell r="A4698">
            <v>2</v>
          </cell>
          <cell r="B4698" t="str">
            <v>CD</v>
          </cell>
          <cell r="C4698">
            <v>3</v>
          </cell>
          <cell r="I4698">
            <v>1</v>
          </cell>
          <cell r="M4698">
            <v>6121</v>
          </cell>
          <cell r="P4698">
            <v>2</v>
          </cell>
          <cell r="T4698">
            <v>9000000</v>
          </cell>
          <cell r="U4698">
            <v>0</v>
          </cell>
        </row>
        <row r="4699">
          <cell r="A4699">
            <v>2</v>
          </cell>
          <cell r="B4699" t="str">
            <v>CD</v>
          </cell>
          <cell r="C4699">
            <v>3</v>
          </cell>
          <cell r="I4699">
            <v>1</v>
          </cell>
          <cell r="M4699">
            <v>6121</v>
          </cell>
          <cell r="P4699">
            <v>2</v>
          </cell>
          <cell r="T4699">
            <v>0</v>
          </cell>
          <cell r="U4699">
            <v>9000000</v>
          </cell>
        </row>
        <row r="4700">
          <cell r="A4700">
            <v>2</v>
          </cell>
          <cell r="B4700" t="str">
            <v>CD</v>
          </cell>
          <cell r="C4700">
            <v>3</v>
          </cell>
          <cell r="I4700">
            <v>1</v>
          </cell>
          <cell r="M4700">
            <v>1211</v>
          </cell>
          <cell r="P4700">
            <v>1</v>
          </cell>
          <cell r="T4700">
            <v>0</v>
          </cell>
          <cell r="U4700">
            <v>9275500</v>
          </cell>
        </row>
        <row r="4701">
          <cell r="A4701">
            <v>2</v>
          </cell>
          <cell r="B4701" t="str">
            <v>CD</v>
          </cell>
          <cell r="C4701">
            <v>3</v>
          </cell>
          <cell r="I4701">
            <v>1</v>
          </cell>
          <cell r="M4701">
            <v>3112</v>
          </cell>
          <cell r="P4701">
            <v>1</v>
          </cell>
          <cell r="T4701">
            <v>1200000</v>
          </cell>
          <cell r="U4701">
            <v>1200000</v>
          </cell>
        </row>
        <row r="4702">
          <cell r="A4702">
            <v>2</v>
          </cell>
          <cell r="B4702" t="str">
            <v>CD</v>
          </cell>
          <cell r="C4702">
            <v>3</v>
          </cell>
          <cell r="I4702">
            <v>1</v>
          </cell>
          <cell r="M4702">
            <v>1211</v>
          </cell>
          <cell r="P4702">
            <v>1</v>
          </cell>
          <cell r="T4702">
            <v>1110000</v>
          </cell>
          <cell r="U4702">
            <v>1110000</v>
          </cell>
        </row>
        <row r="4703">
          <cell r="A4703">
            <v>2</v>
          </cell>
          <cell r="B4703" t="str">
            <v>CD</v>
          </cell>
          <cell r="C4703">
            <v>3</v>
          </cell>
          <cell r="I4703">
            <v>1</v>
          </cell>
          <cell r="M4703">
            <v>2731</v>
          </cell>
          <cell r="P4703">
            <v>1</v>
          </cell>
          <cell r="T4703">
            <v>2500000</v>
          </cell>
          <cell r="U4703">
            <v>2500000</v>
          </cell>
        </row>
        <row r="4704">
          <cell r="A4704">
            <v>2</v>
          </cell>
          <cell r="B4704" t="str">
            <v>CD</v>
          </cell>
          <cell r="C4704">
            <v>3</v>
          </cell>
          <cell r="I4704">
            <v>1</v>
          </cell>
          <cell r="M4704">
            <v>3411</v>
          </cell>
          <cell r="P4704">
            <v>1</v>
          </cell>
          <cell r="T4704">
            <v>60000</v>
          </cell>
          <cell r="U4704">
            <v>60000</v>
          </cell>
        </row>
        <row r="4705">
          <cell r="A4705">
            <v>2</v>
          </cell>
          <cell r="B4705" t="str">
            <v>CD</v>
          </cell>
          <cell r="C4705">
            <v>3</v>
          </cell>
          <cell r="I4705">
            <v>2</v>
          </cell>
          <cell r="M4705">
            <v>2421</v>
          </cell>
          <cell r="P4705">
            <v>2</v>
          </cell>
          <cell r="T4705">
            <v>360000</v>
          </cell>
          <cell r="U4705">
            <v>0</v>
          </cell>
        </row>
        <row r="4706">
          <cell r="A4706">
            <v>2</v>
          </cell>
          <cell r="B4706" t="str">
            <v>CD</v>
          </cell>
          <cell r="C4706">
            <v>3</v>
          </cell>
          <cell r="I4706">
            <v>2</v>
          </cell>
          <cell r="M4706">
            <v>2431</v>
          </cell>
          <cell r="P4706">
            <v>2</v>
          </cell>
          <cell r="T4706">
            <v>150000</v>
          </cell>
          <cell r="U4706">
            <v>5052.5200000000004</v>
          </cell>
        </row>
        <row r="4707">
          <cell r="A4707">
            <v>2</v>
          </cell>
          <cell r="B4707" t="str">
            <v>CD</v>
          </cell>
          <cell r="C4707">
            <v>3</v>
          </cell>
          <cell r="I4707">
            <v>2</v>
          </cell>
          <cell r="M4707">
            <v>2441</v>
          </cell>
          <cell r="P4707">
            <v>2</v>
          </cell>
          <cell r="T4707">
            <v>90000</v>
          </cell>
          <cell r="U4707">
            <v>0</v>
          </cell>
        </row>
        <row r="4708">
          <cell r="A4708">
            <v>2</v>
          </cell>
          <cell r="B4708" t="str">
            <v>CD</v>
          </cell>
          <cell r="C4708">
            <v>3</v>
          </cell>
          <cell r="I4708">
            <v>2</v>
          </cell>
          <cell r="M4708">
            <v>2471</v>
          </cell>
          <cell r="P4708">
            <v>2</v>
          </cell>
          <cell r="T4708">
            <v>0</v>
          </cell>
          <cell r="U4708">
            <v>19607</v>
          </cell>
        </row>
        <row r="4709">
          <cell r="A4709">
            <v>2</v>
          </cell>
          <cell r="B4709" t="str">
            <v>CD</v>
          </cell>
          <cell r="C4709">
            <v>3</v>
          </cell>
          <cell r="I4709">
            <v>2</v>
          </cell>
          <cell r="M4709">
            <v>6191</v>
          </cell>
          <cell r="P4709">
            <v>2</v>
          </cell>
          <cell r="T4709">
            <v>3293243</v>
          </cell>
          <cell r="U4709">
            <v>3293243</v>
          </cell>
        </row>
        <row r="4710">
          <cell r="A4710">
            <v>2</v>
          </cell>
          <cell r="B4710" t="str">
            <v>CD</v>
          </cell>
          <cell r="C4710">
            <v>3</v>
          </cell>
          <cell r="I4710">
            <v>2</v>
          </cell>
          <cell r="M4710">
            <v>2171</v>
          </cell>
          <cell r="P4710">
            <v>1</v>
          </cell>
          <cell r="T4710">
            <v>120000</v>
          </cell>
          <cell r="U4710">
            <v>120000</v>
          </cell>
        </row>
        <row r="4711">
          <cell r="A4711">
            <v>2</v>
          </cell>
          <cell r="B4711" t="str">
            <v>CD</v>
          </cell>
          <cell r="C4711">
            <v>3</v>
          </cell>
          <cell r="I4711">
            <v>2</v>
          </cell>
          <cell r="M4711">
            <v>2931</v>
          </cell>
          <cell r="P4711">
            <v>1</v>
          </cell>
          <cell r="T4711">
            <v>125000</v>
          </cell>
          <cell r="U4711">
            <v>75000</v>
          </cell>
        </row>
        <row r="4712">
          <cell r="A4712">
            <v>2</v>
          </cell>
          <cell r="B4712" t="str">
            <v>CD</v>
          </cell>
          <cell r="C4712">
            <v>3</v>
          </cell>
          <cell r="I4712">
            <v>2</v>
          </cell>
          <cell r="M4712">
            <v>3253</v>
          </cell>
          <cell r="P4712">
            <v>1</v>
          </cell>
          <cell r="T4712">
            <v>500000</v>
          </cell>
          <cell r="U4712">
            <v>500000</v>
          </cell>
        </row>
        <row r="4713">
          <cell r="A4713">
            <v>2</v>
          </cell>
          <cell r="B4713" t="str">
            <v>CD</v>
          </cell>
          <cell r="C4713">
            <v>3</v>
          </cell>
          <cell r="I4713">
            <v>2</v>
          </cell>
          <cell r="M4713">
            <v>3821</v>
          </cell>
          <cell r="P4713">
            <v>1</v>
          </cell>
          <cell r="T4713">
            <v>2000000</v>
          </cell>
          <cell r="U4713">
            <v>2000000</v>
          </cell>
        </row>
        <row r="4714">
          <cell r="A4714">
            <v>2</v>
          </cell>
          <cell r="B4714" t="str">
            <v>CD</v>
          </cell>
          <cell r="C4714">
            <v>3</v>
          </cell>
          <cell r="I4714">
            <v>2</v>
          </cell>
          <cell r="M4714">
            <v>3822</v>
          </cell>
          <cell r="P4714">
            <v>1</v>
          </cell>
          <cell r="T4714">
            <v>200000</v>
          </cell>
          <cell r="U4714">
            <v>200000</v>
          </cell>
        </row>
        <row r="4715">
          <cell r="A4715">
            <v>2</v>
          </cell>
          <cell r="B4715" t="str">
            <v>CD</v>
          </cell>
          <cell r="C4715">
            <v>3</v>
          </cell>
          <cell r="I4715">
            <v>2</v>
          </cell>
          <cell r="M4715">
            <v>3511</v>
          </cell>
          <cell r="P4715">
            <v>2</v>
          </cell>
          <cell r="T4715">
            <v>350000</v>
          </cell>
          <cell r="U4715">
            <v>350000</v>
          </cell>
        </row>
        <row r="4716">
          <cell r="A4716">
            <v>2</v>
          </cell>
          <cell r="B4716" t="str">
            <v>CD</v>
          </cell>
          <cell r="C4716">
            <v>3</v>
          </cell>
          <cell r="I4716">
            <v>2</v>
          </cell>
          <cell r="M4716">
            <v>3521</v>
          </cell>
          <cell r="P4716">
            <v>1</v>
          </cell>
          <cell r="T4716">
            <v>100000</v>
          </cell>
          <cell r="U4716">
            <v>100000</v>
          </cell>
        </row>
        <row r="4717">
          <cell r="A4717">
            <v>2</v>
          </cell>
          <cell r="B4717" t="str">
            <v>CD</v>
          </cell>
          <cell r="C4717">
            <v>3</v>
          </cell>
          <cell r="I4717">
            <v>1</v>
          </cell>
          <cell r="M4717">
            <v>1221</v>
          </cell>
          <cell r="P4717">
            <v>1</v>
          </cell>
          <cell r="T4717">
            <v>404352</v>
          </cell>
          <cell r="U4717">
            <v>404352</v>
          </cell>
        </row>
        <row r="4718">
          <cell r="A4718">
            <v>2</v>
          </cell>
          <cell r="B4718" t="str">
            <v>CD</v>
          </cell>
          <cell r="C4718">
            <v>3</v>
          </cell>
          <cell r="I4718">
            <v>1</v>
          </cell>
          <cell r="M4718">
            <v>1323</v>
          </cell>
          <cell r="P4718">
            <v>1</v>
          </cell>
          <cell r="T4718">
            <v>44313</v>
          </cell>
          <cell r="U4718">
            <v>44313</v>
          </cell>
        </row>
        <row r="4719">
          <cell r="A4719">
            <v>2</v>
          </cell>
          <cell r="B4719" t="str">
            <v>CD</v>
          </cell>
          <cell r="C4719">
            <v>3</v>
          </cell>
          <cell r="I4719">
            <v>1</v>
          </cell>
          <cell r="M4719">
            <v>1411</v>
          </cell>
          <cell r="P4719">
            <v>1</v>
          </cell>
          <cell r="T4719">
            <v>35583</v>
          </cell>
          <cell r="U4719">
            <v>35583</v>
          </cell>
        </row>
        <row r="4720">
          <cell r="A4720">
            <v>2</v>
          </cell>
          <cell r="B4720" t="str">
            <v>CD</v>
          </cell>
          <cell r="C4720">
            <v>3</v>
          </cell>
          <cell r="I4720">
            <v>1</v>
          </cell>
          <cell r="M4720">
            <v>2419</v>
          </cell>
          <cell r="P4720">
            <v>2</v>
          </cell>
          <cell r="T4720">
            <v>0</v>
          </cell>
          <cell r="U4720">
            <v>132466.39000000001</v>
          </cell>
        </row>
        <row r="4721">
          <cell r="A4721">
            <v>2</v>
          </cell>
          <cell r="B4721" t="str">
            <v>CD</v>
          </cell>
          <cell r="C4721">
            <v>3</v>
          </cell>
          <cell r="I4721">
            <v>1</v>
          </cell>
          <cell r="M4721">
            <v>2441</v>
          </cell>
          <cell r="P4721">
            <v>1</v>
          </cell>
          <cell r="T4721">
            <v>90000</v>
          </cell>
          <cell r="U4721">
            <v>90000</v>
          </cell>
        </row>
        <row r="4722">
          <cell r="A4722">
            <v>2</v>
          </cell>
          <cell r="B4722" t="str">
            <v>CD</v>
          </cell>
          <cell r="C4722">
            <v>3</v>
          </cell>
          <cell r="I4722">
            <v>1</v>
          </cell>
          <cell r="M4722">
            <v>2471</v>
          </cell>
          <cell r="P4722">
            <v>2</v>
          </cell>
          <cell r="T4722">
            <v>0</v>
          </cell>
          <cell r="U4722">
            <v>701389.57</v>
          </cell>
        </row>
        <row r="4723">
          <cell r="A4723">
            <v>2</v>
          </cell>
          <cell r="B4723" t="str">
            <v>CD</v>
          </cell>
          <cell r="C4723">
            <v>3</v>
          </cell>
          <cell r="I4723">
            <v>1</v>
          </cell>
          <cell r="M4723">
            <v>2911</v>
          </cell>
          <cell r="P4723">
            <v>2</v>
          </cell>
          <cell r="T4723">
            <v>0</v>
          </cell>
          <cell r="U4723">
            <v>115782.07</v>
          </cell>
        </row>
        <row r="4724">
          <cell r="A4724">
            <v>2</v>
          </cell>
          <cell r="B4724" t="str">
            <v>CD</v>
          </cell>
          <cell r="C4724">
            <v>3</v>
          </cell>
          <cell r="I4724">
            <v>1</v>
          </cell>
          <cell r="M4724">
            <v>3112</v>
          </cell>
          <cell r="P4724">
            <v>1</v>
          </cell>
          <cell r="T4724">
            <v>620000</v>
          </cell>
          <cell r="U4724">
            <v>620000</v>
          </cell>
        </row>
        <row r="4725">
          <cell r="A4725">
            <v>2</v>
          </cell>
          <cell r="B4725" t="str">
            <v>CD</v>
          </cell>
          <cell r="C4725">
            <v>3</v>
          </cell>
          <cell r="I4725">
            <v>1</v>
          </cell>
          <cell r="M4725">
            <v>3981</v>
          </cell>
          <cell r="P4725">
            <v>1</v>
          </cell>
          <cell r="T4725">
            <v>11217</v>
          </cell>
          <cell r="U4725">
            <v>11217</v>
          </cell>
        </row>
        <row r="4726">
          <cell r="A4726">
            <v>2</v>
          </cell>
          <cell r="B4726" t="str">
            <v>CD</v>
          </cell>
          <cell r="C4726">
            <v>3</v>
          </cell>
          <cell r="I4726">
            <v>1</v>
          </cell>
          <cell r="M4726">
            <v>2461</v>
          </cell>
          <cell r="P4726">
            <v>1</v>
          </cell>
          <cell r="T4726">
            <v>900000</v>
          </cell>
          <cell r="U4726">
            <v>900000</v>
          </cell>
        </row>
        <row r="4727">
          <cell r="A4727">
            <v>2</v>
          </cell>
          <cell r="B4727" t="str">
            <v>CD</v>
          </cell>
          <cell r="C4727">
            <v>3</v>
          </cell>
          <cell r="I4727">
            <v>1</v>
          </cell>
          <cell r="M4727">
            <v>2921</v>
          </cell>
          <cell r="P4727">
            <v>1</v>
          </cell>
          <cell r="T4727">
            <v>250000</v>
          </cell>
          <cell r="U4727">
            <v>250000</v>
          </cell>
        </row>
        <row r="4728">
          <cell r="A4728">
            <v>2</v>
          </cell>
          <cell r="B4728" t="str">
            <v>CD</v>
          </cell>
          <cell r="C4728">
            <v>3</v>
          </cell>
          <cell r="I4728">
            <v>1</v>
          </cell>
          <cell r="M4728">
            <v>3112</v>
          </cell>
          <cell r="P4728">
            <v>1</v>
          </cell>
          <cell r="T4728">
            <v>2530000</v>
          </cell>
          <cell r="U4728">
            <v>2530000</v>
          </cell>
        </row>
        <row r="4729">
          <cell r="A4729">
            <v>2</v>
          </cell>
          <cell r="B4729" t="str">
            <v>CD</v>
          </cell>
          <cell r="C4729">
            <v>3</v>
          </cell>
          <cell r="I4729">
            <v>1</v>
          </cell>
          <cell r="M4729">
            <v>5621</v>
          </cell>
          <cell r="P4729">
            <v>2</v>
          </cell>
          <cell r="T4729">
            <v>0</v>
          </cell>
          <cell r="U4729">
            <v>243000</v>
          </cell>
        </row>
        <row r="4730">
          <cell r="A4730">
            <v>2</v>
          </cell>
          <cell r="B4730" t="str">
            <v>CD</v>
          </cell>
          <cell r="C4730">
            <v>3</v>
          </cell>
          <cell r="I4730">
            <v>1</v>
          </cell>
          <cell r="M4730">
            <v>6121</v>
          </cell>
          <cell r="P4730">
            <v>2</v>
          </cell>
          <cell r="T4730">
            <v>15000000</v>
          </cell>
          <cell r="U4730">
            <v>15000000</v>
          </cell>
        </row>
        <row r="4731">
          <cell r="A4731">
            <v>2</v>
          </cell>
          <cell r="B4731" t="str">
            <v>CD</v>
          </cell>
          <cell r="C4731">
            <v>3</v>
          </cell>
          <cell r="I4731">
            <v>1</v>
          </cell>
          <cell r="M4731">
            <v>6221</v>
          </cell>
          <cell r="P4731">
            <v>2</v>
          </cell>
          <cell r="T4731">
            <v>3916987</v>
          </cell>
          <cell r="U4731">
            <v>18416987</v>
          </cell>
        </row>
        <row r="4732">
          <cell r="A4732">
            <v>2</v>
          </cell>
          <cell r="B4732" t="str">
            <v>CD</v>
          </cell>
          <cell r="C4732">
            <v>3</v>
          </cell>
          <cell r="I4732">
            <v>6</v>
          </cell>
          <cell r="M4732">
            <v>4421</v>
          </cell>
          <cell r="P4732">
            <v>1</v>
          </cell>
          <cell r="T4732">
            <v>1800000</v>
          </cell>
          <cell r="U4732">
            <v>1800000</v>
          </cell>
        </row>
        <row r="4733">
          <cell r="A4733">
            <v>2</v>
          </cell>
          <cell r="B4733" t="str">
            <v>CD</v>
          </cell>
          <cell r="C4733">
            <v>3</v>
          </cell>
          <cell r="I4733">
            <v>8</v>
          </cell>
          <cell r="M4733">
            <v>2541</v>
          </cell>
          <cell r="P4733">
            <v>1</v>
          </cell>
          <cell r="T4733">
            <v>150000</v>
          </cell>
          <cell r="U4733">
            <v>150000</v>
          </cell>
        </row>
        <row r="4734">
          <cell r="A4734">
            <v>2</v>
          </cell>
          <cell r="B4734" t="str">
            <v>CD</v>
          </cell>
          <cell r="C4734">
            <v>3</v>
          </cell>
          <cell r="I4734">
            <v>8</v>
          </cell>
          <cell r="M4734">
            <v>4419</v>
          </cell>
          <cell r="P4734">
            <v>1</v>
          </cell>
          <cell r="T4734">
            <v>700000</v>
          </cell>
          <cell r="U4734">
            <v>700000</v>
          </cell>
        </row>
        <row r="4735">
          <cell r="A4735">
            <v>2</v>
          </cell>
          <cell r="B4735" t="str">
            <v>CD</v>
          </cell>
          <cell r="C4735">
            <v>3</v>
          </cell>
          <cell r="I4735">
            <v>8</v>
          </cell>
          <cell r="M4735">
            <v>1211</v>
          </cell>
          <cell r="P4735">
            <v>1</v>
          </cell>
          <cell r="T4735">
            <v>950000</v>
          </cell>
          <cell r="U4735">
            <v>950000</v>
          </cell>
        </row>
        <row r="4736">
          <cell r="A4736">
            <v>2</v>
          </cell>
          <cell r="B4736" t="str">
            <v>CD</v>
          </cell>
          <cell r="C4736">
            <v>3</v>
          </cell>
          <cell r="I4736">
            <v>8</v>
          </cell>
          <cell r="M4736">
            <v>2161</v>
          </cell>
          <cell r="P4736">
            <v>1</v>
          </cell>
          <cell r="T4736">
            <v>0</v>
          </cell>
          <cell r="U4736">
            <v>1000</v>
          </cell>
        </row>
        <row r="4737">
          <cell r="A4737">
            <v>2</v>
          </cell>
          <cell r="B4737" t="str">
            <v>CD</v>
          </cell>
          <cell r="C4737">
            <v>3</v>
          </cell>
          <cell r="I4737">
            <v>8</v>
          </cell>
          <cell r="M4737">
            <v>3253</v>
          </cell>
          <cell r="P4737">
            <v>1</v>
          </cell>
          <cell r="T4737">
            <v>100000</v>
          </cell>
          <cell r="U4737">
            <v>100000</v>
          </cell>
        </row>
        <row r="4738">
          <cell r="A4738">
            <v>2</v>
          </cell>
          <cell r="B4738" t="str">
            <v>CD</v>
          </cell>
          <cell r="C4738">
            <v>3</v>
          </cell>
          <cell r="I4738">
            <v>8</v>
          </cell>
          <cell r="M4738">
            <v>3821</v>
          </cell>
          <cell r="P4738">
            <v>1</v>
          </cell>
          <cell r="T4738">
            <v>150000</v>
          </cell>
          <cell r="U4738">
            <v>149000</v>
          </cell>
        </row>
        <row r="4739">
          <cell r="A4739">
            <v>2</v>
          </cell>
          <cell r="B4739" t="str">
            <v>CD</v>
          </cell>
          <cell r="C4739">
            <v>3</v>
          </cell>
          <cell r="I4739">
            <v>8</v>
          </cell>
          <cell r="M4739">
            <v>2171</v>
          </cell>
          <cell r="P4739">
            <v>1</v>
          </cell>
          <cell r="T4739">
            <v>60000</v>
          </cell>
          <cell r="U4739">
            <v>60000</v>
          </cell>
        </row>
        <row r="4740">
          <cell r="A4740">
            <v>2</v>
          </cell>
          <cell r="B4740" t="str">
            <v>CD</v>
          </cell>
          <cell r="C4740">
            <v>3</v>
          </cell>
          <cell r="I4740">
            <v>8</v>
          </cell>
          <cell r="M4740">
            <v>3822</v>
          </cell>
          <cell r="P4740">
            <v>1</v>
          </cell>
          <cell r="T4740">
            <v>360000</v>
          </cell>
          <cell r="U4740">
            <v>360000</v>
          </cell>
        </row>
        <row r="4741">
          <cell r="A4741">
            <v>2</v>
          </cell>
          <cell r="B4741" t="str">
            <v>CD</v>
          </cell>
          <cell r="C4741">
            <v>3</v>
          </cell>
          <cell r="I4741">
            <v>9</v>
          </cell>
          <cell r="M4741">
            <v>1211</v>
          </cell>
          <cell r="P4741">
            <v>1</v>
          </cell>
          <cell r="T4741">
            <v>5400000</v>
          </cell>
          <cell r="U4741">
            <v>5577000</v>
          </cell>
        </row>
        <row r="4742">
          <cell r="A4742">
            <v>2</v>
          </cell>
          <cell r="B4742" t="str">
            <v>CD</v>
          </cell>
          <cell r="C4742">
            <v>3</v>
          </cell>
          <cell r="I4742">
            <v>9</v>
          </cell>
          <cell r="M4742">
            <v>2161</v>
          </cell>
          <cell r="P4742">
            <v>1</v>
          </cell>
          <cell r="T4742">
            <v>100000</v>
          </cell>
          <cell r="U4742">
            <v>100000</v>
          </cell>
        </row>
        <row r="4743">
          <cell r="A4743">
            <v>2</v>
          </cell>
          <cell r="B4743" t="str">
            <v>CD</v>
          </cell>
          <cell r="C4743">
            <v>3</v>
          </cell>
          <cell r="I4743">
            <v>9</v>
          </cell>
          <cell r="M4743">
            <v>2171</v>
          </cell>
          <cell r="P4743">
            <v>1</v>
          </cell>
          <cell r="T4743">
            <v>400000</v>
          </cell>
          <cell r="U4743">
            <v>362072.71</v>
          </cell>
        </row>
        <row r="4744">
          <cell r="A4744">
            <v>2</v>
          </cell>
          <cell r="B4744" t="str">
            <v>CD</v>
          </cell>
          <cell r="C4744">
            <v>3</v>
          </cell>
          <cell r="I4744">
            <v>9</v>
          </cell>
          <cell r="M4744">
            <v>2231</v>
          </cell>
          <cell r="P4744">
            <v>1</v>
          </cell>
          <cell r="T4744">
            <v>500000</v>
          </cell>
          <cell r="U4744">
            <v>500000</v>
          </cell>
        </row>
        <row r="4745">
          <cell r="A4745">
            <v>2</v>
          </cell>
          <cell r="B4745" t="str">
            <v>CD</v>
          </cell>
          <cell r="C4745">
            <v>3</v>
          </cell>
          <cell r="I4745">
            <v>9</v>
          </cell>
          <cell r="M4745">
            <v>2451</v>
          </cell>
          <cell r="P4745">
            <v>1</v>
          </cell>
          <cell r="T4745">
            <v>0</v>
          </cell>
          <cell r="U4745">
            <v>37927.29</v>
          </cell>
        </row>
        <row r="4746">
          <cell r="A4746">
            <v>2</v>
          </cell>
          <cell r="B4746" t="str">
            <v>CD</v>
          </cell>
          <cell r="C4746">
            <v>3</v>
          </cell>
          <cell r="I4746">
            <v>9</v>
          </cell>
          <cell r="M4746">
            <v>2711</v>
          </cell>
          <cell r="P4746">
            <v>1</v>
          </cell>
          <cell r="T4746">
            <v>150000</v>
          </cell>
          <cell r="U4746">
            <v>150000</v>
          </cell>
        </row>
        <row r="4747">
          <cell r="A4747">
            <v>2</v>
          </cell>
          <cell r="B4747" t="str">
            <v>CD</v>
          </cell>
          <cell r="C4747">
            <v>3</v>
          </cell>
          <cell r="I4747">
            <v>9</v>
          </cell>
          <cell r="M4747">
            <v>2751</v>
          </cell>
          <cell r="P4747">
            <v>1</v>
          </cell>
          <cell r="T4747">
            <v>100000</v>
          </cell>
          <cell r="U4747">
            <v>100000</v>
          </cell>
        </row>
        <row r="4748">
          <cell r="A4748">
            <v>2</v>
          </cell>
          <cell r="B4748" t="str">
            <v>CD</v>
          </cell>
          <cell r="C4748">
            <v>3</v>
          </cell>
          <cell r="I4748">
            <v>9</v>
          </cell>
          <cell r="M4748">
            <v>3822</v>
          </cell>
          <cell r="P4748">
            <v>1</v>
          </cell>
          <cell r="T4748">
            <v>250000</v>
          </cell>
          <cell r="U4748">
            <v>250000</v>
          </cell>
        </row>
        <row r="4749">
          <cell r="A4749">
            <v>2</v>
          </cell>
          <cell r="B4749" t="str">
            <v>CD</v>
          </cell>
          <cell r="C4749">
            <v>3</v>
          </cell>
          <cell r="I4749">
            <v>9</v>
          </cell>
          <cell r="M4749">
            <v>3112</v>
          </cell>
          <cell r="P4749">
            <v>2</v>
          </cell>
          <cell r="T4749">
            <v>77422</v>
          </cell>
          <cell r="U4749">
            <v>77422</v>
          </cell>
        </row>
        <row r="4750">
          <cell r="A4750">
            <v>2</v>
          </cell>
          <cell r="B4750" t="str">
            <v>CD</v>
          </cell>
          <cell r="C4750">
            <v>3</v>
          </cell>
          <cell r="I4750">
            <v>9</v>
          </cell>
          <cell r="M4750">
            <v>3112</v>
          </cell>
          <cell r="P4750">
            <v>2</v>
          </cell>
          <cell r="T4750">
            <v>2500000</v>
          </cell>
          <cell r="U4750">
            <v>2500000</v>
          </cell>
        </row>
        <row r="4751">
          <cell r="A4751">
            <v>2</v>
          </cell>
          <cell r="B4751" t="str">
            <v>CD</v>
          </cell>
          <cell r="C4751">
            <v>3</v>
          </cell>
          <cell r="I4751">
            <v>9</v>
          </cell>
          <cell r="M4751">
            <v>5111</v>
          </cell>
          <cell r="P4751">
            <v>2</v>
          </cell>
          <cell r="T4751">
            <v>700000</v>
          </cell>
          <cell r="U4751">
            <v>700000</v>
          </cell>
        </row>
        <row r="4752">
          <cell r="A4752">
            <v>2</v>
          </cell>
          <cell r="B4752" t="str">
            <v>CD</v>
          </cell>
          <cell r="C4752">
            <v>3</v>
          </cell>
          <cell r="I4752">
            <v>9</v>
          </cell>
          <cell r="M4752">
            <v>5121</v>
          </cell>
          <cell r="P4752">
            <v>2</v>
          </cell>
          <cell r="T4752">
            <v>722578</v>
          </cell>
          <cell r="U4752">
            <v>673978</v>
          </cell>
        </row>
        <row r="4753">
          <cell r="A4753">
            <v>2</v>
          </cell>
          <cell r="B4753" t="str">
            <v>CD</v>
          </cell>
          <cell r="C4753">
            <v>3</v>
          </cell>
          <cell r="I4753">
            <v>9</v>
          </cell>
          <cell r="M4753">
            <v>5151</v>
          </cell>
          <cell r="P4753">
            <v>2</v>
          </cell>
          <cell r="T4753">
            <v>80000</v>
          </cell>
          <cell r="U4753">
            <v>80000</v>
          </cell>
        </row>
        <row r="4754">
          <cell r="A4754">
            <v>2</v>
          </cell>
          <cell r="B4754" t="str">
            <v>CD</v>
          </cell>
          <cell r="C4754">
            <v>3</v>
          </cell>
          <cell r="I4754">
            <v>9</v>
          </cell>
          <cell r="M4754">
            <v>5191</v>
          </cell>
          <cell r="P4754">
            <v>2</v>
          </cell>
          <cell r="T4754">
            <v>600000</v>
          </cell>
          <cell r="U4754">
            <v>600000</v>
          </cell>
        </row>
        <row r="4755">
          <cell r="A4755">
            <v>2</v>
          </cell>
          <cell r="B4755" t="str">
            <v>CD</v>
          </cell>
          <cell r="C4755">
            <v>3</v>
          </cell>
          <cell r="I4755">
            <v>9</v>
          </cell>
          <cell r="M4755">
            <v>5211</v>
          </cell>
          <cell r="P4755">
            <v>2</v>
          </cell>
          <cell r="T4755">
            <v>150000</v>
          </cell>
          <cell r="U4755">
            <v>150000</v>
          </cell>
        </row>
        <row r="4756">
          <cell r="A4756">
            <v>2</v>
          </cell>
          <cell r="B4756" t="str">
            <v>CD</v>
          </cell>
          <cell r="C4756">
            <v>3</v>
          </cell>
          <cell r="I4756">
            <v>9</v>
          </cell>
          <cell r="M4756">
            <v>5311</v>
          </cell>
          <cell r="P4756">
            <v>2</v>
          </cell>
          <cell r="T4756">
            <v>800000</v>
          </cell>
          <cell r="U4756">
            <v>800000</v>
          </cell>
        </row>
        <row r="4757">
          <cell r="A4757">
            <v>2</v>
          </cell>
          <cell r="B4757" t="str">
            <v>CD</v>
          </cell>
          <cell r="C4757">
            <v>3</v>
          </cell>
          <cell r="I4757">
            <v>9</v>
          </cell>
          <cell r="M4757">
            <v>5651</v>
          </cell>
          <cell r="P4757">
            <v>2</v>
          </cell>
          <cell r="T4757">
            <v>100000</v>
          </cell>
          <cell r="U4757">
            <v>100000</v>
          </cell>
        </row>
        <row r="4758">
          <cell r="A4758">
            <v>2</v>
          </cell>
          <cell r="B4758" t="str">
            <v>CD</v>
          </cell>
          <cell r="C4758">
            <v>3</v>
          </cell>
          <cell r="I4758">
            <v>9</v>
          </cell>
          <cell r="M4758">
            <v>1231</v>
          </cell>
          <cell r="P4758">
            <v>1</v>
          </cell>
          <cell r="T4758">
            <v>900000</v>
          </cell>
          <cell r="U4758">
            <v>900000</v>
          </cell>
        </row>
        <row r="4759">
          <cell r="A4759">
            <v>2</v>
          </cell>
          <cell r="B4759" t="str">
            <v>CD</v>
          </cell>
          <cell r="C4759">
            <v>3</v>
          </cell>
          <cell r="I4759">
            <v>9</v>
          </cell>
          <cell r="M4759">
            <v>2181</v>
          </cell>
          <cell r="P4759">
            <v>1</v>
          </cell>
          <cell r="T4759">
            <v>200000</v>
          </cell>
          <cell r="U4759">
            <v>200000</v>
          </cell>
        </row>
        <row r="4760">
          <cell r="A4760">
            <v>2</v>
          </cell>
          <cell r="B4760" t="str">
            <v>CD</v>
          </cell>
          <cell r="C4760">
            <v>3</v>
          </cell>
          <cell r="I4760">
            <v>9</v>
          </cell>
          <cell r="M4760">
            <v>1131</v>
          </cell>
          <cell r="P4760">
            <v>1</v>
          </cell>
          <cell r="T4760">
            <v>14683658</v>
          </cell>
          <cell r="U4760">
            <v>14683658</v>
          </cell>
        </row>
        <row r="4761">
          <cell r="A4761">
            <v>2</v>
          </cell>
          <cell r="B4761" t="str">
            <v>CD</v>
          </cell>
          <cell r="C4761">
            <v>3</v>
          </cell>
          <cell r="I4761">
            <v>9</v>
          </cell>
          <cell r="M4761">
            <v>1131</v>
          </cell>
          <cell r="P4761">
            <v>2</v>
          </cell>
          <cell r="T4761">
            <v>4775509</v>
          </cell>
          <cell r="U4761">
            <v>4775509</v>
          </cell>
        </row>
        <row r="4762">
          <cell r="A4762">
            <v>2</v>
          </cell>
          <cell r="B4762" t="str">
            <v>CD</v>
          </cell>
          <cell r="C4762">
            <v>3</v>
          </cell>
          <cell r="I4762">
            <v>9</v>
          </cell>
          <cell r="M4762">
            <v>1132</v>
          </cell>
          <cell r="P4762">
            <v>1</v>
          </cell>
          <cell r="T4762">
            <v>8176500</v>
          </cell>
          <cell r="U4762">
            <v>8176500</v>
          </cell>
        </row>
        <row r="4763">
          <cell r="A4763">
            <v>2</v>
          </cell>
          <cell r="B4763" t="str">
            <v>CD</v>
          </cell>
          <cell r="C4763">
            <v>3</v>
          </cell>
          <cell r="I4763">
            <v>9</v>
          </cell>
          <cell r="M4763">
            <v>1132</v>
          </cell>
          <cell r="P4763">
            <v>2</v>
          </cell>
          <cell r="T4763">
            <v>29854130</v>
          </cell>
          <cell r="U4763">
            <v>29854130</v>
          </cell>
        </row>
        <row r="4764">
          <cell r="A4764">
            <v>2</v>
          </cell>
          <cell r="B4764" t="str">
            <v>CD</v>
          </cell>
          <cell r="C4764">
            <v>3</v>
          </cell>
          <cell r="I4764">
            <v>9</v>
          </cell>
          <cell r="M4764">
            <v>1211</v>
          </cell>
          <cell r="P4764">
            <v>1</v>
          </cell>
          <cell r="T4764">
            <v>786500</v>
          </cell>
          <cell r="U4764">
            <v>786500</v>
          </cell>
        </row>
        <row r="4765">
          <cell r="A4765">
            <v>2</v>
          </cell>
          <cell r="B4765" t="str">
            <v>CD</v>
          </cell>
          <cell r="C4765">
            <v>3</v>
          </cell>
          <cell r="I4765">
            <v>9</v>
          </cell>
          <cell r="M4765">
            <v>1221</v>
          </cell>
          <cell r="P4765">
            <v>1</v>
          </cell>
          <cell r="T4765">
            <v>1787318</v>
          </cell>
          <cell r="U4765">
            <v>1787318</v>
          </cell>
        </row>
        <row r="4766">
          <cell r="A4766">
            <v>2</v>
          </cell>
          <cell r="B4766" t="str">
            <v>CD</v>
          </cell>
          <cell r="C4766">
            <v>3</v>
          </cell>
          <cell r="I4766">
            <v>9</v>
          </cell>
          <cell r="M4766">
            <v>1311</v>
          </cell>
          <cell r="P4766">
            <v>1</v>
          </cell>
          <cell r="T4766">
            <v>356650</v>
          </cell>
          <cell r="U4766">
            <v>356650</v>
          </cell>
        </row>
        <row r="4767">
          <cell r="A4767">
            <v>2</v>
          </cell>
          <cell r="B4767" t="str">
            <v>CD</v>
          </cell>
          <cell r="C4767">
            <v>3</v>
          </cell>
          <cell r="I4767">
            <v>9</v>
          </cell>
          <cell r="M4767">
            <v>1311</v>
          </cell>
          <cell r="P4767">
            <v>2</v>
          </cell>
          <cell r="T4767">
            <v>509200</v>
          </cell>
          <cell r="U4767">
            <v>509200</v>
          </cell>
        </row>
        <row r="4768">
          <cell r="A4768">
            <v>2</v>
          </cell>
          <cell r="B4768" t="str">
            <v>CD</v>
          </cell>
          <cell r="C4768">
            <v>3</v>
          </cell>
          <cell r="I4768">
            <v>9</v>
          </cell>
          <cell r="M4768">
            <v>1321</v>
          </cell>
          <cell r="P4768">
            <v>1</v>
          </cell>
          <cell r="T4768">
            <v>1122874</v>
          </cell>
          <cell r="U4768">
            <v>1122874</v>
          </cell>
        </row>
        <row r="4769">
          <cell r="A4769">
            <v>2</v>
          </cell>
          <cell r="B4769" t="str">
            <v>CD</v>
          </cell>
          <cell r="C4769">
            <v>3</v>
          </cell>
          <cell r="I4769">
            <v>9</v>
          </cell>
          <cell r="M4769">
            <v>1321</v>
          </cell>
          <cell r="P4769">
            <v>2</v>
          </cell>
          <cell r="T4769">
            <v>1102</v>
          </cell>
          <cell r="U4769">
            <v>1102</v>
          </cell>
        </row>
        <row r="4770">
          <cell r="A4770">
            <v>2</v>
          </cell>
          <cell r="B4770" t="str">
            <v>CD</v>
          </cell>
          <cell r="C4770">
            <v>3</v>
          </cell>
          <cell r="I4770">
            <v>9</v>
          </cell>
          <cell r="M4770">
            <v>1322</v>
          </cell>
          <cell r="P4770">
            <v>1</v>
          </cell>
          <cell r="T4770">
            <v>86360</v>
          </cell>
          <cell r="U4770">
            <v>86360</v>
          </cell>
        </row>
        <row r="4771">
          <cell r="A4771">
            <v>2</v>
          </cell>
          <cell r="B4771" t="str">
            <v>CD</v>
          </cell>
          <cell r="C4771">
            <v>3</v>
          </cell>
          <cell r="I4771">
            <v>9</v>
          </cell>
          <cell r="M4771">
            <v>1322</v>
          </cell>
          <cell r="P4771">
            <v>2</v>
          </cell>
          <cell r="T4771">
            <v>46205</v>
          </cell>
          <cell r="U4771">
            <v>46205</v>
          </cell>
        </row>
        <row r="4772">
          <cell r="A4772">
            <v>2</v>
          </cell>
          <cell r="B4772" t="str">
            <v>CD</v>
          </cell>
          <cell r="C4772">
            <v>3</v>
          </cell>
          <cell r="I4772">
            <v>9</v>
          </cell>
          <cell r="M4772">
            <v>1323</v>
          </cell>
          <cell r="P4772">
            <v>1</v>
          </cell>
          <cell r="T4772">
            <v>2360120</v>
          </cell>
          <cell r="U4772">
            <v>2360120</v>
          </cell>
        </row>
        <row r="4773">
          <cell r="A4773">
            <v>2</v>
          </cell>
          <cell r="B4773" t="str">
            <v>CD</v>
          </cell>
          <cell r="C4773">
            <v>3</v>
          </cell>
          <cell r="I4773">
            <v>9</v>
          </cell>
          <cell r="M4773">
            <v>1323</v>
          </cell>
          <cell r="P4773">
            <v>1</v>
          </cell>
          <cell r="T4773">
            <v>195870</v>
          </cell>
          <cell r="U4773">
            <v>195870</v>
          </cell>
        </row>
        <row r="4774">
          <cell r="A4774">
            <v>2</v>
          </cell>
          <cell r="B4774" t="str">
            <v>CD</v>
          </cell>
          <cell r="C4774">
            <v>3</v>
          </cell>
          <cell r="I4774">
            <v>9</v>
          </cell>
          <cell r="M4774">
            <v>1323</v>
          </cell>
          <cell r="P4774">
            <v>2</v>
          </cell>
          <cell r="T4774">
            <v>3109796</v>
          </cell>
          <cell r="U4774">
            <v>3109796</v>
          </cell>
        </row>
        <row r="4775">
          <cell r="A4775">
            <v>2</v>
          </cell>
          <cell r="B4775" t="str">
            <v>CD</v>
          </cell>
          <cell r="C4775">
            <v>3</v>
          </cell>
          <cell r="I4775">
            <v>9</v>
          </cell>
          <cell r="M4775">
            <v>1331</v>
          </cell>
          <cell r="P4775">
            <v>1</v>
          </cell>
          <cell r="T4775">
            <v>3496441</v>
          </cell>
          <cell r="U4775">
            <v>3496441</v>
          </cell>
        </row>
        <row r="4776">
          <cell r="A4776">
            <v>2</v>
          </cell>
          <cell r="B4776" t="str">
            <v>CD</v>
          </cell>
          <cell r="C4776">
            <v>3</v>
          </cell>
          <cell r="I4776">
            <v>9</v>
          </cell>
          <cell r="M4776">
            <v>1331</v>
          </cell>
          <cell r="P4776">
            <v>2</v>
          </cell>
          <cell r="T4776">
            <v>3860874</v>
          </cell>
          <cell r="U4776">
            <v>3860874</v>
          </cell>
        </row>
        <row r="4777">
          <cell r="A4777">
            <v>2</v>
          </cell>
          <cell r="B4777" t="str">
            <v>CD</v>
          </cell>
          <cell r="C4777">
            <v>3</v>
          </cell>
          <cell r="I4777">
            <v>9</v>
          </cell>
          <cell r="M4777">
            <v>1332</v>
          </cell>
          <cell r="P4777">
            <v>1</v>
          </cell>
          <cell r="T4777">
            <v>122603</v>
          </cell>
          <cell r="U4777">
            <v>122603</v>
          </cell>
        </row>
        <row r="4778">
          <cell r="A4778">
            <v>2</v>
          </cell>
          <cell r="B4778" t="str">
            <v>CD</v>
          </cell>
          <cell r="C4778">
            <v>3</v>
          </cell>
          <cell r="I4778">
            <v>9</v>
          </cell>
          <cell r="M4778">
            <v>1332</v>
          </cell>
          <cell r="P4778">
            <v>2</v>
          </cell>
          <cell r="T4778">
            <v>907772</v>
          </cell>
          <cell r="U4778">
            <v>907772</v>
          </cell>
        </row>
        <row r="4779">
          <cell r="A4779">
            <v>2</v>
          </cell>
          <cell r="B4779" t="str">
            <v>CD</v>
          </cell>
          <cell r="C4779">
            <v>3</v>
          </cell>
          <cell r="I4779">
            <v>9</v>
          </cell>
          <cell r="M4779">
            <v>1341</v>
          </cell>
          <cell r="P4779">
            <v>1</v>
          </cell>
          <cell r="T4779">
            <v>3232695</v>
          </cell>
          <cell r="U4779">
            <v>3232695</v>
          </cell>
        </row>
        <row r="4780">
          <cell r="A4780">
            <v>2</v>
          </cell>
          <cell r="B4780" t="str">
            <v>CD</v>
          </cell>
          <cell r="C4780">
            <v>3</v>
          </cell>
          <cell r="I4780">
            <v>9</v>
          </cell>
          <cell r="M4780">
            <v>1341</v>
          </cell>
          <cell r="P4780">
            <v>2</v>
          </cell>
          <cell r="T4780">
            <v>2636588</v>
          </cell>
          <cell r="U4780">
            <v>2636588</v>
          </cell>
        </row>
        <row r="4781">
          <cell r="A4781">
            <v>2</v>
          </cell>
          <cell r="B4781" t="str">
            <v>CD</v>
          </cell>
          <cell r="C4781">
            <v>3</v>
          </cell>
          <cell r="I4781">
            <v>9</v>
          </cell>
          <cell r="M4781">
            <v>1411</v>
          </cell>
          <cell r="P4781">
            <v>1</v>
          </cell>
          <cell r="T4781">
            <v>157284</v>
          </cell>
          <cell r="U4781">
            <v>157284</v>
          </cell>
        </row>
        <row r="4782">
          <cell r="A4782">
            <v>2</v>
          </cell>
          <cell r="B4782" t="str">
            <v>CD</v>
          </cell>
          <cell r="C4782">
            <v>3</v>
          </cell>
          <cell r="I4782">
            <v>9</v>
          </cell>
          <cell r="M4782">
            <v>1411</v>
          </cell>
          <cell r="P4782">
            <v>1</v>
          </cell>
          <cell r="T4782">
            <v>3175418</v>
          </cell>
          <cell r="U4782">
            <v>3175418</v>
          </cell>
        </row>
        <row r="4783">
          <cell r="A4783">
            <v>2</v>
          </cell>
          <cell r="B4783" t="str">
            <v>CD</v>
          </cell>
          <cell r="C4783">
            <v>3</v>
          </cell>
          <cell r="I4783">
            <v>9</v>
          </cell>
          <cell r="M4783">
            <v>1411</v>
          </cell>
          <cell r="P4783">
            <v>1</v>
          </cell>
          <cell r="T4783">
            <v>1807145</v>
          </cell>
          <cell r="U4783">
            <v>1807145</v>
          </cell>
        </row>
        <row r="4784">
          <cell r="A4784">
            <v>2</v>
          </cell>
          <cell r="B4784" t="str">
            <v>CD</v>
          </cell>
          <cell r="C4784">
            <v>3</v>
          </cell>
          <cell r="I4784">
            <v>9</v>
          </cell>
          <cell r="M4784">
            <v>1411</v>
          </cell>
          <cell r="P4784">
            <v>2</v>
          </cell>
          <cell r="T4784">
            <v>752369</v>
          </cell>
          <cell r="U4784">
            <v>752369</v>
          </cell>
        </row>
        <row r="4785">
          <cell r="A4785">
            <v>2</v>
          </cell>
          <cell r="B4785" t="str">
            <v>CD</v>
          </cell>
          <cell r="C4785">
            <v>3</v>
          </cell>
          <cell r="I4785">
            <v>9</v>
          </cell>
          <cell r="M4785">
            <v>1411</v>
          </cell>
          <cell r="P4785">
            <v>2</v>
          </cell>
          <cell r="T4785">
            <v>441350</v>
          </cell>
          <cell r="U4785">
            <v>441350</v>
          </cell>
        </row>
        <row r="4786">
          <cell r="A4786">
            <v>2</v>
          </cell>
          <cell r="B4786" t="str">
            <v>CD</v>
          </cell>
          <cell r="C4786">
            <v>3</v>
          </cell>
          <cell r="I4786">
            <v>9</v>
          </cell>
          <cell r="M4786">
            <v>1421</v>
          </cell>
          <cell r="P4786">
            <v>1</v>
          </cell>
          <cell r="T4786">
            <v>464792</v>
          </cell>
          <cell r="U4786">
            <v>464792</v>
          </cell>
        </row>
        <row r="4787">
          <cell r="A4787">
            <v>2</v>
          </cell>
          <cell r="B4787" t="str">
            <v>CD</v>
          </cell>
          <cell r="C4787">
            <v>3</v>
          </cell>
          <cell r="I4787">
            <v>9</v>
          </cell>
          <cell r="M4787">
            <v>1421</v>
          </cell>
          <cell r="P4787">
            <v>1</v>
          </cell>
          <cell r="T4787">
            <v>287444</v>
          </cell>
          <cell r="U4787">
            <v>287444</v>
          </cell>
        </row>
        <row r="4788">
          <cell r="A4788">
            <v>2</v>
          </cell>
          <cell r="B4788" t="str">
            <v>CD</v>
          </cell>
          <cell r="C4788">
            <v>3</v>
          </cell>
          <cell r="I4788">
            <v>9</v>
          </cell>
          <cell r="M4788">
            <v>1421</v>
          </cell>
          <cell r="P4788">
            <v>2</v>
          </cell>
          <cell r="T4788">
            <v>198953</v>
          </cell>
          <cell r="U4788">
            <v>198953</v>
          </cell>
        </row>
        <row r="4789">
          <cell r="A4789">
            <v>2</v>
          </cell>
          <cell r="B4789" t="str">
            <v>CD</v>
          </cell>
          <cell r="C4789">
            <v>3</v>
          </cell>
          <cell r="I4789">
            <v>9</v>
          </cell>
          <cell r="M4789">
            <v>1421</v>
          </cell>
          <cell r="P4789">
            <v>2</v>
          </cell>
          <cell r="T4789">
            <v>2096173</v>
          </cell>
          <cell r="U4789">
            <v>2096173</v>
          </cell>
        </row>
        <row r="4790">
          <cell r="A4790">
            <v>2</v>
          </cell>
          <cell r="B4790" t="str">
            <v>CD</v>
          </cell>
          <cell r="C4790">
            <v>3</v>
          </cell>
          <cell r="I4790">
            <v>9</v>
          </cell>
          <cell r="M4790">
            <v>1431</v>
          </cell>
          <cell r="P4790">
            <v>1</v>
          </cell>
          <cell r="T4790">
            <v>793971</v>
          </cell>
          <cell r="U4790">
            <v>793971</v>
          </cell>
        </row>
        <row r="4791">
          <cell r="A4791">
            <v>2</v>
          </cell>
          <cell r="B4791" t="str">
            <v>CD</v>
          </cell>
          <cell r="C4791">
            <v>3</v>
          </cell>
          <cell r="I4791">
            <v>9</v>
          </cell>
          <cell r="M4791">
            <v>1431</v>
          </cell>
          <cell r="P4791">
            <v>2</v>
          </cell>
          <cell r="T4791">
            <v>355400</v>
          </cell>
          <cell r="U4791">
            <v>355400</v>
          </cell>
        </row>
        <row r="4792">
          <cell r="A4792">
            <v>2</v>
          </cell>
          <cell r="B4792" t="str">
            <v>CD</v>
          </cell>
          <cell r="C4792">
            <v>3</v>
          </cell>
          <cell r="I4792">
            <v>9</v>
          </cell>
          <cell r="M4792">
            <v>1441</v>
          </cell>
          <cell r="P4792">
            <v>1</v>
          </cell>
          <cell r="T4792">
            <v>765915</v>
          </cell>
          <cell r="U4792">
            <v>765915</v>
          </cell>
        </row>
        <row r="4793">
          <cell r="A4793">
            <v>2</v>
          </cell>
          <cell r="B4793" t="str">
            <v>CD</v>
          </cell>
          <cell r="C4793">
            <v>3</v>
          </cell>
          <cell r="I4793">
            <v>9</v>
          </cell>
          <cell r="M4793">
            <v>1441</v>
          </cell>
          <cell r="P4793">
            <v>2</v>
          </cell>
          <cell r="T4793">
            <v>150888</v>
          </cell>
          <cell r="U4793">
            <v>150888</v>
          </cell>
        </row>
        <row r="4794">
          <cell r="A4794">
            <v>2</v>
          </cell>
          <cell r="B4794" t="str">
            <v>CD</v>
          </cell>
          <cell r="C4794">
            <v>3</v>
          </cell>
          <cell r="I4794">
            <v>9</v>
          </cell>
          <cell r="M4794">
            <v>1443</v>
          </cell>
          <cell r="P4794">
            <v>1</v>
          </cell>
          <cell r="T4794">
            <v>162368</v>
          </cell>
          <cell r="U4794">
            <v>162368</v>
          </cell>
        </row>
        <row r="4795">
          <cell r="A4795">
            <v>2</v>
          </cell>
          <cell r="B4795" t="str">
            <v>CD</v>
          </cell>
          <cell r="C4795">
            <v>3</v>
          </cell>
          <cell r="I4795">
            <v>9</v>
          </cell>
          <cell r="M4795">
            <v>1443</v>
          </cell>
          <cell r="P4795">
            <v>2</v>
          </cell>
          <cell r="T4795">
            <v>17411</v>
          </cell>
          <cell r="U4795">
            <v>17411</v>
          </cell>
        </row>
        <row r="4796">
          <cell r="A4796">
            <v>2</v>
          </cell>
          <cell r="B4796" t="str">
            <v>CD</v>
          </cell>
          <cell r="C4796">
            <v>3</v>
          </cell>
          <cell r="I4796">
            <v>9</v>
          </cell>
          <cell r="M4796">
            <v>1511</v>
          </cell>
          <cell r="P4796">
            <v>1</v>
          </cell>
          <cell r="T4796">
            <v>3185973</v>
          </cell>
          <cell r="U4796">
            <v>3185973</v>
          </cell>
        </row>
        <row r="4797">
          <cell r="A4797">
            <v>2</v>
          </cell>
          <cell r="B4797" t="str">
            <v>CD</v>
          </cell>
          <cell r="C4797">
            <v>3</v>
          </cell>
          <cell r="I4797">
            <v>9</v>
          </cell>
          <cell r="M4797">
            <v>1511</v>
          </cell>
          <cell r="P4797">
            <v>2</v>
          </cell>
          <cell r="T4797">
            <v>344256</v>
          </cell>
          <cell r="U4797">
            <v>344256</v>
          </cell>
        </row>
        <row r="4798">
          <cell r="A4798">
            <v>2</v>
          </cell>
          <cell r="B4798" t="str">
            <v>CD</v>
          </cell>
          <cell r="C4798">
            <v>3</v>
          </cell>
          <cell r="I4798">
            <v>9</v>
          </cell>
          <cell r="M4798">
            <v>1541</v>
          </cell>
          <cell r="P4798">
            <v>1</v>
          </cell>
          <cell r="T4798">
            <v>6796773</v>
          </cell>
          <cell r="U4798">
            <v>6796773</v>
          </cell>
        </row>
        <row r="4799">
          <cell r="A4799">
            <v>2</v>
          </cell>
          <cell r="B4799" t="str">
            <v>CD</v>
          </cell>
          <cell r="C4799">
            <v>3</v>
          </cell>
          <cell r="I4799">
            <v>9</v>
          </cell>
          <cell r="M4799">
            <v>1544</v>
          </cell>
          <cell r="P4799">
            <v>1</v>
          </cell>
          <cell r="T4799">
            <v>1769056</v>
          </cell>
          <cell r="U4799">
            <v>1769056</v>
          </cell>
        </row>
        <row r="4800">
          <cell r="A4800">
            <v>2</v>
          </cell>
          <cell r="B4800" t="str">
            <v>CD</v>
          </cell>
          <cell r="C4800">
            <v>3</v>
          </cell>
          <cell r="I4800">
            <v>9</v>
          </cell>
          <cell r="M4800">
            <v>1544</v>
          </cell>
          <cell r="P4800">
            <v>2</v>
          </cell>
          <cell r="T4800">
            <v>123086</v>
          </cell>
          <cell r="U4800">
            <v>123086</v>
          </cell>
        </row>
        <row r="4801">
          <cell r="A4801">
            <v>2</v>
          </cell>
          <cell r="B4801" t="str">
            <v>CD</v>
          </cell>
          <cell r="C4801">
            <v>3</v>
          </cell>
          <cell r="I4801">
            <v>9</v>
          </cell>
          <cell r="M4801">
            <v>1545</v>
          </cell>
          <cell r="P4801">
            <v>1</v>
          </cell>
          <cell r="T4801">
            <v>4636365</v>
          </cell>
          <cell r="U4801">
            <v>4636365</v>
          </cell>
        </row>
        <row r="4802">
          <cell r="A4802">
            <v>2</v>
          </cell>
          <cell r="B4802" t="str">
            <v>CD</v>
          </cell>
          <cell r="C4802">
            <v>3</v>
          </cell>
          <cell r="I4802">
            <v>9</v>
          </cell>
          <cell r="M4802">
            <v>1545</v>
          </cell>
          <cell r="P4802">
            <v>2</v>
          </cell>
          <cell r="T4802">
            <v>4091591</v>
          </cell>
          <cell r="U4802">
            <v>4091591</v>
          </cell>
        </row>
        <row r="4803">
          <cell r="A4803">
            <v>2</v>
          </cell>
          <cell r="B4803" t="str">
            <v>CD</v>
          </cell>
          <cell r="C4803">
            <v>3</v>
          </cell>
          <cell r="I4803">
            <v>9</v>
          </cell>
          <cell r="M4803">
            <v>1547</v>
          </cell>
          <cell r="P4803">
            <v>1</v>
          </cell>
          <cell r="T4803">
            <v>102000</v>
          </cell>
          <cell r="U4803">
            <v>0</v>
          </cell>
        </row>
        <row r="4804">
          <cell r="A4804">
            <v>2</v>
          </cell>
          <cell r="B4804" t="str">
            <v>CD</v>
          </cell>
          <cell r="C4804">
            <v>3</v>
          </cell>
          <cell r="I4804">
            <v>9</v>
          </cell>
          <cell r="M4804">
            <v>1547</v>
          </cell>
          <cell r="P4804">
            <v>2</v>
          </cell>
          <cell r="T4804">
            <v>204000</v>
          </cell>
          <cell r="U4804">
            <v>32000</v>
          </cell>
        </row>
        <row r="4805">
          <cell r="A4805">
            <v>2</v>
          </cell>
          <cell r="B4805" t="str">
            <v>CD</v>
          </cell>
          <cell r="C4805">
            <v>3</v>
          </cell>
          <cell r="I4805">
            <v>9</v>
          </cell>
          <cell r="M4805">
            <v>1548</v>
          </cell>
          <cell r="P4805">
            <v>1</v>
          </cell>
          <cell r="T4805">
            <v>1409676</v>
          </cell>
          <cell r="U4805">
            <v>1409676</v>
          </cell>
        </row>
        <row r="4806">
          <cell r="A4806">
            <v>2</v>
          </cell>
          <cell r="B4806" t="str">
            <v>CD</v>
          </cell>
          <cell r="C4806">
            <v>3</v>
          </cell>
          <cell r="I4806">
            <v>9</v>
          </cell>
          <cell r="M4806">
            <v>1548</v>
          </cell>
          <cell r="P4806">
            <v>2</v>
          </cell>
          <cell r="T4806">
            <v>1317061</v>
          </cell>
          <cell r="U4806">
            <v>1317061</v>
          </cell>
        </row>
        <row r="4807">
          <cell r="A4807">
            <v>2</v>
          </cell>
          <cell r="B4807" t="str">
            <v>CD</v>
          </cell>
          <cell r="C4807">
            <v>3</v>
          </cell>
          <cell r="I4807">
            <v>9</v>
          </cell>
          <cell r="M4807">
            <v>1549</v>
          </cell>
          <cell r="P4807">
            <v>1</v>
          </cell>
          <cell r="T4807">
            <v>568525</v>
          </cell>
          <cell r="U4807">
            <v>568525</v>
          </cell>
        </row>
        <row r="4808">
          <cell r="A4808">
            <v>2</v>
          </cell>
          <cell r="B4808" t="str">
            <v>CD</v>
          </cell>
          <cell r="C4808">
            <v>3</v>
          </cell>
          <cell r="I4808">
            <v>9</v>
          </cell>
          <cell r="M4808">
            <v>1551</v>
          </cell>
          <cell r="P4808">
            <v>1</v>
          </cell>
          <cell r="T4808">
            <v>96801</v>
          </cell>
          <cell r="U4808">
            <v>96801</v>
          </cell>
        </row>
        <row r="4809">
          <cell r="A4809">
            <v>2</v>
          </cell>
          <cell r="B4809" t="str">
            <v>CD</v>
          </cell>
          <cell r="C4809">
            <v>3</v>
          </cell>
          <cell r="I4809">
            <v>9</v>
          </cell>
          <cell r="M4809">
            <v>1551</v>
          </cell>
          <cell r="P4809">
            <v>2</v>
          </cell>
          <cell r="T4809">
            <v>54858</v>
          </cell>
          <cell r="U4809">
            <v>54858</v>
          </cell>
        </row>
        <row r="4810">
          <cell r="A4810">
            <v>2</v>
          </cell>
          <cell r="B4810" t="str">
            <v>CD</v>
          </cell>
          <cell r="C4810">
            <v>3</v>
          </cell>
          <cell r="I4810">
            <v>9</v>
          </cell>
          <cell r="M4810">
            <v>1591</v>
          </cell>
          <cell r="P4810">
            <v>1</v>
          </cell>
          <cell r="T4810">
            <v>9704359</v>
          </cell>
          <cell r="U4810">
            <v>9704359</v>
          </cell>
        </row>
        <row r="4811">
          <cell r="A4811">
            <v>2</v>
          </cell>
          <cell r="B4811" t="str">
            <v>CD</v>
          </cell>
          <cell r="C4811">
            <v>3</v>
          </cell>
          <cell r="I4811">
            <v>9</v>
          </cell>
          <cell r="M4811">
            <v>1712</v>
          </cell>
          <cell r="P4811">
            <v>1</v>
          </cell>
          <cell r="T4811">
            <v>457344</v>
          </cell>
          <cell r="U4811">
            <v>457344</v>
          </cell>
        </row>
        <row r="4812">
          <cell r="A4812">
            <v>2</v>
          </cell>
          <cell r="B4812" t="str">
            <v>CD</v>
          </cell>
          <cell r="C4812">
            <v>3</v>
          </cell>
          <cell r="I4812">
            <v>9</v>
          </cell>
          <cell r="M4812">
            <v>1712</v>
          </cell>
          <cell r="P4812">
            <v>2</v>
          </cell>
          <cell r="T4812">
            <v>2170639</v>
          </cell>
          <cell r="U4812">
            <v>2170639</v>
          </cell>
        </row>
        <row r="4813">
          <cell r="A4813">
            <v>2</v>
          </cell>
          <cell r="B4813" t="str">
            <v>CD</v>
          </cell>
          <cell r="C4813">
            <v>3</v>
          </cell>
          <cell r="I4813">
            <v>9</v>
          </cell>
          <cell r="M4813">
            <v>1713</v>
          </cell>
          <cell r="P4813">
            <v>1</v>
          </cell>
          <cell r="T4813">
            <v>760000</v>
          </cell>
          <cell r="U4813">
            <v>760000</v>
          </cell>
        </row>
        <row r="4814">
          <cell r="A4814">
            <v>2</v>
          </cell>
          <cell r="B4814" t="str">
            <v>CD</v>
          </cell>
          <cell r="C4814">
            <v>3</v>
          </cell>
          <cell r="I4814">
            <v>9</v>
          </cell>
          <cell r="M4814">
            <v>1714</v>
          </cell>
          <cell r="P4814">
            <v>1</v>
          </cell>
          <cell r="T4814">
            <v>299446</v>
          </cell>
          <cell r="U4814">
            <v>299446</v>
          </cell>
        </row>
        <row r="4815">
          <cell r="A4815">
            <v>2</v>
          </cell>
          <cell r="B4815" t="str">
            <v>CD</v>
          </cell>
          <cell r="C4815">
            <v>3</v>
          </cell>
          <cell r="I4815">
            <v>9</v>
          </cell>
          <cell r="M4815">
            <v>2231</v>
          </cell>
          <cell r="P4815">
            <v>1</v>
          </cell>
          <cell r="T4815">
            <v>150000</v>
          </cell>
          <cell r="U4815">
            <v>150000</v>
          </cell>
        </row>
        <row r="4816">
          <cell r="A4816">
            <v>2</v>
          </cell>
          <cell r="B4816" t="str">
            <v>CD</v>
          </cell>
          <cell r="C4816">
            <v>3</v>
          </cell>
          <cell r="I4816">
            <v>9</v>
          </cell>
          <cell r="M4816">
            <v>3981</v>
          </cell>
          <cell r="P4816">
            <v>1</v>
          </cell>
          <cell r="T4816">
            <v>49580</v>
          </cell>
          <cell r="U4816">
            <v>49580</v>
          </cell>
        </row>
        <row r="4817">
          <cell r="A4817">
            <v>2</v>
          </cell>
          <cell r="B4817" t="str">
            <v>CD</v>
          </cell>
          <cell r="C4817">
            <v>3</v>
          </cell>
          <cell r="I4817">
            <v>9</v>
          </cell>
          <cell r="M4817">
            <v>4419</v>
          </cell>
          <cell r="P4817">
            <v>1</v>
          </cell>
          <cell r="T4817">
            <v>650000</v>
          </cell>
          <cell r="U4817">
            <v>650000</v>
          </cell>
        </row>
        <row r="4818">
          <cell r="A4818">
            <v>2</v>
          </cell>
          <cell r="B4818" t="str">
            <v>CD</v>
          </cell>
          <cell r="C4818">
            <v>3</v>
          </cell>
          <cell r="I4818">
            <v>9</v>
          </cell>
          <cell r="M4818">
            <v>1211</v>
          </cell>
          <cell r="P4818">
            <v>1</v>
          </cell>
          <cell r="T4818">
            <v>150000</v>
          </cell>
          <cell r="U4818">
            <v>150000</v>
          </cell>
        </row>
        <row r="4819">
          <cell r="A4819">
            <v>2</v>
          </cell>
          <cell r="B4819" t="str">
            <v>CD</v>
          </cell>
          <cell r="C4819">
            <v>3</v>
          </cell>
          <cell r="I4819">
            <v>1</v>
          </cell>
          <cell r="M4819">
            <v>4419</v>
          </cell>
          <cell r="P4819">
            <v>1</v>
          </cell>
          <cell r="T4819">
            <v>156000</v>
          </cell>
          <cell r="U4819">
            <v>156000</v>
          </cell>
        </row>
        <row r="4820">
          <cell r="A4820">
            <v>2</v>
          </cell>
          <cell r="B4820" t="str">
            <v>CD</v>
          </cell>
          <cell r="C4820">
            <v>3</v>
          </cell>
          <cell r="I4820">
            <v>1</v>
          </cell>
          <cell r="M4820">
            <v>1211</v>
          </cell>
          <cell r="P4820">
            <v>1</v>
          </cell>
          <cell r="T4820">
            <v>1019200</v>
          </cell>
          <cell r="U4820">
            <v>1007500</v>
          </cell>
        </row>
        <row r="4821">
          <cell r="A4821">
            <v>2</v>
          </cell>
          <cell r="B4821" t="str">
            <v>CD</v>
          </cell>
          <cell r="C4821">
            <v>3</v>
          </cell>
          <cell r="I4821">
            <v>1</v>
          </cell>
          <cell r="M4821">
            <v>2211</v>
          </cell>
          <cell r="P4821">
            <v>1</v>
          </cell>
          <cell r="T4821">
            <v>50000</v>
          </cell>
          <cell r="U4821">
            <v>50000</v>
          </cell>
        </row>
        <row r="4822">
          <cell r="A4822">
            <v>2</v>
          </cell>
          <cell r="B4822" t="str">
            <v>CD</v>
          </cell>
          <cell r="C4822">
            <v>3</v>
          </cell>
          <cell r="I4822">
            <v>1</v>
          </cell>
          <cell r="M4822">
            <v>3822</v>
          </cell>
          <cell r="P4822">
            <v>1</v>
          </cell>
          <cell r="T4822">
            <v>200000</v>
          </cell>
          <cell r="U4822">
            <v>200000</v>
          </cell>
        </row>
        <row r="4823">
          <cell r="A4823">
            <v>2</v>
          </cell>
          <cell r="B4823" t="str">
            <v>CD</v>
          </cell>
          <cell r="C4823">
            <v>3</v>
          </cell>
          <cell r="I4823">
            <v>1</v>
          </cell>
          <cell r="M4823">
            <v>4419</v>
          </cell>
          <cell r="P4823">
            <v>1</v>
          </cell>
          <cell r="T4823">
            <v>700000</v>
          </cell>
          <cell r="U4823">
            <v>700000</v>
          </cell>
        </row>
        <row r="4824">
          <cell r="A4824">
            <v>2</v>
          </cell>
          <cell r="B4824" t="str">
            <v>CD</v>
          </cell>
          <cell r="C4824">
            <v>3</v>
          </cell>
          <cell r="I4824">
            <v>1</v>
          </cell>
          <cell r="M4824">
            <v>1221</v>
          </cell>
          <cell r="P4824">
            <v>1</v>
          </cell>
          <cell r="T4824">
            <v>291054</v>
          </cell>
          <cell r="U4824">
            <v>291054</v>
          </cell>
        </row>
        <row r="4825">
          <cell r="A4825">
            <v>2</v>
          </cell>
          <cell r="B4825" t="str">
            <v>CD</v>
          </cell>
          <cell r="C4825">
            <v>3</v>
          </cell>
          <cell r="I4825">
            <v>1</v>
          </cell>
          <cell r="M4825">
            <v>1323</v>
          </cell>
          <cell r="P4825">
            <v>1</v>
          </cell>
          <cell r="T4825">
            <v>31896</v>
          </cell>
          <cell r="U4825">
            <v>31896</v>
          </cell>
        </row>
        <row r="4826">
          <cell r="A4826">
            <v>2</v>
          </cell>
          <cell r="B4826" t="str">
            <v>CD</v>
          </cell>
          <cell r="C4826">
            <v>3</v>
          </cell>
          <cell r="I4826">
            <v>1</v>
          </cell>
          <cell r="M4826">
            <v>1411</v>
          </cell>
          <cell r="P4826">
            <v>1</v>
          </cell>
          <cell r="T4826">
            <v>25613</v>
          </cell>
          <cell r="U4826">
            <v>25613</v>
          </cell>
        </row>
        <row r="4827">
          <cell r="A4827">
            <v>2</v>
          </cell>
          <cell r="B4827" t="str">
            <v>CD</v>
          </cell>
          <cell r="C4827">
            <v>3</v>
          </cell>
          <cell r="I4827">
            <v>1</v>
          </cell>
          <cell r="M4827">
            <v>3981</v>
          </cell>
          <cell r="P4827">
            <v>1</v>
          </cell>
          <cell r="T4827">
            <v>8074</v>
          </cell>
          <cell r="U4827">
            <v>8074</v>
          </cell>
        </row>
        <row r="4828">
          <cell r="A4828">
            <v>2</v>
          </cell>
          <cell r="B4828" t="str">
            <v>CD</v>
          </cell>
          <cell r="C4828">
            <v>3</v>
          </cell>
          <cell r="I4828">
            <v>1</v>
          </cell>
          <cell r="M4828">
            <v>1211</v>
          </cell>
          <cell r="P4828">
            <v>1</v>
          </cell>
          <cell r="T4828">
            <v>360000</v>
          </cell>
          <cell r="U4828">
            <v>360000</v>
          </cell>
        </row>
        <row r="4829">
          <cell r="A4829">
            <v>2</v>
          </cell>
          <cell r="B4829" t="str">
            <v>CD</v>
          </cell>
          <cell r="C4829">
            <v>3</v>
          </cell>
          <cell r="I4829">
            <v>1</v>
          </cell>
          <cell r="M4829">
            <v>1221</v>
          </cell>
          <cell r="P4829">
            <v>1</v>
          </cell>
          <cell r="T4829">
            <v>1007836</v>
          </cell>
          <cell r="U4829">
            <v>1007836</v>
          </cell>
        </row>
        <row r="4830">
          <cell r="A4830">
            <v>2</v>
          </cell>
          <cell r="B4830" t="str">
            <v>CD</v>
          </cell>
          <cell r="C4830">
            <v>3</v>
          </cell>
          <cell r="I4830">
            <v>1</v>
          </cell>
          <cell r="M4830">
            <v>1323</v>
          </cell>
          <cell r="P4830">
            <v>1</v>
          </cell>
          <cell r="T4830">
            <v>110448</v>
          </cell>
          <cell r="U4830">
            <v>110448</v>
          </cell>
        </row>
        <row r="4831">
          <cell r="A4831">
            <v>2</v>
          </cell>
          <cell r="B4831" t="str">
            <v>CD</v>
          </cell>
          <cell r="C4831">
            <v>3</v>
          </cell>
          <cell r="I4831">
            <v>1</v>
          </cell>
          <cell r="M4831">
            <v>1411</v>
          </cell>
          <cell r="P4831">
            <v>1</v>
          </cell>
          <cell r="T4831">
            <v>88690</v>
          </cell>
          <cell r="U4831">
            <v>88690</v>
          </cell>
        </row>
        <row r="4832">
          <cell r="A4832">
            <v>2</v>
          </cell>
          <cell r="B4832" t="str">
            <v>CD</v>
          </cell>
          <cell r="C4832">
            <v>3</v>
          </cell>
          <cell r="I4832">
            <v>1</v>
          </cell>
          <cell r="M4832">
            <v>3981</v>
          </cell>
          <cell r="P4832">
            <v>1</v>
          </cell>
          <cell r="T4832">
            <v>27957</v>
          </cell>
          <cell r="U4832">
            <v>27957</v>
          </cell>
        </row>
        <row r="4833">
          <cell r="A4833">
            <v>2</v>
          </cell>
          <cell r="B4833" t="str">
            <v>CD</v>
          </cell>
          <cell r="C4833">
            <v>3</v>
          </cell>
          <cell r="I4833">
            <v>1</v>
          </cell>
          <cell r="M4833">
            <v>6121</v>
          </cell>
          <cell r="P4833">
            <v>2</v>
          </cell>
          <cell r="T4833">
            <v>1909076</v>
          </cell>
          <cell r="U4833">
            <v>1909076</v>
          </cell>
        </row>
        <row r="4834">
          <cell r="A4834">
            <v>2</v>
          </cell>
          <cell r="B4834" t="str">
            <v>CD</v>
          </cell>
          <cell r="C4834">
            <v>3</v>
          </cell>
          <cell r="I4834">
            <v>1</v>
          </cell>
          <cell r="M4834">
            <v>6121</v>
          </cell>
          <cell r="P4834">
            <v>2</v>
          </cell>
          <cell r="T4834">
            <v>46809621</v>
          </cell>
          <cell r="U4834">
            <v>0</v>
          </cell>
        </row>
        <row r="4835">
          <cell r="A4835">
            <v>2</v>
          </cell>
          <cell r="B4835" t="str">
            <v>CD</v>
          </cell>
          <cell r="C4835">
            <v>3</v>
          </cell>
          <cell r="I4835">
            <v>1</v>
          </cell>
          <cell r="M4835">
            <v>6121</v>
          </cell>
          <cell r="P4835">
            <v>2</v>
          </cell>
          <cell r="T4835">
            <v>0</v>
          </cell>
          <cell r="U4835">
            <v>20063444.199999999</v>
          </cell>
        </row>
        <row r="4836">
          <cell r="A4836">
            <v>2</v>
          </cell>
          <cell r="B4836" t="str">
            <v>CD</v>
          </cell>
          <cell r="C4836">
            <v>3</v>
          </cell>
          <cell r="I4836">
            <v>2</v>
          </cell>
          <cell r="M4836">
            <v>3291</v>
          </cell>
          <cell r="P4836">
            <v>1</v>
          </cell>
          <cell r="T4836">
            <v>800000</v>
          </cell>
          <cell r="U4836">
            <v>800000</v>
          </cell>
        </row>
        <row r="4837">
          <cell r="A4837">
            <v>2</v>
          </cell>
          <cell r="B4837" t="str">
            <v>CD</v>
          </cell>
          <cell r="C4837">
            <v>3</v>
          </cell>
          <cell r="I4837">
            <v>2</v>
          </cell>
          <cell r="M4837">
            <v>3611</v>
          </cell>
          <cell r="P4837">
            <v>1</v>
          </cell>
          <cell r="T4837">
            <v>250000</v>
          </cell>
          <cell r="U4837">
            <v>250000</v>
          </cell>
        </row>
        <row r="4838">
          <cell r="A4838">
            <v>2</v>
          </cell>
          <cell r="B4838" t="str">
            <v>CD</v>
          </cell>
          <cell r="C4838">
            <v>3</v>
          </cell>
          <cell r="I4838">
            <v>2</v>
          </cell>
          <cell r="M4838">
            <v>3822</v>
          </cell>
          <cell r="P4838">
            <v>1</v>
          </cell>
          <cell r="T4838">
            <v>200000</v>
          </cell>
          <cell r="U4838">
            <v>200000</v>
          </cell>
        </row>
        <row r="4839">
          <cell r="A4839">
            <v>2</v>
          </cell>
          <cell r="B4839" t="str">
            <v>CD</v>
          </cell>
          <cell r="C4839">
            <v>4</v>
          </cell>
          <cell r="I4839">
            <v>1</v>
          </cell>
          <cell r="M4839">
            <v>1131</v>
          </cell>
          <cell r="P4839">
            <v>1</v>
          </cell>
          <cell r="T4839">
            <v>6199592</v>
          </cell>
          <cell r="U4839">
            <v>6077864.5</v>
          </cell>
        </row>
        <row r="4840">
          <cell r="A4840">
            <v>2</v>
          </cell>
          <cell r="B4840" t="str">
            <v>CD</v>
          </cell>
          <cell r="C4840">
            <v>4</v>
          </cell>
          <cell r="I4840">
            <v>1</v>
          </cell>
          <cell r="M4840">
            <v>1132</v>
          </cell>
          <cell r="P4840">
            <v>1</v>
          </cell>
          <cell r="T4840">
            <v>6589220</v>
          </cell>
          <cell r="U4840">
            <v>6589220</v>
          </cell>
        </row>
        <row r="4841">
          <cell r="A4841">
            <v>2</v>
          </cell>
          <cell r="B4841" t="str">
            <v>CD</v>
          </cell>
          <cell r="C4841">
            <v>4</v>
          </cell>
          <cell r="I4841">
            <v>1</v>
          </cell>
          <cell r="M4841">
            <v>1211</v>
          </cell>
          <cell r="P4841">
            <v>1</v>
          </cell>
          <cell r="T4841">
            <v>1046500</v>
          </cell>
          <cell r="U4841">
            <v>1030250</v>
          </cell>
        </row>
        <row r="4842">
          <cell r="A4842">
            <v>2</v>
          </cell>
          <cell r="B4842" t="str">
            <v>CD</v>
          </cell>
          <cell r="C4842">
            <v>4</v>
          </cell>
          <cell r="I4842">
            <v>1</v>
          </cell>
          <cell r="M4842">
            <v>1231</v>
          </cell>
          <cell r="P4842">
            <v>1</v>
          </cell>
          <cell r="T4842">
            <v>800000</v>
          </cell>
          <cell r="U4842">
            <v>800000</v>
          </cell>
        </row>
        <row r="4843">
          <cell r="A4843">
            <v>2</v>
          </cell>
          <cell r="B4843" t="str">
            <v>CD</v>
          </cell>
          <cell r="C4843">
            <v>4</v>
          </cell>
          <cell r="I4843">
            <v>1</v>
          </cell>
          <cell r="M4843">
            <v>1311</v>
          </cell>
          <cell r="P4843">
            <v>1</v>
          </cell>
          <cell r="T4843">
            <v>119556</v>
          </cell>
          <cell r="U4843">
            <v>119556</v>
          </cell>
        </row>
        <row r="4844">
          <cell r="A4844">
            <v>2</v>
          </cell>
          <cell r="B4844" t="str">
            <v>CD</v>
          </cell>
          <cell r="C4844">
            <v>4</v>
          </cell>
          <cell r="I4844">
            <v>1</v>
          </cell>
          <cell r="M4844">
            <v>1321</v>
          </cell>
          <cell r="P4844">
            <v>1</v>
          </cell>
          <cell r="T4844">
            <v>328113</v>
          </cell>
          <cell r="U4844">
            <v>327913</v>
          </cell>
        </row>
        <row r="4845">
          <cell r="A4845">
            <v>2</v>
          </cell>
          <cell r="B4845" t="str">
            <v>CD</v>
          </cell>
          <cell r="C4845">
            <v>4</v>
          </cell>
          <cell r="I4845">
            <v>1</v>
          </cell>
          <cell r="M4845">
            <v>1321</v>
          </cell>
          <cell r="P4845">
            <v>1</v>
          </cell>
          <cell r="T4845">
            <v>0</v>
          </cell>
          <cell r="U4845">
            <v>200</v>
          </cell>
        </row>
        <row r="4846">
          <cell r="A4846">
            <v>2</v>
          </cell>
          <cell r="B4846" t="str">
            <v>CD</v>
          </cell>
          <cell r="C4846">
            <v>4</v>
          </cell>
          <cell r="I4846">
            <v>1</v>
          </cell>
          <cell r="M4846">
            <v>1323</v>
          </cell>
          <cell r="P4846">
            <v>1</v>
          </cell>
          <cell r="T4846">
            <v>3747670</v>
          </cell>
          <cell r="U4846">
            <v>3652041.41</v>
          </cell>
        </row>
        <row r="4847">
          <cell r="A4847">
            <v>2</v>
          </cell>
          <cell r="B4847" t="str">
            <v>CD</v>
          </cell>
          <cell r="C4847">
            <v>4</v>
          </cell>
          <cell r="I4847">
            <v>1</v>
          </cell>
          <cell r="M4847">
            <v>1323</v>
          </cell>
          <cell r="P4847">
            <v>1</v>
          </cell>
          <cell r="T4847">
            <v>0</v>
          </cell>
          <cell r="U4847">
            <v>95628.59</v>
          </cell>
        </row>
        <row r="4848">
          <cell r="A4848">
            <v>2</v>
          </cell>
          <cell r="B4848" t="str">
            <v>CD</v>
          </cell>
          <cell r="C4848">
            <v>4</v>
          </cell>
          <cell r="I4848">
            <v>1</v>
          </cell>
          <cell r="M4848">
            <v>1331</v>
          </cell>
          <cell r="P4848">
            <v>1</v>
          </cell>
          <cell r="T4848">
            <v>1472273</v>
          </cell>
          <cell r="U4848">
            <v>1472273</v>
          </cell>
        </row>
        <row r="4849">
          <cell r="A4849">
            <v>2</v>
          </cell>
          <cell r="B4849" t="str">
            <v>CD</v>
          </cell>
          <cell r="C4849">
            <v>4</v>
          </cell>
          <cell r="I4849">
            <v>1</v>
          </cell>
          <cell r="M4849">
            <v>1332</v>
          </cell>
          <cell r="P4849">
            <v>1</v>
          </cell>
          <cell r="T4849">
            <v>936135</v>
          </cell>
          <cell r="U4849">
            <v>936135</v>
          </cell>
        </row>
        <row r="4850">
          <cell r="A4850">
            <v>2</v>
          </cell>
          <cell r="B4850" t="str">
            <v>CD</v>
          </cell>
          <cell r="C4850">
            <v>4</v>
          </cell>
          <cell r="I4850">
            <v>1</v>
          </cell>
          <cell r="M4850">
            <v>1411</v>
          </cell>
          <cell r="P4850">
            <v>1</v>
          </cell>
          <cell r="T4850">
            <v>1347615</v>
          </cell>
          <cell r="U4850">
            <v>1347615</v>
          </cell>
        </row>
        <row r="4851">
          <cell r="A4851">
            <v>2</v>
          </cell>
          <cell r="B4851" t="str">
            <v>CD</v>
          </cell>
          <cell r="C4851">
            <v>4</v>
          </cell>
          <cell r="I4851">
            <v>1</v>
          </cell>
          <cell r="M4851">
            <v>1411</v>
          </cell>
          <cell r="P4851">
            <v>1</v>
          </cell>
          <cell r="T4851">
            <v>443115</v>
          </cell>
          <cell r="U4851">
            <v>443115</v>
          </cell>
        </row>
        <row r="4852">
          <cell r="A4852">
            <v>2</v>
          </cell>
          <cell r="B4852" t="str">
            <v>CD</v>
          </cell>
          <cell r="C4852">
            <v>4</v>
          </cell>
          <cell r="I4852">
            <v>1</v>
          </cell>
          <cell r="M4852">
            <v>1421</v>
          </cell>
          <cell r="P4852">
            <v>1</v>
          </cell>
          <cell r="T4852">
            <v>311448</v>
          </cell>
          <cell r="U4852">
            <v>311448</v>
          </cell>
        </row>
        <row r="4853">
          <cell r="A4853">
            <v>2</v>
          </cell>
          <cell r="B4853" t="str">
            <v>CD</v>
          </cell>
          <cell r="C4853">
            <v>4</v>
          </cell>
          <cell r="I4853">
            <v>1</v>
          </cell>
          <cell r="M4853">
            <v>1421</v>
          </cell>
          <cell r="P4853">
            <v>1</v>
          </cell>
          <cell r="T4853">
            <v>328234</v>
          </cell>
          <cell r="U4853">
            <v>328234</v>
          </cell>
        </row>
        <row r="4854">
          <cell r="A4854">
            <v>2</v>
          </cell>
          <cell r="B4854" t="str">
            <v>CD</v>
          </cell>
          <cell r="C4854">
            <v>4</v>
          </cell>
          <cell r="I4854">
            <v>1</v>
          </cell>
          <cell r="M4854">
            <v>1431</v>
          </cell>
          <cell r="P4854">
            <v>1</v>
          </cell>
          <cell r="T4854">
            <v>256187</v>
          </cell>
          <cell r="U4854">
            <v>256187</v>
          </cell>
        </row>
        <row r="4855">
          <cell r="A4855">
            <v>2</v>
          </cell>
          <cell r="B4855" t="str">
            <v>CD</v>
          </cell>
          <cell r="C4855">
            <v>4</v>
          </cell>
          <cell r="I4855">
            <v>1</v>
          </cell>
          <cell r="M4855">
            <v>1441</v>
          </cell>
          <cell r="P4855">
            <v>1</v>
          </cell>
          <cell r="T4855">
            <v>411644</v>
          </cell>
          <cell r="U4855">
            <v>411644</v>
          </cell>
        </row>
        <row r="4856">
          <cell r="A4856">
            <v>2</v>
          </cell>
          <cell r="B4856" t="str">
            <v>CD</v>
          </cell>
          <cell r="C4856">
            <v>4</v>
          </cell>
          <cell r="I4856">
            <v>1</v>
          </cell>
          <cell r="M4856">
            <v>1443</v>
          </cell>
          <cell r="P4856">
            <v>1</v>
          </cell>
          <cell r="T4856">
            <v>29462</v>
          </cell>
          <cell r="U4856">
            <v>29462</v>
          </cell>
        </row>
        <row r="4857">
          <cell r="A4857">
            <v>2</v>
          </cell>
          <cell r="B4857" t="str">
            <v>CD</v>
          </cell>
          <cell r="C4857">
            <v>4</v>
          </cell>
          <cell r="I4857">
            <v>1</v>
          </cell>
          <cell r="M4857">
            <v>1511</v>
          </cell>
          <cell r="P4857">
            <v>1</v>
          </cell>
          <cell r="T4857">
            <v>450191</v>
          </cell>
          <cell r="U4857">
            <v>450191</v>
          </cell>
        </row>
        <row r="4858">
          <cell r="A4858">
            <v>2</v>
          </cell>
          <cell r="B4858" t="str">
            <v>CD</v>
          </cell>
          <cell r="C4858">
            <v>4</v>
          </cell>
          <cell r="I4858">
            <v>1</v>
          </cell>
          <cell r="M4858">
            <v>1531</v>
          </cell>
          <cell r="P4858">
            <v>1</v>
          </cell>
          <cell r="T4858">
            <v>13800</v>
          </cell>
          <cell r="U4858">
            <v>13800</v>
          </cell>
        </row>
        <row r="4859">
          <cell r="A4859">
            <v>2</v>
          </cell>
          <cell r="B4859" t="str">
            <v>CD</v>
          </cell>
          <cell r="C4859">
            <v>4</v>
          </cell>
          <cell r="I4859">
            <v>1</v>
          </cell>
          <cell r="M4859">
            <v>1541</v>
          </cell>
          <cell r="P4859">
            <v>1</v>
          </cell>
          <cell r="T4859">
            <v>1455656</v>
          </cell>
          <cell r="U4859">
            <v>1455656</v>
          </cell>
        </row>
        <row r="4860">
          <cell r="A4860">
            <v>2</v>
          </cell>
          <cell r="B4860" t="str">
            <v>CD</v>
          </cell>
          <cell r="C4860">
            <v>4</v>
          </cell>
          <cell r="I4860">
            <v>1</v>
          </cell>
          <cell r="M4860">
            <v>1544</v>
          </cell>
          <cell r="P4860">
            <v>1</v>
          </cell>
          <cell r="T4860">
            <v>166368</v>
          </cell>
          <cell r="U4860">
            <v>165768</v>
          </cell>
        </row>
        <row r="4861">
          <cell r="A4861">
            <v>2</v>
          </cell>
          <cell r="B4861" t="str">
            <v>CD</v>
          </cell>
          <cell r="C4861">
            <v>4</v>
          </cell>
          <cell r="I4861">
            <v>1</v>
          </cell>
          <cell r="M4861">
            <v>1544</v>
          </cell>
          <cell r="P4861">
            <v>1</v>
          </cell>
          <cell r="T4861">
            <v>0</v>
          </cell>
          <cell r="U4861">
            <v>600</v>
          </cell>
        </row>
        <row r="4862">
          <cell r="A4862">
            <v>2</v>
          </cell>
          <cell r="B4862" t="str">
            <v>CD</v>
          </cell>
          <cell r="C4862">
            <v>4</v>
          </cell>
          <cell r="I4862">
            <v>1</v>
          </cell>
          <cell r="M4862">
            <v>1545</v>
          </cell>
          <cell r="P4862">
            <v>1</v>
          </cell>
          <cell r="T4862">
            <v>1625989</v>
          </cell>
          <cell r="U4862">
            <v>1622158.69</v>
          </cell>
        </row>
        <row r="4863">
          <cell r="A4863">
            <v>2</v>
          </cell>
          <cell r="B4863" t="str">
            <v>CD</v>
          </cell>
          <cell r="C4863">
            <v>4</v>
          </cell>
          <cell r="I4863">
            <v>1</v>
          </cell>
          <cell r="M4863">
            <v>1545</v>
          </cell>
          <cell r="P4863">
            <v>1</v>
          </cell>
          <cell r="T4863">
            <v>0</v>
          </cell>
          <cell r="U4863">
            <v>3830.31</v>
          </cell>
        </row>
        <row r="4864">
          <cell r="A4864">
            <v>2</v>
          </cell>
          <cell r="B4864" t="str">
            <v>CD</v>
          </cell>
          <cell r="C4864">
            <v>4</v>
          </cell>
          <cell r="I4864">
            <v>1</v>
          </cell>
          <cell r="M4864">
            <v>1547</v>
          </cell>
          <cell r="P4864">
            <v>1</v>
          </cell>
          <cell r="T4864">
            <v>51725</v>
          </cell>
          <cell r="U4864">
            <v>50004.33</v>
          </cell>
        </row>
        <row r="4865">
          <cell r="A4865">
            <v>2</v>
          </cell>
          <cell r="B4865" t="str">
            <v>CD</v>
          </cell>
          <cell r="C4865">
            <v>4</v>
          </cell>
          <cell r="I4865">
            <v>1</v>
          </cell>
          <cell r="M4865">
            <v>1547</v>
          </cell>
          <cell r="P4865">
            <v>1</v>
          </cell>
          <cell r="T4865">
            <v>0</v>
          </cell>
          <cell r="U4865">
            <v>5655</v>
          </cell>
        </row>
        <row r="4866">
          <cell r="A4866">
            <v>2</v>
          </cell>
          <cell r="B4866" t="str">
            <v>CD</v>
          </cell>
          <cell r="C4866">
            <v>4</v>
          </cell>
          <cell r="I4866">
            <v>1</v>
          </cell>
          <cell r="M4866">
            <v>1548</v>
          </cell>
          <cell r="P4866">
            <v>1</v>
          </cell>
          <cell r="T4866">
            <v>711035</v>
          </cell>
          <cell r="U4866">
            <v>711035</v>
          </cell>
        </row>
        <row r="4867">
          <cell r="A4867">
            <v>2</v>
          </cell>
          <cell r="B4867" t="str">
            <v>CD</v>
          </cell>
          <cell r="C4867">
            <v>4</v>
          </cell>
          <cell r="I4867">
            <v>1</v>
          </cell>
          <cell r="M4867">
            <v>1591</v>
          </cell>
          <cell r="P4867">
            <v>1</v>
          </cell>
          <cell r="T4867">
            <v>8336472</v>
          </cell>
          <cell r="U4867">
            <v>8331672</v>
          </cell>
        </row>
        <row r="4868">
          <cell r="A4868">
            <v>2</v>
          </cell>
          <cell r="B4868" t="str">
            <v>CD</v>
          </cell>
          <cell r="C4868">
            <v>4</v>
          </cell>
          <cell r="I4868">
            <v>1</v>
          </cell>
          <cell r="M4868">
            <v>1711</v>
          </cell>
          <cell r="P4868">
            <v>2</v>
          </cell>
          <cell r="T4868">
            <v>11199</v>
          </cell>
          <cell r="U4868">
            <v>11199</v>
          </cell>
        </row>
        <row r="4869">
          <cell r="A4869">
            <v>2</v>
          </cell>
          <cell r="B4869" t="str">
            <v>CD</v>
          </cell>
          <cell r="C4869">
            <v>4</v>
          </cell>
          <cell r="I4869">
            <v>1</v>
          </cell>
          <cell r="M4869">
            <v>1712</v>
          </cell>
          <cell r="P4869">
            <v>1</v>
          </cell>
          <cell r="T4869">
            <v>414636</v>
          </cell>
          <cell r="U4869">
            <v>411636</v>
          </cell>
        </row>
        <row r="4870">
          <cell r="A4870">
            <v>2</v>
          </cell>
          <cell r="B4870" t="str">
            <v>CD</v>
          </cell>
          <cell r="C4870">
            <v>4</v>
          </cell>
          <cell r="I4870">
            <v>1</v>
          </cell>
          <cell r="M4870">
            <v>1712</v>
          </cell>
          <cell r="P4870">
            <v>1</v>
          </cell>
          <cell r="T4870">
            <v>0</v>
          </cell>
          <cell r="U4870">
            <v>3000</v>
          </cell>
        </row>
        <row r="4871">
          <cell r="A4871">
            <v>2</v>
          </cell>
          <cell r="B4871" t="str">
            <v>CD</v>
          </cell>
          <cell r="C4871">
            <v>4</v>
          </cell>
          <cell r="I4871">
            <v>1</v>
          </cell>
          <cell r="M4871">
            <v>1714</v>
          </cell>
          <cell r="P4871">
            <v>1</v>
          </cell>
          <cell r="T4871">
            <v>61722</v>
          </cell>
          <cell r="U4871">
            <v>36576</v>
          </cell>
        </row>
        <row r="4872">
          <cell r="A4872">
            <v>2</v>
          </cell>
          <cell r="B4872" t="str">
            <v>CD</v>
          </cell>
          <cell r="C4872">
            <v>4</v>
          </cell>
          <cell r="I4872">
            <v>1</v>
          </cell>
          <cell r="M4872">
            <v>2121</v>
          </cell>
          <cell r="P4872">
            <v>1</v>
          </cell>
          <cell r="T4872">
            <v>0</v>
          </cell>
          <cell r="U4872">
            <v>20000</v>
          </cell>
        </row>
        <row r="4873">
          <cell r="A4873">
            <v>2</v>
          </cell>
          <cell r="B4873" t="str">
            <v>CD</v>
          </cell>
          <cell r="C4873">
            <v>4</v>
          </cell>
          <cell r="I4873">
            <v>1</v>
          </cell>
          <cell r="M4873">
            <v>2131</v>
          </cell>
          <cell r="P4873">
            <v>1</v>
          </cell>
          <cell r="T4873">
            <v>0</v>
          </cell>
          <cell r="U4873">
            <v>10000</v>
          </cell>
        </row>
        <row r="4874">
          <cell r="A4874">
            <v>2</v>
          </cell>
          <cell r="B4874" t="str">
            <v>CD</v>
          </cell>
          <cell r="C4874">
            <v>4</v>
          </cell>
          <cell r="I4874">
            <v>1</v>
          </cell>
          <cell r="M4874">
            <v>2141</v>
          </cell>
          <cell r="P4874">
            <v>1</v>
          </cell>
          <cell r="T4874">
            <v>0</v>
          </cell>
          <cell r="U4874">
            <v>813.23</v>
          </cell>
        </row>
        <row r="4875">
          <cell r="A4875">
            <v>2</v>
          </cell>
          <cell r="B4875" t="str">
            <v>CD</v>
          </cell>
          <cell r="C4875">
            <v>4</v>
          </cell>
          <cell r="I4875">
            <v>1</v>
          </cell>
          <cell r="M4875">
            <v>2331</v>
          </cell>
          <cell r="P4875">
            <v>1</v>
          </cell>
          <cell r="T4875">
            <v>0</v>
          </cell>
          <cell r="U4875">
            <v>725.7</v>
          </cell>
        </row>
        <row r="4876">
          <cell r="A4876">
            <v>2</v>
          </cell>
          <cell r="B4876" t="str">
            <v>CD</v>
          </cell>
          <cell r="C4876">
            <v>4</v>
          </cell>
          <cell r="I4876">
            <v>1</v>
          </cell>
          <cell r="M4876">
            <v>2471</v>
          </cell>
          <cell r="P4876">
            <v>1</v>
          </cell>
          <cell r="T4876">
            <v>0</v>
          </cell>
          <cell r="U4876">
            <v>18311.009999999998</v>
          </cell>
        </row>
        <row r="4877">
          <cell r="A4877">
            <v>2</v>
          </cell>
          <cell r="B4877" t="str">
            <v>CD</v>
          </cell>
          <cell r="C4877">
            <v>4</v>
          </cell>
          <cell r="I4877">
            <v>1</v>
          </cell>
          <cell r="M4877">
            <v>3141</v>
          </cell>
          <cell r="P4877">
            <v>1</v>
          </cell>
          <cell r="T4877">
            <v>0</v>
          </cell>
          <cell r="U4877">
            <v>33427.58</v>
          </cell>
        </row>
        <row r="4878">
          <cell r="A4878">
            <v>2</v>
          </cell>
          <cell r="B4878" t="str">
            <v>CD</v>
          </cell>
          <cell r="C4878">
            <v>4</v>
          </cell>
          <cell r="I4878">
            <v>1</v>
          </cell>
          <cell r="M4878">
            <v>3181</v>
          </cell>
          <cell r="P4878">
            <v>1</v>
          </cell>
          <cell r="T4878">
            <v>0</v>
          </cell>
          <cell r="U4878">
            <v>1000</v>
          </cell>
        </row>
        <row r="4879">
          <cell r="A4879">
            <v>2</v>
          </cell>
          <cell r="B4879" t="str">
            <v>CD</v>
          </cell>
          <cell r="C4879">
            <v>4</v>
          </cell>
          <cell r="I4879">
            <v>1</v>
          </cell>
          <cell r="M4879">
            <v>3981</v>
          </cell>
          <cell r="P4879">
            <v>1</v>
          </cell>
          <cell r="T4879">
            <v>599353</v>
          </cell>
          <cell r="U4879">
            <v>599353</v>
          </cell>
        </row>
        <row r="4880">
          <cell r="A4880">
            <v>2</v>
          </cell>
          <cell r="B4880" t="str">
            <v>CD</v>
          </cell>
          <cell r="C4880">
            <v>4</v>
          </cell>
          <cell r="I4880">
            <v>1</v>
          </cell>
          <cell r="M4880">
            <v>3982</v>
          </cell>
          <cell r="P4880">
            <v>1</v>
          </cell>
          <cell r="T4880">
            <v>415626</v>
          </cell>
          <cell r="U4880">
            <v>415626</v>
          </cell>
        </row>
        <row r="4881">
          <cell r="A4881">
            <v>2</v>
          </cell>
          <cell r="B4881" t="str">
            <v>CD</v>
          </cell>
          <cell r="C4881">
            <v>4</v>
          </cell>
          <cell r="I4881">
            <v>1</v>
          </cell>
          <cell r="M4881">
            <v>4421</v>
          </cell>
          <cell r="P4881">
            <v>1</v>
          </cell>
          <cell r="T4881">
            <v>0</v>
          </cell>
          <cell r="U4881">
            <v>545</v>
          </cell>
        </row>
        <row r="4882">
          <cell r="A4882">
            <v>2</v>
          </cell>
          <cell r="B4882" t="str">
            <v>CD</v>
          </cell>
          <cell r="C4882">
            <v>4</v>
          </cell>
          <cell r="I4882">
            <v>1</v>
          </cell>
          <cell r="M4882">
            <v>2121</v>
          </cell>
          <cell r="P4882">
            <v>1</v>
          </cell>
          <cell r="T4882">
            <v>20000</v>
          </cell>
          <cell r="U4882">
            <v>0</v>
          </cell>
        </row>
        <row r="4883">
          <cell r="A4883">
            <v>2</v>
          </cell>
          <cell r="B4883" t="str">
            <v>CD</v>
          </cell>
          <cell r="C4883">
            <v>4</v>
          </cell>
          <cell r="I4883">
            <v>1</v>
          </cell>
          <cell r="M4883">
            <v>2131</v>
          </cell>
          <cell r="P4883">
            <v>1</v>
          </cell>
          <cell r="T4883">
            <v>10000</v>
          </cell>
          <cell r="U4883">
            <v>0</v>
          </cell>
        </row>
        <row r="4884">
          <cell r="A4884">
            <v>2</v>
          </cell>
          <cell r="B4884" t="str">
            <v>CD</v>
          </cell>
          <cell r="C4884">
            <v>4</v>
          </cell>
          <cell r="I4884">
            <v>1</v>
          </cell>
          <cell r="M4884">
            <v>2141</v>
          </cell>
          <cell r="P4884">
            <v>1</v>
          </cell>
          <cell r="T4884">
            <v>6000</v>
          </cell>
          <cell r="U4884">
            <v>6000</v>
          </cell>
        </row>
        <row r="4885">
          <cell r="A4885">
            <v>2</v>
          </cell>
          <cell r="B4885" t="str">
            <v>CD</v>
          </cell>
          <cell r="C4885">
            <v>4</v>
          </cell>
          <cell r="I4885">
            <v>1</v>
          </cell>
          <cell r="M4885">
            <v>2151</v>
          </cell>
          <cell r="P4885">
            <v>1</v>
          </cell>
          <cell r="T4885">
            <v>28000</v>
          </cell>
          <cell r="U4885">
            <v>28000</v>
          </cell>
        </row>
        <row r="4886">
          <cell r="A4886">
            <v>2</v>
          </cell>
          <cell r="B4886" t="str">
            <v>CD</v>
          </cell>
          <cell r="C4886">
            <v>4</v>
          </cell>
          <cell r="I4886">
            <v>1</v>
          </cell>
          <cell r="M4886">
            <v>2171</v>
          </cell>
          <cell r="P4886">
            <v>1</v>
          </cell>
          <cell r="T4886">
            <v>1000</v>
          </cell>
          <cell r="U4886">
            <v>1000</v>
          </cell>
        </row>
        <row r="4887">
          <cell r="A4887">
            <v>2</v>
          </cell>
          <cell r="B4887" t="str">
            <v>CD</v>
          </cell>
          <cell r="C4887">
            <v>4</v>
          </cell>
          <cell r="I4887">
            <v>1</v>
          </cell>
          <cell r="M4887">
            <v>2471</v>
          </cell>
          <cell r="P4887">
            <v>1</v>
          </cell>
          <cell r="T4887">
            <v>18000</v>
          </cell>
          <cell r="U4887">
            <v>0</v>
          </cell>
        </row>
        <row r="4888">
          <cell r="A4888">
            <v>2</v>
          </cell>
          <cell r="B4888" t="str">
            <v>CD</v>
          </cell>
          <cell r="C4888">
            <v>4</v>
          </cell>
          <cell r="I4888">
            <v>1</v>
          </cell>
          <cell r="M4888">
            <v>2481</v>
          </cell>
          <cell r="P4888">
            <v>1</v>
          </cell>
          <cell r="T4888">
            <v>100000</v>
          </cell>
          <cell r="U4888">
            <v>100000</v>
          </cell>
        </row>
        <row r="4889">
          <cell r="A4889">
            <v>2</v>
          </cell>
          <cell r="B4889" t="str">
            <v>CD</v>
          </cell>
          <cell r="C4889">
            <v>4</v>
          </cell>
          <cell r="I4889">
            <v>1</v>
          </cell>
          <cell r="M4889">
            <v>3131</v>
          </cell>
          <cell r="P4889">
            <v>1</v>
          </cell>
          <cell r="T4889">
            <v>600000</v>
          </cell>
          <cell r="U4889">
            <v>600000</v>
          </cell>
        </row>
        <row r="4890">
          <cell r="A4890">
            <v>2</v>
          </cell>
          <cell r="B4890" t="str">
            <v>CD</v>
          </cell>
          <cell r="C4890">
            <v>4</v>
          </cell>
          <cell r="I4890">
            <v>1</v>
          </cell>
          <cell r="M4890">
            <v>3141</v>
          </cell>
          <cell r="P4890">
            <v>1</v>
          </cell>
          <cell r="T4890">
            <v>400000</v>
          </cell>
          <cell r="U4890">
            <v>366572.42</v>
          </cell>
        </row>
        <row r="4891">
          <cell r="A4891">
            <v>2</v>
          </cell>
          <cell r="B4891" t="str">
            <v>CD</v>
          </cell>
          <cell r="C4891">
            <v>4</v>
          </cell>
          <cell r="I4891">
            <v>1</v>
          </cell>
          <cell r="M4891">
            <v>3181</v>
          </cell>
          <cell r="P4891">
            <v>1</v>
          </cell>
          <cell r="T4891">
            <v>1000</v>
          </cell>
          <cell r="U4891">
            <v>0</v>
          </cell>
        </row>
        <row r="4892">
          <cell r="A4892">
            <v>2</v>
          </cell>
          <cell r="B4892" t="str">
            <v>CD</v>
          </cell>
          <cell r="C4892">
            <v>4</v>
          </cell>
          <cell r="I4892">
            <v>1</v>
          </cell>
          <cell r="M4892">
            <v>3391</v>
          </cell>
          <cell r="P4892">
            <v>1</v>
          </cell>
          <cell r="T4892">
            <v>156000</v>
          </cell>
          <cell r="U4892">
            <v>99584.87</v>
          </cell>
        </row>
        <row r="4893">
          <cell r="A4893">
            <v>2</v>
          </cell>
          <cell r="B4893" t="str">
            <v>CD</v>
          </cell>
          <cell r="C4893">
            <v>4</v>
          </cell>
          <cell r="I4893">
            <v>1</v>
          </cell>
          <cell r="M4893">
            <v>3451</v>
          </cell>
          <cell r="P4893">
            <v>1</v>
          </cell>
          <cell r="T4893">
            <v>1500000</v>
          </cell>
          <cell r="U4893">
            <v>1500000</v>
          </cell>
        </row>
        <row r="4894">
          <cell r="A4894">
            <v>2</v>
          </cell>
          <cell r="B4894" t="str">
            <v>CD</v>
          </cell>
          <cell r="C4894">
            <v>4</v>
          </cell>
          <cell r="I4894">
            <v>1</v>
          </cell>
          <cell r="M4894">
            <v>3611</v>
          </cell>
          <cell r="P4894">
            <v>1</v>
          </cell>
          <cell r="T4894">
            <v>500000</v>
          </cell>
          <cell r="U4894">
            <v>500000</v>
          </cell>
        </row>
        <row r="4895">
          <cell r="A4895">
            <v>2</v>
          </cell>
          <cell r="B4895" t="str">
            <v>CD</v>
          </cell>
          <cell r="C4895">
            <v>4</v>
          </cell>
          <cell r="I4895">
            <v>1</v>
          </cell>
          <cell r="M4895">
            <v>4421</v>
          </cell>
          <cell r="P4895">
            <v>1</v>
          </cell>
          <cell r="T4895">
            <v>150000</v>
          </cell>
          <cell r="U4895">
            <v>0</v>
          </cell>
        </row>
        <row r="4896">
          <cell r="A4896">
            <v>2</v>
          </cell>
          <cell r="B4896" t="str">
            <v>CD</v>
          </cell>
          <cell r="C4896">
            <v>4</v>
          </cell>
          <cell r="I4896">
            <v>5</v>
          </cell>
          <cell r="M4896">
            <v>1131</v>
          </cell>
          <cell r="P4896">
            <v>1</v>
          </cell>
          <cell r="T4896">
            <v>2017632</v>
          </cell>
          <cell r="U4896">
            <v>2017632</v>
          </cell>
        </row>
        <row r="4897">
          <cell r="A4897">
            <v>2</v>
          </cell>
          <cell r="B4897" t="str">
            <v>CD</v>
          </cell>
          <cell r="C4897">
            <v>4</v>
          </cell>
          <cell r="I4897">
            <v>5</v>
          </cell>
          <cell r="M4897">
            <v>1132</v>
          </cell>
          <cell r="P4897">
            <v>1</v>
          </cell>
          <cell r="T4897">
            <v>2801850</v>
          </cell>
          <cell r="U4897">
            <v>2801850</v>
          </cell>
        </row>
        <row r="4898">
          <cell r="A4898">
            <v>2</v>
          </cell>
          <cell r="B4898" t="str">
            <v>CD</v>
          </cell>
          <cell r="C4898">
            <v>4</v>
          </cell>
          <cell r="I4898">
            <v>5</v>
          </cell>
          <cell r="M4898">
            <v>1211</v>
          </cell>
          <cell r="P4898">
            <v>1</v>
          </cell>
          <cell r="T4898">
            <v>554750</v>
          </cell>
          <cell r="U4898">
            <v>554750</v>
          </cell>
        </row>
        <row r="4899">
          <cell r="A4899">
            <v>2</v>
          </cell>
          <cell r="B4899" t="str">
            <v>CD</v>
          </cell>
          <cell r="C4899">
            <v>4</v>
          </cell>
          <cell r="I4899">
            <v>5</v>
          </cell>
          <cell r="M4899">
            <v>1311</v>
          </cell>
          <cell r="P4899">
            <v>1</v>
          </cell>
          <cell r="T4899">
            <v>230052</v>
          </cell>
          <cell r="U4899">
            <v>230052</v>
          </cell>
        </row>
        <row r="4900">
          <cell r="A4900">
            <v>2</v>
          </cell>
          <cell r="B4900" t="str">
            <v>CD</v>
          </cell>
          <cell r="C4900">
            <v>4</v>
          </cell>
          <cell r="I4900">
            <v>5</v>
          </cell>
          <cell r="M4900">
            <v>1321</v>
          </cell>
          <cell r="P4900">
            <v>1</v>
          </cell>
          <cell r="T4900">
            <v>125154</v>
          </cell>
          <cell r="U4900">
            <v>125154</v>
          </cell>
        </row>
        <row r="4901">
          <cell r="A4901">
            <v>2</v>
          </cell>
          <cell r="B4901" t="str">
            <v>CD</v>
          </cell>
          <cell r="C4901">
            <v>4</v>
          </cell>
          <cell r="I4901">
            <v>5</v>
          </cell>
          <cell r="M4901">
            <v>1323</v>
          </cell>
          <cell r="P4901">
            <v>1</v>
          </cell>
          <cell r="T4901">
            <v>984520</v>
          </cell>
          <cell r="U4901">
            <v>984520</v>
          </cell>
        </row>
        <row r="4902">
          <cell r="A4902">
            <v>2</v>
          </cell>
          <cell r="B4902" t="str">
            <v>CD</v>
          </cell>
          <cell r="C4902">
            <v>4</v>
          </cell>
          <cell r="I4902">
            <v>5</v>
          </cell>
          <cell r="M4902">
            <v>1331</v>
          </cell>
          <cell r="P4902">
            <v>1</v>
          </cell>
          <cell r="T4902">
            <v>1667218</v>
          </cell>
          <cell r="U4902">
            <v>1667218</v>
          </cell>
        </row>
        <row r="4903">
          <cell r="A4903">
            <v>2</v>
          </cell>
          <cell r="B4903" t="str">
            <v>CD</v>
          </cell>
          <cell r="C4903">
            <v>4</v>
          </cell>
          <cell r="I4903">
            <v>5</v>
          </cell>
          <cell r="M4903">
            <v>1332</v>
          </cell>
          <cell r="P4903">
            <v>1</v>
          </cell>
          <cell r="T4903">
            <v>287689</v>
          </cell>
          <cell r="U4903">
            <v>287689</v>
          </cell>
        </row>
        <row r="4904">
          <cell r="A4904">
            <v>2</v>
          </cell>
          <cell r="B4904" t="str">
            <v>CD</v>
          </cell>
          <cell r="C4904">
            <v>4</v>
          </cell>
          <cell r="I4904">
            <v>5</v>
          </cell>
          <cell r="M4904">
            <v>1343</v>
          </cell>
          <cell r="P4904">
            <v>1</v>
          </cell>
          <cell r="T4904">
            <v>346891</v>
          </cell>
          <cell r="U4904">
            <v>346791</v>
          </cell>
        </row>
        <row r="4905">
          <cell r="A4905">
            <v>2</v>
          </cell>
          <cell r="B4905" t="str">
            <v>CD</v>
          </cell>
          <cell r="C4905">
            <v>4</v>
          </cell>
          <cell r="I4905">
            <v>5</v>
          </cell>
          <cell r="M4905">
            <v>1411</v>
          </cell>
          <cell r="P4905">
            <v>1</v>
          </cell>
          <cell r="T4905">
            <v>493904</v>
          </cell>
          <cell r="U4905">
            <v>493904</v>
          </cell>
        </row>
        <row r="4906">
          <cell r="A4906">
            <v>2</v>
          </cell>
          <cell r="B4906" t="str">
            <v>CD</v>
          </cell>
          <cell r="C4906">
            <v>4</v>
          </cell>
          <cell r="I4906">
            <v>5</v>
          </cell>
          <cell r="M4906">
            <v>1411</v>
          </cell>
          <cell r="P4906">
            <v>1</v>
          </cell>
          <cell r="T4906">
            <v>189125</v>
          </cell>
          <cell r="U4906">
            <v>189125</v>
          </cell>
        </row>
        <row r="4907">
          <cell r="A4907">
            <v>2</v>
          </cell>
          <cell r="B4907" t="str">
            <v>CD</v>
          </cell>
          <cell r="C4907">
            <v>4</v>
          </cell>
          <cell r="I4907">
            <v>5</v>
          </cell>
          <cell r="M4907">
            <v>1421</v>
          </cell>
          <cell r="P4907">
            <v>1</v>
          </cell>
          <cell r="T4907">
            <v>101524</v>
          </cell>
          <cell r="U4907">
            <v>101524</v>
          </cell>
        </row>
        <row r="4908">
          <cell r="A4908">
            <v>2</v>
          </cell>
          <cell r="B4908" t="str">
            <v>CD</v>
          </cell>
          <cell r="C4908">
            <v>4</v>
          </cell>
          <cell r="I4908">
            <v>5</v>
          </cell>
          <cell r="M4908">
            <v>1421</v>
          </cell>
          <cell r="P4908">
            <v>1</v>
          </cell>
          <cell r="T4908">
            <v>140092</v>
          </cell>
          <cell r="U4908">
            <v>140092</v>
          </cell>
        </row>
        <row r="4909">
          <cell r="A4909">
            <v>2</v>
          </cell>
          <cell r="B4909" t="str">
            <v>CD</v>
          </cell>
          <cell r="C4909">
            <v>4</v>
          </cell>
          <cell r="I4909">
            <v>5</v>
          </cell>
          <cell r="M4909">
            <v>1431</v>
          </cell>
          <cell r="P4909">
            <v>1</v>
          </cell>
          <cell r="T4909">
            <v>96647</v>
          </cell>
          <cell r="U4909">
            <v>96647</v>
          </cell>
        </row>
        <row r="4910">
          <cell r="A4910">
            <v>2</v>
          </cell>
          <cell r="B4910" t="str">
            <v>CD</v>
          </cell>
          <cell r="C4910">
            <v>4</v>
          </cell>
          <cell r="I4910">
            <v>5</v>
          </cell>
          <cell r="M4910">
            <v>1441</v>
          </cell>
          <cell r="P4910">
            <v>1</v>
          </cell>
          <cell r="T4910">
            <v>155831</v>
          </cell>
          <cell r="U4910">
            <v>155831</v>
          </cell>
        </row>
        <row r="4911">
          <cell r="A4911">
            <v>2</v>
          </cell>
          <cell r="B4911" t="str">
            <v>CD</v>
          </cell>
          <cell r="C4911">
            <v>4</v>
          </cell>
          <cell r="I4911">
            <v>5</v>
          </cell>
          <cell r="M4911">
            <v>1443</v>
          </cell>
          <cell r="P4911">
            <v>1</v>
          </cell>
          <cell r="T4911">
            <v>11332</v>
          </cell>
          <cell r="U4911">
            <v>11332</v>
          </cell>
        </row>
        <row r="4912">
          <cell r="A4912">
            <v>2</v>
          </cell>
          <cell r="B4912" t="str">
            <v>CD</v>
          </cell>
          <cell r="C4912">
            <v>4</v>
          </cell>
          <cell r="I4912">
            <v>5</v>
          </cell>
          <cell r="M4912">
            <v>1511</v>
          </cell>
          <cell r="P4912">
            <v>1</v>
          </cell>
          <cell r="T4912">
            <v>175295</v>
          </cell>
          <cell r="U4912">
            <v>175295</v>
          </cell>
        </row>
        <row r="4913">
          <cell r="A4913">
            <v>2</v>
          </cell>
          <cell r="B4913" t="str">
            <v>CD</v>
          </cell>
          <cell r="C4913">
            <v>4</v>
          </cell>
          <cell r="I4913">
            <v>5</v>
          </cell>
          <cell r="M4913">
            <v>1531</v>
          </cell>
          <cell r="P4913">
            <v>1</v>
          </cell>
          <cell r="T4913">
            <v>5374</v>
          </cell>
          <cell r="U4913">
            <v>5374</v>
          </cell>
        </row>
        <row r="4914">
          <cell r="A4914">
            <v>2</v>
          </cell>
          <cell r="B4914" t="str">
            <v>CD</v>
          </cell>
          <cell r="C4914">
            <v>4</v>
          </cell>
          <cell r="I4914">
            <v>5</v>
          </cell>
          <cell r="M4914">
            <v>1541</v>
          </cell>
          <cell r="P4914">
            <v>1</v>
          </cell>
          <cell r="T4914">
            <v>505212</v>
          </cell>
          <cell r="U4914">
            <v>505212</v>
          </cell>
        </row>
        <row r="4915">
          <cell r="A4915">
            <v>2</v>
          </cell>
          <cell r="B4915" t="str">
            <v>CD</v>
          </cell>
          <cell r="C4915">
            <v>4</v>
          </cell>
          <cell r="I4915">
            <v>5</v>
          </cell>
          <cell r="M4915">
            <v>1544</v>
          </cell>
          <cell r="P4915">
            <v>1</v>
          </cell>
          <cell r="T4915">
            <v>12600</v>
          </cell>
          <cell r="U4915">
            <v>12600</v>
          </cell>
        </row>
        <row r="4916">
          <cell r="A4916">
            <v>2</v>
          </cell>
          <cell r="B4916" t="str">
            <v>CD</v>
          </cell>
          <cell r="C4916">
            <v>4</v>
          </cell>
          <cell r="I4916">
            <v>5</v>
          </cell>
          <cell r="M4916">
            <v>1545</v>
          </cell>
          <cell r="P4916">
            <v>1</v>
          </cell>
          <cell r="T4916">
            <v>638739</v>
          </cell>
          <cell r="U4916">
            <v>638739</v>
          </cell>
        </row>
        <row r="4917">
          <cell r="A4917">
            <v>2</v>
          </cell>
          <cell r="B4917" t="str">
            <v>CD</v>
          </cell>
          <cell r="C4917">
            <v>4</v>
          </cell>
          <cell r="I4917">
            <v>5</v>
          </cell>
          <cell r="M4917">
            <v>1547</v>
          </cell>
          <cell r="P4917">
            <v>1</v>
          </cell>
          <cell r="T4917">
            <v>28154</v>
          </cell>
          <cell r="U4917">
            <v>28154</v>
          </cell>
        </row>
        <row r="4918">
          <cell r="A4918">
            <v>2</v>
          </cell>
          <cell r="B4918" t="str">
            <v>CD</v>
          </cell>
          <cell r="C4918">
            <v>4</v>
          </cell>
          <cell r="I4918">
            <v>5</v>
          </cell>
          <cell r="M4918">
            <v>1548</v>
          </cell>
          <cell r="P4918">
            <v>1</v>
          </cell>
          <cell r="T4918">
            <v>296689</v>
          </cell>
          <cell r="U4918">
            <v>296689</v>
          </cell>
        </row>
        <row r="4919">
          <cell r="A4919">
            <v>2</v>
          </cell>
          <cell r="B4919" t="str">
            <v>CD</v>
          </cell>
          <cell r="C4919">
            <v>4</v>
          </cell>
          <cell r="I4919">
            <v>5</v>
          </cell>
          <cell r="M4919">
            <v>1591</v>
          </cell>
          <cell r="P4919">
            <v>1</v>
          </cell>
          <cell r="T4919">
            <v>3122700</v>
          </cell>
          <cell r="U4919">
            <v>3122700</v>
          </cell>
        </row>
        <row r="4920">
          <cell r="A4920">
            <v>2</v>
          </cell>
          <cell r="B4920" t="str">
            <v>CD</v>
          </cell>
          <cell r="C4920">
            <v>4</v>
          </cell>
          <cell r="I4920">
            <v>5</v>
          </cell>
          <cell r="M4920">
            <v>1712</v>
          </cell>
          <cell r="P4920">
            <v>1</v>
          </cell>
          <cell r="T4920">
            <v>35656</v>
          </cell>
          <cell r="U4920">
            <v>35656</v>
          </cell>
        </row>
        <row r="4921">
          <cell r="A4921">
            <v>2</v>
          </cell>
          <cell r="B4921" t="str">
            <v>CD</v>
          </cell>
          <cell r="C4921">
            <v>4</v>
          </cell>
          <cell r="I4921">
            <v>5</v>
          </cell>
          <cell r="M4921">
            <v>1714</v>
          </cell>
          <cell r="P4921">
            <v>1</v>
          </cell>
          <cell r="T4921">
            <v>27746</v>
          </cell>
          <cell r="U4921">
            <v>16443</v>
          </cell>
        </row>
        <row r="4922">
          <cell r="A4922">
            <v>2</v>
          </cell>
          <cell r="B4922" t="str">
            <v>CD</v>
          </cell>
          <cell r="C4922">
            <v>4</v>
          </cell>
          <cell r="I4922">
            <v>5</v>
          </cell>
          <cell r="M4922">
            <v>3981</v>
          </cell>
          <cell r="P4922">
            <v>1</v>
          </cell>
          <cell r="T4922">
            <v>231781</v>
          </cell>
          <cell r="U4922">
            <v>231781</v>
          </cell>
        </row>
        <row r="4923">
          <cell r="A4923">
            <v>2</v>
          </cell>
          <cell r="B4923" t="str">
            <v>CD</v>
          </cell>
          <cell r="C4923">
            <v>4</v>
          </cell>
          <cell r="I4923">
            <v>5</v>
          </cell>
          <cell r="M4923">
            <v>3982</v>
          </cell>
          <cell r="P4923">
            <v>1</v>
          </cell>
          <cell r="T4923">
            <v>134943</v>
          </cell>
          <cell r="U4923">
            <v>134943</v>
          </cell>
        </row>
        <row r="4924">
          <cell r="A4924">
            <v>2</v>
          </cell>
          <cell r="B4924" t="str">
            <v>CD</v>
          </cell>
          <cell r="C4924">
            <v>4</v>
          </cell>
          <cell r="I4924">
            <v>5</v>
          </cell>
          <cell r="M4924">
            <v>2611</v>
          </cell>
          <cell r="P4924">
            <v>1</v>
          </cell>
          <cell r="T4924">
            <v>1000000</v>
          </cell>
          <cell r="U4924">
            <v>1000000</v>
          </cell>
        </row>
        <row r="4925">
          <cell r="A4925">
            <v>2</v>
          </cell>
          <cell r="B4925" t="str">
            <v>CD</v>
          </cell>
          <cell r="C4925">
            <v>4</v>
          </cell>
          <cell r="I4925">
            <v>5</v>
          </cell>
          <cell r="M4925">
            <v>3112</v>
          </cell>
          <cell r="P4925">
            <v>1</v>
          </cell>
          <cell r="T4925">
            <v>2000000</v>
          </cell>
          <cell r="U4925">
            <v>900000</v>
          </cell>
        </row>
        <row r="4926">
          <cell r="A4926">
            <v>2</v>
          </cell>
          <cell r="B4926" t="str">
            <v>CD</v>
          </cell>
          <cell r="C4926">
            <v>4</v>
          </cell>
          <cell r="I4926">
            <v>5</v>
          </cell>
          <cell r="M4926">
            <v>3451</v>
          </cell>
          <cell r="P4926">
            <v>1</v>
          </cell>
          <cell r="T4926">
            <v>1500000</v>
          </cell>
          <cell r="U4926">
            <v>1500000</v>
          </cell>
        </row>
        <row r="4927">
          <cell r="A4927">
            <v>2</v>
          </cell>
          <cell r="B4927" t="str">
            <v>CD</v>
          </cell>
          <cell r="C4927">
            <v>4</v>
          </cell>
          <cell r="I4927">
            <v>1</v>
          </cell>
          <cell r="M4927">
            <v>1131</v>
          </cell>
          <cell r="P4927">
            <v>1</v>
          </cell>
          <cell r="T4927">
            <v>1636992</v>
          </cell>
          <cell r="U4927">
            <v>1636992</v>
          </cell>
        </row>
        <row r="4928">
          <cell r="A4928">
            <v>2</v>
          </cell>
          <cell r="B4928" t="str">
            <v>CD</v>
          </cell>
          <cell r="C4928">
            <v>4</v>
          </cell>
          <cell r="I4928">
            <v>1</v>
          </cell>
          <cell r="M4928">
            <v>1132</v>
          </cell>
          <cell r="P4928">
            <v>1</v>
          </cell>
          <cell r="T4928">
            <v>3977944</v>
          </cell>
          <cell r="U4928">
            <v>3977944</v>
          </cell>
        </row>
        <row r="4929">
          <cell r="A4929">
            <v>2</v>
          </cell>
          <cell r="B4929" t="str">
            <v>CD</v>
          </cell>
          <cell r="C4929">
            <v>4</v>
          </cell>
          <cell r="I4929">
            <v>1</v>
          </cell>
          <cell r="M4929">
            <v>1311</v>
          </cell>
          <cell r="P4929">
            <v>1</v>
          </cell>
          <cell r="T4929">
            <v>50928</v>
          </cell>
          <cell r="U4929">
            <v>50928</v>
          </cell>
        </row>
        <row r="4930">
          <cell r="A4930">
            <v>2</v>
          </cell>
          <cell r="B4930" t="str">
            <v>CD</v>
          </cell>
          <cell r="C4930">
            <v>4</v>
          </cell>
          <cell r="I4930">
            <v>1</v>
          </cell>
          <cell r="M4930">
            <v>1331</v>
          </cell>
          <cell r="P4930">
            <v>1</v>
          </cell>
          <cell r="T4930">
            <v>644043</v>
          </cell>
          <cell r="U4930">
            <v>644043</v>
          </cell>
        </row>
        <row r="4931">
          <cell r="A4931">
            <v>2</v>
          </cell>
          <cell r="B4931" t="str">
            <v>CD</v>
          </cell>
          <cell r="C4931">
            <v>4</v>
          </cell>
          <cell r="I4931">
            <v>1</v>
          </cell>
          <cell r="M4931">
            <v>1332</v>
          </cell>
          <cell r="P4931">
            <v>1</v>
          </cell>
          <cell r="T4931">
            <v>423142</v>
          </cell>
          <cell r="U4931">
            <v>423142</v>
          </cell>
        </row>
        <row r="4932">
          <cell r="A4932">
            <v>2</v>
          </cell>
          <cell r="B4932" t="str">
            <v>CD</v>
          </cell>
          <cell r="C4932">
            <v>4</v>
          </cell>
          <cell r="I4932">
            <v>1</v>
          </cell>
          <cell r="M4932">
            <v>1411</v>
          </cell>
          <cell r="P4932">
            <v>1</v>
          </cell>
          <cell r="T4932">
            <v>522903</v>
          </cell>
          <cell r="U4932">
            <v>522903</v>
          </cell>
        </row>
        <row r="4933">
          <cell r="A4933">
            <v>2</v>
          </cell>
          <cell r="B4933" t="str">
            <v>CD</v>
          </cell>
          <cell r="C4933">
            <v>4</v>
          </cell>
          <cell r="I4933">
            <v>1</v>
          </cell>
          <cell r="M4933">
            <v>1411</v>
          </cell>
          <cell r="P4933">
            <v>1</v>
          </cell>
          <cell r="T4933">
            <v>255226</v>
          </cell>
          <cell r="U4933">
            <v>255226</v>
          </cell>
        </row>
        <row r="4934">
          <cell r="A4934">
            <v>2</v>
          </cell>
          <cell r="B4934" t="str">
            <v>CD</v>
          </cell>
          <cell r="C4934">
            <v>4</v>
          </cell>
          <cell r="I4934">
            <v>1</v>
          </cell>
          <cell r="M4934">
            <v>1421</v>
          </cell>
          <cell r="P4934">
            <v>1</v>
          </cell>
          <cell r="T4934">
            <v>82473</v>
          </cell>
          <cell r="U4934">
            <v>82473</v>
          </cell>
        </row>
        <row r="4935">
          <cell r="A4935">
            <v>2</v>
          </cell>
          <cell r="B4935" t="str">
            <v>CD</v>
          </cell>
          <cell r="C4935">
            <v>4</v>
          </cell>
          <cell r="I4935">
            <v>1</v>
          </cell>
          <cell r="M4935">
            <v>1421</v>
          </cell>
          <cell r="P4935">
            <v>1</v>
          </cell>
          <cell r="T4935">
            <v>189056</v>
          </cell>
          <cell r="U4935">
            <v>189056</v>
          </cell>
        </row>
        <row r="4936">
          <cell r="A4936">
            <v>2</v>
          </cell>
          <cell r="B4936" t="str">
            <v>CD</v>
          </cell>
          <cell r="C4936">
            <v>4</v>
          </cell>
          <cell r="I4936">
            <v>1</v>
          </cell>
          <cell r="M4936">
            <v>1431</v>
          </cell>
          <cell r="P4936">
            <v>1</v>
          </cell>
          <cell r="T4936">
            <v>108612</v>
          </cell>
          <cell r="U4936">
            <v>108612</v>
          </cell>
        </row>
        <row r="4937">
          <cell r="A4937">
            <v>2</v>
          </cell>
          <cell r="B4937" t="str">
            <v>CD</v>
          </cell>
          <cell r="C4937">
            <v>4</v>
          </cell>
          <cell r="I4937">
            <v>1</v>
          </cell>
          <cell r="M4937">
            <v>1441</v>
          </cell>
          <cell r="P4937">
            <v>1</v>
          </cell>
          <cell r="T4937">
            <v>172178</v>
          </cell>
          <cell r="U4937">
            <v>172178</v>
          </cell>
        </row>
        <row r="4938">
          <cell r="A4938">
            <v>2</v>
          </cell>
          <cell r="B4938" t="str">
            <v>CD</v>
          </cell>
          <cell r="C4938">
            <v>4</v>
          </cell>
          <cell r="I4938">
            <v>1</v>
          </cell>
          <cell r="M4938">
            <v>1443</v>
          </cell>
          <cell r="P4938">
            <v>1</v>
          </cell>
          <cell r="T4938">
            <v>12950</v>
          </cell>
          <cell r="U4938">
            <v>12950</v>
          </cell>
        </row>
        <row r="4939">
          <cell r="A4939">
            <v>2</v>
          </cell>
          <cell r="B4939" t="str">
            <v>CD</v>
          </cell>
          <cell r="C4939">
            <v>4</v>
          </cell>
          <cell r="I4939">
            <v>1</v>
          </cell>
          <cell r="M4939">
            <v>1511</v>
          </cell>
          <cell r="P4939">
            <v>1</v>
          </cell>
          <cell r="T4939">
            <v>215135</v>
          </cell>
          <cell r="U4939">
            <v>215135</v>
          </cell>
        </row>
        <row r="4940">
          <cell r="A4940">
            <v>2</v>
          </cell>
          <cell r="B4940" t="str">
            <v>CD</v>
          </cell>
          <cell r="C4940">
            <v>4</v>
          </cell>
          <cell r="I4940">
            <v>1</v>
          </cell>
          <cell r="M4940">
            <v>1531</v>
          </cell>
          <cell r="P4940">
            <v>1</v>
          </cell>
          <cell r="T4940">
            <v>6595</v>
          </cell>
          <cell r="U4940">
            <v>6595</v>
          </cell>
        </row>
        <row r="4941">
          <cell r="A4941">
            <v>2</v>
          </cell>
          <cell r="B4941" t="str">
            <v>CD</v>
          </cell>
          <cell r="C4941">
            <v>4</v>
          </cell>
          <cell r="I4941">
            <v>1</v>
          </cell>
          <cell r="M4941">
            <v>1541</v>
          </cell>
          <cell r="P4941">
            <v>1</v>
          </cell>
          <cell r="T4941">
            <v>821453</v>
          </cell>
          <cell r="U4941">
            <v>821453</v>
          </cell>
        </row>
        <row r="4942">
          <cell r="A4942">
            <v>2</v>
          </cell>
          <cell r="B4942" t="str">
            <v>CD</v>
          </cell>
          <cell r="C4942">
            <v>4</v>
          </cell>
          <cell r="I4942">
            <v>1</v>
          </cell>
          <cell r="M4942">
            <v>1544</v>
          </cell>
          <cell r="P4942">
            <v>1</v>
          </cell>
          <cell r="T4942">
            <v>6500</v>
          </cell>
          <cell r="U4942">
            <v>6500</v>
          </cell>
        </row>
        <row r="4943">
          <cell r="A4943">
            <v>2</v>
          </cell>
          <cell r="B4943" t="str">
            <v>CD</v>
          </cell>
          <cell r="C4943">
            <v>4</v>
          </cell>
          <cell r="I4943">
            <v>1</v>
          </cell>
          <cell r="M4943">
            <v>1544</v>
          </cell>
          <cell r="P4943">
            <v>1</v>
          </cell>
          <cell r="T4943">
            <v>33000000</v>
          </cell>
          <cell r="U4943">
            <v>15344075.279999999</v>
          </cell>
        </row>
        <row r="4944">
          <cell r="A4944">
            <v>2</v>
          </cell>
          <cell r="B4944" t="str">
            <v>CD</v>
          </cell>
          <cell r="C4944">
            <v>4</v>
          </cell>
          <cell r="I4944">
            <v>1</v>
          </cell>
          <cell r="M4944">
            <v>1545</v>
          </cell>
          <cell r="P4944">
            <v>1</v>
          </cell>
          <cell r="T4944">
            <v>781989</v>
          </cell>
          <cell r="U4944">
            <v>781989</v>
          </cell>
        </row>
        <row r="4945">
          <cell r="A4945">
            <v>2</v>
          </cell>
          <cell r="B4945" t="str">
            <v>CD</v>
          </cell>
          <cell r="C4945">
            <v>4</v>
          </cell>
          <cell r="I4945">
            <v>1</v>
          </cell>
          <cell r="M4945">
            <v>1546</v>
          </cell>
          <cell r="P4945">
            <v>1</v>
          </cell>
          <cell r="T4945">
            <v>3082</v>
          </cell>
          <cell r="U4945">
            <v>3082</v>
          </cell>
        </row>
        <row r="4946">
          <cell r="A4946">
            <v>2</v>
          </cell>
          <cell r="B4946" t="str">
            <v>CD</v>
          </cell>
          <cell r="C4946">
            <v>4</v>
          </cell>
          <cell r="I4946">
            <v>1</v>
          </cell>
          <cell r="M4946">
            <v>1547</v>
          </cell>
          <cell r="P4946">
            <v>1</v>
          </cell>
          <cell r="T4946">
            <v>22262</v>
          </cell>
          <cell r="U4946">
            <v>22262</v>
          </cell>
        </row>
        <row r="4947">
          <cell r="A4947">
            <v>2</v>
          </cell>
          <cell r="B4947" t="str">
            <v>CD</v>
          </cell>
          <cell r="C4947">
            <v>4</v>
          </cell>
          <cell r="I4947">
            <v>1</v>
          </cell>
          <cell r="M4947">
            <v>1548</v>
          </cell>
          <cell r="P4947">
            <v>1</v>
          </cell>
          <cell r="T4947">
            <v>313088</v>
          </cell>
          <cell r="U4947">
            <v>313088</v>
          </cell>
        </row>
        <row r="4948">
          <cell r="A4948">
            <v>2</v>
          </cell>
          <cell r="B4948" t="str">
            <v>CD</v>
          </cell>
          <cell r="C4948">
            <v>4</v>
          </cell>
          <cell r="I4948">
            <v>1</v>
          </cell>
          <cell r="M4948">
            <v>1591</v>
          </cell>
          <cell r="P4948">
            <v>1</v>
          </cell>
          <cell r="T4948">
            <v>3511512</v>
          </cell>
          <cell r="U4948">
            <v>3511512</v>
          </cell>
        </row>
        <row r="4949">
          <cell r="A4949">
            <v>2</v>
          </cell>
          <cell r="B4949" t="str">
            <v>CD</v>
          </cell>
          <cell r="C4949">
            <v>4</v>
          </cell>
          <cell r="I4949">
            <v>1</v>
          </cell>
          <cell r="M4949">
            <v>1712</v>
          </cell>
          <cell r="P4949">
            <v>1</v>
          </cell>
          <cell r="T4949">
            <v>161172</v>
          </cell>
          <cell r="U4949">
            <v>161172</v>
          </cell>
        </row>
        <row r="4950">
          <cell r="A4950">
            <v>2</v>
          </cell>
          <cell r="B4950" t="str">
            <v>CD</v>
          </cell>
          <cell r="C4950">
            <v>4</v>
          </cell>
          <cell r="I4950">
            <v>1</v>
          </cell>
          <cell r="M4950">
            <v>1714</v>
          </cell>
          <cell r="P4950">
            <v>1</v>
          </cell>
          <cell r="T4950">
            <v>31246</v>
          </cell>
          <cell r="U4950">
            <v>18516</v>
          </cell>
        </row>
        <row r="4951">
          <cell r="A4951">
            <v>2</v>
          </cell>
          <cell r="B4951" t="str">
            <v>CD</v>
          </cell>
          <cell r="C4951">
            <v>4</v>
          </cell>
          <cell r="I4951">
            <v>1</v>
          </cell>
          <cell r="M4951">
            <v>2961</v>
          </cell>
          <cell r="P4951">
            <v>1</v>
          </cell>
          <cell r="T4951">
            <v>0</v>
          </cell>
          <cell r="U4951">
            <v>35740.800000000003</v>
          </cell>
        </row>
        <row r="4952">
          <cell r="A4952">
            <v>2</v>
          </cell>
          <cell r="B4952" t="str">
            <v>CD</v>
          </cell>
          <cell r="C4952">
            <v>4</v>
          </cell>
          <cell r="I4952">
            <v>1</v>
          </cell>
          <cell r="M4952">
            <v>3141</v>
          </cell>
          <cell r="P4952">
            <v>1</v>
          </cell>
          <cell r="T4952">
            <v>0</v>
          </cell>
          <cell r="U4952">
            <v>255620</v>
          </cell>
        </row>
        <row r="4953">
          <cell r="A4953">
            <v>2</v>
          </cell>
          <cell r="B4953" t="str">
            <v>CD</v>
          </cell>
          <cell r="C4953">
            <v>4</v>
          </cell>
          <cell r="I4953">
            <v>1</v>
          </cell>
          <cell r="M4953">
            <v>3141</v>
          </cell>
          <cell r="P4953">
            <v>1</v>
          </cell>
          <cell r="T4953">
            <v>0</v>
          </cell>
          <cell r="U4953">
            <v>14380</v>
          </cell>
        </row>
        <row r="4954">
          <cell r="A4954">
            <v>2</v>
          </cell>
          <cell r="B4954" t="str">
            <v>CD</v>
          </cell>
          <cell r="C4954">
            <v>4</v>
          </cell>
          <cell r="I4954">
            <v>1</v>
          </cell>
          <cell r="M4954">
            <v>3981</v>
          </cell>
          <cell r="P4954">
            <v>1</v>
          </cell>
          <cell r="T4954">
            <v>251048</v>
          </cell>
          <cell r="U4954">
            <v>251048</v>
          </cell>
        </row>
        <row r="4955">
          <cell r="A4955">
            <v>2</v>
          </cell>
          <cell r="B4955" t="str">
            <v>CD</v>
          </cell>
          <cell r="C4955">
            <v>4</v>
          </cell>
          <cell r="I4955">
            <v>1</v>
          </cell>
          <cell r="M4955">
            <v>3982</v>
          </cell>
          <cell r="P4955">
            <v>1</v>
          </cell>
          <cell r="T4955">
            <v>109754</v>
          </cell>
          <cell r="U4955">
            <v>109754</v>
          </cell>
        </row>
        <row r="4956">
          <cell r="A4956">
            <v>2</v>
          </cell>
          <cell r="B4956" t="str">
            <v>CD</v>
          </cell>
          <cell r="C4956">
            <v>4</v>
          </cell>
          <cell r="I4956">
            <v>1</v>
          </cell>
          <cell r="M4956">
            <v>4419</v>
          </cell>
          <cell r="P4956">
            <v>1</v>
          </cell>
          <cell r="T4956">
            <v>0</v>
          </cell>
          <cell r="U4956">
            <v>850000</v>
          </cell>
        </row>
        <row r="4957">
          <cell r="A4957">
            <v>2</v>
          </cell>
          <cell r="B4957" t="str">
            <v>CD</v>
          </cell>
          <cell r="C4957">
            <v>4</v>
          </cell>
          <cell r="I4957">
            <v>1</v>
          </cell>
          <cell r="M4957">
            <v>5231</v>
          </cell>
          <cell r="P4957">
            <v>2</v>
          </cell>
          <cell r="T4957">
            <v>0</v>
          </cell>
          <cell r="U4957">
            <v>2234540</v>
          </cell>
        </row>
        <row r="4958">
          <cell r="A4958">
            <v>2</v>
          </cell>
          <cell r="B4958" t="str">
            <v>CD</v>
          </cell>
          <cell r="C4958">
            <v>4</v>
          </cell>
          <cell r="I4958">
            <v>1</v>
          </cell>
          <cell r="M4958">
            <v>2611</v>
          </cell>
          <cell r="P4958">
            <v>1</v>
          </cell>
          <cell r="T4958">
            <v>1000000</v>
          </cell>
          <cell r="U4958">
            <v>1000000</v>
          </cell>
        </row>
        <row r="4959">
          <cell r="A4959">
            <v>2</v>
          </cell>
          <cell r="B4959" t="str">
            <v>CD</v>
          </cell>
          <cell r="C4959">
            <v>4</v>
          </cell>
          <cell r="I4959">
            <v>1</v>
          </cell>
          <cell r="M4959">
            <v>2961</v>
          </cell>
          <cell r="P4959">
            <v>1</v>
          </cell>
          <cell r="T4959">
            <v>10000</v>
          </cell>
          <cell r="U4959">
            <v>0</v>
          </cell>
        </row>
        <row r="4960">
          <cell r="A4960">
            <v>2</v>
          </cell>
          <cell r="B4960" t="str">
            <v>CD</v>
          </cell>
          <cell r="C4960">
            <v>4</v>
          </cell>
          <cell r="I4960">
            <v>1</v>
          </cell>
          <cell r="M4960">
            <v>3112</v>
          </cell>
          <cell r="P4960">
            <v>1</v>
          </cell>
          <cell r="T4960">
            <v>500000</v>
          </cell>
          <cell r="U4960">
            <v>500000</v>
          </cell>
        </row>
        <row r="4961">
          <cell r="A4961">
            <v>2</v>
          </cell>
          <cell r="B4961" t="str">
            <v>CD</v>
          </cell>
          <cell r="C4961">
            <v>4</v>
          </cell>
          <cell r="I4961">
            <v>1</v>
          </cell>
          <cell r="M4961">
            <v>3141</v>
          </cell>
          <cell r="P4961">
            <v>1</v>
          </cell>
          <cell r="T4961">
            <v>300000</v>
          </cell>
          <cell r="U4961">
            <v>30000</v>
          </cell>
        </row>
        <row r="4962">
          <cell r="A4962">
            <v>2</v>
          </cell>
          <cell r="B4962" t="str">
            <v>CD</v>
          </cell>
          <cell r="C4962">
            <v>4</v>
          </cell>
          <cell r="I4962">
            <v>1</v>
          </cell>
          <cell r="M4962">
            <v>3371</v>
          </cell>
          <cell r="P4962">
            <v>2</v>
          </cell>
          <cell r="T4962">
            <v>0</v>
          </cell>
          <cell r="U4962">
            <v>7000000</v>
          </cell>
        </row>
        <row r="4963">
          <cell r="A4963">
            <v>2</v>
          </cell>
          <cell r="B4963" t="str">
            <v>CD</v>
          </cell>
          <cell r="C4963">
            <v>4</v>
          </cell>
          <cell r="I4963">
            <v>1</v>
          </cell>
          <cell r="M4963">
            <v>3381</v>
          </cell>
          <cell r="P4963">
            <v>1</v>
          </cell>
          <cell r="T4963">
            <v>3000000</v>
          </cell>
          <cell r="U4963">
            <v>3000000</v>
          </cell>
        </row>
        <row r="4964">
          <cell r="A4964">
            <v>2</v>
          </cell>
          <cell r="B4964" t="str">
            <v>CD</v>
          </cell>
          <cell r="C4964">
            <v>4</v>
          </cell>
          <cell r="I4964">
            <v>1</v>
          </cell>
          <cell r="M4964">
            <v>5511</v>
          </cell>
          <cell r="P4964">
            <v>2</v>
          </cell>
          <cell r="T4964">
            <v>0</v>
          </cell>
          <cell r="U4964">
            <v>15400000</v>
          </cell>
        </row>
        <row r="4965">
          <cell r="A4965">
            <v>2</v>
          </cell>
          <cell r="B4965" t="str">
            <v>CD</v>
          </cell>
          <cell r="C4965">
            <v>4</v>
          </cell>
          <cell r="I4965">
            <v>1</v>
          </cell>
          <cell r="M4965">
            <v>3331</v>
          </cell>
          <cell r="P4965">
            <v>1</v>
          </cell>
          <cell r="T4965">
            <v>0</v>
          </cell>
          <cell r="U4965">
            <v>1158166.67</v>
          </cell>
        </row>
        <row r="4966">
          <cell r="A4966">
            <v>2</v>
          </cell>
          <cell r="B4966" t="str">
            <v>CD</v>
          </cell>
          <cell r="C4966">
            <v>4</v>
          </cell>
          <cell r="I4966">
            <v>1</v>
          </cell>
          <cell r="M4966">
            <v>3341</v>
          </cell>
          <cell r="P4966">
            <v>1</v>
          </cell>
          <cell r="T4966">
            <v>0</v>
          </cell>
          <cell r="U4966">
            <v>300000</v>
          </cell>
        </row>
        <row r="4967">
          <cell r="A4967">
            <v>2</v>
          </cell>
          <cell r="B4967" t="str">
            <v>CD</v>
          </cell>
          <cell r="C4967">
            <v>4</v>
          </cell>
          <cell r="I4967">
            <v>2</v>
          </cell>
          <cell r="M4967">
            <v>1131</v>
          </cell>
          <cell r="P4967">
            <v>1</v>
          </cell>
          <cell r="T4967">
            <v>881940</v>
          </cell>
          <cell r="U4967">
            <v>867739.16</v>
          </cell>
        </row>
        <row r="4968">
          <cell r="A4968">
            <v>2</v>
          </cell>
          <cell r="B4968" t="str">
            <v>CD</v>
          </cell>
          <cell r="C4968">
            <v>4</v>
          </cell>
          <cell r="I4968">
            <v>2</v>
          </cell>
          <cell r="M4968">
            <v>1131</v>
          </cell>
          <cell r="P4968">
            <v>1</v>
          </cell>
          <cell r="T4968">
            <v>0</v>
          </cell>
          <cell r="U4968">
            <v>14200.84</v>
          </cell>
        </row>
        <row r="4969">
          <cell r="A4969">
            <v>2</v>
          </cell>
          <cell r="B4969" t="str">
            <v>CD</v>
          </cell>
          <cell r="C4969">
            <v>4</v>
          </cell>
          <cell r="I4969">
            <v>2</v>
          </cell>
          <cell r="M4969">
            <v>1132</v>
          </cell>
          <cell r="P4969">
            <v>1</v>
          </cell>
          <cell r="T4969">
            <v>551501</v>
          </cell>
          <cell r="U4969">
            <v>551501</v>
          </cell>
        </row>
        <row r="4970">
          <cell r="A4970">
            <v>2</v>
          </cell>
          <cell r="B4970" t="str">
            <v>CD</v>
          </cell>
          <cell r="C4970">
            <v>4</v>
          </cell>
          <cell r="I4970">
            <v>2</v>
          </cell>
          <cell r="M4970">
            <v>1221</v>
          </cell>
          <cell r="P4970">
            <v>1</v>
          </cell>
          <cell r="T4970">
            <v>1468540</v>
          </cell>
          <cell r="U4970">
            <v>1397814.56</v>
          </cell>
        </row>
        <row r="4971">
          <cell r="A4971">
            <v>2</v>
          </cell>
          <cell r="B4971" t="str">
            <v>CD</v>
          </cell>
          <cell r="C4971">
            <v>4</v>
          </cell>
          <cell r="I4971">
            <v>2</v>
          </cell>
          <cell r="M4971">
            <v>1321</v>
          </cell>
          <cell r="P4971">
            <v>1</v>
          </cell>
          <cell r="T4971">
            <v>33686</v>
          </cell>
          <cell r="U4971">
            <v>33686</v>
          </cell>
        </row>
        <row r="4972">
          <cell r="A4972">
            <v>2</v>
          </cell>
          <cell r="B4972" t="str">
            <v>CD</v>
          </cell>
          <cell r="C4972">
            <v>4</v>
          </cell>
          <cell r="I4972">
            <v>2</v>
          </cell>
          <cell r="M4972">
            <v>1323</v>
          </cell>
          <cell r="P4972">
            <v>1</v>
          </cell>
          <cell r="T4972">
            <v>125424</v>
          </cell>
          <cell r="U4972">
            <v>125424</v>
          </cell>
        </row>
        <row r="4973">
          <cell r="A4973">
            <v>2</v>
          </cell>
          <cell r="B4973" t="str">
            <v>CD</v>
          </cell>
          <cell r="C4973">
            <v>4</v>
          </cell>
          <cell r="I4973">
            <v>2</v>
          </cell>
          <cell r="M4973">
            <v>1323</v>
          </cell>
          <cell r="P4973">
            <v>1</v>
          </cell>
          <cell r="T4973">
            <v>161427</v>
          </cell>
          <cell r="U4973">
            <v>161427</v>
          </cell>
        </row>
        <row r="4974">
          <cell r="A4974">
            <v>2</v>
          </cell>
          <cell r="B4974" t="str">
            <v>CD</v>
          </cell>
          <cell r="C4974">
            <v>4</v>
          </cell>
          <cell r="I4974">
            <v>2</v>
          </cell>
          <cell r="M4974">
            <v>1411</v>
          </cell>
          <cell r="P4974">
            <v>1</v>
          </cell>
          <cell r="T4974">
            <v>137288</v>
          </cell>
          <cell r="U4974">
            <v>137288</v>
          </cell>
        </row>
        <row r="4975">
          <cell r="A4975">
            <v>2</v>
          </cell>
          <cell r="B4975" t="str">
            <v>CD</v>
          </cell>
          <cell r="C4975">
            <v>4</v>
          </cell>
          <cell r="I4975">
            <v>2</v>
          </cell>
          <cell r="M4975">
            <v>1421</v>
          </cell>
          <cell r="P4975">
            <v>1</v>
          </cell>
          <cell r="T4975">
            <v>44709</v>
          </cell>
          <cell r="U4975">
            <v>44709</v>
          </cell>
        </row>
        <row r="4976">
          <cell r="A4976">
            <v>2</v>
          </cell>
          <cell r="B4976" t="str">
            <v>CD</v>
          </cell>
          <cell r="C4976">
            <v>4</v>
          </cell>
          <cell r="I4976">
            <v>2</v>
          </cell>
          <cell r="M4976">
            <v>1421</v>
          </cell>
          <cell r="P4976">
            <v>1</v>
          </cell>
          <cell r="T4976">
            <v>26211</v>
          </cell>
          <cell r="U4976">
            <v>26211</v>
          </cell>
        </row>
        <row r="4977">
          <cell r="A4977">
            <v>2</v>
          </cell>
          <cell r="B4977" t="str">
            <v>CD</v>
          </cell>
          <cell r="C4977">
            <v>4</v>
          </cell>
          <cell r="I4977">
            <v>2</v>
          </cell>
          <cell r="M4977">
            <v>1431</v>
          </cell>
          <cell r="P4977">
            <v>1</v>
          </cell>
          <cell r="T4977">
            <v>28368</v>
          </cell>
          <cell r="U4977">
            <v>28368</v>
          </cell>
        </row>
        <row r="4978">
          <cell r="A4978">
            <v>2</v>
          </cell>
          <cell r="B4978" t="str">
            <v>CD</v>
          </cell>
          <cell r="C4978">
            <v>4</v>
          </cell>
          <cell r="I4978">
            <v>2</v>
          </cell>
          <cell r="M4978">
            <v>1441</v>
          </cell>
          <cell r="P4978">
            <v>1</v>
          </cell>
          <cell r="T4978">
            <v>50933</v>
          </cell>
          <cell r="U4978">
            <v>50933</v>
          </cell>
        </row>
        <row r="4979">
          <cell r="A4979">
            <v>2</v>
          </cell>
          <cell r="B4979" t="str">
            <v>CD</v>
          </cell>
          <cell r="C4979">
            <v>4</v>
          </cell>
          <cell r="I4979">
            <v>2</v>
          </cell>
          <cell r="M4979">
            <v>1443</v>
          </cell>
          <cell r="P4979">
            <v>1</v>
          </cell>
          <cell r="T4979">
            <v>3076</v>
          </cell>
          <cell r="U4979">
            <v>3076</v>
          </cell>
        </row>
        <row r="4980">
          <cell r="A4980">
            <v>2</v>
          </cell>
          <cell r="B4980" t="str">
            <v>CD</v>
          </cell>
          <cell r="C4980">
            <v>4</v>
          </cell>
          <cell r="I4980">
            <v>2</v>
          </cell>
          <cell r="M4980">
            <v>1511</v>
          </cell>
          <cell r="P4980">
            <v>1</v>
          </cell>
          <cell r="T4980">
            <v>31872</v>
          </cell>
          <cell r="U4980">
            <v>31872</v>
          </cell>
        </row>
        <row r="4981">
          <cell r="A4981">
            <v>2</v>
          </cell>
          <cell r="B4981" t="str">
            <v>CD</v>
          </cell>
          <cell r="C4981">
            <v>4</v>
          </cell>
          <cell r="I4981">
            <v>2</v>
          </cell>
          <cell r="M4981">
            <v>1531</v>
          </cell>
          <cell r="P4981">
            <v>1</v>
          </cell>
          <cell r="T4981">
            <v>977</v>
          </cell>
          <cell r="U4981">
            <v>977</v>
          </cell>
        </row>
        <row r="4982">
          <cell r="A4982">
            <v>2</v>
          </cell>
          <cell r="B4982" t="str">
            <v>CD</v>
          </cell>
          <cell r="C4982">
            <v>4</v>
          </cell>
          <cell r="I4982">
            <v>2</v>
          </cell>
          <cell r="M4982">
            <v>1541</v>
          </cell>
          <cell r="P4982">
            <v>1</v>
          </cell>
          <cell r="T4982">
            <v>144853</v>
          </cell>
          <cell r="U4982">
            <v>144853</v>
          </cell>
        </row>
        <row r="4983">
          <cell r="A4983">
            <v>2</v>
          </cell>
          <cell r="B4983" t="str">
            <v>CD</v>
          </cell>
          <cell r="C4983">
            <v>4</v>
          </cell>
          <cell r="I4983">
            <v>2</v>
          </cell>
          <cell r="M4983">
            <v>1544</v>
          </cell>
          <cell r="P4983">
            <v>1</v>
          </cell>
          <cell r="T4983">
            <v>17000</v>
          </cell>
          <cell r="U4983">
            <v>17000</v>
          </cell>
        </row>
        <row r="4984">
          <cell r="A4984">
            <v>2</v>
          </cell>
          <cell r="B4984" t="str">
            <v>CD</v>
          </cell>
          <cell r="C4984">
            <v>4</v>
          </cell>
          <cell r="I4984">
            <v>2</v>
          </cell>
          <cell r="M4984">
            <v>1545</v>
          </cell>
          <cell r="P4984">
            <v>1</v>
          </cell>
          <cell r="T4984">
            <v>152008</v>
          </cell>
          <cell r="U4984">
            <v>152008</v>
          </cell>
        </row>
        <row r="4985">
          <cell r="A4985">
            <v>2</v>
          </cell>
          <cell r="B4985" t="str">
            <v>CD</v>
          </cell>
          <cell r="C4985">
            <v>4</v>
          </cell>
          <cell r="I4985">
            <v>2</v>
          </cell>
          <cell r="M4985">
            <v>1547</v>
          </cell>
          <cell r="P4985">
            <v>1</v>
          </cell>
          <cell r="T4985">
            <v>7857</v>
          </cell>
          <cell r="U4985">
            <v>7857</v>
          </cell>
        </row>
        <row r="4986">
          <cell r="A4986">
            <v>2</v>
          </cell>
          <cell r="B4986" t="str">
            <v>CD</v>
          </cell>
          <cell r="C4986">
            <v>4</v>
          </cell>
          <cell r="I4986">
            <v>2</v>
          </cell>
          <cell r="M4986">
            <v>1548</v>
          </cell>
          <cell r="P4986">
            <v>1</v>
          </cell>
          <cell r="T4986">
            <v>55888</v>
          </cell>
          <cell r="U4986">
            <v>55888</v>
          </cell>
        </row>
        <row r="4987">
          <cell r="A4987">
            <v>2</v>
          </cell>
          <cell r="B4987" t="str">
            <v>CD</v>
          </cell>
          <cell r="C4987">
            <v>4</v>
          </cell>
          <cell r="I4987">
            <v>2</v>
          </cell>
          <cell r="M4987">
            <v>1591</v>
          </cell>
          <cell r="P4987">
            <v>1</v>
          </cell>
          <cell r="T4987">
            <v>1192308</v>
          </cell>
          <cell r="U4987">
            <v>1192308</v>
          </cell>
        </row>
        <row r="4988">
          <cell r="A4988">
            <v>2</v>
          </cell>
          <cell r="B4988" t="str">
            <v>CD</v>
          </cell>
          <cell r="C4988">
            <v>4</v>
          </cell>
          <cell r="I4988">
            <v>2</v>
          </cell>
          <cell r="M4988">
            <v>1712</v>
          </cell>
          <cell r="P4988">
            <v>1</v>
          </cell>
          <cell r="T4988">
            <v>161602</v>
          </cell>
          <cell r="U4988">
            <v>161602</v>
          </cell>
        </row>
        <row r="4989">
          <cell r="A4989">
            <v>2</v>
          </cell>
          <cell r="B4989" t="str">
            <v>CD</v>
          </cell>
          <cell r="C4989">
            <v>4</v>
          </cell>
          <cell r="I4989">
            <v>2</v>
          </cell>
          <cell r="M4989">
            <v>1714</v>
          </cell>
          <cell r="P4989">
            <v>1</v>
          </cell>
          <cell r="T4989">
            <v>4541</v>
          </cell>
          <cell r="U4989">
            <v>2692</v>
          </cell>
        </row>
        <row r="4990">
          <cell r="A4990">
            <v>2</v>
          </cell>
          <cell r="B4990" t="str">
            <v>CD</v>
          </cell>
          <cell r="C4990">
            <v>4</v>
          </cell>
          <cell r="I4990">
            <v>2</v>
          </cell>
          <cell r="M4990">
            <v>3981</v>
          </cell>
          <cell r="P4990">
            <v>1</v>
          </cell>
          <cell r="T4990">
            <v>65990</v>
          </cell>
          <cell r="U4990">
            <v>65990</v>
          </cell>
        </row>
        <row r="4991">
          <cell r="A4991">
            <v>2</v>
          </cell>
          <cell r="B4991" t="str">
            <v>CD</v>
          </cell>
          <cell r="C4991">
            <v>4</v>
          </cell>
          <cell r="I4991">
            <v>2</v>
          </cell>
          <cell r="M4991">
            <v>3981</v>
          </cell>
          <cell r="P4991">
            <v>1</v>
          </cell>
          <cell r="T4991">
            <v>45496</v>
          </cell>
          <cell r="U4991">
            <v>45496</v>
          </cell>
        </row>
        <row r="4992">
          <cell r="A4992">
            <v>2</v>
          </cell>
          <cell r="B4992" t="str">
            <v>CD</v>
          </cell>
          <cell r="C4992">
            <v>4</v>
          </cell>
          <cell r="I4992">
            <v>2</v>
          </cell>
          <cell r="M4992">
            <v>3982</v>
          </cell>
          <cell r="P4992">
            <v>1</v>
          </cell>
          <cell r="T4992">
            <v>58925</v>
          </cell>
          <cell r="U4992">
            <v>58925</v>
          </cell>
        </row>
        <row r="4993">
          <cell r="A4993">
            <v>2</v>
          </cell>
          <cell r="B4993" t="str">
            <v>CD</v>
          </cell>
          <cell r="C4993">
            <v>4</v>
          </cell>
          <cell r="I4993">
            <v>5</v>
          </cell>
          <cell r="M4993">
            <v>1131</v>
          </cell>
          <cell r="P4993">
            <v>1</v>
          </cell>
          <cell r="T4993">
            <v>14023808</v>
          </cell>
          <cell r="U4993">
            <v>12468808</v>
          </cell>
        </row>
        <row r="4994">
          <cell r="A4994">
            <v>2</v>
          </cell>
          <cell r="B4994" t="str">
            <v>CD</v>
          </cell>
          <cell r="C4994">
            <v>4</v>
          </cell>
          <cell r="I4994">
            <v>5</v>
          </cell>
          <cell r="M4994">
            <v>1132</v>
          </cell>
          <cell r="P4994">
            <v>1</v>
          </cell>
          <cell r="T4994">
            <v>56524977</v>
          </cell>
          <cell r="U4994">
            <v>36213570.909999996</v>
          </cell>
        </row>
        <row r="4995">
          <cell r="A4995">
            <v>2</v>
          </cell>
          <cell r="B4995" t="str">
            <v>CD</v>
          </cell>
          <cell r="C4995">
            <v>4</v>
          </cell>
          <cell r="I4995">
            <v>5</v>
          </cell>
          <cell r="M4995">
            <v>1132</v>
          </cell>
          <cell r="P4995">
            <v>2</v>
          </cell>
          <cell r="T4995">
            <v>0</v>
          </cell>
          <cell r="U4995">
            <v>19966544.899999999</v>
          </cell>
        </row>
        <row r="4996">
          <cell r="A4996">
            <v>2</v>
          </cell>
          <cell r="B4996" t="str">
            <v>CD</v>
          </cell>
          <cell r="C4996">
            <v>4</v>
          </cell>
          <cell r="I4996">
            <v>5</v>
          </cell>
          <cell r="M4996">
            <v>1211</v>
          </cell>
          <cell r="P4996">
            <v>1</v>
          </cell>
          <cell r="T4996">
            <v>779600</v>
          </cell>
          <cell r="U4996">
            <v>779600</v>
          </cell>
        </row>
        <row r="4997">
          <cell r="A4997">
            <v>2</v>
          </cell>
          <cell r="B4997" t="str">
            <v>CD</v>
          </cell>
          <cell r="C4997">
            <v>4</v>
          </cell>
          <cell r="I4997">
            <v>5</v>
          </cell>
          <cell r="M4997">
            <v>1211</v>
          </cell>
          <cell r="P4997">
            <v>1</v>
          </cell>
          <cell r="T4997">
            <v>0</v>
          </cell>
          <cell r="U4997">
            <v>16250</v>
          </cell>
        </row>
        <row r="4998">
          <cell r="A4998">
            <v>2</v>
          </cell>
          <cell r="B4998" t="str">
            <v>CD</v>
          </cell>
          <cell r="C4998">
            <v>4</v>
          </cell>
          <cell r="I4998">
            <v>5</v>
          </cell>
          <cell r="M4998">
            <v>1221</v>
          </cell>
          <cell r="P4998">
            <v>1</v>
          </cell>
          <cell r="T4998">
            <v>5020137</v>
          </cell>
          <cell r="U4998">
            <v>5595628.7699999996</v>
          </cell>
        </row>
        <row r="4999">
          <cell r="A4999">
            <v>2</v>
          </cell>
          <cell r="B4999" t="str">
            <v>CD</v>
          </cell>
          <cell r="C4999">
            <v>4</v>
          </cell>
          <cell r="I4999">
            <v>5</v>
          </cell>
          <cell r="M4999">
            <v>1311</v>
          </cell>
          <cell r="P4999">
            <v>1</v>
          </cell>
          <cell r="T4999">
            <v>470400</v>
          </cell>
          <cell r="U4999">
            <v>470099.4</v>
          </cell>
        </row>
        <row r="5000">
          <cell r="A5000">
            <v>2</v>
          </cell>
          <cell r="B5000" t="str">
            <v>CD</v>
          </cell>
          <cell r="C5000">
            <v>4</v>
          </cell>
          <cell r="I5000">
            <v>5</v>
          </cell>
          <cell r="M5000">
            <v>1311</v>
          </cell>
          <cell r="P5000">
            <v>1</v>
          </cell>
          <cell r="T5000">
            <v>0</v>
          </cell>
          <cell r="U5000">
            <v>300.60000000000002</v>
          </cell>
        </row>
        <row r="5001">
          <cell r="A5001">
            <v>2</v>
          </cell>
          <cell r="B5001" t="str">
            <v>CD</v>
          </cell>
          <cell r="C5001">
            <v>4</v>
          </cell>
          <cell r="I5001">
            <v>5</v>
          </cell>
          <cell r="M5001">
            <v>1321</v>
          </cell>
          <cell r="P5001">
            <v>1</v>
          </cell>
          <cell r="T5001">
            <v>1025044</v>
          </cell>
          <cell r="U5001">
            <v>1025044</v>
          </cell>
        </row>
        <row r="5002">
          <cell r="A5002">
            <v>2</v>
          </cell>
          <cell r="B5002" t="str">
            <v>CD</v>
          </cell>
          <cell r="C5002">
            <v>4</v>
          </cell>
          <cell r="I5002">
            <v>5</v>
          </cell>
          <cell r="M5002">
            <v>1323</v>
          </cell>
          <cell r="P5002">
            <v>1</v>
          </cell>
          <cell r="T5002">
            <v>6549213</v>
          </cell>
          <cell r="U5002">
            <v>6549213</v>
          </cell>
        </row>
        <row r="5003">
          <cell r="A5003">
            <v>2</v>
          </cell>
          <cell r="B5003" t="str">
            <v>CD</v>
          </cell>
          <cell r="C5003">
            <v>4</v>
          </cell>
          <cell r="I5003">
            <v>5</v>
          </cell>
          <cell r="M5003">
            <v>1323</v>
          </cell>
          <cell r="P5003">
            <v>1</v>
          </cell>
          <cell r="T5003">
            <v>551658</v>
          </cell>
          <cell r="U5003">
            <v>551658</v>
          </cell>
        </row>
        <row r="5004">
          <cell r="A5004">
            <v>2</v>
          </cell>
          <cell r="B5004" t="str">
            <v>CD</v>
          </cell>
          <cell r="C5004">
            <v>4</v>
          </cell>
          <cell r="I5004">
            <v>5</v>
          </cell>
          <cell r="M5004">
            <v>1331</v>
          </cell>
          <cell r="P5004">
            <v>1</v>
          </cell>
          <cell r="T5004">
            <v>7491356</v>
          </cell>
          <cell r="U5004">
            <v>6608579.75</v>
          </cell>
        </row>
        <row r="5005">
          <cell r="A5005">
            <v>2</v>
          </cell>
          <cell r="B5005" t="str">
            <v>CD</v>
          </cell>
          <cell r="C5005">
            <v>4</v>
          </cell>
          <cell r="I5005">
            <v>5</v>
          </cell>
          <cell r="M5005">
            <v>1332</v>
          </cell>
          <cell r="P5005">
            <v>1</v>
          </cell>
          <cell r="T5005">
            <v>4564341</v>
          </cell>
          <cell r="U5005">
            <v>3821537.65</v>
          </cell>
        </row>
        <row r="5006">
          <cell r="A5006">
            <v>2</v>
          </cell>
          <cell r="B5006" t="str">
            <v>CD</v>
          </cell>
          <cell r="C5006">
            <v>4</v>
          </cell>
          <cell r="I5006">
            <v>5</v>
          </cell>
          <cell r="M5006">
            <v>1342</v>
          </cell>
          <cell r="P5006">
            <v>1</v>
          </cell>
          <cell r="T5006">
            <v>226592</v>
          </cell>
          <cell r="U5006">
            <v>1138592</v>
          </cell>
        </row>
        <row r="5007">
          <cell r="A5007">
            <v>2</v>
          </cell>
          <cell r="B5007" t="str">
            <v>CD</v>
          </cell>
          <cell r="C5007">
            <v>4</v>
          </cell>
          <cell r="I5007">
            <v>5</v>
          </cell>
          <cell r="M5007">
            <v>1343</v>
          </cell>
          <cell r="P5007">
            <v>1</v>
          </cell>
          <cell r="T5007">
            <v>787512</v>
          </cell>
          <cell r="U5007">
            <v>787512</v>
          </cell>
        </row>
        <row r="5008">
          <cell r="A5008">
            <v>2</v>
          </cell>
          <cell r="B5008" t="str">
            <v>CD</v>
          </cell>
          <cell r="C5008">
            <v>4</v>
          </cell>
          <cell r="I5008">
            <v>5</v>
          </cell>
          <cell r="M5008">
            <v>1411</v>
          </cell>
          <cell r="P5008">
            <v>1</v>
          </cell>
          <cell r="T5008">
            <v>468933</v>
          </cell>
          <cell r="U5008">
            <v>468933</v>
          </cell>
        </row>
        <row r="5009">
          <cell r="A5009">
            <v>2</v>
          </cell>
          <cell r="B5009" t="str">
            <v>CD</v>
          </cell>
          <cell r="C5009">
            <v>4</v>
          </cell>
          <cell r="I5009">
            <v>5</v>
          </cell>
          <cell r="M5009">
            <v>1411</v>
          </cell>
          <cell r="P5009">
            <v>1</v>
          </cell>
          <cell r="T5009">
            <v>4416151</v>
          </cell>
          <cell r="U5009">
            <v>4416151</v>
          </cell>
        </row>
        <row r="5010">
          <cell r="A5010">
            <v>2</v>
          </cell>
          <cell r="B5010" t="str">
            <v>CD</v>
          </cell>
          <cell r="C5010">
            <v>4</v>
          </cell>
          <cell r="I5010">
            <v>5</v>
          </cell>
          <cell r="M5010">
            <v>1411</v>
          </cell>
          <cell r="P5010">
            <v>1</v>
          </cell>
          <cell r="T5010">
            <v>2117800</v>
          </cell>
          <cell r="U5010">
            <v>2117800</v>
          </cell>
        </row>
        <row r="5011">
          <cell r="A5011">
            <v>2</v>
          </cell>
          <cell r="B5011" t="str">
            <v>CD</v>
          </cell>
          <cell r="C5011">
            <v>4</v>
          </cell>
          <cell r="I5011">
            <v>5</v>
          </cell>
          <cell r="M5011">
            <v>1421</v>
          </cell>
          <cell r="P5011">
            <v>1</v>
          </cell>
          <cell r="T5011">
            <v>681924</v>
          </cell>
          <cell r="U5011">
            <v>681924</v>
          </cell>
        </row>
        <row r="5012">
          <cell r="A5012">
            <v>2</v>
          </cell>
          <cell r="B5012" t="str">
            <v>CD</v>
          </cell>
          <cell r="C5012">
            <v>4</v>
          </cell>
          <cell r="I5012">
            <v>5</v>
          </cell>
          <cell r="M5012">
            <v>1421</v>
          </cell>
          <cell r="P5012">
            <v>1</v>
          </cell>
          <cell r="T5012">
            <v>1142783</v>
          </cell>
          <cell r="U5012">
            <v>1142783</v>
          </cell>
        </row>
        <row r="5013">
          <cell r="A5013">
            <v>2</v>
          </cell>
          <cell r="B5013" t="str">
            <v>CD</v>
          </cell>
          <cell r="C5013">
            <v>4</v>
          </cell>
          <cell r="I5013">
            <v>5</v>
          </cell>
          <cell r="M5013">
            <v>1431</v>
          </cell>
          <cell r="P5013">
            <v>1</v>
          </cell>
          <cell r="T5013">
            <v>4752042</v>
          </cell>
          <cell r="U5013">
            <v>4752042</v>
          </cell>
        </row>
        <row r="5014">
          <cell r="A5014">
            <v>2</v>
          </cell>
          <cell r="B5014" t="str">
            <v>CD</v>
          </cell>
          <cell r="C5014">
            <v>4</v>
          </cell>
          <cell r="I5014">
            <v>5</v>
          </cell>
          <cell r="M5014">
            <v>1441</v>
          </cell>
          <cell r="P5014">
            <v>1</v>
          </cell>
          <cell r="T5014">
            <v>807799</v>
          </cell>
          <cell r="U5014">
            <v>807799</v>
          </cell>
        </row>
        <row r="5015">
          <cell r="A5015">
            <v>2</v>
          </cell>
          <cell r="B5015" t="str">
            <v>CD</v>
          </cell>
          <cell r="C5015">
            <v>4</v>
          </cell>
          <cell r="I5015">
            <v>5</v>
          </cell>
          <cell r="M5015">
            <v>1443</v>
          </cell>
          <cell r="P5015">
            <v>1</v>
          </cell>
          <cell r="T5015">
            <v>92211</v>
          </cell>
          <cell r="U5015">
            <v>92211</v>
          </cell>
        </row>
        <row r="5016">
          <cell r="A5016">
            <v>2</v>
          </cell>
          <cell r="B5016" t="str">
            <v>CD</v>
          </cell>
          <cell r="C5016">
            <v>4</v>
          </cell>
          <cell r="I5016">
            <v>5</v>
          </cell>
          <cell r="M5016">
            <v>1511</v>
          </cell>
          <cell r="P5016">
            <v>1</v>
          </cell>
          <cell r="T5016">
            <v>16434911</v>
          </cell>
          <cell r="U5016">
            <v>16434911</v>
          </cell>
        </row>
        <row r="5017">
          <cell r="A5017">
            <v>2</v>
          </cell>
          <cell r="B5017" t="str">
            <v>CD</v>
          </cell>
          <cell r="C5017">
            <v>4</v>
          </cell>
          <cell r="I5017">
            <v>5</v>
          </cell>
          <cell r="M5017">
            <v>1521</v>
          </cell>
          <cell r="P5017">
            <v>1</v>
          </cell>
          <cell r="T5017">
            <v>1106567</v>
          </cell>
          <cell r="U5017">
            <v>2045184.85</v>
          </cell>
        </row>
        <row r="5018">
          <cell r="A5018">
            <v>2</v>
          </cell>
          <cell r="B5018" t="str">
            <v>CD</v>
          </cell>
          <cell r="C5018">
            <v>4</v>
          </cell>
          <cell r="I5018">
            <v>5</v>
          </cell>
          <cell r="M5018">
            <v>1521</v>
          </cell>
          <cell r="P5018">
            <v>1</v>
          </cell>
          <cell r="T5018">
            <v>0</v>
          </cell>
          <cell r="U5018">
            <v>29803.200000000001</v>
          </cell>
        </row>
        <row r="5019">
          <cell r="A5019">
            <v>2</v>
          </cell>
          <cell r="B5019" t="str">
            <v>CD</v>
          </cell>
          <cell r="C5019">
            <v>4</v>
          </cell>
          <cell r="I5019">
            <v>5</v>
          </cell>
          <cell r="M5019">
            <v>1531</v>
          </cell>
          <cell r="P5019">
            <v>1</v>
          </cell>
          <cell r="T5019">
            <v>52759</v>
          </cell>
          <cell r="U5019">
            <v>52759</v>
          </cell>
        </row>
        <row r="5020">
          <cell r="A5020">
            <v>2</v>
          </cell>
          <cell r="B5020" t="str">
            <v>CD</v>
          </cell>
          <cell r="C5020">
            <v>4</v>
          </cell>
          <cell r="I5020">
            <v>5</v>
          </cell>
          <cell r="M5020">
            <v>1541</v>
          </cell>
          <cell r="P5020">
            <v>1</v>
          </cell>
          <cell r="T5020">
            <v>6625500</v>
          </cell>
          <cell r="U5020">
            <v>6625500</v>
          </cell>
        </row>
        <row r="5021">
          <cell r="A5021">
            <v>2</v>
          </cell>
          <cell r="B5021" t="str">
            <v>CD</v>
          </cell>
          <cell r="C5021">
            <v>4</v>
          </cell>
          <cell r="I5021">
            <v>5</v>
          </cell>
          <cell r="M5021">
            <v>1541</v>
          </cell>
          <cell r="P5021">
            <v>1</v>
          </cell>
          <cell r="T5021">
            <v>3087766</v>
          </cell>
          <cell r="U5021">
            <v>3568569.35</v>
          </cell>
        </row>
        <row r="5022">
          <cell r="A5022">
            <v>2</v>
          </cell>
          <cell r="B5022" t="str">
            <v>CD</v>
          </cell>
          <cell r="C5022">
            <v>4</v>
          </cell>
          <cell r="I5022">
            <v>5</v>
          </cell>
          <cell r="M5022">
            <v>1542</v>
          </cell>
          <cell r="P5022">
            <v>1</v>
          </cell>
          <cell r="T5022">
            <v>1671216</v>
          </cell>
          <cell r="U5022">
            <v>341594.01</v>
          </cell>
        </row>
        <row r="5023">
          <cell r="A5023">
            <v>2</v>
          </cell>
          <cell r="B5023" t="str">
            <v>CD</v>
          </cell>
          <cell r="C5023">
            <v>4</v>
          </cell>
          <cell r="I5023">
            <v>5</v>
          </cell>
          <cell r="M5023">
            <v>1544</v>
          </cell>
          <cell r="P5023">
            <v>1</v>
          </cell>
          <cell r="T5023">
            <v>2511349</v>
          </cell>
          <cell r="U5023">
            <v>2511349</v>
          </cell>
        </row>
        <row r="5024">
          <cell r="A5024">
            <v>2</v>
          </cell>
          <cell r="B5024" t="str">
            <v>CD</v>
          </cell>
          <cell r="C5024">
            <v>4</v>
          </cell>
          <cell r="I5024">
            <v>5</v>
          </cell>
          <cell r="M5024">
            <v>1545</v>
          </cell>
          <cell r="P5024">
            <v>1</v>
          </cell>
          <cell r="T5024">
            <v>8351739</v>
          </cell>
          <cell r="U5024">
            <v>8048925.5</v>
          </cell>
        </row>
        <row r="5025">
          <cell r="A5025">
            <v>2</v>
          </cell>
          <cell r="B5025" t="str">
            <v>CD</v>
          </cell>
          <cell r="C5025">
            <v>4</v>
          </cell>
          <cell r="I5025">
            <v>5</v>
          </cell>
          <cell r="M5025">
            <v>1546</v>
          </cell>
          <cell r="P5025">
            <v>1</v>
          </cell>
          <cell r="T5025">
            <v>157186</v>
          </cell>
          <cell r="U5025">
            <v>156986</v>
          </cell>
        </row>
        <row r="5026">
          <cell r="A5026">
            <v>2</v>
          </cell>
          <cell r="B5026" t="str">
            <v>CD</v>
          </cell>
          <cell r="C5026">
            <v>4</v>
          </cell>
          <cell r="I5026">
            <v>5</v>
          </cell>
          <cell r="M5026">
            <v>1547</v>
          </cell>
          <cell r="P5026">
            <v>1</v>
          </cell>
          <cell r="T5026">
            <v>436063</v>
          </cell>
          <cell r="U5026">
            <v>436063</v>
          </cell>
        </row>
        <row r="5027">
          <cell r="A5027">
            <v>2</v>
          </cell>
          <cell r="B5027" t="str">
            <v>CD</v>
          </cell>
          <cell r="C5027">
            <v>4</v>
          </cell>
          <cell r="I5027">
            <v>5</v>
          </cell>
          <cell r="M5027">
            <v>1548</v>
          </cell>
          <cell r="P5027">
            <v>1</v>
          </cell>
          <cell r="T5027">
            <v>3687878</v>
          </cell>
          <cell r="U5027">
            <v>3990691.5</v>
          </cell>
        </row>
        <row r="5028">
          <cell r="A5028">
            <v>2</v>
          </cell>
          <cell r="B5028" t="str">
            <v>CD</v>
          </cell>
          <cell r="C5028">
            <v>4</v>
          </cell>
          <cell r="I5028">
            <v>5</v>
          </cell>
          <cell r="M5028">
            <v>1549</v>
          </cell>
          <cell r="P5028">
            <v>1</v>
          </cell>
          <cell r="T5028">
            <v>6090000</v>
          </cell>
          <cell r="U5028">
            <v>6090000</v>
          </cell>
        </row>
        <row r="5029">
          <cell r="A5029">
            <v>2</v>
          </cell>
          <cell r="B5029" t="str">
            <v>CD</v>
          </cell>
          <cell r="C5029">
            <v>4</v>
          </cell>
          <cell r="I5029">
            <v>5</v>
          </cell>
          <cell r="M5029">
            <v>1549</v>
          </cell>
          <cell r="P5029">
            <v>1</v>
          </cell>
          <cell r="T5029">
            <v>0</v>
          </cell>
          <cell r="U5029">
            <v>344208.02</v>
          </cell>
        </row>
        <row r="5030">
          <cell r="A5030">
            <v>2</v>
          </cell>
          <cell r="B5030" t="str">
            <v>CD</v>
          </cell>
          <cell r="C5030">
            <v>4</v>
          </cell>
          <cell r="I5030">
            <v>5</v>
          </cell>
          <cell r="M5030">
            <v>1591</v>
          </cell>
          <cell r="P5030">
            <v>1</v>
          </cell>
          <cell r="T5030">
            <v>7177176</v>
          </cell>
          <cell r="U5030">
            <v>6927176</v>
          </cell>
        </row>
        <row r="5031">
          <cell r="A5031">
            <v>2</v>
          </cell>
          <cell r="B5031" t="str">
            <v>CD</v>
          </cell>
          <cell r="C5031">
            <v>4</v>
          </cell>
          <cell r="I5031">
            <v>5</v>
          </cell>
          <cell r="M5031">
            <v>1711</v>
          </cell>
          <cell r="P5031">
            <v>2</v>
          </cell>
          <cell r="T5031">
            <v>11199</v>
          </cell>
          <cell r="U5031">
            <v>11199</v>
          </cell>
        </row>
        <row r="5032">
          <cell r="A5032">
            <v>2</v>
          </cell>
          <cell r="B5032" t="str">
            <v>CD</v>
          </cell>
          <cell r="C5032">
            <v>4</v>
          </cell>
          <cell r="I5032">
            <v>5</v>
          </cell>
          <cell r="M5032">
            <v>1712</v>
          </cell>
          <cell r="P5032">
            <v>1</v>
          </cell>
          <cell r="T5032">
            <v>1517375</v>
          </cell>
          <cell r="U5032">
            <v>1517375</v>
          </cell>
        </row>
        <row r="5033">
          <cell r="A5033">
            <v>2</v>
          </cell>
          <cell r="B5033" t="str">
            <v>CD</v>
          </cell>
          <cell r="C5033">
            <v>4</v>
          </cell>
          <cell r="I5033">
            <v>5</v>
          </cell>
          <cell r="M5033">
            <v>1713</v>
          </cell>
          <cell r="P5033">
            <v>1</v>
          </cell>
          <cell r="T5033">
            <v>2663230</v>
          </cell>
          <cell r="U5033">
            <v>2649280</v>
          </cell>
        </row>
        <row r="5034">
          <cell r="A5034">
            <v>2</v>
          </cell>
          <cell r="B5034" t="str">
            <v>CD</v>
          </cell>
          <cell r="C5034">
            <v>4</v>
          </cell>
          <cell r="I5034">
            <v>5</v>
          </cell>
          <cell r="M5034">
            <v>1713</v>
          </cell>
          <cell r="P5034">
            <v>1</v>
          </cell>
          <cell r="T5034">
            <v>0</v>
          </cell>
          <cell r="U5034">
            <v>263719.17</v>
          </cell>
        </row>
        <row r="5035">
          <cell r="A5035">
            <v>2</v>
          </cell>
          <cell r="B5035" t="str">
            <v>CD</v>
          </cell>
          <cell r="C5035">
            <v>4</v>
          </cell>
          <cell r="I5035">
            <v>5</v>
          </cell>
          <cell r="M5035">
            <v>1714</v>
          </cell>
          <cell r="P5035">
            <v>1</v>
          </cell>
          <cell r="T5035">
            <v>473646</v>
          </cell>
          <cell r="U5035">
            <v>37496</v>
          </cell>
        </row>
        <row r="5036">
          <cell r="A5036">
            <v>2</v>
          </cell>
          <cell r="B5036" t="str">
            <v>CD</v>
          </cell>
          <cell r="C5036">
            <v>4</v>
          </cell>
          <cell r="I5036">
            <v>5</v>
          </cell>
          <cell r="M5036">
            <v>1719</v>
          </cell>
          <cell r="P5036">
            <v>1</v>
          </cell>
          <cell r="T5036">
            <v>10000</v>
          </cell>
          <cell r="U5036">
            <v>10000</v>
          </cell>
        </row>
        <row r="5037">
          <cell r="A5037">
            <v>2</v>
          </cell>
          <cell r="B5037" t="str">
            <v>CD</v>
          </cell>
          <cell r="C5037">
            <v>4</v>
          </cell>
          <cell r="I5037">
            <v>5</v>
          </cell>
          <cell r="M5037">
            <v>2111</v>
          </cell>
          <cell r="P5037">
            <v>1</v>
          </cell>
          <cell r="T5037">
            <v>0</v>
          </cell>
          <cell r="U5037">
            <v>11122.03</v>
          </cell>
        </row>
        <row r="5038">
          <cell r="A5038">
            <v>2</v>
          </cell>
          <cell r="B5038" t="str">
            <v>CD</v>
          </cell>
          <cell r="C5038">
            <v>4</v>
          </cell>
          <cell r="I5038">
            <v>5</v>
          </cell>
          <cell r="M5038">
            <v>2231</v>
          </cell>
          <cell r="P5038">
            <v>1</v>
          </cell>
          <cell r="T5038">
            <v>0</v>
          </cell>
          <cell r="U5038">
            <v>10525</v>
          </cell>
        </row>
        <row r="5039">
          <cell r="A5039">
            <v>2</v>
          </cell>
          <cell r="B5039" t="str">
            <v>CD</v>
          </cell>
          <cell r="C5039">
            <v>4</v>
          </cell>
          <cell r="I5039">
            <v>5</v>
          </cell>
          <cell r="M5039">
            <v>2611</v>
          </cell>
          <cell r="P5039">
            <v>1</v>
          </cell>
          <cell r="T5039">
            <v>0</v>
          </cell>
          <cell r="U5039">
            <v>64362</v>
          </cell>
        </row>
        <row r="5040">
          <cell r="A5040">
            <v>2</v>
          </cell>
          <cell r="B5040" t="str">
            <v>CD</v>
          </cell>
          <cell r="C5040">
            <v>4</v>
          </cell>
          <cell r="I5040">
            <v>5</v>
          </cell>
          <cell r="M5040">
            <v>2711</v>
          </cell>
          <cell r="P5040">
            <v>1</v>
          </cell>
          <cell r="T5040">
            <v>0</v>
          </cell>
          <cell r="U5040">
            <v>88662.8</v>
          </cell>
        </row>
        <row r="5041">
          <cell r="A5041">
            <v>2</v>
          </cell>
          <cell r="B5041" t="str">
            <v>CD</v>
          </cell>
          <cell r="C5041">
            <v>4</v>
          </cell>
          <cell r="I5041">
            <v>5</v>
          </cell>
          <cell r="M5041">
            <v>2721</v>
          </cell>
          <cell r="P5041">
            <v>1</v>
          </cell>
          <cell r="T5041">
            <v>0</v>
          </cell>
          <cell r="U5041">
            <v>608698.97</v>
          </cell>
        </row>
        <row r="5042">
          <cell r="A5042">
            <v>2</v>
          </cell>
          <cell r="B5042" t="str">
            <v>CD</v>
          </cell>
          <cell r="C5042">
            <v>4</v>
          </cell>
          <cell r="I5042">
            <v>5</v>
          </cell>
          <cell r="M5042">
            <v>2941</v>
          </cell>
          <cell r="P5042">
            <v>1</v>
          </cell>
          <cell r="T5042">
            <v>0</v>
          </cell>
          <cell r="U5042">
            <v>74445</v>
          </cell>
        </row>
        <row r="5043">
          <cell r="A5043">
            <v>2</v>
          </cell>
          <cell r="B5043" t="str">
            <v>CD</v>
          </cell>
          <cell r="C5043">
            <v>4</v>
          </cell>
          <cell r="I5043">
            <v>5</v>
          </cell>
          <cell r="M5043">
            <v>2961</v>
          </cell>
          <cell r="P5043">
            <v>1</v>
          </cell>
          <cell r="T5043">
            <v>0</v>
          </cell>
          <cell r="U5043">
            <v>600000</v>
          </cell>
        </row>
        <row r="5044">
          <cell r="A5044">
            <v>2</v>
          </cell>
          <cell r="B5044" t="str">
            <v>CD</v>
          </cell>
          <cell r="C5044">
            <v>4</v>
          </cell>
          <cell r="I5044">
            <v>5</v>
          </cell>
          <cell r="M5044">
            <v>3141</v>
          </cell>
          <cell r="P5044">
            <v>1</v>
          </cell>
          <cell r="T5044">
            <v>0</v>
          </cell>
          <cell r="U5044">
            <v>540000</v>
          </cell>
        </row>
        <row r="5045">
          <cell r="A5045">
            <v>2</v>
          </cell>
          <cell r="B5045" t="str">
            <v>CD</v>
          </cell>
          <cell r="C5045">
            <v>4</v>
          </cell>
          <cell r="I5045">
            <v>5</v>
          </cell>
          <cell r="M5045">
            <v>3161</v>
          </cell>
          <cell r="P5045">
            <v>1</v>
          </cell>
          <cell r="T5045">
            <v>0</v>
          </cell>
          <cell r="U5045">
            <v>15480</v>
          </cell>
        </row>
        <row r="5046">
          <cell r="A5046">
            <v>2</v>
          </cell>
          <cell r="B5046" t="str">
            <v>CD</v>
          </cell>
          <cell r="C5046">
            <v>4</v>
          </cell>
          <cell r="I5046">
            <v>5</v>
          </cell>
          <cell r="M5046">
            <v>3311</v>
          </cell>
          <cell r="P5046">
            <v>1</v>
          </cell>
          <cell r="T5046">
            <v>0</v>
          </cell>
          <cell r="U5046">
            <v>12000</v>
          </cell>
        </row>
        <row r="5047">
          <cell r="A5047">
            <v>2</v>
          </cell>
          <cell r="B5047" t="str">
            <v>CD</v>
          </cell>
          <cell r="C5047">
            <v>4</v>
          </cell>
          <cell r="I5047">
            <v>5</v>
          </cell>
          <cell r="M5047">
            <v>3341</v>
          </cell>
          <cell r="P5047">
            <v>1</v>
          </cell>
          <cell r="T5047">
            <v>0</v>
          </cell>
          <cell r="U5047">
            <v>841227.08</v>
          </cell>
        </row>
        <row r="5048">
          <cell r="A5048">
            <v>2</v>
          </cell>
          <cell r="B5048" t="str">
            <v>CD</v>
          </cell>
          <cell r="C5048">
            <v>4</v>
          </cell>
          <cell r="I5048">
            <v>5</v>
          </cell>
          <cell r="M5048">
            <v>3341</v>
          </cell>
          <cell r="P5048">
            <v>1</v>
          </cell>
          <cell r="T5048">
            <v>0</v>
          </cell>
          <cell r="U5048">
            <v>122772.92</v>
          </cell>
        </row>
        <row r="5049">
          <cell r="A5049">
            <v>2</v>
          </cell>
          <cell r="B5049" t="str">
            <v>CD</v>
          </cell>
          <cell r="C5049">
            <v>4</v>
          </cell>
          <cell r="I5049">
            <v>5</v>
          </cell>
          <cell r="M5049">
            <v>3361</v>
          </cell>
          <cell r="P5049">
            <v>1</v>
          </cell>
          <cell r="T5049">
            <v>0</v>
          </cell>
          <cell r="U5049">
            <v>1348</v>
          </cell>
        </row>
        <row r="5050">
          <cell r="A5050">
            <v>2</v>
          </cell>
          <cell r="B5050" t="str">
            <v>CD</v>
          </cell>
          <cell r="C5050">
            <v>4</v>
          </cell>
          <cell r="I5050">
            <v>5</v>
          </cell>
          <cell r="M5050">
            <v>3432</v>
          </cell>
          <cell r="P5050">
            <v>1</v>
          </cell>
          <cell r="T5050">
            <v>0</v>
          </cell>
          <cell r="U5050">
            <v>20000</v>
          </cell>
        </row>
        <row r="5051">
          <cell r="A5051">
            <v>2</v>
          </cell>
          <cell r="B5051" t="str">
            <v>CD</v>
          </cell>
          <cell r="C5051">
            <v>4</v>
          </cell>
          <cell r="I5051">
            <v>5</v>
          </cell>
          <cell r="M5051">
            <v>3499</v>
          </cell>
          <cell r="P5051">
            <v>1</v>
          </cell>
          <cell r="T5051">
            <v>0</v>
          </cell>
          <cell r="U5051">
            <v>20000</v>
          </cell>
        </row>
        <row r="5052">
          <cell r="A5052">
            <v>2</v>
          </cell>
          <cell r="B5052" t="str">
            <v>CD</v>
          </cell>
          <cell r="C5052">
            <v>4</v>
          </cell>
          <cell r="I5052">
            <v>5</v>
          </cell>
          <cell r="M5052">
            <v>3531</v>
          </cell>
          <cell r="P5052">
            <v>1</v>
          </cell>
          <cell r="T5052">
            <v>0</v>
          </cell>
          <cell r="U5052">
            <v>50000</v>
          </cell>
        </row>
        <row r="5053">
          <cell r="A5053">
            <v>2</v>
          </cell>
          <cell r="B5053" t="str">
            <v>CD</v>
          </cell>
          <cell r="C5053">
            <v>4</v>
          </cell>
          <cell r="I5053">
            <v>5</v>
          </cell>
          <cell r="M5053">
            <v>3553</v>
          </cell>
          <cell r="P5053">
            <v>1</v>
          </cell>
          <cell r="T5053">
            <v>0</v>
          </cell>
          <cell r="U5053">
            <v>251044</v>
          </cell>
        </row>
        <row r="5054">
          <cell r="A5054">
            <v>2</v>
          </cell>
          <cell r="B5054" t="str">
            <v>CD</v>
          </cell>
          <cell r="C5054">
            <v>4</v>
          </cell>
          <cell r="I5054">
            <v>5</v>
          </cell>
          <cell r="M5054">
            <v>3571</v>
          </cell>
          <cell r="P5054">
            <v>1</v>
          </cell>
          <cell r="T5054">
            <v>0</v>
          </cell>
          <cell r="U5054">
            <v>50000</v>
          </cell>
        </row>
        <row r="5055">
          <cell r="A5055">
            <v>2</v>
          </cell>
          <cell r="B5055" t="str">
            <v>CD</v>
          </cell>
          <cell r="C5055">
            <v>4</v>
          </cell>
          <cell r="I5055">
            <v>5</v>
          </cell>
          <cell r="M5055">
            <v>3611</v>
          </cell>
          <cell r="P5055">
            <v>1</v>
          </cell>
          <cell r="T5055">
            <v>0</v>
          </cell>
          <cell r="U5055">
            <v>24321.4</v>
          </cell>
        </row>
        <row r="5056">
          <cell r="A5056">
            <v>2</v>
          </cell>
          <cell r="B5056" t="str">
            <v>CD</v>
          </cell>
          <cell r="C5056">
            <v>4</v>
          </cell>
          <cell r="I5056">
            <v>5</v>
          </cell>
          <cell r="M5056">
            <v>3722</v>
          </cell>
          <cell r="P5056">
            <v>1</v>
          </cell>
          <cell r="T5056">
            <v>0</v>
          </cell>
          <cell r="U5056">
            <v>250845.1</v>
          </cell>
        </row>
        <row r="5057">
          <cell r="A5057">
            <v>2</v>
          </cell>
          <cell r="B5057" t="str">
            <v>CD</v>
          </cell>
          <cell r="C5057">
            <v>4</v>
          </cell>
          <cell r="I5057">
            <v>5</v>
          </cell>
          <cell r="M5057">
            <v>3851</v>
          </cell>
          <cell r="P5057">
            <v>1</v>
          </cell>
          <cell r="T5057">
            <v>0</v>
          </cell>
          <cell r="U5057">
            <v>128747.94</v>
          </cell>
        </row>
        <row r="5058">
          <cell r="A5058">
            <v>2</v>
          </cell>
          <cell r="B5058" t="str">
            <v>CD</v>
          </cell>
          <cell r="C5058">
            <v>4</v>
          </cell>
          <cell r="I5058">
            <v>5</v>
          </cell>
          <cell r="M5058">
            <v>3911</v>
          </cell>
          <cell r="P5058">
            <v>1</v>
          </cell>
          <cell r="T5058">
            <v>0</v>
          </cell>
          <cell r="U5058">
            <v>163405.98000000001</v>
          </cell>
        </row>
        <row r="5059">
          <cell r="A5059">
            <v>2</v>
          </cell>
          <cell r="B5059" t="str">
            <v>CD</v>
          </cell>
          <cell r="C5059">
            <v>4</v>
          </cell>
          <cell r="I5059">
            <v>5</v>
          </cell>
          <cell r="M5059">
            <v>3921</v>
          </cell>
          <cell r="P5059">
            <v>1</v>
          </cell>
          <cell r="T5059">
            <v>0</v>
          </cell>
          <cell r="U5059">
            <v>926136</v>
          </cell>
        </row>
        <row r="5060">
          <cell r="A5060">
            <v>2</v>
          </cell>
          <cell r="B5060" t="str">
            <v>CD</v>
          </cell>
          <cell r="C5060">
            <v>4</v>
          </cell>
          <cell r="I5060">
            <v>5</v>
          </cell>
          <cell r="M5060">
            <v>3981</v>
          </cell>
          <cell r="P5060">
            <v>1</v>
          </cell>
          <cell r="T5060">
            <v>1312074</v>
          </cell>
          <cell r="U5060">
            <v>1312074</v>
          </cell>
        </row>
        <row r="5061">
          <cell r="A5061">
            <v>2</v>
          </cell>
          <cell r="B5061" t="str">
            <v>CD</v>
          </cell>
          <cell r="C5061">
            <v>4</v>
          </cell>
          <cell r="I5061">
            <v>5</v>
          </cell>
          <cell r="M5061">
            <v>3981</v>
          </cell>
          <cell r="P5061">
            <v>1</v>
          </cell>
          <cell r="T5061">
            <v>155479</v>
          </cell>
          <cell r="U5061">
            <v>155479</v>
          </cell>
        </row>
        <row r="5062">
          <cell r="A5062">
            <v>2</v>
          </cell>
          <cell r="B5062" t="str">
            <v>CD</v>
          </cell>
          <cell r="C5062">
            <v>4</v>
          </cell>
          <cell r="I5062">
            <v>5</v>
          </cell>
          <cell r="M5062">
            <v>3982</v>
          </cell>
          <cell r="P5062">
            <v>1</v>
          </cell>
          <cell r="T5062">
            <v>878949</v>
          </cell>
          <cell r="U5062">
            <v>878949</v>
          </cell>
        </row>
        <row r="5063">
          <cell r="A5063">
            <v>2</v>
          </cell>
          <cell r="B5063" t="str">
            <v>CD</v>
          </cell>
          <cell r="C5063">
            <v>4</v>
          </cell>
          <cell r="I5063">
            <v>5</v>
          </cell>
          <cell r="M5063">
            <v>5151</v>
          </cell>
          <cell r="P5063">
            <v>2</v>
          </cell>
          <cell r="T5063">
            <v>0</v>
          </cell>
          <cell r="U5063">
            <v>40020</v>
          </cell>
        </row>
        <row r="5064">
          <cell r="A5064">
            <v>2</v>
          </cell>
          <cell r="B5064" t="str">
            <v>CD</v>
          </cell>
          <cell r="C5064">
            <v>4</v>
          </cell>
          <cell r="I5064">
            <v>5</v>
          </cell>
          <cell r="M5064">
            <v>2111</v>
          </cell>
          <cell r="P5064">
            <v>1</v>
          </cell>
          <cell r="T5064">
            <v>500000</v>
          </cell>
          <cell r="U5064">
            <v>338751.08</v>
          </cell>
        </row>
        <row r="5065">
          <cell r="A5065">
            <v>2</v>
          </cell>
          <cell r="B5065" t="str">
            <v>CD</v>
          </cell>
          <cell r="C5065">
            <v>4</v>
          </cell>
          <cell r="I5065">
            <v>5</v>
          </cell>
          <cell r="M5065">
            <v>2111</v>
          </cell>
          <cell r="P5065">
            <v>1</v>
          </cell>
          <cell r="T5065">
            <v>1000000</v>
          </cell>
          <cell r="U5065">
            <v>1000000</v>
          </cell>
        </row>
        <row r="5066">
          <cell r="A5066">
            <v>2</v>
          </cell>
          <cell r="B5066" t="str">
            <v>CD</v>
          </cell>
          <cell r="C5066">
            <v>4</v>
          </cell>
          <cell r="I5066">
            <v>5</v>
          </cell>
          <cell r="M5066">
            <v>2141</v>
          </cell>
          <cell r="P5066">
            <v>1</v>
          </cell>
          <cell r="T5066">
            <v>183070</v>
          </cell>
          <cell r="U5066">
            <v>532609.51</v>
          </cell>
        </row>
        <row r="5067">
          <cell r="A5067">
            <v>2</v>
          </cell>
          <cell r="B5067" t="str">
            <v>CD</v>
          </cell>
          <cell r="C5067">
            <v>4</v>
          </cell>
          <cell r="I5067">
            <v>5</v>
          </cell>
          <cell r="M5067">
            <v>2141</v>
          </cell>
          <cell r="P5067">
            <v>1</v>
          </cell>
          <cell r="T5067">
            <v>500000</v>
          </cell>
          <cell r="U5067">
            <v>0</v>
          </cell>
        </row>
        <row r="5068">
          <cell r="A5068">
            <v>2</v>
          </cell>
          <cell r="B5068" t="str">
            <v>CD</v>
          </cell>
          <cell r="C5068">
            <v>4</v>
          </cell>
          <cell r="I5068">
            <v>5</v>
          </cell>
          <cell r="M5068">
            <v>2161</v>
          </cell>
          <cell r="P5068">
            <v>1</v>
          </cell>
          <cell r="T5068">
            <v>300000</v>
          </cell>
          <cell r="U5068">
            <v>205723.91</v>
          </cell>
        </row>
        <row r="5069">
          <cell r="A5069">
            <v>2</v>
          </cell>
          <cell r="B5069" t="str">
            <v>CD</v>
          </cell>
          <cell r="C5069">
            <v>4</v>
          </cell>
          <cell r="I5069">
            <v>5</v>
          </cell>
          <cell r="M5069">
            <v>2171</v>
          </cell>
          <cell r="P5069">
            <v>1</v>
          </cell>
          <cell r="T5069">
            <v>10000</v>
          </cell>
          <cell r="U5069">
            <v>10000</v>
          </cell>
        </row>
        <row r="5070">
          <cell r="A5070">
            <v>2</v>
          </cell>
          <cell r="B5070" t="str">
            <v>CD</v>
          </cell>
          <cell r="C5070">
            <v>4</v>
          </cell>
          <cell r="I5070">
            <v>5</v>
          </cell>
          <cell r="M5070">
            <v>2211</v>
          </cell>
          <cell r="P5070">
            <v>1</v>
          </cell>
          <cell r="T5070">
            <v>1650000</v>
          </cell>
          <cell r="U5070">
            <v>1650000</v>
          </cell>
        </row>
        <row r="5071">
          <cell r="A5071">
            <v>2</v>
          </cell>
          <cell r="B5071" t="str">
            <v>CD</v>
          </cell>
          <cell r="C5071">
            <v>4</v>
          </cell>
          <cell r="I5071">
            <v>5</v>
          </cell>
          <cell r="M5071">
            <v>2231</v>
          </cell>
          <cell r="P5071">
            <v>1</v>
          </cell>
          <cell r="T5071">
            <v>10000</v>
          </cell>
          <cell r="U5071">
            <v>0</v>
          </cell>
        </row>
        <row r="5072">
          <cell r="A5072">
            <v>2</v>
          </cell>
          <cell r="B5072" t="str">
            <v>CD</v>
          </cell>
          <cell r="C5072">
            <v>4</v>
          </cell>
          <cell r="I5072">
            <v>5</v>
          </cell>
          <cell r="M5072">
            <v>2611</v>
          </cell>
          <cell r="P5072">
            <v>1</v>
          </cell>
          <cell r="T5072">
            <v>204362</v>
          </cell>
          <cell r="U5072">
            <v>0</v>
          </cell>
        </row>
        <row r="5073">
          <cell r="A5073">
            <v>2</v>
          </cell>
          <cell r="B5073" t="str">
            <v>CD</v>
          </cell>
          <cell r="C5073">
            <v>4</v>
          </cell>
          <cell r="I5073">
            <v>5</v>
          </cell>
          <cell r="M5073">
            <v>2711</v>
          </cell>
          <cell r="P5073">
            <v>1</v>
          </cell>
          <cell r="T5073">
            <v>6390441</v>
          </cell>
          <cell r="U5073">
            <v>6334296.7199999997</v>
          </cell>
        </row>
        <row r="5074">
          <cell r="A5074">
            <v>2</v>
          </cell>
          <cell r="B5074" t="str">
            <v>CD</v>
          </cell>
          <cell r="C5074">
            <v>4</v>
          </cell>
          <cell r="I5074">
            <v>5</v>
          </cell>
          <cell r="M5074">
            <v>2721</v>
          </cell>
          <cell r="P5074">
            <v>1</v>
          </cell>
          <cell r="T5074">
            <v>580000</v>
          </cell>
          <cell r="U5074">
            <v>0</v>
          </cell>
        </row>
        <row r="5075">
          <cell r="A5075">
            <v>2</v>
          </cell>
          <cell r="B5075" t="str">
            <v>CD</v>
          </cell>
          <cell r="C5075">
            <v>4</v>
          </cell>
          <cell r="I5075">
            <v>5</v>
          </cell>
          <cell r="M5075">
            <v>2721</v>
          </cell>
          <cell r="P5075">
            <v>1</v>
          </cell>
          <cell r="T5075">
            <v>3936150</v>
          </cell>
          <cell r="U5075">
            <v>3992294.28</v>
          </cell>
        </row>
        <row r="5076">
          <cell r="A5076">
            <v>2</v>
          </cell>
          <cell r="B5076" t="str">
            <v>CD</v>
          </cell>
          <cell r="C5076">
            <v>4</v>
          </cell>
          <cell r="I5076">
            <v>5</v>
          </cell>
          <cell r="M5076">
            <v>2941</v>
          </cell>
          <cell r="P5076">
            <v>1</v>
          </cell>
          <cell r="T5076">
            <v>40000</v>
          </cell>
          <cell r="U5076">
            <v>0</v>
          </cell>
        </row>
        <row r="5077">
          <cell r="A5077">
            <v>2</v>
          </cell>
          <cell r="B5077" t="str">
            <v>CD</v>
          </cell>
          <cell r="C5077">
            <v>4</v>
          </cell>
          <cell r="I5077">
            <v>5</v>
          </cell>
          <cell r="M5077">
            <v>2961</v>
          </cell>
          <cell r="P5077">
            <v>1</v>
          </cell>
          <cell r="T5077">
            <v>500000</v>
          </cell>
          <cell r="U5077">
            <v>0</v>
          </cell>
        </row>
        <row r="5078">
          <cell r="A5078">
            <v>2</v>
          </cell>
          <cell r="B5078" t="str">
            <v>CD</v>
          </cell>
          <cell r="C5078">
            <v>4</v>
          </cell>
          <cell r="I5078">
            <v>5</v>
          </cell>
          <cell r="M5078">
            <v>3112</v>
          </cell>
          <cell r="P5078">
            <v>1</v>
          </cell>
          <cell r="T5078">
            <v>5000000</v>
          </cell>
          <cell r="U5078">
            <v>2150000</v>
          </cell>
        </row>
        <row r="5079">
          <cell r="A5079">
            <v>2</v>
          </cell>
          <cell r="B5079" t="str">
            <v>CD</v>
          </cell>
          <cell r="C5079">
            <v>4</v>
          </cell>
          <cell r="I5079">
            <v>5</v>
          </cell>
          <cell r="M5079">
            <v>3131</v>
          </cell>
          <cell r="P5079">
            <v>1</v>
          </cell>
          <cell r="T5079">
            <v>1600000</v>
          </cell>
          <cell r="U5079">
            <v>1600000</v>
          </cell>
        </row>
        <row r="5080">
          <cell r="A5080">
            <v>2</v>
          </cell>
          <cell r="B5080" t="str">
            <v>CD</v>
          </cell>
          <cell r="C5080">
            <v>4</v>
          </cell>
          <cell r="I5080">
            <v>5</v>
          </cell>
          <cell r="M5080">
            <v>3141</v>
          </cell>
          <cell r="P5080">
            <v>1</v>
          </cell>
          <cell r="T5080">
            <v>600000</v>
          </cell>
          <cell r="U5080">
            <v>60000</v>
          </cell>
        </row>
        <row r="5081">
          <cell r="A5081">
            <v>2</v>
          </cell>
          <cell r="B5081" t="str">
            <v>CD</v>
          </cell>
          <cell r="C5081">
            <v>4</v>
          </cell>
          <cell r="I5081">
            <v>5</v>
          </cell>
          <cell r="M5081">
            <v>3161</v>
          </cell>
          <cell r="P5081">
            <v>1</v>
          </cell>
          <cell r="T5081">
            <v>15000</v>
          </cell>
          <cell r="U5081">
            <v>0</v>
          </cell>
        </row>
        <row r="5082">
          <cell r="A5082">
            <v>2</v>
          </cell>
          <cell r="B5082" t="str">
            <v>CD</v>
          </cell>
          <cell r="C5082">
            <v>4</v>
          </cell>
          <cell r="I5082">
            <v>5</v>
          </cell>
          <cell r="M5082">
            <v>3191</v>
          </cell>
          <cell r="P5082">
            <v>1</v>
          </cell>
          <cell r="T5082">
            <v>530000</v>
          </cell>
          <cell r="U5082">
            <v>530000</v>
          </cell>
        </row>
        <row r="5083">
          <cell r="A5083">
            <v>2</v>
          </cell>
          <cell r="B5083" t="str">
            <v>CD</v>
          </cell>
          <cell r="C5083">
            <v>4</v>
          </cell>
          <cell r="I5083">
            <v>5</v>
          </cell>
          <cell r="M5083">
            <v>3291</v>
          </cell>
          <cell r="P5083">
            <v>1</v>
          </cell>
          <cell r="T5083">
            <v>1475000</v>
          </cell>
          <cell r="U5083">
            <v>2930000</v>
          </cell>
        </row>
        <row r="5084">
          <cell r="A5084">
            <v>2</v>
          </cell>
          <cell r="B5084" t="str">
            <v>CD</v>
          </cell>
          <cell r="C5084">
            <v>4</v>
          </cell>
          <cell r="I5084">
            <v>5</v>
          </cell>
          <cell r="M5084">
            <v>3311</v>
          </cell>
          <cell r="P5084">
            <v>1</v>
          </cell>
          <cell r="T5084">
            <v>12000</v>
          </cell>
          <cell r="U5084">
            <v>0</v>
          </cell>
        </row>
        <row r="5085">
          <cell r="A5085">
            <v>2</v>
          </cell>
          <cell r="B5085" t="str">
            <v>CD</v>
          </cell>
          <cell r="C5085">
            <v>4</v>
          </cell>
          <cell r="I5085">
            <v>5</v>
          </cell>
          <cell r="M5085">
            <v>3341</v>
          </cell>
          <cell r="P5085">
            <v>1</v>
          </cell>
          <cell r="T5085">
            <v>1000000</v>
          </cell>
          <cell r="U5085">
            <v>0</v>
          </cell>
        </row>
        <row r="5086">
          <cell r="A5086">
            <v>2</v>
          </cell>
          <cell r="B5086" t="str">
            <v>CD</v>
          </cell>
          <cell r="C5086">
            <v>4</v>
          </cell>
          <cell r="I5086">
            <v>5</v>
          </cell>
          <cell r="M5086">
            <v>3341</v>
          </cell>
          <cell r="P5086">
            <v>1</v>
          </cell>
          <cell r="T5086">
            <v>0</v>
          </cell>
          <cell r="U5086">
            <v>36000</v>
          </cell>
        </row>
        <row r="5087">
          <cell r="A5087">
            <v>2</v>
          </cell>
          <cell r="B5087" t="str">
            <v>CD</v>
          </cell>
          <cell r="C5087">
            <v>4</v>
          </cell>
          <cell r="I5087">
            <v>5</v>
          </cell>
          <cell r="M5087">
            <v>3361</v>
          </cell>
          <cell r="P5087">
            <v>1</v>
          </cell>
          <cell r="T5087">
            <v>1000000</v>
          </cell>
          <cell r="U5087">
            <v>1000000</v>
          </cell>
        </row>
        <row r="5088">
          <cell r="A5088">
            <v>2</v>
          </cell>
          <cell r="B5088" t="str">
            <v>CD</v>
          </cell>
          <cell r="C5088">
            <v>4</v>
          </cell>
          <cell r="I5088">
            <v>5</v>
          </cell>
          <cell r="M5088">
            <v>3381</v>
          </cell>
          <cell r="P5088">
            <v>1</v>
          </cell>
          <cell r="T5088">
            <v>1535774</v>
          </cell>
          <cell r="U5088">
            <v>1535774</v>
          </cell>
        </row>
        <row r="5089">
          <cell r="A5089">
            <v>2</v>
          </cell>
          <cell r="B5089" t="str">
            <v>CD</v>
          </cell>
          <cell r="C5089">
            <v>4</v>
          </cell>
          <cell r="I5089">
            <v>5</v>
          </cell>
          <cell r="M5089">
            <v>3432</v>
          </cell>
          <cell r="P5089">
            <v>1</v>
          </cell>
          <cell r="T5089">
            <v>20000</v>
          </cell>
          <cell r="U5089">
            <v>0</v>
          </cell>
        </row>
        <row r="5090">
          <cell r="A5090">
            <v>2</v>
          </cell>
          <cell r="B5090" t="str">
            <v>CD</v>
          </cell>
          <cell r="C5090">
            <v>4</v>
          </cell>
          <cell r="I5090">
            <v>5</v>
          </cell>
          <cell r="M5090">
            <v>3432</v>
          </cell>
          <cell r="P5090">
            <v>1</v>
          </cell>
          <cell r="T5090">
            <v>700000</v>
          </cell>
          <cell r="U5090">
            <v>700000</v>
          </cell>
        </row>
        <row r="5091">
          <cell r="A5091">
            <v>2</v>
          </cell>
          <cell r="B5091" t="str">
            <v>CD</v>
          </cell>
          <cell r="C5091">
            <v>4</v>
          </cell>
          <cell r="I5091">
            <v>5</v>
          </cell>
          <cell r="M5091">
            <v>3451</v>
          </cell>
          <cell r="P5091">
            <v>1</v>
          </cell>
          <cell r="T5091">
            <v>1500000</v>
          </cell>
          <cell r="U5091">
            <v>1500000</v>
          </cell>
        </row>
        <row r="5092">
          <cell r="A5092">
            <v>2</v>
          </cell>
          <cell r="B5092" t="str">
            <v>CD</v>
          </cell>
          <cell r="C5092">
            <v>4</v>
          </cell>
          <cell r="I5092">
            <v>5</v>
          </cell>
          <cell r="M5092">
            <v>3499</v>
          </cell>
          <cell r="P5092">
            <v>1</v>
          </cell>
          <cell r="T5092">
            <v>20000</v>
          </cell>
          <cell r="U5092">
            <v>0</v>
          </cell>
        </row>
        <row r="5093">
          <cell r="A5093">
            <v>2</v>
          </cell>
          <cell r="B5093" t="str">
            <v>CD</v>
          </cell>
          <cell r="C5093">
            <v>4</v>
          </cell>
          <cell r="I5093">
            <v>5</v>
          </cell>
          <cell r="M5093">
            <v>3531</v>
          </cell>
          <cell r="P5093">
            <v>1</v>
          </cell>
          <cell r="T5093">
            <v>143000</v>
          </cell>
          <cell r="U5093">
            <v>0</v>
          </cell>
        </row>
        <row r="5094">
          <cell r="A5094">
            <v>2</v>
          </cell>
          <cell r="B5094" t="str">
            <v>CD</v>
          </cell>
          <cell r="C5094">
            <v>4</v>
          </cell>
          <cell r="I5094">
            <v>5</v>
          </cell>
          <cell r="M5094">
            <v>3552</v>
          </cell>
          <cell r="P5094">
            <v>1</v>
          </cell>
          <cell r="T5094">
            <v>500000</v>
          </cell>
          <cell r="U5094">
            <v>500000</v>
          </cell>
        </row>
        <row r="5095">
          <cell r="A5095">
            <v>2</v>
          </cell>
          <cell r="B5095" t="str">
            <v>CD</v>
          </cell>
          <cell r="C5095">
            <v>4</v>
          </cell>
          <cell r="I5095">
            <v>5</v>
          </cell>
          <cell r="M5095">
            <v>3553</v>
          </cell>
          <cell r="P5095">
            <v>1</v>
          </cell>
          <cell r="T5095">
            <v>1000000</v>
          </cell>
          <cell r="U5095">
            <v>1000000</v>
          </cell>
        </row>
        <row r="5096">
          <cell r="A5096">
            <v>2</v>
          </cell>
          <cell r="B5096" t="str">
            <v>CD</v>
          </cell>
          <cell r="C5096">
            <v>4</v>
          </cell>
          <cell r="I5096">
            <v>5</v>
          </cell>
          <cell r="M5096">
            <v>3571</v>
          </cell>
          <cell r="P5096">
            <v>1</v>
          </cell>
          <cell r="T5096">
            <v>50000</v>
          </cell>
          <cell r="U5096">
            <v>0</v>
          </cell>
        </row>
        <row r="5097">
          <cell r="A5097">
            <v>2</v>
          </cell>
          <cell r="B5097" t="str">
            <v>CD</v>
          </cell>
          <cell r="C5097">
            <v>4</v>
          </cell>
          <cell r="I5097">
            <v>5</v>
          </cell>
          <cell r="M5097">
            <v>3581</v>
          </cell>
          <cell r="P5097">
            <v>1</v>
          </cell>
          <cell r="T5097">
            <v>1400000</v>
          </cell>
          <cell r="U5097">
            <v>1415738.98</v>
          </cell>
        </row>
        <row r="5098">
          <cell r="A5098">
            <v>2</v>
          </cell>
          <cell r="B5098" t="str">
            <v>CD</v>
          </cell>
          <cell r="C5098">
            <v>4</v>
          </cell>
          <cell r="I5098">
            <v>5</v>
          </cell>
          <cell r="M5098">
            <v>3611</v>
          </cell>
          <cell r="P5098">
            <v>1</v>
          </cell>
          <cell r="T5098">
            <v>350000</v>
          </cell>
          <cell r="U5098">
            <v>350000</v>
          </cell>
        </row>
        <row r="5099">
          <cell r="A5099">
            <v>2</v>
          </cell>
          <cell r="B5099" t="str">
            <v>CD</v>
          </cell>
          <cell r="C5099">
            <v>4</v>
          </cell>
          <cell r="I5099">
            <v>5</v>
          </cell>
          <cell r="M5099">
            <v>3611</v>
          </cell>
          <cell r="P5099">
            <v>1</v>
          </cell>
          <cell r="T5099">
            <v>0</v>
          </cell>
          <cell r="U5099">
            <v>154246.51999999999</v>
          </cell>
        </row>
        <row r="5100">
          <cell r="A5100">
            <v>2</v>
          </cell>
          <cell r="B5100" t="str">
            <v>CD</v>
          </cell>
          <cell r="C5100">
            <v>4</v>
          </cell>
          <cell r="I5100">
            <v>5</v>
          </cell>
          <cell r="M5100">
            <v>3722</v>
          </cell>
          <cell r="P5100">
            <v>1</v>
          </cell>
          <cell r="T5100">
            <v>300000</v>
          </cell>
          <cell r="U5100">
            <v>0</v>
          </cell>
        </row>
        <row r="5101">
          <cell r="A5101">
            <v>2</v>
          </cell>
          <cell r="B5101" t="str">
            <v>CD</v>
          </cell>
          <cell r="C5101">
            <v>4</v>
          </cell>
          <cell r="I5101">
            <v>5</v>
          </cell>
          <cell r="M5101">
            <v>3851</v>
          </cell>
          <cell r="P5101">
            <v>1</v>
          </cell>
          <cell r="T5101">
            <v>100000</v>
          </cell>
          <cell r="U5101">
            <v>0</v>
          </cell>
        </row>
        <row r="5102">
          <cell r="A5102">
            <v>2</v>
          </cell>
          <cell r="B5102" t="str">
            <v>CD</v>
          </cell>
          <cell r="C5102">
            <v>4</v>
          </cell>
          <cell r="I5102">
            <v>5</v>
          </cell>
          <cell r="M5102">
            <v>3911</v>
          </cell>
          <cell r="P5102">
            <v>1</v>
          </cell>
          <cell r="T5102">
            <v>556400</v>
          </cell>
          <cell r="U5102">
            <v>208572.02</v>
          </cell>
        </row>
        <row r="5103">
          <cell r="A5103">
            <v>2</v>
          </cell>
          <cell r="B5103" t="str">
            <v>CD</v>
          </cell>
          <cell r="C5103">
            <v>4</v>
          </cell>
          <cell r="I5103">
            <v>5</v>
          </cell>
          <cell r="M5103">
            <v>3911</v>
          </cell>
          <cell r="P5103">
            <v>1</v>
          </cell>
          <cell r="T5103">
            <v>0</v>
          </cell>
          <cell r="U5103">
            <v>184422</v>
          </cell>
        </row>
        <row r="5104">
          <cell r="A5104">
            <v>2</v>
          </cell>
          <cell r="B5104" t="str">
            <v>CD</v>
          </cell>
          <cell r="C5104">
            <v>4</v>
          </cell>
          <cell r="I5104">
            <v>5</v>
          </cell>
          <cell r="M5104">
            <v>3921</v>
          </cell>
          <cell r="P5104">
            <v>1</v>
          </cell>
          <cell r="T5104">
            <v>50000</v>
          </cell>
          <cell r="U5104">
            <v>417015</v>
          </cell>
        </row>
        <row r="5105">
          <cell r="A5105">
            <v>2</v>
          </cell>
          <cell r="B5105" t="str">
            <v>CD</v>
          </cell>
          <cell r="C5105">
            <v>4</v>
          </cell>
          <cell r="I5105">
            <v>5</v>
          </cell>
          <cell r="M5105">
            <v>1131</v>
          </cell>
          <cell r="P5105">
            <v>1</v>
          </cell>
          <cell r="T5105">
            <v>783396</v>
          </cell>
          <cell r="U5105">
            <v>783396</v>
          </cell>
        </row>
        <row r="5106">
          <cell r="A5106">
            <v>2</v>
          </cell>
          <cell r="B5106" t="str">
            <v>CD</v>
          </cell>
          <cell r="C5106">
            <v>4</v>
          </cell>
          <cell r="I5106">
            <v>5</v>
          </cell>
          <cell r="M5106">
            <v>1132</v>
          </cell>
          <cell r="P5106">
            <v>1</v>
          </cell>
          <cell r="T5106">
            <v>202271</v>
          </cell>
          <cell r="U5106">
            <v>202271</v>
          </cell>
        </row>
        <row r="5107">
          <cell r="A5107">
            <v>2</v>
          </cell>
          <cell r="B5107" t="str">
            <v>CD</v>
          </cell>
          <cell r="C5107">
            <v>4</v>
          </cell>
          <cell r="I5107">
            <v>5</v>
          </cell>
          <cell r="M5107">
            <v>1321</v>
          </cell>
          <cell r="P5107">
            <v>1</v>
          </cell>
          <cell r="T5107">
            <v>27303</v>
          </cell>
          <cell r="U5107">
            <v>27303</v>
          </cell>
        </row>
        <row r="5108">
          <cell r="A5108">
            <v>2</v>
          </cell>
          <cell r="B5108" t="str">
            <v>CD</v>
          </cell>
          <cell r="C5108">
            <v>4</v>
          </cell>
          <cell r="I5108">
            <v>5</v>
          </cell>
          <cell r="M5108">
            <v>1323</v>
          </cell>
          <cell r="P5108">
            <v>1</v>
          </cell>
          <cell r="T5108">
            <v>254775</v>
          </cell>
          <cell r="U5108">
            <v>254775</v>
          </cell>
        </row>
        <row r="5109">
          <cell r="A5109">
            <v>2</v>
          </cell>
          <cell r="B5109" t="str">
            <v>CD</v>
          </cell>
          <cell r="C5109">
            <v>4</v>
          </cell>
          <cell r="I5109">
            <v>5</v>
          </cell>
          <cell r="M5109">
            <v>1331</v>
          </cell>
          <cell r="P5109">
            <v>1</v>
          </cell>
          <cell r="T5109">
            <v>61146</v>
          </cell>
          <cell r="U5109">
            <v>61146</v>
          </cell>
        </row>
        <row r="5110">
          <cell r="A5110">
            <v>2</v>
          </cell>
          <cell r="B5110" t="str">
            <v>CD</v>
          </cell>
          <cell r="C5110">
            <v>4</v>
          </cell>
          <cell r="I5110">
            <v>5</v>
          </cell>
          <cell r="M5110">
            <v>1332</v>
          </cell>
          <cell r="P5110">
            <v>1</v>
          </cell>
          <cell r="T5110">
            <v>40967</v>
          </cell>
          <cell r="U5110">
            <v>40967</v>
          </cell>
        </row>
        <row r="5111">
          <cell r="A5111">
            <v>2</v>
          </cell>
          <cell r="B5111" t="str">
            <v>CD</v>
          </cell>
          <cell r="C5111">
            <v>4</v>
          </cell>
          <cell r="I5111">
            <v>5</v>
          </cell>
          <cell r="M5111">
            <v>1411</v>
          </cell>
          <cell r="P5111">
            <v>1</v>
          </cell>
          <cell r="T5111">
            <v>119892</v>
          </cell>
          <cell r="U5111">
            <v>119892</v>
          </cell>
        </row>
        <row r="5112">
          <cell r="A5112">
            <v>2</v>
          </cell>
          <cell r="B5112" t="str">
            <v>CD</v>
          </cell>
          <cell r="C5112">
            <v>4</v>
          </cell>
          <cell r="I5112">
            <v>5</v>
          </cell>
          <cell r="M5112">
            <v>1421</v>
          </cell>
          <cell r="P5112">
            <v>1</v>
          </cell>
          <cell r="T5112">
            <v>39375</v>
          </cell>
          <cell r="U5112">
            <v>39375</v>
          </cell>
        </row>
        <row r="5113">
          <cell r="A5113">
            <v>2</v>
          </cell>
          <cell r="B5113" t="str">
            <v>CD</v>
          </cell>
          <cell r="C5113">
            <v>4</v>
          </cell>
          <cell r="I5113">
            <v>5</v>
          </cell>
          <cell r="M5113">
            <v>1421</v>
          </cell>
          <cell r="P5113">
            <v>1</v>
          </cell>
          <cell r="T5113">
            <v>10114</v>
          </cell>
          <cell r="U5113">
            <v>10114</v>
          </cell>
        </row>
        <row r="5114">
          <cell r="A5114">
            <v>2</v>
          </cell>
          <cell r="B5114" t="str">
            <v>CD</v>
          </cell>
          <cell r="C5114">
            <v>4</v>
          </cell>
          <cell r="I5114">
            <v>5</v>
          </cell>
          <cell r="M5114">
            <v>1441</v>
          </cell>
          <cell r="P5114">
            <v>1</v>
          </cell>
          <cell r="T5114">
            <v>45182</v>
          </cell>
          <cell r="U5114">
            <v>45182</v>
          </cell>
        </row>
        <row r="5115">
          <cell r="A5115">
            <v>2</v>
          </cell>
          <cell r="B5115" t="str">
            <v>CD</v>
          </cell>
          <cell r="C5115">
            <v>4</v>
          </cell>
          <cell r="I5115">
            <v>5</v>
          </cell>
          <cell r="M5115">
            <v>1443</v>
          </cell>
          <cell r="P5115">
            <v>1</v>
          </cell>
          <cell r="T5115">
            <v>2266</v>
          </cell>
          <cell r="U5115">
            <v>2266</v>
          </cell>
        </row>
        <row r="5116">
          <cell r="A5116">
            <v>2</v>
          </cell>
          <cell r="B5116" t="str">
            <v>CD</v>
          </cell>
          <cell r="C5116">
            <v>4</v>
          </cell>
          <cell r="I5116">
            <v>5</v>
          </cell>
          <cell r="M5116">
            <v>1511</v>
          </cell>
          <cell r="P5116">
            <v>1</v>
          </cell>
          <cell r="T5116">
            <v>42967</v>
          </cell>
          <cell r="U5116">
            <v>42967</v>
          </cell>
        </row>
        <row r="5117">
          <cell r="A5117">
            <v>2</v>
          </cell>
          <cell r="B5117" t="str">
            <v>CD</v>
          </cell>
          <cell r="C5117">
            <v>4</v>
          </cell>
          <cell r="I5117">
            <v>5</v>
          </cell>
          <cell r="M5117">
            <v>1531</v>
          </cell>
          <cell r="P5117">
            <v>1</v>
          </cell>
          <cell r="T5117">
            <v>19796</v>
          </cell>
          <cell r="U5117">
            <v>19796</v>
          </cell>
        </row>
        <row r="5118">
          <cell r="A5118">
            <v>2</v>
          </cell>
          <cell r="B5118" t="str">
            <v>CD</v>
          </cell>
          <cell r="C5118">
            <v>4</v>
          </cell>
          <cell r="I5118">
            <v>5</v>
          </cell>
          <cell r="M5118">
            <v>1541</v>
          </cell>
          <cell r="P5118">
            <v>1</v>
          </cell>
          <cell r="T5118">
            <v>53280</v>
          </cell>
          <cell r="U5118">
            <v>53280</v>
          </cell>
        </row>
        <row r="5119">
          <cell r="A5119">
            <v>2</v>
          </cell>
          <cell r="B5119" t="str">
            <v>CD</v>
          </cell>
          <cell r="C5119">
            <v>4</v>
          </cell>
          <cell r="I5119">
            <v>5</v>
          </cell>
          <cell r="M5119">
            <v>1544</v>
          </cell>
          <cell r="P5119">
            <v>1</v>
          </cell>
          <cell r="T5119">
            <v>1500</v>
          </cell>
          <cell r="U5119">
            <v>1500</v>
          </cell>
        </row>
        <row r="5120">
          <cell r="A5120">
            <v>2</v>
          </cell>
          <cell r="B5120" t="str">
            <v>CD</v>
          </cell>
          <cell r="C5120">
            <v>4</v>
          </cell>
          <cell r="I5120">
            <v>5</v>
          </cell>
          <cell r="M5120">
            <v>1545</v>
          </cell>
          <cell r="P5120">
            <v>1</v>
          </cell>
          <cell r="T5120">
            <v>89670</v>
          </cell>
          <cell r="U5120">
            <v>89670</v>
          </cell>
        </row>
        <row r="5121">
          <cell r="A5121">
            <v>2</v>
          </cell>
          <cell r="B5121" t="str">
            <v>CD</v>
          </cell>
          <cell r="C5121">
            <v>4</v>
          </cell>
          <cell r="I5121">
            <v>5</v>
          </cell>
          <cell r="M5121">
            <v>1548</v>
          </cell>
          <cell r="P5121">
            <v>1</v>
          </cell>
          <cell r="T5121">
            <v>33990</v>
          </cell>
          <cell r="U5121">
            <v>33990</v>
          </cell>
        </row>
        <row r="5122">
          <cell r="A5122">
            <v>2</v>
          </cell>
          <cell r="B5122" t="str">
            <v>CD</v>
          </cell>
          <cell r="C5122">
            <v>4</v>
          </cell>
          <cell r="I5122">
            <v>5</v>
          </cell>
          <cell r="M5122">
            <v>1591</v>
          </cell>
          <cell r="P5122">
            <v>1</v>
          </cell>
          <cell r="T5122">
            <v>1310076</v>
          </cell>
          <cell r="U5122">
            <v>1310076</v>
          </cell>
        </row>
        <row r="5123">
          <cell r="A5123">
            <v>2</v>
          </cell>
          <cell r="B5123" t="str">
            <v>CD</v>
          </cell>
          <cell r="C5123">
            <v>4</v>
          </cell>
          <cell r="I5123">
            <v>5</v>
          </cell>
          <cell r="M5123">
            <v>3141</v>
          </cell>
          <cell r="P5123">
            <v>1</v>
          </cell>
          <cell r="T5123">
            <v>0</v>
          </cell>
          <cell r="U5123">
            <v>340000</v>
          </cell>
        </row>
        <row r="5124">
          <cell r="A5124">
            <v>2</v>
          </cell>
          <cell r="B5124" t="str">
            <v>CD</v>
          </cell>
          <cell r="C5124">
            <v>4</v>
          </cell>
          <cell r="I5124">
            <v>5</v>
          </cell>
          <cell r="M5124">
            <v>3981</v>
          </cell>
          <cell r="P5124">
            <v>1</v>
          </cell>
          <cell r="T5124">
            <v>77977</v>
          </cell>
          <cell r="U5124">
            <v>77977</v>
          </cell>
        </row>
        <row r="5125">
          <cell r="A5125">
            <v>2</v>
          </cell>
          <cell r="B5125" t="str">
            <v>CD</v>
          </cell>
          <cell r="C5125">
            <v>4</v>
          </cell>
          <cell r="I5125">
            <v>5</v>
          </cell>
          <cell r="M5125">
            <v>3982</v>
          </cell>
          <cell r="P5125">
            <v>1</v>
          </cell>
          <cell r="T5125">
            <v>75118</v>
          </cell>
          <cell r="U5125">
            <v>75118</v>
          </cell>
        </row>
        <row r="5126">
          <cell r="A5126">
            <v>2</v>
          </cell>
          <cell r="B5126" t="str">
            <v>CD</v>
          </cell>
          <cell r="C5126">
            <v>4</v>
          </cell>
          <cell r="I5126">
            <v>5</v>
          </cell>
          <cell r="M5126">
            <v>3131</v>
          </cell>
          <cell r="P5126">
            <v>1</v>
          </cell>
          <cell r="T5126">
            <v>1100000</v>
          </cell>
          <cell r="U5126">
            <v>1100000</v>
          </cell>
        </row>
        <row r="5127">
          <cell r="A5127">
            <v>2</v>
          </cell>
          <cell r="B5127" t="str">
            <v>CD</v>
          </cell>
          <cell r="C5127">
            <v>4</v>
          </cell>
          <cell r="I5127">
            <v>5</v>
          </cell>
          <cell r="M5127">
            <v>3141</v>
          </cell>
          <cell r="P5127">
            <v>1</v>
          </cell>
          <cell r="T5127">
            <v>400000</v>
          </cell>
          <cell r="U5127">
            <v>60000</v>
          </cell>
        </row>
        <row r="5128">
          <cell r="A5128">
            <v>2</v>
          </cell>
          <cell r="B5128" t="str">
            <v>CD</v>
          </cell>
          <cell r="C5128">
            <v>4</v>
          </cell>
          <cell r="I5128">
            <v>5</v>
          </cell>
          <cell r="M5128">
            <v>5911</v>
          </cell>
          <cell r="P5128">
            <v>2</v>
          </cell>
          <cell r="T5128">
            <v>0</v>
          </cell>
          <cell r="U5128">
            <v>4000000</v>
          </cell>
        </row>
        <row r="5129">
          <cell r="A5129">
            <v>2</v>
          </cell>
          <cell r="B5129" t="str">
            <v>CD</v>
          </cell>
          <cell r="C5129">
            <v>4</v>
          </cell>
          <cell r="I5129">
            <v>1</v>
          </cell>
          <cell r="M5129">
            <v>1131</v>
          </cell>
          <cell r="P5129">
            <v>2</v>
          </cell>
          <cell r="T5129">
            <v>2242447</v>
          </cell>
          <cell r="U5129">
            <v>2242447</v>
          </cell>
        </row>
        <row r="5130">
          <cell r="A5130">
            <v>2</v>
          </cell>
          <cell r="B5130" t="str">
            <v>CD</v>
          </cell>
          <cell r="C5130">
            <v>4</v>
          </cell>
          <cell r="I5130">
            <v>1</v>
          </cell>
          <cell r="M5130">
            <v>1132</v>
          </cell>
          <cell r="P5130">
            <v>1</v>
          </cell>
          <cell r="T5130">
            <v>22026514</v>
          </cell>
          <cell r="U5130">
            <v>22133880.690000001</v>
          </cell>
        </row>
        <row r="5131">
          <cell r="A5131">
            <v>2</v>
          </cell>
          <cell r="B5131" t="str">
            <v>CD</v>
          </cell>
          <cell r="C5131">
            <v>4</v>
          </cell>
          <cell r="I5131">
            <v>1</v>
          </cell>
          <cell r="M5131">
            <v>1132</v>
          </cell>
          <cell r="P5131">
            <v>2</v>
          </cell>
          <cell r="T5131">
            <v>10026514</v>
          </cell>
          <cell r="U5131">
            <v>10268270.1</v>
          </cell>
        </row>
        <row r="5132">
          <cell r="A5132">
            <v>2</v>
          </cell>
          <cell r="B5132" t="str">
            <v>CD</v>
          </cell>
          <cell r="C5132">
            <v>4</v>
          </cell>
          <cell r="I5132">
            <v>1</v>
          </cell>
          <cell r="M5132">
            <v>1221</v>
          </cell>
          <cell r="P5132">
            <v>2</v>
          </cell>
          <cell r="T5132">
            <v>1611180</v>
          </cell>
          <cell r="U5132">
            <v>1537113.19</v>
          </cell>
        </row>
        <row r="5133">
          <cell r="A5133">
            <v>2</v>
          </cell>
          <cell r="B5133" t="str">
            <v>CD</v>
          </cell>
          <cell r="C5133">
            <v>4</v>
          </cell>
          <cell r="I5133">
            <v>1</v>
          </cell>
          <cell r="M5133">
            <v>1321</v>
          </cell>
          <cell r="P5133">
            <v>1</v>
          </cell>
          <cell r="T5133">
            <v>775817</v>
          </cell>
          <cell r="U5133">
            <v>775817</v>
          </cell>
        </row>
        <row r="5134">
          <cell r="A5134">
            <v>2</v>
          </cell>
          <cell r="B5134" t="str">
            <v>CD</v>
          </cell>
          <cell r="C5134">
            <v>4</v>
          </cell>
          <cell r="I5134">
            <v>1</v>
          </cell>
          <cell r="M5134">
            <v>1322</v>
          </cell>
          <cell r="P5134">
            <v>1</v>
          </cell>
          <cell r="T5134">
            <v>630346</v>
          </cell>
          <cell r="U5134">
            <v>629964.1</v>
          </cell>
        </row>
        <row r="5135">
          <cell r="A5135">
            <v>2</v>
          </cell>
          <cell r="B5135" t="str">
            <v>CD</v>
          </cell>
          <cell r="C5135">
            <v>4</v>
          </cell>
          <cell r="I5135">
            <v>1</v>
          </cell>
          <cell r="M5135">
            <v>1322</v>
          </cell>
          <cell r="P5135">
            <v>1</v>
          </cell>
          <cell r="T5135">
            <v>0</v>
          </cell>
          <cell r="U5135">
            <v>381.9</v>
          </cell>
        </row>
        <row r="5136">
          <cell r="A5136">
            <v>2</v>
          </cell>
          <cell r="B5136" t="str">
            <v>CD</v>
          </cell>
          <cell r="C5136">
            <v>4</v>
          </cell>
          <cell r="I5136">
            <v>1</v>
          </cell>
          <cell r="M5136">
            <v>1323</v>
          </cell>
          <cell r="P5136">
            <v>1</v>
          </cell>
          <cell r="T5136">
            <v>2921225</v>
          </cell>
          <cell r="U5136">
            <v>2921225</v>
          </cell>
        </row>
        <row r="5137">
          <cell r="A5137">
            <v>2</v>
          </cell>
          <cell r="B5137" t="str">
            <v>CD</v>
          </cell>
          <cell r="C5137">
            <v>4</v>
          </cell>
          <cell r="I5137">
            <v>1</v>
          </cell>
          <cell r="M5137">
            <v>1323</v>
          </cell>
          <cell r="P5137">
            <v>2</v>
          </cell>
          <cell r="T5137">
            <v>176828</v>
          </cell>
          <cell r="U5137">
            <v>176828</v>
          </cell>
        </row>
        <row r="5138">
          <cell r="A5138">
            <v>2</v>
          </cell>
          <cell r="B5138" t="str">
            <v>CD</v>
          </cell>
          <cell r="C5138">
            <v>4</v>
          </cell>
          <cell r="I5138">
            <v>1</v>
          </cell>
          <cell r="M5138">
            <v>1331</v>
          </cell>
          <cell r="P5138">
            <v>1</v>
          </cell>
          <cell r="T5138">
            <v>1191454</v>
          </cell>
          <cell r="U5138">
            <v>1191454</v>
          </cell>
        </row>
        <row r="5139">
          <cell r="A5139">
            <v>2</v>
          </cell>
          <cell r="B5139" t="str">
            <v>CD</v>
          </cell>
          <cell r="C5139">
            <v>4</v>
          </cell>
          <cell r="I5139">
            <v>1</v>
          </cell>
          <cell r="M5139">
            <v>1332</v>
          </cell>
          <cell r="P5139">
            <v>1</v>
          </cell>
          <cell r="T5139">
            <v>1199890</v>
          </cell>
          <cell r="U5139">
            <v>1199890</v>
          </cell>
        </row>
        <row r="5140">
          <cell r="A5140">
            <v>2</v>
          </cell>
          <cell r="B5140" t="str">
            <v>CD</v>
          </cell>
          <cell r="C5140">
            <v>4</v>
          </cell>
          <cell r="I5140">
            <v>1</v>
          </cell>
          <cell r="M5140">
            <v>1411</v>
          </cell>
          <cell r="P5140">
            <v>2</v>
          </cell>
          <cell r="T5140">
            <v>150620</v>
          </cell>
          <cell r="U5140">
            <v>150620</v>
          </cell>
        </row>
        <row r="5141">
          <cell r="A5141">
            <v>2</v>
          </cell>
          <cell r="B5141" t="str">
            <v>CD</v>
          </cell>
          <cell r="C5141">
            <v>4</v>
          </cell>
          <cell r="I5141">
            <v>1</v>
          </cell>
          <cell r="M5141">
            <v>1411</v>
          </cell>
          <cell r="P5141">
            <v>2</v>
          </cell>
          <cell r="T5141">
            <v>1935513</v>
          </cell>
          <cell r="U5141">
            <v>1935513</v>
          </cell>
        </row>
        <row r="5142">
          <cell r="A5142">
            <v>2</v>
          </cell>
          <cell r="B5142" t="str">
            <v>CD</v>
          </cell>
          <cell r="C5142">
            <v>4</v>
          </cell>
          <cell r="I5142">
            <v>1</v>
          </cell>
          <cell r="M5142">
            <v>1411</v>
          </cell>
          <cell r="P5142">
            <v>2</v>
          </cell>
          <cell r="T5142">
            <v>1861272</v>
          </cell>
          <cell r="U5142">
            <v>1861272</v>
          </cell>
        </row>
        <row r="5143">
          <cell r="A5143">
            <v>2</v>
          </cell>
          <cell r="B5143" t="str">
            <v>CD</v>
          </cell>
          <cell r="C5143">
            <v>4</v>
          </cell>
          <cell r="I5143">
            <v>1</v>
          </cell>
          <cell r="M5143">
            <v>1421</v>
          </cell>
          <cell r="P5143">
            <v>1</v>
          </cell>
          <cell r="T5143">
            <v>105849</v>
          </cell>
          <cell r="U5143">
            <v>105849</v>
          </cell>
        </row>
        <row r="5144">
          <cell r="A5144">
            <v>2</v>
          </cell>
          <cell r="B5144" t="str">
            <v>CD</v>
          </cell>
          <cell r="C5144">
            <v>4</v>
          </cell>
          <cell r="I5144">
            <v>1</v>
          </cell>
          <cell r="M5144">
            <v>1421</v>
          </cell>
          <cell r="P5144">
            <v>2</v>
          </cell>
          <cell r="T5144">
            <v>105851</v>
          </cell>
          <cell r="U5144">
            <v>105851</v>
          </cell>
        </row>
        <row r="5145">
          <cell r="A5145">
            <v>2</v>
          </cell>
          <cell r="B5145" t="str">
            <v>CD</v>
          </cell>
          <cell r="C5145">
            <v>4</v>
          </cell>
          <cell r="I5145">
            <v>1</v>
          </cell>
          <cell r="M5145">
            <v>1421</v>
          </cell>
          <cell r="P5145">
            <v>2</v>
          </cell>
          <cell r="T5145">
            <v>1376657</v>
          </cell>
          <cell r="U5145">
            <v>1376657</v>
          </cell>
        </row>
        <row r="5146">
          <cell r="A5146">
            <v>2</v>
          </cell>
          <cell r="B5146" t="str">
            <v>CD</v>
          </cell>
          <cell r="C5146">
            <v>4</v>
          </cell>
          <cell r="I5146">
            <v>1</v>
          </cell>
          <cell r="M5146">
            <v>1431</v>
          </cell>
          <cell r="P5146">
            <v>2</v>
          </cell>
          <cell r="T5146">
            <v>593005</v>
          </cell>
          <cell r="U5146">
            <v>593005</v>
          </cell>
        </row>
        <row r="5147">
          <cell r="A5147">
            <v>2</v>
          </cell>
          <cell r="B5147" t="str">
            <v>CD</v>
          </cell>
          <cell r="C5147">
            <v>4</v>
          </cell>
          <cell r="I5147">
            <v>1</v>
          </cell>
          <cell r="M5147">
            <v>1441</v>
          </cell>
          <cell r="P5147">
            <v>1</v>
          </cell>
          <cell r="T5147">
            <v>583029</v>
          </cell>
          <cell r="U5147">
            <v>583029</v>
          </cell>
        </row>
        <row r="5148">
          <cell r="A5148">
            <v>2</v>
          </cell>
          <cell r="B5148" t="str">
            <v>CD</v>
          </cell>
          <cell r="C5148">
            <v>4</v>
          </cell>
          <cell r="I5148">
            <v>1</v>
          </cell>
          <cell r="M5148">
            <v>1443</v>
          </cell>
          <cell r="P5148">
            <v>1</v>
          </cell>
          <cell r="T5148">
            <v>75236</v>
          </cell>
          <cell r="U5148">
            <v>75236</v>
          </cell>
        </row>
        <row r="5149">
          <cell r="A5149">
            <v>2</v>
          </cell>
          <cell r="B5149" t="str">
            <v>CD</v>
          </cell>
          <cell r="C5149">
            <v>4</v>
          </cell>
          <cell r="I5149">
            <v>1</v>
          </cell>
          <cell r="M5149">
            <v>1511</v>
          </cell>
          <cell r="P5149">
            <v>1</v>
          </cell>
          <cell r="T5149">
            <v>1597187</v>
          </cell>
          <cell r="U5149">
            <v>1597187</v>
          </cell>
        </row>
        <row r="5150">
          <cell r="A5150">
            <v>2</v>
          </cell>
          <cell r="B5150" t="str">
            <v>CD</v>
          </cell>
          <cell r="C5150">
            <v>4</v>
          </cell>
          <cell r="I5150">
            <v>1</v>
          </cell>
          <cell r="M5150">
            <v>1531</v>
          </cell>
          <cell r="P5150">
            <v>1</v>
          </cell>
          <cell r="T5150">
            <v>29100</v>
          </cell>
          <cell r="U5150">
            <v>29100</v>
          </cell>
        </row>
        <row r="5151">
          <cell r="A5151">
            <v>2</v>
          </cell>
          <cell r="B5151" t="str">
            <v>CD</v>
          </cell>
          <cell r="C5151">
            <v>4</v>
          </cell>
          <cell r="I5151">
            <v>1</v>
          </cell>
          <cell r="M5151">
            <v>1541</v>
          </cell>
          <cell r="P5151">
            <v>1</v>
          </cell>
          <cell r="T5151">
            <v>4259800</v>
          </cell>
          <cell r="U5151">
            <v>4259800</v>
          </cell>
        </row>
        <row r="5152">
          <cell r="A5152">
            <v>2</v>
          </cell>
          <cell r="B5152" t="str">
            <v>CD</v>
          </cell>
          <cell r="C5152">
            <v>4</v>
          </cell>
          <cell r="I5152">
            <v>1</v>
          </cell>
          <cell r="M5152">
            <v>1544</v>
          </cell>
          <cell r="P5152">
            <v>1</v>
          </cell>
          <cell r="T5152">
            <v>53991</v>
          </cell>
          <cell r="U5152">
            <v>53991</v>
          </cell>
        </row>
        <row r="5153">
          <cell r="A5153">
            <v>2</v>
          </cell>
          <cell r="B5153" t="str">
            <v>CD</v>
          </cell>
          <cell r="C5153">
            <v>4</v>
          </cell>
          <cell r="I5153">
            <v>1</v>
          </cell>
          <cell r="M5153">
            <v>1545</v>
          </cell>
          <cell r="P5153">
            <v>1</v>
          </cell>
          <cell r="T5153">
            <v>4225152</v>
          </cell>
          <cell r="U5153">
            <v>3227965.5</v>
          </cell>
        </row>
        <row r="5154">
          <cell r="A5154">
            <v>2</v>
          </cell>
          <cell r="B5154" t="str">
            <v>CD</v>
          </cell>
          <cell r="C5154">
            <v>4</v>
          </cell>
          <cell r="I5154">
            <v>1</v>
          </cell>
          <cell r="M5154">
            <v>1546</v>
          </cell>
          <cell r="P5154">
            <v>1</v>
          </cell>
          <cell r="T5154">
            <v>932906</v>
          </cell>
          <cell r="U5154">
            <v>932906</v>
          </cell>
        </row>
        <row r="5155">
          <cell r="A5155">
            <v>2</v>
          </cell>
          <cell r="B5155" t="str">
            <v>CD</v>
          </cell>
          <cell r="C5155">
            <v>4</v>
          </cell>
          <cell r="I5155">
            <v>1</v>
          </cell>
          <cell r="M5155">
            <v>1548</v>
          </cell>
          <cell r="P5155">
            <v>1</v>
          </cell>
          <cell r="T5155">
            <v>2451566</v>
          </cell>
          <cell r="U5155">
            <v>3448752.5</v>
          </cell>
        </row>
        <row r="5156">
          <cell r="A5156">
            <v>2</v>
          </cell>
          <cell r="B5156" t="str">
            <v>CD</v>
          </cell>
          <cell r="C5156">
            <v>4</v>
          </cell>
          <cell r="I5156">
            <v>1</v>
          </cell>
          <cell r="M5156">
            <v>1551</v>
          </cell>
          <cell r="P5156">
            <v>1</v>
          </cell>
          <cell r="T5156">
            <v>600</v>
          </cell>
          <cell r="U5156">
            <v>600</v>
          </cell>
        </row>
        <row r="5157">
          <cell r="A5157">
            <v>2</v>
          </cell>
          <cell r="B5157" t="str">
            <v>CD</v>
          </cell>
          <cell r="C5157">
            <v>4</v>
          </cell>
          <cell r="I5157">
            <v>1</v>
          </cell>
          <cell r="M5157">
            <v>1591</v>
          </cell>
          <cell r="P5157">
            <v>2</v>
          </cell>
          <cell r="T5157">
            <v>544593</v>
          </cell>
          <cell r="U5157">
            <v>794593</v>
          </cell>
        </row>
        <row r="5158">
          <cell r="A5158">
            <v>2</v>
          </cell>
          <cell r="B5158" t="str">
            <v>CD</v>
          </cell>
          <cell r="C5158">
            <v>4</v>
          </cell>
          <cell r="I5158">
            <v>1</v>
          </cell>
          <cell r="M5158">
            <v>2391</v>
          </cell>
          <cell r="P5158">
            <v>2</v>
          </cell>
          <cell r="T5158">
            <v>0</v>
          </cell>
          <cell r="U5158">
            <v>8000000</v>
          </cell>
        </row>
        <row r="5159">
          <cell r="A5159">
            <v>2</v>
          </cell>
          <cell r="B5159" t="str">
            <v>CD</v>
          </cell>
          <cell r="C5159">
            <v>4</v>
          </cell>
          <cell r="I5159">
            <v>1</v>
          </cell>
          <cell r="M5159">
            <v>2471</v>
          </cell>
          <cell r="P5159">
            <v>2</v>
          </cell>
          <cell r="T5159">
            <v>0</v>
          </cell>
          <cell r="U5159">
            <v>30000</v>
          </cell>
        </row>
        <row r="5160">
          <cell r="A5160">
            <v>2</v>
          </cell>
          <cell r="B5160" t="str">
            <v>CD</v>
          </cell>
          <cell r="C5160">
            <v>4</v>
          </cell>
          <cell r="I5160">
            <v>1</v>
          </cell>
          <cell r="M5160">
            <v>2561</v>
          </cell>
          <cell r="P5160">
            <v>2</v>
          </cell>
          <cell r="T5160">
            <v>0</v>
          </cell>
          <cell r="U5160">
            <v>5000</v>
          </cell>
        </row>
        <row r="5161">
          <cell r="A5161">
            <v>2</v>
          </cell>
          <cell r="B5161" t="str">
            <v>CD</v>
          </cell>
          <cell r="C5161">
            <v>4</v>
          </cell>
          <cell r="I5161">
            <v>1</v>
          </cell>
          <cell r="M5161">
            <v>2611</v>
          </cell>
          <cell r="P5161">
            <v>2</v>
          </cell>
          <cell r="T5161">
            <v>0</v>
          </cell>
          <cell r="U5161">
            <v>700000</v>
          </cell>
        </row>
        <row r="5162">
          <cell r="A5162">
            <v>2</v>
          </cell>
          <cell r="B5162" t="str">
            <v>CD</v>
          </cell>
          <cell r="C5162">
            <v>4</v>
          </cell>
          <cell r="I5162">
            <v>1</v>
          </cell>
          <cell r="M5162">
            <v>2611</v>
          </cell>
          <cell r="P5162">
            <v>2</v>
          </cell>
          <cell r="T5162">
            <v>0</v>
          </cell>
          <cell r="U5162">
            <v>5446380.0899999999</v>
          </cell>
        </row>
        <row r="5163">
          <cell r="A5163">
            <v>2</v>
          </cell>
          <cell r="B5163" t="str">
            <v>CD</v>
          </cell>
          <cell r="C5163">
            <v>4</v>
          </cell>
          <cell r="I5163">
            <v>1</v>
          </cell>
          <cell r="M5163">
            <v>2911</v>
          </cell>
          <cell r="P5163">
            <v>2</v>
          </cell>
          <cell r="T5163">
            <v>0</v>
          </cell>
          <cell r="U5163">
            <v>50126</v>
          </cell>
        </row>
        <row r="5164">
          <cell r="A5164">
            <v>2</v>
          </cell>
          <cell r="B5164" t="str">
            <v>CD</v>
          </cell>
          <cell r="C5164">
            <v>4</v>
          </cell>
          <cell r="I5164">
            <v>1</v>
          </cell>
          <cell r="M5164">
            <v>3552</v>
          </cell>
          <cell r="P5164">
            <v>2</v>
          </cell>
          <cell r="T5164">
            <v>0</v>
          </cell>
          <cell r="U5164">
            <v>536331.89</v>
          </cell>
        </row>
        <row r="5165">
          <cell r="A5165">
            <v>2</v>
          </cell>
          <cell r="B5165" t="str">
            <v>CD</v>
          </cell>
          <cell r="C5165">
            <v>4</v>
          </cell>
          <cell r="I5165">
            <v>1</v>
          </cell>
          <cell r="M5165">
            <v>3981</v>
          </cell>
          <cell r="P5165">
            <v>2</v>
          </cell>
          <cell r="T5165">
            <v>1754204</v>
          </cell>
          <cell r="U5165">
            <v>1754204</v>
          </cell>
        </row>
        <row r="5166">
          <cell r="A5166">
            <v>2</v>
          </cell>
          <cell r="B5166" t="str">
            <v>CD</v>
          </cell>
          <cell r="C5166">
            <v>4</v>
          </cell>
          <cell r="I5166">
            <v>1</v>
          </cell>
          <cell r="M5166">
            <v>3981</v>
          </cell>
          <cell r="P5166">
            <v>2</v>
          </cell>
          <cell r="T5166">
            <v>49837</v>
          </cell>
          <cell r="U5166">
            <v>49837</v>
          </cell>
        </row>
        <row r="5167">
          <cell r="A5167">
            <v>2</v>
          </cell>
          <cell r="B5167" t="str">
            <v>CD</v>
          </cell>
          <cell r="C5167">
            <v>4</v>
          </cell>
          <cell r="I5167">
            <v>1</v>
          </cell>
          <cell r="M5167">
            <v>3982</v>
          </cell>
          <cell r="P5167">
            <v>1</v>
          </cell>
          <cell r="T5167">
            <v>139441</v>
          </cell>
          <cell r="U5167">
            <v>139441</v>
          </cell>
        </row>
        <row r="5168">
          <cell r="A5168">
            <v>2</v>
          </cell>
          <cell r="B5168" t="str">
            <v>CD</v>
          </cell>
          <cell r="C5168">
            <v>4</v>
          </cell>
          <cell r="I5168">
            <v>1</v>
          </cell>
          <cell r="M5168">
            <v>2391</v>
          </cell>
          <cell r="P5168">
            <v>2</v>
          </cell>
          <cell r="T5168">
            <v>5000000</v>
          </cell>
          <cell r="U5168">
            <v>0</v>
          </cell>
        </row>
        <row r="5169">
          <cell r="A5169">
            <v>2</v>
          </cell>
          <cell r="B5169" t="str">
            <v>CD</v>
          </cell>
          <cell r="C5169">
            <v>4</v>
          </cell>
          <cell r="I5169">
            <v>1</v>
          </cell>
          <cell r="M5169">
            <v>2471</v>
          </cell>
          <cell r="P5169">
            <v>2</v>
          </cell>
          <cell r="T5169">
            <v>30000</v>
          </cell>
          <cell r="U5169">
            <v>0</v>
          </cell>
        </row>
        <row r="5170">
          <cell r="A5170">
            <v>2</v>
          </cell>
          <cell r="B5170" t="str">
            <v>CD</v>
          </cell>
          <cell r="C5170">
            <v>4</v>
          </cell>
          <cell r="I5170">
            <v>1</v>
          </cell>
          <cell r="M5170">
            <v>2561</v>
          </cell>
          <cell r="P5170">
            <v>2</v>
          </cell>
          <cell r="T5170">
            <v>5000</v>
          </cell>
          <cell r="U5170">
            <v>0</v>
          </cell>
        </row>
        <row r="5171">
          <cell r="A5171">
            <v>2</v>
          </cell>
          <cell r="B5171" t="str">
            <v>CD</v>
          </cell>
          <cell r="C5171">
            <v>4</v>
          </cell>
          <cell r="I5171">
            <v>1</v>
          </cell>
          <cell r="M5171">
            <v>2611</v>
          </cell>
          <cell r="P5171">
            <v>2</v>
          </cell>
          <cell r="T5171">
            <v>700000</v>
          </cell>
          <cell r="U5171">
            <v>0</v>
          </cell>
        </row>
        <row r="5172">
          <cell r="A5172">
            <v>2</v>
          </cell>
          <cell r="B5172" t="str">
            <v>CD</v>
          </cell>
          <cell r="C5172">
            <v>4</v>
          </cell>
          <cell r="I5172">
            <v>1</v>
          </cell>
          <cell r="M5172">
            <v>2611</v>
          </cell>
          <cell r="P5172">
            <v>2</v>
          </cell>
          <cell r="T5172">
            <v>4000000</v>
          </cell>
          <cell r="U5172">
            <v>4056415.13</v>
          </cell>
        </row>
        <row r="5173">
          <cell r="A5173">
            <v>2</v>
          </cell>
          <cell r="B5173" t="str">
            <v>CD</v>
          </cell>
          <cell r="C5173">
            <v>4</v>
          </cell>
          <cell r="I5173">
            <v>1</v>
          </cell>
          <cell r="M5173">
            <v>2911</v>
          </cell>
          <cell r="P5173">
            <v>2</v>
          </cell>
          <cell r="T5173">
            <v>50000</v>
          </cell>
          <cell r="U5173">
            <v>0</v>
          </cell>
        </row>
        <row r="5174">
          <cell r="A5174">
            <v>2</v>
          </cell>
          <cell r="B5174" t="str">
            <v>CD</v>
          </cell>
          <cell r="C5174">
            <v>4</v>
          </cell>
          <cell r="I5174">
            <v>1</v>
          </cell>
          <cell r="M5174">
            <v>3552</v>
          </cell>
          <cell r="P5174">
            <v>2</v>
          </cell>
          <cell r="T5174">
            <v>4000000</v>
          </cell>
          <cell r="U5174">
            <v>5125000</v>
          </cell>
        </row>
        <row r="5175">
          <cell r="A5175">
            <v>2</v>
          </cell>
          <cell r="B5175" t="str">
            <v>CD</v>
          </cell>
          <cell r="C5175">
            <v>4</v>
          </cell>
          <cell r="I5175">
            <v>3</v>
          </cell>
          <cell r="M5175">
            <v>2471</v>
          </cell>
          <cell r="P5175">
            <v>2</v>
          </cell>
          <cell r="T5175">
            <v>0</v>
          </cell>
          <cell r="U5175">
            <v>5000</v>
          </cell>
        </row>
        <row r="5176">
          <cell r="A5176">
            <v>2</v>
          </cell>
          <cell r="B5176" t="str">
            <v>CD</v>
          </cell>
          <cell r="C5176">
            <v>4</v>
          </cell>
          <cell r="I5176">
            <v>3</v>
          </cell>
          <cell r="M5176">
            <v>2561</v>
          </cell>
          <cell r="P5176">
            <v>2</v>
          </cell>
          <cell r="T5176">
            <v>0</v>
          </cell>
          <cell r="U5176">
            <v>100000</v>
          </cell>
        </row>
        <row r="5177">
          <cell r="A5177">
            <v>2</v>
          </cell>
          <cell r="B5177" t="str">
            <v>CD</v>
          </cell>
          <cell r="C5177">
            <v>4</v>
          </cell>
          <cell r="I5177">
            <v>3</v>
          </cell>
          <cell r="M5177">
            <v>2471</v>
          </cell>
          <cell r="P5177">
            <v>2</v>
          </cell>
          <cell r="T5177">
            <v>5000</v>
          </cell>
          <cell r="U5177">
            <v>0</v>
          </cell>
        </row>
        <row r="5178">
          <cell r="A5178">
            <v>2</v>
          </cell>
          <cell r="B5178" t="str">
            <v>CD</v>
          </cell>
          <cell r="C5178">
            <v>4</v>
          </cell>
          <cell r="I5178">
            <v>3</v>
          </cell>
          <cell r="M5178">
            <v>2561</v>
          </cell>
          <cell r="P5178">
            <v>2</v>
          </cell>
          <cell r="T5178">
            <v>100000</v>
          </cell>
          <cell r="U5178">
            <v>0</v>
          </cell>
        </row>
        <row r="5179">
          <cell r="A5179">
            <v>2</v>
          </cell>
          <cell r="B5179" t="str">
            <v>CD</v>
          </cell>
          <cell r="C5179">
            <v>4</v>
          </cell>
          <cell r="I5179">
            <v>3</v>
          </cell>
          <cell r="M5179">
            <v>6141</v>
          </cell>
          <cell r="P5179">
            <v>2</v>
          </cell>
          <cell r="T5179">
            <v>0</v>
          </cell>
          <cell r="U5179">
            <v>6730988</v>
          </cell>
        </row>
        <row r="5180">
          <cell r="A5180">
            <v>2</v>
          </cell>
          <cell r="B5180" t="str">
            <v>CD</v>
          </cell>
          <cell r="C5180">
            <v>4</v>
          </cell>
          <cell r="I5180">
            <v>3</v>
          </cell>
          <cell r="M5180">
            <v>1221</v>
          </cell>
          <cell r="P5180">
            <v>2</v>
          </cell>
          <cell r="T5180">
            <v>420359</v>
          </cell>
          <cell r="U5180">
            <v>369939.16</v>
          </cell>
        </row>
        <row r="5181">
          <cell r="A5181">
            <v>2</v>
          </cell>
          <cell r="B5181" t="str">
            <v>CD</v>
          </cell>
          <cell r="C5181">
            <v>4</v>
          </cell>
          <cell r="I5181">
            <v>3</v>
          </cell>
          <cell r="M5181">
            <v>1323</v>
          </cell>
          <cell r="P5181">
            <v>1</v>
          </cell>
          <cell r="T5181">
            <v>46201</v>
          </cell>
          <cell r="U5181">
            <v>46201</v>
          </cell>
        </row>
        <row r="5182">
          <cell r="A5182">
            <v>2</v>
          </cell>
          <cell r="B5182" t="str">
            <v>CD</v>
          </cell>
          <cell r="C5182">
            <v>4</v>
          </cell>
          <cell r="I5182">
            <v>3</v>
          </cell>
          <cell r="M5182">
            <v>1411</v>
          </cell>
          <cell r="P5182">
            <v>2</v>
          </cell>
          <cell r="T5182">
            <v>39292</v>
          </cell>
          <cell r="U5182">
            <v>39292</v>
          </cell>
        </row>
        <row r="5183">
          <cell r="A5183">
            <v>2</v>
          </cell>
          <cell r="B5183" t="str">
            <v>CD</v>
          </cell>
          <cell r="C5183">
            <v>4</v>
          </cell>
          <cell r="I5183">
            <v>3</v>
          </cell>
          <cell r="M5183">
            <v>2561</v>
          </cell>
          <cell r="P5183">
            <v>2</v>
          </cell>
          <cell r="T5183">
            <v>0</v>
          </cell>
          <cell r="U5183">
            <v>463000</v>
          </cell>
        </row>
        <row r="5184">
          <cell r="A5184">
            <v>2</v>
          </cell>
          <cell r="B5184" t="str">
            <v>CD</v>
          </cell>
          <cell r="C5184">
            <v>4</v>
          </cell>
          <cell r="I5184">
            <v>3</v>
          </cell>
          <cell r="M5184">
            <v>3981</v>
          </cell>
          <cell r="P5184">
            <v>2</v>
          </cell>
          <cell r="T5184">
            <v>13021</v>
          </cell>
          <cell r="U5184">
            <v>13021</v>
          </cell>
        </row>
        <row r="5185">
          <cell r="A5185">
            <v>2</v>
          </cell>
          <cell r="B5185" t="str">
            <v>CD</v>
          </cell>
          <cell r="C5185">
            <v>4</v>
          </cell>
          <cell r="I5185">
            <v>3</v>
          </cell>
          <cell r="M5185">
            <v>5621</v>
          </cell>
          <cell r="P5185">
            <v>2</v>
          </cell>
          <cell r="T5185">
            <v>0</v>
          </cell>
          <cell r="U5185">
            <v>1137000</v>
          </cell>
        </row>
        <row r="5186">
          <cell r="A5186">
            <v>2</v>
          </cell>
          <cell r="B5186" t="str">
            <v>CD</v>
          </cell>
          <cell r="C5186">
            <v>4</v>
          </cell>
          <cell r="I5186">
            <v>3</v>
          </cell>
          <cell r="M5186">
            <v>2471</v>
          </cell>
          <cell r="P5186">
            <v>2</v>
          </cell>
          <cell r="T5186">
            <v>300000</v>
          </cell>
          <cell r="U5186">
            <v>0</v>
          </cell>
        </row>
        <row r="5187">
          <cell r="A5187">
            <v>2</v>
          </cell>
          <cell r="B5187" t="str">
            <v>CD</v>
          </cell>
          <cell r="C5187">
            <v>4</v>
          </cell>
          <cell r="I5187">
            <v>3</v>
          </cell>
          <cell r="M5187">
            <v>2561</v>
          </cell>
          <cell r="P5187">
            <v>2</v>
          </cell>
          <cell r="T5187">
            <v>1200000</v>
          </cell>
          <cell r="U5187">
            <v>0</v>
          </cell>
        </row>
        <row r="5188">
          <cell r="A5188">
            <v>2</v>
          </cell>
          <cell r="B5188" t="str">
            <v>CD</v>
          </cell>
          <cell r="C5188">
            <v>4</v>
          </cell>
          <cell r="I5188">
            <v>3</v>
          </cell>
          <cell r="M5188">
            <v>3112</v>
          </cell>
          <cell r="P5188">
            <v>2</v>
          </cell>
          <cell r="T5188">
            <v>7000000</v>
          </cell>
          <cell r="U5188">
            <v>10850000</v>
          </cell>
        </row>
        <row r="5189">
          <cell r="A5189">
            <v>2</v>
          </cell>
          <cell r="B5189" t="str">
            <v>CD</v>
          </cell>
          <cell r="C5189">
            <v>4</v>
          </cell>
          <cell r="I5189">
            <v>3</v>
          </cell>
          <cell r="M5189">
            <v>6191</v>
          </cell>
          <cell r="P5189">
            <v>2</v>
          </cell>
          <cell r="T5189">
            <v>2875196</v>
          </cell>
          <cell r="U5189">
            <v>2875196</v>
          </cell>
        </row>
        <row r="5190">
          <cell r="A5190">
            <v>2</v>
          </cell>
          <cell r="B5190" t="str">
            <v>CD</v>
          </cell>
          <cell r="C5190">
            <v>4</v>
          </cell>
          <cell r="I5190">
            <v>5</v>
          </cell>
          <cell r="M5190">
            <v>1131</v>
          </cell>
          <cell r="P5190">
            <v>2</v>
          </cell>
          <cell r="T5190">
            <v>2081274</v>
          </cell>
          <cell r="U5190">
            <v>2081274</v>
          </cell>
        </row>
        <row r="5191">
          <cell r="A5191">
            <v>2</v>
          </cell>
          <cell r="B5191" t="str">
            <v>CD</v>
          </cell>
          <cell r="C5191">
            <v>4</v>
          </cell>
          <cell r="I5191">
            <v>5</v>
          </cell>
          <cell r="M5191">
            <v>1132</v>
          </cell>
          <cell r="P5191">
            <v>2</v>
          </cell>
          <cell r="T5191">
            <v>5026514</v>
          </cell>
          <cell r="U5191">
            <v>5026514</v>
          </cell>
        </row>
        <row r="5192">
          <cell r="A5192">
            <v>2</v>
          </cell>
          <cell r="B5192" t="str">
            <v>CD</v>
          </cell>
          <cell r="C5192">
            <v>4</v>
          </cell>
          <cell r="I5192">
            <v>5</v>
          </cell>
          <cell r="M5192">
            <v>1221</v>
          </cell>
          <cell r="P5192">
            <v>2</v>
          </cell>
          <cell r="T5192">
            <v>2463852</v>
          </cell>
          <cell r="U5192">
            <v>2371246.1800000002</v>
          </cell>
        </row>
        <row r="5193">
          <cell r="A5193">
            <v>2</v>
          </cell>
          <cell r="B5193" t="str">
            <v>CD</v>
          </cell>
          <cell r="C5193">
            <v>4</v>
          </cell>
          <cell r="I5193">
            <v>5</v>
          </cell>
          <cell r="M5193">
            <v>1321</v>
          </cell>
          <cell r="P5193">
            <v>2</v>
          </cell>
          <cell r="T5193">
            <v>775817</v>
          </cell>
          <cell r="U5193">
            <v>775817</v>
          </cell>
        </row>
        <row r="5194">
          <cell r="A5194">
            <v>2</v>
          </cell>
          <cell r="B5194" t="str">
            <v>CD</v>
          </cell>
          <cell r="C5194">
            <v>4</v>
          </cell>
          <cell r="I5194">
            <v>5</v>
          </cell>
          <cell r="M5194">
            <v>1323</v>
          </cell>
          <cell r="P5194">
            <v>1</v>
          </cell>
          <cell r="T5194">
            <v>270879</v>
          </cell>
          <cell r="U5194">
            <v>270879</v>
          </cell>
        </row>
        <row r="5195">
          <cell r="A5195">
            <v>2</v>
          </cell>
          <cell r="B5195" t="str">
            <v>CD</v>
          </cell>
          <cell r="C5195">
            <v>4</v>
          </cell>
          <cell r="I5195">
            <v>5</v>
          </cell>
          <cell r="M5195">
            <v>1323</v>
          </cell>
          <cell r="P5195">
            <v>2</v>
          </cell>
          <cell r="T5195">
            <v>1512176</v>
          </cell>
          <cell r="U5195">
            <v>1512176</v>
          </cell>
        </row>
        <row r="5196">
          <cell r="A5196">
            <v>2</v>
          </cell>
          <cell r="B5196" t="str">
            <v>CD</v>
          </cell>
          <cell r="C5196">
            <v>4</v>
          </cell>
          <cell r="I5196">
            <v>5</v>
          </cell>
          <cell r="M5196">
            <v>1331</v>
          </cell>
          <cell r="P5196">
            <v>2</v>
          </cell>
          <cell r="T5196">
            <v>1191454</v>
          </cell>
          <cell r="U5196">
            <v>1191454</v>
          </cell>
        </row>
        <row r="5197">
          <cell r="A5197">
            <v>2</v>
          </cell>
          <cell r="B5197" t="str">
            <v>CD</v>
          </cell>
          <cell r="C5197">
            <v>4</v>
          </cell>
          <cell r="I5197">
            <v>5</v>
          </cell>
          <cell r="M5197">
            <v>1332</v>
          </cell>
          <cell r="P5197">
            <v>2</v>
          </cell>
          <cell r="T5197">
            <v>1199890</v>
          </cell>
          <cell r="U5197">
            <v>1199890</v>
          </cell>
        </row>
        <row r="5198">
          <cell r="A5198">
            <v>2</v>
          </cell>
          <cell r="B5198" t="str">
            <v>CD</v>
          </cell>
          <cell r="C5198">
            <v>4</v>
          </cell>
          <cell r="I5198">
            <v>5</v>
          </cell>
          <cell r="M5198">
            <v>1411</v>
          </cell>
          <cell r="P5198">
            <v>1</v>
          </cell>
          <cell r="T5198">
            <v>230373</v>
          </cell>
          <cell r="U5198">
            <v>230373</v>
          </cell>
        </row>
        <row r="5199">
          <cell r="A5199">
            <v>2</v>
          </cell>
          <cell r="B5199" t="str">
            <v>CD</v>
          </cell>
          <cell r="C5199">
            <v>4</v>
          </cell>
          <cell r="I5199">
            <v>5</v>
          </cell>
          <cell r="M5199">
            <v>1411</v>
          </cell>
          <cell r="P5199">
            <v>1</v>
          </cell>
          <cell r="T5199">
            <v>1861269</v>
          </cell>
          <cell r="U5199">
            <v>1861269</v>
          </cell>
        </row>
        <row r="5200">
          <cell r="A5200">
            <v>2</v>
          </cell>
          <cell r="B5200" t="str">
            <v>CD</v>
          </cell>
          <cell r="C5200">
            <v>4</v>
          </cell>
          <cell r="I5200">
            <v>5</v>
          </cell>
          <cell r="M5200">
            <v>1411</v>
          </cell>
          <cell r="P5200">
            <v>2</v>
          </cell>
          <cell r="T5200">
            <v>1935517</v>
          </cell>
          <cell r="U5200">
            <v>1935517</v>
          </cell>
        </row>
        <row r="5201">
          <cell r="A5201">
            <v>2</v>
          </cell>
          <cell r="B5201" t="str">
            <v>CD</v>
          </cell>
          <cell r="C5201">
            <v>4</v>
          </cell>
          <cell r="I5201">
            <v>5</v>
          </cell>
          <cell r="M5201">
            <v>1421</v>
          </cell>
          <cell r="P5201">
            <v>1</v>
          </cell>
          <cell r="T5201">
            <v>1376657</v>
          </cell>
          <cell r="U5201">
            <v>1376657</v>
          </cell>
        </row>
        <row r="5202">
          <cell r="A5202">
            <v>2</v>
          </cell>
          <cell r="B5202" t="str">
            <v>CD</v>
          </cell>
          <cell r="C5202">
            <v>4</v>
          </cell>
          <cell r="I5202">
            <v>5</v>
          </cell>
          <cell r="M5202">
            <v>1431</v>
          </cell>
          <cell r="P5202">
            <v>1</v>
          </cell>
          <cell r="T5202">
            <v>593002</v>
          </cell>
          <cell r="U5202">
            <v>593002</v>
          </cell>
        </row>
        <row r="5203">
          <cell r="A5203">
            <v>2</v>
          </cell>
          <cell r="B5203" t="str">
            <v>CD</v>
          </cell>
          <cell r="C5203">
            <v>4</v>
          </cell>
          <cell r="I5203">
            <v>5</v>
          </cell>
          <cell r="M5203">
            <v>1441</v>
          </cell>
          <cell r="P5203">
            <v>1</v>
          </cell>
          <cell r="T5203">
            <v>583026</v>
          </cell>
          <cell r="U5203">
            <v>583026</v>
          </cell>
        </row>
        <row r="5204">
          <cell r="A5204">
            <v>2</v>
          </cell>
          <cell r="B5204" t="str">
            <v>CD</v>
          </cell>
          <cell r="C5204">
            <v>4</v>
          </cell>
          <cell r="I5204">
            <v>5</v>
          </cell>
          <cell r="M5204">
            <v>1443</v>
          </cell>
          <cell r="P5204">
            <v>1</v>
          </cell>
          <cell r="T5204">
            <v>75233</v>
          </cell>
          <cell r="U5204">
            <v>75233</v>
          </cell>
        </row>
        <row r="5205">
          <cell r="A5205">
            <v>2</v>
          </cell>
          <cell r="B5205" t="str">
            <v>CD</v>
          </cell>
          <cell r="C5205">
            <v>4</v>
          </cell>
          <cell r="I5205">
            <v>5</v>
          </cell>
          <cell r="M5205">
            <v>1511</v>
          </cell>
          <cell r="P5205">
            <v>1</v>
          </cell>
          <cell r="T5205">
            <v>1597185</v>
          </cell>
          <cell r="U5205">
            <v>1597185</v>
          </cell>
        </row>
        <row r="5206">
          <cell r="A5206">
            <v>2</v>
          </cell>
          <cell r="B5206" t="str">
            <v>CD</v>
          </cell>
          <cell r="C5206">
            <v>4</v>
          </cell>
          <cell r="I5206">
            <v>5</v>
          </cell>
          <cell r="M5206">
            <v>1531</v>
          </cell>
          <cell r="P5206">
            <v>1</v>
          </cell>
          <cell r="T5206">
            <v>29099</v>
          </cell>
          <cell r="U5206">
            <v>29099</v>
          </cell>
        </row>
        <row r="5207">
          <cell r="A5207">
            <v>2</v>
          </cell>
          <cell r="B5207" t="str">
            <v>CD</v>
          </cell>
          <cell r="C5207">
            <v>4</v>
          </cell>
          <cell r="I5207">
            <v>5</v>
          </cell>
          <cell r="M5207">
            <v>1541</v>
          </cell>
          <cell r="P5207">
            <v>1</v>
          </cell>
          <cell r="T5207">
            <v>4259797</v>
          </cell>
          <cell r="U5207">
            <v>4259797</v>
          </cell>
        </row>
        <row r="5208">
          <cell r="A5208">
            <v>2</v>
          </cell>
          <cell r="B5208" t="str">
            <v>CD</v>
          </cell>
          <cell r="C5208">
            <v>4</v>
          </cell>
          <cell r="I5208">
            <v>5</v>
          </cell>
          <cell r="M5208">
            <v>1544</v>
          </cell>
          <cell r="P5208">
            <v>1</v>
          </cell>
          <cell r="T5208">
            <v>53991</v>
          </cell>
          <cell r="U5208">
            <v>53991</v>
          </cell>
        </row>
        <row r="5209">
          <cell r="A5209">
            <v>2</v>
          </cell>
          <cell r="B5209" t="str">
            <v>CD</v>
          </cell>
          <cell r="C5209">
            <v>4</v>
          </cell>
          <cell r="I5209">
            <v>5</v>
          </cell>
          <cell r="M5209">
            <v>1545</v>
          </cell>
          <cell r="P5209">
            <v>1</v>
          </cell>
          <cell r="T5209">
            <v>4225150</v>
          </cell>
          <cell r="U5209">
            <v>4225150</v>
          </cell>
        </row>
        <row r="5210">
          <cell r="A5210">
            <v>2</v>
          </cell>
          <cell r="B5210" t="str">
            <v>CD</v>
          </cell>
          <cell r="C5210">
            <v>4</v>
          </cell>
          <cell r="I5210">
            <v>5</v>
          </cell>
          <cell r="M5210">
            <v>1546</v>
          </cell>
          <cell r="P5210">
            <v>1</v>
          </cell>
          <cell r="T5210">
            <v>932904</v>
          </cell>
          <cell r="U5210">
            <v>932904</v>
          </cell>
        </row>
        <row r="5211">
          <cell r="A5211">
            <v>2</v>
          </cell>
          <cell r="B5211" t="str">
            <v>CD</v>
          </cell>
          <cell r="C5211">
            <v>4</v>
          </cell>
          <cell r="I5211">
            <v>5</v>
          </cell>
          <cell r="M5211">
            <v>1548</v>
          </cell>
          <cell r="P5211">
            <v>1</v>
          </cell>
          <cell r="T5211">
            <v>2451566</v>
          </cell>
          <cell r="U5211">
            <v>2451566</v>
          </cell>
        </row>
        <row r="5212">
          <cell r="A5212">
            <v>2</v>
          </cell>
          <cell r="B5212" t="str">
            <v>CD</v>
          </cell>
          <cell r="C5212">
            <v>4</v>
          </cell>
          <cell r="I5212">
            <v>5</v>
          </cell>
          <cell r="M5212">
            <v>1591</v>
          </cell>
          <cell r="P5212">
            <v>1</v>
          </cell>
          <cell r="T5212">
            <v>544593</v>
          </cell>
          <cell r="U5212">
            <v>544593</v>
          </cell>
        </row>
        <row r="5213">
          <cell r="A5213">
            <v>2</v>
          </cell>
          <cell r="B5213" t="str">
            <v>CD</v>
          </cell>
          <cell r="C5213">
            <v>4</v>
          </cell>
          <cell r="I5213">
            <v>5</v>
          </cell>
          <cell r="M5213">
            <v>1712</v>
          </cell>
          <cell r="P5213">
            <v>2</v>
          </cell>
          <cell r="T5213">
            <v>1940730</v>
          </cell>
          <cell r="U5213">
            <v>1940730</v>
          </cell>
        </row>
        <row r="5214">
          <cell r="A5214">
            <v>2</v>
          </cell>
          <cell r="B5214" t="str">
            <v>CD</v>
          </cell>
          <cell r="C5214">
            <v>4</v>
          </cell>
          <cell r="I5214">
            <v>5</v>
          </cell>
          <cell r="M5214">
            <v>1714</v>
          </cell>
          <cell r="P5214">
            <v>1</v>
          </cell>
          <cell r="T5214">
            <v>849785</v>
          </cell>
          <cell r="U5214">
            <v>67270</v>
          </cell>
        </row>
        <row r="5215">
          <cell r="A5215">
            <v>2</v>
          </cell>
          <cell r="B5215" t="str">
            <v>CD</v>
          </cell>
          <cell r="C5215">
            <v>4</v>
          </cell>
          <cell r="I5215">
            <v>5</v>
          </cell>
          <cell r="M5215">
            <v>2461</v>
          </cell>
          <cell r="P5215">
            <v>2</v>
          </cell>
          <cell r="T5215">
            <v>0</v>
          </cell>
          <cell r="U5215">
            <v>295308.33</v>
          </cell>
        </row>
        <row r="5216">
          <cell r="A5216">
            <v>2</v>
          </cell>
          <cell r="B5216" t="str">
            <v>CD</v>
          </cell>
          <cell r="C5216">
            <v>4</v>
          </cell>
          <cell r="I5216">
            <v>5</v>
          </cell>
          <cell r="M5216">
            <v>2611</v>
          </cell>
          <cell r="P5216">
            <v>2</v>
          </cell>
          <cell r="T5216">
            <v>0</v>
          </cell>
          <cell r="U5216">
            <v>4000000</v>
          </cell>
        </row>
        <row r="5217">
          <cell r="A5217">
            <v>2</v>
          </cell>
          <cell r="B5217" t="str">
            <v>CD</v>
          </cell>
          <cell r="C5217">
            <v>4</v>
          </cell>
          <cell r="I5217">
            <v>5</v>
          </cell>
          <cell r="M5217">
            <v>2981</v>
          </cell>
          <cell r="P5217">
            <v>2</v>
          </cell>
          <cell r="T5217">
            <v>0</v>
          </cell>
          <cell r="U5217">
            <v>236785.32</v>
          </cell>
        </row>
        <row r="5218">
          <cell r="A5218">
            <v>2</v>
          </cell>
          <cell r="B5218" t="str">
            <v>CD</v>
          </cell>
          <cell r="C5218">
            <v>4</v>
          </cell>
          <cell r="I5218">
            <v>5</v>
          </cell>
          <cell r="M5218">
            <v>3132</v>
          </cell>
          <cell r="P5218">
            <v>2</v>
          </cell>
          <cell r="T5218">
            <v>0</v>
          </cell>
          <cell r="U5218">
            <v>40000</v>
          </cell>
        </row>
        <row r="5219">
          <cell r="A5219">
            <v>2</v>
          </cell>
          <cell r="B5219" t="str">
            <v>CD</v>
          </cell>
          <cell r="C5219">
            <v>4</v>
          </cell>
          <cell r="I5219">
            <v>5</v>
          </cell>
          <cell r="M5219">
            <v>3981</v>
          </cell>
          <cell r="P5219">
            <v>1</v>
          </cell>
          <cell r="T5219">
            <v>1754204</v>
          </cell>
          <cell r="U5219">
            <v>1754204</v>
          </cell>
        </row>
        <row r="5220">
          <cell r="A5220">
            <v>2</v>
          </cell>
          <cell r="B5220" t="str">
            <v>CD</v>
          </cell>
          <cell r="C5220">
            <v>4</v>
          </cell>
          <cell r="I5220">
            <v>5</v>
          </cell>
          <cell r="M5220">
            <v>3981</v>
          </cell>
          <cell r="P5220">
            <v>1</v>
          </cell>
          <cell r="T5220">
            <v>76344</v>
          </cell>
          <cell r="U5220">
            <v>76344</v>
          </cell>
        </row>
        <row r="5221">
          <cell r="A5221">
            <v>2</v>
          </cell>
          <cell r="B5221" t="str">
            <v>CD</v>
          </cell>
          <cell r="C5221">
            <v>4</v>
          </cell>
          <cell r="I5221">
            <v>5</v>
          </cell>
          <cell r="M5221">
            <v>3982</v>
          </cell>
          <cell r="P5221">
            <v>1</v>
          </cell>
          <cell r="T5221">
            <v>139441</v>
          </cell>
          <cell r="U5221">
            <v>139441</v>
          </cell>
        </row>
        <row r="5222">
          <cell r="A5222">
            <v>2</v>
          </cell>
          <cell r="B5222" t="str">
            <v>CD</v>
          </cell>
          <cell r="C5222">
            <v>4</v>
          </cell>
          <cell r="I5222">
            <v>5</v>
          </cell>
          <cell r="M5222">
            <v>2461</v>
          </cell>
          <cell r="P5222">
            <v>2</v>
          </cell>
          <cell r="T5222">
            <v>300000</v>
          </cell>
          <cell r="U5222">
            <v>0</v>
          </cell>
        </row>
        <row r="5223">
          <cell r="A5223">
            <v>2</v>
          </cell>
          <cell r="B5223" t="str">
            <v>CD</v>
          </cell>
          <cell r="C5223">
            <v>4</v>
          </cell>
          <cell r="I5223">
            <v>5</v>
          </cell>
          <cell r="M5223">
            <v>2611</v>
          </cell>
          <cell r="P5223">
            <v>2</v>
          </cell>
          <cell r="T5223">
            <v>3000000</v>
          </cell>
          <cell r="U5223">
            <v>3000000</v>
          </cell>
        </row>
        <row r="5224">
          <cell r="A5224">
            <v>2</v>
          </cell>
          <cell r="B5224" t="str">
            <v>CD</v>
          </cell>
          <cell r="C5224">
            <v>4</v>
          </cell>
          <cell r="I5224">
            <v>5</v>
          </cell>
          <cell r="M5224">
            <v>2981</v>
          </cell>
          <cell r="P5224">
            <v>2</v>
          </cell>
          <cell r="T5224">
            <v>300000</v>
          </cell>
          <cell r="U5224">
            <v>0</v>
          </cell>
        </row>
        <row r="5225">
          <cell r="A5225">
            <v>2</v>
          </cell>
          <cell r="B5225" t="str">
            <v>CD</v>
          </cell>
          <cell r="C5225">
            <v>4</v>
          </cell>
          <cell r="I5225">
            <v>5</v>
          </cell>
          <cell r="M5225">
            <v>3132</v>
          </cell>
          <cell r="P5225">
            <v>2</v>
          </cell>
          <cell r="T5225">
            <v>40000</v>
          </cell>
          <cell r="U5225">
            <v>0</v>
          </cell>
        </row>
        <row r="5226">
          <cell r="A5226">
            <v>2</v>
          </cell>
          <cell r="B5226" t="str">
            <v>CD</v>
          </cell>
          <cell r="C5226">
            <v>4</v>
          </cell>
          <cell r="I5226">
            <v>5</v>
          </cell>
          <cell r="M5226">
            <v>1221</v>
          </cell>
          <cell r="P5226">
            <v>2</v>
          </cell>
          <cell r="T5226">
            <v>77159</v>
          </cell>
          <cell r="U5226">
            <v>18328.8</v>
          </cell>
        </row>
        <row r="5227">
          <cell r="A5227">
            <v>2</v>
          </cell>
          <cell r="B5227" t="str">
            <v>CD</v>
          </cell>
          <cell r="C5227">
            <v>4</v>
          </cell>
          <cell r="I5227">
            <v>5</v>
          </cell>
          <cell r="M5227">
            <v>1323</v>
          </cell>
          <cell r="P5227">
            <v>1</v>
          </cell>
          <cell r="T5227">
            <v>8525</v>
          </cell>
          <cell r="U5227">
            <v>8525</v>
          </cell>
        </row>
        <row r="5228">
          <cell r="A5228">
            <v>2</v>
          </cell>
          <cell r="B5228" t="str">
            <v>CD</v>
          </cell>
          <cell r="C5228">
            <v>4</v>
          </cell>
          <cell r="I5228">
            <v>5</v>
          </cell>
          <cell r="M5228">
            <v>1411</v>
          </cell>
          <cell r="P5228">
            <v>1</v>
          </cell>
          <cell r="T5228">
            <v>7250</v>
          </cell>
          <cell r="U5228">
            <v>7250</v>
          </cell>
        </row>
        <row r="5229">
          <cell r="A5229">
            <v>2</v>
          </cell>
          <cell r="B5229" t="str">
            <v>CD</v>
          </cell>
          <cell r="C5229">
            <v>4</v>
          </cell>
          <cell r="I5229">
            <v>5</v>
          </cell>
          <cell r="M5229">
            <v>3981</v>
          </cell>
          <cell r="P5229">
            <v>1</v>
          </cell>
          <cell r="T5229">
            <v>2402</v>
          </cell>
          <cell r="U5229">
            <v>2402</v>
          </cell>
        </row>
        <row r="5230">
          <cell r="A5230">
            <v>2</v>
          </cell>
          <cell r="B5230" t="str">
            <v>CD</v>
          </cell>
          <cell r="C5230">
            <v>4</v>
          </cell>
          <cell r="I5230">
            <v>6</v>
          </cell>
          <cell r="M5230">
            <v>1211</v>
          </cell>
          <cell r="P5230">
            <v>2</v>
          </cell>
          <cell r="T5230">
            <v>637500</v>
          </cell>
          <cell r="U5230">
            <v>637500</v>
          </cell>
        </row>
        <row r="5231">
          <cell r="A5231">
            <v>2</v>
          </cell>
          <cell r="B5231" t="str">
            <v>CD</v>
          </cell>
          <cell r="C5231">
            <v>4</v>
          </cell>
          <cell r="I5231">
            <v>6</v>
          </cell>
          <cell r="M5231">
            <v>3411</v>
          </cell>
          <cell r="P5231">
            <v>1</v>
          </cell>
          <cell r="T5231">
            <v>2000</v>
          </cell>
          <cell r="U5231">
            <v>2000</v>
          </cell>
        </row>
        <row r="5232">
          <cell r="A5232">
            <v>2</v>
          </cell>
          <cell r="B5232" t="str">
            <v>CD</v>
          </cell>
          <cell r="C5232">
            <v>4</v>
          </cell>
          <cell r="I5232">
            <v>6</v>
          </cell>
          <cell r="M5232">
            <v>3291</v>
          </cell>
          <cell r="P5232">
            <v>1</v>
          </cell>
          <cell r="T5232">
            <v>3525000</v>
          </cell>
          <cell r="U5232">
            <v>0</v>
          </cell>
        </row>
        <row r="5233">
          <cell r="A5233">
            <v>2</v>
          </cell>
          <cell r="B5233" t="str">
            <v>CD</v>
          </cell>
          <cell r="C5233">
            <v>4</v>
          </cell>
          <cell r="I5233">
            <v>6</v>
          </cell>
          <cell r="M5233">
            <v>3611</v>
          </cell>
          <cell r="P5233">
            <v>1</v>
          </cell>
          <cell r="T5233">
            <v>500000</v>
          </cell>
          <cell r="U5233">
            <v>335613.12</v>
          </cell>
        </row>
        <row r="5234">
          <cell r="A5234">
            <v>2</v>
          </cell>
          <cell r="B5234" t="str">
            <v>CD</v>
          </cell>
          <cell r="C5234">
            <v>4</v>
          </cell>
          <cell r="I5234">
            <v>1</v>
          </cell>
          <cell r="M5234">
            <v>1131</v>
          </cell>
          <cell r="P5234">
            <v>1</v>
          </cell>
          <cell r="T5234">
            <v>1429908</v>
          </cell>
          <cell r="U5234">
            <v>1551635.5</v>
          </cell>
        </row>
        <row r="5235">
          <cell r="A5235">
            <v>2</v>
          </cell>
          <cell r="B5235" t="str">
            <v>CD</v>
          </cell>
          <cell r="C5235">
            <v>4</v>
          </cell>
          <cell r="I5235">
            <v>1</v>
          </cell>
          <cell r="M5235">
            <v>1132</v>
          </cell>
          <cell r="P5235">
            <v>1</v>
          </cell>
          <cell r="T5235">
            <v>1609893</v>
          </cell>
          <cell r="U5235">
            <v>1609893</v>
          </cell>
        </row>
        <row r="5236">
          <cell r="A5236">
            <v>2</v>
          </cell>
          <cell r="B5236" t="str">
            <v>CD</v>
          </cell>
          <cell r="C5236">
            <v>4</v>
          </cell>
          <cell r="I5236">
            <v>1</v>
          </cell>
          <cell r="M5236">
            <v>1211</v>
          </cell>
          <cell r="P5236">
            <v>2</v>
          </cell>
          <cell r="T5236">
            <v>1278900</v>
          </cell>
          <cell r="U5236">
            <v>1278900</v>
          </cell>
        </row>
        <row r="5237">
          <cell r="A5237">
            <v>2</v>
          </cell>
          <cell r="B5237" t="str">
            <v>CD</v>
          </cell>
          <cell r="C5237">
            <v>4</v>
          </cell>
          <cell r="I5237">
            <v>1</v>
          </cell>
          <cell r="M5237">
            <v>1321</v>
          </cell>
          <cell r="P5237">
            <v>1</v>
          </cell>
          <cell r="T5237">
            <v>79587</v>
          </cell>
          <cell r="U5237">
            <v>79587</v>
          </cell>
        </row>
        <row r="5238">
          <cell r="A5238">
            <v>2</v>
          </cell>
          <cell r="B5238" t="str">
            <v>CD</v>
          </cell>
          <cell r="C5238">
            <v>4</v>
          </cell>
          <cell r="I5238">
            <v>1</v>
          </cell>
          <cell r="M5238">
            <v>1323</v>
          </cell>
          <cell r="P5238">
            <v>1</v>
          </cell>
          <cell r="T5238">
            <v>518089</v>
          </cell>
          <cell r="U5238">
            <v>518089</v>
          </cell>
        </row>
        <row r="5239">
          <cell r="A5239">
            <v>2</v>
          </cell>
          <cell r="B5239" t="str">
            <v>CD</v>
          </cell>
          <cell r="C5239">
            <v>4</v>
          </cell>
          <cell r="I5239">
            <v>1</v>
          </cell>
          <cell r="M5239">
            <v>1331</v>
          </cell>
          <cell r="P5239">
            <v>2</v>
          </cell>
          <cell r="T5239">
            <v>344063</v>
          </cell>
          <cell r="U5239">
            <v>344063</v>
          </cell>
        </row>
        <row r="5240">
          <cell r="A5240">
            <v>2</v>
          </cell>
          <cell r="B5240" t="str">
            <v>CD</v>
          </cell>
          <cell r="C5240">
            <v>4</v>
          </cell>
          <cell r="I5240">
            <v>1</v>
          </cell>
          <cell r="M5240">
            <v>1332</v>
          </cell>
          <cell r="P5240">
            <v>2</v>
          </cell>
          <cell r="T5240">
            <v>2423574</v>
          </cell>
          <cell r="U5240">
            <v>2423574</v>
          </cell>
        </row>
        <row r="5241">
          <cell r="A5241">
            <v>2</v>
          </cell>
          <cell r="B5241" t="str">
            <v>CD</v>
          </cell>
          <cell r="C5241">
            <v>4</v>
          </cell>
          <cell r="I5241">
            <v>1</v>
          </cell>
          <cell r="M5241">
            <v>1411</v>
          </cell>
          <cell r="P5241">
            <v>1</v>
          </cell>
          <cell r="T5241">
            <v>320668</v>
          </cell>
          <cell r="U5241">
            <v>320668</v>
          </cell>
        </row>
        <row r="5242">
          <cell r="A5242">
            <v>2</v>
          </cell>
          <cell r="B5242" t="str">
            <v>CD</v>
          </cell>
          <cell r="C5242">
            <v>4</v>
          </cell>
          <cell r="I5242">
            <v>1</v>
          </cell>
          <cell r="M5242">
            <v>1411</v>
          </cell>
          <cell r="P5242">
            <v>1</v>
          </cell>
          <cell r="T5242">
            <v>108668</v>
          </cell>
          <cell r="U5242">
            <v>108668</v>
          </cell>
        </row>
        <row r="5243">
          <cell r="A5243">
            <v>2</v>
          </cell>
          <cell r="B5243" t="str">
            <v>CD</v>
          </cell>
          <cell r="C5243">
            <v>4</v>
          </cell>
          <cell r="I5243">
            <v>1</v>
          </cell>
          <cell r="M5243">
            <v>1421</v>
          </cell>
          <cell r="P5243">
            <v>1</v>
          </cell>
          <cell r="T5243">
            <v>72496</v>
          </cell>
          <cell r="U5243">
            <v>72496</v>
          </cell>
        </row>
        <row r="5244">
          <cell r="A5244">
            <v>2</v>
          </cell>
          <cell r="B5244" t="str">
            <v>CD</v>
          </cell>
          <cell r="C5244">
            <v>4</v>
          </cell>
          <cell r="I5244">
            <v>1</v>
          </cell>
          <cell r="M5244">
            <v>1421</v>
          </cell>
          <cell r="P5244">
            <v>1</v>
          </cell>
          <cell r="T5244">
            <v>80495</v>
          </cell>
          <cell r="U5244">
            <v>80495</v>
          </cell>
        </row>
        <row r="5245">
          <cell r="A5245">
            <v>2</v>
          </cell>
          <cell r="B5245" t="str">
            <v>CD</v>
          </cell>
          <cell r="C5245">
            <v>4</v>
          </cell>
          <cell r="I5245">
            <v>1</v>
          </cell>
          <cell r="M5245">
            <v>1431</v>
          </cell>
          <cell r="P5245">
            <v>1</v>
          </cell>
          <cell r="T5245">
            <v>61196</v>
          </cell>
          <cell r="U5245">
            <v>61196</v>
          </cell>
        </row>
        <row r="5246">
          <cell r="A5246">
            <v>2</v>
          </cell>
          <cell r="B5246" t="str">
            <v>CD</v>
          </cell>
          <cell r="C5246">
            <v>4</v>
          </cell>
          <cell r="I5246">
            <v>1</v>
          </cell>
          <cell r="M5246">
            <v>1441</v>
          </cell>
          <cell r="P5246">
            <v>1</v>
          </cell>
          <cell r="T5246">
            <v>83091</v>
          </cell>
          <cell r="U5246">
            <v>83091</v>
          </cell>
        </row>
        <row r="5247">
          <cell r="A5247">
            <v>2</v>
          </cell>
          <cell r="B5247" t="str">
            <v>CD</v>
          </cell>
          <cell r="C5247">
            <v>4</v>
          </cell>
          <cell r="I5247">
            <v>1</v>
          </cell>
          <cell r="M5247">
            <v>1443</v>
          </cell>
          <cell r="P5247">
            <v>1</v>
          </cell>
          <cell r="T5247">
            <v>7123</v>
          </cell>
          <cell r="U5247">
            <v>7123</v>
          </cell>
        </row>
        <row r="5248">
          <cell r="A5248">
            <v>2</v>
          </cell>
          <cell r="B5248" t="str">
            <v>CD</v>
          </cell>
          <cell r="C5248">
            <v>4</v>
          </cell>
          <cell r="I5248">
            <v>1</v>
          </cell>
          <cell r="M5248">
            <v>1511</v>
          </cell>
          <cell r="P5248">
            <v>1</v>
          </cell>
          <cell r="T5248">
            <v>123504</v>
          </cell>
          <cell r="U5248">
            <v>123504</v>
          </cell>
        </row>
        <row r="5249">
          <cell r="A5249">
            <v>2</v>
          </cell>
          <cell r="B5249" t="str">
            <v>CD</v>
          </cell>
          <cell r="C5249">
            <v>4</v>
          </cell>
          <cell r="I5249">
            <v>1</v>
          </cell>
          <cell r="M5249">
            <v>1531</v>
          </cell>
          <cell r="P5249">
            <v>1</v>
          </cell>
          <cell r="T5249">
            <v>3786</v>
          </cell>
          <cell r="U5249">
            <v>3786</v>
          </cell>
        </row>
        <row r="5250">
          <cell r="A5250">
            <v>2</v>
          </cell>
          <cell r="B5250" t="str">
            <v>CD</v>
          </cell>
          <cell r="C5250">
            <v>4</v>
          </cell>
          <cell r="I5250">
            <v>1</v>
          </cell>
          <cell r="M5250">
            <v>1541</v>
          </cell>
          <cell r="P5250">
            <v>1</v>
          </cell>
          <cell r="T5250">
            <v>422859</v>
          </cell>
          <cell r="U5250">
            <v>422859</v>
          </cell>
        </row>
        <row r="5251">
          <cell r="A5251">
            <v>2</v>
          </cell>
          <cell r="B5251" t="str">
            <v>CD</v>
          </cell>
          <cell r="C5251">
            <v>4</v>
          </cell>
          <cell r="I5251">
            <v>1</v>
          </cell>
          <cell r="M5251">
            <v>1544</v>
          </cell>
          <cell r="P5251">
            <v>1</v>
          </cell>
          <cell r="T5251">
            <v>7900</v>
          </cell>
          <cell r="U5251">
            <v>7900</v>
          </cell>
        </row>
        <row r="5252">
          <cell r="A5252">
            <v>2</v>
          </cell>
          <cell r="B5252" t="str">
            <v>CD</v>
          </cell>
          <cell r="C5252">
            <v>4</v>
          </cell>
          <cell r="I5252">
            <v>1</v>
          </cell>
          <cell r="M5252">
            <v>1545</v>
          </cell>
          <cell r="P5252">
            <v>1</v>
          </cell>
          <cell r="T5252">
            <v>427343</v>
          </cell>
          <cell r="U5252">
            <v>427343</v>
          </cell>
        </row>
        <row r="5253">
          <cell r="A5253">
            <v>2</v>
          </cell>
          <cell r="B5253" t="str">
            <v>CD</v>
          </cell>
          <cell r="C5253">
            <v>4</v>
          </cell>
          <cell r="I5253">
            <v>1</v>
          </cell>
          <cell r="M5253">
            <v>1548</v>
          </cell>
          <cell r="P5253">
            <v>1</v>
          </cell>
          <cell r="T5253">
            <v>210523</v>
          </cell>
          <cell r="U5253">
            <v>210523</v>
          </cell>
        </row>
        <row r="5254">
          <cell r="A5254">
            <v>2</v>
          </cell>
          <cell r="B5254" t="str">
            <v>CD</v>
          </cell>
          <cell r="C5254">
            <v>4</v>
          </cell>
          <cell r="I5254">
            <v>1</v>
          </cell>
          <cell r="M5254">
            <v>1591</v>
          </cell>
          <cell r="P5254">
            <v>2</v>
          </cell>
          <cell r="T5254">
            <v>1115268</v>
          </cell>
          <cell r="U5254">
            <v>1115268</v>
          </cell>
        </row>
        <row r="5255">
          <cell r="A5255">
            <v>2</v>
          </cell>
          <cell r="B5255" t="str">
            <v>CD</v>
          </cell>
          <cell r="C5255">
            <v>4</v>
          </cell>
          <cell r="I5255">
            <v>1</v>
          </cell>
          <cell r="M5255">
            <v>1712</v>
          </cell>
          <cell r="P5255">
            <v>2</v>
          </cell>
          <cell r="T5255">
            <v>101219</v>
          </cell>
          <cell r="U5255">
            <v>101219</v>
          </cell>
        </row>
        <row r="5256">
          <cell r="A5256">
            <v>2</v>
          </cell>
          <cell r="B5256" t="str">
            <v>CD</v>
          </cell>
          <cell r="C5256">
            <v>4</v>
          </cell>
          <cell r="I5256">
            <v>1</v>
          </cell>
          <cell r="M5256">
            <v>1714</v>
          </cell>
          <cell r="P5256">
            <v>1</v>
          </cell>
          <cell r="T5256">
            <v>10541</v>
          </cell>
          <cell r="U5256">
            <v>6247</v>
          </cell>
        </row>
        <row r="5257">
          <cell r="A5257">
            <v>2</v>
          </cell>
          <cell r="B5257" t="str">
            <v>CD</v>
          </cell>
          <cell r="C5257">
            <v>4</v>
          </cell>
          <cell r="I5257">
            <v>1</v>
          </cell>
          <cell r="M5257">
            <v>2161</v>
          </cell>
          <cell r="P5257">
            <v>1</v>
          </cell>
          <cell r="T5257">
            <v>0</v>
          </cell>
          <cell r="U5257">
            <v>10000</v>
          </cell>
        </row>
        <row r="5258">
          <cell r="A5258">
            <v>2</v>
          </cell>
          <cell r="B5258" t="str">
            <v>CD</v>
          </cell>
          <cell r="C5258">
            <v>4</v>
          </cell>
          <cell r="I5258">
            <v>1</v>
          </cell>
          <cell r="M5258">
            <v>2211</v>
          </cell>
          <cell r="P5258">
            <v>1</v>
          </cell>
          <cell r="T5258">
            <v>0</v>
          </cell>
          <cell r="U5258">
            <v>270125.14</v>
          </cell>
        </row>
        <row r="5259">
          <cell r="A5259">
            <v>2</v>
          </cell>
          <cell r="B5259" t="str">
            <v>CD</v>
          </cell>
          <cell r="C5259">
            <v>4</v>
          </cell>
          <cell r="I5259">
            <v>1</v>
          </cell>
          <cell r="M5259">
            <v>2421</v>
          </cell>
          <cell r="P5259">
            <v>2</v>
          </cell>
          <cell r="T5259">
            <v>0</v>
          </cell>
          <cell r="U5259">
            <v>1859.16</v>
          </cell>
        </row>
        <row r="5260">
          <cell r="A5260">
            <v>2</v>
          </cell>
          <cell r="B5260" t="str">
            <v>CD</v>
          </cell>
          <cell r="C5260">
            <v>4</v>
          </cell>
          <cell r="I5260">
            <v>1</v>
          </cell>
          <cell r="M5260">
            <v>2431</v>
          </cell>
          <cell r="P5260">
            <v>2</v>
          </cell>
          <cell r="T5260">
            <v>0</v>
          </cell>
          <cell r="U5260">
            <v>2000</v>
          </cell>
        </row>
        <row r="5261">
          <cell r="A5261">
            <v>2</v>
          </cell>
          <cell r="B5261" t="str">
            <v>CD</v>
          </cell>
          <cell r="C5261">
            <v>4</v>
          </cell>
          <cell r="I5261">
            <v>1</v>
          </cell>
          <cell r="M5261">
            <v>2441</v>
          </cell>
          <cell r="P5261">
            <v>2</v>
          </cell>
          <cell r="T5261">
            <v>0</v>
          </cell>
          <cell r="U5261">
            <v>138000</v>
          </cell>
        </row>
        <row r="5262">
          <cell r="A5262">
            <v>2</v>
          </cell>
          <cell r="B5262" t="str">
            <v>CD</v>
          </cell>
          <cell r="C5262">
            <v>4</v>
          </cell>
          <cell r="I5262">
            <v>1</v>
          </cell>
          <cell r="M5262">
            <v>2451</v>
          </cell>
          <cell r="P5262">
            <v>2</v>
          </cell>
          <cell r="T5262">
            <v>0</v>
          </cell>
          <cell r="U5262">
            <v>20000</v>
          </cell>
        </row>
        <row r="5263">
          <cell r="A5263">
            <v>2</v>
          </cell>
          <cell r="B5263" t="str">
            <v>CD</v>
          </cell>
          <cell r="C5263">
            <v>4</v>
          </cell>
          <cell r="I5263">
            <v>1</v>
          </cell>
          <cell r="M5263">
            <v>2471</v>
          </cell>
          <cell r="P5263">
            <v>2</v>
          </cell>
          <cell r="T5263">
            <v>0</v>
          </cell>
          <cell r="U5263">
            <v>524000</v>
          </cell>
        </row>
        <row r="5264">
          <cell r="A5264">
            <v>2</v>
          </cell>
          <cell r="B5264" t="str">
            <v>CD</v>
          </cell>
          <cell r="C5264">
            <v>4</v>
          </cell>
          <cell r="I5264">
            <v>1</v>
          </cell>
          <cell r="M5264">
            <v>2491</v>
          </cell>
          <cell r="P5264">
            <v>2</v>
          </cell>
          <cell r="T5264">
            <v>0</v>
          </cell>
          <cell r="U5264">
            <v>55863.1</v>
          </cell>
        </row>
        <row r="5265">
          <cell r="A5265">
            <v>2</v>
          </cell>
          <cell r="B5265" t="str">
            <v>CD</v>
          </cell>
          <cell r="C5265">
            <v>4</v>
          </cell>
          <cell r="I5265">
            <v>1</v>
          </cell>
          <cell r="M5265">
            <v>2741</v>
          </cell>
          <cell r="P5265">
            <v>2</v>
          </cell>
          <cell r="T5265">
            <v>0</v>
          </cell>
          <cell r="U5265">
            <v>90</v>
          </cell>
        </row>
        <row r="5266">
          <cell r="A5266">
            <v>2</v>
          </cell>
          <cell r="B5266" t="str">
            <v>CD</v>
          </cell>
          <cell r="C5266">
            <v>4</v>
          </cell>
          <cell r="I5266">
            <v>1</v>
          </cell>
          <cell r="M5266">
            <v>2911</v>
          </cell>
          <cell r="P5266">
            <v>2</v>
          </cell>
          <cell r="T5266">
            <v>0</v>
          </cell>
          <cell r="U5266">
            <v>350000.96</v>
          </cell>
        </row>
        <row r="5267">
          <cell r="A5267">
            <v>2</v>
          </cell>
          <cell r="B5267" t="str">
            <v>CD</v>
          </cell>
          <cell r="C5267">
            <v>4</v>
          </cell>
          <cell r="I5267">
            <v>1</v>
          </cell>
          <cell r="M5267">
            <v>2921</v>
          </cell>
          <cell r="P5267">
            <v>2</v>
          </cell>
          <cell r="T5267">
            <v>0</v>
          </cell>
          <cell r="U5267">
            <v>37375</v>
          </cell>
        </row>
        <row r="5268">
          <cell r="A5268">
            <v>2</v>
          </cell>
          <cell r="B5268" t="str">
            <v>CD</v>
          </cell>
          <cell r="C5268">
            <v>4</v>
          </cell>
          <cell r="I5268">
            <v>1</v>
          </cell>
          <cell r="M5268">
            <v>2931</v>
          </cell>
          <cell r="P5268">
            <v>2</v>
          </cell>
          <cell r="T5268">
            <v>0</v>
          </cell>
          <cell r="U5268">
            <v>70000</v>
          </cell>
        </row>
        <row r="5269">
          <cell r="A5269">
            <v>2</v>
          </cell>
          <cell r="B5269" t="str">
            <v>CD</v>
          </cell>
          <cell r="C5269">
            <v>4</v>
          </cell>
          <cell r="I5269">
            <v>1</v>
          </cell>
          <cell r="M5269">
            <v>2991</v>
          </cell>
          <cell r="P5269">
            <v>2</v>
          </cell>
          <cell r="T5269">
            <v>0</v>
          </cell>
          <cell r="U5269">
            <v>149999.04000000001</v>
          </cell>
        </row>
        <row r="5270">
          <cell r="A5270">
            <v>2</v>
          </cell>
          <cell r="B5270" t="str">
            <v>CD</v>
          </cell>
          <cell r="C5270">
            <v>4</v>
          </cell>
          <cell r="I5270">
            <v>1</v>
          </cell>
          <cell r="M5270">
            <v>3941</v>
          </cell>
          <cell r="P5270">
            <v>2</v>
          </cell>
          <cell r="T5270">
            <v>0</v>
          </cell>
          <cell r="U5270">
            <v>194080.48</v>
          </cell>
        </row>
        <row r="5271">
          <cell r="A5271">
            <v>2</v>
          </cell>
          <cell r="B5271" t="str">
            <v>CD</v>
          </cell>
          <cell r="C5271">
            <v>4</v>
          </cell>
          <cell r="I5271">
            <v>1</v>
          </cell>
          <cell r="M5271">
            <v>3981</v>
          </cell>
          <cell r="P5271">
            <v>2</v>
          </cell>
          <cell r="T5271">
            <v>121124</v>
          </cell>
          <cell r="U5271">
            <v>121124</v>
          </cell>
        </row>
        <row r="5272">
          <cell r="A5272">
            <v>2</v>
          </cell>
          <cell r="B5272" t="str">
            <v>CD</v>
          </cell>
          <cell r="C5272">
            <v>4</v>
          </cell>
          <cell r="I5272">
            <v>1</v>
          </cell>
          <cell r="M5272">
            <v>3982</v>
          </cell>
          <cell r="P5272">
            <v>1</v>
          </cell>
          <cell r="T5272">
            <v>95809</v>
          </cell>
          <cell r="U5272">
            <v>95809</v>
          </cell>
        </row>
        <row r="5273">
          <cell r="A5273">
            <v>2</v>
          </cell>
          <cell r="B5273" t="str">
            <v>CD</v>
          </cell>
          <cell r="C5273">
            <v>4</v>
          </cell>
          <cell r="I5273">
            <v>1</v>
          </cell>
          <cell r="M5273">
            <v>2161</v>
          </cell>
          <cell r="P5273">
            <v>1</v>
          </cell>
          <cell r="T5273">
            <v>10000</v>
          </cell>
          <cell r="U5273">
            <v>0</v>
          </cell>
        </row>
        <row r="5274">
          <cell r="A5274">
            <v>2</v>
          </cell>
          <cell r="B5274" t="str">
            <v>CD</v>
          </cell>
          <cell r="C5274">
            <v>4</v>
          </cell>
          <cell r="I5274">
            <v>1</v>
          </cell>
          <cell r="M5274">
            <v>2211</v>
          </cell>
          <cell r="P5274">
            <v>1</v>
          </cell>
          <cell r="T5274">
            <v>248000</v>
          </cell>
          <cell r="U5274">
            <v>0</v>
          </cell>
        </row>
        <row r="5275">
          <cell r="A5275">
            <v>2</v>
          </cell>
          <cell r="B5275" t="str">
            <v>CD</v>
          </cell>
          <cell r="C5275">
            <v>4</v>
          </cell>
          <cell r="I5275">
            <v>1</v>
          </cell>
          <cell r="M5275">
            <v>2421</v>
          </cell>
          <cell r="P5275">
            <v>2</v>
          </cell>
          <cell r="T5275">
            <v>15000</v>
          </cell>
          <cell r="U5275">
            <v>0</v>
          </cell>
        </row>
        <row r="5276">
          <cell r="A5276">
            <v>2</v>
          </cell>
          <cell r="B5276" t="str">
            <v>CD</v>
          </cell>
          <cell r="C5276">
            <v>4</v>
          </cell>
          <cell r="I5276">
            <v>1</v>
          </cell>
          <cell r="M5276">
            <v>2431</v>
          </cell>
          <cell r="P5276">
            <v>2</v>
          </cell>
          <cell r="T5276">
            <v>40000</v>
          </cell>
          <cell r="U5276">
            <v>0</v>
          </cell>
        </row>
        <row r="5277">
          <cell r="A5277">
            <v>2</v>
          </cell>
          <cell r="B5277" t="str">
            <v>CD</v>
          </cell>
          <cell r="C5277">
            <v>4</v>
          </cell>
          <cell r="I5277">
            <v>1</v>
          </cell>
          <cell r="M5277">
            <v>2441</v>
          </cell>
          <cell r="P5277">
            <v>2</v>
          </cell>
          <cell r="T5277">
            <v>100000</v>
          </cell>
          <cell r="U5277">
            <v>0</v>
          </cell>
        </row>
        <row r="5278">
          <cell r="A5278">
            <v>2</v>
          </cell>
          <cell r="B5278" t="str">
            <v>CD</v>
          </cell>
          <cell r="C5278">
            <v>4</v>
          </cell>
          <cell r="I5278">
            <v>1</v>
          </cell>
          <cell r="M5278">
            <v>2451</v>
          </cell>
          <cell r="P5278">
            <v>2</v>
          </cell>
          <cell r="T5278">
            <v>20000</v>
          </cell>
          <cell r="U5278">
            <v>0</v>
          </cell>
        </row>
        <row r="5279">
          <cell r="A5279">
            <v>2</v>
          </cell>
          <cell r="B5279" t="str">
            <v>CD</v>
          </cell>
          <cell r="C5279">
            <v>4</v>
          </cell>
          <cell r="I5279">
            <v>1</v>
          </cell>
          <cell r="M5279">
            <v>2461</v>
          </cell>
          <cell r="P5279">
            <v>2</v>
          </cell>
          <cell r="T5279">
            <v>400000</v>
          </cell>
          <cell r="U5279">
            <v>0</v>
          </cell>
        </row>
        <row r="5280">
          <cell r="A5280">
            <v>2</v>
          </cell>
          <cell r="B5280" t="str">
            <v>CD</v>
          </cell>
          <cell r="C5280">
            <v>4</v>
          </cell>
          <cell r="I5280">
            <v>1</v>
          </cell>
          <cell r="M5280">
            <v>2471</v>
          </cell>
          <cell r="P5280">
            <v>2</v>
          </cell>
          <cell r="T5280">
            <v>419000</v>
          </cell>
          <cell r="U5280">
            <v>0</v>
          </cell>
        </row>
        <row r="5281">
          <cell r="A5281">
            <v>2</v>
          </cell>
          <cell r="B5281" t="str">
            <v>CD</v>
          </cell>
          <cell r="C5281">
            <v>4</v>
          </cell>
          <cell r="I5281">
            <v>1</v>
          </cell>
          <cell r="M5281">
            <v>2481</v>
          </cell>
          <cell r="P5281">
            <v>2</v>
          </cell>
          <cell r="T5281">
            <v>50000</v>
          </cell>
          <cell r="U5281">
            <v>108242.46</v>
          </cell>
        </row>
        <row r="5282">
          <cell r="A5282">
            <v>2</v>
          </cell>
          <cell r="B5282" t="str">
            <v>CD</v>
          </cell>
          <cell r="C5282">
            <v>4</v>
          </cell>
          <cell r="I5282">
            <v>1</v>
          </cell>
          <cell r="M5282">
            <v>2491</v>
          </cell>
          <cell r="P5282">
            <v>2</v>
          </cell>
          <cell r="T5282">
            <v>5000</v>
          </cell>
          <cell r="U5282">
            <v>0</v>
          </cell>
        </row>
        <row r="5283">
          <cell r="A5283">
            <v>2</v>
          </cell>
          <cell r="B5283" t="str">
            <v>CD</v>
          </cell>
          <cell r="C5283">
            <v>4</v>
          </cell>
          <cell r="I5283">
            <v>1</v>
          </cell>
          <cell r="M5283">
            <v>2561</v>
          </cell>
          <cell r="P5283">
            <v>2</v>
          </cell>
          <cell r="T5283">
            <v>5000</v>
          </cell>
          <cell r="U5283">
            <v>5000</v>
          </cell>
        </row>
        <row r="5284">
          <cell r="A5284">
            <v>2</v>
          </cell>
          <cell r="B5284" t="str">
            <v>CD</v>
          </cell>
          <cell r="C5284">
            <v>4</v>
          </cell>
          <cell r="I5284">
            <v>1</v>
          </cell>
          <cell r="M5284">
            <v>2741</v>
          </cell>
          <cell r="P5284">
            <v>2</v>
          </cell>
          <cell r="T5284">
            <v>100000</v>
          </cell>
          <cell r="U5284">
            <v>0</v>
          </cell>
        </row>
        <row r="5285">
          <cell r="A5285">
            <v>2</v>
          </cell>
          <cell r="B5285" t="str">
            <v>CD</v>
          </cell>
          <cell r="C5285">
            <v>4</v>
          </cell>
          <cell r="I5285">
            <v>1</v>
          </cell>
          <cell r="M5285">
            <v>2921</v>
          </cell>
          <cell r="P5285">
            <v>2</v>
          </cell>
          <cell r="T5285">
            <v>240000</v>
          </cell>
          <cell r="U5285">
            <v>0</v>
          </cell>
        </row>
        <row r="5286">
          <cell r="A5286">
            <v>2</v>
          </cell>
          <cell r="B5286" t="str">
            <v>CD</v>
          </cell>
          <cell r="C5286">
            <v>4</v>
          </cell>
          <cell r="I5286">
            <v>1</v>
          </cell>
          <cell r="M5286">
            <v>2931</v>
          </cell>
          <cell r="P5286">
            <v>2</v>
          </cell>
          <cell r="T5286">
            <v>70000</v>
          </cell>
          <cell r="U5286">
            <v>0</v>
          </cell>
        </row>
        <row r="5287">
          <cell r="A5287">
            <v>2</v>
          </cell>
          <cell r="B5287" t="str">
            <v>CD</v>
          </cell>
          <cell r="C5287">
            <v>4</v>
          </cell>
          <cell r="I5287">
            <v>1</v>
          </cell>
          <cell r="M5287">
            <v>2991</v>
          </cell>
          <cell r="P5287">
            <v>2</v>
          </cell>
          <cell r="T5287">
            <v>500000</v>
          </cell>
          <cell r="U5287">
            <v>0</v>
          </cell>
        </row>
        <row r="5288">
          <cell r="A5288">
            <v>2</v>
          </cell>
          <cell r="B5288" t="str">
            <v>CD</v>
          </cell>
          <cell r="C5288">
            <v>4</v>
          </cell>
          <cell r="I5288">
            <v>1</v>
          </cell>
          <cell r="M5288">
            <v>3131</v>
          </cell>
          <cell r="P5288">
            <v>2</v>
          </cell>
          <cell r="T5288">
            <v>2000000</v>
          </cell>
          <cell r="U5288">
            <v>2000000</v>
          </cell>
        </row>
        <row r="5289">
          <cell r="A5289">
            <v>2</v>
          </cell>
          <cell r="B5289" t="str">
            <v>CD</v>
          </cell>
          <cell r="C5289">
            <v>4</v>
          </cell>
          <cell r="I5289">
            <v>1</v>
          </cell>
          <cell r="M5289">
            <v>3381</v>
          </cell>
          <cell r="P5289">
            <v>2</v>
          </cell>
          <cell r="T5289">
            <v>14964226</v>
          </cell>
          <cell r="U5289">
            <v>14964226</v>
          </cell>
        </row>
        <row r="5290">
          <cell r="A5290">
            <v>2</v>
          </cell>
          <cell r="B5290" t="str">
            <v>CD</v>
          </cell>
          <cell r="C5290">
            <v>4</v>
          </cell>
          <cell r="I5290">
            <v>1</v>
          </cell>
          <cell r="M5290">
            <v>3521</v>
          </cell>
          <cell r="P5290">
            <v>2</v>
          </cell>
          <cell r="T5290">
            <v>200000</v>
          </cell>
          <cell r="U5290">
            <v>200000</v>
          </cell>
        </row>
        <row r="5291">
          <cell r="A5291">
            <v>2</v>
          </cell>
          <cell r="B5291" t="str">
            <v>CD</v>
          </cell>
          <cell r="C5291">
            <v>4</v>
          </cell>
          <cell r="I5291">
            <v>1</v>
          </cell>
          <cell r="M5291">
            <v>3571</v>
          </cell>
          <cell r="P5291">
            <v>2</v>
          </cell>
          <cell r="T5291">
            <v>623000</v>
          </cell>
          <cell r="U5291">
            <v>623000</v>
          </cell>
        </row>
        <row r="5292">
          <cell r="A5292">
            <v>2</v>
          </cell>
          <cell r="B5292" t="str">
            <v>CD</v>
          </cell>
          <cell r="C5292">
            <v>4</v>
          </cell>
          <cell r="I5292">
            <v>1</v>
          </cell>
          <cell r="M5292">
            <v>3581</v>
          </cell>
          <cell r="P5292">
            <v>1</v>
          </cell>
          <cell r="T5292">
            <v>180000</v>
          </cell>
          <cell r="U5292">
            <v>180000</v>
          </cell>
        </row>
        <row r="5293">
          <cell r="A5293">
            <v>2</v>
          </cell>
          <cell r="B5293" t="str">
            <v>CD</v>
          </cell>
          <cell r="C5293">
            <v>4</v>
          </cell>
          <cell r="I5293">
            <v>1</v>
          </cell>
          <cell r="M5293">
            <v>6121</v>
          </cell>
          <cell r="P5293">
            <v>2</v>
          </cell>
          <cell r="T5293">
            <v>0</v>
          </cell>
          <cell r="U5293">
            <v>2276075.37</v>
          </cell>
        </row>
        <row r="5294">
          <cell r="A5294">
            <v>2</v>
          </cell>
          <cell r="B5294" t="str">
            <v>CD</v>
          </cell>
          <cell r="C5294">
            <v>4</v>
          </cell>
          <cell r="I5294">
            <v>1</v>
          </cell>
          <cell r="M5294">
            <v>6191</v>
          </cell>
          <cell r="P5294">
            <v>2</v>
          </cell>
          <cell r="T5294">
            <v>8402944</v>
          </cell>
          <cell r="U5294">
            <v>8402944</v>
          </cell>
        </row>
        <row r="5295">
          <cell r="A5295">
            <v>2</v>
          </cell>
          <cell r="B5295" t="str">
            <v>CD</v>
          </cell>
          <cell r="C5295">
            <v>4</v>
          </cell>
          <cell r="I5295">
            <v>1</v>
          </cell>
          <cell r="M5295">
            <v>1131</v>
          </cell>
          <cell r="P5295">
            <v>2</v>
          </cell>
          <cell r="T5295">
            <v>1909736</v>
          </cell>
          <cell r="U5295">
            <v>3464736</v>
          </cell>
        </row>
        <row r="5296">
          <cell r="A5296">
            <v>2</v>
          </cell>
          <cell r="B5296" t="str">
            <v>CD</v>
          </cell>
          <cell r="C5296">
            <v>4</v>
          </cell>
          <cell r="I5296">
            <v>1</v>
          </cell>
          <cell r="M5296">
            <v>1132</v>
          </cell>
          <cell r="P5296">
            <v>2</v>
          </cell>
          <cell r="T5296">
            <v>3411167</v>
          </cell>
          <cell r="U5296">
            <v>3411167</v>
          </cell>
        </row>
        <row r="5297">
          <cell r="A5297">
            <v>2</v>
          </cell>
          <cell r="B5297" t="str">
            <v>CD</v>
          </cell>
          <cell r="C5297">
            <v>4</v>
          </cell>
          <cell r="I5297">
            <v>1</v>
          </cell>
          <cell r="M5297">
            <v>1221</v>
          </cell>
          <cell r="P5297">
            <v>2</v>
          </cell>
          <cell r="T5297">
            <v>2752942</v>
          </cell>
          <cell r="U5297">
            <v>3029369.51</v>
          </cell>
        </row>
        <row r="5298">
          <cell r="A5298">
            <v>2</v>
          </cell>
          <cell r="B5298" t="str">
            <v>CD</v>
          </cell>
          <cell r="C5298">
            <v>4</v>
          </cell>
          <cell r="I5298">
            <v>1</v>
          </cell>
          <cell r="M5298">
            <v>1311</v>
          </cell>
          <cell r="P5298">
            <v>2</v>
          </cell>
          <cell r="T5298">
            <v>2354994</v>
          </cell>
          <cell r="U5298">
            <v>2354994</v>
          </cell>
        </row>
        <row r="5299">
          <cell r="A5299">
            <v>2</v>
          </cell>
          <cell r="B5299" t="str">
            <v>CD</v>
          </cell>
          <cell r="C5299">
            <v>4</v>
          </cell>
          <cell r="I5299">
            <v>1</v>
          </cell>
          <cell r="M5299">
            <v>1321</v>
          </cell>
          <cell r="P5299">
            <v>2</v>
          </cell>
          <cell r="T5299">
            <v>1193793</v>
          </cell>
          <cell r="U5299">
            <v>1193793</v>
          </cell>
        </row>
        <row r="5300">
          <cell r="A5300">
            <v>2</v>
          </cell>
          <cell r="B5300" t="str">
            <v>CD</v>
          </cell>
          <cell r="C5300">
            <v>4</v>
          </cell>
          <cell r="I5300">
            <v>1</v>
          </cell>
          <cell r="M5300">
            <v>1323</v>
          </cell>
          <cell r="P5300">
            <v>1</v>
          </cell>
          <cell r="T5300">
            <v>302504</v>
          </cell>
          <cell r="U5300">
            <v>302504</v>
          </cell>
        </row>
        <row r="5301">
          <cell r="A5301">
            <v>2</v>
          </cell>
          <cell r="B5301" t="str">
            <v>CD</v>
          </cell>
          <cell r="C5301">
            <v>4</v>
          </cell>
          <cell r="I5301">
            <v>1</v>
          </cell>
          <cell r="M5301">
            <v>1323</v>
          </cell>
          <cell r="P5301">
            <v>2</v>
          </cell>
          <cell r="T5301">
            <v>2613852</v>
          </cell>
          <cell r="U5301">
            <v>2613852</v>
          </cell>
        </row>
        <row r="5302">
          <cell r="A5302">
            <v>2</v>
          </cell>
          <cell r="B5302" t="str">
            <v>CD</v>
          </cell>
          <cell r="C5302">
            <v>4</v>
          </cell>
          <cell r="I5302">
            <v>1</v>
          </cell>
          <cell r="M5302">
            <v>1411</v>
          </cell>
          <cell r="P5302">
            <v>2</v>
          </cell>
          <cell r="T5302">
            <v>257270</v>
          </cell>
          <cell r="U5302">
            <v>257270</v>
          </cell>
        </row>
        <row r="5303">
          <cell r="A5303">
            <v>2</v>
          </cell>
          <cell r="B5303" t="str">
            <v>CD</v>
          </cell>
          <cell r="C5303">
            <v>4</v>
          </cell>
          <cell r="I5303">
            <v>1</v>
          </cell>
          <cell r="M5303">
            <v>1411</v>
          </cell>
          <cell r="P5303">
            <v>2</v>
          </cell>
          <cell r="T5303">
            <v>1936835</v>
          </cell>
          <cell r="U5303">
            <v>1936835</v>
          </cell>
        </row>
        <row r="5304">
          <cell r="A5304">
            <v>2</v>
          </cell>
          <cell r="B5304" t="str">
            <v>CD</v>
          </cell>
          <cell r="C5304">
            <v>4</v>
          </cell>
          <cell r="I5304">
            <v>1</v>
          </cell>
          <cell r="M5304">
            <v>1411</v>
          </cell>
          <cell r="P5304">
            <v>2</v>
          </cell>
          <cell r="T5304">
            <v>1403476</v>
          </cell>
          <cell r="U5304">
            <v>1403476</v>
          </cell>
        </row>
        <row r="5305">
          <cell r="A5305">
            <v>2</v>
          </cell>
          <cell r="B5305" t="str">
            <v>CD</v>
          </cell>
          <cell r="C5305">
            <v>4</v>
          </cell>
          <cell r="I5305">
            <v>1</v>
          </cell>
          <cell r="M5305">
            <v>1421</v>
          </cell>
          <cell r="P5305">
            <v>2</v>
          </cell>
          <cell r="T5305">
            <v>1214022</v>
          </cell>
          <cell r="U5305">
            <v>1214022</v>
          </cell>
        </row>
        <row r="5306">
          <cell r="A5306">
            <v>2</v>
          </cell>
          <cell r="B5306" t="str">
            <v>CD</v>
          </cell>
          <cell r="C5306">
            <v>4</v>
          </cell>
          <cell r="I5306">
            <v>1</v>
          </cell>
          <cell r="M5306">
            <v>1421</v>
          </cell>
          <cell r="P5306">
            <v>2</v>
          </cell>
          <cell r="T5306">
            <v>1555212</v>
          </cell>
          <cell r="U5306">
            <v>1555212</v>
          </cell>
        </row>
        <row r="5307">
          <cell r="A5307">
            <v>2</v>
          </cell>
          <cell r="B5307" t="str">
            <v>CD</v>
          </cell>
          <cell r="C5307">
            <v>4</v>
          </cell>
          <cell r="I5307">
            <v>1</v>
          </cell>
          <cell r="M5307">
            <v>1431</v>
          </cell>
          <cell r="P5307">
            <v>2</v>
          </cell>
          <cell r="T5307">
            <v>909288</v>
          </cell>
          <cell r="U5307">
            <v>909288</v>
          </cell>
        </row>
        <row r="5308">
          <cell r="A5308">
            <v>2</v>
          </cell>
          <cell r="B5308" t="str">
            <v>CD</v>
          </cell>
          <cell r="C5308">
            <v>4</v>
          </cell>
          <cell r="I5308">
            <v>1</v>
          </cell>
          <cell r="M5308">
            <v>1441</v>
          </cell>
          <cell r="P5308">
            <v>2</v>
          </cell>
          <cell r="T5308">
            <v>916860</v>
          </cell>
          <cell r="U5308">
            <v>916860</v>
          </cell>
        </row>
        <row r="5309">
          <cell r="A5309">
            <v>2</v>
          </cell>
          <cell r="B5309" t="str">
            <v>CD</v>
          </cell>
          <cell r="C5309">
            <v>4</v>
          </cell>
          <cell r="I5309">
            <v>1</v>
          </cell>
          <cell r="M5309">
            <v>1443</v>
          </cell>
          <cell r="P5309">
            <v>2</v>
          </cell>
          <cell r="T5309">
            <v>114287</v>
          </cell>
          <cell r="U5309">
            <v>114287</v>
          </cell>
        </row>
        <row r="5310">
          <cell r="A5310">
            <v>2</v>
          </cell>
          <cell r="B5310" t="str">
            <v>CD</v>
          </cell>
          <cell r="C5310">
            <v>4</v>
          </cell>
          <cell r="I5310">
            <v>1</v>
          </cell>
          <cell r="M5310">
            <v>1511</v>
          </cell>
          <cell r="P5310">
            <v>2</v>
          </cell>
          <cell r="T5310">
            <v>2454137</v>
          </cell>
          <cell r="U5310">
            <v>2454137</v>
          </cell>
        </row>
        <row r="5311">
          <cell r="A5311">
            <v>2</v>
          </cell>
          <cell r="B5311" t="str">
            <v>CD</v>
          </cell>
          <cell r="C5311">
            <v>4</v>
          </cell>
          <cell r="I5311">
            <v>1</v>
          </cell>
          <cell r="M5311">
            <v>1531</v>
          </cell>
          <cell r="P5311">
            <v>2</v>
          </cell>
          <cell r="T5311">
            <v>75231</v>
          </cell>
          <cell r="U5311">
            <v>75231</v>
          </cell>
        </row>
        <row r="5312">
          <cell r="A5312">
            <v>2</v>
          </cell>
          <cell r="B5312" t="str">
            <v>CD</v>
          </cell>
          <cell r="C5312">
            <v>4</v>
          </cell>
          <cell r="I5312">
            <v>1</v>
          </cell>
          <cell r="M5312">
            <v>1541</v>
          </cell>
          <cell r="P5312">
            <v>1</v>
          </cell>
          <cell r="T5312">
            <v>6632915</v>
          </cell>
          <cell r="U5312">
            <v>6632915</v>
          </cell>
        </row>
        <row r="5313">
          <cell r="A5313">
            <v>2</v>
          </cell>
          <cell r="B5313" t="str">
            <v>CD</v>
          </cell>
          <cell r="C5313">
            <v>4</v>
          </cell>
          <cell r="I5313">
            <v>1</v>
          </cell>
          <cell r="M5313">
            <v>1544</v>
          </cell>
          <cell r="P5313">
            <v>2</v>
          </cell>
          <cell r="T5313">
            <v>46800</v>
          </cell>
          <cell r="U5313">
            <v>46800</v>
          </cell>
        </row>
        <row r="5314">
          <cell r="A5314">
            <v>2</v>
          </cell>
          <cell r="B5314" t="str">
            <v>CD</v>
          </cell>
          <cell r="C5314">
            <v>4</v>
          </cell>
          <cell r="I5314">
            <v>1</v>
          </cell>
          <cell r="M5314">
            <v>1545</v>
          </cell>
          <cell r="P5314">
            <v>2</v>
          </cell>
          <cell r="T5314">
            <v>4135775</v>
          </cell>
          <cell r="U5314">
            <v>4135775</v>
          </cell>
        </row>
        <row r="5315">
          <cell r="A5315">
            <v>2</v>
          </cell>
          <cell r="B5315" t="str">
            <v>CD</v>
          </cell>
          <cell r="C5315">
            <v>4</v>
          </cell>
          <cell r="I5315">
            <v>1</v>
          </cell>
          <cell r="M5315">
            <v>1546</v>
          </cell>
          <cell r="P5315">
            <v>2</v>
          </cell>
          <cell r="T5315">
            <v>1368444</v>
          </cell>
          <cell r="U5315">
            <v>1368444</v>
          </cell>
        </row>
        <row r="5316">
          <cell r="A5316">
            <v>2</v>
          </cell>
          <cell r="B5316" t="str">
            <v>CD</v>
          </cell>
          <cell r="C5316">
            <v>4</v>
          </cell>
          <cell r="I5316">
            <v>1</v>
          </cell>
          <cell r="M5316">
            <v>1547</v>
          </cell>
          <cell r="P5316">
            <v>1</v>
          </cell>
          <cell r="T5316">
            <v>157140</v>
          </cell>
          <cell r="U5316">
            <v>1778840</v>
          </cell>
        </row>
        <row r="5317">
          <cell r="A5317">
            <v>2</v>
          </cell>
          <cell r="B5317" t="str">
            <v>CD</v>
          </cell>
          <cell r="C5317">
            <v>4</v>
          </cell>
          <cell r="I5317">
            <v>1</v>
          </cell>
          <cell r="M5317">
            <v>1548</v>
          </cell>
          <cell r="P5317">
            <v>2</v>
          </cell>
          <cell r="T5317">
            <v>1844384</v>
          </cell>
          <cell r="U5317">
            <v>1845249.67</v>
          </cell>
        </row>
        <row r="5318">
          <cell r="A5318">
            <v>2</v>
          </cell>
          <cell r="B5318" t="str">
            <v>CD</v>
          </cell>
          <cell r="C5318">
            <v>4</v>
          </cell>
          <cell r="I5318">
            <v>1</v>
          </cell>
          <cell r="M5318">
            <v>1591</v>
          </cell>
          <cell r="P5318">
            <v>2</v>
          </cell>
          <cell r="T5318">
            <v>2138196</v>
          </cell>
          <cell r="U5318">
            <v>2142996</v>
          </cell>
        </row>
        <row r="5319">
          <cell r="A5319">
            <v>2</v>
          </cell>
          <cell r="B5319" t="str">
            <v>CD</v>
          </cell>
          <cell r="C5319">
            <v>4</v>
          </cell>
          <cell r="I5319">
            <v>1</v>
          </cell>
          <cell r="M5319">
            <v>1711</v>
          </cell>
          <cell r="P5319">
            <v>2</v>
          </cell>
          <cell r="T5319">
            <v>11199</v>
          </cell>
          <cell r="U5319">
            <v>11199</v>
          </cell>
        </row>
        <row r="5320">
          <cell r="A5320">
            <v>2</v>
          </cell>
          <cell r="B5320" t="str">
            <v>CD</v>
          </cell>
          <cell r="C5320">
            <v>4</v>
          </cell>
          <cell r="I5320">
            <v>1</v>
          </cell>
          <cell r="M5320">
            <v>1712</v>
          </cell>
          <cell r="P5320">
            <v>2</v>
          </cell>
          <cell r="T5320">
            <v>2190580</v>
          </cell>
          <cell r="U5320">
            <v>2190580</v>
          </cell>
        </row>
        <row r="5321">
          <cell r="A5321">
            <v>2</v>
          </cell>
          <cell r="B5321" t="str">
            <v>CD</v>
          </cell>
          <cell r="C5321">
            <v>4</v>
          </cell>
          <cell r="I5321">
            <v>1</v>
          </cell>
          <cell r="M5321">
            <v>1714</v>
          </cell>
          <cell r="P5321">
            <v>1</v>
          </cell>
          <cell r="T5321">
            <v>313642</v>
          </cell>
          <cell r="U5321">
            <v>24831</v>
          </cell>
        </row>
        <row r="5322">
          <cell r="A5322">
            <v>2</v>
          </cell>
          <cell r="B5322" t="str">
            <v>CD</v>
          </cell>
          <cell r="C5322">
            <v>4</v>
          </cell>
          <cell r="I5322">
            <v>1</v>
          </cell>
          <cell r="M5322">
            <v>2411</v>
          </cell>
          <cell r="P5322">
            <v>2</v>
          </cell>
          <cell r="T5322">
            <v>0</v>
          </cell>
          <cell r="U5322">
            <v>18000</v>
          </cell>
        </row>
        <row r="5323">
          <cell r="A5323">
            <v>2</v>
          </cell>
          <cell r="B5323" t="str">
            <v>CD</v>
          </cell>
          <cell r="C5323">
            <v>4</v>
          </cell>
          <cell r="I5323">
            <v>1</v>
          </cell>
          <cell r="M5323">
            <v>2419</v>
          </cell>
          <cell r="P5323">
            <v>2</v>
          </cell>
          <cell r="T5323">
            <v>0</v>
          </cell>
          <cell r="U5323">
            <v>151500</v>
          </cell>
        </row>
        <row r="5324">
          <cell r="A5324">
            <v>2</v>
          </cell>
          <cell r="B5324" t="str">
            <v>CD</v>
          </cell>
          <cell r="C5324">
            <v>4</v>
          </cell>
          <cell r="I5324">
            <v>1</v>
          </cell>
          <cell r="M5324">
            <v>2421</v>
          </cell>
          <cell r="P5324">
            <v>2</v>
          </cell>
          <cell r="T5324">
            <v>0</v>
          </cell>
          <cell r="U5324">
            <v>445000</v>
          </cell>
        </row>
        <row r="5325">
          <cell r="A5325">
            <v>2</v>
          </cell>
          <cell r="B5325" t="str">
            <v>CD</v>
          </cell>
          <cell r="C5325">
            <v>4</v>
          </cell>
          <cell r="I5325">
            <v>1</v>
          </cell>
          <cell r="M5325">
            <v>2471</v>
          </cell>
          <cell r="P5325">
            <v>2</v>
          </cell>
          <cell r="T5325">
            <v>0</v>
          </cell>
          <cell r="U5325">
            <v>308800</v>
          </cell>
        </row>
        <row r="5326">
          <cell r="A5326">
            <v>2</v>
          </cell>
          <cell r="B5326" t="str">
            <v>CD</v>
          </cell>
          <cell r="C5326">
            <v>4</v>
          </cell>
          <cell r="I5326">
            <v>1</v>
          </cell>
          <cell r="M5326">
            <v>2491</v>
          </cell>
          <cell r="P5326">
            <v>2</v>
          </cell>
          <cell r="T5326">
            <v>0</v>
          </cell>
          <cell r="U5326">
            <v>601500</v>
          </cell>
        </row>
        <row r="5327">
          <cell r="A5327">
            <v>2</v>
          </cell>
          <cell r="B5327" t="str">
            <v>CD</v>
          </cell>
          <cell r="C5327">
            <v>4</v>
          </cell>
          <cell r="I5327">
            <v>1</v>
          </cell>
          <cell r="M5327">
            <v>2511</v>
          </cell>
          <cell r="P5327">
            <v>2</v>
          </cell>
          <cell r="T5327">
            <v>0</v>
          </cell>
          <cell r="U5327">
            <v>475171.26</v>
          </cell>
        </row>
        <row r="5328">
          <cell r="A5328">
            <v>2</v>
          </cell>
          <cell r="B5328" t="str">
            <v>CD</v>
          </cell>
          <cell r="C5328">
            <v>4</v>
          </cell>
          <cell r="I5328">
            <v>1</v>
          </cell>
          <cell r="M5328">
            <v>2911</v>
          </cell>
          <cell r="P5328">
            <v>2</v>
          </cell>
          <cell r="T5328">
            <v>0</v>
          </cell>
          <cell r="U5328">
            <v>12000</v>
          </cell>
        </row>
        <row r="5329">
          <cell r="A5329">
            <v>2</v>
          </cell>
          <cell r="B5329" t="str">
            <v>CD</v>
          </cell>
          <cell r="C5329">
            <v>4</v>
          </cell>
          <cell r="I5329">
            <v>1</v>
          </cell>
          <cell r="M5329">
            <v>3981</v>
          </cell>
          <cell r="P5329">
            <v>1</v>
          </cell>
          <cell r="T5329">
            <v>85257</v>
          </cell>
          <cell r="U5329">
            <v>85257</v>
          </cell>
        </row>
        <row r="5330">
          <cell r="A5330">
            <v>2</v>
          </cell>
          <cell r="B5330" t="str">
            <v>CD</v>
          </cell>
          <cell r="C5330">
            <v>4</v>
          </cell>
          <cell r="I5330">
            <v>1</v>
          </cell>
          <cell r="M5330">
            <v>3981</v>
          </cell>
          <cell r="P5330">
            <v>2</v>
          </cell>
          <cell r="T5330">
            <v>1557091</v>
          </cell>
          <cell r="U5330">
            <v>1557091</v>
          </cell>
        </row>
        <row r="5331">
          <cell r="A5331">
            <v>2</v>
          </cell>
          <cell r="B5331" t="str">
            <v>CD</v>
          </cell>
          <cell r="C5331">
            <v>4</v>
          </cell>
          <cell r="I5331">
            <v>1</v>
          </cell>
          <cell r="M5331">
            <v>3982</v>
          </cell>
          <cell r="P5331">
            <v>1</v>
          </cell>
          <cell r="T5331">
            <v>256392</v>
          </cell>
          <cell r="U5331">
            <v>256392</v>
          </cell>
        </row>
        <row r="5332">
          <cell r="A5332">
            <v>2</v>
          </cell>
          <cell r="B5332" t="str">
            <v>CD</v>
          </cell>
          <cell r="C5332">
            <v>4</v>
          </cell>
          <cell r="I5332">
            <v>1</v>
          </cell>
          <cell r="M5332">
            <v>6191</v>
          </cell>
          <cell r="P5332">
            <v>2</v>
          </cell>
          <cell r="T5332">
            <v>0</v>
          </cell>
          <cell r="U5332">
            <v>96243.46</v>
          </cell>
        </row>
        <row r="5333">
          <cell r="A5333">
            <v>2</v>
          </cell>
          <cell r="B5333" t="str">
            <v>CD</v>
          </cell>
          <cell r="C5333">
            <v>4</v>
          </cell>
          <cell r="I5333">
            <v>1</v>
          </cell>
          <cell r="M5333">
            <v>2411</v>
          </cell>
          <cell r="P5333">
            <v>2</v>
          </cell>
          <cell r="T5333">
            <v>7641614</v>
          </cell>
          <cell r="U5333">
            <v>7641614</v>
          </cell>
        </row>
        <row r="5334">
          <cell r="A5334">
            <v>2</v>
          </cell>
          <cell r="B5334" t="str">
            <v>CD</v>
          </cell>
          <cell r="C5334">
            <v>4</v>
          </cell>
          <cell r="I5334">
            <v>1</v>
          </cell>
          <cell r="M5334">
            <v>2419</v>
          </cell>
          <cell r="P5334">
            <v>2</v>
          </cell>
          <cell r="T5334">
            <v>10000</v>
          </cell>
          <cell r="U5334">
            <v>0</v>
          </cell>
        </row>
        <row r="5335">
          <cell r="A5335">
            <v>2</v>
          </cell>
          <cell r="B5335" t="str">
            <v>CD</v>
          </cell>
          <cell r="C5335">
            <v>4</v>
          </cell>
          <cell r="I5335">
            <v>1</v>
          </cell>
          <cell r="M5335">
            <v>2491</v>
          </cell>
          <cell r="P5335">
            <v>2</v>
          </cell>
          <cell r="T5335">
            <v>1200000</v>
          </cell>
          <cell r="U5335">
            <v>0</v>
          </cell>
        </row>
        <row r="5336">
          <cell r="A5336">
            <v>2</v>
          </cell>
          <cell r="B5336" t="str">
            <v>CD</v>
          </cell>
          <cell r="C5336">
            <v>4</v>
          </cell>
          <cell r="I5336">
            <v>1</v>
          </cell>
          <cell r="M5336">
            <v>2511</v>
          </cell>
          <cell r="P5336">
            <v>2</v>
          </cell>
          <cell r="T5336">
            <v>1070000</v>
          </cell>
          <cell r="U5336">
            <v>0</v>
          </cell>
        </row>
        <row r="5337">
          <cell r="A5337">
            <v>2</v>
          </cell>
          <cell r="B5337" t="str">
            <v>CD</v>
          </cell>
          <cell r="C5337">
            <v>4</v>
          </cell>
          <cell r="I5337">
            <v>1</v>
          </cell>
          <cell r="M5337">
            <v>6141</v>
          </cell>
          <cell r="P5337">
            <v>2</v>
          </cell>
          <cell r="T5337">
            <v>0</v>
          </cell>
          <cell r="U5337">
            <v>2553760</v>
          </cell>
        </row>
        <row r="5338">
          <cell r="A5338">
            <v>2</v>
          </cell>
          <cell r="B5338" t="str">
            <v>CD</v>
          </cell>
          <cell r="C5338">
            <v>4</v>
          </cell>
          <cell r="I5338">
            <v>1</v>
          </cell>
          <cell r="M5338">
            <v>6191</v>
          </cell>
          <cell r="P5338">
            <v>2</v>
          </cell>
          <cell r="T5338">
            <v>5000000</v>
          </cell>
          <cell r="U5338">
            <v>1804564.11</v>
          </cell>
        </row>
        <row r="5339">
          <cell r="A5339">
            <v>2</v>
          </cell>
          <cell r="B5339" t="str">
            <v>CD</v>
          </cell>
          <cell r="C5339">
            <v>4</v>
          </cell>
          <cell r="I5339">
            <v>1</v>
          </cell>
          <cell r="M5339">
            <v>6191</v>
          </cell>
          <cell r="P5339">
            <v>2</v>
          </cell>
          <cell r="T5339">
            <v>20000000</v>
          </cell>
          <cell r="U5339">
            <v>17385525</v>
          </cell>
        </row>
        <row r="5340">
          <cell r="A5340">
            <v>2</v>
          </cell>
          <cell r="B5340" t="str">
            <v>CD</v>
          </cell>
          <cell r="C5340">
            <v>4</v>
          </cell>
          <cell r="I5340">
            <v>1</v>
          </cell>
          <cell r="M5340">
            <v>1211</v>
          </cell>
          <cell r="P5340">
            <v>2</v>
          </cell>
          <cell r="T5340">
            <v>1000000</v>
          </cell>
          <cell r="U5340">
            <v>1000000</v>
          </cell>
        </row>
        <row r="5341">
          <cell r="A5341">
            <v>2</v>
          </cell>
          <cell r="B5341" t="str">
            <v>CD</v>
          </cell>
          <cell r="C5341">
            <v>4</v>
          </cell>
          <cell r="I5341">
            <v>1</v>
          </cell>
          <cell r="M5341">
            <v>3581</v>
          </cell>
          <cell r="P5341">
            <v>2</v>
          </cell>
          <cell r="T5341">
            <v>0</v>
          </cell>
          <cell r="U5341">
            <v>660000</v>
          </cell>
        </row>
        <row r="5342">
          <cell r="A5342">
            <v>2</v>
          </cell>
          <cell r="B5342" t="str">
            <v>CD</v>
          </cell>
          <cell r="C5342">
            <v>4</v>
          </cell>
          <cell r="I5342">
            <v>1</v>
          </cell>
          <cell r="M5342">
            <v>3381</v>
          </cell>
          <cell r="P5342">
            <v>2</v>
          </cell>
          <cell r="T5342">
            <v>8500000</v>
          </cell>
          <cell r="U5342">
            <v>8500000</v>
          </cell>
        </row>
        <row r="5343">
          <cell r="A5343">
            <v>2</v>
          </cell>
          <cell r="B5343" t="str">
            <v>CD</v>
          </cell>
          <cell r="C5343">
            <v>4</v>
          </cell>
          <cell r="I5343">
            <v>1</v>
          </cell>
          <cell r="M5343">
            <v>3451</v>
          </cell>
          <cell r="P5343">
            <v>2</v>
          </cell>
          <cell r="T5343">
            <v>1800000</v>
          </cell>
          <cell r="U5343">
            <v>1800000</v>
          </cell>
        </row>
        <row r="5344">
          <cell r="A5344">
            <v>2</v>
          </cell>
          <cell r="B5344" t="str">
            <v>CD</v>
          </cell>
          <cell r="C5344">
            <v>4</v>
          </cell>
          <cell r="I5344">
            <v>1</v>
          </cell>
          <cell r="M5344">
            <v>3581</v>
          </cell>
          <cell r="P5344">
            <v>2</v>
          </cell>
          <cell r="T5344">
            <v>250000</v>
          </cell>
          <cell r="U5344">
            <v>0</v>
          </cell>
        </row>
        <row r="5345">
          <cell r="A5345">
            <v>2</v>
          </cell>
          <cell r="B5345" t="str">
            <v>CD</v>
          </cell>
          <cell r="C5345">
            <v>4</v>
          </cell>
          <cell r="I5345">
            <v>1</v>
          </cell>
          <cell r="M5345">
            <v>6141</v>
          </cell>
          <cell r="P5345">
            <v>2</v>
          </cell>
          <cell r="T5345">
            <v>0</v>
          </cell>
          <cell r="U5345">
            <v>1815216.31</v>
          </cell>
        </row>
        <row r="5346">
          <cell r="A5346">
            <v>2</v>
          </cell>
          <cell r="B5346" t="str">
            <v>CD</v>
          </cell>
          <cell r="C5346">
            <v>4</v>
          </cell>
          <cell r="I5346">
            <v>1</v>
          </cell>
          <cell r="M5346">
            <v>6191</v>
          </cell>
          <cell r="P5346">
            <v>2</v>
          </cell>
          <cell r="T5346">
            <v>0</v>
          </cell>
          <cell r="U5346">
            <v>1276880</v>
          </cell>
        </row>
        <row r="5347">
          <cell r="A5347">
            <v>2</v>
          </cell>
          <cell r="B5347" t="str">
            <v>CD</v>
          </cell>
          <cell r="C5347">
            <v>4</v>
          </cell>
          <cell r="I5347">
            <v>1</v>
          </cell>
          <cell r="M5347">
            <v>6121</v>
          </cell>
          <cell r="P5347">
            <v>2</v>
          </cell>
          <cell r="T5347">
            <v>0</v>
          </cell>
          <cell r="U5347">
            <v>5800000</v>
          </cell>
        </row>
        <row r="5348">
          <cell r="A5348">
            <v>2</v>
          </cell>
          <cell r="B5348" t="str">
            <v>CD</v>
          </cell>
          <cell r="C5348">
            <v>4</v>
          </cell>
          <cell r="I5348">
            <v>1</v>
          </cell>
          <cell r="M5348">
            <v>6121</v>
          </cell>
          <cell r="P5348">
            <v>2</v>
          </cell>
          <cell r="T5348">
            <v>6730988</v>
          </cell>
          <cell r="U5348">
            <v>0</v>
          </cell>
        </row>
        <row r="5349">
          <cell r="A5349">
            <v>2</v>
          </cell>
          <cell r="B5349" t="str">
            <v>CD</v>
          </cell>
          <cell r="C5349">
            <v>4</v>
          </cell>
          <cell r="I5349">
            <v>1</v>
          </cell>
          <cell r="M5349">
            <v>1131</v>
          </cell>
          <cell r="P5349">
            <v>1</v>
          </cell>
          <cell r="T5349">
            <v>910944</v>
          </cell>
          <cell r="U5349">
            <v>910944</v>
          </cell>
        </row>
        <row r="5350">
          <cell r="A5350">
            <v>2</v>
          </cell>
          <cell r="B5350" t="str">
            <v>CD</v>
          </cell>
          <cell r="C5350">
            <v>4</v>
          </cell>
          <cell r="I5350">
            <v>1</v>
          </cell>
          <cell r="M5350">
            <v>1132</v>
          </cell>
          <cell r="P5350">
            <v>2</v>
          </cell>
          <cell r="T5350">
            <v>1482143</v>
          </cell>
          <cell r="U5350">
            <v>1482143</v>
          </cell>
        </row>
        <row r="5351">
          <cell r="A5351">
            <v>2</v>
          </cell>
          <cell r="B5351" t="str">
            <v>CD</v>
          </cell>
          <cell r="C5351">
            <v>4</v>
          </cell>
          <cell r="I5351">
            <v>1</v>
          </cell>
          <cell r="M5351">
            <v>1221</v>
          </cell>
          <cell r="P5351">
            <v>2</v>
          </cell>
          <cell r="T5351">
            <v>938812</v>
          </cell>
          <cell r="U5351">
            <v>928772.76</v>
          </cell>
        </row>
        <row r="5352">
          <cell r="A5352">
            <v>2</v>
          </cell>
          <cell r="B5352" t="str">
            <v>CD</v>
          </cell>
          <cell r="C5352">
            <v>4</v>
          </cell>
          <cell r="I5352">
            <v>1</v>
          </cell>
          <cell r="M5352">
            <v>1321</v>
          </cell>
          <cell r="P5352">
            <v>1</v>
          </cell>
          <cell r="T5352">
            <v>58568</v>
          </cell>
          <cell r="U5352">
            <v>58568</v>
          </cell>
        </row>
        <row r="5353">
          <cell r="A5353">
            <v>2</v>
          </cell>
          <cell r="B5353" t="str">
            <v>CD</v>
          </cell>
          <cell r="C5353">
            <v>4</v>
          </cell>
          <cell r="I5353">
            <v>1</v>
          </cell>
          <cell r="M5353">
            <v>1323</v>
          </cell>
          <cell r="P5353">
            <v>1</v>
          </cell>
          <cell r="T5353">
            <v>615786</v>
          </cell>
          <cell r="U5353">
            <v>615786</v>
          </cell>
        </row>
        <row r="5354">
          <cell r="A5354">
            <v>2</v>
          </cell>
          <cell r="B5354" t="str">
            <v>CD</v>
          </cell>
          <cell r="C5354">
            <v>4</v>
          </cell>
          <cell r="I5354">
            <v>1</v>
          </cell>
          <cell r="M5354">
            <v>1323</v>
          </cell>
          <cell r="P5354">
            <v>1</v>
          </cell>
          <cell r="T5354">
            <v>103127</v>
          </cell>
          <cell r="U5354">
            <v>103127</v>
          </cell>
        </row>
        <row r="5355">
          <cell r="A5355">
            <v>2</v>
          </cell>
          <cell r="B5355" t="str">
            <v>CD</v>
          </cell>
          <cell r="C5355">
            <v>4</v>
          </cell>
          <cell r="I5355">
            <v>1</v>
          </cell>
          <cell r="M5355">
            <v>1331</v>
          </cell>
          <cell r="P5355">
            <v>1</v>
          </cell>
          <cell r="T5355">
            <v>5591902</v>
          </cell>
          <cell r="U5355">
            <v>5591902</v>
          </cell>
        </row>
        <row r="5356">
          <cell r="A5356">
            <v>2</v>
          </cell>
          <cell r="B5356" t="str">
            <v>CD</v>
          </cell>
          <cell r="C5356">
            <v>4</v>
          </cell>
          <cell r="I5356">
            <v>1</v>
          </cell>
          <cell r="M5356">
            <v>1332</v>
          </cell>
          <cell r="P5356">
            <v>2</v>
          </cell>
          <cell r="T5356">
            <v>166129</v>
          </cell>
          <cell r="U5356">
            <v>166129</v>
          </cell>
        </row>
        <row r="5357">
          <cell r="A5357">
            <v>2</v>
          </cell>
          <cell r="B5357" t="str">
            <v>CD</v>
          </cell>
          <cell r="C5357">
            <v>4</v>
          </cell>
          <cell r="I5357">
            <v>1</v>
          </cell>
          <cell r="M5357">
            <v>1343</v>
          </cell>
          <cell r="P5357">
            <v>1</v>
          </cell>
          <cell r="T5357">
            <v>22754736</v>
          </cell>
          <cell r="U5357">
            <v>22754736</v>
          </cell>
        </row>
        <row r="5358">
          <cell r="A5358">
            <v>2</v>
          </cell>
          <cell r="B5358" t="str">
            <v>CD</v>
          </cell>
          <cell r="C5358">
            <v>4</v>
          </cell>
          <cell r="I5358">
            <v>1</v>
          </cell>
          <cell r="M5358">
            <v>1411</v>
          </cell>
          <cell r="P5358">
            <v>1</v>
          </cell>
          <cell r="T5358">
            <v>240427</v>
          </cell>
          <cell r="U5358">
            <v>240427</v>
          </cell>
        </row>
        <row r="5359">
          <cell r="A5359">
            <v>2</v>
          </cell>
          <cell r="B5359" t="str">
            <v>CD</v>
          </cell>
          <cell r="C5359">
            <v>4</v>
          </cell>
          <cell r="I5359">
            <v>1</v>
          </cell>
          <cell r="M5359">
            <v>1411</v>
          </cell>
          <cell r="P5359">
            <v>1</v>
          </cell>
          <cell r="T5359">
            <v>100045</v>
          </cell>
          <cell r="U5359">
            <v>100045</v>
          </cell>
        </row>
        <row r="5360">
          <cell r="A5360">
            <v>2</v>
          </cell>
          <cell r="B5360" t="str">
            <v>CD</v>
          </cell>
          <cell r="C5360">
            <v>4</v>
          </cell>
          <cell r="I5360">
            <v>1</v>
          </cell>
          <cell r="M5360">
            <v>1411</v>
          </cell>
          <cell r="P5360">
            <v>2</v>
          </cell>
          <cell r="T5360">
            <v>87705</v>
          </cell>
          <cell r="U5360">
            <v>87705</v>
          </cell>
        </row>
        <row r="5361">
          <cell r="A5361">
            <v>2</v>
          </cell>
          <cell r="B5361" t="str">
            <v>CD</v>
          </cell>
          <cell r="C5361">
            <v>4</v>
          </cell>
          <cell r="I5361">
            <v>1</v>
          </cell>
          <cell r="M5361">
            <v>1421</v>
          </cell>
          <cell r="P5361">
            <v>1</v>
          </cell>
          <cell r="T5361">
            <v>46001</v>
          </cell>
          <cell r="U5361">
            <v>46001</v>
          </cell>
        </row>
        <row r="5362">
          <cell r="A5362">
            <v>2</v>
          </cell>
          <cell r="B5362" t="str">
            <v>CD</v>
          </cell>
          <cell r="C5362">
            <v>4</v>
          </cell>
          <cell r="I5362">
            <v>1</v>
          </cell>
          <cell r="M5362">
            <v>1421</v>
          </cell>
          <cell r="P5362">
            <v>1</v>
          </cell>
          <cell r="T5362">
            <v>74107</v>
          </cell>
          <cell r="U5362">
            <v>74107</v>
          </cell>
        </row>
        <row r="5363">
          <cell r="A5363">
            <v>2</v>
          </cell>
          <cell r="B5363" t="str">
            <v>CD</v>
          </cell>
          <cell r="C5363">
            <v>4</v>
          </cell>
          <cell r="I5363">
            <v>1</v>
          </cell>
          <cell r="M5363">
            <v>1431</v>
          </cell>
          <cell r="P5363">
            <v>1</v>
          </cell>
          <cell r="T5363">
            <v>48043</v>
          </cell>
          <cell r="U5363">
            <v>48043</v>
          </cell>
        </row>
        <row r="5364">
          <cell r="A5364">
            <v>2</v>
          </cell>
          <cell r="B5364" t="str">
            <v>CD</v>
          </cell>
          <cell r="C5364">
            <v>4</v>
          </cell>
          <cell r="I5364">
            <v>1</v>
          </cell>
          <cell r="M5364">
            <v>1441</v>
          </cell>
          <cell r="P5364">
            <v>1</v>
          </cell>
          <cell r="T5364">
            <v>76258</v>
          </cell>
          <cell r="U5364">
            <v>76258</v>
          </cell>
        </row>
        <row r="5365">
          <cell r="A5365">
            <v>2</v>
          </cell>
          <cell r="B5365" t="str">
            <v>CD</v>
          </cell>
          <cell r="C5365">
            <v>4</v>
          </cell>
          <cell r="I5365">
            <v>1</v>
          </cell>
          <cell r="M5365">
            <v>1443</v>
          </cell>
          <cell r="P5365">
            <v>1</v>
          </cell>
          <cell r="T5365">
            <v>5666</v>
          </cell>
          <cell r="U5365">
            <v>5666</v>
          </cell>
        </row>
        <row r="5366">
          <cell r="A5366">
            <v>2</v>
          </cell>
          <cell r="B5366" t="str">
            <v>CD</v>
          </cell>
          <cell r="C5366">
            <v>4</v>
          </cell>
          <cell r="I5366">
            <v>1</v>
          </cell>
          <cell r="M5366">
            <v>1511</v>
          </cell>
          <cell r="P5366">
            <v>1</v>
          </cell>
          <cell r="T5366">
            <v>68728</v>
          </cell>
          <cell r="U5366">
            <v>68728</v>
          </cell>
        </row>
        <row r="5367">
          <cell r="A5367">
            <v>2</v>
          </cell>
          <cell r="B5367" t="str">
            <v>CD</v>
          </cell>
          <cell r="C5367">
            <v>4</v>
          </cell>
          <cell r="I5367">
            <v>1</v>
          </cell>
          <cell r="M5367">
            <v>1531</v>
          </cell>
          <cell r="P5367">
            <v>1</v>
          </cell>
          <cell r="T5367">
            <v>2076</v>
          </cell>
          <cell r="U5367">
            <v>2076</v>
          </cell>
        </row>
        <row r="5368">
          <cell r="A5368">
            <v>2</v>
          </cell>
          <cell r="B5368" t="str">
            <v>CD</v>
          </cell>
          <cell r="C5368">
            <v>4</v>
          </cell>
          <cell r="I5368">
            <v>1</v>
          </cell>
          <cell r="M5368">
            <v>1541</v>
          </cell>
          <cell r="P5368">
            <v>1</v>
          </cell>
          <cell r="T5368">
            <v>433555</v>
          </cell>
          <cell r="U5368">
            <v>433555</v>
          </cell>
        </row>
        <row r="5369">
          <cell r="A5369">
            <v>2</v>
          </cell>
          <cell r="B5369" t="str">
            <v>CD</v>
          </cell>
          <cell r="C5369">
            <v>4</v>
          </cell>
          <cell r="I5369">
            <v>1</v>
          </cell>
          <cell r="M5369">
            <v>1545</v>
          </cell>
          <cell r="P5369">
            <v>1</v>
          </cell>
          <cell r="T5369">
            <v>284062</v>
          </cell>
          <cell r="U5369">
            <v>284062</v>
          </cell>
        </row>
        <row r="5370">
          <cell r="A5370">
            <v>2</v>
          </cell>
          <cell r="B5370" t="str">
            <v>CD</v>
          </cell>
          <cell r="C5370">
            <v>4</v>
          </cell>
          <cell r="I5370">
            <v>1</v>
          </cell>
          <cell r="M5370">
            <v>1547</v>
          </cell>
          <cell r="P5370">
            <v>1</v>
          </cell>
          <cell r="T5370">
            <v>5893</v>
          </cell>
          <cell r="U5370">
            <v>5893</v>
          </cell>
        </row>
        <row r="5371">
          <cell r="A5371">
            <v>2</v>
          </cell>
          <cell r="B5371" t="str">
            <v>CD</v>
          </cell>
          <cell r="C5371">
            <v>4</v>
          </cell>
          <cell r="I5371">
            <v>1</v>
          </cell>
          <cell r="M5371">
            <v>1591</v>
          </cell>
          <cell r="P5371">
            <v>1</v>
          </cell>
          <cell r="T5371">
            <v>1600512</v>
          </cell>
          <cell r="U5371">
            <v>1600512</v>
          </cell>
        </row>
        <row r="5372">
          <cell r="A5372">
            <v>2</v>
          </cell>
          <cell r="B5372" t="str">
            <v>CD</v>
          </cell>
          <cell r="C5372">
            <v>4</v>
          </cell>
          <cell r="I5372">
            <v>1</v>
          </cell>
          <cell r="M5372">
            <v>1712</v>
          </cell>
          <cell r="P5372">
            <v>2</v>
          </cell>
          <cell r="T5372">
            <v>51802</v>
          </cell>
          <cell r="U5372">
            <v>51802</v>
          </cell>
        </row>
        <row r="5373">
          <cell r="A5373">
            <v>2</v>
          </cell>
          <cell r="B5373" t="str">
            <v>CD</v>
          </cell>
          <cell r="C5373">
            <v>4</v>
          </cell>
          <cell r="I5373">
            <v>1</v>
          </cell>
          <cell r="M5373">
            <v>1714</v>
          </cell>
          <cell r="P5373">
            <v>1</v>
          </cell>
          <cell r="T5373">
            <v>9853</v>
          </cell>
          <cell r="U5373">
            <v>9853</v>
          </cell>
        </row>
        <row r="5374">
          <cell r="A5374">
            <v>2</v>
          </cell>
          <cell r="B5374" t="str">
            <v>CD</v>
          </cell>
          <cell r="C5374">
            <v>4</v>
          </cell>
          <cell r="I5374">
            <v>1</v>
          </cell>
          <cell r="M5374">
            <v>2911</v>
          </cell>
          <cell r="P5374">
            <v>2</v>
          </cell>
          <cell r="T5374">
            <v>0</v>
          </cell>
          <cell r="U5374">
            <v>15000</v>
          </cell>
        </row>
        <row r="5375">
          <cell r="A5375">
            <v>2</v>
          </cell>
          <cell r="B5375" t="str">
            <v>CD</v>
          </cell>
          <cell r="C5375">
            <v>4</v>
          </cell>
          <cell r="I5375">
            <v>1</v>
          </cell>
          <cell r="M5375">
            <v>3981</v>
          </cell>
          <cell r="P5375">
            <v>1</v>
          </cell>
          <cell r="T5375">
            <v>110342</v>
          </cell>
          <cell r="U5375">
            <v>110342</v>
          </cell>
        </row>
        <row r="5376">
          <cell r="A5376">
            <v>2</v>
          </cell>
          <cell r="B5376" t="str">
            <v>CD</v>
          </cell>
          <cell r="C5376">
            <v>4</v>
          </cell>
          <cell r="I5376">
            <v>1</v>
          </cell>
          <cell r="M5376">
            <v>3981</v>
          </cell>
          <cell r="P5376">
            <v>1</v>
          </cell>
          <cell r="T5376">
            <v>29065</v>
          </cell>
          <cell r="U5376">
            <v>29065</v>
          </cell>
        </row>
        <row r="5377">
          <cell r="A5377">
            <v>2</v>
          </cell>
          <cell r="B5377" t="str">
            <v>CD</v>
          </cell>
          <cell r="C5377">
            <v>4</v>
          </cell>
          <cell r="I5377">
            <v>1</v>
          </cell>
          <cell r="M5377">
            <v>3982</v>
          </cell>
          <cell r="P5377">
            <v>1</v>
          </cell>
          <cell r="T5377">
            <v>61174</v>
          </cell>
          <cell r="U5377">
            <v>61174</v>
          </cell>
        </row>
        <row r="5378">
          <cell r="A5378">
            <v>2</v>
          </cell>
          <cell r="B5378" t="str">
            <v>CD</v>
          </cell>
          <cell r="C5378">
            <v>4</v>
          </cell>
          <cell r="I5378">
            <v>1</v>
          </cell>
          <cell r="M5378">
            <v>4419</v>
          </cell>
          <cell r="P5378">
            <v>1</v>
          </cell>
          <cell r="T5378">
            <v>0</v>
          </cell>
          <cell r="U5378">
            <v>2675000</v>
          </cell>
        </row>
        <row r="5379">
          <cell r="A5379">
            <v>2</v>
          </cell>
          <cell r="B5379" t="str">
            <v>CD</v>
          </cell>
          <cell r="C5379">
            <v>4</v>
          </cell>
          <cell r="I5379">
            <v>1</v>
          </cell>
          <cell r="M5379">
            <v>6141</v>
          </cell>
          <cell r="P5379">
            <v>2</v>
          </cell>
          <cell r="T5379">
            <v>0</v>
          </cell>
          <cell r="U5379">
            <v>8911.43</v>
          </cell>
        </row>
        <row r="5380">
          <cell r="A5380">
            <v>2</v>
          </cell>
          <cell r="B5380" t="str">
            <v>CD</v>
          </cell>
          <cell r="C5380">
            <v>4</v>
          </cell>
          <cell r="I5380">
            <v>1</v>
          </cell>
          <cell r="M5380">
            <v>6191</v>
          </cell>
          <cell r="P5380">
            <v>2</v>
          </cell>
          <cell r="T5380">
            <v>0</v>
          </cell>
          <cell r="U5380">
            <v>704144.21</v>
          </cell>
        </row>
        <row r="5381">
          <cell r="A5381">
            <v>2</v>
          </cell>
          <cell r="B5381" t="str">
            <v>CD</v>
          </cell>
          <cell r="C5381">
            <v>4</v>
          </cell>
          <cell r="I5381">
            <v>1</v>
          </cell>
          <cell r="M5381">
            <v>2911</v>
          </cell>
          <cell r="P5381">
            <v>2</v>
          </cell>
          <cell r="T5381">
            <v>15000</v>
          </cell>
          <cell r="U5381">
            <v>0</v>
          </cell>
        </row>
        <row r="5382">
          <cell r="A5382">
            <v>2</v>
          </cell>
          <cell r="B5382" t="str">
            <v>CD</v>
          </cell>
          <cell r="C5382">
            <v>4</v>
          </cell>
          <cell r="I5382">
            <v>1</v>
          </cell>
          <cell r="M5382">
            <v>6121</v>
          </cell>
          <cell r="P5382">
            <v>2</v>
          </cell>
          <cell r="T5382">
            <v>0</v>
          </cell>
          <cell r="U5382">
            <v>10229306</v>
          </cell>
        </row>
        <row r="5383">
          <cell r="A5383">
            <v>2</v>
          </cell>
          <cell r="B5383" t="str">
            <v>CD</v>
          </cell>
          <cell r="C5383">
            <v>4</v>
          </cell>
          <cell r="I5383">
            <v>1</v>
          </cell>
          <cell r="M5383">
            <v>6191</v>
          </cell>
          <cell r="P5383">
            <v>2</v>
          </cell>
          <cell r="T5383">
            <v>0</v>
          </cell>
          <cell r="U5383">
            <v>2553760</v>
          </cell>
        </row>
        <row r="5384">
          <cell r="A5384">
            <v>2</v>
          </cell>
          <cell r="B5384" t="str">
            <v>CD</v>
          </cell>
          <cell r="C5384">
            <v>4</v>
          </cell>
          <cell r="I5384">
            <v>1</v>
          </cell>
          <cell r="M5384">
            <v>6191</v>
          </cell>
          <cell r="P5384">
            <v>2</v>
          </cell>
          <cell r="T5384">
            <v>0</v>
          </cell>
          <cell r="U5384">
            <v>1596100</v>
          </cell>
        </row>
        <row r="5385">
          <cell r="A5385">
            <v>2</v>
          </cell>
          <cell r="B5385" t="str">
            <v>CD</v>
          </cell>
          <cell r="C5385">
            <v>4</v>
          </cell>
          <cell r="I5385">
            <v>1</v>
          </cell>
          <cell r="M5385">
            <v>6191</v>
          </cell>
          <cell r="P5385">
            <v>2</v>
          </cell>
          <cell r="T5385">
            <v>0</v>
          </cell>
          <cell r="U5385">
            <v>2872980</v>
          </cell>
        </row>
        <row r="5386">
          <cell r="A5386">
            <v>2</v>
          </cell>
          <cell r="B5386" t="str">
            <v>CD</v>
          </cell>
          <cell r="C5386">
            <v>4</v>
          </cell>
          <cell r="I5386">
            <v>1</v>
          </cell>
          <cell r="M5386">
            <v>6191</v>
          </cell>
          <cell r="P5386">
            <v>2</v>
          </cell>
          <cell r="T5386">
            <v>0</v>
          </cell>
          <cell r="U5386">
            <v>2234540</v>
          </cell>
        </row>
        <row r="5387">
          <cell r="A5387">
            <v>2</v>
          </cell>
          <cell r="B5387" t="str">
            <v>CD</v>
          </cell>
          <cell r="C5387">
            <v>4</v>
          </cell>
          <cell r="I5387">
            <v>1</v>
          </cell>
          <cell r="M5387">
            <v>6191</v>
          </cell>
          <cell r="P5387">
            <v>2</v>
          </cell>
          <cell r="T5387">
            <v>0</v>
          </cell>
          <cell r="U5387">
            <v>2234540</v>
          </cell>
        </row>
        <row r="5388">
          <cell r="A5388">
            <v>2</v>
          </cell>
          <cell r="B5388" t="str">
            <v>CD</v>
          </cell>
          <cell r="C5388">
            <v>4</v>
          </cell>
          <cell r="I5388">
            <v>1</v>
          </cell>
          <cell r="M5388">
            <v>6191</v>
          </cell>
          <cell r="P5388">
            <v>2</v>
          </cell>
          <cell r="T5388">
            <v>0</v>
          </cell>
          <cell r="U5388">
            <v>3511420</v>
          </cell>
        </row>
        <row r="5389">
          <cell r="A5389">
            <v>2</v>
          </cell>
          <cell r="B5389" t="str">
            <v>CD</v>
          </cell>
          <cell r="C5389">
            <v>4</v>
          </cell>
          <cell r="I5389">
            <v>1</v>
          </cell>
          <cell r="M5389">
            <v>6191</v>
          </cell>
          <cell r="P5389">
            <v>2</v>
          </cell>
          <cell r="T5389">
            <v>0</v>
          </cell>
          <cell r="U5389">
            <v>2553760</v>
          </cell>
        </row>
        <row r="5390">
          <cell r="A5390">
            <v>2</v>
          </cell>
          <cell r="B5390" t="str">
            <v>CD</v>
          </cell>
          <cell r="C5390">
            <v>4</v>
          </cell>
          <cell r="I5390">
            <v>1</v>
          </cell>
          <cell r="M5390">
            <v>6191</v>
          </cell>
          <cell r="P5390">
            <v>2</v>
          </cell>
          <cell r="T5390">
            <v>5000000</v>
          </cell>
          <cell r="U5390">
            <v>8200000</v>
          </cell>
        </row>
        <row r="5391">
          <cell r="A5391">
            <v>2</v>
          </cell>
          <cell r="B5391" t="str">
            <v>CD</v>
          </cell>
          <cell r="C5391">
            <v>4</v>
          </cell>
          <cell r="I5391">
            <v>1</v>
          </cell>
          <cell r="M5391">
            <v>2911</v>
          </cell>
          <cell r="P5391">
            <v>2</v>
          </cell>
          <cell r="T5391">
            <v>0</v>
          </cell>
          <cell r="U5391">
            <v>289825.90000000002</v>
          </cell>
        </row>
        <row r="5392">
          <cell r="A5392">
            <v>2</v>
          </cell>
          <cell r="B5392" t="str">
            <v>CD</v>
          </cell>
          <cell r="C5392">
            <v>4</v>
          </cell>
          <cell r="I5392">
            <v>1</v>
          </cell>
          <cell r="M5392">
            <v>6141</v>
          </cell>
          <cell r="P5392">
            <v>2</v>
          </cell>
          <cell r="T5392">
            <v>0</v>
          </cell>
          <cell r="U5392">
            <v>28105.97</v>
          </cell>
        </row>
        <row r="5393">
          <cell r="A5393">
            <v>2</v>
          </cell>
          <cell r="B5393" t="str">
            <v>CD</v>
          </cell>
          <cell r="C5393">
            <v>4</v>
          </cell>
          <cell r="I5393">
            <v>1</v>
          </cell>
          <cell r="M5393">
            <v>2419</v>
          </cell>
          <cell r="P5393">
            <v>2</v>
          </cell>
          <cell r="T5393">
            <v>40000</v>
          </cell>
          <cell r="U5393">
            <v>0</v>
          </cell>
        </row>
        <row r="5394">
          <cell r="A5394">
            <v>2</v>
          </cell>
          <cell r="B5394" t="str">
            <v>CD</v>
          </cell>
          <cell r="C5394">
            <v>4</v>
          </cell>
          <cell r="I5394">
            <v>1</v>
          </cell>
          <cell r="M5394">
            <v>2911</v>
          </cell>
          <cell r="P5394">
            <v>2</v>
          </cell>
          <cell r="T5394">
            <v>100000</v>
          </cell>
          <cell r="U5394">
            <v>0</v>
          </cell>
        </row>
        <row r="5395">
          <cell r="A5395">
            <v>2</v>
          </cell>
          <cell r="B5395" t="str">
            <v>CD</v>
          </cell>
          <cell r="C5395">
            <v>4</v>
          </cell>
          <cell r="I5395">
            <v>1</v>
          </cell>
          <cell r="M5395">
            <v>6141</v>
          </cell>
          <cell r="P5395">
            <v>2</v>
          </cell>
          <cell r="T5395">
            <v>0</v>
          </cell>
          <cell r="U5395">
            <v>2872980.01</v>
          </cell>
        </row>
        <row r="5396">
          <cell r="A5396">
            <v>2</v>
          </cell>
          <cell r="B5396" t="str">
            <v>CD</v>
          </cell>
          <cell r="C5396">
            <v>4</v>
          </cell>
          <cell r="I5396">
            <v>1</v>
          </cell>
          <cell r="M5396">
            <v>6141</v>
          </cell>
          <cell r="P5396">
            <v>2</v>
          </cell>
          <cell r="T5396">
            <v>0</v>
          </cell>
          <cell r="U5396">
            <v>1915320</v>
          </cell>
        </row>
        <row r="5397">
          <cell r="A5397">
            <v>2</v>
          </cell>
          <cell r="B5397" t="str">
            <v>CD</v>
          </cell>
          <cell r="C5397">
            <v>4</v>
          </cell>
          <cell r="I5397">
            <v>1</v>
          </cell>
          <cell r="M5397">
            <v>6141</v>
          </cell>
          <cell r="P5397">
            <v>2</v>
          </cell>
          <cell r="T5397">
            <v>0</v>
          </cell>
          <cell r="U5397">
            <v>4149859.99</v>
          </cell>
        </row>
        <row r="5398">
          <cell r="A5398">
            <v>2</v>
          </cell>
          <cell r="B5398" t="str">
            <v>CD</v>
          </cell>
          <cell r="C5398">
            <v>4</v>
          </cell>
          <cell r="I5398">
            <v>1</v>
          </cell>
          <cell r="M5398">
            <v>6191</v>
          </cell>
          <cell r="P5398">
            <v>2</v>
          </cell>
          <cell r="T5398">
            <v>20000000</v>
          </cell>
          <cell r="U5398">
            <v>19764884.890000001</v>
          </cell>
        </row>
        <row r="5399">
          <cell r="A5399">
            <v>2</v>
          </cell>
          <cell r="B5399" t="str">
            <v>CD</v>
          </cell>
          <cell r="C5399">
            <v>4</v>
          </cell>
          <cell r="I5399">
            <v>3</v>
          </cell>
          <cell r="M5399">
            <v>1131</v>
          </cell>
          <cell r="P5399">
            <v>2</v>
          </cell>
          <cell r="T5399">
            <v>2081274</v>
          </cell>
          <cell r="U5399">
            <v>2081274</v>
          </cell>
        </row>
        <row r="5400">
          <cell r="A5400">
            <v>2</v>
          </cell>
          <cell r="B5400" t="str">
            <v>CD</v>
          </cell>
          <cell r="C5400">
            <v>4</v>
          </cell>
          <cell r="I5400">
            <v>3</v>
          </cell>
          <cell r="M5400">
            <v>1132</v>
          </cell>
          <cell r="P5400">
            <v>2</v>
          </cell>
          <cell r="T5400">
            <v>10026514</v>
          </cell>
          <cell r="U5400">
            <v>10026514</v>
          </cell>
        </row>
        <row r="5401">
          <cell r="A5401">
            <v>2</v>
          </cell>
          <cell r="B5401" t="str">
            <v>CD</v>
          </cell>
          <cell r="C5401">
            <v>4</v>
          </cell>
          <cell r="I5401">
            <v>3</v>
          </cell>
          <cell r="M5401">
            <v>1221</v>
          </cell>
          <cell r="P5401">
            <v>2</v>
          </cell>
          <cell r="T5401">
            <v>764180</v>
          </cell>
          <cell r="U5401">
            <v>708943.9</v>
          </cell>
        </row>
        <row r="5402">
          <cell r="A5402">
            <v>2</v>
          </cell>
          <cell r="B5402" t="str">
            <v>CD</v>
          </cell>
          <cell r="C5402">
            <v>4</v>
          </cell>
          <cell r="I5402">
            <v>3</v>
          </cell>
          <cell r="M5402">
            <v>1321</v>
          </cell>
          <cell r="P5402">
            <v>2</v>
          </cell>
          <cell r="T5402">
            <v>775817</v>
          </cell>
          <cell r="U5402">
            <v>775817</v>
          </cell>
        </row>
        <row r="5403">
          <cell r="A5403">
            <v>2</v>
          </cell>
          <cell r="B5403" t="str">
            <v>CD</v>
          </cell>
          <cell r="C5403">
            <v>4</v>
          </cell>
          <cell r="I5403">
            <v>3</v>
          </cell>
          <cell r="M5403">
            <v>1323</v>
          </cell>
          <cell r="P5403">
            <v>1</v>
          </cell>
          <cell r="T5403">
            <v>83876</v>
          </cell>
          <cell r="U5403">
            <v>83876</v>
          </cell>
        </row>
        <row r="5404">
          <cell r="A5404">
            <v>2</v>
          </cell>
          <cell r="B5404" t="str">
            <v>CD</v>
          </cell>
          <cell r="C5404">
            <v>4</v>
          </cell>
          <cell r="I5404">
            <v>3</v>
          </cell>
          <cell r="M5404">
            <v>1323</v>
          </cell>
          <cell r="P5404">
            <v>2</v>
          </cell>
          <cell r="T5404">
            <v>1512176</v>
          </cell>
          <cell r="U5404">
            <v>1512176</v>
          </cell>
        </row>
        <row r="5405">
          <cell r="A5405">
            <v>2</v>
          </cell>
          <cell r="B5405" t="str">
            <v>CD</v>
          </cell>
          <cell r="C5405">
            <v>4</v>
          </cell>
          <cell r="I5405">
            <v>3</v>
          </cell>
          <cell r="M5405">
            <v>1331</v>
          </cell>
          <cell r="P5405">
            <v>2</v>
          </cell>
          <cell r="T5405">
            <v>1191454</v>
          </cell>
          <cell r="U5405">
            <v>1191454</v>
          </cell>
        </row>
        <row r="5406">
          <cell r="A5406">
            <v>2</v>
          </cell>
          <cell r="B5406" t="str">
            <v>CD</v>
          </cell>
          <cell r="C5406">
            <v>4</v>
          </cell>
          <cell r="I5406">
            <v>3</v>
          </cell>
          <cell r="M5406">
            <v>1332</v>
          </cell>
          <cell r="P5406">
            <v>2</v>
          </cell>
          <cell r="T5406">
            <v>1199890</v>
          </cell>
          <cell r="U5406">
            <v>1199890</v>
          </cell>
        </row>
        <row r="5407">
          <cell r="A5407">
            <v>2</v>
          </cell>
          <cell r="B5407" t="str">
            <v>CD</v>
          </cell>
          <cell r="C5407">
            <v>4</v>
          </cell>
          <cell r="I5407">
            <v>3</v>
          </cell>
          <cell r="M5407">
            <v>1411</v>
          </cell>
          <cell r="P5407">
            <v>2</v>
          </cell>
          <cell r="T5407">
            <v>71334</v>
          </cell>
          <cell r="U5407">
            <v>71334</v>
          </cell>
        </row>
        <row r="5408">
          <cell r="A5408">
            <v>2</v>
          </cell>
          <cell r="B5408" t="str">
            <v>CD</v>
          </cell>
          <cell r="C5408">
            <v>4</v>
          </cell>
          <cell r="I5408">
            <v>3</v>
          </cell>
          <cell r="M5408">
            <v>1411</v>
          </cell>
          <cell r="P5408">
            <v>2</v>
          </cell>
          <cell r="T5408">
            <v>1935513</v>
          </cell>
          <cell r="U5408">
            <v>1935513</v>
          </cell>
        </row>
        <row r="5409">
          <cell r="A5409">
            <v>2</v>
          </cell>
          <cell r="B5409" t="str">
            <v>CD</v>
          </cell>
          <cell r="C5409">
            <v>4</v>
          </cell>
          <cell r="I5409">
            <v>3</v>
          </cell>
          <cell r="M5409">
            <v>1411</v>
          </cell>
          <cell r="P5409">
            <v>2</v>
          </cell>
          <cell r="T5409">
            <v>1861269</v>
          </cell>
          <cell r="U5409">
            <v>1861269</v>
          </cell>
        </row>
        <row r="5410">
          <cell r="A5410">
            <v>2</v>
          </cell>
          <cell r="B5410" t="str">
            <v>CD</v>
          </cell>
          <cell r="C5410">
            <v>4</v>
          </cell>
          <cell r="I5410">
            <v>3</v>
          </cell>
          <cell r="M5410">
            <v>1421</v>
          </cell>
          <cell r="P5410">
            <v>2</v>
          </cell>
          <cell r="T5410">
            <v>105849</v>
          </cell>
          <cell r="U5410">
            <v>105849</v>
          </cell>
        </row>
        <row r="5411">
          <cell r="A5411">
            <v>2</v>
          </cell>
          <cell r="B5411" t="str">
            <v>CD</v>
          </cell>
          <cell r="C5411">
            <v>4</v>
          </cell>
          <cell r="I5411">
            <v>3</v>
          </cell>
          <cell r="M5411">
            <v>1421</v>
          </cell>
          <cell r="P5411">
            <v>2</v>
          </cell>
          <cell r="T5411">
            <v>1376657</v>
          </cell>
          <cell r="U5411">
            <v>1376657</v>
          </cell>
        </row>
        <row r="5412">
          <cell r="A5412">
            <v>2</v>
          </cell>
          <cell r="B5412" t="str">
            <v>CD</v>
          </cell>
          <cell r="C5412">
            <v>4</v>
          </cell>
          <cell r="I5412">
            <v>3</v>
          </cell>
          <cell r="M5412">
            <v>1431</v>
          </cell>
          <cell r="P5412">
            <v>2</v>
          </cell>
          <cell r="T5412">
            <v>593002</v>
          </cell>
          <cell r="U5412">
            <v>593002</v>
          </cell>
        </row>
        <row r="5413">
          <cell r="A5413">
            <v>2</v>
          </cell>
          <cell r="B5413" t="str">
            <v>CD</v>
          </cell>
          <cell r="C5413">
            <v>4</v>
          </cell>
          <cell r="I5413">
            <v>3</v>
          </cell>
          <cell r="M5413">
            <v>1441</v>
          </cell>
          <cell r="P5413">
            <v>2</v>
          </cell>
          <cell r="T5413">
            <v>583026</v>
          </cell>
          <cell r="U5413">
            <v>583026</v>
          </cell>
        </row>
        <row r="5414">
          <cell r="A5414">
            <v>2</v>
          </cell>
          <cell r="B5414" t="str">
            <v>CD</v>
          </cell>
          <cell r="C5414">
            <v>4</v>
          </cell>
          <cell r="I5414">
            <v>3</v>
          </cell>
          <cell r="M5414">
            <v>1443</v>
          </cell>
          <cell r="P5414">
            <v>2</v>
          </cell>
          <cell r="T5414">
            <v>75233</v>
          </cell>
          <cell r="U5414">
            <v>75233</v>
          </cell>
        </row>
        <row r="5415">
          <cell r="A5415">
            <v>2</v>
          </cell>
          <cell r="B5415" t="str">
            <v>CD</v>
          </cell>
          <cell r="C5415">
            <v>4</v>
          </cell>
          <cell r="I5415">
            <v>3</v>
          </cell>
          <cell r="M5415">
            <v>1511</v>
          </cell>
          <cell r="P5415">
            <v>2</v>
          </cell>
          <cell r="T5415">
            <v>1597185</v>
          </cell>
          <cell r="U5415">
            <v>1597185</v>
          </cell>
        </row>
        <row r="5416">
          <cell r="A5416">
            <v>2</v>
          </cell>
          <cell r="B5416" t="str">
            <v>CD</v>
          </cell>
          <cell r="C5416">
            <v>4</v>
          </cell>
          <cell r="I5416">
            <v>3</v>
          </cell>
          <cell r="M5416">
            <v>1531</v>
          </cell>
          <cell r="P5416">
            <v>2</v>
          </cell>
          <cell r="T5416">
            <v>29099</v>
          </cell>
          <cell r="U5416">
            <v>29099</v>
          </cell>
        </row>
        <row r="5417">
          <cell r="A5417">
            <v>2</v>
          </cell>
          <cell r="B5417" t="str">
            <v>CD</v>
          </cell>
          <cell r="C5417">
            <v>4</v>
          </cell>
          <cell r="I5417">
            <v>3</v>
          </cell>
          <cell r="M5417">
            <v>1541</v>
          </cell>
          <cell r="P5417">
            <v>1</v>
          </cell>
          <cell r="T5417">
            <v>4259797</v>
          </cell>
          <cell r="U5417">
            <v>4259797</v>
          </cell>
        </row>
        <row r="5418">
          <cell r="A5418">
            <v>2</v>
          </cell>
          <cell r="B5418" t="str">
            <v>CD</v>
          </cell>
          <cell r="C5418">
            <v>4</v>
          </cell>
          <cell r="I5418">
            <v>3</v>
          </cell>
          <cell r="M5418">
            <v>1544</v>
          </cell>
          <cell r="P5418">
            <v>2</v>
          </cell>
          <cell r="T5418">
            <v>53991</v>
          </cell>
          <cell r="U5418">
            <v>53991</v>
          </cell>
        </row>
        <row r="5419">
          <cell r="A5419">
            <v>2</v>
          </cell>
          <cell r="B5419" t="str">
            <v>CD</v>
          </cell>
          <cell r="C5419">
            <v>4</v>
          </cell>
          <cell r="I5419">
            <v>3</v>
          </cell>
          <cell r="M5419">
            <v>1545</v>
          </cell>
          <cell r="P5419">
            <v>2</v>
          </cell>
          <cell r="T5419">
            <v>2112575</v>
          </cell>
          <cell r="U5419">
            <v>2112575</v>
          </cell>
        </row>
        <row r="5420">
          <cell r="A5420">
            <v>2</v>
          </cell>
          <cell r="B5420" t="str">
            <v>CD</v>
          </cell>
          <cell r="C5420">
            <v>4</v>
          </cell>
          <cell r="I5420">
            <v>3</v>
          </cell>
          <cell r="M5420">
            <v>1546</v>
          </cell>
          <cell r="P5420">
            <v>2</v>
          </cell>
          <cell r="T5420">
            <v>932904</v>
          </cell>
          <cell r="U5420">
            <v>932904</v>
          </cell>
        </row>
        <row r="5421">
          <cell r="A5421">
            <v>2</v>
          </cell>
          <cell r="B5421" t="str">
            <v>CD</v>
          </cell>
          <cell r="C5421">
            <v>4</v>
          </cell>
          <cell r="I5421">
            <v>3</v>
          </cell>
          <cell r="M5421">
            <v>1547</v>
          </cell>
          <cell r="P5421">
            <v>1</v>
          </cell>
          <cell r="T5421">
            <v>510705</v>
          </cell>
          <cell r="U5421">
            <v>510705</v>
          </cell>
        </row>
        <row r="5422">
          <cell r="A5422">
            <v>2</v>
          </cell>
          <cell r="B5422" t="str">
            <v>CD</v>
          </cell>
          <cell r="C5422">
            <v>4</v>
          </cell>
          <cell r="I5422">
            <v>3</v>
          </cell>
          <cell r="M5422">
            <v>1548</v>
          </cell>
          <cell r="P5422">
            <v>2</v>
          </cell>
          <cell r="T5422">
            <v>2451566</v>
          </cell>
          <cell r="U5422">
            <v>2451566</v>
          </cell>
        </row>
        <row r="5423">
          <cell r="A5423">
            <v>2</v>
          </cell>
          <cell r="B5423" t="str">
            <v>CD</v>
          </cell>
          <cell r="C5423">
            <v>4</v>
          </cell>
          <cell r="I5423">
            <v>3</v>
          </cell>
          <cell r="M5423">
            <v>1591</v>
          </cell>
          <cell r="P5423">
            <v>2</v>
          </cell>
          <cell r="T5423">
            <v>544593</v>
          </cell>
          <cell r="U5423">
            <v>544593</v>
          </cell>
        </row>
        <row r="5424">
          <cell r="A5424">
            <v>2</v>
          </cell>
          <cell r="B5424" t="str">
            <v>CD</v>
          </cell>
          <cell r="C5424">
            <v>4</v>
          </cell>
          <cell r="I5424">
            <v>3</v>
          </cell>
          <cell r="M5424">
            <v>1712</v>
          </cell>
          <cell r="P5424">
            <v>2</v>
          </cell>
          <cell r="T5424">
            <v>1940730</v>
          </cell>
          <cell r="U5424">
            <v>1940730</v>
          </cell>
        </row>
        <row r="5425">
          <cell r="A5425">
            <v>2</v>
          </cell>
          <cell r="B5425" t="str">
            <v>CD</v>
          </cell>
          <cell r="C5425">
            <v>4</v>
          </cell>
          <cell r="I5425">
            <v>3</v>
          </cell>
          <cell r="M5425">
            <v>2419</v>
          </cell>
          <cell r="P5425">
            <v>2</v>
          </cell>
          <cell r="T5425">
            <v>0</v>
          </cell>
          <cell r="U5425">
            <v>235452.79999999999</v>
          </cell>
        </row>
        <row r="5426">
          <cell r="A5426">
            <v>2</v>
          </cell>
          <cell r="B5426" t="str">
            <v>CD</v>
          </cell>
          <cell r="C5426">
            <v>4</v>
          </cell>
          <cell r="I5426">
            <v>3</v>
          </cell>
          <cell r="M5426">
            <v>2421</v>
          </cell>
          <cell r="P5426">
            <v>2</v>
          </cell>
          <cell r="T5426">
            <v>0</v>
          </cell>
          <cell r="U5426">
            <v>400000</v>
          </cell>
        </row>
        <row r="5427">
          <cell r="A5427">
            <v>2</v>
          </cell>
          <cell r="B5427" t="str">
            <v>CD</v>
          </cell>
          <cell r="C5427">
            <v>4</v>
          </cell>
          <cell r="I5427">
            <v>3</v>
          </cell>
          <cell r="M5427">
            <v>2471</v>
          </cell>
          <cell r="P5427">
            <v>2</v>
          </cell>
          <cell r="T5427">
            <v>0</v>
          </cell>
          <cell r="U5427">
            <v>200000</v>
          </cell>
        </row>
        <row r="5428">
          <cell r="A5428">
            <v>2</v>
          </cell>
          <cell r="B5428" t="str">
            <v>CD</v>
          </cell>
          <cell r="C5428">
            <v>4</v>
          </cell>
          <cell r="I5428">
            <v>3</v>
          </cell>
          <cell r="M5428">
            <v>2561</v>
          </cell>
          <cell r="P5428">
            <v>2</v>
          </cell>
          <cell r="T5428">
            <v>0</v>
          </cell>
          <cell r="U5428">
            <v>210000</v>
          </cell>
        </row>
        <row r="5429">
          <cell r="A5429">
            <v>2</v>
          </cell>
          <cell r="B5429" t="str">
            <v>CD</v>
          </cell>
          <cell r="C5429">
            <v>4</v>
          </cell>
          <cell r="I5429">
            <v>3</v>
          </cell>
          <cell r="M5429">
            <v>3981</v>
          </cell>
          <cell r="P5429">
            <v>2</v>
          </cell>
          <cell r="T5429">
            <v>1754204</v>
          </cell>
          <cell r="U5429">
            <v>1754204</v>
          </cell>
        </row>
        <row r="5430">
          <cell r="A5430">
            <v>2</v>
          </cell>
          <cell r="B5430" t="str">
            <v>CD</v>
          </cell>
          <cell r="C5430">
            <v>4</v>
          </cell>
          <cell r="I5430">
            <v>3</v>
          </cell>
          <cell r="M5430">
            <v>3981</v>
          </cell>
          <cell r="P5430">
            <v>2</v>
          </cell>
          <cell r="T5430">
            <v>23639</v>
          </cell>
          <cell r="U5430">
            <v>23639</v>
          </cell>
        </row>
        <row r="5431">
          <cell r="A5431">
            <v>2</v>
          </cell>
          <cell r="B5431" t="str">
            <v>CD</v>
          </cell>
          <cell r="C5431">
            <v>4</v>
          </cell>
          <cell r="I5431">
            <v>3</v>
          </cell>
          <cell r="M5431">
            <v>3982</v>
          </cell>
          <cell r="P5431">
            <v>1</v>
          </cell>
          <cell r="T5431">
            <v>139441</v>
          </cell>
          <cell r="U5431">
            <v>139441</v>
          </cell>
        </row>
        <row r="5432">
          <cell r="A5432">
            <v>2</v>
          </cell>
          <cell r="B5432" t="str">
            <v>CD</v>
          </cell>
          <cell r="C5432">
            <v>4</v>
          </cell>
          <cell r="I5432">
            <v>3</v>
          </cell>
          <cell r="M5432">
            <v>6131</v>
          </cell>
          <cell r="P5432">
            <v>2</v>
          </cell>
          <cell r="T5432">
            <v>0</v>
          </cell>
          <cell r="U5432">
            <v>73584.91</v>
          </cell>
        </row>
        <row r="5433">
          <cell r="A5433">
            <v>2</v>
          </cell>
          <cell r="B5433" t="str">
            <v>CD</v>
          </cell>
          <cell r="C5433">
            <v>4</v>
          </cell>
          <cell r="I5433">
            <v>3</v>
          </cell>
          <cell r="M5433">
            <v>2419</v>
          </cell>
          <cell r="P5433">
            <v>2</v>
          </cell>
          <cell r="T5433">
            <v>300000</v>
          </cell>
          <cell r="U5433">
            <v>0</v>
          </cell>
        </row>
        <row r="5434">
          <cell r="A5434">
            <v>2</v>
          </cell>
          <cell r="B5434" t="str">
            <v>CD</v>
          </cell>
          <cell r="C5434">
            <v>4</v>
          </cell>
          <cell r="I5434">
            <v>3</v>
          </cell>
          <cell r="M5434">
            <v>2421</v>
          </cell>
          <cell r="P5434">
            <v>2</v>
          </cell>
          <cell r="T5434">
            <v>400000</v>
          </cell>
          <cell r="U5434">
            <v>0</v>
          </cell>
        </row>
        <row r="5435">
          <cell r="A5435">
            <v>2</v>
          </cell>
          <cell r="B5435" t="str">
            <v>CD</v>
          </cell>
          <cell r="C5435">
            <v>4</v>
          </cell>
          <cell r="I5435">
            <v>3</v>
          </cell>
          <cell r="M5435">
            <v>2441</v>
          </cell>
          <cell r="P5435">
            <v>2</v>
          </cell>
          <cell r="T5435">
            <v>100000</v>
          </cell>
          <cell r="U5435">
            <v>0</v>
          </cell>
        </row>
        <row r="5436">
          <cell r="A5436">
            <v>2</v>
          </cell>
          <cell r="B5436" t="str">
            <v>CD</v>
          </cell>
          <cell r="C5436">
            <v>4</v>
          </cell>
          <cell r="I5436">
            <v>3</v>
          </cell>
          <cell r="M5436">
            <v>2471</v>
          </cell>
          <cell r="P5436">
            <v>2</v>
          </cell>
          <cell r="T5436">
            <v>200000</v>
          </cell>
          <cell r="U5436">
            <v>0</v>
          </cell>
        </row>
        <row r="5437">
          <cell r="A5437">
            <v>2</v>
          </cell>
          <cell r="B5437" t="str">
            <v>CD</v>
          </cell>
          <cell r="C5437">
            <v>4</v>
          </cell>
          <cell r="I5437">
            <v>3</v>
          </cell>
          <cell r="M5437">
            <v>2561</v>
          </cell>
          <cell r="P5437">
            <v>2</v>
          </cell>
          <cell r="T5437">
            <v>210000</v>
          </cell>
          <cell r="U5437">
            <v>0</v>
          </cell>
        </row>
        <row r="5438">
          <cell r="A5438">
            <v>2</v>
          </cell>
          <cell r="B5438" t="str">
            <v>CD</v>
          </cell>
          <cell r="C5438">
            <v>4</v>
          </cell>
          <cell r="I5438">
            <v>3</v>
          </cell>
          <cell r="M5438">
            <v>3112</v>
          </cell>
          <cell r="P5438">
            <v>2</v>
          </cell>
          <cell r="T5438">
            <v>8000000</v>
          </cell>
          <cell r="U5438">
            <v>8000000</v>
          </cell>
        </row>
        <row r="5439">
          <cell r="A5439">
            <v>2</v>
          </cell>
          <cell r="B5439" t="str">
            <v>CD</v>
          </cell>
          <cell r="C5439">
            <v>4</v>
          </cell>
          <cell r="I5439">
            <v>3</v>
          </cell>
          <cell r="M5439">
            <v>3131</v>
          </cell>
          <cell r="P5439">
            <v>2</v>
          </cell>
          <cell r="T5439">
            <v>2000000</v>
          </cell>
          <cell r="U5439">
            <v>2000000</v>
          </cell>
        </row>
        <row r="5440">
          <cell r="A5440">
            <v>2</v>
          </cell>
          <cell r="B5440" t="str">
            <v>CD</v>
          </cell>
          <cell r="C5440">
            <v>4</v>
          </cell>
          <cell r="I5440">
            <v>3</v>
          </cell>
          <cell r="M5440">
            <v>6191</v>
          </cell>
          <cell r="P5440">
            <v>2</v>
          </cell>
          <cell r="T5440">
            <v>4000000</v>
          </cell>
          <cell r="U5440">
            <v>0</v>
          </cell>
        </row>
        <row r="5441">
          <cell r="A5441">
            <v>2</v>
          </cell>
          <cell r="B5441" t="str">
            <v>CD</v>
          </cell>
          <cell r="C5441">
            <v>4</v>
          </cell>
          <cell r="I5441">
            <v>3</v>
          </cell>
          <cell r="M5441">
            <v>2561</v>
          </cell>
          <cell r="P5441">
            <v>2</v>
          </cell>
          <cell r="T5441">
            <v>0</v>
          </cell>
          <cell r="U5441">
            <v>20000</v>
          </cell>
        </row>
        <row r="5442">
          <cell r="A5442">
            <v>2</v>
          </cell>
          <cell r="B5442" t="str">
            <v>CD</v>
          </cell>
          <cell r="C5442">
            <v>4</v>
          </cell>
          <cell r="I5442">
            <v>3</v>
          </cell>
          <cell r="M5442">
            <v>2711</v>
          </cell>
          <cell r="P5442">
            <v>1</v>
          </cell>
          <cell r="T5442">
            <v>0</v>
          </cell>
          <cell r="U5442">
            <v>209519.43</v>
          </cell>
        </row>
        <row r="5443">
          <cell r="A5443">
            <v>2</v>
          </cell>
          <cell r="B5443" t="str">
            <v>CD</v>
          </cell>
          <cell r="C5443">
            <v>4</v>
          </cell>
          <cell r="I5443">
            <v>3</v>
          </cell>
          <cell r="M5443">
            <v>2561</v>
          </cell>
          <cell r="P5443">
            <v>2</v>
          </cell>
          <cell r="T5443">
            <v>20000</v>
          </cell>
          <cell r="U5443">
            <v>0</v>
          </cell>
        </row>
        <row r="5444">
          <cell r="A5444">
            <v>2</v>
          </cell>
          <cell r="B5444" t="str">
            <v>CD</v>
          </cell>
          <cell r="C5444">
            <v>4</v>
          </cell>
          <cell r="I5444">
            <v>3</v>
          </cell>
          <cell r="M5444">
            <v>2911</v>
          </cell>
          <cell r="P5444">
            <v>2</v>
          </cell>
          <cell r="T5444">
            <v>500000</v>
          </cell>
          <cell r="U5444">
            <v>0</v>
          </cell>
        </row>
        <row r="5445">
          <cell r="A5445">
            <v>2</v>
          </cell>
          <cell r="B5445" t="str">
            <v>CD</v>
          </cell>
          <cell r="C5445">
            <v>4</v>
          </cell>
          <cell r="I5445">
            <v>3</v>
          </cell>
          <cell r="M5445">
            <v>3552</v>
          </cell>
          <cell r="P5445">
            <v>2</v>
          </cell>
          <cell r="T5445">
            <v>4000000</v>
          </cell>
          <cell r="U5445">
            <v>4000000</v>
          </cell>
        </row>
        <row r="5446">
          <cell r="A5446">
            <v>2</v>
          </cell>
          <cell r="B5446" t="str">
            <v>CD</v>
          </cell>
          <cell r="C5446">
            <v>4</v>
          </cell>
          <cell r="I5446">
            <v>4</v>
          </cell>
          <cell r="M5446">
            <v>1131</v>
          </cell>
          <cell r="P5446">
            <v>1</v>
          </cell>
          <cell r="T5446">
            <v>2081274</v>
          </cell>
          <cell r="U5446">
            <v>2081274</v>
          </cell>
        </row>
        <row r="5447">
          <cell r="A5447">
            <v>2</v>
          </cell>
          <cell r="B5447" t="str">
            <v>CD</v>
          </cell>
          <cell r="C5447">
            <v>4</v>
          </cell>
          <cell r="I5447">
            <v>4</v>
          </cell>
          <cell r="M5447">
            <v>1132</v>
          </cell>
          <cell r="P5447">
            <v>2</v>
          </cell>
          <cell r="T5447">
            <v>5026514</v>
          </cell>
          <cell r="U5447">
            <v>5026514</v>
          </cell>
        </row>
        <row r="5448">
          <cell r="A5448">
            <v>2</v>
          </cell>
          <cell r="B5448" t="str">
            <v>CD</v>
          </cell>
          <cell r="C5448">
            <v>4</v>
          </cell>
          <cell r="I5448">
            <v>4</v>
          </cell>
          <cell r="M5448">
            <v>1221</v>
          </cell>
          <cell r="P5448">
            <v>2</v>
          </cell>
          <cell r="T5448">
            <v>1569900</v>
          </cell>
          <cell r="U5448">
            <v>1497094.94</v>
          </cell>
        </row>
        <row r="5449">
          <cell r="A5449">
            <v>2</v>
          </cell>
          <cell r="B5449" t="str">
            <v>CD</v>
          </cell>
          <cell r="C5449">
            <v>4</v>
          </cell>
          <cell r="I5449">
            <v>4</v>
          </cell>
          <cell r="M5449">
            <v>1321</v>
          </cell>
          <cell r="P5449">
            <v>1</v>
          </cell>
          <cell r="T5449">
            <v>775817</v>
          </cell>
          <cell r="U5449">
            <v>775817</v>
          </cell>
        </row>
        <row r="5450">
          <cell r="A5450">
            <v>2</v>
          </cell>
          <cell r="B5450" t="str">
            <v>CD</v>
          </cell>
          <cell r="C5450">
            <v>4</v>
          </cell>
          <cell r="I5450">
            <v>4</v>
          </cell>
          <cell r="M5450">
            <v>1323</v>
          </cell>
          <cell r="P5450">
            <v>1</v>
          </cell>
          <cell r="T5450">
            <v>3024352</v>
          </cell>
          <cell r="U5450">
            <v>3024352</v>
          </cell>
        </row>
        <row r="5451">
          <cell r="A5451">
            <v>2</v>
          </cell>
          <cell r="B5451" t="str">
            <v>CD</v>
          </cell>
          <cell r="C5451">
            <v>4</v>
          </cell>
          <cell r="I5451">
            <v>4</v>
          </cell>
          <cell r="M5451">
            <v>1323</v>
          </cell>
          <cell r="P5451">
            <v>1</v>
          </cell>
          <cell r="T5451">
            <v>172428</v>
          </cell>
          <cell r="U5451">
            <v>172428</v>
          </cell>
        </row>
        <row r="5452">
          <cell r="A5452">
            <v>2</v>
          </cell>
          <cell r="B5452" t="str">
            <v>CD</v>
          </cell>
          <cell r="C5452">
            <v>4</v>
          </cell>
          <cell r="I5452">
            <v>4</v>
          </cell>
          <cell r="M5452">
            <v>1331</v>
          </cell>
          <cell r="P5452">
            <v>1</v>
          </cell>
          <cell r="T5452">
            <v>1191454</v>
          </cell>
          <cell r="U5452">
            <v>1191454</v>
          </cell>
        </row>
        <row r="5453">
          <cell r="A5453">
            <v>2</v>
          </cell>
          <cell r="B5453" t="str">
            <v>CD</v>
          </cell>
          <cell r="C5453">
            <v>4</v>
          </cell>
          <cell r="I5453">
            <v>4</v>
          </cell>
          <cell r="M5453">
            <v>1332</v>
          </cell>
          <cell r="P5453">
            <v>2</v>
          </cell>
          <cell r="T5453">
            <v>1199890</v>
          </cell>
          <cell r="U5453">
            <v>1199890</v>
          </cell>
        </row>
        <row r="5454">
          <cell r="A5454">
            <v>2</v>
          </cell>
          <cell r="B5454" t="str">
            <v>CD</v>
          </cell>
          <cell r="C5454">
            <v>4</v>
          </cell>
          <cell r="I5454">
            <v>4</v>
          </cell>
          <cell r="M5454">
            <v>1411</v>
          </cell>
          <cell r="P5454">
            <v>1</v>
          </cell>
          <cell r="T5454">
            <v>146644</v>
          </cell>
          <cell r="U5454">
            <v>146644</v>
          </cell>
        </row>
        <row r="5455">
          <cell r="A5455">
            <v>2</v>
          </cell>
          <cell r="B5455" t="str">
            <v>CD</v>
          </cell>
          <cell r="C5455">
            <v>4</v>
          </cell>
          <cell r="I5455">
            <v>4</v>
          </cell>
          <cell r="M5455">
            <v>1411</v>
          </cell>
          <cell r="P5455">
            <v>1</v>
          </cell>
          <cell r="T5455">
            <v>1935513</v>
          </cell>
          <cell r="U5455">
            <v>1935513</v>
          </cell>
        </row>
        <row r="5456">
          <cell r="A5456">
            <v>2</v>
          </cell>
          <cell r="B5456" t="str">
            <v>CD</v>
          </cell>
          <cell r="C5456">
            <v>4</v>
          </cell>
          <cell r="I5456">
            <v>4</v>
          </cell>
          <cell r="M5456">
            <v>1411</v>
          </cell>
          <cell r="P5456">
            <v>1</v>
          </cell>
          <cell r="T5456">
            <v>1861269</v>
          </cell>
          <cell r="U5456">
            <v>1861269</v>
          </cell>
        </row>
        <row r="5457">
          <cell r="A5457">
            <v>2</v>
          </cell>
          <cell r="B5457" t="str">
            <v>CD</v>
          </cell>
          <cell r="C5457">
            <v>4</v>
          </cell>
          <cell r="I5457">
            <v>4</v>
          </cell>
          <cell r="M5457">
            <v>1421</v>
          </cell>
          <cell r="P5457">
            <v>1</v>
          </cell>
          <cell r="T5457">
            <v>105849</v>
          </cell>
          <cell r="U5457">
            <v>105849</v>
          </cell>
        </row>
        <row r="5458">
          <cell r="A5458">
            <v>2</v>
          </cell>
          <cell r="B5458" t="str">
            <v>CD</v>
          </cell>
          <cell r="C5458">
            <v>4</v>
          </cell>
          <cell r="I5458">
            <v>4</v>
          </cell>
          <cell r="M5458">
            <v>1421</v>
          </cell>
          <cell r="P5458">
            <v>1</v>
          </cell>
          <cell r="T5458">
            <v>1376657</v>
          </cell>
          <cell r="U5458">
            <v>1376657</v>
          </cell>
        </row>
        <row r="5459">
          <cell r="A5459">
            <v>2</v>
          </cell>
          <cell r="B5459" t="str">
            <v>CD</v>
          </cell>
          <cell r="C5459">
            <v>4</v>
          </cell>
          <cell r="I5459">
            <v>4</v>
          </cell>
          <cell r="M5459">
            <v>1431</v>
          </cell>
          <cell r="P5459">
            <v>1</v>
          </cell>
          <cell r="T5459">
            <v>593002</v>
          </cell>
          <cell r="U5459">
            <v>593002</v>
          </cell>
        </row>
        <row r="5460">
          <cell r="A5460">
            <v>2</v>
          </cell>
          <cell r="B5460" t="str">
            <v>CD</v>
          </cell>
          <cell r="C5460">
            <v>4</v>
          </cell>
          <cell r="I5460">
            <v>4</v>
          </cell>
          <cell r="M5460">
            <v>1441</v>
          </cell>
          <cell r="P5460">
            <v>1</v>
          </cell>
          <cell r="T5460">
            <v>583026</v>
          </cell>
          <cell r="U5460">
            <v>583026</v>
          </cell>
        </row>
        <row r="5461">
          <cell r="A5461">
            <v>2</v>
          </cell>
          <cell r="B5461" t="str">
            <v>CD</v>
          </cell>
          <cell r="C5461">
            <v>4</v>
          </cell>
          <cell r="I5461">
            <v>4</v>
          </cell>
          <cell r="M5461">
            <v>1443</v>
          </cell>
          <cell r="P5461">
            <v>1</v>
          </cell>
          <cell r="T5461">
            <v>75233</v>
          </cell>
          <cell r="U5461">
            <v>75233</v>
          </cell>
        </row>
        <row r="5462">
          <cell r="A5462">
            <v>2</v>
          </cell>
          <cell r="B5462" t="str">
            <v>CD</v>
          </cell>
          <cell r="C5462">
            <v>4</v>
          </cell>
          <cell r="I5462">
            <v>4</v>
          </cell>
          <cell r="M5462">
            <v>1511</v>
          </cell>
          <cell r="P5462">
            <v>1</v>
          </cell>
          <cell r="T5462">
            <v>1597185</v>
          </cell>
          <cell r="U5462">
            <v>1597185</v>
          </cell>
        </row>
        <row r="5463">
          <cell r="A5463">
            <v>2</v>
          </cell>
          <cell r="B5463" t="str">
            <v>CD</v>
          </cell>
          <cell r="C5463">
            <v>4</v>
          </cell>
          <cell r="I5463">
            <v>4</v>
          </cell>
          <cell r="M5463">
            <v>1531</v>
          </cell>
          <cell r="P5463">
            <v>1</v>
          </cell>
          <cell r="T5463">
            <v>29099</v>
          </cell>
          <cell r="U5463">
            <v>29099</v>
          </cell>
        </row>
        <row r="5464">
          <cell r="A5464">
            <v>2</v>
          </cell>
          <cell r="B5464" t="str">
            <v>CD</v>
          </cell>
          <cell r="C5464">
            <v>4</v>
          </cell>
          <cell r="I5464">
            <v>4</v>
          </cell>
          <cell r="M5464">
            <v>1541</v>
          </cell>
          <cell r="P5464">
            <v>1</v>
          </cell>
          <cell r="T5464">
            <v>4259797</v>
          </cell>
          <cell r="U5464">
            <v>4259797</v>
          </cell>
        </row>
        <row r="5465">
          <cell r="A5465">
            <v>2</v>
          </cell>
          <cell r="B5465" t="str">
            <v>CD</v>
          </cell>
          <cell r="C5465">
            <v>4</v>
          </cell>
          <cell r="I5465">
            <v>4</v>
          </cell>
          <cell r="M5465">
            <v>1544</v>
          </cell>
          <cell r="P5465">
            <v>1</v>
          </cell>
          <cell r="T5465">
            <v>53991</v>
          </cell>
          <cell r="U5465">
            <v>53991</v>
          </cell>
        </row>
        <row r="5466">
          <cell r="A5466">
            <v>2</v>
          </cell>
          <cell r="B5466" t="str">
            <v>CD</v>
          </cell>
          <cell r="C5466">
            <v>4</v>
          </cell>
          <cell r="I5466">
            <v>4</v>
          </cell>
          <cell r="M5466">
            <v>1545</v>
          </cell>
          <cell r="P5466">
            <v>1</v>
          </cell>
          <cell r="T5466">
            <v>4225150</v>
          </cell>
          <cell r="U5466">
            <v>4225150</v>
          </cell>
        </row>
        <row r="5467">
          <cell r="A5467">
            <v>2</v>
          </cell>
          <cell r="B5467" t="str">
            <v>CD</v>
          </cell>
          <cell r="C5467">
            <v>4</v>
          </cell>
          <cell r="I5467">
            <v>4</v>
          </cell>
          <cell r="M5467">
            <v>1546</v>
          </cell>
          <cell r="P5467">
            <v>1</v>
          </cell>
          <cell r="T5467">
            <v>932904</v>
          </cell>
          <cell r="U5467">
            <v>932904</v>
          </cell>
        </row>
        <row r="5468">
          <cell r="A5468">
            <v>2</v>
          </cell>
          <cell r="B5468" t="str">
            <v>CD</v>
          </cell>
          <cell r="C5468">
            <v>4</v>
          </cell>
          <cell r="I5468">
            <v>4</v>
          </cell>
          <cell r="M5468">
            <v>1548</v>
          </cell>
          <cell r="P5468">
            <v>1</v>
          </cell>
          <cell r="T5468">
            <v>2451566</v>
          </cell>
          <cell r="U5468">
            <v>2451566</v>
          </cell>
        </row>
        <row r="5469">
          <cell r="A5469">
            <v>2</v>
          </cell>
          <cell r="B5469" t="str">
            <v>CD</v>
          </cell>
          <cell r="C5469">
            <v>4</v>
          </cell>
          <cell r="I5469">
            <v>4</v>
          </cell>
          <cell r="M5469">
            <v>1591</v>
          </cell>
          <cell r="P5469">
            <v>1</v>
          </cell>
          <cell r="T5469">
            <v>544593</v>
          </cell>
          <cell r="U5469">
            <v>544593</v>
          </cell>
        </row>
        <row r="5470">
          <cell r="A5470">
            <v>2</v>
          </cell>
          <cell r="B5470" t="str">
            <v>CD</v>
          </cell>
          <cell r="C5470">
            <v>4</v>
          </cell>
          <cell r="I5470">
            <v>4</v>
          </cell>
          <cell r="M5470">
            <v>1711</v>
          </cell>
          <cell r="P5470">
            <v>2</v>
          </cell>
          <cell r="T5470">
            <v>11199</v>
          </cell>
          <cell r="U5470">
            <v>11199</v>
          </cell>
        </row>
        <row r="5471">
          <cell r="A5471">
            <v>2</v>
          </cell>
          <cell r="B5471" t="str">
            <v>CD</v>
          </cell>
          <cell r="C5471">
            <v>4</v>
          </cell>
          <cell r="I5471">
            <v>4</v>
          </cell>
          <cell r="M5471">
            <v>1712</v>
          </cell>
          <cell r="P5471">
            <v>2</v>
          </cell>
          <cell r="T5471">
            <v>1940730</v>
          </cell>
          <cell r="U5471">
            <v>1940730</v>
          </cell>
        </row>
        <row r="5472">
          <cell r="A5472">
            <v>2</v>
          </cell>
          <cell r="B5472" t="str">
            <v>CD</v>
          </cell>
          <cell r="C5472">
            <v>4</v>
          </cell>
          <cell r="I5472">
            <v>4</v>
          </cell>
          <cell r="M5472">
            <v>2461</v>
          </cell>
          <cell r="P5472">
            <v>2</v>
          </cell>
          <cell r="T5472">
            <v>0</v>
          </cell>
          <cell r="U5472">
            <v>8714706</v>
          </cell>
        </row>
        <row r="5473">
          <cell r="A5473">
            <v>2</v>
          </cell>
          <cell r="B5473" t="str">
            <v>CD</v>
          </cell>
          <cell r="C5473">
            <v>4</v>
          </cell>
          <cell r="I5473">
            <v>4</v>
          </cell>
          <cell r="M5473">
            <v>3112</v>
          </cell>
          <cell r="P5473">
            <v>2</v>
          </cell>
          <cell r="T5473">
            <v>0</v>
          </cell>
          <cell r="U5473">
            <v>79521.899999999994</v>
          </cell>
        </row>
        <row r="5474">
          <cell r="A5474">
            <v>2</v>
          </cell>
          <cell r="B5474" t="str">
            <v>CD</v>
          </cell>
          <cell r="C5474">
            <v>4</v>
          </cell>
          <cell r="I5474">
            <v>4</v>
          </cell>
          <cell r="M5474">
            <v>3981</v>
          </cell>
          <cell r="P5474">
            <v>1</v>
          </cell>
          <cell r="T5474">
            <v>1754204</v>
          </cell>
          <cell r="U5474">
            <v>1754204</v>
          </cell>
        </row>
        <row r="5475">
          <cell r="A5475">
            <v>2</v>
          </cell>
          <cell r="B5475" t="str">
            <v>CD</v>
          </cell>
          <cell r="C5475">
            <v>4</v>
          </cell>
          <cell r="I5475">
            <v>4</v>
          </cell>
          <cell r="M5475">
            <v>3981</v>
          </cell>
          <cell r="P5475">
            <v>2</v>
          </cell>
          <cell r="T5475">
            <v>48596</v>
          </cell>
          <cell r="U5475">
            <v>48596</v>
          </cell>
        </row>
        <row r="5476">
          <cell r="A5476">
            <v>2</v>
          </cell>
          <cell r="B5476" t="str">
            <v>CD</v>
          </cell>
          <cell r="C5476">
            <v>4</v>
          </cell>
          <cell r="I5476">
            <v>4</v>
          </cell>
          <cell r="M5476">
            <v>3982</v>
          </cell>
          <cell r="P5476">
            <v>1</v>
          </cell>
          <cell r="T5476">
            <v>139441</v>
          </cell>
          <cell r="U5476">
            <v>139441</v>
          </cell>
        </row>
        <row r="5477">
          <cell r="A5477">
            <v>2</v>
          </cell>
          <cell r="B5477" t="str">
            <v>CD</v>
          </cell>
          <cell r="C5477">
            <v>4</v>
          </cell>
          <cell r="I5477">
            <v>4</v>
          </cell>
          <cell r="M5477">
            <v>6141</v>
          </cell>
          <cell r="P5477">
            <v>2</v>
          </cell>
          <cell r="T5477">
            <v>0</v>
          </cell>
          <cell r="U5477">
            <v>2807478.04</v>
          </cell>
        </row>
        <row r="5478">
          <cell r="A5478">
            <v>2</v>
          </cell>
          <cell r="B5478" t="str">
            <v>CD</v>
          </cell>
          <cell r="C5478">
            <v>4</v>
          </cell>
          <cell r="I5478">
            <v>4</v>
          </cell>
          <cell r="M5478">
            <v>2461</v>
          </cell>
          <cell r="P5478">
            <v>2</v>
          </cell>
          <cell r="T5478">
            <v>1000000</v>
          </cell>
          <cell r="U5478">
            <v>0</v>
          </cell>
        </row>
        <row r="5479">
          <cell r="A5479">
            <v>2</v>
          </cell>
          <cell r="B5479" t="str">
            <v>CD</v>
          </cell>
          <cell r="C5479">
            <v>4</v>
          </cell>
          <cell r="I5479">
            <v>4</v>
          </cell>
          <cell r="M5479">
            <v>3112</v>
          </cell>
          <cell r="P5479">
            <v>2</v>
          </cell>
          <cell r="T5479">
            <v>36950075</v>
          </cell>
          <cell r="U5479">
            <v>36870553.100000001</v>
          </cell>
        </row>
        <row r="5480">
          <cell r="A5480">
            <v>2</v>
          </cell>
          <cell r="B5480" t="str">
            <v>CD</v>
          </cell>
          <cell r="C5480">
            <v>4</v>
          </cell>
          <cell r="I5480">
            <v>4</v>
          </cell>
          <cell r="M5480">
            <v>3131</v>
          </cell>
          <cell r="P5480">
            <v>2</v>
          </cell>
          <cell r="T5480">
            <v>2000000</v>
          </cell>
          <cell r="U5480">
            <v>2000000</v>
          </cell>
        </row>
        <row r="5481">
          <cell r="A5481">
            <v>2</v>
          </cell>
          <cell r="B5481" t="str">
            <v>CD</v>
          </cell>
          <cell r="C5481">
            <v>4</v>
          </cell>
          <cell r="I5481">
            <v>4</v>
          </cell>
          <cell r="M5481">
            <v>3381</v>
          </cell>
          <cell r="P5481">
            <v>2</v>
          </cell>
          <cell r="T5481">
            <v>13743951</v>
          </cell>
          <cell r="U5481">
            <v>13743951</v>
          </cell>
        </row>
        <row r="5482">
          <cell r="A5482">
            <v>2</v>
          </cell>
          <cell r="B5482" t="str">
            <v>CD</v>
          </cell>
          <cell r="C5482">
            <v>4</v>
          </cell>
          <cell r="I5482">
            <v>4</v>
          </cell>
          <cell r="M5482">
            <v>6141</v>
          </cell>
          <cell r="P5482">
            <v>2</v>
          </cell>
          <cell r="T5482">
            <v>0</v>
          </cell>
          <cell r="U5482">
            <v>927389.96</v>
          </cell>
        </row>
        <row r="5483">
          <cell r="A5483">
            <v>2</v>
          </cell>
          <cell r="B5483" t="str">
            <v>CD</v>
          </cell>
          <cell r="C5483">
            <v>4</v>
          </cell>
          <cell r="I5483">
            <v>4</v>
          </cell>
          <cell r="M5483">
            <v>2461</v>
          </cell>
          <cell r="P5483">
            <v>2</v>
          </cell>
          <cell r="T5483">
            <v>0</v>
          </cell>
          <cell r="U5483">
            <v>25427360.68</v>
          </cell>
        </row>
        <row r="5484">
          <cell r="A5484">
            <v>2</v>
          </cell>
          <cell r="B5484" t="str">
            <v>CD</v>
          </cell>
          <cell r="C5484">
            <v>4</v>
          </cell>
          <cell r="I5484">
            <v>4</v>
          </cell>
          <cell r="M5484">
            <v>6141</v>
          </cell>
          <cell r="P5484">
            <v>2</v>
          </cell>
          <cell r="T5484">
            <v>0</v>
          </cell>
          <cell r="U5484">
            <v>10445950</v>
          </cell>
        </row>
        <row r="5485">
          <cell r="A5485">
            <v>2</v>
          </cell>
          <cell r="B5485" t="str">
            <v>CD</v>
          </cell>
          <cell r="C5485">
            <v>4</v>
          </cell>
          <cell r="I5485">
            <v>6</v>
          </cell>
          <cell r="M5485">
            <v>1321</v>
          </cell>
          <cell r="P5485">
            <v>1</v>
          </cell>
          <cell r="T5485">
            <v>73120</v>
          </cell>
          <cell r="U5485">
            <v>73120</v>
          </cell>
        </row>
        <row r="5486">
          <cell r="A5486">
            <v>2</v>
          </cell>
          <cell r="B5486" t="str">
            <v>CD</v>
          </cell>
          <cell r="C5486">
            <v>4</v>
          </cell>
          <cell r="I5486">
            <v>6</v>
          </cell>
          <cell r="M5486">
            <v>1411</v>
          </cell>
          <cell r="P5486">
            <v>1</v>
          </cell>
          <cell r="T5486">
            <v>327443</v>
          </cell>
          <cell r="U5486">
            <v>327443</v>
          </cell>
        </row>
        <row r="5487">
          <cell r="A5487">
            <v>2</v>
          </cell>
          <cell r="B5487" t="str">
            <v>CD</v>
          </cell>
          <cell r="C5487">
            <v>4</v>
          </cell>
          <cell r="I5487">
            <v>6</v>
          </cell>
          <cell r="M5487">
            <v>1421</v>
          </cell>
          <cell r="P5487">
            <v>1</v>
          </cell>
          <cell r="T5487">
            <v>70561</v>
          </cell>
          <cell r="U5487">
            <v>70561</v>
          </cell>
        </row>
        <row r="5488">
          <cell r="A5488">
            <v>2</v>
          </cell>
          <cell r="B5488" t="str">
            <v>CD</v>
          </cell>
          <cell r="C5488">
            <v>4</v>
          </cell>
          <cell r="I5488">
            <v>6</v>
          </cell>
          <cell r="M5488">
            <v>1431</v>
          </cell>
          <cell r="P5488">
            <v>1</v>
          </cell>
          <cell r="T5488">
            <v>74223</v>
          </cell>
          <cell r="U5488">
            <v>74223</v>
          </cell>
        </row>
        <row r="5489">
          <cell r="A5489">
            <v>2</v>
          </cell>
          <cell r="B5489" t="str">
            <v>CD</v>
          </cell>
          <cell r="C5489">
            <v>4</v>
          </cell>
          <cell r="I5489">
            <v>6</v>
          </cell>
          <cell r="M5489">
            <v>1545</v>
          </cell>
          <cell r="P5489">
            <v>1</v>
          </cell>
          <cell r="T5489">
            <v>173308</v>
          </cell>
          <cell r="U5489">
            <v>173308</v>
          </cell>
        </row>
        <row r="5490">
          <cell r="A5490">
            <v>2</v>
          </cell>
          <cell r="B5490" t="str">
            <v>CD</v>
          </cell>
          <cell r="C5490">
            <v>4</v>
          </cell>
          <cell r="I5490">
            <v>1</v>
          </cell>
          <cell r="M5490">
            <v>1131</v>
          </cell>
          <cell r="P5490">
            <v>1</v>
          </cell>
          <cell r="T5490">
            <v>800496</v>
          </cell>
          <cell r="U5490">
            <v>800496</v>
          </cell>
        </row>
        <row r="5491">
          <cell r="A5491">
            <v>2</v>
          </cell>
          <cell r="B5491" t="str">
            <v>CD</v>
          </cell>
          <cell r="C5491">
            <v>4</v>
          </cell>
          <cell r="I5491">
            <v>1</v>
          </cell>
          <cell r="M5491">
            <v>1132</v>
          </cell>
          <cell r="P5491">
            <v>1</v>
          </cell>
          <cell r="T5491">
            <v>3403232</v>
          </cell>
          <cell r="U5491">
            <v>3403232</v>
          </cell>
        </row>
        <row r="5492">
          <cell r="A5492">
            <v>2</v>
          </cell>
          <cell r="B5492" t="str">
            <v>CD</v>
          </cell>
          <cell r="C5492">
            <v>4</v>
          </cell>
          <cell r="I5492">
            <v>1</v>
          </cell>
          <cell r="M5492">
            <v>1544</v>
          </cell>
          <cell r="P5492">
            <v>1</v>
          </cell>
          <cell r="T5492">
            <v>1747258</v>
          </cell>
          <cell r="U5492">
            <v>1747258</v>
          </cell>
        </row>
        <row r="5493">
          <cell r="A5493">
            <v>2</v>
          </cell>
          <cell r="B5493" t="str">
            <v>CD</v>
          </cell>
          <cell r="C5493">
            <v>4</v>
          </cell>
          <cell r="I5493">
            <v>1</v>
          </cell>
          <cell r="M5493">
            <v>2531</v>
          </cell>
          <cell r="P5493">
            <v>1</v>
          </cell>
          <cell r="T5493">
            <v>0</v>
          </cell>
          <cell r="U5493">
            <v>35000</v>
          </cell>
        </row>
        <row r="5494">
          <cell r="A5494">
            <v>2</v>
          </cell>
          <cell r="B5494" t="str">
            <v>CD</v>
          </cell>
          <cell r="C5494">
            <v>4</v>
          </cell>
          <cell r="I5494">
            <v>1</v>
          </cell>
          <cell r="M5494">
            <v>2541</v>
          </cell>
          <cell r="P5494">
            <v>1</v>
          </cell>
          <cell r="T5494">
            <v>0</v>
          </cell>
          <cell r="U5494">
            <v>100000</v>
          </cell>
        </row>
        <row r="5495">
          <cell r="A5495">
            <v>2</v>
          </cell>
          <cell r="B5495" t="str">
            <v>CD</v>
          </cell>
          <cell r="C5495">
            <v>4</v>
          </cell>
          <cell r="I5495">
            <v>1</v>
          </cell>
          <cell r="M5495">
            <v>2551</v>
          </cell>
          <cell r="P5495">
            <v>1</v>
          </cell>
          <cell r="T5495">
            <v>0</v>
          </cell>
          <cell r="U5495">
            <v>10000</v>
          </cell>
        </row>
        <row r="5496">
          <cell r="A5496">
            <v>2</v>
          </cell>
          <cell r="B5496" t="str">
            <v>CD</v>
          </cell>
          <cell r="C5496">
            <v>4</v>
          </cell>
          <cell r="I5496">
            <v>1</v>
          </cell>
          <cell r="M5496">
            <v>3351</v>
          </cell>
          <cell r="P5496">
            <v>1</v>
          </cell>
          <cell r="T5496">
            <v>0</v>
          </cell>
          <cell r="U5496">
            <v>40000</v>
          </cell>
        </row>
        <row r="5497">
          <cell r="A5497">
            <v>2</v>
          </cell>
          <cell r="B5497" t="str">
            <v>CD</v>
          </cell>
          <cell r="C5497">
            <v>4</v>
          </cell>
          <cell r="I5497">
            <v>1</v>
          </cell>
          <cell r="M5497">
            <v>3982</v>
          </cell>
          <cell r="P5497">
            <v>1</v>
          </cell>
          <cell r="T5497">
            <v>53527</v>
          </cell>
          <cell r="U5497">
            <v>53527</v>
          </cell>
        </row>
        <row r="5498">
          <cell r="A5498">
            <v>2</v>
          </cell>
          <cell r="B5498" t="str">
            <v>CD</v>
          </cell>
          <cell r="C5498">
            <v>4</v>
          </cell>
          <cell r="I5498">
            <v>1</v>
          </cell>
          <cell r="M5498">
            <v>2531</v>
          </cell>
          <cell r="P5498">
            <v>1</v>
          </cell>
          <cell r="T5498">
            <v>35000</v>
          </cell>
          <cell r="U5498">
            <v>0</v>
          </cell>
        </row>
        <row r="5499">
          <cell r="A5499">
            <v>2</v>
          </cell>
          <cell r="B5499" t="str">
            <v>CD</v>
          </cell>
          <cell r="C5499">
            <v>4</v>
          </cell>
          <cell r="I5499">
            <v>1</v>
          </cell>
          <cell r="M5499">
            <v>2541</v>
          </cell>
          <cell r="P5499">
            <v>1</v>
          </cell>
          <cell r="T5499">
            <v>100000</v>
          </cell>
          <cell r="U5499">
            <v>0</v>
          </cell>
        </row>
        <row r="5500">
          <cell r="A5500">
            <v>2</v>
          </cell>
          <cell r="B5500" t="str">
            <v>CD</v>
          </cell>
          <cell r="C5500">
            <v>4</v>
          </cell>
          <cell r="I5500">
            <v>1</v>
          </cell>
          <cell r="M5500">
            <v>2551</v>
          </cell>
          <cell r="P5500">
            <v>1</v>
          </cell>
          <cell r="T5500">
            <v>10000</v>
          </cell>
          <cell r="U5500">
            <v>0</v>
          </cell>
        </row>
        <row r="5501">
          <cell r="A5501">
            <v>2</v>
          </cell>
          <cell r="B5501" t="str">
            <v>CD</v>
          </cell>
          <cell r="C5501">
            <v>4</v>
          </cell>
          <cell r="I5501">
            <v>1</v>
          </cell>
          <cell r="M5501">
            <v>2711</v>
          </cell>
          <cell r="P5501">
            <v>1</v>
          </cell>
          <cell r="T5501">
            <v>50000</v>
          </cell>
          <cell r="U5501">
            <v>50000</v>
          </cell>
        </row>
        <row r="5502">
          <cell r="A5502">
            <v>2</v>
          </cell>
          <cell r="B5502" t="str">
            <v>CD</v>
          </cell>
          <cell r="C5502">
            <v>4</v>
          </cell>
          <cell r="I5502">
            <v>1</v>
          </cell>
          <cell r="M5502">
            <v>3112</v>
          </cell>
          <cell r="P5502">
            <v>1</v>
          </cell>
          <cell r="T5502">
            <v>800000</v>
          </cell>
          <cell r="U5502">
            <v>900000</v>
          </cell>
        </row>
        <row r="5503">
          <cell r="A5503">
            <v>2</v>
          </cell>
          <cell r="B5503" t="str">
            <v>CD</v>
          </cell>
          <cell r="C5503">
            <v>4</v>
          </cell>
          <cell r="I5503">
            <v>1</v>
          </cell>
          <cell r="M5503">
            <v>3252</v>
          </cell>
          <cell r="P5503">
            <v>1</v>
          </cell>
          <cell r="T5503">
            <v>200000</v>
          </cell>
          <cell r="U5503">
            <v>200000</v>
          </cell>
        </row>
        <row r="5504">
          <cell r="A5504">
            <v>2</v>
          </cell>
          <cell r="B5504" t="str">
            <v>CD</v>
          </cell>
          <cell r="C5504">
            <v>4</v>
          </cell>
          <cell r="I5504">
            <v>1</v>
          </cell>
          <cell r="M5504">
            <v>3351</v>
          </cell>
          <cell r="P5504">
            <v>1</v>
          </cell>
          <cell r="T5504">
            <v>40000</v>
          </cell>
          <cell r="U5504">
            <v>0</v>
          </cell>
        </row>
        <row r="5505">
          <cell r="A5505">
            <v>2</v>
          </cell>
          <cell r="B5505" t="str">
            <v>CD</v>
          </cell>
          <cell r="C5505">
            <v>4</v>
          </cell>
          <cell r="I5505">
            <v>2</v>
          </cell>
          <cell r="M5505">
            <v>1131</v>
          </cell>
          <cell r="P5505">
            <v>1</v>
          </cell>
          <cell r="T5505">
            <v>800496</v>
          </cell>
          <cell r="U5505">
            <v>800496</v>
          </cell>
        </row>
        <row r="5506">
          <cell r="A5506">
            <v>2</v>
          </cell>
          <cell r="B5506" t="str">
            <v>CD</v>
          </cell>
          <cell r="C5506">
            <v>4</v>
          </cell>
          <cell r="I5506">
            <v>2</v>
          </cell>
          <cell r="M5506">
            <v>1132</v>
          </cell>
          <cell r="P5506">
            <v>1</v>
          </cell>
          <cell r="T5506">
            <v>5803232</v>
          </cell>
          <cell r="U5506">
            <v>5803232</v>
          </cell>
        </row>
        <row r="5507">
          <cell r="A5507">
            <v>2</v>
          </cell>
          <cell r="B5507" t="str">
            <v>CD</v>
          </cell>
          <cell r="C5507">
            <v>4</v>
          </cell>
          <cell r="I5507">
            <v>2</v>
          </cell>
          <cell r="M5507">
            <v>3982</v>
          </cell>
          <cell r="P5507">
            <v>1</v>
          </cell>
          <cell r="T5507">
            <v>53527</v>
          </cell>
          <cell r="U5507">
            <v>53527</v>
          </cell>
        </row>
        <row r="5508">
          <cell r="A5508">
            <v>2</v>
          </cell>
          <cell r="B5508" t="str">
            <v>CD</v>
          </cell>
          <cell r="C5508">
            <v>4</v>
          </cell>
          <cell r="I5508">
            <v>1</v>
          </cell>
          <cell r="M5508">
            <v>6141</v>
          </cell>
          <cell r="P5508">
            <v>2</v>
          </cell>
          <cell r="T5508">
            <v>39893238</v>
          </cell>
          <cell r="U5508">
            <v>0</v>
          </cell>
        </row>
        <row r="5509">
          <cell r="A5509">
            <v>2</v>
          </cell>
          <cell r="B5509" t="str">
            <v>CD</v>
          </cell>
          <cell r="C5509">
            <v>4</v>
          </cell>
          <cell r="I5509">
            <v>1</v>
          </cell>
          <cell r="M5509">
            <v>6141</v>
          </cell>
          <cell r="P5509">
            <v>2</v>
          </cell>
          <cell r="T5509">
            <v>1906660</v>
          </cell>
          <cell r="U5509">
            <v>0</v>
          </cell>
        </row>
        <row r="5510">
          <cell r="A5510">
            <v>2</v>
          </cell>
          <cell r="B5510" t="str">
            <v>CD</v>
          </cell>
          <cell r="C5510">
            <v>4</v>
          </cell>
          <cell r="I5510">
            <v>1</v>
          </cell>
          <cell r="M5510">
            <v>6121</v>
          </cell>
          <cell r="P5510">
            <v>2</v>
          </cell>
          <cell r="T5510">
            <v>0</v>
          </cell>
          <cell r="U5510">
            <v>20000000</v>
          </cell>
        </row>
        <row r="5511">
          <cell r="A5511">
            <v>2</v>
          </cell>
          <cell r="B5511" t="str">
            <v>CD</v>
          </cell>
          <cell r="C5511">
            <v>4</v>
          </cell>
          <cell r="I5511">
            <v>1</v>
          </cell>
          <cell r="M5511">
            <v>6191</v>
          </cell>
          <cell r="P5511">
            <v>2</v>
          </cell>
          <cell r="T5511">
            <v>7000000</v>
          </cell>
          <cell r="U5511">
            <v>10500000</v>
          </cell>
        </row>
        <row r="5512">
          <cell r="A5512">
            <v>2</v>
          </cell>
          <cell r="B5512" t="str">
            <v>CD</v>
          </cell>
          <cell r="C5512">
            <v>4</v>
          </cell>
          <cell r="I5512">
            <v>1</v>
          </cell>
          <cell r="M5512">
            <v>3511</v>
          </cell>
          <cell r="P5512">
            <v>2</v>
          </cell>
          <cell r="T5512">
            <v>2000000</v>
          </cell>
          <cell r="U5512">
            <v>2000000</v>
          </cell>
        </row>
        <row r="5513">
          <cell r="A5513">
            <v>2</v>
          </cell>
          <cell r="B5513" t="str">
            <v>CD</v>
          </cell>
          <cell r="C5513">
            <v>4</v>
          </cell>
          <cell r="I5513">
            <v>1</v>
          </cell>
          <cell r="M5513">
            <v>3571</v>
          </cell>
          <cell r="P5513">
            <v>1</v>
          </cell>
          <cell r="T5513">
            <v>0</v>
          </cell>
          <cell r="U5513">
            <v>320000</v>
          </cell>
        </row>
        <row r="5514">
          <cell r="A5514">
            <v>2</v>
          </cell>
          <cell r="B5514" t="str">
            <v>CD</v>
          </cell>
          <cell r="C5514">
            <v>4</v>
          </cell>
          <cell r="I5514">
            <v>1</v>
          </cell>
          <cell r="M5514">
            <v>6191</v>
          </cell>
          <cell r="P5514">
            <v>2</v>
          </cell>
          <cell r="T5514">
            <v>10000000</v>
          </cell>
          <cell r="U5514">
            <v>0</v>
          </cell>
        </row>
        <row r="5515">
          <cell r="A5515">
            <v>2</v>
          </cell>
          <cell r="B5515" t="str">
            <v>CD</v>
          </cell>
          <cell r="C5515">
            <v>4</v>
          </cell>
          <cell r="I5515">
            <v>1</v>
          </cell>
          <cell r="M5515">
            <v>6121</v>
          </cell>
          <cell r="P5515">
            <v>2</v>
          </cell>
          <cell r="T5515">
            <v>5600000</v>
          </cell>
          <cell r="U5515">
            <v>5600000</v>
          </cell>
        </row>
        <row r="5516">
          <cell r="A5516">
            <v>2</v>
          </cell>
          <cell r="B5516" t="str">
            <v>CD</v>
          </cell>
          <cell r="C5516">
            <v>4</v>
          </cell>
          <cell r="I5516">
            <v>1</v>
          </cell>
          <cell r="M5516">
            <v>1131</v>
          </cell>
          <cell r="P5516">
            <v>1</v>
          </cell>
          <cell r="T5516">
            <v>3387996</v>
          </cell>
          <cell r="U5516">
            <v>3387996</v>
          </cell>
        </row>
        <row r="5517">
          <cell r="A5517">
            <v>2</v>
          </cell>
          <cell r="B5517" t="str">
            <v>CD</v>
          </cell>
          <cell r="C5517">
            <v>4</v>
          </cell>
          <cell r="I5517">
            <v>1</v>
          </cell>
          <cell r="M5517">
            <v>1132</v>
          </cell>
          <cell r="P5517">
            <v>1</v>
          </cell>
          <cell r="T5517">
            <v>9395758</v>
          </cell>
          <cell r="U5517">
            <v>9391496.4000000004</v>
          </cell>
        </row>
        <row r="5518">
          <cell r="A5518">
            <v>2</v>
          </cell>
          <cell r="B5518" t="str">
            <v>CD</v>
          </cell>
          <cell r="C5518">
            <v>4</v>
          </cell>
          <cell r="I5518">
            <v>1</v>
          </cell>
          <cell r="M5518">
            <v>1321</v>
          </cell>
          <cell r="P5518">
            <v>1</v>
          </cell>
          <cell r="T5518">
            <v>341619</v>
          </cell>
          <cell r="U5518">
            <v>341619</v>
          </cell>
        </row>
        <row r="5519">
          <cell r="A5519">
            <v>2</v>
          </cell>
          <cell r="B5519" t="str">
            <v>CD</v>
          </cell>
          <cell r="C5519">
            <v>4</v>
          </cell>
          <cell r="I5519">
            <v>1</v>
          </cell>
          <cell r="M5519">
            <v>1323</v>
          </cell>
          <cell r="P5519">
            <v>1</v>
          </cell>
          <cell r="T5519">
            <v>1575625</v>
          </cell>
          <cell r="U5519">
            <v>1575625</v>
          </cell>
        </row>
        <row r="5520">
          <cell r="A5520">
            <v>2</v>
          </cell>
          <cell r="B5520" t="str">
            <v>CD</v>
          </cell>
          <cell r="C5520">
            <v>4</v>
          </cell>
          <cell r="I5520">
            <v>1</v>
          </cell>
          <cell r="M5520">
            <v>1331</v>
          </cell>
          <cell r="P5520">
            <v>1</v>
          </cell>
          <cell r="T5520">
            <v>346930</v>
          </cell>
          <cell r="U5520">
            <v>346930</v>
          </cell>
        </row>
        <row r="5521">
          <cell r="A5521">
            <v>2</v>
          </cell>
          <cell r="B5521" t="str">
            <v>CD</v>
          </cell>
          <cell r="C5521">
            <v>4</v>
          </cell>
          <cell r="I5521">
            <v>1</v>
          </cell>
          <cell r="M5521">
            <v>1332</v>
          </cell>
          <cell r="P5521">
            <v>1</v>
          </cell>
          <cell r="T5521">
            <v>203897</v>
          </cell>
          <cell r="U5521">
            <v>203897</v>
          </cell>
        </row>
        <row r="5522">
          <cell r="A5522">
            <v>2</v>
          </cell>
          <cell r="B5522" t="str">
            <v>CD</v>
          </cell>
          <cell r="C5522">
            <v>4</v>
          </cell>
          <cell r="I5522">
            <v>1</v>
          </cell>
          <cell r="M5522">
            <v>1411</v>
          </cell>
          <cell r="P5522">
            <v>1</v>
          </cell>
          <cell r="T5522">
            <v>1212995</v>
          </cell>
          <cell r="U5522">
            <v>1212995</v>
          </cell>
        </row>
        <row r="5523">
          <cell r="A5523">
            <v>2</v>
          </cell>
          <cell r="B5523" t="str">
            <v>CD</v>
          </cell>
          <cell r="C5523">
            <v>4</v>
          </cell>
          <cell r="I5523">
            <v>1</v>
          </cell>
          <cell r="M5523">
            <v>1411</v>
          </cell>
          <cell r="P5523">
            <v>1</v>
          </cell>
          <cell r="T5523">
            <v>634214</v>
          </cell>
          <cell r="U5523">
            <v>634214</v>
          </cell>
        </row>
        <row r="5524">
          <cell r="A5524">
            <v>2</v>
          </cell>
          <cell r="B5524" t="str">
            <v>CD</v>
          </cell>
          <cell r="C5524">
            <v>4</v>
          </cell>
          <cell r="I5524">
            <v>1</v>
          </cell>
          <cell r="M5524">
            <v>1421</v>
          </cell>
          <cell r="P5524">
            <v>1</v>
          </cell>
          <cell r="T5524">
            <v>172095</v>
          </cell>
          <cell r="U5524">
            <v>172095</v>
          </cell>
        </row>
        <row r="5525">
          <cell r="A5525">
            <v>2</v>
          </cell>
          <cell r="B5525" t="str">
            <v>CD</v>
          </cell>
          <cell r="C5525">
            <v>4</v>
          </cell>
          <cell r="I5525">
            <v>1</v>
          </cell>
          <cell r="M5525">
            <v>1421</v>
          </cell>
          <cell r="P5525">
            <v>1</v>
          </cell>
          <cell r="T5525">
            <v>469788</v>
          </cell>
          <cell r="U5525">
            <v>469788</v>
          </cell>
        </row>
        <row r="5526">
          <cell r="A5526">
            <v>2</v>
          </cell>
          <cell r="B5526" t="str">
            <v>CD</v>
          </cell>
          <cell r="C5526">
            <v>4</v>
          </cell>
          <cell r="I5526">
            <v>1</v>
          </cell>
          <cell r="M5526">
            <v>1431</v>
          </cell>
          <cell r="P5526">
            <v>1</v>
          </cell>
          <cell r="T5526">
            <v>256753</v>
          </cell>
          <cell r="U5526">
            <v>256753</v>
          </cell>
        </row>
        <row r="5527">
          <cell r="A5527">
            <v>2</v>
          </cell>
          <cell r="B5527" t="str">
            <v>CD</v>
          </cell>
          <cell r="C5527">
            <v>4</v>
          </cell>
          <cell r="I5527">
            <v>1</v>
          </cell>
          <cell r="M5527">
            <v>1441</v>
          </cell>
          <cell r="P5527">
            <v>1</v>
          </cell>
          <cell r="T5527">
            <v>272873</v>
          </cell>
          <cell r="U5527">
            <v>272873</v>
          </cell>
        </row>
        <row r="5528">
          <cell r="A5528">
            <v>2</v>
          </cell>
          <cell r="B5528" t="str">
            <v>CD</v>
          </cell>
          <cell r="C5528">
            <v>4</v>
          </cell>
          <cell r="I5528">
            <v>1</v>
          </cell>
          <cell r="M5528">
            <v>1443</v>
          </cell>
          <cell r="P5528">
            <v>1</v>
          </cell>
          <cell r="T5528">
            <v>30433</v>
          </cell>
          <cell r="U5528">
            <v>30433</v>
          </cell>
        </row>
        <row r="5529">
          <cell r="A5529">
            <v>2</v>
          </cell>
          <cell r="B5529" t="str">
            <v>CD</v>
          </cell>
          <cell r="C5529">
            <v>4</v>
          </cell>
          <cell r="I5529">
            <v>1</v>
          </cell>
          <cell r="M5529">
            <v>1511</v>
          </cell>
          <cell r="P5529">
            <v>1</v>
          </cell>
          <cell r="T5529">
            <v>677278</v>
          </cell>
          <cell r="U5529">
            <v>677278</v>
          </cell>
        </row>
        <row r="5530">
          <cell r="A5530">
            <v>2</v>
          </cell>
          <cell r="B5530" t="str">
            <v>CD</v>
          </cell>
          <cell r="C5530">
            <v>4</v>
          </cell>
          <cell r="I5530">
            <v>1</v>
          </cell>
          <cell r="M5530">
            <v>1531</v>
          </cell>
          <cell r="P5530">
            <v>1</v>
          </cell>
          <cell r="T5530">
            <v>20762</v>
          </cell>
          <cell r="U5530">
            <v>20762</v>
          </cell>
        </row>
        <row r="5531">
          <cell r="A5531">
            <v>2</v>
          </cell>
          <cell r="B5531" t="str">
            <v>CD</v>
          </cell>
          <cell r="C5531">
            <v>4</v>
          </cell>
          <cell r="I5531">
            <v>1</v>
          </cell>
          <cell r="M5531">
            <v>1541</v>
          </cell>
          <cell r="P5531">
            <v>1</v>
          </cell>
          <cell r="T5531">
            <v>1723246</v>
          </cell>
          <cell r="U5531">
            <v>1723246</v>
          </cell>
        </row>
        <row r="5532">
          <cell r="A5532">
            <v>2</v>
          </cell>
          <cell r="B5532" t="str">
            <v>CD</v>
          </cell>
          <cell r="C5532">
            <v>4</v>
          </cell>
          <cell r="I5532">
            <v>1</v>
          </cell>
          <cell r="M5532">
            <v>1544</v>
          </cell>
          <cell r="P5532">
            <v>1</v>
          </cell>
          <cell r="T5532">
            <v>295632</v>
          </cell>
          <cell r="U5532">
            <v>295632</v>
          </cell>
        </row>
        <row r="5533">
          <cell r="A5533">
            <v>2</v>
          </cell>
          <cell r="B5533" t="str">
            <v>CD</v>
          </cell>
          <cell r="C5533">
            <v>4</v>
          </cell>
          <cell r="I5533">
            <v>1</v>
          </cell>
          <cell r="M5533">
            <v>1545</v>
          </cell>
          <cell r="P5533">
            <v>1</v>
          </cell>
          <cell r="T5533">
            <v>2244277</v>
          </cell>
          <cell r="U5533">
            <v>2244277</v>
          </cell>
        </row>
        <row r="5534">
          <cell r="A5534">
            <v>2</v>
          </cell>
          <cell r="B5534" t="str">
            <v>CD</v>
          </cell>
          <cell r="C5534">
            <v>4</v>
          </cell>
          <cell r="I5534">
            <v>1</v>
          </cell>
          <cell r="M5534">
            <v>1546</v>
          </cell>
          <cell r="P5534">
            <v>1</v>
          </cell>
          <cell r="T5534">
            <v>21575</v>
          </cell>
          <cell r="U5534">
            <v>21575</v>
          </cell>
        </row>
        <row r="5535">
          <cell r="A5535">
            <v>2</v>
          </cell>
          <cell r="B5535" t="str">
            <v>CD</v>
          </cell>
          <cell r="C5535">
            <v>4</v>
          </cell>
          <cell r="I5535">
            <v>1</v>
          </cell>
          <cell r="M5535">
            <v>1547</v>
          </cell>
          <cell r="P5535">
            <v>1</v>
          </cell>
          <cell r="T5535">
            <v>31428</v>
          </cell>
          <cell r="U5535">
            <v>31428</v>
          </cell>
        </row>
        <row r="5536">
          <cell r="A5536">
            <v>2</v>
          </cell>
          <cell r="B5536" t="str">
            <v>CD</v>
          </cell>
          <cell r="C5536">
            <v>4</v>
          </cell>
          <cell r="I5536">
            <v>1</v>
          </cell>
          <cell r="M5536">
            <v>1548</v>
          </cell>
          <cell r="P5536">
            <v>1</v>
          </cell>
          <cell r="T5536">
            <v>1167233</v>
          </cell>
          <cell r="U5536">
            <v>1167233</v>
          </cell>
        </row>
        <row r="5537">
          <cell r="A5537">
            <v>2</v>
          </cell>
          <cell r="B5537" t="str">
            <v>CD</v>
          </cell>
          <cell r="C5537">
            <v>4</v>
          </cell>
          <cell r="I5537">
            <v>1</v>
          </cell>
          <cell r="M5537">
            <v>1591</v>
          </cell>
          <cell r="P5537">
            <v>1</v>
          </cell>
          <cell r="T5537">
            <v>1205196</v>
          </cell>
          <cell r="U5537">
            <v>1205196</v>
          </cell>
        </row>
        <row r="5538">
          <cell r="A5538">
            <v>2</v>
          </cell>
          <cell r="B5538" t="str">
            <v>CD</v>
          </cell>
          <cell r="C5538">
            <v>4</v>
          </cell>
          <cell r="I5538">
            <v>1</v>
          </cell>
          <cell r="M5538">
            <v>1712</v>
          </cell>
          <cell r="P5538">
            <v>2</v>
          </cell>
          <cell r="T5538">
            <v>526556</v>
          </cell>
          <cell r="U5538">
            <v>526556</v>
          </cell>
        </row>
        <row r="5539">
          <cell r="A5539">
            <v>2</v>
          </cell>
          <cell r="B5539" t="str">
            <v>CD</v>
          </cell>
          <cell r="C5539">
            <v>4</v>
          </cell>
          <cell r="I5539">
            <v>1</v>
          </cell>
          <cell r="M5539">
            <v>1714</v>
          </cell>
          <cell r="P5539">
            <v>1</v>
          </cell>
          <cell r="T5539">
            <v>86181</v>
          </cell>
          <cell r="U5539">
            <v>86181</v>
          </cell>
        </row>
        <row r="5540">
          <cell r="A5540">
            <v>2</v>
          </cell>
          <cell r="B5540" t="str">
            <v>CD</v>
          </cell>
          <cell r="C5540">
            <v>4</v>
          </cell>
          <cell r="I5540">
            <v>1</v>
          </cell>
          <cell r="M5540">
            <v>2211</v>
          </cell>
          <cell r="P5540">
            <v>1</v>
          </cell>
          <cell r="T5540">
            <v>0</v>
          </cell>
          <cell r="U5540">
            <v>55000</v>
          </cell>
        </row>
        <row r="5541">
          <cell r="A5541">
            <v>2</v>
          </cell>
          <cell r="B5541" t="str">
            <v>CD</v>
          </cell>
          <cell r="C5541">
            <v>4</v>
          </cell>
          <cell r="I5541">
            <v>1</v>
          </cell>
          <cell r="M5541">
            <v>2731</v>
          </cell>
          <cell r="P5541">
            <v>1</v>
          </cell>
          <cell r="T5541">
            <v>0</v>
          </cell>
          <cell r="U5541">
            <v>172000</v>
          </cell>
        </row>
        <row r="5542">
          <cell r="A5542">
            <v>2</v>
          </cell>
          <cell r="B5542" t="str">
            <v>CD</v>
          </cell>
          <cell r="C5542">
            <v>4</v>
          </cell>
          <cell r="I5542">
            <v>1</v>
          </cell>
          <cell r="M5542">
            <v>3981</v>
          </cell>
          <cell r="P5542">
            <v>1</v>
          </cell>
          <cell r="T5542">
            <v>452476</v>
          </cell>
          <cell r="U5542">
            <v>452476</v>
          </cell>
        </row>
        <row r="5543">
          <cell r="A5543">
            <v>2</v>
          </cell>
          <cell r="B5543" t="str">
            <v>CD</v>
          </cell>
          <cell r="C5543">
            <v>4</v>
          </cell>
          <cell r="I5543">
            <v>1</v>
          </cell>
          <cell r="M5543">
            <v>3982</v>
          </cell>
          <cell r="P5543">
            <v>1</v>
          </cell>
          <cell r="T5543">
            <v>227604</v>
          </cell>
          <cell r="U5543">
            <v>227604</v>
          </cell>
        </row>
        <row r="5544">
          <cell r="A5544">
            <v>2</v>
          </cell>
          <cell r="B5544" t="str">
            <v>CD</v>
          </cell>
          <cell r="C5544">
            <v>4</v>
          </cell>
          <cell r="I5544">
            <v>1</v>
          </cell>
          <cell r="M5544">
            <v>1211</v>
          </cell>
          <cell r="P5544">
            <v>1</v>
          </cell>
          <cell r="T5544">
            <v>5787500</v>
          </cell>
          <cell r="U5544">
            <v>5787500</v>
          </cell>
        </row>
        <row r="5545">
          <cell r="A5545">
            <v>2</v>
          </cell>
          <cell r="B5545" t="str">
            <v>CD</v>
          </cell>
          <cell r="C5545">
            <v>4</v>
          </cell>
          <cell r="I5545">
            <v>1</v>
          </cell>
          <cell r="M5545">
            <v>2731</v>
          </cell>
          <cell r="P5545">
            <v>1</v>
          </cell>
          <cell r="T5545">
            <v>700000</v>
          </cell>
          <cell r="U5545">
            <v>355000</v>
          </cell>
        </row>
        <row r="5546">
          <cell r="A5546">
            <v>2</v>
          </cell>
          <cell r="B5546" t="str">
            <v>CD</v>
          </cell>
          <cell r="C5546">
            <v>4</v>
          </cell>
          <cell r="I5546">
            <v>1</v>
          </cell>
          <cell r="M5546">
            <v>2941</v>
          </cell>
          <cell r="P5546">
            <v>1</v>
          </cell>
          <cell r="T5546">
            <v>0</v>
          </cell>
          <cell r="U5546">
            <v>8000</v>
          </cell>
        </row>
        <row r="5547">
          <cell r="A5547">
            <v>2</v>
          </cell>
          <cell r="B5547" t="str">
            <v>CD</v>
          </cell>
          <cell r="C5547">
            <v>4</v>
          </cell>
          <cell r="I5547">
            <v>1</v>
          </cell>
          <cell r="M5547">
            <v>3411</v>
          </cell>
          <cell r="P5547">
            <v>1</v>
          </cell>
          <cell r="T5547">
            <v>2000</v>
          </cell>
          <cell r="U5547">
            <v>2000</v>
          </cell>
        </row>
        <row r="5548">
          <cell r="A5548">
            <v>2</v>
          </cell>
          <cell r="B5548" t="str">
            <v>CD</v>
          </cell>
          <cell r="C5548">
            <v>4</v>
          </cell>
          <cell r="I5548">
            <v>1</v>
          </cell>
          <cell r="M5548">
            <v>3581</v>
          </cell>
          <cell r="P5548">
            <v>1</v>
          </cell>
          <cell r="T5548">
            <v>1500000</v>
          </cell>
          <cell r="U5548">
            <v>1500000</v>
          </cell>
        </row>
        <row r="5549">
          <cell r="A5549">
            <v>2</v>
          </cell>
          <cell r="B5549" t="str">
            <v>CD</v>
          </cell>
          <cell r="C5549">
            <v>4</v>
          </cell>
          <cell r="I5549">
            <v>1</v>
          </cell>
          <cell r="M5549">
            <v>3722</v>
          </cell>
          <cell r="P5549">
            <v>1</v>
          </cell>
          <cell r="T5549">
            <v>0</v>
          </cell>
          <cell r="U5549">
            <v>5570</v>
          </cell>
        </row>
        <row r="5550">
          <cell r="A5550">
            <v>2</v>
          </cell>
          <cell r="B5550" t="str">
            <v>CD</v>
          </cell>
          <cell r="C5550">
            <v>4</v>
          </cell>
          <cell r="I5550">
            <v>1</v>
          </cell>
          <cell r="M5550">
            <v>4412</v>
          </cell>
          <cell r="P5550">
            <v>1</v>
          </cell>
          <cell r="T5550">
            <v>7200000</v>
          </cell>
          <cell r="U5550">
            <v>7197200</v>
          </cell>
        </row>
        <row r="5551">
          <cell r="A5551">
            <v>2</v>
          </cell>
          <cell r="B5551" t="str">
            <v>CD</v>
          </cell>
          <cell r="C5551">
            <v>4</v>
          </cell>
          <cell r="I5551">
            <v>1</v>
          </cell>
          <cell r="M5551">
            <v>2211</v>
          </cell>
          <cell r="P5551">
            <v>1</v>
          </cell>
          <cell r="T5551">
            <v>55000</v>
          </cell>
          <cell r="U5551">
            <v>0</v>
          </cell>
        </row>
        <row r="5552">
          <cell r="A5552">
            <v>2</v>
          </cell>
          <cell r="B5552" t="str">
            <v>CD</v>
          </cell>
          <cell r="C5552">
            <v>4</v>
          </cell>
          <cell r="I5552">
            <v>1</v>
          </cell>
          <cell r="M5552">
            <v>2731</v>
          </cell>
          <cell r="P5552">
            <v>1</v>
          </cell>
          <cell r="T5552">
            <v>172000</v>
          </cell>
          <cell r="U5552">
            <v>61000</v>
          </cell>
        </row>
        <row r="5553">
          <cell r="A5553">
            <v>2</v>
          </cell>
          <cell r="B5553" t="str">
            <v>CD</v>
          </cell>
          <cell r="C5553">
            <v>4</v>
          </cell>
          <cell r="I5553">
            <v>1</v>
          </cell>
          <cell r="M5553">
            <v>3252</v>
          </cell>
          <cell r="P5553">
            <v>1</v>
          </cell>
          <cell r="T5553">
            <v>200000</v>
          </cell>
          <cell r="U5553">
            <v>200000</v>
          </cell>
        </row>
        <row r="5554">
          <cell r="A5554">
            <v>2</v>
          </cell>
          <cell r="B5554" t="str">
            <v>CD</v>
          </cell>
          <cell r="C5554">
            <v>4</v>
          </cell>
          <cell r="I5554">
            <v>1</v>
          </cell>
          <cell r="M5554">
            <v>3381</v>
          </cell>
          <cell r="P5554">
            <v>1</v>
          </cell>
          <cell r="T5554">
            <v>4000000</v>
          </cell>
          <cell r="U5554">
            <v>4000000</v>
          </cell>
        </row>
        <row r="5555">
          <cell r="A5555">
            <v>2</v>
          </cell>
          <cell r="B5555" t="str">
            <v>CD</v>
          </cell>
          <cell r="C5555">
            <v>4</v>
          </cell>
          <cell r="I5555">
            <v>1</v>
          </cell>
          <cell r="M5555">
            <v>3552</v>
          </cell>
          <cell r="P5555">
            <v>1</v>
          </cell>
          <cell r="T5555">
            <v>500000</v>
          </cell>
          <cell r="U5555">
            <v>500000</v>
          </cell>
        </row>
        <row r="5556">
          <cell r="A5556">
            <v>2</v>
          </cell>
          <cell r="B5556" t="str">
            <v>CD</v>
          </cell>
          <cell r="C5556">
            <v>4</v>
          </cell>
          <cell r="I5556">
            <v>2</v>
          </cell>
          <cell r="M5556">
            <v>6191</v>
          </cell>
          <cell r="P5556">
            <v>2</v>
          </cell>
          <cell r="T5556">
            <v>12954974</v>
          </cell>
          <cell r="U5556">
            <v>500000</v>
          </cell>
        </row>
        <row r="5557">
          <cell r="A5557">
            <v>2</v>
          </cell>
          <cell r="B5557" t="str">
            <v>CD</v>
          </cell>
          <cell r="C5557">
            <v>4</v>
          </cell>
          <cell r="I5557">
            <v>2</v>
          </cell>
          <cell r="M5557">
            <v>1131</v>
          </cell>
          <cell r="P5557">
            <v>1</v>
          </cell>
          <cell r="T5557">
            <v>5622720</v>
          </cell>
          <cell r="U5557">
            <v>5622720</v>
          </cell>
        </row>
        <row r="5558">
          <cell r="A5558">
            <v>2</v>
          </cell>
          <cell r="B5558" t="str">
            <v>CD</v>
          </cell>
          <cell r="C5558">
            <v>4</v>
          </cell>
          <cell r="I5558">
            <v>2</v>
          </cell>
          <cell r="M5558">
            <v>1132</v>
          </cell>
          <cell r="P5558">
            <v>1</v>
          </cell>
          <cell r="T5558">
            <v>27493941</v>
          </cell>
          <cell r="U5558">
            <v>27493941</v>
          </cell>
        </row>
        <row r="5559">
          <cell r="A5559">
            <v>2</v>
          </cell>
          <cell r="B5559" t="str">
            <v>CD</v>
          </cell>
          <cell r="C5559">
            <v>4</v>
          </cell>
          <cell r="I5559">
            <v>2</v>
          </cell>
          <cell r="M5559">
            <v>1211</v>
          </cell>
          <cell r="P5559">
            <v>1</v>
          </cell>
          <cell r="T5559">
            <v>2190500</v>
          </cell>
          <cell r="U5559">
            <v>2190500</v>
          </cell>
        </row>
        <row r="5560">
          <cell r="A5560">
            <v>2</v>
          </cell>
          <cell r="B5560" t="str">
            <v>CD</v>
          </cell>
          <cell r="C5560">
            <v>4</v>
          </cell>
          <cell r="I5560">
            <v>2</v>
          </cell>
          <cell r="M5560">
            <v>1311</v>
          </cell>
          <cell r="P5560">
            <v>1</v>
          </cell>
          <cell r="T5560">
            <v>217740</v>
          </cell>
          <cell r="U5560">
            <v>217740</v>
          </cell>
        </row>
        <row r="5561">
          <cell r="A5561">
            <v>2</v>
          </cell>
          <cell r="B5561" t="str">
            <v>CD</v>
          </cell>
          <cell r="C5561">
            <v>4</v>
          </cell>
          <cell r="I5561">
            <v>2</v>
          </cell>
          <cell r="M5561">
            <v>1321</v>
          </cell>
          <cell r="P5561">
            <v>1</v>
          </cell>
          <cell r="T5561">
            <v>423143</v>
          </cell>
          <cell r="U5561">
            <v>423143</v>
          </cell>
        </row>
        <row r="5562">
          <cell r="A5562">
            <v>2</v>
          </cell>
          <cell r="B5562" t="str">
            <v>CD</v>
          </cell>
          <cell r="C5562">
            <v>4</v>
          </cell>
          <cell r="I5562">
            <v>2</v>
          </cell>
          <cell r="M5562">
            <v>1323</v>
          </cell>
          <cell r="P5562">
            <v>1</v>
          </cell>
          <cell r="T5562">
            <v>3117314</v>
          </cell>
          <cell r="U5562">
            <v>3117314</v>
          </cell>
        </row>
        <row r="5563">
          <cell r="A5563">
            <v>2</v>
          </cell>
          <cell r="B5563" t="str">
            <v>CD</v>
          </cell>
          <cell r="C5563">
            <v>4</v>
          </cell>
          <cell r="I5563">
            <v>2</v>
          </cell>
          <cell r="M5563">
            <v>1331</v>
          </cell>
          <cell r="P5563">
            <v>1</v>
          </cell>
          <cell r="T5563">
            <v>732147</v>
          </cell>
          <cell r="U5563">
            <v>732147</v>
          </cell>
        </row>
        <row r="5564">
          <cell r="A5564">
            <v>2</v>
          </cell>
          <cell r="B5564" t="str">
            <v>CD</v>
          </cell>
          <cell r="C5564">
            <v>4</v>
          </cell>
          <cell r="I5564">
            <v>2</v>
          </cell>
          <cell r="M5564">
            <v>1332</v>
          </cell>
          <cell r="P5564">
            <v>1</v>
          </cell>
          <cell r="T5564">
            <v>406976</v>
          </cell>
          <cell r="U5564">
            <v>406976</v>
          </cell>
        </row>
        <row r="5565">
          <cell r="A5565">
            <v>2</v>
          </cell>
          <cell r="B5565" t="str">
            <v>CD</v>
          </cell>
          <cell r="C5565">
            <v>4</v>
          </cell>
          <cell r="I5565">
            <v>2</v>
          </cell>
          <cell r="M5565">
            <v>1411</v>
          </cell>
          <cell r="P5565">
            <v>1</v>
          </cell>
          <cell r="T5565">
            <v>1948607</v>
          </cell>
          <cell r="U5565">
            <v>1948607</v>
          </cell>
        </row>
        <row r="5566">
          <cell r="A5566">
            <v>2</v>
          </cell>
          <cell r="B5566" t="str">
            <v>CD</v>
          </cell>
          <cell r="C5566">
            <v>4</v>
          </cell>
          <cell r="I5566">
            <v>2</v>
          </cell>
          <cell r="M5566">
            <v>1411</v>
          </cell>
          <cell r="P5566">
            <v>1</v>
          </cell>
          <cell r="T5566">
            <v>1000197</v>
          </cell>
          <cell r="U5566">
            <v>1000197</v>
          </cell>
        </row>
        <row r="5567">
          <cell r="A5567">
            <v>2</v>
          </cell>
          <cell r="B5567" t="str">
            <v>CD</v>
          </cell>
          <cell r="C5567">
            <v>4</v>
          </cell>
          <cell r="I5567">
            <v>2</v>
          </cell>
          <cell r="M5567">
            <v>1421</v>
          </cell>
          <cell r="P5567">
            <v>1</v>
          </cell>
          <cell r="T5567">
            <v>265920</v>
          </cell>
          <cell r="U5567">
            <v>265920</v>
          </cell>
        </row>
        <row r="5568">
          <cell r="A5568">
            <v>2</v>
          </cell>
          <cell r="B5568" t="str">
            <v>CD</v>
          </cell>
          <cell r="C5568">
            <v>4</v>
          </cell>
          <cell r="I5568">
            <v>2</v>
          </cell>
          <cell r="M5568">
            <v>1421</v>
          </cell>
          <cell r="P5568">
            <v>1</v>
          </cell>
          <cell r="T5568">
            <v>532964</v>
          </cell>
          <cell r="U5568">
            <v>532964</v>
          </cell>
        </row>
        <row r="5569">
          <cell r="A5569">
            <v>2</v>
          </cell>
          <cell r="B5569" t="str">
            <v>CD</v>
          </cell>
          <cell r="C5569">
            <v>4</v>
          </cell>
          <cell r="I5569">
            <v>2</v>
          </cell>
          <cell r="M5569">
            <v>1431</v>
          </cell>
          <cell r="P5569">
            <v>1</v>
          </cell>
          <cell r="T5569">
            <v>319554</v>
          </cell>
          <cell r="U5569">
            <v>319554</v>
          </cell>
        </row>
        <row r="5570">
          <cell r="A5570">
            <v>2</v>
          </cell>
          <cell r="B5570" t="str">
            <v>CD</v>
          </cell>
          <cell r="C5570">
            <v>4</v>
          </cell>
          <cell r="I5570">
            <v>2</v>
          </cell>
          <cell r="M5570">
            <v>1441</v>
          </cell>
          <cell r="P5570">
            <v>1</v>
          </cell>
          <cell r="T5570">
            <v>375569</v>
          </cell>
          <cell r="U5570">
            <v>375569</v>
          </cell>
        </row>
        <row r="5571">
          <cell r="A5571">
            <v>2</v>
          </cell>
          <cell r="B5571" t="str">
            <v>CD</v>
          </cell>
          <cell r="C5571">
            <v>4</v>
          </cell>
          <cell r="I5571">
            <v>2</v>
          </cell>
          <cell r="M5571">
            <v>1443</v>
          </cell>
          <cell r="P5571">
            <v>1</v>
          </cell>
          <cell r="T5571">
            <v>38366</v>
          </cell>
          <cell r="U5571">
            <v>38366</v>
          </cell>
        </row>
        <row r="5572">
          <cell r="A5572">
            <v>2</v>
          </cell>
          <cell r="B5572" t="str">
            <v>CD</v>
          </cell>
          <cell r="C5572">
            <v>4</v>
          </cell>
          <cell r="I5572">
            <v>2</v>
          </cell>
          <cell r="M5572">
            <v>1511</v>
          </cell>
          <cell r="P5572">
            <v>1</v>
          </cell>
          <cell r="T5572">
            <v>752974</v>
          </cell>
          <cell r="U5572">
            <v>752974</v>
          </cell>
        </row>
        <row r="5573">
          <cell r="A5573">
            <v>2</v>
          </cell>
          <cell r="B5573" t="str">
            <v>CD</v>
          </cell>
          <cell r="C5573">
            <v>4</v>
          </cell>
          <cell r="I5573">
            <v>2</v>
          </cell>
          <cell r="M5573">
            <v>1531</v>
          </cell>
          <cell r="P5573">
            <v>1</v>
          </cell>
          <cell r="T5573">
            <v>23082</v>
          </cell>
          <cell r="U5573">
            <v>23082</v>
          </cell>
        </row>
        <row r="5574">
          <cell r="A5574">
            <v>2</v>
          </cell>
          <cell r="B5574" t="str">
            <v>CD</v>
          </cell>
          <cell r="C5574">
            <v>4</v>
          </cell>
          <cell r="I5574">
            <v>2</v>
          </cell>
          <cell r="M5574">
            <v>1541</v>
          </cell>
          <cell r="P5574">
            <v>1</v>
          </cell>
          <cell r="T5574">
            <v>1947651</v>
          </cell>
          <cell r="U5574">
            <v>1947651</v>
          </cell>
        </row>
        <row r="5575">
          <cell r="A5575">
            <v>2</v>
          </cell>
          <cell r="B5575" t="str">
            <v>CD</v>
          </cell>
          <cell r="C5575">
            <v>4</v>
          </cell>
          <cell r="I5575">
            <v>2</v>
          </cell>
          <cell r="M5575">
            <v>1544</v>
          </cell>
          <cell r="P5575">
            <v>1</v>
          </cell>
          <cell r="T5575">
            <v>89972</v>
          </cell>
          <cell r="U5575">
            <v>89972</v>
          </cell>
        </row>
        <row r="5576">
          <cell r="A5576">
            <v>2</v>
          </cell>
          <cell r="B5576" t="str">
            <v>CD</v>
          </cell>
          <cell r="C5576">
            <v>4</v>
          </cell>
          <cell r="I5576">
            <v>2</v>
          </cell>
          <cell r="M5576">
            <v>1545</v>
          </cell>
          <cell r="P5576">
            <v>1</v>
          </cell>
          <cell r="T5576">
            <v>3838365</v>
          </cell>
          <cell r="U5576">
            <v>3838365</v>
          </cell>
        </row>
        <row r="5577">
          <cell r="A5577">
            <v>2</v>
          </cell>
          <cell r="B5577" t="str">
            <v>CD</v>
          </cell>
          <cell r="C5577">
            <v>4</v>
          </cell>
          <cell r="I5577">
            <v>2</v>
          </cell>
          <cell r="M5577">
            <v>1546</v>
          </cell>
          <cell r="P5577">
            <v>1</v>
          </cell>
          <cell r="T5577">
            <v>12328</v>
          </cell>
          <cell r="U5577">
            <v>12328</v>
          </cell>
        </row>
        <row r="5578">
          <cell r="A5578">
            <v>2</v>
          </cell>
          <cell r="B5578" t="str">
            <v>CD</v>
          </cell>
          <cell r="C5578">
            <v>4</v>
          </cell>
          <cell r="I5578">
            <v>2</v>
          </cell>
          <cell r="M5578">
            <v>1547</v>
          </cell>
          <cell r="P5578">
            <v>1</v>
          </cell>
          <cell r="T5578">
            <v>45833</v>
          </cell>
          <cell r="U5578">
            <v>45833</v>
          </cell>
        </row>
        <row r="5579">
          <cell r="A5579">
            <v>2</v>
          </cell>
          <cell r="B5579" t="str">
            <v>CD</v>
          </cell>
          <cell r="C5579">
            <v>4</v>
          </cell>
          <cell r="I5579">
            <v>2</v>
          </cell>
          <cell r="M5579">
            <v>1548</v>
          </cell>
          <cell r="P5579">
            <v>1</v>
          </cell>
          <cell r="T5579">
            <v>1616871</v>
          </cell>
          <cell r="U5579">
            <v>1616871</v>
          </cell>
        </row>
        <row r="5580">
          <cell r="A5580">
            <v>2</v>
          </cell>
          <cell r="B5580" t="str">
            <v>CD</v>
          </cell>
          <cell r="C5580">
            <v>4</v>
          </cell>
          <cell r="I5580">
            <v>2</v>
          </cell>
          <cell r="M5580">
            <v>1551</v>
          </cell>
          <cell r="P5580">
            <v>1</v>
          </cell>
          <cell r="T5580">
            <v>24000</v>
          </cell>
          <cell r="U5580">
            <v>24000</v>
          </cell>
        </row>
        <row r="5581">
          <cell r="A5581">
            <v>2</v>
          </cell>
          <cell r="B5581" t="str">
            <v>CD</v>
          </cell>
          <cell r="C5581">
            <v>4</v>
          </cell>
          <cell r="I5581">
            <v>2</v>
          </cell>
          <cell r="M5581">
            <v>1591</v>
          </cell>
          <cell r="P5581">
            <v>1</v>
          </cell>
          <cell r="T5581">
            <v>3816456</v>
          </cell>
          <cell r="U5581">
            <v>3816456</v>
          </cell>
        </row>
        <row r="5582">
          <cell r="A5582">
            <v>2</v>
          </cell>
          <cell r="B5582" t="str">
            <v>CD</v>
          </cell>
          <cell r="C5582">
            <v>4</v>
          </cell>
          <cell r="I5582">
            <v>2</v>
          </cell>
          <cell r="M5582">
            <v>1712</v>
          </cell>
          <cell r="P5582">
            <v>2</v>
          </cell>
          <cell r="T5582">
            <v>609466</v>
          </cell>
          <cell r="U5582">
            <v>609466</v>
          </cell>
        </row>
        <row r="5583">
          <cell r="A5583">
            <v>2</v>
          </cell>
          <cell r="B5583" t="str">
            <v>CD</v>
          </cell>
          <cell r="C5583">
            <v>4</v>
          </cell>
          <cell r="I5583">
            <v>2</v>
          </cell>
          <cell r="M5583">
            <v>1714</v>
          </cell>
          <cell r="P5583">
            <v>1</v>
          </cell>
          <cell r="T5583">
            <v>91763</v>
          </cell>
          <cell r="U5583">
            <v>91763</v>
          </cell>
        </row>
        <row r="5584">
          <cell r="A5584">
            <v>2</v>
          </cell>
          <cell r="B5584" t="str">
            <v>CD</v>
          </cell>
          <cell r="C5584">
            <v>4</v>
          </cell>
          <cell r="I5584">
            <v>2</v>
          </cell>
          <cell r="M5584">
            <v>2211</v>
          </cell>
          <cell r="P5584">
            <v>1</v>
          </cell>
          <cell r="T5584">
            <v>0</v>
          </cell>
          <cell r="U5584">
            <v>5000</v>
          </cell>
        </row>
        <row r="5585">
          <cell r="A5585">
            <v>2</v>
          </cell>
          <cell r="B5585" t="str">
            <v>CD</v>
          </cell>
          <cell r="C5585">
            <v>4</v>
          </cell>
          <cell r="I5585">
            <v>2</v>
          </cell>
          <cell r="M5585">
            <v>2441</v>
          </cell>
          <cell r="P5585">
            <v>1</v>
          </cell>
          <cell r="T5585">
            <v>0</v>
          </cell>
          <cell r="U5585">
            <v>50000</v>
          </cell>
        </row>
        <row r="5586">
          <cell r="A5586">
            <v>2</v>
          </cell>
          <cell r="B5586" t="str">
            <v>CD</v>
          </cell>
          <cell r="C5586">
            <v>4</v>
          </cell>
          <cell r="I5586">
            <v>2</v>
          </cell>
          <cell r="M5586">
            <v>2461</v>
          </cell>
          <cell r="P5586">
            <v>1</v>
          </cell>
          <cell r="T5586">
            <v>0</v>
          </cell>
          <cell r="U5586">
            <v>35000</v>
          </cell>
        </row>
        <row r="5587">
          <cell r="A5587">
            <v>2</v>
          </cell>
          <cell r="B5587" t="str">
            <v>CD</v>
          </cell>
          <cell r="C5587">
            <v>4</v>
          </cell>
          <cell r="I5587">
            <v>2</v>
          </cell>
          <cell r="M5587">
            <v>2471</v>
          </cell>
          <cell r="P5587">
            <v>1</v>
          </cell>
          <cell r="T5587">
            <v>0</v>
          </cell>
          <cell r="U5587">
            <v>4700</v>
          </cell>
        </row>
        <row r="5588">
          <cell r="A5588">
            <v>2</v>
          </cell>
          <cell r="B5588" t="str">
            <v>CD</v>
          </cell>
          <cell r="C5588">
            <v>4</v>
          </cell>
          <cell r="I5588">
            <v>2</v>
          </cell>
          <cell r="M5588">
            <v>2491</v>
          </cell>
          <cell r="P5588">
            <v>1</v>
          </cell>
          <cell r="T5588">
            <v>0</v>
          </cell>
          <cell r="U5588">
            <v>300</v>
          </cell>
        </row>
        <row r="5589">
          <cell r="A5589">
            <v>2</v>
          </cell>
          <cell r="B5589" t="str">
            <v>CD</v>
          </cell>
          <cell r="C5589">
            <v>4</v>
          </cell>
          <cell r="I5589">
            <v>2</v>
          </cell>
          <cell r="M5589">
            <v>2561</v>
          </cell>
          <cell r="P5589">
            <v>1</v>
          </cell>
          <cell r="T5589">
            <v>0</v>
          </cell>
          <cell r="U5589">
            <v>335900</v>
          </cell>
        </row>
        <row r="5590">
          <cell r="A5590">
            <v>2</v>
          </cell>
          <cell r="B5590" t="str">
            <v>CD</v>
          </cell>
          <cell r="C5590">
            <v>4</v>
          </cell>
          <cell r="I5590">
            <v>2</v>
          </cell>
          <cell r="M5590">
            <v>3141</v>
          </cell>
          <cell r="P5590">
            <v>1</v>
          </cell>
          <cell r="T5590">
            <v>0</v>
          </cell>
          <cell r="U5590">
            <v>370000</v>
          </cell>
        </row>
        <row r="5591">
          <cell r="A5591">
            <v>2</v>
          </cell>
          <cell r="B5591" t="str">
            <v>CD</v>
          </cell>
          <cell r="C5591">
            <v>4</v>
          </cell>
          <cell r="I5591">
            <v>2</v>
          </cell>
          <cell r="M5591">
            <v>3411</v>
          </cell>
          <cell r="P5591">
            <v>1</v>
          </cell>
          <cell r="T5591">
            <v>0</v>
          </cell>
          <cell r="U5591">
            <v>17760</v>
          </cell>
        </row>
        <row r="5592">
          <cell r="A5592">
            <v>2</v>
          </cell>
          <cell r="B5592" t="str">
            <v>CD</v>
          </cell>
          <cell r="C5592">
            <v>4</v>
          </cell>
          <cell r="I5592">
            <v>2</v>
          </cell>
          <cell r="M5592">
            <v>3451</v>
          </cell>
          <cell r="P5592">
            <v>1</v>
          </cell>
          <cell r="T5592">
            <v>0</v>
          </cell>
          <cell r="U5592">
            <v>320787.23</v>
          </cell>
        </row>
        <row r="5593">
          <cell r="A5593">
            <v>2</v>
          </cell>
          <cell r="B5593" t="str">
            <v>CD</v>
          </cell>
          <cell r="C5593">
            <v>4</v>
          </cell>
          <cell r="I5593">
            <v>2</v>
          </cell>
          <cell r="M5593">
            <v>3611</v>
          </cell>
          <cell r="P5593">
            <v>1</v>
          </cell>
          <cell r="T5593">
            <v>0</v>
          </cell>
          <cell r="U5593">
            <v>50000</v>
          </cell>
        </row>
        <row r="5594">
          <cell r="A5594">
            <v>2</v>
          </cell>
          <cell r="B5594" t="str">
            <v>CD</v>
          </cell>
          <cell r="C5594">
            <v>4</v>
          </cell>
          <cell r="I5594">
            <v>2</v>
          </cell>
          <cell r="M5594">
            <v>3611</v>
          </cell>
          <cell r="P5594">
            <v>1</v>
          </cell>
          <cell r="T5594">
            <v>0</v>
          </cell>
          <cell r="U5594">
            <v>20338.599999999999</v>
          </cell>
        </row>
        <row r="5595">
          <cell r="A5595">
            <v>2</v>
          </cell>
          <cell r="B5595" t="str">
            <v>CD</v>
          </cell>
          <cell r="C5595">
            <v>4</v>
          </cell>
          <cell r="I5595">
            <v>2</v>
          </cell>
          <cell r="M5595">
            <v>3821</v>
          </cell>
          <cell r="P5595">
            <v>1</v>
          </cell>
          <cell r="T5595">
            <v>0</v>
          </cell>
          <cell r="U5595">
            <v>5758554.2300000004</v>
          </cell>
        </row>
        <row r="5596">
          <cell r="A5596">
            <v>2</v>
          </cell>
          <cell r="B5596" t="str">
            <v>CD</v>
          </cell>
          <cell r="C5596">
            <v>4</v>
          </cell>
          <cell r="I5596">
            <v>2</v>
          </cell>
          <cell r="M5596">
            <v>3821</v>
          </cell>
          <cell r="P5596">
            <v>1</v>
          </cell>
          <cell r="T5596">
            <v>0</v>
          </cell>
          <cell r="U5596">
            <v>144100</v>
          </cell>
        </row>
        <row r="5597">
          <cell r="A5597">
            <v>2</v>
          </cell>
          <cell r="B5597" t="str">
            <v>CD</v>
          </cell>
          <cell r="C5597">
            <v>4</v>
          </cell>
          <cell r="I5597">
            <v>2</v>
          </cell>
          <cell r="M5597">
            <v>3969</v>
          </cell>
          <cell r="P5597">
            <v>1</v>
          </cell>
          <cell r="T5597">
            <v>0</v>
          </cell>
          <cell r="U5597">
            <v>438231.88</v>
          </cell>
        </row>
        <row r="5598">
          <cell r="A5598">
            <v>2</v>
          </cell>
          <cell r="B5598" t="str">
            <v>CD</v>
          </cell>
          <cell r="C5598">
            <v>4</v>
          </cell>
          <cell r="I5598">
            <v>2</v>
          </cell>
          <cell r="M5598">
            <v>3981</v>
          </cell>
          <cell r="P5598">
            <v>1</v>
          </cell>
          <cell r="T5598">
            <v>589712</v>
          </cell>
          <cell r="U5598">
            <v>589712</v>
          </cell>
        </row>
        <row r="5599">
          <cell r="A5599">
            <v>2</v>
          </cell>
          <cell r="B5599" t="str">
            <v>CD</v>
          </cell>
          <cell r="C5599">
            <v>4</v>
          </cell>
          <cell r="I5599">
            <v>2</v>
          </cell>
          <cell r="M5599">
            <v>3982</v>
          </cell>
          <cell r="P5599">
            <v>1</v>
          </cell>
          <cell r="T5599">
            <v>351753</v>
          </cell>
          <cell r="U5599">
            <v>351753</v>
          </cell>
        </row>
        <row r="5600">
          <cell r="A5600">
            <v>2</v>
          </cell>
          <cell r="B5600" t="str">
            <v>CD</v>
          </cell>
          <cell r="C5600">
            <v>4</v>
          </cell>
          <cell r="I5600">
            <v>2</v>
          </cell>
          <cell r="M5600">
            <v>4451</v>
          </cell>
          <cell r="P5600">
            <v>1</v>
          </cell>
          <cell r="T5600">
            <v>0</v>
          </cell>
          <cell r="U5600">
            <v>1000000</v>
          </cell>
        </row>
        <row r="5601">
          <cell r="A5601">
            <v>2</v>
          </cell>
          <cell r="B5601" t="str">
            <v>CD</v>
          </cell>
          <cell r="C5601">
            <v>4</v>
          </cell>
          <cell r="I5601">
            <v>2</v>
          </cell>
          <cell r="M5601">
            <v>1211</v>
          </cell>
          <cell r="P5601">
            <v>1</v>
          </cell>
          <cell r="T5601">
            <v>9781250</v>
          </cell>
          <cell r="U5601">
            <v>9781250</v>
          </cell>
        </row>
        <row r="5602">
          <cell r="A5602">
            <v>2</v>
          </cell>
          <cell r="B5602" t="str">
            <v>CD</v>
          </cell>
          <cell r="C5602">
            <v>4</v>
          </cell>
          <cell r="I5602">
            <v>2</v>
          </cell>
          <cell r="M5602">
            <v>2211</v>
          </cell>
          <cell r="P5602">
            <v>1</v>
          </cell>
          <cell r="T5602">
            <v>5000</v>
          </cell>
          <cell r="U5602">
            <v>0</v>
          </cell>
        </row>
        <row r="5603">
          <cell r="A5603">
            <v>2</v>
          </cell>
          <cell r="B5603" t="str">
            <v>CD</v>
          </cell>
          <cell r="C5603">
            <v>4</v>
          </cell>
          <cell r="I5603">
            <v>2</v>
          </cell>
          <cell r="M5603">
            <v>2441</v>
          </cell>
          <cell r="P5603">
            <v>1</v>
          </cell>
          <cell r="T5603">
            <v>100000</v>
          </cell>
          <cell r="U5603">
            <v>0</v>
          </cell>
        </row>
        <row r="5604">
          <cell r="A5604">
            <v>2</v>
          </cell>
          <cell r="B5604" t="str">
            <v>CD</v>
          </cell>
          <cell r="C5604">
            <v>4</v>
          </cell>
          <cell r="I5604">
            <v>2</v>
          </cell>
          <cell r="M5604">
            <v>2461</v>
          </cell>
          <cell r="P5604">
            <v>1</v>
          </cell>
          <cell r="T5604">
            <v>35000</v>
          </cell>
          <cell r="U5604">
            <v>0</v>
          </cell>
        </row>
        <row r="5605">
          <cell r="A5605">
            <v>2</v>
          </cell>
          <cell r="B5605" t="str">
            <v>CD</v>
          </cell>
          <cell r="C5605">
            <v>4</v>
          </cell>
          <cell r="I5605">
            <v>2</v>
          </cell>
          <cell r="M5605">
            <v>2471</v>
          </cell>
          <cell r="P5605">
            <v>1</v>
          </cell>
          <cell r="T5605">
            <v>4700</v>
          </cell>
          <cell r="U5605">
            <v>0</v>
          </cell>
        </row>
        <row r="5606">
          <cell r="A5606">
            <v>2</v>
          </cell>
          <cell r="B5606" t="str">
            <v>CD</v>
          </cell>
          <cell r="C5606">
            <v>4</v>
          </cell>
          <cell r="I5606">
            <v>2</v>
          </cell>
          <cell r="M5606">
            <v>2491</v>
          </cell>
          <cell r="P5606">
            <v>1</v>
          </cell>
          <cell r="T5606">
            <v>300</v>
          </cell>
          <cell r="U5606">
            <v>0</v>
          </cell>
        </row>
        <row r="5607">
          <cell r="A5607">
            <v>2</v>
          </cell>
          <cell r="B5607" t="str">
            <v>CD</v>
          </cell>
          <cell r="C5607">
            <v>4</v>
          </cell>
          <cell r="I5607">
            <v>2</v>
          </cell>
          <cell r="M5607">
            <v>2561</v>
          </cell>
          <cell r="P5607">
            <v>1</v>
          </cell>
          <cell r="T5607">
            <v>335900</v>
          </cell>
          <cell r="U5607">
            <v>0</v>
          </cell>
        </row>
        <row r="5608">
          <cell r="A5608">
            <v>2</v>
          </cell>
          <cell r="B5608" t="str">
            <v>CD</v>
          </cell>
          <cell r="C5608">
            <v>4</v>
          </cell>
          <cell r="I5608">
            <v>2</v>
          </cell>
          <cell r="M5608">
            <v>3112</v>
          </cell>
          <cell r="P5608">
            <v>1</v>
          </cell>
          <cell r="T5608">
            <v>7000000</v>
          </cell>
          <cell r="U5608">
            <v>7000000</v>
          </cell>
        </row>
        <row r="5609">
          <cell r="A5609">
            <v>2</v>
          </cell>
          <cell r="B5609" t="str">
            <v>CD</v>
          </cell>
          <cell r="C5609">
            <v>4</v>
          </cell>
          <cell r="I5609">
            <v>2</v>
          </cell>
          <cell r="M5609">
            <v>3141</v>
          </cell>
          <cell r="P5609">
            <v>1</v>
          </cell>
          <cell r="T5609">
            <v>400000</v>
          </cell>
          <cell r="U5609">
            <v>30000</v>
          </cell>
        </row>
        <row r="5610">
          <cell r="A5610">
            <v>2</v>
          </cell>
          <cell r="B5610" t="str">
            <v>CD</v>
          </cell>
          <cell r="C5610">
            <v>4</v>
          </cell>
          <cell r="I5610">
            <v>2</v>
          </cell>
          <cell r="M5610">
            <v>3252</v>
          </cell>
          <cell r="P5610">
            <v>1</v>
          </cell>
          <cell r="T5610">
            <v>90000</v>
          </cell>
          <cell r="U5610">
            <v>90000</v>
          </cell>
        </row>
        <row r="5611">
          <cell r="A5611">
            <v>2</v>
          </cell>
          <cell r="B5611" t="str">
            <v>CD</v>
          </cell>
          <cell r="C5611">
            <v>4</v>
          </cell>
          <cell r="I5611">
            <v>2</v>
          </cell>
          <cell r="M5611">
            <v>3381</v>
          </cell>
          <cell r="P5611">
            <v>1</v>
          </cell>
          <cell r="T5611">
            <v>1500000</v>
          </cell>
          <cell r="U5611">
            <v>1500000</v>
          </cell>
        </row>
        <row r="5612">
          <cell r="A5612">
            <v>2</v>
          </cell>
          <cell r="B5612" t="str">
            <v>CD</v>
          </cell>
          <cell r="C5612">
            <v>4</v>
          </cell>
          <cell r="I5612">
            <v>2</v>
          </cell>
          <cell r="M5612">
            <v>3411</v>
          </cell>
          <cell r="P5612">
            <v>1</v>
          </cell>
          <cell r="T5612">
            <v>15000</v>
          </cell>
          <cell r="U5612">
            <v>0</v>
          </cell>
        </row>
        <row r="5613">
          <cell r="A5613">
            <v>2</v>
          </cell>
          <cell r="B5613" t="str">
            <v>CD</v>
          </cell>
          <cell r="C5613">
            <v>4</v>
          </cell>
          <cell r="I5613">
            <v>2</v>
          </cell>
          <cell r="M5613">
            <v>3451</v>
          </cell>
          <cell r="P5613">
            <v>1</v>
          </cell>
          <cell r="T5613">
            <v>1000000</v>
          </cell>
          <cell r="U5613">
            <v>1000000</v>
          </cell>
        </row>
        <row r="5614">
          <cell r="A5614">
            <v>2</v>
          </cell>
          <cell r="B5614" t="str">
            <v>CD</v>
          </cell>
          <cell r="C5614">
            <v>4</v>
          </cell>
          <cell r="I5614">
            <v>2</v>
          </cell>
          <cell r="M5614">
            <v>3611</v>
          </cell>
          <cell r="P5614">
            <v>1</v>
          </cell>
          <cell r="T5614">
            <v>50000</v>
          </cell>
          <cell r="U5614">
            <v>0</v>
          </cell>
        </row>
        <row r="5615">
          <cell r="A5615">
            <v>2</v>
          </cell>
          <cell r="B5615" t="str">
            <v>CD</v>
          </cell>
          <cell r="C5615">
            <v>4</v>
          </cell>
          <cell r="I5615">
            <v>2</v>
          </cell>
          <cell r="M5615">
            <v>3821</v>
          </cell>
          <cell r="P5615">
            <v>1</v>
          </cell>
          <cell r="T5615">
            <v>6000000</v>
          </cell>
          <cell r="U5615">
            <v>0</v>
          </cell>
        </row>
        <row r="5616">
          <cell r="A5616">
            <v>2</v>
          </cell>
          <cell r="B5616" t="str">
            <v>CD</v>
          </cell>
          <cell r="C5616">
            <v>4</v>
          </cell>
          <cell r="I5616">
            <v>2</v>
          </cell>
          <cell r="M5616">
            <v>3821</v>
          </cell>
          <cell r="P5616">
            <v>1</v>
          </cell>
          <cell r="T5616">
            <v>0</v>
          </cell>
          <cell r="U5616">
            <v>2000000</v>
          </cell>
        </row>
        <row r="5617">
          <cell r="A5617">
            <v>2</v>
          </cell>
          <cell r="B5617" t="str">
            <v>CD</v>
          </cell>
          <cell r="C5617">
            <v>4</v>
          </cell>
          <cell r="I5617">
            <v>1</v>
          </cell>
          <cell r="M5617">
            <v>6191</v>
          </cell>
          <cell r="P5617">
            <v>2</v>
          </cell>
          <cell r="T5617">
            <v>0</v>
          </cell>
          <cell r="U5617">
            <v>1000000</v>
          </cell>
        </row>
        <row r="5618">
          <cell r="A5618">
            <v>2</v>
          </cell>
          <cell r="B5618" t="str">
            <v>CD</v>
          </cell>
          <cell r="C5618">
            <v>4</v>
          </cell>
          <cell r="I5618">
            <v>1</v>
          </cell>
          <cell r="M5618">
            <v>6191</v>
          </cell>
          <cell r="P5618">
            <v>2</v>
          </cell>
          <cell r="T5618">
            <v>4000490</v>
          </cell>
          <cell r="U5618">
            <v>4000490</v>
          </cell>
        </row>
        <row r="5619">
          <cell r="A5619">
            <v>2</v>
          </cell>
          <cell r="B5619" t="str">
            <v>CD</v>
          </cell>
          <cell r="C5619">
            <v>4</v>
          </cell>
          <cell r="I5619">
            <v>1</v>
          </cell>
          <cell r="M5619">
            <v>1221</v>
          </cell>
          <cell r="P5619">
            <v>1</v>
          </cell>
          <cell r="T5619">
            <v>631720</v>
          </cell>
          <cell r="U5619">
            <v>579499.28</v>
          </cell>
        </row>
        <row r="5620">
          <cell r="A5620">
            <v>2</v>
          </cell>
          <cell r="B5620" t="str">
            <v>CD</v>
          </cell>
          <cell r="C5620">
            <v>4</v>
          </cell>
          <cell r="I5620">
            <v>1</v>
          </cell>
          <cell r="M5620">
            <v>1323</v>
          </cell>
          <cell r="P5620">
            <v>1</v>
          </cell>
          <cell r="T5620">
            <v>69576</v>
          </cell>
          <cell r="U5620">
            <v>69576</v>
          </cell>
        </row>
        <row r="5621">
          <cell r="A5621">
            <v>2</v>
          </cell>
          <cell r="B5621" t="str">
            <v>CD</v>
          </cell>
          <cell r="C5621">
            <v>4</v>
          </cell>
          <cell r="I5621">
            <v>1</v>
          </cell>
          <cell r="M5621">
            <v>1411</v>
          </cell>
          <cell r="P5621">
            <v>1</v>
          </cell>
          <cell r="T5621">
            <v>58938</v>
          </cell>
          <cell r="U5621">
            <v>58938</v>
          </cell>
        </row>
        <row r="5622">
          <cell r="A5622">
            <v>2</v>
          </cell>
          <cell r="B5622" t="str">
            <v>CD</v>
          </cell>
          <cell r="C5622">
            <v>4</v>
          </cell>
          <cell r="I5622">
            <v>1</v>
          </cell>
          <cell r="M5622">
            <v>3141</v>
          </cell>
          <cell r="P5622">
            <v>2</v>
          </cell>
          <cell r="T5622">
            <v>0</v>
          </cell>
          <cell r="U5622">
            <v>340000</v>
          </cell>
        </row>
        <row r="5623">
          <cell r="A5623">
            <v>2</v>
          </cell>
          <cell r="B5623" t="str">
            <v>CD</v>
          </cell>
          <cell r="C5623">
            <v>4</v>
          </cell>
          <cell r="I5623">
            <v>1</v>
          </cell>
          <cell r="M5623">
            <v>3981</v>
          </cell>
          <cell r="P5623">
            <v>1</v>
          </cell>
          <cell r="T5623">
            <v>19609</v>
          </cell>
          <cell r="U5623">
            <v>19609</v>
          </cell>
        </row>
        <row r="5624">
          <cell r="A5624">
            <v>2</v>
          </cell>
          <cell r="B5624" t="str">
            <v>CD</v>
          </cell>
          <cell r="C5624">
            <v>4</v>
          </cell>
          <cell r="I5624">
            <v>1</v>
          </cell>
          <cell r="M5624">
            <v>3112</v>
          </cell>
          <cell r="P5624">
            <v>2</v>
          </cell>
          <cell r="T5624">
            <v>15000000</v>
          </cell>
          <cell r="U5624">
            <v>15000000</v>
          </cell>
        </row>
        <row r="5625">
          <cell r="A5625">
            <v>2</v>
          </cell>
          <cell r="B5625" t="str">
            <v>CD</v>
          </cell>
          <cell r="C5625">
            <v>4</v>
          </cell>
          <cell r="I5625">
            <v>1</v>
          </cell>
          <cell r="M5625">
            <v>3141</v>
          </cell>
          <cell r="P5625">
            <v>2</v>
          </cell>
          <cell r="T5625">
            <v>400000</v>
          </cell>
          <cell r="U5625">
            <v>60000</v>
          </cell>
        </row>
        <row r="5626">
          <cell r="A5626">
            <v>2</v>
          </cell>
          <cell r="B5626" t="str">
            <v>CD</v>
          </cell>
          <cell r="C5626">
            <v>4</v>
          </cell>
          <cell r="I5626">
            <v>1</v>
          </cell>
          <cell r="M5626">
            <v>2471</v>
          </cell>
          <cell r="P5626">
            <v>2</v>
          </cell>
          <cell r="T5626">
            <v>0</v>
          </cell>
          <cell r="U5626">
            <v>100000</v>
          </cell>
        </row>
        <row r="5627">
          <cell r="A5627">
            <v>2</v>
          </cell>
          <cell r="B5627" t="str">
            <v>CD</v>
          </cell>
          <cell r="C5627">
            <v>4</v>
          </cell>
          <cell r="I5627">
            <v>1</v>
          </cell>
          <cell r="M5627">
            <v>6191</v>
          </cell>
          <cell r="P5627">
            <v>2</v>
          </cell>
          <cell r="T5627">
            <v>0</v>
          </cell>
          <cell r="U5627">
            <v>28269.34</v>
          </cell>
        </row>
        <row r="5628">
          <cell r="A5628">
            <v>2</v>
          </cell>
          <cell r="B5628" t="str">
            <v>CD</v>
          </cell>
          <cell r="C5628">
            <v>4</v>
          </cell>
          <cell r="I5628">
            <v>1</v>
          </cell>
          <cell r="M5628">
            <v>2461</v>
          </cell>
          <cell r="P5628">
            <v>2</v>
          </cell>
          <cell r="T5628">
            <v>150000</v>
          </cell>
          <cell r="U5628">
            <v>0</v>
          </cell>
        </row>
        <row r="5629">
          <cell r="A5629">
            <v>2</v>
          </cell>
          <cell r="B5629" t="str">
            <v>CD</v>
          </cell>
          <cell r="C5629">
            <v>4</v>
          </cell>
          <cell r="I5629">
            <v>1</v>
          </cell>
          <cell r="M5629">
            <v>2471</v>
          </cell>
          <cell r="P5629">
            <v>2</v>
          </cell>
          <cell r="T5629">
            <v>100000</v>
          </cell>
          <cell r="U5629">
            <v>0</v>
          </cell>
        </row>
        <row r="5630">
          <cell r="A5630">
            <v>2</v>
          </cell>
          <cell r="B5630" t="str">
            <v>CD</v>
          </cell>
          <cell r="C5630">
            <v>4</v>
          </cell>
          <cell r="I5630">
            <v>1</v>
          </cell>
          <cell r="M5630">
            <v>6191</v>
          </cell>
          <cell r="P5630">
            <v>2</v>
          </cell>
          <cell r="T5630">
            <v>36900000</v>
          </cell>
          <cell r="U5630">
            <v>36900000</v>
          </cell>
        </row>
        <row r="5631">
          <cell r="A5631">
            <v>2</v>
          </cell>
          <cell r="B5631" t="str">
            <v>CD</v>
          </cell>
          <cell r="C5631">
            <v>4</v>
          </cell>
          <cell r="I5631">
            <v>6</v>
          </cell>
          <cell r="M5631">
            <v>1332</v>
          </cell>
          <cell r="P5631">
            <v>1</v>
          </cell>
          <cell r="T5631">
            <v>111582</v>
          </cell>
          <cell r="U5631">
            <v>111582</v>
          </cell>
        </row>
        <row r="5632">
          <cell r="A5632">
            <v>2</v>
          </cell>
          <cell r="B5632" t="str">
            <v>CD</v>
          </cell>
          <cell r="C5632">
            <v>4</v>
          </cell>
          <cell r="I5632">
            <v>6</v>
          </cell>
          <cell r="M5632">
            <v>1511</v>
          </cell>
          <cell r="P5632">
            <v>1</v>
          </cell>
          <cell r="T5632">
            <v>69719</v>
          </cell>
          <cell r="U5632">
            <v>69719</v>
          </cell>
        </row>
        <row r="5633">
          <cell r="A5633">
            <v>2</v>
          </cell>
          <cell r="B5633" t="str">
            <v>CD</v>
          </cell>
          <cell r="C5633">
            <v>4</v>
          </cell>
          <cell r="I5633">
            <v>6</v>
          </cell>
          <cell r="M5633">
            <v>1545</v>
          </cell>
          <cell r="P5633">
            <v>1</v>
          </cell>
          <cell r="T5633">
            <v>173308</v>
          </cell>
          <cell r="U5633">
            <v>173308</v>
          </cell>
        </row>
        <row r="5634">
          <cell r="A5634">
            <v>2</v>
          </cell>
          <cell r="B5634" t="str">
            <v>CD</v>
          </cell>
          <cell r="C5634">
            <v>4</v>
          </cell>
          <cell r="I5634">
            <v>6</v>
          </cell>
          <cell r="M5634">
            <v>4412</v>
          </cell>
          <cell r="P5634">
            <v>1</v>
          </cell>
          <cell r="T5634">
            <v>0</v>
          </cell>
          <cell r="U5634">
            <v>3000000</v>
          </cell>
        </row>
        <row r="5635">
          <cell r="A5635">
            <v>2</v>
          </cell>
          <cell r="B5635" t="str">
            <v>CD</v>
          </cell>
          <cell r="C5635">
            <v>4</v>
          </cell>
          <cell r="I5635">
            <v>6</v>
          </cell>
          <cell r="M5635">
            <v>4412</v>
          </cell>
          <cell r="P5635">
            <v>1</v>
          </cell>
          <cell r="T5635">
            <v>3000000</v>
          </cell>
          <cell r="U5635">
            <v>0</v>
          </cell>
        </row>
        <row r="5636">
          <cell r="A5636">
            <v>2</v>
          </cell>
          <cell r="B5636" t="str">
            <v>CD</v>
          </cell>
          <cell r="C5636">
            <v>4</v>
          </cell>
          <cell r="I5636">
            <v>6</v>
          </cell>
          <cell r="M5636">
            <v>4412</v>
          </cell>
          <cell r="P5636">
            <v>1</v>
          </cell>
          <cell r="T5636">
            <v>0</v>
          </cell>
          <cell r="U5636">
            <v>1000000</v>
          </cell>
        </row>
        <row r="5637">
          <cell r="A5637">
            <v>2</v>
          </cell>
          <cell r="B5637" t="str">
            <v>CD</v>
          </cell>
          <cell r="C5637">
            <v>4</v>
          </cell>
          <cell r="I5637">
            <v>5</v>
          </cell>
          <cell r="M5637">
            <v>1421</v>
          </cell>
          <cell r="P5637">
            <v>1</v>
          </cell>
          <cell r="T5637">
            <v>70560</v>
          </cell>
          <cell r="U5637">
            <v>70560</v>
          </cell>
        </row>
        <row r="5638">
          <cell r="A5638">
            <v>2</v>
          </cell>
          <cell r="B5638" t="str">
            <v>CD</v>
          </cell>
          <cell r="C5638">
            <v>4</v>
          </cell>
          <cell r="I5638">
            <v>5</v>
          </cell>
          <cell r="M5638">
            <v>1431</v>
          </cell>
          <cell r="P5638">
            <v>1</v>
          </cell>
          <cell r="T5638">
            <v>74223</v>
          </cell>
          <cell r="U5638">
            <v>74223</v>
          </cell>
        </row>
        <row r="5639">
          <cell r="A5639">
            <v>2</v>
          </cell>
          <cell r="B5639" t="str">
            <v>CD</v>
          </cell>
          <cell r="C5639">
            <v>4</v>
          </cell>
          <cell r="I5639">
            <v>5</v>
          </cell>
          <cell r="M5639">
            <v>1531</v>
          </cell>
          <cell r="P5639">
            <v>1</v>
          </cell>
          <cell r="T5639">
            <v>2137</v>
          </cell>
          <cell r="U5639">
            <v>2137</v>
          </cell>
        </row>
        <row r="5640">
          <cell r="A5640">
            <v>2</v>
          </cell>
          <cell r="B5640" t="str">
            <v>CD</v>
          </cell>
          <cell r="C5640">
            <v>4</v>
          </cell>
          <cell r="I5640">
            <v>5</v>
          </cell>
          <cell r="M5640">
            <v>1545</v>
          </cell>
          <cell r="P5640">
            <v>1</v>
          </cell>
          <cell r="T5640">
            <v>346621</v>
          </cell>
          <cell r="U5640">
            <v>346621</v>
          </cell>
        </row>
        <row r="5641">
          <cell r="A5641">
            <v>2</v>
          </cell>
          <cell r="B5641" t="str">
            <v>CD</v>
          </cell>
          <cell r="C5641">
            <v>4</v>
          </cell>
          <cell r="I5641">
            <v>5</v>
          </cell>
          <cell r="M5641">
            <v>3981</v>
          </cell>
          <cell r="P5641">
            <v>1</v>
          </cell>
          <cell r="T5641">
            <v>134348</v>
          </cell>
          <cell r="U5641">
            <v>134348</v>
          </cell>
        </row>
        <row r="5642">
          <cell r="A5642">
            <v>2</v>
          </cell>
          <cell r="B5642" t="str">
            <v>CD</v>
          </cell>
          <cell r="C5642">
            <v>4</v>
          </cell>
          <cell r="I5642">
            <v>5</v>
          </cell>
          <cell r="M5642">
            <v>4412</v>
          </cell>
          <cell r="P5642">
            <v>1</v>
          </cell>
          <cell r="T5642">
            <v>0</v>
          </cell>
          <cell r="U5642">
            <v>23408400</v>
          </cell>
        </row>
        <row r="5643">
          <cell r="A5643">
            <v>2</v>
          </cell>
          <cell r="B5643" t="str">
            <v>CD</v>
          </cell>
          <cell r="C5643">
            <v>4</v>
          </cell>
          <cell r="I5643">
            <v>5</v>
          </cell>
          <cell r="M5643">
            <v>4412</v>
          </cell>
          <cell r="P5643">
            <v>1</v>
          </cell>
          <cell r="T5643">
            <v>6000000</v>
          </cell>
          <cell r="U5643">
            <v>6000000</v>
          </cell>
        </row>
        <row r="5644">
          <cell r="A5644">
            <v>2</v>
          </cell>
          <cell r="B5644" t="str">
            <v>CD</v>
          </cell>
          <cell r="C5644">
            <v>4</v>
          </cell>
          <cell r="I5644">
            <v>5</v>
          </cell>
          <cell r="M5644">
            <v>4412</v>
          </cell>
          <cell r="P5644">
            <v>1</v>
          </cell>
          <cell r="T5644">
            <v>23408400</v>
          </cell>
          <cell r="U5644">
            <v>0</v>
          </cell>
        </row>
        <row r="5645">
          <cell r="A5645">
            <v>2</v>
          </cell>
          <cell r="B5645" t="str">
            <v>CD</v>
          </cell>
          <cell r="C5645">
            <v>4</v>
          </cell>
          <cell r="I5645">
            <v>5</v>
          </cell>
          <cell r="M5645">
            <v>4412</v>
          </cell>
          <cell r="P5645">
            <v>1</v>
          </cell>
          <cell r="T5645">
            <v>0</v>
          </cell>
          <cell r="U5645">
            <v>17980440</v>
          </cell>
        </row>
        <row r="5646">
          <cell r="A5646">
            <v>2</v>
          </cell>
          <cell r="B5646" t="str">
            <v>CD</v>
          </cell>
          <cell r="C5646">
            <v>4</v>
          </cell>
          <cell r="I5646">
            <v>5</v>
          </cell>
          <cell r="M5646">
            <v>4451</v>
          </cell>
          <cell r="P5646">
            <v>1</v>
          </cell>
          <cell r="T5646">
            <v>0</v>
          </cell>
          <cell r="U5646">
            <v>150000</v>
          </cell>
        </row>
        <row r="5647">
          <cell r="A5647">
            <v>2</v>
          </cell>
          <cell r="B5647" t="str">
            <v>CD</v>
          </cell>
          <cell r="C5647">
            <v>4</v>
          </cell>
          <cell r="I5647">
            <v>8</v>
          </cell>
          <cell r="M5647">
            <v>1131</v>
          </cell>
          <cell r="P5647">
            <v>1</v>
          </cell>
          <cell r="T5647">
            <v>800496</v>
          </cell>
          <cell r="U5647">
            <v>800496</v>
          </cell>
        </row>
        <row r="5648">
          <cell r="A5648">
            <v>2</v>
          </cell>
          <cell r="B5648" t="str">
            <v>CD</v>
          </cell>
          <cell r="C5648">
            <v>4</v>
          </cell>
          <cell r="I5648">
            <v>8</v>
          </cell>
          <cell r="M5648">
            <v>1132</v>
          </cell>
          <cell r="P5648">
            <v>1</v>
          </cell>
          <cell r="T5648">
            <v>5803232</v>
          </cell>
          <cell r="U5648">
            <v>5803232</v>
          </cell>
        </row>
        <row r="5649">
          <cell r="A5649">
            <v>2</v>
          </cell>
          <cell r="B5649" t="str">
            <v>CD</v>
          </cell>
          <cell r="C5649">
            <v>4</v>
          </cell>
          <cell r="I5649">
            <v>8</v>
          </cell>
          <cell r="M5649">
            <v>1211</v>
          </cell>
          <cell r="P5649">
            <v>1</v>
          </cell>
          <cell r="T5649">
            <v>9808500</v>
          </cell>
          <cell r="U5649">
            <v>9808500</v>
          </cell>
        </row>
        <row r="5650">
          <cell r="A5650">
            <v>2</v>
          </cell>
          <cell r="B5650" t="str">
            <v>CD</v>
          </cell>
          <cell r="C5650">
            <v>4</v>
          </cell>
          <cell r="I5650">
            <v>8</v>
          </cell>
          <cell r="M5650">
            <v>3141</v>
          </cell>
          <cell r="P5650">
            <v>1</v>
          </cell>
          <cell r="T5650">
            <v>0</v>
          </cell>
          <cell r="U5650">
            <v>370000</v>
          </cell>
        </row>
        <row r="5651">
          <cell r="A5651">
            <v>2</v>
          </cell>
          <cell r="B5651" t="str">
            <v>CD</v>
          </cell>
          <cell r="C5651">
            <v>4</v>
          </cell>
          <cell r="I5651">
            <v>8</v>
          </cell>
          <cell r="M5651">
            <v>3982</v>
          </cell>
          <cell r="P5651">
            <v>1</v>
          </cell>
          <cell r="T5651">
            <v>53527</v>
          </cell>
          <cell r="U5651">
            <v>53527</v>
          </cell>
        </row>
        <row r="5652">
          <cell r="A5652">
            <v>2</v>
          </cell>
          <cell r="B5652" t="str">
            <v>CD</v>
          </cell>
          <cell r="C5652">
            <v>4</v>
          </cell>
          <cell r="I5652">
            <v>8</v>
          </cell>
          <cell r="M5652">
            <v>3141</v>
          </cell>
          <cell r="P5652">
            <v>1</v>
          </cell>
          <cell r="T5652">
            <v>400000</v>
          </cell>
          <cell r="U5652">
            <v>30000</v>
          </cell>
        </row>
        <row r="5653">
          <cell r="A5653">
            <v>2</v>
          </cell>
          <cell r="B5653" t="str">
            <v>CD</v>
          </cell>
          <cell r="C5653">
            <v>4</v>
          </cell>
          <cell r="I5653">
            <v>8</v>
          </cell>
          <cell r="M5653">
            <v>1541</v>
          </cell>
          <cell r="P5653">
            <v>1</v>
          </cell>
          <cell r="T5653">
            <v>278110</v>
          </cell>
          <cell r="U5653">
            <v>278110</v>
          </cell>
        </row>
        <row r="5654">
          <cell r="A5654">
            <v>2</v>
          </cell>
          <cell r="B5654" t="str">
            <v>CD</v>
          </cell>
          <cell r="C5654">
            <v>4</v>
          </cell>
          <cell r="I5654">
            <v>8</v>
          </cell>
          <cell r="M5654">
            <v>1545</v>
          </cell>
          <cell r="P5654">
            <v>1</v>
          </cell>
          <cell r="T5654">
            <v>173308</v>
          </cell>
          <cell r="U5654">
            <v>173308</v>
          </cell>
        </row>
        <row r="5655">
          <cell r="A5655">
            <v>2</v>
          </cell>
          <cell r="B5655" t="str">
            <v>CD</v>
          </cell>
          <cell r="C5655">
            <v>4</v>
          </cell>
          <cell r="I5655">
            <v>8</v>
          </cell>
          <cell r="M5655">
            <v>2151</v>
          </cell>
          <cell r="P5655">
            <v>1</v>
          </cell>
          <cell r="T5655">
            <v>3000</v>
          </cell>
          <cell r="U5655">
            <v>3000</v>
          </cell>
        </row>
        <row r="5656">
          <cell r="A5656">
            <v>2</v>
          </cell>
          <cell r="B5656" t="str">
            <v>CD</v>
          </cell>
          <cell r="C5656">
            <v>4</v>
          </cell>
          <cell r="I5656">
            <v>8</v>
          </cell>
          <cell r="M5656">
            <v>4412</v>
          </cell>
          <cell r="P5656">
            <v>1</v>
          </cell>
          <cell r="T5656">
            <v>1000000</v>
          </cell>
          <cell r="U5656">
            <v>992440</v>
          </cell>
        </row>
        <row r="5657">
          <cell r="A5657">
            <v>2</v>
          </cell>
          <cell r="B5657" t="str">
            <v>CD</v>
          </cell>
          <cell r="C5657">
            <v>4</v>
          </cell>
          <cell r="I5657">
            <v>8</v>
          </cell>
          <cell r="M5657">
            <v>3981</v>
          </cell>
          <cell r="P5657">
            <v>1</v>
          </cell>
          <cell r="T5657">
            <v>134348</v>
          </cell>
          <cell r="U5657">
            <v>134348</v>
          </cell>
        </row>
        <row r="5658">
          <cell r="A5658">
            <v>2</v>
          </cell>
          <cell r="B5658" t="str">
            <v>CD</v>
          </cell>
          <cell r="C5658">
            <v>4</v>
          </cell>
          <cell r="I5658">
            <v>8</v>
          </cell>
          <cell r="M5658">
            <v>4412</v>
          </cell>
          <cell r="P5658">
            <v>1</v>
          </cell>
          <cell r="T5658">
            <v>0</v>
          </cell>
          <cell r="U5658">
            <v>3711600</v>
          </cell>
        </row>
        <row r="5659">
          <cell r="A5659">
            <v>2</v>
          </cell>
          <cell r="B5659" t="str">
            <v>CD</v>
          </cell>
          <cell r="C5659">
            <v>4</v>
          </cell>
          <cell r="I5659">
            <v>8</v>
          </cell>
          <cell r="M5659">
            <v>4412</v>
          </cell>
          <cell r="P5659">
            <v>1</v>
          </cell>
          <cell r="T5659">
            <v>3711600</v>
          </cell>
          <cell r="U5659">
            <v>0</v>
          </cell>
        </row>
        <row r="5660">
          <cell r="A5660">
            <v>2</v>
          </cell>
          <cell r="B5660" t="str">
            <v>CD</v>
          </cell>
          <cell r="C5660">
            <v>4</v>
          </cell>
          <cell r="I5660">
            <v>8</v>
          </cell>
          <cell r="M5660">
            <v>4412</v>
          </cell>
          <cell r="P5660">
            <v>1</v>
          </cell>
          <cell r="T5660">
            <v>0</v>
          </cell>
          <cell r="U5660">
            <v>421320</v>
          </cell>
        </row>
        <row r="5661">
          <cell r="A5661">
            <v>2</v>
          </cell>
          <cell r="B5661" t="str">
            <v>CD</v>
          </cell>
          <cell r="C5661">
            <v>4</v>
          </cell>
          <cell r="I5661">
            <v>8</v>
          </cell>
          <cell r="M5661">
            <v>1411</v>
          </cell>
          <cell r="P5661">
            <v>1</v>
          </cell>
          <cell r="T5661">
            <v>118506</v>
          </cell>
          <cell r="U5661">
            <v>118506</v>
          </cell>
        </row>
        <row r="5662">
          <cell r="A5662">
            <v>2</v>
          </cell>
          <cell r="B5662" t="str">
            <v>CD</v>
          </cell>
          <cell r="C5662">
            <v>4</v>
          </cell>
          <cell r="I5662">
            <v>8</v>
          </cell>
          <cell r="M5662">
            <v>1441</v>
          </cell>
          <cell r="P5662">
            <v>1</v>
          </cell>
          <cell r="T5662">
            <v>73173</v>
          </cell>
          <cell r="U5662">
            <v>73173</v>
          </cell>
        </row>
        <row r="5663">
          <cell r="A5663">
            <v>2</v>
          </cell>
          <cell r="B5663" t="str">
            <v>CD</v>
          </cell>
          <cell r="C5663">
            <v>4</v>
          </cell>
          <cell r="I5663">
            <v>8</v>
          </cell>
          <cell r="M5663">
            <v>4412</v>
          </cell>
          <cell r="P5663">
            <v>1</v>
          </cell>
          <cell r="T5663">
            <v>0</v>
          </cell>
          <cell r="U5663">
            <v>5208000</v>
          </cell>
        </row>
        <row r="5664">
          <cell r="A5664">
            <v>2</v>
          </cell>
          <cell r="B5664" t="str">
            <v>CD</v>
          </cell>
          <cell r="C5664">
            <v>4</v>
          </cell>
          <cell r="I5664">
            <v>8</v>
          </cell>
          <cell r="M5664">
            <v>4412</v>
          </cell>
          <cell r="P5664">
            <v>1</v>
          </cell>
          <cell r="T5664">
            <v>5300000</v>
          </cell>
          <cell r="U5664">
            <v>92000</v>
          </cell>
        </row>
        <row r="5665">
          <cell r="A5665">
            <v>2</v>
          </cell>
          <cell r="B5665" t="str">
            <v>CD</v>
          </cell>
          <cell r="C5665">
            <v>4</v>
          </cell>
          <cell r="I5665">
            <v>8</v>
          </cell>
          <cell r="M5665">
            <v>4412</v>
          </cell>
          <cell r="P5665">
            <v>1</v>
          </cell>
          <cell r="T5665">
            <v>0</v>
          </cell>
          <cell r="U5665">
            <v>576240</v>
          </cell>
        </row>
        <row r="5666">
          <cell r="A5666">
            <v>2</v>
          </cell>
          <cell r="B5666" t="str">
            <v>CD</v>
          </cell>
          <cell r="C5666">
            <v>4</v>
          </cell>
          <cell r="I5666">
            <v>9</v>
          </cell>
          <cell r="M5666">
            <v>1131</v>
          </cell>
          <cell r="P5666">
            <v>1</v>
          </cell>
          <cell r="T5666">
            <v>6667761</v>
          </cell>
          <cell r="U5666">
            <v>6667761</v>
          </cell>
        </row>
        <row r="5667">
          <cell r="A5667">
            <v>2</v>
          </cell>
          <cell r="B5667" t="str">
            <v>CD</v>
          </cell>
          <cell r="C5667">
            <v>4</v>
          </cell>
          <cell r="I5667">
            <v>9</v>
          </cell>
          <cell r="M5667">
            <v>1132</v>
          </cell>
          <cell r="P5667">
            <v>1</v>
          </cell>
          <cell r="T5667">
            <v>15917409</v>
          </cell>
          <cell r="U5667">
            <v>15917409</v>
          </cell>
        </row>
        <row r="5668">
          <cell r="A5668">
            <v>2</v>
          </cell>
          <cell r="B5668" t="str">
            <v>CD</v>
          </cell>
          <cell r="C5668">
            <v>4</v>
          </cell>
          <cell r="I5668">
            <v>9</v>
          </cell>
          <cell r="M5668">
            <v>1321</v>
          </cell>
          <cell r="P5668">
            <v>1</v>
          </cell>
          <cell r="T5668">
            <v>663473</v>
          </cell>
          <cell r="U5668">
            <v>663473</v>
          </cell>
        </row>
        <row r="5669">
          <cell r="A5669">
            <v>2</v>
          </cell>
          <cell r="B5669" t="str">
            <v>CD</v>
          </cell>
          <cell r="C5669">
            <v>4</v>
          </cell>
          <cell r="I5669">
            <v>9</v>
          </cell>
          <cell r="M5669">
            <v>1323</v>
          </cell>
          <cell r="P5669">
            <v>1</v>
          </cell>
          <cell r="T5669">
            <v>3005449</v>
          </cell>
          <cell r="U5669">
            <v>3005449</v>
          </cell>
        </row>
        <row r="5670">
          <cell r="A5670">
            <v>2</v>
          </cell>
          <cell r="B5670" t="str">
            <v>CD</v>
          </cell>
          <cell r="C5670">
            <v>4</v>
          </cell>
          <cell r="I5670">
            <v>9</v>
          </cell>
          <cell r="M5670">
            <v>1331</v>
          </cell>
          <cell r="P5670">
            <v>1</v>
          </cell>
          <cell r="T5670">
            <v>1252875</v>
          </cell>
          <cell r="U5670">
            <v>1251688</v>
          </cell>
        </row>
        <row r="5671">
          <cell r="A5671">
            <v>2</v>
          </cell>
          <cell r="B5671" t="str">
            <v>CD</v>
          </cell>
          <cell r="C5671">
            <v>4</v>
          </cell>
          <cell r="I5671">
            <v>9</v>
          </cell>
          <cell r="M5671">
            <v>1331</v>
          </cell>
          <cell r="P5671">
            <v>1</v>
          </cell>
          <cell r="T5671">
            <v>0</v>
          </cell>
          <cell r="U5671">
            <v>1187</v>
          </cell>
        </row>
        <row r="5672">
          <cell r="A5672">
            <v>2</v>
          </cell>
          <cell r="B5672" t="str">
            <v>CD</v>
          </cell>
          <cell r="C5672">
            <v>4</v>
          </cell>
          <cell r="I5672">
            <v>9</v>
          </cell>
          <cell r="M5672">
            <v>1332</v>
          </cell>
          <cell r="P5672">
            <v>1</v>
          </cell>
          <cell r="T5672">
            <v>366624</v>
          </cell>
          <cell r="U5672">
            <v>366624</v>
          </cell>
        </row>
        <row r="5673">
          <cell r="A5673">
            <v>2</v>
          </cell>
          <cell r="B5673" t="str">
            <v>CD</v>
          </cell>
          <cell r="C5673">
            <v>4</v>
          </cell>
          <cell r="I5673">
            <v>9</v>
          </cell>
          <cell r="M5673">
            <v>1411</v>
          </cell>
          <cell r="P5673">
            <v>1</v>
          </cell>
          <cell r="T5673">
            <v>2413102</v>
          </cell>
          <cell r="U5673">
            <v>2413102</v>
          </cell>
        </row>
        <row r="5674">
          <cell r="A5674">
            <v>2</v>
          </cell>
          <cell r="B5674" t="str">
            <v>CD</v>
          </cell>
          <cell r="C5674">
            <v>4</v>
          </cell>
          <cell r="I5674">
            <v>9</v>
          </cell>
          <cell r="M5674">
            <v>1411</v>
          </cell>
          <cell r="P5674">
            <v>1</v>
          </cell>
          <cell r="T5674">
            <v>1186590</v>
          </cell>
          <cell r="U5674">
            <v>1186590</v>
          </cell>
        </row>
        <row r="5675">
          <cell r="A5675">
            <v>2</v>
          </cell>
          <cell r="B5675" t="str">
            <v>CD</v>
          </cell>
          <cell r="C5675">
            <v>4</v>
          </cell>
          <cell r="I5675">
            <v>9</v>
          </cell>
          <cell r="M5675">
            <v>1421</v>
          </cell>
          <cell r="P5675">
            <v>1</v>
          </cell>
          <cell r="T5675">
            <v>377011</v>
          </cell>
          <cell r="U5675">
            <v>377011</v>
          </cell>
        </row>
        <row r="5676">
          <cell r="A5676">
            <v>2</v>
          </cell>
          <cell r="B5676" t="str">
            <v>CD</v>
          </cell>
          <cell r="C5676">
            <v>4</v>
          </cell>
          <cell r="I5676">
            <v>9</v>
          </cell>
          <cell r="M5676">
            <v>1421</v>
          </cell>
          <cell r="P5676">
            <v>1</v>
          </cell>
          <cell r="T5676">
            <v>878956</v>
          </cell>
          <cell r="U5676">
            <v>878956</v>
          </cell>
        </row>
        <row r="5677">
          <cell r="A5677">
            <v>2</v>
          </cell>
          <cell r="B5677" t="str">
            <v>CD</v>
          </cell>
          <cell r="C5677">
            <v>4</v>
          </cell>
          <cell r="I5677">
            <v>9</v>
          </cell>
          <cell r="M5677">
            <v>1431</v>
          </cell>
          <cell r="P5677">
            <v>1</v>
          </cell>
          <cell r="T5677">
            <v>502387</v>
          </cell>
          <cell r="U5677">
            <v>502387</v>
          </cell>
        </row>
        <row r="5678">
          <cell r="A5678">
            <v>2</v>
          </cell>
          <cell r="B5678" t="str">
            <v>CD</v>
          </cell>
          <cell r="C5678">
            <v>4</v>
          </cell>
          <cell r="I5678">
            <v>9</v>
          </cell>
          <cell r="M5678">
            <v>1441</v>
          </cell>
          <cell r="P5678">
            <v>1</v>
          </cell>
          <cell r="T5678">
            <v>520735</v>
          </cell>
          <cell r="U5678">
            <v>520735</v>
          </cell>
        </row>
        <row r="5679">
          <cell r="A5679">
            <v>2</v>
          </cell>
          <cell r="B5679" t="str">
            <v>CD</v>
          </cell>
          <cell r="C5679">
            <v>4</v>
          </cell>
          <cell r="I5679">
            <v>9</v>
          </cell>
          <cell r="M5679">
            <v>1443</v>
          </cell>
          <cell r="P5679">
            <v>1</v>
          </cell>
          <cell r="T5679">
            <v>61029</v>
          </cell>
          <cell r="U5679">
            <v>61029</v>
          </cell>
        </row>
        <row r="5680">
          <cell r="A5680">
            <v>2</v>
          </cell>
          <cell r="B5680" t="str">
            <v>CD</v>
          </cell>
          <cell r="C5680">
            <v>4</v>
          </cell>
          <cell r="I5680">
            <v>9</v>
          </cell>
          <cell r="M5680">
            <v>1511</v>
          </cell>
          <cell r="P5680">
            <v>1</v>
          </cell>
          <cell r="T5680">
            <v>1290812</v>
          </cell>
          <cell r="U5680">
            <v>1290812</v>
          </cell>
        </row>
        <row r="5681">
          <cell r="A5681">
            <v>2</v>
          </cell>
          <cell r="B5681" t="str">
            <v>CD</v>
          </cell>
          <cell r="C5681">
            <v>4</v>
          </cell>
          <cell r="I5681">
            <v>9</v>
          </cell>
          <cell r="M5681">
            <v>1531</v>
          </cell>
          <cell r="P5681">
            <v>1</v>
          </cell>
          <cell r="T5681">
            <v>39570</v>
          </cell>
          <cell r="U5681">
            <v>39570</v>
          </cell>
        </row>
        <row r="5682">
          <cell r="A5682">
            <v>2</v>
          </cell>
          <cell r="B5682" t="str">
            <v>CD</v>
          </cell>
          <cell r="C5682">
            <v>4</v>
          </cell>
          <cell r="I5682">
            <v>9</v>
          </cell>
          <cell r="M5682">
            <v>1541</v>
          </cell>
          <cell r="P5682">
            <v>1</v>
          </cell>
          <cell r="T5682">
            <v>3467634</v>
          </cell>
          <cell r="U5682">
            <v>3467634</v>
          </cell>
        </row>
        <row r="5683">
          <cell r="A5683">
            <v>2</v>
          </cell>
          <cell r="B5683" t="str">
            <v>CD</v>
          </cell>
          <cell r="C5683">
            <v>4</v>
          </cell>
          <cell r="I5683">
            <v>9</v>
          </cell>
          <cell r="M5683">
            <v>1543</v>
          </cell>
          <cell r="P5683">
            <v>1</v>
          </cell>
          <cell r="T5683">
            <v>100862</v>
          </cell>
          <cell r="U5683">
            <v>100862</v>
          </cell>
        </row>
        <row r="5684">
          <cell r="A5684">
            <v>2</v>
          </cell>
          <cell r="B5684" t="str">
            <v>CD</v>
          </cell>
          <cell r="C5684">
            <v>4</v>
          </cell>
          <cell r="I5684">
            <v>9</v>
          </cell>
          <cell r="M5684">
            <v>1544</v>
          </cell>
          <cell r="P5684">
            <v>1</v>
          </cell>
          <cell r="T5684">
            <v>93516</v>
          </cell>
          <cell r="U5684">
            <v>93516</v>
          </cell>
        </row>
        <row r="5685">
          <cell r="A5685">
            <v>2</v>
          </cell>
          <cell r="B5685" t="str">
            <v>CD</v>
          </cell>
          <cell r="C5685">
            <v>4</v>
          </cell>
          <cell r="I5685">
            <v>9</v>
          </cell>
          <cell r="M5685">
            <v>1545</v>
          </cell>
          <cell r="P5685">
            <v>1</v>
          </cell>
          <cell r="T5685">
            <v>4382448</v>
          </cell>
          <cell r="U5685">
            <v>4382448</v>
          </cell>
        </row>
        <row r="5686">
          <cell r="A5686">
            <v>2</v>
          </cell>
          <cell r="B5686" t="str">
            <v>CD</v>
          </cell>
          <cell r="C5686">
            <v>4</v>
          </cell>
          <cell r="I5686">
            <v>9</v>
          </cell>
          <cell r="M5686">
            <v>1546</v>
          </cell>
          <cell r="P5686">
            <v>1</v>
          </cell>
          <cell r="T5686">
            <v>9246</v>
          </cell>
          <cell r="U5686">
            <v>9246</v>
          </cell>
        </row>
        <row r="5687">
          <cell r="A5687">
            <v>2</v>
          </cell>
          <cell r="B5687" t="str">
            <v>CD</v>
          </cell>
          <cell r="C5687">
            <v>4</v>
          </cell>
          <cell r="I5687">
            <v>9</v>
          </cell>
          <cell r="M5687">
            <v>1547</v>
          </cell>
          <cell r="P5687">
            <v>1</v>
          </cell>
          <cell r="T5687">
            <v>89701</v>
          </cell>
          <cell r="U5687">
            <v>89701</v>
          </cell>
        </row>
        <row r="5688">
          <cell r="A5688">
            <v>2</v>
          </cell>
          <cell r="B5688" t="str">
            <v>CD</v>
          </cell>
          <cell r="C5688">
            <v>4</v>
          </cell>
          <cell r="I5688">
            <v>9</v>
          </cell>
          <cell r="M5688">
            <v>1548</v>
          </cell>
          <cell r="P5688">
            <v>1</v>
          </cell>
          <cell r="T5688">
            <v>2013228</v>
          </cell>
          <cell r="U5688">
            <v>2013228</v>
          </cell>
        </row>
        <row r="5689">
          <cell r="A5689">
            <v>2</v>
          </cell>
          <cell r="B5689" t="str">
            <v>CD</v>
          </cell>
          <cell r="C5689">
            <v>4</v>
          </cell>
          <cell r="I5689">
            <v>9</v>
          </cell>
          <cell r="M5689">
            <v>1591</v>
          </cell>
          <cell r="P5689">
            <v>1</v>
          </cell>
          <cell r="T5689">
            <v>1573680</v>
          </cell>
          <cell r="U5689">
            <v>1573680</v>
          </cell>
        </row>
        <row r="5690">
          <cell r="A5690">
            <v>2</v>
          </cell>
          <cell r="B5690" t="str">
            <v>CD</v>
          </cell>
          <cell r="C5690">
            <v>4</v>
          </cell>
          <cell r="I5690">
            <v>9</v>
          </cell>
          <cell r="M5690">
            <v>1711</v>
          </cell>
          <cell r="P5690">
            <v>2</v>
          </cell>
          <cell r="T5690">
            <v>22398</v>
          </cell>
          <cell r="U5690">
            <v>22398</v>
          </cell>
        </row>
        <row r="5691">
          <cell r="A5691">
            <v>2</v>
          </cell>
          <cell r="B5691" t="str">
            <v>CD</v>
          </cell>
          <cell r="C5691">
            <v>4</v>
          </cell>
          <cell r="I5691">
            <v>9</v>
          </cell>
          <cell r="M5691">
            <v>1712</v>
          </cell>
          <cell r="P5691">
            <v>2</v>
          </cell>
          <cell r="T5691">
            <v>992178</v>
          </cell>
          <cell r="U5691">
            <v>992178</v>
          </cell>
        </row>
        <row r="5692">
          <cell r="A5692">
            <v>2</v>
          </cell>
          <cell r="B5692" t="str">
            <v>CD</v>
          </cell>
          <cell r="C5692">
            <v>4</v>
          </cell>
          <cell r="I5692">
            <v>9</v>
          </cell>
          <cell r="M5692">
            <v>1714</v>
          </cell>
          <cell r="P5692">
            <v>1</v>
          </cell>
          <cell r="T5692">
            <v>162321</v>
          </cell>
          <cell r="U5692">
            <v>98619</v>
          </cell>
        </row>
        <row r="5693">
          <cell r="A5693">
            <v>2</v>
          </cell>
          <cell r="B5693" t="str">
            <v>CD</v>
          </cell>
          <cell r="C5693">
            <v>4</v>
          </cell>
          <cell r="I5693">
            <v>9</v>
          </cell>
          <cell r="M5693">
            <v>3121</v>
          </cell>
          <cell r="P5693">
            <v>1</v>
          </cell>
          <cell r="T5693">
            <v>0</v>
          </cell>
          <cell r="U5693">
            <v>350000</v>
          </cell>
        </row>
        <row r="5694">
          <cell r="A5694">
            <v>2</v>
          </cell>
          <cell r="B5694" t="str">
            <v>CD</v>
          </cell>
          <cell r="C5694">
            <v>4</v>
          </cell>
          <cell r="I5694">
            <v>9</v>
          </cell>
          <cell r="M5694">
            <v>3981</v>
          </cell>
          <cell r="P5694">
            <v>1</v>
          </cell>
          <cell r="T5694">
            <v>846711</v>
          </cell>
          <cell r="U5694">
            <v>846711</v>
          </cell>
        </row>
        <row r="5695">
          <cell r="A5695">
            <v>2</v>
          </cell>
          <cell r="B5695" t="str">
            <v>CD</v>
          </cell>
          <cell r="C5695">
            <v>4</v>
          </cell>
          <cell r="I5695">
            <v>9</v>
          </cell>
          <cell r="M5695">
            <v>3982</v>
          </cell>
          <cell r="P5695">
            <v>1</v>
          </cell>
          <cell r="T5695">
            <v>447113</v>
          </cell>
          <cell r="U5695">
            <v>447113</v>
          </cell>
        </row>
        <row r="5696">
          <cell r="A5696">
            <v>2</v>
          </cell>
          <cell r="B5696" t="str">
            <v>CD</v>
          </cell>
          <cell r="C5696">
            <v>4</v>
          </cell>
          <cell r="I5696">
            <v>9</v>
          </cell>
          <cell r="M5696">
            <v>4412</v>
          </cell>
          <cell r="P5696">
            <v>1</v>
          </cell>
          <cell r="T5696">
            <v>0</v>
          </cell>
          <cell r="U5696">
            <v>12500000</v>
          </cell>
        </row>
        <row r="5697">
          <cell r="A5697">
            <v>2</v>
          </cell>
          <cell r="B5697" t="str">
            <v>CD</v>
          </cell>
          <cell r="C5697">
            <v>4</v>
          </cell>
          <cell r="I5697">
            <v>9</v>
          </cell>
          <cell r="M5697">
            <v>3121</v>
          </cell>
          <cell r="P5697">
            <v>1</v>
          </cell>
          <cell r="T5697">
            <v>1600000</v>
          </cell>
          <cell r="U5697">
            <v>1600000</v>
          </cell>
        </row>
        <row r="5698">
          <cell r="A5698">
            <v>2</v>
          </cell>
          <cell r="B5698" t="str">
            <v>CD</v>
          </cell>
          <cell r="C5698">
            <v>4</v>
          </cell>
          <cell r="I5698">
            <v>9</v>
          </cell>
          <cell r="M5698">
            <v>4412</v>
          </cell>
          <cell r="P5698">
            <v>1</v>
          </cell>
          <cell r="T5698">
            <v>10000000</v>
          </cell>
          <cell r="U5698">
            <v>0</v>
          </cell>
        </row>
        <row r="5699">
          <cell r="A5699">
            <v>2</v>
          </cell>
          <cell r="B5699" t="str">
            <v>CD</v>
          </cell>
          <cell r="C5699">
            <v>4</v>
          </cell>
          <cell r="I5699">
            <v>9</v>
          </cell>
          <cell r="M5699">
            <v>6121</v>
          </cell>
          <cell r="P5699">
            <v>2</v>
          </cell>
          <cell r="T5699">
            <v>2500000</v>
          </cell>
          <cell r="U5699">
            <v>2500000</v>
          </cell>
        </row>
        <row r="5700">
          <cell r="A5700">
            <v>2</v>
          </cell>
          <cell r="B5700" t="str">
            <v>CD</v>
          </cell>
          <cell r="C5700">
            <v>4</v>
          </cell>
          <cell r="I5700">
            <v>9</v>
          </cell>
          <cell r="M5700">
            <v>6121</v>
          </cell>
          <cell r="P5700">
            <v>2</v>
          </cell>
          <cell r="T5700">
            <v>2204986</v>
          </cell>
          <cell r="U5700">
            <v>2204986</v>
          </cell>
        </row>
        <row r="5701">
          <cell r="A5701">
            <v>2</v>
          </cell>
          <cell r="B5701" t="str">
            <v>CD</v>
          </cell>
          <cell r="C5701">
            <v>4</v>
          </cell>
          <cell r="I5701">
            <v>9</v>
          </cell>
          <cell r="M5701">
            <v>6191</v>
          </cell>
          <cell r="P5701">
            <v>2</v>
          </cell>
          <cell r="T5701">
            <v>15000000</v>
          </cell>
          <cell r="U5701">
            <v>15000000</v>
          </cell>
        </row>
        <row r="5702">
          <cell r="A5702">
            <v>2</v>
          </cell>
          <cell r="B5702" t="str">
            <v>CD</v>
          </cell>
          <cell r="C5702">
            <v>4</v>
          </cell>
          <cell r="I5702">
            <v>9</v>
          </cell>
          <cell r="M5702">
            <v>6121</v>
          </cell>
          <cell r="P5702">
            <v>2</v>
          </cell>
          <cell r="T5702">
            <v>2774536</v>
          </cell>
          <cell r="U5702">
            <v>2774536</v>
          </cell>
        </row>
        <row r="5703">
          <cell r="A5703">
            <v>2</v>
          </cell>
          <cell r="B5703" t="str">
            <v>CD</v>
          </cell>
          <cell r="C5703">
            <v>4</v>
          </cell>
          <cell r="I5703">
            <v>9</v>
          </cell>
          <cell r="M5703">
            <v>1323</v>
          </cell>
          <cell r="P5703">
            <v>1</v>
          </cell>
          <cell r="T5703">
            <v>322654</v>
          </cell>
          <cell r="U5703">
            <v>322654</v>
          </cell>
        </row>
        <row r="5704">
          <cell r="A5704">
            <v>2</v>
          </cell>
          <cell r="B5704" t="str">
            <v>CD</v>
          </cell>
          <cell r="C5704">
            <v>4</v>
          </cell>
          <cell r="I5704">
            <v>9</v>
          </cell>
          <cell r="M5704">
            <v>1421</v>
          </cell>
          <cell r="P5704">
            <v>1</v>
          </cell>
          <cell r="T5704">
            <v>70560</v>
          </cell>
          <cell r="U5704">
            <v>70560</v>
          </cell>
        </row>
        <row r="5705">
          <cell r="A5705">
            <v>2</v>
          </cell>
          <cell r="B5705" t="str">
            <v>CD</v>
          </cell>
          <cell r="C5705">
            <v>4</v>
          </cell>
          <cell r="I5705">
            <v>9</v>
          </cell>
          <cell r="M5705">
            <v>1431</v>
          </cell>
          <cell r="P5705">
            <v>1</v>
          </cell>
          <cell r="T5705">
            <v>74223</v>
          </cell>
          <cell r="U5705">
            <v>74223</v>
          </cell>
        </row>
        <row r="5706">
          <cell r="A5706">
            <v>2</v>
          </cell>
          <cell r="B5706" t="str">
            <v>CD</v>
          </cell>
          <cell r="C5706">
            <v>4</v>
          </cell>
          <cell r="I5706">
            <v>9</v>
          </cell>
          <cell r="M5706">
            <v>1545</v>
          </cell>
          <cell r="P5706">
            <v>1</v>
          </cell>
          <cell r="T5706">
            <v>173308</v>
          </cell>
          <cell r="U5706">
            <v>173308</v>
          </cell>
        </row>
        <row r="5707">
          <cell r="A5707">
            <v>2</v>
          </cell>
          <cell r="B5707" t="str">
            <v>CD</v>
          </cell>
          <cell r="C5707">
            <v>4</v>
          </cell>
          <cell r="I5707">
            <v>9</v>
          </cell>
          <cell r="M5707">
            <v>4412</v>
          </cell>
          <cell r="P5707">
            <v>1</v>
          </cell>
          <cell r="T5707">
            <v>0</v>
          </cell>
          <cell r="U5707">
            <v>180000</v>
          </cell>
        </row>
        <row r="5708">
          <cell r="A5708">
            <v>2</v>
          </cell>
          <cell r="B5708" t="str">
            <v>CD</v>
          </cell>
          <cell r="C5708">
            <v>4</v>
          </cell>
          <cell r="I5708">
            <v>9</v>
          </cell>
          <cell r="M5708">
            <v>4419</v>
          </cell>
          <cell r="P5708">
            <v>1</v>
          </cell>
          <cell r="T5708">
            <v>0</v>
          </cell>
          <cell r="U5708">
            <v>45000</v>
          </cell>
        </row>
        <row r="5709">
          <cell r="A5709">
            <v>2</v>
          </cell>
          <cell r="B5709" t="str">
            <v>CD</v>
          </cell>
          <cell r="C5709">
            <v>4</v>
          </cell>
          <cell r="I5709">
            <v>9</v>
          </cell>
          <cell r="M5709">
            <v>4412</v>
          </cell>
          <cell r="P5709">
            <v>1</v>
          </cell>
          <cell r="T5709">
            <v>180000</v>
          </cell>
          <cell r="U5709">
            <v>0</v>
          </cell>
        </row>
        <row r="5710">
          <cell r="A5710">
            <v>2</v>
          </cell>
          <cell r="B5710" t="str">
            <v>CD</v>
          </cell>
          <cell r="C5710">
            <v>4</v>
          </cell>
          <cell r="I5710">
            <v>9</v>
          </cell>
          <cell r="M5710">
            <v>4412</v>
          </cell>
          <cell r="P5710">
            <v>1</v>
          </cell>
          <cell r="T5710">
            <v>0</v>
          </cell>
          <cell r="U5710">
            <v>22000</v>
          </cell>
        </row>
        <row r="5711">
          <cell r="A5711">
            <v>2</v>
          </cell>
          <cell r="B5711" t="str">
            <v>CD</v>
          </cell>
          <cell r="C5711">
            <v>4</v>
          </cell>
          <cell r="I5711">
            <v>9</v>
          </cell>
          <cell r="M5711">
            <v>4419</v>
          </cell>
          <cell r="P5711">
            <v>1</v>
          </cell>
          <cell r="T5711">
            <v>45000</v>
          </cell>
          <cell r="U5711">
            <v>0</v>
          </cell>
        </row>
        <row r="5712">
          <cell r="A5712">
            <v>2</v>
          </cell>
          <cell r="B5712" t="str">
            <v>CD</v>
          </cell>
          <cell r="C5712">
            <v>4</v>
          </cell>
          <cell r="I5712">
            <v>9</v>
          </cell>
          <cell r="M5712">
            <v>1131</v>
          </cell>
          <cell r="P5712">
            <v>1</v>
          </cell>
          <cell r="T5712">
            <v>2364884</v>
          </cell>
          <cell r="U5712">
            <v>2364884</v>
          </cell>
        </row>
        <row r="5713">
          <cell r="A5713">
            <v>2</v>
          </cell>
          <cell r="B5713" t="str">
            <v>CD</v>
          </cell>
          <cell r="C5713">
            <v>4</v>
          </cell>
          <cell r="I5713">
            <v>9</v>
          </cell>
          <cell r="M5713">
            <v>1132</v>
          </cell>
          <cell r="P5713">
            <v>1</v>
          </cell>
          <cell r="T5713">
            <v>24075786</v>
          </cell>
          <cell r="U5713">
            <v>24075786</v>
          </cell>
        </row>
        <row r="5714">
          <cell r="A5714">
            <v>2</v>
          </cell>
          <cell r="B5714" t="str">
            <v>CD</v>
          </cell>
          <cell r="C5714">
            <v>4</v>
          </cell>
          <cell r="I5714">
            <v>9</v>
          </cell>
          <cell r="M5714">
            <v>1221</v>
          </cell>
          <cell r="P5714">
            <v>1</v>
          </cell>
          <cell r="T5714">
            <v>2089280</v>
          </cell>
          <cell r="U5714">
            <v>2004940.53</v>
          </cell>
        </row>
        <row r="5715">
          <cell r="A5715">
            <v>2</v>
          </cell>
          <cell r="B5715" t="str">
            <v>CD</v>
          </cell>
          <cell r="C5715">
            <v>4</v>
          </cell>
          <cell r="I5715">
            <v>9</v>
          </cell>
          <cell r="M5715">
            <v>1321</v>
          </cell>
          <cell r="P5715">
            <v>1</v>
          </cell>
          <cell r="T5715">
            <v>123568</v>
          </cell>
          <cell r="U5715">
            <v>123568</v>
          </cell>
        </row>
        <row r="5716">
          <cell r="A5716">
            <v>2</v>
          </cell>
          <cell r="B5716" t="str">
            <v>CD</v>
          </cell>
          <cell r="C5716">
            <v>4</v>
          </cell>
          <cell r="I5716">
            <v>9</v>
          </cell>
          <cell r="M5716">
            <v>1323</v>
          </cell>
          <cell r="P5716">
            <v>1</v>
          </cell>
          <cell r="T5716">
            <v>1973065</v>
          </cell>
          <cell r="U5716">
            <v>1973065</v>
          </cell>
        </row>
        <row r="5717">
          <cell r="A5717">
            <v>2</v>
          </cell>
          <cell r="B5717" t="str">
            <v>CD</v>
          </cell>
          <cell r="C5717">
            <v>4</v>
          </cell>
          <cell r="I5717">
            <v>9</v>
          </cell>
          <cell r="M5717">
            <v>1323</v>
          </cell>
          <cell r="P5717">
            <v>1</v>
          </cell>
          <cell r="T5717">
            <v>229628</v>
          </cell>
          <cell r="U5717">
            <v>229628</v>
          </cell>
        </row>
        <row r="5718">
          <cell r="A5718">
            <v>2</v>
          </cell>
          <cell r="B5718" t="str">
            <v>CD</v>
          </cell>
          <cell r="C5718">
            <v>4</v>
          </cell>
          <cell r="I5718">
            <v>9</v>
          </cell>
          <cell r="M5718">
            <v>1331</v>
          </cell>
          <cell r="P5718">
            <v>1</v>
          </cell>
          <cell r="T5718">
            <v>148865</v>
          </cell>
          <cell r="U5718">
            <v>148865</v>
          </cell>
        </row>
        <row r="5719">
          <cell r="A5719">
            <v>2</v>
          </cell>
          <cell r="B5719" t="str">
            <v>CD</v>
          </cell>
          <cell r="C5719">
            <v>4</v>
          </cell>
          <cell r="I5719">
            <v>9</v>
          </cell>
          <cell r="M5719">
            <v>1332</v>
          </cell>
          <cell r="P5719">
            <v>1</v>
          </cell>
          <cell r="T5719">
            <v>223164</v>
          </cell>
          <cell r="U5719">
            <v>223164</v>
          </cell>
        </row>
        <row r="5720">
          <cell r="A5720">
            <v>2</v>
          </cell>
          <cell r="B5720" t="str">
            <v>CD</v>
          </cell>
          <cell r="C5720">
            <v>4</v>
          </cell>
          <cell r="I5720">
            <v>9</v>
          </cell>
          <cell r="M5720">
            <v>1411</v>
          </cell>
          <cell r="P5720">
            <v>1</v>
          </cell>
          <cell r="T5720">
            <v>195291</v>
          </cell>
          <cell r="U5720">
            <v>195291</v>
          </cell>
        </row>
        <row r="5721">
          <cell r="A5721">
            <v>2</v>
          </cell>
          <cell r="B5721" t="str">
            <v>CD</v>
          </cell>
          <cell r="C5721">
            <v>4</v>
          </cell>
          <cell r="I5721">
            <v>9</v>
          </cell>
          <cell r="M5721">
            <v>1411</v>
          </cell>
          <cell r="P5721">
            <v>1</v>
          </cell>
          <cell r="T5721">
            <v>327439</v>
          </cell>
          <cell r="U5721">
            <v>327439</v>
          </cell>
        </row>
        <row r="5722">
          <cell r="A5722">
            <v>2</v>
          </cell>
          <cell r="B5722" t="str">
            <v>CD</v>
          </cell>
          <cell r="C5722">
            <v>4</v>
          </cell>
          <cell r="I5722">
            <v>9</v>
          </cell>
          <cell r="M5722">
            <v>1411</v>
          </cell>
          <cell r="P5722">
            <v>1</v>
          </cell>
          <cell r="T5722">
            <v>237015</v>
          </cell>
          <cell r="U5722">
            <v>237015</v>
          </cell>
        </row>
        <row r="5723">
          <cell r="A5723">
            <v>2</v>
          </cell>
          <cell r="B5723" t="str">
            <v>CD</v>
          </cell>
          <cell r="C5723">
            <v>4</v>
          </cell>
          <cell r="I5723">
            <v>9</v>
          </cell>
          <cell r="M5723">
            <v>1421</v>
          </cell>
          <cell r="P5723">
            <v>1</v>
          </cell>
          <cell r="T5723">
            <v>175567</v>
          </cell>
          <cell r="U5723">
            <v>175567</v>
          </cell>
        </row>
        <row r="5724">
          <cell r="A5724">
            <v>2</v>
          </cell>
          <cell r="B5724" t="str">
            <v>CD</v>
          </cell>
          <cell r="C5724">
            <v>4</v>
          </cell>
          <cell r="I5724">
            <v>9</v>
          </cell>
          <cell r="M5724">
            <v>1441</v>
          </cell>
          <cell r="P5724">
            <v>1</v>
          </cell>
          <cell r="T5724">
            <v>146348</v>
          </cell>
          <cell r="U5724">
            <v>146348</v>
          </cell>
        </row>
        <row r="5725">
          <cell r="A5725">
            <v>2</v>
          </cell>
          <cell r="B5725" t="str">
            <v>CD</v>
          </cell>
          <cell r="C5725">
            <v>4</v>
          </cell>
          <cell r="I5725">
            <v>9</v>
          </cell>
          <cell r="M5725">
            <v>1443</v>
          </cell>
          <cell r="P5725">
            <v>1</v>
          </cell>
          <cell r="T5725">
            <v>5949</v>
          </cell>
          <cell r="U5725">
            <v>5949</v>
          </cell>
        </row>
        <row r="5726">
          <cell r="A5726">
            <v>2</v>
          </cell>
          <cell r="B5726" t="str">
            <v>CD</v>
          </cell>
          <cell r="C5726">
            <v>4</v>
          </cell>
          <cell r="I5726">
            <v>9</v>
          </cell>
          <cell r="M5726">
            <v>1511</v>
          </cell>
          <cell r="P5726">
            <v>1</v>
          </cell>
          <cell r="T5726">
            <v>139441</v>
          </cell>
          <cell r="U5726">
            <v>139441</v>
          </cell>
        </row>
        <row r="5727">
          <cell r="A5727">
            <v>2</v>
          </cell>
          <cell r="B5727" t="str">
            <v>CD</v>
          </cell>
          <cell r="C5727">
            <v>4</v>
          </cell>
          <cell r="I5727">
            <v>9</v>
          </cell>
          <cell r="M5727">
            <v>1541</v>
          </cell>
          <cell r="P5727">
            <v>1</v>
          </cell>
          <cell r="T5727">
            <v>556222</v>
          </cell>
          <cell r="U5727">
            <v>556222</v>
          </cell>
        </row>
        <row r="5728">
          <cell r="A5728">
            <v>2</v>
          </cell>
          <cell r="B5728" t="str">
            <v>CD</v>
          </cell>
          <cell r="C5728">
            <v>4</v>
          </cell>
          <cell r="I5728">
            <v>9</v>
          </cell>
          <cell r="M5728">
            <v>1544</v>
          </cell>
          <cell r="P5728">
            <v>1</v>
          </cell>
          <cell r="T5728">
            <v>1743657</v>
          </cell>
          <cell r="U5728">
            <v>1743657</v>
          </cell>
        </row>
        <row r="5729">
          <cell r="A5729">
            <v>2</v>
          </cell>
          <cell r="B5729" t="str">
            <v>CD</v>
          </cell>
          <cell r="C5729">
            <v>4</v>
          </cell>
          <cell r="I5729">
            <v>9</v>
          </cell>
          <cell r="M5729">
            <v>1545</v>
          </cell>
          <cell r="P5729">
            <v>1</v>
          </cell>
          <cell r="T5729">
            <v>1018338</v>
          </cell>
          <cell r="U5729">
            <v>1018338</v>
          </cell>
        </row>
        <row r="5730">
          <cell r="A5730">
            <v>2</v>
          </cell>
          <cell r="B5730" t="str">
            <v>CD</v>
          </cell>
          <cell r="C5730">
            <v>4</v>
          </cell>
          <cell r="I5730">
            <v>9</v>
          </cell>
          <cell r="M5730">
            <v>1546</v>
          </cell>
          <cell r="P5730">
            <v>1</v>
          </cell>
          <cell r="T5730">
            <v>1027</v>
          </cell>
          <cell r="U5730">
            <v>1027</v>
          </cell>
        </row>
        <row r="5731">
          <cell r="A5731">
            <v>2</v>
          </cell>
          <cell r="B5731" t="str">
            <v>CD</v>
          </cell>
          <cell r="C5731">
            <v>4</v>
          </cell>
          <cell r="I5731">
            <v>9</v>
          </cell>
          <cell r="M5731">
            <v>1548</v>
          </cell>
          <cell r="P5731">
            <v>1</v>
          </cell>
          <cell r="T5731">
            <v>1086544</v>
          </cell>
          <cell r="U5731">
            <v>1086544</v>
          </cell>
        </row>
        <row r="5732">
          <cell r="A5732">
            <v>2</v>
          </cell>
          <cell r="B5732" t="str">
            <v>CD</v>
          </cell>
          <cell r="C5732">
            <v>4</v>
          </cell>
          <cell r="I5732">
            <v>9</v>
          </cell>
          <cell r="M5732">
            <v>1551</v>
          </cell>
          <cell r="P5732">
            <v>1</v>
          </cell>
          <cell r="T5732">
            <v>4800</v>
          </cell>
          <cell r="U5732">
            <v>4800</v>
          </cell>
        </row>
        <row r="5733">
          <cell r="A5733">
            <v>2</v>
          </cell>
          <cell r="B5733" t="str">
            <v>CD</v>
          </cell>
          <cell r="C5733">
            <v>4</v>
          </cell>
          <cell r="I5733">
            <v>9</v>
          </cell>
          <cell r="M5733">
            <v>1591</v>
          </cell>
          <cell r="P5733">
            <v>1</v>
          </cell>
          <cell r="T5733">
            <v>1747092</v>
          </cell>
          <cell r="U5733">
            <v>1747092</v>
          </cell>
        </row>
        <row r="5734">
          <cell r="A5734">
            <v>2</v>
          </cell>
          <cell r="B5734" t="str">
            <v>CD</v>
          </cell>
          <cell r="C5734">
            <v>4</v>
          </cell>
          <cell r="I5734">
            <v>9</v>
          </cell>
          <cell r="M5734">
            <v>3981</v>
          </cell>
          <cell r="P5734">
            <v>1</v>
          </cell>
          <cell r="T5734">
            <v>64718</v>
          </cell>
          <cell r="U5734">
            <v>64718</v>
          </cell>
        </row>
        <row r="5735">
          <cell r="A5735">
            <v>2</v>
          </cell>
          <cell r="B5735" t="str">
            <v>CD</v>
          </cell>
          <cell r="C5735">
            <v>4</v>
          </cell>
          <cell r="I5735">
            <v>9</v>
          </cell>
          <cell r="M5735">
            <v>3982</v>
          </cell>
          <cell r="P5735">
            <v>1</v>
          </cell>
          <cell r="T5735">
            <v>107054</v>
          </cell>
          <cell r="U5735">
            <v>107054</v>
          </cell>
        </row>
        <row r="5736">
          <cell r="A5736">
            <v>2</v>
          </cell>
          <cell r="B5736" t="str">
            <v>CD</v>
          </cell>
          <cell r="C5736">
            <v>4</v>
          </cell>
          <cell r="I5736">
            <v>1</v>
          </cell>
          <cell r="M5736">
            <v>1321</v>
          </cell>
          <cell r="P5736">
            <v>1</v>
          </cell>
          <cell r="T5736">
            <v>140373</v>
          </cell>
          <cell r="U5736">
            <v>140373</v>
          </cell>
        </row>
        <row r="5737">
          <cell r="A5737">
            <v>2</v>
          </cell>
          <cell r="B5737" t="str">
            <v>CD</v>
          </cell>
          <cell r="C5737">
            <v>4</v>
          </cell>
          <cell r="I5737">
            <v>1</v>
          </cell>
          <cell r="M5737">
            <v>3141</v>
          </cell>
          <cell r="P5737">
            <v>1</v>
          </cell>
          <cell r="T5737">
            <v>0</v>
          </cell>
          <cell r="U5737">
            <v>370000</v>
          </cell>
        </row>
        <row r="5738">
          <cell r="A5738">
            <v>2</v>
          </cell>
          <cell r="B5738" t="str">
            <v>CD</v>
          </cell>
          <cell r="C5738">
            <v>4</v>
          </cell>
          <cell r="I5738">
            <v>1</v>
          </cell>
          <cell r="M5738">
            <v>4412</v>
          </cell>
          <cell r="P5738">
            <v>1</v>
          </cell>
          <cell r="T5738">
            <v>0</v>
          </cell>
          <cell r="U5738">
            <v>10000000</v>
          </cell>
        </row>
        <row r="5739">
          <cell r="A5739">
            <v>2</v>
          </cell>
          <cell r="B5739" t="str">
            <v>CD</v>
          </cell>
          <cell r="C5739">
            <v>4</v>
          </cell>
          <cell r="I5739">
            <v>1</v>
          </cell>
          <cell r="M5739">
            <v>3411</v>
          </cell>
          <cell r="P5739">
            <v>1</v>
          </cell>
          <cell r="T5739">
            <v>2000</v>
          </cell>
          <cell r="U5739">
            <v>2000</v>
          </cell>
        </row>
        <row r="5740">
          <cell r="A5740">
            <v>2</v>
          </cell>
          <cell r="B5740" t="str">
            <v>CD</v>
          </cell>
          <cell r="C5740">
            <v>4</v>
          </cell>
          <cell r="I5740">
            <v>1</v>
          </cell>
          <cell r="M5740">
            <v>3141</v>
          </cell>
          <cell r="P5740">
            <v>1</v>
          </cell>
          <cell r="T5740">
            <v>400000</v>
          </cell>
          <cell r="U5740">
            <v>30000</v>
          </cell>
        </row>
        <row r="5741">
          <cell r="A5741">
            <v>2</v>
          </cell>
          <cell r="B5741" t="str">
            <v>CD</v>
          </cell>
          <cell r="C5741">
            <v>4</v>
          </cell>
          <cell r="I5741">
            <v>1</v>
          </cell>
          <cell r="M5741">
            <v>3611</v>
          </cell>
          <cell r="P5741">
            <v>1</v>
          </cell>
          <cell r="T5741">
            <v>300000</v>
          </cell>
          <cell r="U5741">
            <v>300000</v>
          </cell>
        </row>
        <row r="5742">
          <cell r="A5742">
            <v>2</v>
          </cell>
          <cell r="B5742" t="str">
            <v>CD</v>
          </cell>
          <cell r="C5742">
            <v>4</v>
          </cell>
          <cell r="I5742">
            <v>1</v>
          </cell>
          <cell r="M5742">
            <v>4412</v>
          </cell>
          <cell r="P5742">
            <v>1</v>
          </cell>
          <cell r="T5742">
            <v>10000000</v>
          </cell>
          <cell r="U5742">
            <v>0</v>
          </cell>
        </row>
        <row r="5743">
          <cell r="A5743">
            <v>2</v>
          </cell>
          <cell r="B5743" t="str">
            <v>CD</v>
          </cell>
          <cell r="C5743">
            <v>4</v>
          </cell>
          <cell r="I5743">
            <v>1</v>
          </cell>
          <cell r="M5743">
            <v>1131</v>
          </cell>
          <cell r="P5743">
            <v>1</v>
          </cell>
          <cell r="T5743">
            <v>800496</v>
          </cell>
          <cell r="U5743">
            <v>800496</v>
          </cell>
        </row>
        <row r="5744">
          <cell r="A5744">
            <v>2</v>
          </cell>
          <cell r="B5744" t="str">
            <v>CD</v>
          </cell>
          <cell r="C5744">
            <v>4</v>
          </cell>
          <cell r="I5744">
            <v>1</v>
          </cell>
          <cell r="M5744">
            <v>1132</v>
          </cell>
          <cell r="P5744">
            <v>1</v>
          </cell>
          <cell r="T5744">
            <v>7803232</v>
          </cell>
          <cell r="U5744">
            <v>7803232</v>
          </cell>
        </row>
        <row r="5745">
          <cell r="A5745">
            <v>2</v>
          </cell>
          <cell r="B5745" t="str">
            <v>CD</v>
          </cell>
          <cell r="C5745">
            <v>4</v>
          </cell>
          <cell r="I5745">
            <v>1</v>
          </cell>
          <cell r="M5745">
            <v>1211</v>
          </cell>
          <cell r="P5745">
            <v>1</v>
          </cell>
          <cell r="T5745">
            <v>7991250</v>
          </cell>
          <cell r="U5745">
            <v>7991250</v>
          </cell>
        </row>
        <row r="5746">
          <cell r="A5746">
            <v>2</v>
          </cell>
          <cell r="B5746" t="str">
            <v>CD</v>
          </cell>
          <cell r="C5746">
            <v>4</v>
          </cell>
          <cell r="I5746">
            <v>1</v>
          </cell>
          <cell r="M5746">
            <v>1221</v>
          </cell>
          <cell r="P5746">
            <v>1</v>
          </cell>
          <cell r="T5746">
            <v>3731160</v>
          </cell>
          <cell r="U5746">
            <v>3610770.45</v>
          </cell>
        </row>
        <row r="5747">
          <cell r="A5747">
            <v>2</v>
          </cell>
          <cell r="B5747" t="str">
            <v>CD</v>
          </cell>
          <cell r="C5747">
            <v>4</v>
          </cell>
          <cell r="I5747">
            <v>1</v>
          </cell>
          <cell r="M5747">
            <v>1311</v>
          </cell>
          <cell r="P5747">
            <v>1</v>
          </cell>
          <cell r="T5747">
            <v>682920</v>
          </cell>
          <cell r="U5747">
            <v>682920</v>
          </cell>
        </row>
        <row r="5748">
          <cell r="A5748">
            <v>2</v>
          </cell>
          <cell r="B5748" t="str">
            <v>CD</v>
          </cell>
          <cell r="C5748">
            <v>4</v>
          </cell>
          <cell r="I5748">
            <v>1</v>
          </cell>
          <cell r="M5748">
            <v>1322</v>
          </cell>
          <cell r="P5748">
            <v>1</v>
          </cell>
          <cell r="T5748">
            <v>1255</v>
          </cell>
          <cell r="U5748">
            <v>1255</v>
          </cell>
        </row>
        <row r="5749">
          <cell r="A5749">
            <v>2</v>
          </cell>
          <cell r="B5749" t="str">
            <v>CD</v>
          </cell>
          <cell r="C5749">
            <v>4</v>
          </cell>
          <cell r="I5749">
            <v>1</v>
          </cell>
          <cell r="M5749">
            <v>1323</v>
          </cell>
          <cell r="P5749">
            <v>1</v>
          </cell>
          <cell r="T5749">
            <v>410031</v>
          </cell>
          <cell r="U5749">
            <v>410031</v>
          </cell>
        </row>
        <row r="5750">
          <cell r="A5750">
            <v>2</v>
          </cell>
          <cell r="B5750" t="str">
            <v>CD</v>
          </cell>
          <cell r="C5750">
            <v>4</v>
          </cell>
          <cell r="I5750">
            <v>1</v>
          </cell>
          <cell r="M5750">
            <v>1331</v>
          </cell>
          <cell r="P5750">
            <v>1</v>
          </cell>
          <cell r="T5750">
            <v>297730</v>
          </cell>
          <cell r="U5750">
            <v>297730</v>
          </cell>
        </row>
        <row r="5751">
          <cell r="A5751">
            <v>2</v>
          </cell>
          <cell r="B5751" t="str">
            <v>CD</v>
          </cell>
          <cell r="C5751">
            <v>4</v>
          </cell>
          <cell r="I5751">
            <v>1</v>
          </cell>
          <cell r="M5751">
            <v>1343</v>
          </cell>
          <cell r="P5751">
            <v>1</v>
          </cell>
          <cell r="T5751">
            <v>458621</v>
          </cell>
          <cell r="U5751">
            <v>458621</v>
          </cell>
        </row>
        <row r="5752">
          <cell r="A5752">
            <v>2</v>
          </cell>
          <cell r="B5752" t="str">
            <v>CD</v>
          </cell>
          <cell r="C5752">
            <v>4</v>
          </cell>
          <cell r="I5752">
            <v>1</v>
          </cell>
          <cell r="M5752">
            <v>1411</v>
          </cell>
          <cell r="P5752">
            <v>1</v>
          </cell>
          <cell r="T5752">
            <v>348718</v>
          </cell>
          <cell r="U5752">
            <v>348718</v>
          </cell>
        </row>
        <row r="5753">
          <cell r="A5753">
            <v>2</v>
          </cell>
          <cell r="B5753" t="str">
            <v>CD</v>
          </cell>
          <cell r="C5753">
            <v>4</v>
          </cell>
          <cell r="I5753">
            <v>1</v>
          </cell>
          <cell r="M5753">
            <v>1411</v>
          </cell>
          <cell r="P5753">
            <v>1</v>
          </cell>
          <cell r="T5753">
            <v>327439</v>
          </cell>
          <cell r="U5753">
            <v>327439</v>
          </cell>
        </row>
        <row r="5754">
          <cell r="A5754">
            <v>2</v>
          </cell>
          <cell r="B5754" t="str">
            <v>CD</v>
          </cell>
          <cell r="C5754">
            <v>4</v>
          </cell>
          <cell r="I5754">
            <v>1</v>
          </cell>
          <cell r="M5754">
            <v>1421</v>
          </cell>
          <cell r="P5754">
            <v>1</v>
          </cell>
          <cell r="T5754">
            <v>87782</v>
          </cell>
          <cell r="U5754">
            <v>87782</v>
          </cell>
        </row>
        <row r="5755">
          <cell r="A5755">
            <v>2</v>
          </cell>
          <cell r="B5755" t="str">
            <v>CD</v>
          </cell>
          <cell r="C5755">
            <v>4</v>
          </cell>
          <cell r="I5755">
            <v>1</v>
          </cell>
          <cell r="M5755">
            <v>1443</v>
          </cell>
          <cell r="P5755">
            <v>1</v>
          </cell>
          <cell r="T5755">
            <v>5949</v>
          </cell>
          <cell r="U5755">
            <v>5949</v>
          </cell>
        </row>
        <row r="5756">
          <cell r="A5756">
            <v>2</v>
          </cell>
          <cell r="B5756" t="str">
            <v>CD</v>
          </cell>
          <cell r="C5756">
            <v>4</v>
          </cell>
          <cell r="I5756">
            <v>1</v>
          </cell>
          <cell r="M5756">
            <v>1531</v>
          </cell>
          <cell r="P5756">
            <v>1</v>
          </cell>
          <cell r="T5756">
            <v>4275</v>
          </cell>
          <cell r="U5756">
            <v>4275</v>
          </cell>
        </row>
        <row r="5757">
          <cell r="A5757">
            <v>2</v>
          </cell>
          <cell r="B5757" t="str">
            <v>CD</v>
          </cell>
          <cell r="C5757">
            <v>4</v>
          </cell>
          <cell r="I5757">
            <v>1</v>
          </cell>
          <cell r="M5757">
            <v>1544</v>
          </cell>
          <cell r="P5757">
            <v>1</v>
          </cell>
          <cell r="T5757">
            <v>1743657</v>
          </cell>
          <cell r="U5757">
            <v>1743657</v>
          </cell>
        </row>
        <row r="5758">
          <cell r="A5758">
            <v>2</v>
          </cell>
          <cell r="B5758" t="str">
            <v>CD</v>
          </cell>
          <cell r="C5758">
            <v>4</v>
          </cell>
          <cell r="I5758">
            <v>1</v>
          </cell>
          <cell r="M5758">
            <v>1545</v>
          </cell>
          <cell r="P5758">
            <v>1</v>
          </cell>
          <cell r="T5758">
            <v>1827618</v>
          </cell>
          <cell r="U5758">
            <v>1827618</v>
          </cell>
        </row>
        <row r="5759">
          <cell r="A5759">
            <v>2</v>
          </cell>
          <cell r="B5759" t="str">
            <v>CD</v>
          </cell>
          <cell r="C5759">
            <v>4</v>
          </cell>
          <cell r="I5759">
            <v>1</v>
          </cell>
          <cell r="M5759">
            <v>1546</v>
          </cell>
          <cell r="P5759">
            <v>1</v>
          </cell>
          <cell r="T5759">
            <v>2055</v>
          </cell>
          <cell r="U5759">
            <v>1660.9</v>
          </cell>
        </row>
        <row r="5760">
          <cell r="A5760">
            <v>2</v>
          </cell>
          <cell r="B5760" t="str">
            <v>CD</v>
          </cell>
          <cell r="C5760">
            <v>4</v>
          </cell>
          <cell r="I5760">
            <v>1</v>
          </cell>
          <cell r="M5760">
            <v>1546</v>
          </cell>
          <cell r="P5760">
            <v>1</v>
          </cell>
          <cell r="T5760">
            <v>0</v>
          </cell>
          <cell r="U5760">
            <v>594.1</v>
          </cell>
        </row>
        <row r="5761">
          <cell r="A5761">
            <v>2</v>
          </cell>
          <cell r="B5761" t="str">
            <v>CD</v>
          </cell>
          <cell r="C5761">
            <v>4</v>
          </cell>
          <cell r="I5761">
            <v>1</v>
          </cell>
          <cell r="M5761">
            <v>1547</v>
          </cell>
          <cell r="P5761">
            <v>1</v>
          </cell>
          <cell r="T5761">
            <v>47797</v>
          </cell>
          <cell r="U5761">
            <v>47797</v>
          </cell>
        </row>
        <row r="5762">
          <cell r="A5762">
            <v>2</v>
          </cell>
          <cell r="B5762" t="str">
            <v>CD</v>
          </cell>
          <cell r="C5762">
            <v>4</v>
          </cell>
          <cell r="I5762">
            <v>1</v>
          </cell>
          <cell r="M5762">
            <v>1548</v>
          </cell>
          <cell r="P5762">
            <v>1</v>
          </cell>
          <cell r="T5762">
            <v>697583</v>
          </cell>
          <cell r="U5762">
            <v>697583</v>
          </cell>
        </row>
        <row r="5763">
          <cell r="A5763">
            <v>2</v>
          </cell>
          <cell r="B5763" t="str">
            <v>CD</v>
          </cell>
          <cell r="C5763">
            <v>4</v>
          </cell>
          <cell r="I5763">
            <v>1</v>
          </cell>
          <cell r="M5763">
            <v>1591</v>
          </cell>
          <cell r="P5763">
            <v>1</v>
          </cell>
          <cell r="T5763">
            <v>1512234</v>
          </cell>
          <cell r="U5763">
            <v>1512234</v>
          </cell>
        </row>
        <row r="5764">
          <cell r="A5764">
            <v>2</v>
          </cell>
          <cell r="B5764" t="str">
            <v>CD</v>
          </cell>
          <cell r="C5764">
            <v>4</v>
          </cell>
          <cell r="I5764">
            <v>1</v>
          </cell>
          <cell r="M5764">
            <v>1712</v>
          </cell>
          <cell r="P5764">
            <v>2</v>
          </cell>
          <cell r="T5764">
            <v>563096</v>
          </cell>
          <cell r="U5764">
            <v>563096</v>
          </cell>
        </row>
        <row r="5765">
          <cell r="A5765">
            <v>2</v>
          </cell>
          <cell r="B5765" t="str">
            <v>CD</v>
          </cell>
          <cell r="C5765">
            <v>4</v>
          </cell>
          <cell r="I5765">
            <v>1</v>
          </cell>
          <cell r="M5765">
            <v>1714</v>
          </cell>
          <cell r="P5765">
            <v>1</v>
          </cell>
          <cell r="T5765">
            <v>55828</v>
          </cell>
          <cell r="U5765">
            <v>55828</v>
          </cell>
        </row>
        <row r="5766">
          <cell r="A5766">
            <v>2</v>
          </cell>
          <cell r="B5766" t="str">
            <v>CD</v>
          </cell>
          <cell r="C5766">
            <v>4</v>
          </cell>
          <cell r="I5766">
            <v>1</v>
          </cell>
          <cell r="M5766">
            <v>3981</v>
          </cell>
          <cell r="P5766">
            <v>1</v>
          </cell>
          <cell r="T5766">
            <v>115563</v>
          </cell>
          <cell r="U5766">
            <v>115563</v>
          </cell>
        </row>
        <row r="5767">
          <cell r="A5767">
            <v>2</v>
          </cell>
          <cell r="B5767" t="str">
            <v>CD</v>
          </cell>
          <cell r="C5767">
            <v>4</v>
          </cell>
          <cell r="I5767">
            <v>1</v>
          </cell>
          <cell r="M5767">
            <v>3982</v>
          </cell>
          <cell r="P5767">
            <v>1</v>
          </cell>
          <cell r="T5767">
            <v>53527</v>
          </cell>
          <cell r="U5767">
            <v>53527</v>
          </cell>
        </row>
        <row r="5768">
          <cell r="A5768">
            <v>2</v>
          </cell>
          <cell r="B5768" t="str">
            <v>CD</v>
          </cell>
          <cell r="C5768">
            <v>4</v>
          </cell>
          <cell r="I5768">
            <v>1</v>
          </cell>
          <cell r="M5768">
            <v>2181</v>
          </cell>
          <cell r="P5768">
            <v>1</v>
          </cell>
          <cell r="T5768">
            <v>20000</v>
          </cell>
          <cell r="U5768">
            <v>20000</v>
          </cell>
        </row>
        <row r="5769">
          <cell r="A5769">
            <v>2</v>
          </cell>
          <cell r="B5769" t="str">
            <v>CD</v>
          </cell>
          <cell r="C5769">
            <v>4</v>
          </cell>
          <cell r="I5769">
            <v>1</v>
          </cell>
          <cell r="M5769">
            <v>3411</v>
          </cell>
          <cell r="P5769">
            <v>1</v>
          </cell>
          <cell r="T5769">
            <v>2000</v>
          </cell>
          <cell r="U5769">
            <v>2000</v>
          </cell>
        </row>
        <row r="5770">
          <cell r="A5770">
            <v>2</v>
          </cell>
          <cell r="B5770" t="str">
            <v>CD</v>
          </cell>
          <cell r="C5770">
            <v>4</v>
          </cell>
          <cell r="I5770">
            <v>1</v>
          </cell>
          <cell r="M5770">
            <v>3541</v>
          </cell>
          <cell r="P5770">
            <v>1</v>
          </cell>
          <cell r="T5770">
            <v>0</v>
          </cell>
          <cell r="U5770">
            <v>25000</v>
          </cell>
        </row>
        <row r="5771">
          <cell r="A5771">
            <v>2</v>
          </cell>
          <cell r="B5771" t="str">
            <v>CD</v>
          </cell>
          <cell r="C5771">
            <v>4</v>
          </cell>
          <cell r="I5771">
            <v>1</v>
          </cell>
          <cell r="M5771">
            <v>4412</v>
          </cell>
          <cell r="P5771">
            <v>1</v>
          </cell>
          <cell r="T5771">
            <v>3000000</v>
          </cell>
          <cell r="U5771">
            <v>3000000</v>
          </cell>
        </row>
        <row r="5772">
          <cell r="A5772">
            <v>2</v>
          </cell>
          <cell r="B5772" t="str">
            <v>CD</v>
          </cell>
          <cell r="C5772">
            <v>4</v>
          </cell>
          <cell r="I5772">
            <v>1</v>
          </cell>
          <cell r="M5772">
            <v>3451</v>
          </cell>
          <cell r="P5772">
            <v>1</v>
          </cell>
          <cell r="T5772">
            <v>1500000</v>
          </cell>
          <cell r="U5772">
            <v>1500000</v>
          </cell>
        </row>
        <row r="5773">
          <cell r="A5773">
            <v>2</v>
          </cell>
          <cell r="B5773" t="str">
            <v>CD</v>
          </cell>
          <cell r="C5773">
            <v>4</v>
          </cell>
          <cell r="I5773">
            <v>1</v>
          </cell>
          <cell r="M5773">
            <v>3541</v>
          </cell>
          <cell r="P5773">
            <v>1</v>
          </cell>
          <cell r="T5773">
            <v>0</v>
          </cell>
          <cell r="U5773">
            <v>25000</v>
          </cell>
        </row>
        <row r="5774">
          <cell r="A5774">
            <v>2</v>
          </cell>
          <cell r="B5774" t="str">
            <v>CD</v>
          </cell>
          <cell r="C5774">
            <v>4</v>
          </cell>
          <cell r="I5774">
            <v>1</v>
          </cell>
          <cell r="M5774">
            <v>1131</v>
          </cell>
          <cell r="P5774">
            <v>1</v>
          </cell>
          <cell r="T5774">
            <v>800496</v>
          </cell>
          <cell r="U5774">
            <v>800496</v>
          </cell>
        </row>
        <row r="5775">
          <cell r="A5775">
            <v>2</v>
          </cell>
          <cell r="B5775" t="str">
            <v>CD</v>
          </cell>
          <cell r="C5775">
            <v>4</v>
          </cell>
          <cell r="I5775">
            <v>1</v>
          </cell>
          <cell r="M5775">
            <v>1132</v>
          </cell>
          <cell r="P5775">
            <v>1</v>
          </cell>
          <cell r="T5775">
            <v>5803232</v>
          </cell>
          <cell r="U5775">
            <v>5803232</v>
          </cell>
        </row>
        <row r="5776">
          <cell r="A5776">
            <v>2</v>
          </cell>
          <cell r="B5776" t="str">
            <v>CD</v>
          </cell>
          <cell r="C5776">
            <v>4</v>
          </cell>
          <cell r="I5776">
            <v>1</v>
          </cell>
          <cell r="M5776">
            <v>1321</v>
          </cell>
          <cell r="P5776">
            <v>1</v>
          </cell>
          <cell r="T5776">
            <v>73120</v>
          </cell>
          <cell r="U5776">
            <v>73120</v>
          </cell>
        </row>
        <row r="5777">
          <cell r="A5777">
            <v>2</v>
          </cell>
          <cell r="B5777" t="str">
            <v>CD</v>
          </cell>
          <cell r="C5777">
            <v>4</v>
          </cell>
          <cell r="I5777">
            <v>1</v>
          </cell>
          <cell r="M5777">
            <v>1323</v>
          </cell>
          <cell r="P5777">
            <v>1</v>
          </cell>
          <cell r="T5777">
            <v>1250178</v>
          </cell>
          <cell r="U5777">
            <v>1250178</v>
          </cell>
        </row>
        <row r="5778">
          <cell r="A5778">
            <v>2</v>
          </cell>
          <cell r="B5778" t="str">
            <v>CD</v>
          </cell>
          <cell r="C5778">
            <v>4</v>
          </cell>
          <cell r="I5778">
            <v>1</v>
          </cell>
          <cell r="M5778">
            <v>1331</v>
          </cell>
          <cell r="P5778">
            <v>1</v>
          </cell>
          <cell r="T5778">
            <v>148865</v>
          </cell>
          <cell r="U5778">
            <v>148865</v>
          </cell>
        </row>
        <row r="5779">
          <cell r="A5779">
            <v>2</v>
          </cell>
          <cell r="B5779" t="str">
            <v>CD</v>
          </cell>
          <cell r="C5779">
            <v>4</v>
          </cell>
          <cell r="I5779">
            <v>1</v>
          </cell>
          <cell r="M5779">
            <v>1332</v>
          </cell>
          <cell r="P5779">
            <v>1</v>
          </cell>
          <cell r="T5779">
            <v>111582</v>
          </cell>
          <cell r="U5779">
            <v>108944.66</v>
          </cell>
        </row>
        <row r="5780">
          <cell r="A5780">
            <v>2</v>
          </cell>
          <cell r="B5780" t="str">
            <v>CD</v>
          </cell>
          <cell r="C5780">
            <v>4</v>
          </cell>
          <cell r="I5780">
            <v>1</v>
          </cell>
          <cell r="M5780">
            <v>1332</v>
          </cell>
          <cell r="P5780">
            <v>1</v>
          </cell>
          <cell r="T5780">
            <v>0</v>
          </cell>
          <cell r="U5780">
            <v>2637.34</v>
          </cell>
        </row>
        <row r="5781">
          <cell r="A5781">
            <v>2</v>
          </cell>
          <cell r="B5781" t="str">
            <v>CD</v>
          </cell>
          <cell r="C5781">
            <v>4</v>
          </cell>
          <cell r="I5781">
            <v>1</v>
          </cell>
          <cell r="M5781">
            <v>1411</v>
          </cell>
          <cell r="P5781">
            <v>1</v>
          </cell>
          <cell r="T5781">
            <v>1102173</v>
          </cell>
          <cell r="U5781">
            <v>1102173</v>
          </cell>
        </row>
        <row r="5782">
          <cell r="A5782">
            <v>2</v>
          </cell>
          <cell r="B5782" t="str">
            <v>CD</v>
          </cell>
          <cell r="C5782">
            <v>4</v>
          </cell>
          <cell r="I5782">
            <v>1</v>
          </cell>
          <cell r="M5782">
            <v>1411</v>
          </cell>
          <cell r="P5782">
            <v>1</v>
          </cell>
          <cell r="T5782">
            <v>679896</v>
          </cell>
          <cell r="U5782">
            <v>679896</v>
          </cell>
        </row>
        <row r="5783">
          <cell r="A5783">
            <v>2</v>
          </cell>
          <cell r="B5783" t="str">
            <v>CD</v>
          </cell>
          <cell r="C5783">
            <v>4</v>
          </cell>
          <cell r="I5783">
            <v>1</v>
          </cell>
          <cell r="M5783">
            <v>1421</v>
          </cell>
          <cell r="P5783">
            <v>1</v>
          </cell>
          <cell r="T5783">
            <v>70560</v>
          </cell>
          <cell r="U5783">
            <v>70560</v>
          </cell>
        </row>
        <row r="5784">
          <cell r="A5784">
            <v>2</v>
          </cell>
          <cell r="B5784" t="str">
            <v>CD</v>
          </cell>
          <cell r="C5784">
            <v>4</v>
          </cell>
          <cell r="I5784">
            <v>1</v>
          </cell>
          <cell r="M5784">
            <v>1421</v>
          </cell>
          <cell r="P5784">
            <v>1</v>
          </cell>
          <cell r="T5784">
            <v>87782</v>
          </cell>
          <cell r="U5784">
            <v>87782</v>
          </cell>
        </row>
        <row r="5785">
          <cell r="A5785">
            <v>2</v>
          </cell>
          <cell r="B5785" t="str">
            <v>CD</v>
          </cell>
          <cell r="C5785">
            <v>4</v>
          </cell>
          <cell r="I5785">
            <v>1</v>
          </cell>
          <cell r="M5785">
            <v>1431</v>
          </cell>
          <cell r="P5785">
            <v>1</v>
          </cell>
          <cell r="T5785">
            <v>74223</v>
          </cell>
          <cell r="U5785">
            <v>74223</v>
          </cell>
        </row>
        <row r="5786">
          <cell r="A5786">
            <v>2</v>
          </cell>
          <cell r="B5786" t="str">
            <v>CD</v>
          </cell>
          <cell r="C5786">
            <v>4</v>
          </cell>
          <cell r="I5786">
            <v>1</v>
          </cell>
          <cell r="M5786">
            <v>1441</v>
          </cell>
          <cell r="P5786">
            <v>1</v>
          </cell>
          <cell r="T5786">
            <v>73173</v>
          </cell>
          <cell r="U5786">
            <v>73173</v>
          </cell>
        </row>
        <row r="5787">
          <cell r="A5787">
            <v>2</v>
          </cell>
          <cell r="B5787" t="str">
            <v>CD</v>
          </cell>
          <cell r="C5787">
            <v>4</v>
          </cell>
          <cell r="I5787">
            <v>1</v>
          </cell>
          <cell r="M5787">
            <v>1443</v>
          </cell>
          <cell r="P5787">
            <v>1</v>
          </cell>
          <cell r="T5787">
            <v>11898</v>
          </cell>
          <cell r="U5787">
            <v>11898</v>
          </cell>
        </row>
        <row r="5788">
          <cell r="A5788">
            <v>2</v>
          </cell>
          <cell r="B5788" t="str">
            <v>CD</v>
          </cell>
          <cell r="C5788">
            <v>4</v>
          </cell>
          <cell r="I5788">
            <v>1</v>
          </cell>
          <cell r="M5788">
            <v>1511</v>
          </cell>
          <cell r="P5788">
            <v>1</v>
          </cell>
          <cell r="T5788">
            <v>69719</v>
          </cell>
          <cell r="U5788">
            <v>69719</v>
          </cell>
        </row>
        <row r="5789">
          <cell r="A5789">
            <v>2</v>
          </cell>
          <cell r="B5789" t="str">
            <v>CD</v>
          </cell>
          <cell r="C5789">
            <v>4</v>
          </cell>
          <cell r="I5789">
            <v>1</v>
          </cell>
          <cell r="M5789">
            <v>1531</v>
          </cell>
          <cell r="P5789">
            <v>1</v>
          </cell>
          <cell r="T5789">
            <v>2137</v>
          </cell>
          <cell r="U5789">
            <v>2137</v>
          </cell>
        </row>
        <row r="5790">
          <cell r="A5790">
            <v>2</v>
          </cell>
          <cell r="B5790" t="str">
            <v>CD</v>
          </cell>
          <cell r="C5790">
            <v>4</v>
          </cell>
          <cell r="I5790">
            <v>1</v>
          </cell>
          <cell r="M5790">
            <v>1541</v>
          </cell>
          <cell r="P5790">
            <v>1</v>
          </cell>
          <cell r="T5790">
            <v>278110</v>
          </cell>
          <cell r="U5790">
            <v>278110</v>
          </cell>
        </row>
        <row r="5791">
          <cell r="A5791">
            <v>2</v>
          </cell>
          <cell r="B5791" t="str">
            <v>CD</v>
          </cell>
          <cell r="C5791">
            <v>4</v>
          </cell>
          <cell r="I5791">
            <v>1</v>
          </cell>
          <cell r="M5791">
            <v>1545</v>
          </cell>
          <cell r="P5791">
            <v>1</v>
          </cell>
          <cell r="T5791">
            <v>173308</v>
          </cell>
          <cell r="U5791">
            <v>173308</v>
          </cell>
        </row>
        <row r="5792">
          <cell r="A5792">
            <v>2</v>
          </cell>
          <cell r="B5792" t="str">
            <v>CD</v>
          </cell>
          <cell r="C5792">
            <v>4</v>
          </cell>
          <cell r="I5792">
            <v>1</v>
          </cell>
          <cell r="M5792">
            <v>1591</v>
          </cell>
          <cell r="P5792">
            <v>1</v>
          </cell>
          <cell r="T5792">
            <v>873546</v>
          </cell>
          <cell r="U5792">
            <v>873546</v>
          </cell>
        </row>
        <row r="5793">
          <cell r="A5793">
            <v>2</v>
          </cell>
          <cell r="B5793" t="str">
            <v>CD</v>
          </cell>
          <cell r="C5793">
            <v>4</v>
          </cell>
          <cell r="I5793">
            <v>1</v>
          </cell>
          <cell r="M5793">
            <v>2171</v>
          </cell>
          <cell r="P5793">
            <v>1</v>
          </cell>
          <cell r="T5793">
            <v>0</v>
          </cell>
          <cell r="U5793">
            <v>179740.6</v>
          </cell>
        </row>
        <row r="5794">
          <cell r="A5794">
            <v>2</v>
          </cell>
          <cell r="B5794" t="str">
            <v>CD</v>
          </cell>
          <cell r="C5794">
            <v>4</v>
          </cell>
          <cell r="I5794">
            <v>1</v>
          </cell>
          <cell r="M5794">
            <v>2211</v>
          </cell>
          <cell r="P5794">
            <v>1</v>
          </cell>
          <cell r="T5794">
            <v>0</v>
          </cell>
          <cell r="U5794">
            <v>2000</v>
          </cell>
        </row>
        <row r="5795">
          <cell r="A5795">
            <v>2</v>
          </cell>
          <cell r="B5795" t="str">
            <v>CD</v>
          </cell>
          <cell r="C5795">
            <v>4</v>
          </cell>
          <cell r="I5795">
            <v>1</v>
          </cell>
          <cell r="M5795">
            <v>3981</v>
          </cell>
          <cell r="P5795">
            <v>1</v>
          </cell>
          <cell r="T5795">
            <v>268696</v>
          </cell>
          <cell r="U5795">
            <v>268696</v>
          </cell>
        </row>
        <row r="5796">
          <cell r="A5796">
            <v>2</v>
          </cell>
          <cell r="B5796" t="str">
            <v>CD</v>
          </cell>
          <cell r="C5796">
            <v>4</v>
          </cell>
          <cell r="I5796">
            <v>1</v>
          </cell>
          <cell r="M5796">
            <v>3982</v>
          </cell>
          <cell r="P5796">
            <v>1</v>
          </cell>
          <cell r="T5796">
            <v>53527</v>
          </cell>
          <cell r="U5796">
            <v>53527</v>
          </cell>
        </row>
        <row r="5797">
          <cell r="A5797">
            <v>2</v>
          </cell>
          <cell r="B5797" t="str">
            <v>CD</v>
          </cell>
          <cell r="C5797">
            <v>4</v>
          </cell>
          <cell r="I5797">
            <v>1</v>
          </cell>
          <cell r="M5797">
            <v>2171</v>
          </cell>
          <cell r="P5797">
            <v>1</v>
          </cell>
          <cell r="T5797">
            <v>220000</v>
          </cell>
          <cell r="U5797">
            <v>0</v>
          </cell>
        </row>
        <row r="5798">
          <cell r="A5798">
            <v>2</v>
          </cell>
          <cell r="B5798" t="str">
            <v>CD</v>
          </cell>
          <cell r="C5798">
            <v>4</v>
          </cell>
          <cell r="I5798">
            <v>1</v>
          </cell>
          <cell r="M5798">
            <v>2211</v>
          </cell>
          <cell r="P5798">
            <v>1</v>
          </cell>
          <cell r="T5798">
            <v>2000</v>
          </cell>
          <cell r="U5798">
            <v>0</v>
          </cell>
        </row>
        <row r="5799">
          <cell r="A5799">
            <v>2</v>
          </cell>
          <cell r="B5799" t="str">
            <v>CD</v>
          </cell>
          <cell r="C5799">
            <v>4</v>
          </cell>
          <cell r="I5799">
            <v>1</v>
          </cell>
          <cell r="M5799">
            <v>1131</v>
          </cell>
          <cell r="P5799">
            <v>1</v>
          </cell>
          <cell r="T5799">
            <v>5137224</v>
          </cell>
          <cell r="U5799">
            <v>5137224</v>
          </cell>
        </row>
        <row r="5800">
          <cell r="A5800">
            <v>2</v>
          </cell>
          <cell r="B5800" t="str">
            <v>CD</v>
          </cell>
          <cell r="C5800">
            <v>4</v>
          </cell>
          <cell r="I5800">
            <v>1</v>
          </cell>
          <cell r="M5800">
            <v>1132</v>
          </cell>
          <cell r="P5800">
            <v>1</v>
          </cell>
          <cell r="T5800">
            <v>8085796</v>
          </cell>
          <cell r="U5800">
            <v>8085796</v>
          </cell>
        </row>
        <row r="5801">
          <cell r="A5801">
            <v>2</v>
          </cell>
          <cell r="B5801" t="str">
            <v>CD</v>
          </cell>
          <cell r="C5801">
            <v>4</v>
          </cell>
          <cell r="I5801">
            <v>1</v>
          </cell>
          <cell r="M5801">
            <v>1221</v>
          </cell>
          <cell r="P5801">
            <v>1</v>
          </cell>
          <cell r="T5801">
            <v>1487380</v>
          </cell>
          <cell r="U5801">
            <v>1377138.97</v>
          </cell>
        </row>
        <row r="5802">
          <cell r="A5802">
            <v>2</v>
          </cell>
          <cell r="B5802" t="str">
            <v>CD</v>
          </cell>
          <cell r="C5802">
            <v>4</v>
          </cell>
          <cell r="I5802">
            <v>1</v>
          </cell>
          <cell r="M5802">
            <v>1321</v>
          </cell>
          <cell r="P5802">
            <v>2</v>
          </cell>
          <cell r="T5802">
            <v>350914</v>
          </cell>
          <cell r="U5802">
            <v>350914</v>
          </cell>
        </row>
        <row r="5803">
          <cell r="A5803">
            <v>2</v>
          </cell>
          <cell r="B5803" t="str">
            <v>CD</v>
          </cell>
          <cell r="C5803">
            <v>4</v>
          </cell>
          <cell r="I5803">
            <v>1</v>
          </cell>
          <cell r="M5803">
            <v>1322</v>
          </cell>
          <cell r="P5803">
            <v>2</v>
          </cell>
          <cell r="T5803">
            <v>10496</v>
          </cell>
          <cell r="U5803">
            <v>10496</v>
          </cell>
        </row>
        <row r="5804">
          <cell r="A5804">
            <v>2</v>
          </cell>
          <cell r="B5804" t="str">
            <v>CD</v>
          </cell>
          <cell r="C5804">
            <v>4</v>
          </cell>
          <cell r="I5804">
            <v>1</v>
          </cell>
          <cell r="M5804">
            <v>1323</v>
          </cell>
          <cell r="P5804">
            <v>1</v>
          </cell>
          <cell r="T5804">
            <v>163352</v>
          </cell>
          <cell r="U5804">
            <v>163352</v>
          </cell>
        </row>
        <row r="5805">
          <cell r="A5805">
            <v>2</v>
          </cell>
          <cell r="B5805" t="str">
            <v>CD</v>
          </cell>
          <cell r="C5805">
            <v>4</v>
          </cell>
          <cell r="I5805">
            <v>1</v>
          </cell>
          <cell r="M5805">
            <v>1323</v>
          </cell>
          <cell r="P5805">
            <v>2</v>
          </cell>
          <cell r="T5805">
            <v>1613398</v>
          </cell>
          <cell r="U5805">
            <v>1613398</v>
          </cell>
        </row>
        <row r="5806">
          <cell r="A5806">
            <v>2</v>
          </cell>
          <cell r="B5806" t="str">
            <v>CD</v>
          </cell>
          <cell r="C5806">
            <v>4</v>
          </cell>
          <cell r="I5806">
            <v>1</v>
          </cell>
          <cell r="M5806">
            <v>1331</v>
          </cell>
          <cell r="P5806">
            <v>1</v>
          </cell>
          <cell r="T5806">
            <v>704796</v>
          </cell>
          <cell r="U5806">
            <v>704796</v>
          </cell>
        </row>
        <row r="5807">
          <cell r="A5807">
            <v>2</v>
          </cell>
          <cell r="B5807" t="str">
            <v>CD</v>
          </cell>
          <cell r="C5807">
            <v>4</v>
          </cell>
          <cell r="I5807">
            <v>1</v>
          </cell>
          <cell r="M5807">
            <v>1332</v>
          </cell>
          <cell r="P5807">
            <v>2</v>
          </cell>
          <cell r="T5807">
            <v>1011565</v>
          </cell>
          <cell r="U5807">
            <v>1011565</v>
          </cell>
        </row>
        <row r="5808">
          <cell r="A5808">
            <v>2</v>
          </cell>
          <cell r="B5808" t="str">
            <v>CD</v>
          </cell>
          <cell r="C5808">
            <v>4</v>
          </cell>
          <cell r="I5808">
            <v>1</v>
          </cell>
          <cell r="M5808">
            <v>1411</v>
          </cell>
          <cell r="P5808">
            <v>2</v>
          </cell>
          <cell r="T5808">
            <v>139166</v>
          </cell>
          <cell r="U5808">
            <v>139166</v>
          </cell>
        </row>
        <row r="5809">
          <cell r="A5809">
            <v>2</v>
          </cell>
          <cell r="B5809" t="str">
            <v>CD</v>
          </cell>
          <cell r="C5809">
            <v>4</v>
          </cell>
          <cell r="I5809">
            <v>1</v>
          </cell>
          <cell r="M5809">
            <v>1411</v>
          </cell>
          <cell r="P5809">
            <v>2</v>
          </cell>
          <cell r="T5809">
            <v>1499509</v>
          </cell>
          <cell r="U5809">
            <v>1499509</v>
          </cell>
        </row>
        <row r="5810">
          <cell r="A5810">
            <v>2</v>
          </cell>
          <cell r="B5810" t="str">
            <v>CD</v>
          </cell>
          <cell r="C5810">
            <v>4</v>
          </cell>
          <cell r="I5810">
            <v>1</v>
          </cell>
          <cell r="M5810">
            <v>1411</v>
          </cell>
          <cell r="P5810">
            <v>2</v>
          </cell>
          <cell r="T5810">
            <v>581176</v>
          </cell>
          <cell r="U5810">
            <v>581176</v>
          </cell>
        </row>
        <row r="5811">
          <cell r="A5811">
            <v>2</v>
          </cell>
          <cell r="B5811" t="str">
            <v>CD</v>
          </cell>
          <cell r="C5811">
            <v>4</v>
          </cell>
          <cell r="I5811">
            <v>1</v>
          </cell>
          <cell r="M5811">
            <v>1421</v>
          </cell>
          <cell r="P5811">
            <v>2</v>
          </cell>
          <cell r="T5811">
            <v>260799</v>
          </cell>
          <cell r="U5811">
            <v>260799</v>
          </cell>
        </row>
        <row r="5812">
          <cell r="A5812">
            <v>2</v>
          </cell>
          <cell r="B5812" t="str">
            <v>CD</v>
          </cell>
          <cell r="C5812">
            <v>4</v>
          </cell>
          <cell r="I5812">
            <v>1</v>
          </cell>
          <cell r="M5812">
            <v>1421</v>
          </cell>
          <cell r="P5812">
            <v>2</v>
          </cell>
          <cell r="T5812">
            <v>404290</v>
          </cell>
          <cell r="U5812">
            <v>404290</v>
          </cell>
        </row>
        <row r="5813">
          <cell r="A5813">
            <v>2</v>
          </cell>
          <cell r="B5813" t="str">
            <v>CD</v>
          </cell>
          <cell r="C5813">
            <v>4</v>
          </cell>
          <cell r="I5813">
            <v>1</v>
          </cell>
          <cell r="M5813">
            <v>1431</v>
          </cell>
          <cell r="P5813">
            <v>2</v>
          </cell>
          <cell r="T5813">
            <v>266036</v>
          </cell>
          <cell r="U5813">
            <v>266036</v>
          </cell>
        </row>
        <row r="5814">
          <cell r="A5814">
            <v>2</v>
          </cell>
          <cell r="B5814" t="str">
            <v>CD</v>
          </cell>
          <cell r="C5814">
            <v>4</v>
          </cell>
          <cell r="I5814">
            <v>1</v>
          </cell>
          <cell r="M5814">
            <v>1441</v>
          </cell>
          <cell r="P5814">
            <v>2</v>
          </cell>
          <cell r="T5814">
            <v>322551</v>
          </cell>
          <cell r="U5814">
            <v>322551</v>
          </cell>
        </row>
        <row r="5815">
          <cell r="A5815">
            <v>2</v>
          </cell>
          <cell r="B5815" t="str">
            <v>CD</v>
          </cell>
          <cell r="C5815">
            <v>4</v>
          </cell>
          <cell r="I5815">
            <v>1</v>
          </cell>
          <cell r="M5815">
            <v>1443</v>
          </cell>
          <cell r="P5815">
            <v>2</v>
          </cell>
          <cell r="T5815">
            <v>31081</v>
          </cell>
          <cell r="U5815">
            <v>31081</v>
          </cell>
        </row>
        <row r="5816">
          <cell r="A5816">
            <v>2</v>
          </cell>
          <cell r="B5816" t="str">
            <v>CD</v>
          </cell>
          <cell r="C5816">
            <v>4</v>
          </cell>
          <cell r="I5816">
            <v>1</v>
          </cell>
          <cell r="M5816">
            <v>1511</v>
          </cell>
          <cell r="P5816">
            <v>2</v>
          </cell>
          <cell r="T5816">
            <v>613534</v>
          </cell>
          <cell r="U5816">
            <v>613534</v>
          </cell>
        </row>
        <row r="5817">
          <cell r="A5817">
            <v>2</v>
          </cell>
          <cell r="B5817" t="str">
            <v>CD</v>
          </cell>
          <cell r="C5817">
            <v>4</v>
          </cell>
          <cell r="I5817">
            <v>1</v>
          </cell>
          <cell r="M5817">
            <v>1531</v>
          </cell>
          <cell r="P5817">
            <v>2</v>
          </cell>
          <cell r="T5817">
            <v>18808</v>
          </cell>
          <cell r="U5817">
            <v>18808</v>
          </cell>
        </row>
        <row r="5818">
          <cell r="A5818">
            <v>2</v>
          </cell>
          <cell r="B5818" t="str">
            <v>CD</v>
          </cell>
          <cell r="C5818">
            <v>4</v>
          </cell>
          <cell r="I5818">
            <v>1</v>
          </cell>
          <cell r="M5818">
            <v>1541</v>
          </cell>
          <cell r="P5818">
            <v>1</v>
          </cell>
          <cell r="T5818">
            <v>1638056</v>
          </cell>
          <cell r="U5818">
            <v>1638056</v>
          </cell>
        </row>
        <row r="5819">
          <cell r="A5819">
            <v>2</v>
          </cell>
          <cell r="B5819" t="str">
            <v>CD</v>
          </cell>
          <cell r="C5819">
            <v>4</v>
          </cell>
          <cell r="I5819">
            <v>1</v>
          </cell>
          <cell r="M5819">
            <v>1545</v>
          </cell>
          <cell r="P5819">
            <v>2</v>
          </cell>
          <cell r="T5819">
            <v>2095888</v>
          </cell>
          <cell r="U5819">
            <v>2095888</v>
          </cell>
        </row>
        <row r="5820">
          <cell r="A5820">
            <v>2</v>
          </cell>
          <cell r="B5820" t="str">
            <v>CD</v>
          </cell>
          <cell r="C5820">
            <v>4</v>
          </cell>
          <cell r="I5820">
            <v>1</v>
          </cell>
          <cell r="M5820">
            <v>1546</v>
          </cell>
          <cell r="P5820">
            <v>2</v>
          </cell>
          <cell r="T5820">
            <v>70888</v>
          </cell>
          <cell r="U5820">
            <v>70888</v>
          </cell>
        </row>
        <row r="5821">
          <cell r="A5821">
            <v>2</v>
          </cell>
          <cell r="B5821" t="str">
            <v>CD</v>
          </cell>
          <cell r="C5821">
            <v>4</v>
          </cell>
          <cell r="I5821">
            <v>1</v>
          </cell>
          <cell r="M5821">
            <v>1547</v>
          </cell>
          <cell r="P5821">
            <v>1</v>
          </cell>
          <cell r="T5821">
            <v>67439</v>
          </cell>
          <cell r="U5821">
            <v>67439</v>
          </cell>
        </row>
        <row r="5822">
          <cell r="A5822">
            <v>2</v>
          </cell>
          <cell r="B5822" t="str">
            <v>CD</v>
          </cell>
          <cell r="C5822">
            <v>4</v>
          </cell>
          <cell r="I5822">
            <v>1</v>
          </cell>
          <cell r="M5822">
            <v>1548</v>
          </cell>
          <cell r="P5822">
            <v>2</v>
          </cell>
          <cell r="T5822">
            <v>990637</v>
          </cell>
          <cell r="U5822">
            <v>990637</v>
          </cell>
        </row>
        <row r="5823">
          <cell r="A5823">
            <v>2</v>
          </cell>
          <cell r="B5823" t="str">
            <v>CD</v>
          </cell>
          <cell r="C5823">
            <v>4</v>
          </cell>
          <cell r="I5823">
            <v>1</v>
          </cell>
          <cell r="M5823">
            <v>1591</v>
          </cell>
          <cell r="P5823">
            <v>2</v>
          </cell>
          <cell r="T5823">
            <v>1596720</v>
          </cell>
          <cell r="U5823">
            <v>1596720</v>
          </cell>
        </row>
        <row r="5824">
          <cell r="A5824">
            <v>2</v>
          </cell>
          <cell r="B5824" t="str">
            <v>CD</v>
          </cell>
          <cell r="C5824">
            <v>4</v>
          </cell>
          <cell r="I5824">
            <v>1</v>
          </cell>
          <cell r="M5824">
            <v>1712</v>
          </cell>
          <cell r="P5824">
            <v>1</v>
          </cell>
          <cell r="T5824">
            <v>500666</v>
          </cell>
          <cell r="U5824">
            <v>500666</v>
          </cell>
        </row>
        <row r="5825">
          <cell r="A5825">
            <v>2</v>
          </cell>
          <cell r="B5825" t="str">
            <v>CD</v>
          </cell>
          <cell r="C5825">
            <v>4</v>
          </cell>
          <cell r="I5825">
            <v>1</v>
          </cell>
          <cell r="M5825">
            <v>1714</v>
          </cell>
          <cell r="P5825">
            <v>1</v>
          </cell>
          <cell r="T5825">
            <v>73222</v>
          </cell>
          <cell r="U5825">
            <v>73222</v>
          </cell>
        </row>
        <row r="5826">
          <cell r="A5826">
            <v>2</v>
          </cell>
          <cell r="B5826" t="str">
            <v>CD</v>
          </cell>
          <cell r="C5826">
            <v>4</v>
          </cell>
          <cell r="I5826">
            <v>1</v>
          </cell>
          <cell r="M5826">
            <v>3981</v>
          </cell>
          <cell r="P5826">
            <v>1</v>
          </cell>
          <cell r="T5826">
            <v>487786</v>
          </cell>
          <cell r="U5826">
            <v>487786</v>
          </cell>
        </row>
        <row r="5827">
          <cell r="A5827">
            <v>2</v>
          </cell>
          <cell r="B5827" t="str">
            <v>CD</v>
          </cell>
          <cell r="C5827">
            <v>4</v>
          </cell>
          <cell r="I5827">
            <v>1</v>
          </cell>
          <cell r="M5827">
            <v>3981</v>
          </cell>
          <cell r="P5827">
            <v>2</v>
          </cell>
          <cell r="T5827">
            <v>46045</v>
          </cell>
          <cell r="U5827">
            <v>46045</v>
          </cell>
        </row>
        <row r="5828">
          <cell r="A5828">
            <v>2</v>
          </cell>
          <cell r="B5828" t="str">
            <v>CD</v>
          </cell>
          <cell r="C5828">
            <v>4</v>
          </cell>
          <cell r="I5828">
            <v>1</v>
          </cell>
          <cell r="M5828">
            <v>3982</v>
          </cell>
          <cell r="P5828">
            <v>1</v>
          </cell>
          <cell r="T5828">
            <v>344556</v>
          </cell>
          <cell r="U5828">
            <v>344556</v>
          </cell>
        </row>
        <row r="5829">
          <cell r="A5829">
            <v>2</v>
          </cell>
          <cell r="B5829" t="str">
            <v>CD</v>
          </cell>
          <cell r="C5829">
            <v>4</v>
          </cell>
          <cell r="I5829">
            <v>1</v>
          </cell>
          <cell r="M5829">
            <v>1211</v>
          </cell>
          <cell r="P5829">
            <v>1</v>
          </cell>
          <cell r="T5829">
            <v>5043750</v>
          </cell>
          <cell r="U5829">
            <v>5043750</v>
          </cell>
        </row>
        <row r="5830">
          <cell r="A5830">
            <v>2</v>
          </cell>
          <cell r="B5830" t="str">
            <v>CD</v>
          </cell>
          <cell r="C5830">
            <v>4</v>
          </cell>
          <cell r="I5830">
            <v>1</v>
          </cell>
          <cell r="M5830">
            <v>2161</v>
          </cell>
          <cell r="P5830">
            <v>1</v>
          </cell>
          <cell r="T5830">
            <v>600000</v>
          </cell>
          <cell r="U5830">
            <v>600000</v>
          </cell>
        </row>
        <row r="5831">
          <cell r="A5831">
            <v>2</v>
          </cell>
          <cell r="B5831" t="str">
            <v>CD</v>
          </cell>
          <cell r="C5831">
            <v>4</v>
          </cell>
          <cell r="I5831">
            <v>1</v>
          </cell>
          <cell r="M5831">
            <v>2181</v>
          </cell>
          <cell r="P5831">
            <v>1</v>
          </cell>
          <cell r="T5831">
            <v>800000</v>
          </cell>
          <cell r="U5831">
            <v>751398</v>
          </cell>
        </row>
        <row r="5832">
          <cell r="A5832">
            <v>2</v>
          </cell>
          <cell r="B5832" t="str">
            <v>CD</v>
          </cell>
          <cell r="C5832">
            <v>4</v>
          </cell>
          <cell r="I5832">
            <v>1</v>
          </cell>
          <cell r="M5832">
            <v>3111</v>
          </cell>
          <cell r="P5832">
            <v>1</v>
          </cell>
          <cell r="T5832">
            <v>0</v>
          </cell>
          <cell r="U5832">
            <v>37832</v>
          </cell>
        </row>
        <row r="5833">
          <cell r="A5833">
            <v>2</v>
          </cell>
          <cell r="B5833" t="str">
            <v>CD</v>
          </cell>
          <cell r="C5833">
            <v>4</v>
          </cell>
          <cell r="I5833">
            <v>1</v>
          </cell>
          <cell r="M5833">
            <v>3411</v>
          </cell>
          <cell r="P5833">
            <v>1</v>
          </cell>
          <cell r="T5833">
            <v>4000</v>
          </cell>
          <cell r="U5833">
            <v>4000</v>
          </cell>
        </row>
        <row r="5834">
          <cell r="A5834">
            <v>2</v>
          </cell>
          <cell r="B5834" t="str">
            <v>CD</v>
          </cell>
          <cell r="C5834">
            <v>4</v>
          </cell>
          <cell r="I5834">
            <v>1</v>
          </cell>
          <cell r="M5834">
            <v>3581</v>
          </cell>
          <cell r="P5834">
            <v>1</v>
          </cell>
          <cell r="T5834">
            <v>112223</v>
          </cell>
          <cell r="U5834">
            <v>112223</v>
          </cell>
        </row>
        <row r="5835">
          <cell r="A5835">
            <v>2</v>
          </cell>
          <cell r="B5835" t="str">
            <v>CD</v>
          </cell>
          <cell r="C5835">
            <v>4</v>
          </cell>
          <cell r="I5835">
            <v>1</v>
          </cell>
          <cell r="M5835">
            <v>2611</v>
          </cell>
          <cell r="P5835">
            <v>1</v>
          </cell>
          <cell r="T5835">
            <v>1000000</v>
          </cell>
          <cell r="U5835">
            <v>1000000</v>
          </cell>
        </row>
        <row r="5836">
          <cell r="A5836">
            <v>2</v>
          </cell>
          <cell r="B5836" t="str">
            <v>CD</v>
          </cell>
          <cell r="C5836">
            <v>4</v>
          </cell>
          <cell r="I5836">
            <v>1</v>
          </cell>
          <cell r="M5836">
            <v>2711</v>
          </cell>
          <cell r="P5836">
            <v>1</v>
          </cell>
          <cell r="T5836">
            <v>100000</v>
          </cell>
          <cell r="U5836">
            <v>100000</v>
          </cell>
        </row>
        <row r="5837">
          <cell r="A5837">
            <v>2</v>
          </cell>
          <cell r="B5837" t="str">
            <v>CD</v>
          </cell>
          <cell r="C5837">
            <v>4</v>
          </cell>
          <cell r="I5837">
            <v>1</v>
          </cell>
          <cell r="M5837">
            <v>1131</v>
          </cell>
          <cell r="P5837">
            <v>2</v>
          </cell>
          <cell r="T5837">
            <v>411312</v>
          </cell>
          <cell r="U5837">
            <v>411312</v>
          </cell>
        </row>
        <row r="5838">
          <cell r="A5838">
            <v>2</v>
          </cell>
          <cell r="B5838" t="str">
            <v>CD</v>
          </cell>
          <cell r="C5838">
            <v>4</v>
          </cell>
          <cell r="I5838">
            <v>1</v>
          </cell>
          <cell r="M5838">
            <v>1132</v>
          </cell>
          <cell r="P5838">
            <v>1</v>
          </cell>
          <cell r="T5838">
            <v>373430</v>
          </cell>
          <cell r="U5838">
            <v>373430</v>
          </cell>
        </row>
        <row r="5839">
          <cell r="A5839">
            <v>2</v>
          </cell>
          <cell r="B5839" t="str">
            <v>CD</v>
          </cell>
          <cell r="C5839">
            <v>4</v>
          </cell>
          <cell r="I5839">
            <v>1</v>
          </cell>
          <cell r="M5839">
            <v>1321</v>
          </cell>
          <cell r="P5839">
            <v>1</v>
          </cell>
          <cell r="T5839">
            <v>28980</v>
          </cell>
          <cell r="U5839">
            <v>28980</v>
          </cell>
        </row>
        <row r="5840">
          <cell r="A5840">
            <v>2</v>
          </cell>
          <cell r="B5840" t="str">
            <v>CD</v>
          </cell>
          <cell r="C5840">
            <v>4</v>
          </cell>
          <cell r="I5840">
            <v>1</v>
          </cell>
          <cell r="M5840">
            <v>1323</v>
          </cell>
          <cell r="P5840">
            <v>1</v>
          </cell>
          <cell r="T5840">
            <v>232240</v>
          </cell>
          <cell r="U5840">
            <v>232240</v>
          </cell>
        </row>
        <row r="5841">
          <cell r="A5841">
            <v>2</v>
          </cell>
          <cell r="B5841" t="str">
            <v>CD</v>
          </cell>
          <cell r="C5841">
            <v>4</v>
          </cell>
          <cell r="I5841">
            <v>1</v>
          </cell>
          <cell r="M5841">
            <v>1411</v>
          </cell>
          <cell r="P5841">
            <v>1</v>
          </cell>
          <cell r="T5841">
            <v>119438</v>
          </cell>
          <cell r="U5841">
            <v>119438</v>
          </cell>
        </row>
        <row r="5842">
          <cell r="A5842">
            <v>2</v>
          </cell>
          <cell r="B5842" t="str">
            <v>CD</v>
          </cell>
          <cell r="C5842">
            <v>4</v>
          </cell>
          <cell r="I5842">
            <v>1</v>
          </cell>
          <cell r="M5842">
            <v>1421</v>
          </cell>
          <cell r="P5842">
            <v>1</v>
          </cell>
          <cell r="T5842">
            <v>20361</v>
          </cell>
          <cell r="U5842">
            <v>20361</v>
          </cell>
        </row>
        <row r="5843">
          <cell r="A5843">
            <v>2</v>
          </cell>
          <cell r="B5843" t="str">
            <v>CD</v>
          </cell>
          <cell r="C5843">
            <v>4</v>
          </cell>
          <cell r="I5843">
            <v>1</v>
          </cell>
          <cell r="M5843">
            <v>1431</v>
          </cell>
          <cell r="P5843">
            <v>1</v>
          </cell>
          <cell r="T5843">
            <v>22754</v>
          </cell>
          <cell r="U5843">
            <v>22754</v>
          </cell>
        </row>
        <row r="5844">
          <cell r="A5844">
            <v>2</v>
          </cell>
          <cell r="B5844" t="str">
            <v>CD</v>
          </cell>
          <cell r="C5844">
            <v>4</v>
          </cell>
          <cell r="I5844">
            <v>1</v>
          </cell>
          <cell r="M5844">
            <v>1441</v>
          </cell>
          <cell r="P5844">
            <v>1</v>
          </cell>
          <cell r="T5844">
            <v>41231</v>
          </cell>
          <cell r="U5844">
            <v>41231</v>
          </cell>
        </row>
        <row r="5845">
          <cell r="A5845">
            <v>2</v>
          </cell>
          <cell r="B5845" t="str">
            <v>CD</v>
          </cell>
          <cell r="C5845">
            <v>4</v>
          </cell>
          <cell r="I5845">
            <v>1</v>
          </cell>
          <cell r="M5845">
            <v>1531</v>
          </cell>
          <cell r="P5845">
            <v>1</v>
          </cell>
          <cell r="T5845">
            <v>1343</v>
          </cell>
          <cell r="U5845">
            <v>1343</v>
          </cell>
        </row>
        <row r="5846">
          <cell r="A5846">
            <v>2</v>
          </cell>
          <cell r="B5846" t="str">
            <v>CD</v>
          </cell>
          <cell r="C5846">
            <v>4</v>
          </cell>
          <cell r="I5846">
            <v>1</v>
          </cell>
          <cell r="M5846">
            <v>1545</v>
          </cell>
          <cell r="P5846">
            <v>1</v>
          </cell>
          <cell r="T5846">
            <v>153542</v>
          </cell>
          <cell r="U5846">
            <v>153542</v>
          </cell>
        </row>
        <row r="5847">
          <cell r="A5847">
            <v>2</v>
          </cell>
          <cell r="B5847" t="str">
            <v>CD</v>
          </cell>
          <cell r="C5847">
            <v>4</v>
          </cell>
          <cell r="I5847">
            <v>1</v>
          </cell>
          <cell r="M5847">
            <v>1547</v>
          </cell>
          <cell r="P5847">
            <v>1</v>
          </cell>
          <cell r="T5847">
            <v>28154</v>
          </cell>
          <cell r="U5847">
            <v>28154</v>
          </cell>
        </row>
        <row r="5848">
          <cell r="A5848">
            <v>2</v>
          </cell>
          <cell r="B5848" t="str">
            <v>CD</v>
          </cell>
          <cell r="C5848">
            <v>4</v>
          </cell>
          <cell r="I5848">
            <v>1</v>
          </cell>
          <cell r="M5848">
            <v>2151</v>
          </cell>
          <cell r="P5848">
            <v>1</v>
          </cell>
          <cell r="T5848">
            <v>0</v>
          </cell>
          <cell r="U5848">
            <v>7000</v>
          </cell>
        </row>
        <row r="5849">
          <cell r="A5849">
            <v>2</v>
          </cell>
          <cell r="B5849" t="str">
            <v>CD</v>
          </cell>
          <cell r="C5849">
            <v>4</v>
          </cell>
          <cell r="I5849">
            <v>1</v>
          </cell>
          <cell r="M5849">
            <v>3982</v>
          </cell>
          <cell r="P5849">
            <v>1</v>
          </cell>
          <cell r="T5849">
            <v>27438</v>
          </cell>
          <cell r="U5849">
            <v>27438</v>
          </cell>
        </row>
        <row r="5850">
          <cell r="A5850">
            <v>2</v>
          </cell>
          <cell r="B5850" t="str">
            <v>CD</v>
          </cell>
          <cell r="C5850">
            <v>4</v>
          </cell>
          <cell r="I5850">
            <v>1</v>
          </cell>
          <cell r="M5850">
            <v>2151</v>
          </cell>
          <cell r="P5850">
            <v>1</v>
          </cell>
          <cell r="T5850">
            <v>5000</v>
          </cell>
          <cell r="U5850">
            <v>0</v>
          </cell>
        </row>
        <row r="5851">
          <cell r="A5851">
            <v>2</v>
          </cell>
          <cell r="B5851" t="str">
            <v>CD</v>
          </cell>
          <cell r="C5851">
            <v>4</v>
          </cell>
          <cell r="I5851">
            <v>1</v>
          </cell>
          <cell r="M5851">
            <v>3112</v>
          </cell>
          <cell r="P5851">
            <v>1</v>
          </cell>
          <cell r="T5851">
            <v>1000000</v>
          </cell>
          <cell r="U5851">
            <v>1000000</v>
          </cell>
        </row>
        <row r="5852">
          <cell r="A5852">
            <v>2</v>
          </cell>
          <cell r="B5852" t="str">
            <v>CD</v>
          </cell>
          <cell r="C5852">
            <v>4</v>
          </cell>
          <cell r="I5852">
            <v>1</v>
          </cell>
          <cell r="M5852">
            <v>3131</v>
          </cell>
          <cell r="P5852">
            <v>1</v>
          </cell>
          <cell r="T5852">
            <v>300000</v>
          </cell>
          <cell r="U5852">
            <v>300000</v>
          </cell>
        </row>
        <row r="5853">
          <cell r="A5853">
            <v>2</v>
          </cell>
          <cell r="B5853" t="str">
            <v>CD</v>
          </cell>
          <cell r="C5853">
            <v>4</v>
          </cell>
          <cell r="I5853">
            <v>1</v>
          </cell>
          <cell r="M5853">
            <v>1421</v>
          </cell>
          <cell r="P5853">
            <v>2</v>
          </cell>
          <cell r="T5853">
            <v>20361</v>
          </cell>
          <cell r="U5853">
            <v>20361</v>
          </cell>
        </row>
        <row r="5854">
          <cell r="A5854">
            <v>2</v>
          </cell>
          <cell r="B5854" t="str">
            <v>CD</v>
          </cell>
          <cell r="C5854">
            <v>4</v>
          </cell>
          <cell r="I5854">
            <v>1</v>
          </cell>
          <cell r="M5854">
            <v>6121</v>
          </cell>
          <cell r="P5854">
            <v>2</v>
          </cell>
          <cell r="T5854">
            <v>3210116</v>
          </cell>
          <cell r="U5854">
            <v>0</v>
          </cell>
        </row>
        <row r="5855">
          <cell r="A5855">
            <v>2</v>
          </cell>
          <cell r="B5855" t="str">
            <v>CD</v>
          </cell>
          <cell r="C5855">
            <v>4</v>
          </cell>
          <cell r="I5855">
            <v>1</v>
          </cell>
          <cell r="M5855">
            <v>6121</v>
          </cell>
          <cell r="P5855">
            <v>2</v>
          </cell>
          <cell r="T5855">
            <v>91429306</v>
          </cell>
          <cell r="U5855">
            <v>9000000</v>
          </cell>
        </row>
        <row r="5856">
          <cell r="A5856">
            <v>2</v>
          </cell>
          <cell r="B5856" t="str">
            <v>CD</v>
          </cell>
          <cell r="C5856">
            <v>4</v>
          </cell>
          <cell r="I5856">
            <v>2</v>
          </cell>
          <cell r="M5856">
            <v>1132</v>
          </cell>
          <cell r="P5856">
            <v>1</v>
          </cell>
          <cell r="T5856">
            <v>373430</v>
          </cell>
          <cell r="U5856">
            <v>373430</v>
          </cell>
        </row>
        <row r="5857">
          <cell r="A5857">
            <v>2</v>
          </cell>
          <cell r="B5857" t="str">
            <v>CD</v>
          </cell>
          <cell r="C5857">
            <v>4</v>
          </cell>
          <cell r="I5857">
            <v>2</v>
          </cell>
          <cell r="M5857">
            <v>1211</v>
          </cell>
          <cell r="P5857">
            <v>1</v>
          </cell>
          <cell r="T5857">
            <v>104500</v>
          </cell>
          <cell r="U5857">
            <v>104500</v>
          </cell>
        </row>
        <row r="5858">
          <cell r="A5858">
            <v>2</v>
          </cell>
          <cell r="B5858" t="str">
            <v>CD</v>
          </cell>
          <cell r="C5858">
            <v>4</v>
          </cell>
          <cell r="I5858">
            <v>2</v>
          </cell>
          <cell r="M5858">
            <v>1411</v>
          </cell>
          <cell r="P5858">
            <v>1</v>
          </cell>
          <cell r="T5858">
            <v>40147</v>
          </cell>
          <cell r="U5858">
            <v>40147</v>
          </cell>
        </row>
        <row r="5859">
          <cell r="A5859">
            <v>2</v>
          </cell>
          <cell r="B5859" t="str">
            <v>CD</v>
          </cell>
          <cell r="C5859">
            <v>4</v>
          </cell>
          <cell r="I5859">
            <v>2</v>
          </cell>
          <cell r="M5859">
            <v>1421</v>
          </cell>
          <cell r="P5859">
            <v>1</v>
          </cell>
          <cell r="T5859">
            <v>29739</v>
          </cell>
          <cell r="U5859">
            <v>29739</v>
          </cell>
        </row>
        <row r="5860">
          <cell r="A5860">
            <v>2</v>
          </cell>
          <cell r="B5860" t="str">
            <v>CD</v>
          </cell>
          <cell r="C5860">
            <v>4</v>
          </cell>
          <cell r="I5860">
            <v>2</v>
          </cell>
          <cell r="M5860">
            <v>1443</v>
          </cell>
          <cell r="P5860">
            <v>1</v>
          </cell>
          <cell r="T5860">
            <v>2590</v>
          </cell>
          <cell r="U5860">
            <v>2590</v>
          </cell>
        </row>
        <row r="5861">
          <cell r="A5861">
            <v>2</v>
          </cell>
          <cell r="B5861" t="str">
            <v>CD</v>
          </cell>
          <cell r="C5861">
            <v>4</v>
          </cell>
          <cell r="I5861">
            <v>2</v>
          </cell>
          <cell r="M5861">
            <v>1511</v>
          </cell>
          <cell r="P5861">
            <v>1</v>
          </cell>
          <cell r="T5861">
            <v>43826</v>
          </cell>
          <cell r="U5861">
            <v>43826</v>
          </cell>
        </row>
        <row r="5862">
          <cell r="A5862">
            <v>2</v>
          </cell>
          <cell r="B5862" t="str">
            <v>CD</v>
          </cell>
          <cell r="C5862">
            <v>4</v>
          </cell>
          <cell r="I5862">
            <v>2</v>
          </cell>
          <cell r="M5862">
            <v>1541</v>
          </cell>
          <cell r="P5862">
            <v>1</v>
          </cell>
          <cell r="T5862">
            <v>115331</v>
          </cell>
          <cell r="U5862">
            <v>115331</v>
          </cell>
        </row>
        <row r="5863">
          <cell r="A5863">
            <v>2</v>
          </cell>
          <cell r="B5863" t="str">
            <v>CD</v>
          </cell>
          <cell r="C5863">
            <v>4</v>
          </cell>
          <cell r="I5863">
            <v>2</v>
          </cell>
          <cell r="M5863">
            <v>1544</v>
          </cell>
          <cell r="P5863">
            <v>2</v>
          </cell>
          <cell r="T5863">
            <v>2550</v>
          </cell>
          <cell r="U5863">
            <v>2550</v>
          </cell>
        </row>
        <row r="5864">
          <cell r="A5864">
            <v>2</v>
          </cell>
          <cell r="B5864" t="str">
            <v>CD</v>
          </cell>
          <cell r="C5864">
            <v>4</v>
          </cell>
          <cell r="I5864">
            <v>2</v>
          </cell>
          <cell r="M5864">
            <v>1591</v>
          </cell>
          <cell r="P5864">
            <v>1</v>
          </cell>
          <cell r="T5864">
            <v>981528</v>
          </cell>
          <cell r="U5864">
            <v>981528</v>
          </cell>
        </row>
        <row r="5865">
          <cell r="A5865">
            <v>2</v>
          </cell>
          <cell r="B5865" t="str">
            <v>CD</v>
          </cell>
          <cell r="C5865">
            <v>4</v>
          </cell>
          <cell r="I5865">
            <v>2</v>
          </cell>
          <cell r="M5865">
            <v>3141</v>
          </cell>
          <cell r="P5865">
            <v>1</v>
          </cell>
          <cell r="T5865">
            <v>0</v>
          </cell>
          <cell r="U5865">
            <v>640629.07999999996</v>
          </cell>
        </row>
        <row r="5866">
          <cell r="A5866">
            <v>2</v>
          </cell>
          <cell r="B5866" t="str">
            <v>CD</v>
          </cell>
          <cell r="C5866">
            <v>4</v>
          </cell>
          <cell r="I5866">
            <v>2</v>
          </cell>
          <cell r="M5866">
            <v>3131</v>
          </cell>
          <cell r="P5866">
            <v>1</v>
          </cell>
          <cell r="T5866">
            <v>356893</v>
          </cell>
          <cell r="U5866">
            <v>356893</v>
          </cell>
        </row>
        <row r="5867">
          <cell r="A5867">
            <v>2</v>
          </cell>
          <cell r="B5867" t="str">
            <v>CD</v>
          </cell>
          <cell r="C5867">
            <v>4</v>
          </cell>
          <cell r="I5867">
            <v>2</v>
          </cell>
          <cell r="M5867">
            <v>3141</v>
          </cell>
          <cell r="P5867">
            <v>1</v>
          </cell>
          <cell r="T5867">
            <v>700000</v>
          </cell>
          <cell r="U5867">
            <v>59370.92</v>
          </cell>
        </row>
        <row r="5868">
          <cell r="A5868">
            <v>2</v>
          </cell>
          <cell r="B5868" t="str">
            <v>CD</v>
          </cell>
          <cell r="C5868">
            <v>4</v>
          </cell>
          <cell r="I5868">
            <v>1</v>
          </cell>
          <cell r="M5868">
            <v>1131</v>
          </cell>
          <cell r="P5868">
            <v>1</v>
          </cell>
          <cell r="T5868">
            <v>411312</v>
          </cell>
          <cell r="U5868">
            <v>411312</v>
          </cell>
        </row>
        <row r="5869">
          <cell r="A5869">
            <v>2</v>
          </cell>
          <cell r="B5869" t="str">
            <v>CD</v>
          </cell>
          <cell r="C5869">
            <v>4</v>
          </cell>
          <cell r="I5869">
            <v>1</v>
          </cell>
          <cell r="M5869">
            <v>1132</v>
          </cell>
          <cell r="P5869">
            <v>1</v>
          </cell>
          <cell r="T5869">
            <v>373430</v>
          </cell>
          <cell r="U5869">
            <v>373430</v>
          </cell>
        </row>
        <row r="5870">
          <cell r="A5870">
            <v>2</v>
          </cell>
          <cell r="B5870" t="str">
            <v>CD</v>
          </cell>
          <cell r="C5870">
            <v>4</v>
          </cell>
          <cell r="I5870">
            <v>1</v>
          </cell>
          <cell r="M5870">
            <v>1321</v>
          </cell>
          <cell r="P5870">
            <v>1</v>
          </cell>
          <cell r="T5870">
            <v>28980</v>
          </cell>
          <cell r="U5870">
            <v>28980</v>
          </cell>
        </row>
        <row r="5871">
          <cell r="A5871">
            <v>2</v>
          </cell>
          <cell r="B5871" t="str">
            <v>CD</v>
          </cell>
          <cell r="C5871">
            <v>4</v>
          </cell>
          <cell r="I5871">
            <v>1</v>
          </cell>
          <cell r="M5871">
            <v>1323</v>
          </cell>
          <cell r="P5871">
            <v>1</v>
          </cell>
          <cell r="T5871">
            <v>232240</v>
          </cell>
          <cell r="U5871">
            <v>232240</v>
          </cell>
        </row>
        <row r="5872">
          <cell r="A5872">
            <v>2</v>
          </cell>
          <cell r="B5872" t="str">
            <v>CD</v>
          </cell>
          <cell r="C5872">
            <v>4</v>
          </cell>
          <cell r="I5872">
            <v>1</v>
          </cell>
          <cell r="M5872">
            <v>1331</v>
          </cell>
          <cell r="P5872">
            <v>1</v>
          </cell>
          <cell r="T5872">
            <v>162527</v>
          </cell>
          <cell r="U5872">
            <v>162527</v>
          </cell>
        </row>
        <row r="5873">
          <cell r="A5873">
            <v>2</v>
          </cell>
          <cell r="B5873" t="str">
            <v>CD</v>
          </cell>
          <cell r="C5873">
            <v>4</v>
          </cell>
          <cell r="I5873">
            <v>1</v>
          </cell>
          <cell r="M5873">
            <v>1332</v>
          </cell>
          <cell r="P5873">
            <v>2</v>
          </cell>
          <cell r="T5873">
            <v>96082</v>
          </cell>
          <cell r="U5873">
            <v>96082</v>
          </cell>
        </row>
        <row r="5874">
          <cell r="A5874">
            <v>2</v>
          </cell>
          <cell r="B5874" t="str">
            <v>CD</v>
          </cell>
          <cell r="C5874">
            <v>4</v>
          </cell>
          <cell r="I5874">
            <v>1</v>
          </cell>
          <cell r="M5874">
            <v>1343</v>
          </cell>
          <cell r="P5874">
            <v>1</v>
          </cell>
          <cell r="T5874">
            <v>11386</v>
          </cell>
          <cell r="U5874">
            <v>9515.85</v>
          </cell>
        </row>
        <row r="5875">
          <cell r="A5875">
            <v>2</v>
          </cell>
          <cell r="B5875" t="str">
            <v>CD</v>
          </cell>
          <cell r="C5875">
            <v>4</v>
          </cell>
          <cell r="I5875">
            <v>1</v>
          </cell>
          <cell r="M5875">
            <v>1343</v>
          </cell>
          <cell r="P5875">
            <v>1</v>
          </cell>
          <cell r="T5875">
            <v>0</v>
          </cell>
          <cell r="U5875">
            <v>1970.15</v>
          </cell>
        </row>
        <row r="5876">
          <cell r="A5876">
            <v>2</v>
          </cell>
          <cell r="B5876" t="str">
            <v>CD</v>
          </cell>
          <cell r="C5876">
            <v>4</v>
          </cell>
          <cell r="I5876">
            <v>1</v>
          </cell>
          <cell r="M5876">
            <v>1411</v>
          </cell>
          <cell r="P5876">
            <v>1</v>
          </cell>
          <cell r="T5876">
            <v>119440</v>
          </cell>
          <cell r="U5876">
            <v>119440</v>
          </cell>
        </row>
        <row r="5877">
          <cell r="A5877">
            <v>2</v>
          </cell>
          <cell r="B5877" t="str">
            <v>CD</v>
          </cell>
          <cell r="C5877">
            <v>4</v>
          </cell>
          <cell r="I5877">
            <v>1</v>
          </cell>
          <cell r="M5877">
            <v>1411</v>
          </cell>
          <cell r="P5877">
            <v>1</v>
          </cell>
          <cell r="T5877">
            <v>40145</v>
          </cell>
          <cell r="U5877">
            <v>40145</v>
          </cell>
        </row>
        <row r="5878">
          <cell r="A5878">
            <v>2</v>
          </cell>
          <cell r="B5878" t="str">
            <v>CD</v>
          </cell>
          <cell r="C5878">
            <v>4</v>
          </cell>
          <cell r="I5878">
            <v>1</v>
          </cell>
          <cell r="M5878">
            <v>1421</v>
          </cell>
          <cell r="P5878">
            <v>1</v>
          </cell>
          <cell r="T5878">
            <v>20364</v>
          </cell>
          <cell r="U5878">
            <v>20364</v>
          </cell>
        </row>
        <row r="5879">
          <cell r="A5879">
            <v>2</v>
          </cell>
          <cell r="B5879" t="str">
            <v>CD</v>
          </cell>
          <cell r="C5879">
            <v>4</v>
          </cell>
          <cell r="I5879">
            <v>1</v>
          </cell>
          <cell r="M5879">
            <v>1421</v>
          </cell>
          <cell r="P5879">
            <v>1</v>
          </cell>
          <cell r="T5879">
            <v>29737</v>
          </cell>
          <cell r="U5879">
            <v>29737</v>
          </cell>
        </row>
        <row r="5880">
          <cell r="A5880">
            <v>2</v>
          </cell>
          <cell r="B5880" t="str">
            <v>CD</v>
          </cell>
          <cell r="C5880">
            <v>4</v>
          </cell>
          <cell r="I5880">
            <v>1</v>
          </cell>
          <cell r="M5880">
            <v>1431</v>
          </cell>
          <cell r="P5880">
            <v>1</v>
          </cell>
          <cell r="T5880">
            <v>22756</v>
          </cell>
          <cell r="U5880">
            <v>22756</v>
          </cell>
        </row>
        <row r="5881">
          <cell r="A5881">
            <v>2</v>
          </cell>
          <cell r="B5881" t="str">
            <v>CD</v>
          </cell>
          <cell r="C5881">
            <v>4</v>
          </cell>
          <cell r="I5881">
            <v>1</v>
          </cell>
          <cell r="M5881">
            <v>1441</v>
          </cell>
          <cell r="P5881">
            <v>1</v>
          </cell>
          <cell r="T5881">
            <v>41233</v>
          </cell>
          <cell r="U5881">
            <v>41233</v>
          </cell>
        </row>
        <row r="5882">
          <cell r="A5882">
            <v>2</v>
          </cell>
          <cell r="B5882" t="str">
            <v>CD</v>
          </cell>
          <cell r="C5882">
            <v>4</v>
          </cell>
          <cell r="I5882">
            <v>1</v>
          </cell>
          <cell r="M5882">
            <v>1443</v>
          </cell>
          <cell r="P5882">
            <v>1</v>
          </cell>
          <cell r="T5882">
            <v>2590</v>
          </cell>
          <cell r="U5882">
            <v>2590</v>
          </cell>
        </row>
        <row r="5883">
          <cell r="A5883">
            <v>2</v>
          </cell>
          <cell r="B5883" t="str">
            <v>CD</v>
          </cell>
          <cell r="C5883">
            <v>4</v>
          </cell>
          <cell r="I5883">
            <v>1</v>
          </cell>
          <cell r="M5883">
            <v>1511</v>
          </cell>
          <cell r="P5883">
            <v>1</v>
          </cell>
          <cell r="T5883">
            <v>43823</v>
          </cell>
          <cell r="U5883">
            <v>43823</v>
          </cell>
        </row>
        <row r="5884">
          <cell r="A5884">
            <v>2</v>
          </cell>
          <cell r="B5884" t="str">
            <v>CD</v>
          </cell>
          <cell r="C5884">
            <v>4</v>
          </cell>
          <cell r="I5884">
            <v>1</v>
          </cell>
          <cell r="M5884">
            <v>1531</v>
          </cell>
          <cell r="P5884">
            <v>1</v>
          </cell>
          <cell r="T5884">
            <v>1344</v>
          </cell>
          <cell r="U5884">
            <v>1344</v>
          </cell>
        </row>
        <row r="5885">
          <cell r="A5885">
            <v>2</v>
          </cell>
          <cell r="B5885" t="str">
            <v>CD</v>
          </cell>
          <cell r="C5885">
            <v>4</v>
          </cell>
          <cell r="I5885">
            <v>1</v>
          </cell>
          <cell r="M5885">
            <v>1541</v>
          </cell>
          <cell r="P5885">
            <v>1</v>
          </cell>
          <cell r="T5885">
            <v>115328</v>
          </cell>
          <cell r="U5885">
            <v>115328</v>
          </cell>
        </row>
        <row r="5886">
          <cell r="A5886">
            <v>2</v>
          </cell>
          <cell r="B5886" t="str">
            <v>CD</v>
          </cell>
          <cell r="C5886">
            <v>4</v>
          </cell>
          <cell r="I5886">
            <v>1</v>
          </cell>
          <cell r="M5886">
            <v>1544</v>
          </cell>
          <cell r="P5886">
            <v>1</v>
          </cell>
          <cell r="T5886">
            <v>2550</v>
          </cell>
          <cell r="U5886">
            <v>2550</v>
          </cell>
        </row>
        <row r="5887">
          <cell r="A5887">
            <v>2</v>
          </cell>
          <cell r="B5887" t="str">
            <v>CD</v>
          </cell>
          <cell r="C5887">
            <v>4</v>
          </cell>
          <cell r="I5887">
            <v>1</v>
          </cell>
          <cell r="M5887">
            <v>1545</v>
          </cell>
          <cell r="P5887">
            <v>1</v>
          </cell>
          <cell r="T5887">
            <v>153542</v>
          </cell>
          <cell r="U5887">
            <v>153542</v>
          </cell>
        </row>
        <row r="5888">
          <cell r="A5888">
            <v>2</v>
          </cell>
          <cell r="B5888" t="str">
            <v>CD</v>
          </cell>
          <cell r="C5888">
            <v>4</v>
          </cell>
          <cell r="I5888">
            <v>1</v>
          </cell>
          <cell r="M5888">
            <v>1546</v>
          </cell>
          <cell r="P5888">
            <v>1</v>
          </cell>
          <cell r="T5888">
            <v>6164</v>
          </cell>
          <cell r="U5888">
            <v>6164</v>
          </cell>
        </row>
        <row r="5889">
          <cell r="A5889">
            <v>2</v>
          </cell>
          <cell r="B5889" t="str">
            <v>CD</v>
          </cell>
          <cell r="C5889">
            <v>4</v>
          </cell>
          <cell r="I5889">
            <v>1</v>
          </cell>
          <cell r="M5889">
            <v>1548</v>
          </cell>
          <cell r="P5889">
            <v>1</v>
          </cell>
          <cell r="T5889">
            <v>190694</v>
          </cell>
          <cell r="U5889">
            <v>190694</v>
          </cell>
        </row>
        <row r="5890">
          <cell r="A5890">
            <v>2</v>
          </cell>
          <cell r="B5890" t="str">
            <v>CD</v>
          </cell>
          <cell r="C5890">
            <v>4</v>
          </cell>
          <cell r="I5890">
            <v>1</v>
          </cell>
          <cell r="M5890">
            <v>1591</v>
          </cell>
          <cell r="P5890">
            <v>1</v>
          </cell>
          <cell r="T5890">
            <v>981528</v>
          </cell>
          <cell r="U5890">
            <v>981528</v>
          </cell>
        </row>
        <row r="5891">
          <cell r="A5891">
            <v>2</v>
          </cell>
          <cell r="B5891" t="str">
            <v>CD</v>
          </cell>
          <cell r="C5891">
            <v>4</v>
          </cell>
          <cell r="I5891">
            <v>1</v>
          </cell>
          <cell r="M5891">
            <v>1712</v>
          </cell>
          <cell r="P5891">
            <v>2</v>
          </cell>
          <cell r="T5891">
            <v>99167</v>
          </cell>
          <cell r="U5891">
            <v>99167</v>
          </cell>
        </row>
        <row r="5892">
          <cell r="A5892">
            <v>2</v>
          </cell>
          <cell r="B5892" t="str">
            <v>CD</v>
          </cell>
          <cell r="C5892">
            <v>4</v>
          </cell>
          <cell r="I5892">
            <v>1</v>
          </cell>
          <cell r="M5892">
            <v>1714</v>
          </cell>
          <cell r="P5892">
            <v>1</v>
          </cell>
          <cell r="T5892">
            <v>17394</v>
          </cell>
          <cell r="U5892">
            <v>17394</v>
          </cell>
        </row>
        <row r="5893">
          <cell r="A5893">
            <v>2</v>
          </cell>
          <cell r="B5893" t="str">
            <v>CD</v>
          </cell>
          <cell r="C5893">
            <v>4</v>
          </cell>
          <cell r="I5893">
            <v>1</v>
          </cell>
          <cell r="M5893">
            <v>3981</v>
          </cell>
          <cell r="P5893">
            <v>1</v>
          </cell>
          <cell r="T5893">
            <v>88553</v>
          </cell>
          <cell r="U5893">
            <v>88553</v>
          </cell>
        </row>
        <row r="5894">
          <cell r="A5894">
            <v>2</v>
          </cell>
          <cell r="B5894" t="str">
            <v>CD</v>
          </cell>
          <cell r="C5894">
            <v>4</v>
          </cell>
          <cell r="I5894">
            <v>1</v>
          </cell>
          <cell r="M5894">
            <v>3982</v>
          </cell>
          <cell r="P5894">
            <v>1</v>
          </cell>
          <cell r="T5894">
            <v>27432</v>
          </cell>
          <cell r="U5894">
            <v>27432</v>
          </cell>
        </row>
        <row r="5895">
          <cell r="A5895">
            <v>2</v>
          </cell>
          <cell r="B5895" t="str">
            <v>CD</v>
          </cell>
          <cell r="C5895">
            <v>4</v>
          </cell>
          <cell r="I5895">
            <v>3</v>
          </cell>
          <cell r="M5895">
            <v>1131</v>
          </cell>
          <cell r="P5895">
            <v>1</v>
          </cell>
          <cell r="T5895">
            <v>380580</v>
          </cell>
          <cell r="U5895">
            <v>380580</v>
          </cell>
        </row>
        <row r="5896">
          <cell r="A5896">
            <v>2</v>
          </cell>
          <cell r="B5896" t="str">
            <v>CD</v>
          </cell>
          <cell r="C5896">
            <v>4</v>
          </cell>
          <cell r="I5896">
            <v>3</v>
          </cell>
          <cell r="M5896">
            <v>1132</v>
          </cell>
          <cell r="P5896">
            <v>1</v>
          </cell>
          <cell r="T5896">
            <v>373430</v>
          </cell>
          <cell r="U5896">
            <v>373430</v>
          </cell>
        </row>
        <row r="5897">
          <cell r="A5897">
            <v>2</v>
          </cell>
          <cell r="B5897" t="str">
            <v>CD</v>
          </cell>
          <cell r="C5897">
            <v>4</v>
          </cell>
          <cell r="I5897">
            <v>3</v>
          </cell>
          <cell r="M5897">
            <v>1311</v>
          </cell>
          <cell r="P5897">
            <v>1</v>
          </cell>
          <cell r="T5897">
            <v>33948</v>
          </cell>
          <cell r="U5897">
            <v>33948</v>
          </cell>
        </row>
        <row r="5898">
          <cell r="A5898">
            <v>2</v>
          </cell>
          <cell r="B5898" t="str">
            <v>CD</v>
          </cell>
          <cell r="C5898">
            <v>4</v>
          </cell>
          <cell r="I5898">
            <v>3</v>
          </cell>
          <cell r="M5898">
            <v>3982</v>
          </cell>
          <cell r="P5898">
            <v>1</v>
          </cell>
          <cell r="T5898">
            <v>25639</v>
          </cell>
          <cell r="U5898">
            <v>25639</v>
          </cell>
        </row>
        <row r="5899">
          <cell r="A5899">
            <v>2</v>
          </cell>
          <cell r="B5899" t="str">
            <v>CD</v>
          </cell>
          <cell r="C5899">
            <v>4</v>
          </cell>
          <cell r="I5899">
            <v>3</v>
          </cell>
          <cell r="M5899">
            <v>1131</v>
          </cell>
          <cell r="P5899">
            <v>1</v>
          </cell>
          <cell r="T5899">
            <v>411312</v>
          </cell>
          <cell r="U5899">
            <v>411312</v>
          </cell>
        </row>
        <row r="5900">
          <cell r="A5900">
            <v>2</v>
          </cell>
          <cell r="B5900" t="str">
            <v>CD</v>
          </cell>
          <cell r="C5900">
            <v>4</v>
          </cell>
          <cell r="I5900">
            <v>3</v>
          </cell>
          <cell r="M5900">
            <v>1132</v>
          </cell>
          <cell r="P5900">
            <v>1</v>
          </cell>
          <cell r="T5900">
            <v>373430</v>
          </cell>
          <cell r="U5900">
            <v>373430</v>
          </cell>
        </row>
        <row r="5901">
          <cell r="A5901">
            <v>2</v>
          </cell>
          <cell r="B5901" t="str">
            <v>CD</v>
          </cell>
          <cell r="C5901">
            <v>4</v>
          </cell>
          <cell r="I5901">
            <v>3</v>
          </cell>
          <cell r="M5901">
            <v>1321</v>
          </cell>
          <cell r="P5901">
            <v>1</v>
          </cell>
          <cell r="T5901">
            <v>28980</v>
          </cell>
          <cell r="U5901">
            <v>28980</v>
          </cell>
        </row>
        <row r="5902">
          <cell r="A5902">
            <v>2</v>
          </cell>
          <cell r="B5902" t="str">
            <v>CD</v>
          </cell>
          <cell r="C5902">
            <v>4</v>
          </cell>
          <cell r="I5902">
            <v>3</v>
          </cell>
          <cell r="M5902">
            <v>1323</v>
          </cell>
          <cell r="P5902">
            <v>1</v>
          </cell>
          <cell r="T5902">
            <v>232240</v>
          </cell>
          <cell r="U5902">
            <v>232240</v>
          </cell>
        </row>
        <row r="5903">
          <cell r="A5903">
            <v>2</v>
          </cell>
          <cell r="B5903" t="str">
            <v>CD</v>
          </cell>
          <cell r="C5903">
            <v>4</v>
          </cell>
          <cell r="I5903">
            <v>3</v>
          </cell>
          <cell r="M5903">
            <v>1331</v>
          </cell>
          <cell r="P5903">
            <v>1</v>
          </cell>
          <cell r="T5903">
            <v>162527</v>
          </cell>
          <cell r="U5903">
            <v>162527</v>
          </cell>
        </row>
        <row r="5904">
          <cell r="A5904">
            <v>2</v>
          </cell>
          <cell r="B5904" t="str">
            <v>CD</v>
          </cell>
          <cell r="C5904">
            <v>4</v>
          </cell>
          <cell r="I5904">
            <v>3</v>
          </cell>
          <cell r="M5904">
            <v>1332</v>
          </cell>
          <cell r="P5904">
            <v>2</v>
          </cell>
          <cell r="T5904">
            <v>96082</v>
          </cell>
          <cell r="U5904">
            <v>96082</v>
          </cell>
        </row>
        <row r="5905">
          <cell r="A5905">
            <v>2</v>
          </cell>
          <cell r="B5905" t="str">
            <v>CD</v>
          </cell>
          <cell r="C5905">
            <v>4</v>
          </cell>
          <cell r="I5905">
            <v>3</v>
          </cell>
          <cell r="M5905">
            <v>1411</v>
          </cell>
          <cell r="P5905">
            <v>1</v>
          </cell>
          <cell r="T5905">
            <v>119438</v>
          </cell>
          <cell r="U5905">
            <v>119438</v>
          </cell>
        </row>
        <row r="5906">
          <cell r="A5906">
            <v>2</v>
          </cell>
          <cell r="B5906" t="str">
            <v>CD</v>
          </cell>
          <cell r="C5906">
            <v>4</v>
          </cell>
          <cell r="I5906">
            <v>3</v>
          </cell>
          <cell r="M5906">
            <v>1411</v>
          </cell>
          <cell r="P5906">
            <v>1</v>
          </cell>
          <cell r="T5906">
            <v>40145</v>
          </cell>
          <cell r="U5906">
            <v>40145</v>
          </cell>
        </row>
        <row r="5907">
          <cell r="A5907">
            <v>2</v>
          </cell>
          <cell r="B5907" t="str">
            <v>CD</v>
          </cell>
          <cell r="C5907">
            <v>4</v>
          </cell>
          <cell r="I5907">
            <v>3</v>
          </cell>
          <cell r="M5907">
            <v>1421</v>
          </cell>
          <cell r="P5907">
            <v>1</v>
          </cell>
          <cell r="T5907">
            <v>20361</v>
          </cell>
          <cell r="U5907">
            <v>20361</v>
          </cell>
        </row>
        <row r="5908">
          <cell r="A5908">
            <v>2</v>
          </cell>
          <cell r="B5908" t="str">
            <v>CD</v>
          </cell>
          <cell r="C5908">
            <v>4</v>
          </cell>
          <cell r="I5908">
            <v>3</v>
          </cell>
          <cell r="M5908">
            <v>1421</v>
          </cell>
          <cell r="P5908">
            <v>1</v>
          </cell>
          <cell r="T5908">
            <v>29737</v>
          </cell>
          <cell r="U5908">
            <v>29737</v>
          </cell>
        </row>
        <row r="5909">
          <cell r="A5909">
            <v>2</v>
          </cell>
          <cell r="B5909" t="str">
            <v>CD</v>
          </cell>
          <cell r="C5909">
            <v>4</v>
          </cell>
          <cell r="I5909">
            <v>3</v>
          </cell>
          <cell r="M5909">
            <v>1431</v>
          </cell>
          <cell r="P5909">
            <v>1</v>
          </cell>
          <cell r="T5909">
            <v>22754</v>
          </cell>
          <cell r="U5909">
            <v>22754</v>
          </cell>
        </row>
        <row r="5910">
          <cell r="A5910">
            <v>2</v>
          </cell>
          <cell r="B5910" t="str">
            <v>CD</v>
          </cell>
          <cell r="C5910">
            <v>4</v>
          </cell>
          <cell r="I5910">
            <v>3</v>
          </cell>
          <cell r="M5910">
            <v>1441</v>
          </cell>
          <cell r="P5910">
            <v>1</v>
          </cell>
          <cell r="T5910">
            <v>41231</v>
          </cell>
          <cell r="U5910">
            <v>41231</v>
          </cell>
        </row>
        <row r="5911">
          <cell r="A5911">
            <v>2</v>
          </cell>
          <cell r="B5911" t="str">
            <v>CD</v>
          </cell>
          <cell r="C5911">
            <v>4</v>
          </cell>
          <cell r="I5911">
            <v>3</v>
          </cell>
          <cell r="M5911">
            <v>1443</v>
          </cell>
          <cell r="P5911">
            <v>1</v>
          </cell>
          <cell r="T5911">
            <v>2590</v>
          </cell>
          <cell r="U5911">
            <v>2590</v>
          </cell>
        </row>
        <row r="5912">
          <cell r="A5912">
            <v>2</v>
          </cell>
          <cell r="B5912" t="str">
            <v>CD</v>
          </cell>
          <cell r="C5912">
            <v>4</v>
          </cell>
          <cell r="I5912">
            <v>3</v>
          </cell>
          <cell r="M5912">
            <v>1511</v>
          </cell>
          <cell r="P5912">
            <v>1</v>
          </cell>
          <cell r="T5912">
            <v>43823</v>
          </cell>
          <cell r="U5912">
            <v>43823</v>
          </cell>
        </row>
        <row r="5913">
          <cell r="A5913">
            <v>2</v>
          </cell>
          <cell r="B5913" t="str">
            <v>CD</v>
          </cell>
          <cell r="C5913">
            <v>4</v>
          </cell>
          <cell r="I5913">
            <v>3</v>
          </cell>
          <cell r="M5913">
            <v>1531</v>
          </cell>
          <cell r="P5913">
            <v>1</v>
          </cell>
          <cell r="T5913">
            <v>1343</v>
          </cell>
          <cell r="U5913">
            <v>1343</v>
          </cell>
        </row>
        <row r="5914">
          <cell r="A5914">
            <v>2</v>
          </cell>
          <cell r="B5914" t="str">
            <v>CD</v>
          </cell>
          <cell r="C5914">
            <v>4</v>
          </cell>
          <cell r="I5914">
            <v>3</v>
          </cell>
          <cell r="M5914">
            <v>1541</v>
          </cell>
          <cell r="P5914">
            <v>1</v>
          </cell>
          <cell r="T5914">
            <v>115328</v>
          </cell>
          <cell r="U5914">
            <v>115328</v>
          </cell>
        </row>
        <row r="5915">
          <cell r="A5915">
            <v>2</v>
          </cell>
          <cell r="B5915" t="str">
            <v>CD</v>
          </cell>
          <cell r="C5915">
            <v>4</v>
          </cell>
          <cell r="I5915">
            <v>3</v>
          </cell>
          <cell r="M5915">
            <v>1545</v>
          </cell>
          <cell r="P5915">
            <v>1</v>
          </cell>
          <cell r="T5915">
            <v>153542</v>
          </cell>
          <cell r="U5915">
            <v>153542</v>
          </cell>
        </row>
        <row r="5916">
          <cell r="A5916">
            <v>2</v>
          </cell>
          <cell r="B5916" t="str">
            <v>CD</v>
          </cell>
          <cell r="C5916">
            <v>4</v>
          </cell>
          <cell r="I5916">
            <v>3</v>
          </cell>
          <cell r="M5916">
            <v>1591</v>
          </cell>
          <cell r="P5916">
            <v>1</v>
          </cell>
          <cell r="T5916">
            <v>981528</v>
          </cell>
          <cell r="U5916">
            <v>981528</v>
          </cell>
        </row>
        <row r="5917">
          <cell r="A5917">
            <v>2</v>
          </cell>
          <cell r="B5917" t="str">
            <v>CD</v>
          </cell>
          <cell r="C5917">
            <v>4</v>
          </cell>
          <cell r="I5917">
            <v>3</v>
          </cell>
          <cell r="M5917">
            <v>3981</v>
          </cell>
          <cell r="P5917">
            <v>1</v>
          </cell>
          <cell r="T5917">
            <v>88553</v>
          </cell>
          <cell r="U5917">
            <v>88553</v>
          </cell>
        </row>
        <row r="5918">
          <cell r="A5918">
            <v>2</v>
          </cell>
          <cell r="B5918" t="str">
            <v>CD</v>
          </cell>
          <cell r="C5918">
            <v>4</v>
          </cell>
          <cell r="I5918">
            <v>3</v>
          </cell>
          <cell r="M5918">
            <v>3982</v>
          </cell>
          <cell r="P5918">
            <v>1</v>
          </cell>
          <cell r="T5918">
            <v>27438</v>
          </cell>
          <cell r="U5918">
            <v>27438</v>
          </cell>
        </row>
        <row r="5919">
          <cell r="A5919">
            <v>2</v>
          </cell>
          <cell r="B5919" t="str">
            <v>CD</v>
          </cell>
          <cell r="C5919">
            <v>5</v>
          </cell>
          <cell r="I5919">
            <v>5</v>
          </cell>
          <cell r="M5919">
            <v>1211</v>
          </cell>
          <cell r="P5919">
            <v>1</v>
          </cell>
          <cell r="T5919">
            <v>2075331</v>
          </cell>
          <cell r="U5919">
            <v>2075331</v>
          </cell>
        </row>
        <row r="5920">
          <cell r="A5920">
            <v>2</v>
          </cell>
          <cell r="B5920" t="str">
            <v>CD</v>
          </cell>
          <cell r="C5920">
            <v>5</v>
          </cell>
          <cell r="I5920">
            <v>5</v>
          </cell>
          <cell r="M5920">
            <v>3291</v>
          </cell>
          <cell r="P5920">
            <v>1</v>
          </cell>
          <cell r="T5920">
            <v>45000</v>
          </cell>
          <cell r="U5920">
            <v>45000</v>
          </cell>
        </row>
        <row r="5921">
          <cell r="A5921">
            <v>2</v>
          </cell>
          <cell r="B5921" t="str">
            <v>CD</v>
          </cell>
          <cell r="C5921">
            <v>5</v>
          </cell>
          <cell r="I5921">
            <v>5</v>
          </cell>
          <cell r="M5921">
            <v>3611</v>
          </cell>
          <cell r="P5921">
            <v>1</v>
          </cell>
          <cell r="T5921">
            <v>20000</v>
          </cell>
          <cell r="U5921">
            <v>20000</v>
          </cell>
        </row>
        <row r="5922">
          <cell r="A5922">
            <v>2</v>
          </cell>
          <cell r="B5922" t="str">
            <v>CD</v>
          </cell>
          <cell r="C5922">
            <v>5</v>
          </cell>
          <cell r="I5922">
            <v>5</v>
          </cell>
          <cell r="M5922">
            <v>3722</v>
          </cell>
          <cell r="P5922">
            <v>1</v>
          </cell>
          <cell r="T5922">
            <v>18900</v>
          </cell>
          <cell r="U5922">
            <v>18900</v>
          </cell>
        </row>
        <row r="5923">
          <cell r="A5923">
            <v>2</v>
          </cell>
          <cell r="B5923" t="str">
            <v>CD</v>
          </cell>
          <cell r="C5923">
            <v>5</v>
          </cell>
          <cell r="I5923">
            <v>5</v>
          </cell>
          <cell r="M5923">
            <v>3921</v>
          </cell>
          <cell r="P5923">
            <v>1</v>
          </cell>
          <cell r="T5923">
            <v>53845</v>
          </cell>
          <cell r="U5923">
            <v>53845</v>
          </cell>
        </row>
        <row r="5924">
          <cell r="A5924">
            <v>2</v>
          </cell>
          <cell r="B5924" t="str">
            <v>CD</v>
          </cell>
          <cell r="C5924">
            <v>5</v>
          </cell>
          <cell r="I5924">
            <v>1</v>
          </cell>
          <cell r="M5924">
            <v>3331</v>
          </cell>
          <cell r="P5924">
            <v>1</v>
          </cell>
          <cell r="T5924">
            <v>0</v>
          </cell>
          <cell r="U5924">
            <v>500000</v>
          </cell>
        </row>
        <row r="5925">
          <cell r="A5925">
            <v>2</v>
          </cell>
          <cell r="B5925" t="str">
            <v>CD</v>
          </cell>
          <cell r="C5925">
            <v>5</v>
          </cell>
          <cell r="I5925">
            <v>1</v>
          </cell>
          <cell r="M5925">
            <v>3341</v>
          </cell>
          <cell r="P5925">
            <v>1</v>
          </cell>
          <cell r="T5925">
            <v>0</v>
          </cell>
          <cell r="U5925">
            <v>300000</v>
          </cell>
        </row>
        <row r="5926">
          <cell r="A5926">
            <v>2</v>
          </cell>
          <cell r="B5926" t="str">
            <v>CD</v>
          </cell>
          <cell r="C5926">
            <v>5</v>
          </cell>
          <cell r="I5926">
            <v>2</v>
          </cell>
          <cell r="M5926">
            <v>1211</v>
          </cell>
          <cell r="P5926">
            <v>1</v>
          </cell>
          <cell r="T5926">
            <v>126000</v>
          </cell>
          <cell r="U5926">
            <v>126000</v>
          </cell>
        </row>
        <row r="5927">
          <cell r="A5927">
            <v>2</v>
          </cell>
          <cell r="B5927" t="str">
            <v>CD</v>
          </cell>
          <cell r="C5927">
            <v>5</v>
          </cell>
          <cell r="I5927">
            <v>2</v>
          </cell>
          <cell r="M5927">
            <v>1221</v>
          </cell>
          <cell r="P5927">
            <v>1</v>
          </cell>
          <cell r="T5927">
            <v>538456</v>
          </cell>
          <cell r="U5927">
            <v>538456</v>
          </cell>
        </row>
        <row r="5928">
          <cell r="A5928">
            <v>2</v>
          </cell>
          <cell r="B5928" t="str">
            <v>CD</v>
          </cell>
          <cell r="C5928">
            <v>5</v>
          </cell>
          <cell r="I5928">
            <v>2</v>
          </cell>
          <cell r="M5928">
            <v>1323</v>
          </cell>
          <cell r="P5928">
            <v>1</v>
          </cell>
          <cell r="T5928">
            <v>146391</v>
          </cell>
          <cell r="U5928">
            <v>146391</v>
          </cell>
        </row>
        <row r="5929">
          <cell r="A5929">
            <v>2</v>
          </cell>
          <cell r="B5929" t="str">
            <v>CD</v>
          </cell>
          <cell r="C5929">
            <v>5</v>
          </cell>
          <cell r="I5929">
            <v>2</v>
          </cell>
          <cell r="M5929">
            <v>1323</v>
          </cell>
          <cell r="P5929">
            <v>1</v>
          </cell>
          <cell r="T5929">
            <v>59009</v>
          </cell>
          <cell r="U5929">
            <v>59009</v>
          </cell>
        </row>
        <row r="5930">
          <cell r="A5930">
            <v>2</v>
          </cell>
          <cell r="B5930" t="str">
            <v>CD</v>
          </cell>
          <cell r="C5930">
            <v>5</v>
          </cell>
          <cell r="I5930">
            <v>2</v>
          </cell>
          <cell r="M5930">
            <v>1411</v>
          </cell>
          <cell r="P5930">
            <v>1</v>
          </cell>
          <cell r="T5930">
            <v>70214</v>
          </cell>
          <cell r="U5930">
            <v>70214</v>
          </cell>
        </row>
        <row r="5931">
          <cell r="A5931">
            <v>2</v>
          </cell>
          <cell r="B5931" t="str">
            <v>CD</v>
          </cell>
          <cell r="C5931">
            <v>5</v>
          </cell>
          <cell r="I5931">
            <v>2</v>
          </cell>
          <cell r="M5931">
            <v>1541</v>
          </cell>
          <cell r="P5931">
            <v>1</v>
          </cell>
          <cell r="T5931">
            <v>41079</v>
          </cell>
          <cell r="U5931">
            <v>41079</v>
          </cell>
        </row>
        <row r="5932">
          <cell r="A5932">
            <v>2</v>
          </cell>
          <cell r="B5932" t="str">
            <v>CD</v>
          </cell>
          <cell r="C5932">
            <v>5</v>
          </cell>
          <cell r="I5932">
            <v>2</v>
          </cell>
          <cell r="M5932">
            <v>2171</v>
          </cell>
          <cell r="P5932">
            <v>1</v>
          </cell>
          <cell r="T5932">
            <v>4895</v>
          </cell>
          <cell r="U5932">
            <v>4895</v>
          </cell>
        </row>
        <row r="5933">
          <cell r="A5933">
            <v>2</v>
          </cell>
          <cell r="B5933" t="str">
            <v>CD</v>
          </cell>
          <cell r="C5933">
            <v>5</v>
          </cell>
          <cell r="I5933">
            <v>2</v>
          </cell>
          <cell r="M5933">
            <v>2531</v>
          </cell>
          <cell r="P5933">
            <v>2</v>
          </cell>
          <cell r="T5933">
            <v>14880</v>
          </cell>
          <cell r="U5933">
            <v>14880</v>
          </cell>
        </row>
        <row r="5934">
          <cell r="A5934">
            <v>2</v>
          </cell>
          <cell r="B5934" t="str">
            <v>CD</v>
          </cell>
          <cell r="C5934">
            <v>5</v>
          </cell>
          <cell r="I5934">
            <v>2</v>
          </cell>
          <cell r="M5934">
            <v>2541</v>
          </cell>
          <cell r="P5934">
            <v>2</v>
          </cell>
          <cell r="T5934">
            <v>88110</v>
          </cell>
          <cell r="U5934">
            <v>88110</v>
          </cell>
        </row>
        <row r="5935">
          <cell r="A5935">
            <v>2</v>
          </cell>
          <cell r="B5935" t="str">
            <v>CD</v>
          </cell>
          <cell r="C5935">
            <v>5</v>
          </cell>
          <cell r="I5935">
            <v>2</v>
          </cell>
          <cell r="M5935">
            <v>2721</v>
          </cell>
          <cell r="P5935">
            <v>1</v>
          </cell>
          <cell r="T5935">
            <v>44055</v>
          </cell>
          <cell r="U5935">
            <v>44055</v>
          </cell>
        </row>
        <row r="5936">
          <cell r="A5936">
            <v>2</v>
          </cell>
          <cell r="B5936" t="str">
            <v>CD</v>
          </cell>
          <cell r="C5936">
            <v>5</v>
          </cell>
          <cell r="I5936">
            <v>2</v>
          </cell>
          <cell r="M5936">
            <v>3521</v>
          </cell>
          <cell r="P5936">
            <v>1</v>
          </cell>
          <cell r="T5936">
            <v>9790</v>
          </cell>
          <cell r="U5936">
            <v>9790</v>
          </cell>
        </row>
        <row r="5937">
          <cell r="A5937">
            <v>2</v>
          </cell>
          <cell r="B5937" t="str">
            <v>CD</v>
          </cell>
          <cell r="C5937">
            <v>5</v>
          </cell>
          <cell r="I5937">
            <v>2</v>
          </cell>
          <cell r="M5937">
            <v>3611</v>
          </cell>
          <cell r="P5937">
            <v>1</v>
          </cell>
          <cell r="T5937">
            <v>30000</v>
          </cell>
          <cell r="U5937">
            <v>30000</v>
          </cell>
        </row>
        <row r="5938">
          <cell r="A5938">
            <v>2</v>
          </cell>
          <cell r="B5938" t="str">
            <v>CD</v>
          </cell>
          <cell r="C5938">
            <v>5</v>
          </cell>
          <cell r="I5938">
            <v>2</v>
          </cell>
          <cell r="M5938">
            <v>3981</v>
          </cell>
          <cell r="P5938">
            <v>1</v>
          </cell>
          <cell r="T5938">
            <v>14937</v>
          </cell>
          <cell r="U5938">
            <v>14937</v>
          </cell>
        </row>
        <row r="5939">
          <cell r="A5939">
            <v>2</v>
          </cell>
          <cell r="B5939" t="str">
            <v>CD</v>
          </cell>
          <cell r="C5939">
            <v>5</v>
          </cell>
          <cell r="I5939">
            <v>2</v>
          </cell>
          <cell r="M5939">
            <v>2531</v>
          </cell>
          <cell r="P5939">
            <v>2</v>
          </cell>
          <cell r="T5939">
            <v>178820</v>
          </cell>
          <cell r="U5939">
            <v>178820</v>
          </cell>
        </row>
        <row r="5940">
          <cell r="A5940">
            <v>2</v>
          </cell>
          <cell r="B5940" t="str">
            <v>CD</v>
          </cell>
          <cell r="C5940">
            <v>5</v>
          </cell>
          <cell r="I5940">
            <v>5</v>
          </cell>
          <cell r="M5940">
            <v>3341</v>
          </cell>
          <cell r="P5940">
            <v>1</v>
          </cell>
          <cell r="T5940">
            <v>561520</v>
          </cell>
          <cell r="U5940">
            <v>441520</v>
          </cell>
        </row>
        <row r="5941">
          <cell r="A5941">
            <v>2</v>
          </cell>
          <cell r="B5941" t="str">
            <v>CD</v>
          </cell>
          <cell r="C5941">
            <v>5</v>
          </cell>
          <cell r="I5941">
            <v>5</v>
          </cell>
          <cell r="M5941">
            <v>1131</v>
          </cell>
          <cell r="P5941">
            <v>1</v>
          </cell>
          <cell r="T5941">
            <v>19304152</v>
          </cell>
          <cell r="U5941">
            <v>19214252</v>
          </cell>
        </row>
        <row r="5942">
          <cell r="A5942">
            <v>2</v>
          </cell>
          <cell r="B5942" t="str">
            <v>CD</v>
          </cell>
          <cell r="C5942">
            <v>5</v>
          </cell>
          <cell r="I5942">
            <v>5</v>
          </cell>
          <cell r="M5942">
            <v>1132</v>
          </cell>
          <cell r="P5942">
            <v>1</v>
          </cell>
          <cell r="T5942">
            <v>54319223</v>
          </cell>
          <cell r="U5942">
            <v>54319223</v>
          </cell>
        </row>
        <row r="5943">
          <cell r="A5943">
            <v>2</v>
          </cell>
          <cell r="B5943" t="str">
            <v>CD</v>
          </cell>
          <cell r="C5943">
            <v>5</v>
          </cell>
          <cell r="I5943">
            <v>5</v>
          </cell>
          <cell r="M5943">
            <v>1211</v>
          </cell>
          <cell r="P5943">
            <v>1</v>
          </cell>
          <cell r="T5943">
            <v>1872000</v>
          </cell>
          <cell r="U5943">
            <v>1872000</v>
          </cell>
        </row>
        <row r="5944">
          <cell r="A5944">
            <v>2</v>
          </cell>
          <cell r="B5944" t="str">
            <v>CD</v>
          </cell>
          <cell r="C5944">
            <v>5</v>
          </cell>
          <cell r="I5944">
            <v>5</v>
          </cell>
          <cell r="M5944">
            <v>1311</v>
          </cell>
          <cell r="P5944">
            <v>1</v>
          </cell>
          <cell r="T5944">
            <v>955917</v>
          </cell>
          <cell r="U5944">
            <v>955917</v>
          </cell>
        </row>
        <row r="5945">
          <cell r="A5945">
            <v>2</v>
          </cell>
          <cell r="B5945" t="str">
            <v>CD</v>
          </cell>
          <cell r="C5945">
            <v>5</v>
          </cell>
          <cell r="I5945">
            <v>5</v>
          </cell>
          <cell r="M5945">
            <v>1321</v>
          </cell>
          <cell r="P5945">
            <v>1</v>
          </cell>
          <cell r="T5945">
            <v>2197396</v>
          </cell>
          <cell r="U5945">
            <v>2197396</v>
          </cell>
        </row>
        <row r="5946">
          <cell r="A5946">
            <v>2</v>
          </cell>
          <cell r="B5946" t="str">
            <v>CD</v>
          </cell>
          <cell r="C5946">
            <v>5</v>
          </cell>
          <cell r="I5946">
            <v>5</v>
          </cell>
          <cell r="M5946">
            <v>1322</v>
          </cell>
          <cell r="P5946">
            <v>1</v>
          </cell>
          <cell r="T5946">
            <v>92962</v>
          </cell>
          <cell r="U5946">
            <v>92962</v>
          </cell>
        </row>
        <row r="5947">
          <cell r="A5947">
            <v>2</v>
          </cell>
          <cell r="B5947" t="str">
            <v>CD</v>
          </cell>
          <cell r="C5947">
            <v>5</v>
          </cell>
          <cell r="I5947">
            <v>5</v>
          </cell>
          <cell r="M5947">
            <v>1323</v>
          </cell>
          <cell r="P5947">
            <v>1</v>
          </cell>
          <cell r="T5947">
            <v>10465017</v>
          </cell>
          <cell r="U5947">
            <v>10465017</v>
          </cell>
        </row>
        <row r="5948">
          <cell r="A5948">
            <v>2</v>
          </cell>
          <cell r="B5948" t="str">
            <v>CD</v>
          </cell>
          <cell r="C5948">
            <v>5</v>
          </cell>
          <cell r="I5948">
            <v>5</v>
          </cell>
          <cell r="M5948">
            <v>1331</v>
          </cell>
          <cell r="P5948">
            <v>1</v>
          </cell>
          <cell r="T5948">
            <v>10127947</v>
          </cell>
          <cell r="U5948">
            <v>10127947</v>
          </cell>
        </row>
        <row r="5949">
          <cell r="A5949">
            <v>2</v>
          </cell>
          <cell r="B5949" t="str">
            <v>CD</v>
          </cell>
          <cell r="C5949">
            <v>5</v>
          </cell>
          <cell r="I5949">
            <v>5</v>
          </cell>
          <cell r="M5949">
            <v>1332</v>
          </cell>
          <cell r="P5949">
            <v>1</v>
          </cell>
          <cell r="T5949">
            <v>7628630</v>
          </cell>
          <cell r="U5949">
            <v>7628630</v>
          </cell>
        </row>
        <row r="5950">
          <cell r="A5950">
            <v>2</v>
          </cell>
          <cell r="B5950" t="str">
            <v>CD</v>
          </cell>
          <cell r="C5950">
            <v>5</v>
          </cell>
          <cell r="I5950">
            <v>5</v>
          </cell>
          <cell r="M5950">
            <v>1343</v>
          </cell>
          <cell r="P5950">
            <v>1</v>
          </cell>
          <cell r="T5950">
            <v>4641708</v>
          </cell>
          <cell r="U5950">
            <v>4641708</v>
          </cell>
        </row>
        <row r="5951">
          <cell r="A5951">
            <v>2</v>
          </cell>
          <cell r="B5951" t="str">
            <v>CD</v>
          </cell>
          <cell r="C5951">
            <v>5</v>
          </cell>
          <cell r="I5951">
            <v>5</v>
          </cell>
          <cell r="M5951">
            <v>1411</v>
          </cell>
          <cell r="P5951">
            <v>1</v>
          </cell>
          <cell r="T5951">
            <v>7642667</v>
          </cell>
          <cell r="U5951">
            <v>7642667</v>
          </cell>
        </row>
        <row r="5952">
          <cell r="A5952">
            <v>2</v>
          </cell>
          <cell r="B5952" t="str">
            <v>CD</v>
          </cell>
          <cell r="C5952">
            <v>5</v>
          </cell>
          <cell r="I5952">
            <v>5</v>
          </cell>
          <cell r="M5952">
            <v>1411</v>
          </cell>
          <cell r="P5952">
            <v>1</v>
          </cell>
          <cell r="T5952">
            <v>3108586</v>
          </cell>
          <cell r="U5952">
            <v>3108586</v>
          </cell>
        </row>
        <row r="5953">
          <cell r="A5953">
            <v>2</v>
          </cell>
          <cell r="B5953" t="str">
            <v>CD</v>
          </cell>
          <cell r="C5953">
            <v>5</v>
          </cell>
          <cell r="I5953">
            <v>5</v>
          </cell>
          <cell r="M5953">
            <v>1421</v>
          </cell>
          <cell r="P5953">
            <v>1</v>
          </cell>
          <cell r="T5953">
            <v>1041191</v>
          </cell>
          <cell r="U5953">
            <v>1041191</v>
          </cell>
        </row>
        <row r="5954">
          <cell r="A5954">
            <v>2</v>
          </cell>
          <cell r="B5954" t="str">
            <v>CD</v>
          </cell>
          <cell r="C5954">
            <v>5</v>
          </cell>
          <cell r="I5954">
            <v>5</v>
          </cell>
          <cell r="M5954">
            <v>1421</v>
          </cell>
          <cell r="P5954">
            <v>1</v>
          </cell>
          <cell r="T5954">
            <v>5017902</v>
          </cell>
          <cell r="U5954">
            <v>5017902</v>
          </cell>
        </row>
        <row r="5955">
          <cell r="A5955">
            <v>2</v>
          </cell>
          <cell r="B5955" t="str">
            <v>CD</v>
          </cell>
          <cell r="C5955">
            <v>5</v>
          </cell>
          <cell r="I5955">
            <v>5</v>
          </cell>
          <cell r="M5955">
            <v>1431</v>
          </cell>
          <cell r="P5955">
            <v>1</v>
          </cell>
          <cell r="T5955">
            <v>2368722</v>
          </cell>
          <cell r="U5955">
            <v>2368722</v>
          </cell>
        </row>
        <row r="5956">
          <cell r="A5956">
            <v>2</v>
          </cell>
          <cell r="B5956" t="str">
            <v>CD</v>
          </cell>
          <cell r="C5956">
            <v>5</v>
          </cell>
          <cell r="I5956">
            <v>5</v>
          </cell>
          <cell r="M5956">
            <v>1441</v>
          </cell>
          <cell r="P5956">
            <v>1</v>
          </cell>
          <cell r="T5956">
            <v>2140897</v>
          </cell>
          <cell r="U5956">
            <v>2140897</v>
          </cell>
        </row>
        <row r="5957">
          <cell r="A5957">
            <v>2</v>
          </cell>
          <cell r="B5957" t="str">
            <v>CD</v>
          </cell>
          <cell r="C5957">
            <v>5</v>
          </cell>
          <cell r="I5957">
            <v>5</v>
          </cell>
          <cell r="M5957">
            <v>1443</v>
          </cell>
          <cell r="P5957">
            <v>1</v>
          </cell>
          <cell r="T5957">
            <v>193902</v>
          </cell>
          <cell r="U5957">
            <v>193902</v>
          </cell>
        </row>
        <row r="5958">
          <cell r="A5958">
            <v>2</v>
          </cell>
          <cell r="B5958" t="str">
            <v>CD</v>
          </cell>
          <cell r="C5958">
            <v>5</v>
          </cell>
          <cell r="I5958">
            <v>5</v>
          </cell>
          <cell r="M5958">
            <v>1511</v>
          </cell>
          <cell r="P5958">
            <v>1</v>
          </cell>
          <cell r="T5958">
            <v>8249541</v>
          </cell>
          <cell r="U5958">
            <v>8249541</v>
          </cell>
        </row>
        <row r="5959">
          <cell r="A5959">
            <v>2</v>
          </cell>
          <cell r="B5959" t="str">
            <v>CD</v>
          </cell>
          <cell r="C5959">
            <v>5</v>
          </cell>
          <cell r="I5959">
            <v>5</v>
          </cell>
          <cell r="M5959">
            <v>1521</v>
          </cell>
          <cell r="P5959">
            <v>1</v>
          </cell>
          <cell r="T5959">
            <v>4600000</v>
          </cell>
          <cell r="U5959">
            <v>4600000</v>
          </cell>
        </row>
        <row r="5960">
          <cell r="A5960">
            <v>2</v>
          </cell>
          <cell r="B5960" t="str">
            <v>CD</v>
          </cell>
          <cell r="C5960">
            <v>5</v>
          </cell>
          <cell r="I5960">
            <v>5</v>
          </cell>
          <cell r="M5960">
            <v>1541</v>
          </cell>
          <cell r="P5960">
            <v>1</v>
          </cell>
          <cell r="T5960">
            <v>1684455</v>
          </cell>
          <cell r="U5960">
            <v>1684455</v>
          </cell>
        </row>
        <row r="5961">
          <cell r="A5961">
            <v>2</v>
          </cell>
          <cell r="B5961" t="str">
            <v>CD</v>
          </cell>
          <cell r="C5961">
            <v>5</v>
          </cell>
          <cell r="I5961">
            <v>5</v>
          </cell>
          <cell r="M5961">
            <v>1541</v>
          </cell>
          <cell r="P5961">
            <v>1</v>
          </cell>
          <cell r="T5961">
            <v>10171799</v>
          </cell>
          <cell r="U5961">
            <v>10171799</v>
          </cell>
        </row>
        <row r="5962">
          <cell r="A5962">
            <v>2</v>
          </cell>
          <cell r="B5962" t="str">
            <v>CD</v>
          </cell>
          <cell r="C5962">
            <v>5</v>
          </cell>
          <cell r="I5962">
            <v>5</v>
          </cell>
          <cell r="M5962">
            <v>1542</v>
          </cell>
          <cell r="P5962">
            <v>1</v>
          </cell>
          <cell r="T5962">
            <v>63439</v>
          </cell>
          <cell r="U5962">
            <v>63439</v>
          </cell>
        </row>
        <row r="5963">
          <cell r="A5963">
            <v>2</v>
          </cell>
          <cell r="B5963" t="str">
            <v>CD</v>
          </cell>
          <cell r="C5963">
            <v>5</v>
          </cell>
          <cell r="I5963">
            <v>5</v>
          </cell>
          <cell r="M5963">
            <v>1544</v>
          </cell>
          <cell r="P5963">
            <v>1</v>
          </cell>
          <cell r="T5963">
            <v>1564483</v>
          </cell>
          <cell r="U5963">
            <v>1564483</v>
          </cell>
        </row>
        <row r="5964">
          <cell r="A5964">
            <v>2</v>
          </cell>
          <cell r="B5964" t="str">
            <v>CD</v>
          </cell>
          <cell r="C5964">
            <v>5</v>
          </cell>
          <cell r="I5964">
            <v>5</v>
          </cell>
          <cell r="M5964">
            <v>1545</v>
          </cell>
          <cell r="P5964">
            <v>1</v>
          </cell>
          <cell r="T5964">
            <v>12166806</v>
          </cell>
          <cell r="U5964">
            <v>12166806</v>
          </cell>
        </row>
        <row r="5965">
          <cell r="A5965">
            <v>2</v>
          </cell>
          <cell r="B5965" t="str">
            <v>CD</v>
          </cell>
          <cell r="C5965">
            <v>5</v>
          </cell>
          <cell r="I5965">
            <v>5</v>
          </cell>
          <cell r="M5965">
            <v>1545</v>
          </cell>
          <cell r="P5965">
            <v>1</v>
          </cell>
          <cell r="T5965">
            <v>567785</v>
          </cell>
          <cell r="U5965">
            <v>567785</v>
          </cell>
        </row>
        <row r="5966">
          <cell r="A5966">
            <v>2</v>
          </cell>
          <cell r="B5966" t="str">
            <v>CD</v>
          </cell>
          <cell r="C5966">
            <v>5</v>
          </cell>
          <cell r="I5966">
            <v>5</v>
          </cell>
          <cell r="M5966">
            <v>1546</v>
          </cell>
          <cell r="P5966">
            <v>1</v>
          </cell>
          <cell r="T5966">
            <v>1367158</v>
          </cell>
          <cell r="U5966">
            <v>1367158</v>
          </cell>
        </row>
        <row r="5967">
          <cell r="A5967">
            <v>2</v>
          </cell>
          <cell r="B5967" t="str">
            <v>CD</v>
          </cell>
          <cell r="C5967">
            <v>5</v>
          </cell>
          <cell r="I5967">
            <v>5</v>
          </cell>
          <cell r="M5967">
            <v>1547</v>
          </cell>
          <cell r="P5967">
            <v>1</v>
          </cell>
          <cell r="T5967">
            <v>549534</v>
          </cell>
          <cell r="U5967">
            <v>549534</v>
          </cell>
        </row>
        <row r="5968">
          <cell r="A5968">
            <v>2</v>
          </cell>
          <cell r="B5968" t="str">
            <v>CD</v>
          </cell>
          <cell r="C5968">
            <v>5</v>
          </cell>
          <cell r="I5968">
            <v>5</v>
          </cell>
          <cell r="M5968">
            <v>1548</v>
          </cell>
          <cell r="P5968">
            <v>1</v>
          </cell>
          <cell r="T5968">
            <v>5779234</v>
          </cell>
          <cell r="U5968">
            <v>5869134</v>
          </cell>
        </row>
        <row r="5969">
          <cell r="A5969">
            <v>2</v>
          </cell>
          <cell r="B5969" t="str">
            <v>CD</v>
          </cell>
          <cell r="C5969">
            <v>5</v>
          </cell>
          <cell r="I5969">
            <v>5</v>
          </cell>
          <cell r="M5969">
            <v>1549</v>
          </cell>
          <cell r="P5969">
            <v>1</v>
          </cell>
          <cell r="T5969">
            <v>2850000</v>
          </cell>
          <cell r="U5969">
            <v>2850000</v>
          </cell>
        </row>
        <row r="5970">
          <cell r="A5970">
            <v>2</v>
          </cell>
          <cell r="B5970" t="str">
            <v>CD</v>
          </cell>
          <cell r="C5970">
            <v>5</v>
          </cell>
          <cell r="I5970">
            <v>5</v>
          </cell>
          <cell r="M5970">
            <v>1551</v>
          </cell>
          <cell r="P5970">
            <v>1</v>
          </cell>
          <cell r="T5970">
            <v>7200</v>
          </cell>
          <cell r="U5970">
            <v>7200</v>
          </cell>
        </row>
        <row r="5971">
          <cell r="A5971">
            <v>2</v>
          </cell>
          <cell r="B5971" t="str">
            <v>CD</v>
          </cell>
          <cell r="C5971">
            <v>5</v>
          </cell>
          <cell r="I5971">
            <v>5</v>
          </cell>
          <cell r="M5971">
            <v>1591</v>
          </cell>
          <cell r="P5971">
            <v>1</v>
          </cell>
          <cell r="T5971">
            <v>23100563</v>
          </cell>
          <cell r="U5971">
            <v>23100563</v>
          </cell>
        </row>
        <row r="5972">
          <cell r="A5972">
            <v>2</v>
          </cell>
          <cell r="B5972" t="str">
            <v>CD</v>
          </cell>
          <cell r="C5972">
            <v>5</v>
          </cell>
          <cell r="I5972">
            <v>5</v>
          </cell>
          <cell r="M5972">
            <v>1593</v>
          </cell>
          <cell r="P5972">
            <v>1</v>
          </cell>
          <cell r="T5972">
            <v>432327</v>
          </cell>
          <cell r="U5972">
            <v>432327</v>
          </cell>
        </row>
        <row r="5973">
          <cell r="A5973">
            <v>2</v>
          </cell>
          <cell r="B5973" t="str">
            <v>CD</v>
          </cell>
          <cell r="C5973">
            <v>5</v>
          </cell>
          <cell r="I5973">
            <v>5</v>
          </cell>
          <cell r="M5973">
            <v>1594</v>
          </cell>
          <cell r="P5973">
            <v>1</v>
          </cell>
          <cell r="T5973">
            <v>17353</v>
          </cell>
          <cell r="U5973">
            <v>17353</v>
          </cell>
        </row>
        <row r="5974">
          <cell r="A5974">
            <v>2</v>
          </cell>
          <cell r="B5974" t="str">
            <v>CD</v>
          </cell>
          <cell r="C5974">
            <v>5</v>
          </cell>
          <cell r="I5974">
            <v>5</v>
          </cell>
          <cell r="M5974">
            <v>1711</v>
          </cell>
          <cell r="P5974">
            <v>1</v>
          </cell>
          <cell r="T5974">
            <v>549534</v>
          </cell>
          <cell r="U5974">
            <v>549534</v>
          </cell>
        </row>
        <row r="5975">
          <cell r="A5975">
            <v>2</v>
          </cell>
          <cell r="B5975" t="str">
            <v>CD</v>
          </cell>
          <cell r="C5975">
            <v>5</v>
          </cell>
          <cell r="I5975">
            <v>5</v>
          </cell>
          <cell r="M5975">
            <v>1713</v>
          </cell>
          <cell r="P5975">
            <v>1</v>
          </cell>
          <cell r="T5975">
            <v>147934</v>
          </cell>
          <cell r="U5975">
            <v>147934</v>
          </cell>
        </row>
        <row r="5976">
          <cell r="A5976">
            <v>2</v>
          </cell>
          <cell r="B5976" t="str">
            <v>CD</v>
          </cell>
          <cell r="C5976">
            <v>5</v>
          </cell>
          <cell r="I5976">
            <v>5</v>
          </cell>
          <cell r="M5976">
            <v>1714</v>
          </cell>
          <cell r="P5976">
            <v>1</v>
          </cell>
          <cell r="T5976">
            <v>891448</v>
          </cell>
          <cell r="U5976">
            <v>891448</v>
          </cell>
        </row>
        <row r="5977">
          <cell r="A5977">
            <v>2</v>
          </cell>
          <cell r="B5977" t="str">
            <v>CD</v>
          </cell>
          <cell r="C5977">
            <v>5</v>
          </cell>
          <cell r="I5977">
            <v>5</v>
          </cell>
          <cell r="M5977">
            <v>2111</v>
          </cell>
          <cell r="P5977">
            <v>1</v>
          </cell>
          <cell r="T5977">
            <v>295120</v>
          </cell>
          <cell r="U5977">
            <v>295120</v>
          </cell>
        </row>
        <row r="5978">
          <cell r="A5978">
            <v>2</v>
          </cell>
          <cell r="B5978" t="str">
            <v>CD</v>
          </cell>
          <cell r="C5978">
            <v>5</v>
          </cell>
          <cell r="I5978">
            <v>5</v>
          </cell>
          <cell r="M5978">
            <v>2121</v>
          </cell>
          <cell r="P5978">
            <v>1</v>
          </cell>
          <cell r="T5978">
            <v>3916</v>
          </cell>
          <cell r="U5978">
            <v>3916</v>
          </cell>
        </row>
        <row r="5979">
          <cell r="A5979">
            <v>2</v>
          </cell>
          <cell r="B5979" t="str">
            <v>CD</v>
          </cell>
          <cell r="C5979">
            <v>5</v>
          </cell>
          <cell r="I5979">
            <v>5</v>
          </cell>
          <cell r="M5979">
            <v>2131</v>
          </cell>
          <cell r="P5979">
            <v>1</v>
          </cell>
          <cell r="T5979">
            <v>6853</v>
          </cell>
          <cell r="U5979">
            <v>6853</v>
          </cell>
        </row>
        <row r="5980">
          <cell r="A5980">
            <v>2</v>
          </cell>
          <cell r="B5980" t="str">
            <v>CD</v>
          </cell>
          <cell r="C5980">
            <v>5</v>
          </cell>
          <cell r="I5980">
            <v>5</v>
          </cell>
          <cell r="M5980">
            <v>2141</v>
          </cell>
          <cell r="P5980">
            <v>1</v>
          </cell>
          <cell r="T5980">
            <v>39160</v>
          </cell>
          <cell r="U5980">
            <v>39160</v>
          </cell>
        </row>
        <row r="5981">
          <cell r="A5981">
            <v>2</v>
          </cell>
          <cell r="B5981" t="str">
            <v>CD</v>
          </cell>
          <cell r="C5981">
            <v>5</v>
          </cell>
          <cell r="I5981">
            <v>5</v>
          </cell>
          <cell r="M5981">
            <v>2141</v>
          </cell>
          <cell r="P5981">
            <v>1</v>
          </cell>
          <cell r="T5981">
            <v>427300</v>
          </cell>
          <cell r="U5981">
            <v>427300</v>
          </cell>
        </row>
        <row r="5982">
          <cell r="A5982">
            <v>2</v>
          </cell>
          <cell r="B5982" t="str">
            <v>CD</v>
          </cell>
          <cell r="C5982">
            <v>5</v>
          </cell>
          <cell r="I5982">
            <v>5</v>
          </cell>
          <cell r="M5982">
            <v>2151</v>
          </cell>
          <cell r="P5982">
            <v>1</v>
          </cell>
          <cell r="T5982">
            <v>783</v>
          </cell>
          <cell r="U5982">
            <v>783</v>
          </cell>
        </row>
        <row r="5983">
          <cell r="A5983">
            <v>2</v>
          </cell>
          <cell r="B5983" t="str">
            <v>CD</v>
          </cell>
          <cell r="C5983">
            <v>5</v>
          </cell>
          <cell r="I5983">
            <v>5</v>
          </cell>
          <cell r="M5983">
            <v>2171</v>
          </cell>
          <cell r="P5983">
            <v>1</v>
          </cell>
          <cell r="T5983">
            <v>146850</v>
          </cell>
          <cell r="U5983">
            <v>146850</v>
          </cell>
        </row>
        <row r="5984">
          <cell r="A5984">
            <v>2</v>
          </cell>
          <cell r="B5984" t="str">
            <v>CD</v>
          </cell>
          <cell r="C5984">
            <v>5</v>
          </cell>
          <cell r="I5984">
            <v>5</v>
          </cell>
          <cell r="M5984">
            <v>2231</v>
          </cell>
          <cell r="P5984">
            <v>1</v>
          </cell>
          <cell r="T5984">
            <v>60635</v>
          </cell>
          <cell r="U5984">
            <v>60635</v>
          </cell>
        </row>
        <row r="5985">
          <cell r="A5985">
            <v>2</v>
          </cell>
          <cell r="B5985" t="str">
            <v>CD</v>
          </cell>
          <cell r="C5985">
            <v>5</v>
          </cell>
          <cell r="I5985">
            <v>5</v>
          </cell>
          <cell r="M5985">
            <v>2421</v>
          </cell>
          <cell r="P5985">
            <v>2</v>
          </cell>
          <cell r="T5985">
            <v>9790</v>
          </cell>
          <cell r="U5985">
            <v>9790</v>
          </cell>
        </row>
        <row r="5986">
          <cell r="A5986">
            <v>2</v>
          </cell>
          <cell r="B5986" t="str">
            <v>CD</v>
          </cell>
          <cell r="C5986">
            <v>5</v>
          </cell>
          <cell r="I5986">
            <v>5</v>
          </cell>
          <cell r="M5986">
            <v>2491</v>
          </cell>
          <cell r="P5986">
            <v>1</v>
          </cell>
          <cell r="T5986">
            <v>2055</v>
          </cell>
          <cell r="U5986">
            <v>2055</v>
          </cell>
        </row>
        <row r="5987">
          <cell r="A5987">
            <v>2</v>
          </cell>
          <cell r="B5987" t="str">
            <v>CD</v>
          </cell>
          <cell r="C5987">
            <v>5</v>
          </cell>
          <cell r="I5987">
            <v>5</v>
          </cell>
          <cell r="M5987">
            <v>2551</v>
          </cell>
          <cell r="P5987">
            <v>1</v>
          </cell>
          <cell r="T5987">
            <v>1468</v>
          </cell>
          <cell r="U5987">
            <v>1468</v>
          </cell>
        </row>
        <row r="5988">
          <cell r="A5988">
            <v>2</v>
          </cell>
          <cell r="B5988" t="str">
            <v>CD</v>
          </cell>
          <cell r="C5988">
            <v>5</v>
          </cell>
          <cell r="I5988">
            <v>5</v>
          </cell>
          <cell r="M5988">
            <v>2561</v>
          </cell>
          <cell r="P5988">
            <v>1</v>
          </cell>
          <cell r="T5988">
            <v>979</v>
          </cell>
          <cell r="U5988">
            <v>979</v>
          </cell>
        </row>
        <row r="5989">
          <cell r="A5989">
            <v>2</v>
          </cell>
          <cell r="B5989" t="str">
            <v>CD</v>
          </cell>
          <cell r="C5989">
            <v>5</v>
          </cell>
          <cell r="I5989">
            <v>5</v>
          </cell>
          <cell r="M5989">
            <v>2711</v>
          </cell>
          <cell r="P5989">
            <v>1</v>
          </cell>
          <cell r="T5989">
            <v>130065</v>
          </cell>
          <cell r="U5989">
            <v>130065</v>
          </cell>
        </row>
        <row r="5990">
          <cell r="A5990">
            <v>2</v>
          </cell>
          <cell r="B5990" t="str">
            <v>CD</v>
          </cell>
          <cell r="C5990">
            <v>5</v>
          </cell>
          <cell r="I5990">
            <v>5</v>
          </cell>
          <cell r="M5990">
            <v>2741</v>
          </cell>
          <cell r="P5990">
            <v>1</v>
          </cell>
          <cell r="T5990">
            <v>37202</v>
          </cell>
          <cell r="U5990">
            <v>37202</v>
          </cell>
        </row>
        <row r="5991">
          <cell r="A5991">
            <v>2</v>
          </cell>
          <cell r="B5991" t="str">
            <v>CD</v>
          </cell>
          <cell r="C5991">
            <v>5</v>
          </cell>
          <cell r="I5991">
            <v>5</v>
          </cell>
          <cell r="M5991">
            <v>2911</v>
          </cell>
          <cell r="P5991">
            <v>1</v>
          </cell>
          <cell r="T5991">
            <v>14685</v>
          </cell>
          <cell r="U5991">
            <v>14685</v>
          </cell>
        </row>
        <row r="5992">
          <cell r="A5992">
            <v>2</v>
          </cell>
          <cell r="B5992" t="str">
            <v>CD</v>
          </cell>
          <cell r="C5992">
            <v>5</v>
          </cell>
          <cell r="I5992">
            <v>5</v>
          </cell>
          <cell r="M5992">
            <v>2941</v>
          </cell>
          <cell r="P5992">
            <v>1</v>
          </cell>
          <cell r="T5992">
            <v>107690</v>
          </cell>
          <cell r="U5992">
            <v>77690</v>
          </cell>
        </row>
        <row r="5993">
          <cell r="A5993">
            <v>2</v>
          </cell>
          <cell r="B5993" t="str">
            <v>CD</v>
          </cell>
          <cell r="C5993">
            <v>5</v>
          </cell>
          <cell r="I5993">
            <v>5</v>
          </cell>
          <cell r="M5993">
            <v>2961</v>
          </cell>
          <cell r="P5993">
            <v>1</v>
          </cell>
          <cell r="T5993">
            <v>636</v>
          </cell>
          <cell r="U5993">
            <v>1436</v>
          </cell>
        </row>
        <row r="5994">
          <cell r="A5994">
            <v>2</v>
          </cell>
          <cell r="B5994" t="str">
            <v>CD</v>
          </cell>
          <cell r="C5994">
            <v>5</v>
          </cell>
          <cell r="I5994">
            <v>5</v>
          </cell>
          <cell r="M5994">
            <v>2981</v>
          </cell>
          <cell r="P5994">
            <v>1</v>
          </cell>
          <cell r="T5994">
            <v>11748</v>
          </cell>
          <cell r="U5994">
            <v>11748</v>
          </cell>
        </row>
        <row r="5995">
          <cell r="A5995">
            <v>2</v>
          </cell>
          <cell r="B5995" t="str">
            <v>CD</v>
          </cell>
          <cell r="C5995">
            <v>5</v>
          </cell>
          <cell r="I5995">
            <v>5</v>
          </cell>
          <cell r="M5995">
            <v>3111</v>
          </cell>
          <cell r="P5995">
            <v>1</v>
          </cell>
          <cell r="T5995">
            <v>9617</v>
          </cell>
          <cell r="U5995">
            <v>9617</v>
          </cell>
        </row>
        <row r="5996">
          <cell r="A5996">
            <v>2</v>
          </cell>
          <cell r="B5996" t="str">
            <v>CD</v>
          </cell>
          <cell r="C5996">
            <v>5</v>
          </cell>
          <cell r="I5996">
            <v>5</v>
          </cell>
          <cell r="M5996">
            <v>3131</v>
          </cell>
          <cell r="P5996">
            <v>1</v>
          </cell>
          <cell r="T5996">
            <v>921629</v>
          </cell>
          <cell r="U5996">
            <v>921629</v>
          </cell>
        </row>
        <row r="5997">
          <cell r="A5997">
            <v>2</v>
          </cell>
          <cell r="B5997" t="str">
            <v>CD</v>
          </cell>
          <cell r="C5997">
            <v>5</v>
          </cell>
          <cell r="I5997">
            <v>5</v>
          </cell>
          <cell r="M5997">
            <v>3141</v>
          </cell>
          <cell r="P5997">
            <v>1</v>
          </cell>
          <cell r="T5997">
            <v>2650466</v>
          </cell>
          <cell r="U5997">
            <v>2534943.15</v>
          </cell>
        </row>
        <row r="5998">
          <cell r="A5998">
            <v>2</v>
          </cell>
          <cell r="B5998" t="str">
            <v>CD</v>
          </cell>
          <cell r="C5998">
            <v>5</v>
          </cell>
          <cell r="I5998">
            <v>5</v>
          </cell>
          <cell r="M5998">
            <v>3141</v>
          </cell>
          <cell r="P5998">
            <v>1</v>
          </cell>
          <cell r="T5998">
            <v>0</v>
          </cell>
          <cell r="U5998">
            <v>115522.85</v>
          </cell>
        </row>
        <row r="5999">
          <cell r="A5999">
            <v>2</v>
          </cell>
          <cell r="B5999" t="str">
            <v>CD</v>
          </cell>
          <cell r="C5999">
            <v>5</v>
          </cell>
          <cell r="I5999">
            <v>5</v>
          </cell>
          <cell r="M5999">
            <v>3161</v>
          </cell>
          <cell r="P5999">
            <v>1</v>
          </cell>
          <cell r="T5999">
            <v>4895</v>
          </cell>
          <cell r="U5999">
            <v>4895</v>
          </cell>
        </row>
        <row r="6000">
          <cell r="A6000">
            <v>2</v>
          </cell>
          <cell r="B6000" t="str">
            <v>CD</v>
          </cell>
          <cell r="C6000">
            <v>5</v>
          </cell>
          <cell r="I6000">
            <v>5</v>
          </cell>
          <cell r="M6000">
            <v>3191</v>
          </cell>
          <cell r="P6000">
            <v>1</v>
          </cell>
          <cell r="T6000">
            <v>200000</v>
          </cell>
          <cell r="U6000">
            <v>200000</v>
          </cell>
        </row>
        <row r="6001">
          <cell r="A6001">
            <v>2</v>
          </cell>
          <cell r="B6001" t="str">
            <v>CD</v>
          </cell>
          <cell r="C6001">
            <v>5</v>
          </cell>
          <cell r="I6001">
            <v>5</v>
          </cell>
          <cell r="M6001">
            <v>3291</v>
          </cell>
          <cell r="P6001">
            <v>1</v>
          </cell>
          <cell r="T6001">
            <v>110000</v>
          </cell>
          <cell r="U6001">
            <v>110000</v>
          </cell>
        </row>
        <row r="6002">
          <cell r="A6002">
            <v>2</v>
          </cell>
          <cell r="B6002" t="str">
            <v>CD</v>
          </cell>
          <cell r="C6002">
            <v>5</v>
          </cell>
          <cell r="I6002">
            <v>5</v>
          </cell>
          <cell r="M6002">
            <v>3331</v>
          </cell>
          <cell r="P6002">
            <v>1</v>
          </cell>
          <cell r="T6002">
            <v>685300</v>
          </cell>
          <cell r="U6002">
            <v>685300</v>
          </cell>
        </row>
        <row r="6003">
          <cell r="A6003">
            <v>2</v>
          </cell>
          <cell r="B6003" t="str">
            <v>CD</v>
          </cell>
          <cell r="C6003">
            <v>5</v>
          </cell>
          <cell r="I6003">
            <v>5</v>
          </cell>
          <cell r="M6003">
            <v>3341</v>
          </cell>
          <cell r="P6003">
            <v>1</v>
          </cell>
          <cell r="T6003">
            <v>0</v>
          </cell>
          <cell r="U6003">
            <v>120000</v>
          </cell>
        </row>
        <row r="6004">
          <cell r="A6004">
            <v>2</v>
          </cell>
          <cell r="B6004" t="str">
            <v>CD</v>
          </cell>
          <cell r="C6004">
            <v>5</v>
          </cell>
          <cell r="I6004">
            <v>5</v>
          </cell>
          <cell r="M6004">
            <v>3361</v>
          </cell>
          <cell r="P6004">
            <v>1</v>
          </cell>
          <cell r="T6004">
            <v>34265</v>
          </cell>
          <cell r="U6004">
            <v>34265</v>
          </cell>
        </row>
        <row r="6005">
          <cell r="A6005">
            <v>2</v>
          </cell>
          <cell r="B6005" t="str">
            <v>CD</v>
          </cell>
          <cell r="C6005">
            <v>5</v>
          </cell>
          <cell r="I6005">
            <v>5</v>
          </cell>
          <cell r="M6005">
            <v>3361</v>
          </cell>
          <cell r="P6005">
            <v>1</v>
          </cell>
          <cell r="T6005">
            <v>404500</v>
          </cell>
          <cell r="U6005">
            <v>404500</v>
          </cell>
        </row>
        <row r="6006">
          <cell r="A6006">
            <v>2</v>
          </cell>
          <cell r="B6006" t="str">
            <v>CD</v>
          </cell>
          <cell r="C6006">
            <v>5</v>
          </cell>
          <cell r="I6006">
            <v>5</v>
          </cell>
          <cell r="M6006">
            <v>3362</v>
          </cell>
          <cell r="P6006">
            <v>1</v>
          </cell>
          <cell r="T6006">
            <v>0</v>
          </cell>
          <cell r="U6006">
            <v>16237.68</v>
          </cell>
        </row>
        <row r="6007">
          <cell r="A6007">
            <v>2</v>
          </cell>
          <cell r="B6007" t="str">
            <v>CD</v>
          </cell>
          <cell r="C6007">
            <v>5</v>
          </cell>
          <cell r="I6007">
            <v>5</v>
          </cell>
          <cell r="M6007">
            <v>3432</v>
          </cell>
          <cell r="P6007">
            <v>1</v>
          </cell>
          <cell r="T6007">
            <v>450000</v>
          </cell>
          <cell r="U6007">
            <v>450000</v>
          </cell>
        </row>
        <row r="6008">
          <cell r="A6008">
            <v>2</v>
          </cell>
          <cell r="B6008" t="str">
            <v>CD</v>
          </cell>
          <cell r="C6008">
            <v>5</v>
          </cell>
          <cell r="I6008">
            <v>5</v>
          </cell>
          <cell r="M6008">
            <v>3521</v>
          </cell>
          <cell r="P6008">
            <v>1</v>
          </cell>
          <cell r="T6008">
            <v>190905</v>
          </cell>
          <cell r="U6008">
            <v>190905</v>
          </cell>
        </row>
        <row r="6009">
          <cell r="A6009">
            <v>2</v>
          </cell>
          <cell r="B6009" t="str">
            <v>CD</v>
          </cell>
          <cell r="C6009">
            <v>5</v>
          </cell>
          <cell r="I6009">
            <v>5</v>
          </cell>
          <cell r="M6009">
            <v>3531</v>
          </cell>
          <cell r="P6009">
            <v>1</v>
          </cell>
          <cell r="T6009">
            <v>185000</v>
          </cell>
          <cell r="U6009">
            <v>0</v>
          </cell>
        </row>
        <row r="6010">
          <cell r="A6010">
            <v>2</v>
          </cell>
          <cell r="B6010" t="str">
            <v>CD</v>
          </cell>
          <cell r="C6010">
            <v>5</v>
          </cell>
          <cell r="I6010">
            <v>5</v>
          </cell>
          <cell r="M6010">
            <v>3553</v>
          </cell>
          <cell r="P6010">
            <v>1</v>
          </cell>
          <cell r="T6010">
            <v>650000</v>
          </cell>
          <cell r="U6010">
            <v>650000</v>
          </cell>
        </row>
        <row r="6011">
          <cell r="A6011">
            <v>2</v>
          </cell>
          <cell r="B6011" t="str">
            <v>CD</v>
          </cell>
          <cell r="C6011">
            <v>5</v>
          </cell>
          <cell r="I6011">
            <v>5</v>
          </cell>
          <cell r="M6011">
            <v>3553</v>
          </cell>
          <cell r="P6011">
            <v>2</v>
          </cell>
          <cell r="T6011">
            <v>400000</v>
          </cell>
          <cell r="U6011">
            <v>400000</v>
          </cell>
        </row>
        <row r="6012">
          <cell r="A6012">
            <v>2</v>
          </cell>
          <cell r="B6012" t="str">
            <v>CD</v>
          </cell>
          <cell r="C6012">
            <v>5</v>
          </cell>
          <cell r="I6012">
            <v>5</v>
          </cell>
          <cell r="M6012">
            <v>3571</v>
          </cell>
          <cell r="P6012">
            <v>1</v>
          </cell>
          <cell r="T6012">
            <v>10000</v>
          </cell>
          <cell r="U6012">
            <v>10000</v>
          </cell>
        </row>
        <row r="6013">
          <cell r="A6013">
            <v>2</v>
          </cell>
          <cell r="B6013" t="str">
            <v>CD</v>
          </cell>
          <cell r="C6013">
            <v>5</v>
          </cell>
          <cell r="I6013">
            <v>5</v>
          </cell>
          <cell r="M6013">
            <v>3611</v>
          </cell>
          <cell r="P6013">
            <v>1</v>
          </cell>
          <cell r="T6013">
            <v>3512800</v>
          </cell>
          <cell r="U6013">
            <v>3512800</v>
          </cell>
        </row>
        <row r="6014">
          <cell r="A6014">
            <v>2</v>
          </cell>
          <cell r="B6014" t="str">
            <v>CD</v>
          </cell>
          <cell r="C6014">
            <v>5</v>
          </cell>
          <cell r="I6014">
            <v>5</v>
          </cell>
          <cell r="M6014">
            <v>3722</v>
          </cell>
          <cell r="P6014">
            <v>1</v>
          </cell>
          <cell r="T6014">
            <v>472977</v>
          </cell>
          <cell r="U6014">
            <v>472977</v>
          </cell>
        </row>
        <row r="6015">
          <cell r="A6015">
            <v>2</v>
          </cell>
          <cell r="B6015" t="str">
            <v>CD</v>
          </cell>
          <cell r="C6015">
            <v>5</v>
          </cell>
          <cell r="I6015">
            <v>5</v>
          </cell>
          <cell r="M6015">
            <v>3851</v>
          </cell>
          <cell r="P6015">
            <v>1</v>
          </cell>
          <cell r="T6015">
            <v>122375</v>
          </cell>
          <cell r="U6015">
            <v>33017.699999999997</v>
          </cell>
        </row>
        <row r="6016">
          <cell r="A6016">
            <v>2</v>
          </cell>
          <cell r="B6016" t="str">
            <v>CD</v>
          </cell>
          <cell r="C6016">
            <v>5</v>
          </cell>
          <cell r="I6016">
            <v>5</v>
          </cell>
          <cell r="M6016">
            <v>3911</v>
          </cell>
          <cell r="P6016">
            <v>1</v>
          </cell>
          <cell r="T6016">
            <v>220275</v>
          </cell>
          <cell r="U6016">
            <v>220275</v>
          </cell>
        </row>
        <row r="6017">
          <cell r="A6017">
            <v>2</v>
          </cell>
          <cell r="B6017" t="str">
            <v>CD</v>
          </cell>
          <cell r="C6017">
            <v>5</v>
          </cell>
          <cell r="I6017">
            <v>5</v>
          </cell>
          <cell r="M6017">
            <v>3921</v>
          </cell>
          <cell r="P6017">
            <v>1</v>
          </cell>
          <cell r="T6017">
            <v>465720</v>
          </cell>
          <cell r="U6017">
            <v>726443.03</v>
          </cell>
        </row>
        <row r="6018">
          <cell r="A6018">
            <v>2</v>
          </cell>
          <cell r="B6018" t="str">
            <v>CD</v>
          </cell>
          <cell r="C6018">
            <v>5</v>
          </cell>
          <cell r="I6018">
            <v>5</v>
          </cell>
          <cell r="M6018">
            <v>3969</v>
          </cell>
          <cell r="P6018">
            <v>1</v>
          </cell>
          <cell r="T6018">
            <v>500000</v>
          </cell>
          <cell r="U6018">
            <v>500000</v>
          </cell>
        </row>
        <row r="6019">
          <cell r="A6019">
            <v>2</v>
          </cell>
          <cell r="B6019" t="str">
            <v>CD</v>
          </cell>
          <cell r="C6019">
            <v>5</v>
          </cell>
          <cell r="I6019">
            <v>5</v>
          </cell>
          <cell r="M6019">
            <v>3981</v>
          </cell>
          <cell r="P6019">
            <v>1</v>
          </cell>
          <cell r="T6019">
            <v>3874940</v>
          </cell>
          <cell r="U6019">
            <v>3874940</v>
          </cell>
        </row>
        <row r="6020">
          <cell r="A6020">
            <v>2</v>
          </cell>
          <cell r="B6020" t="str">
            <v>CD</v>
          </cell>
          <cell r="C6020">
            <v>5</v>
          </cell>
          <cell r="I6020">
            <v>5</v>
          </cell>
          <cell r="M6020">
            <v>3982</v>
          </cell>
          <cell r="P6020">
            <v>1</v>
          </cell>
          <cell r="T6020">
            <v>1269626</v>
          </cell>
          <cell r="U6020">
            <v>1269626</v>
          </cell>
        </row>
        <row r="6021">
          <cell r="A6021">
            <v>2</v>
          </cell>
          <cell r="B6021" t="str">
            <v>CD</v>
          </cell>
          <cell r="C6021">
            <v>5</v>
          </cell>
          <cell r="I6021">
            <v>5</v>
          </cell>
          <cell r="M6021">
            <v>4419</v>
          </cell>
          <cell r="P6021">
            <v>1</v>
          </cell>
          <cell r="T6021">
            <v>1100000</v>
          </cell>
          <cell r="U6021">
            <v>1100000</v>
          </cell>
        </row>
        <row r="6022">
          <cell r="A6022">
            <v>2</v>
          </cell>
          <cell r="B6022" t="str">
            <v>CD</v>
          </cell>
          <cell r="C6022">
            <v>5</v>
          </cell>
          <cell r="I6022">
            <v>5</v>
          </cell>
          <cell r="M6022">
            <v>4421</v>
          </cell>
          <cell r="P6022">
            <v>1</v>
          </cell>
          <cell r="T6022">
            <v>1600000</v>
          </cell>
          <cell r="U6022">
            <v>846921.47</v>
          </cell>
        </row>
        <row r="6023">
          <cell r="A6023">
            <v>2</v>
          </cell>
          <cell r="B6023" t="str">
            <v>CD</v>
          </cell>
          <cell r="C6023">
            <v>5</v>
          </cell>
          <cell r="I6023">
            <v>5</v>
          </cell>
          <cell r="M6023">
            <v>4811</v>
          </cell>
          <cell r="P6023">
            <v>1</v>
          </cell>
          <cell r="T6023">
            <v>500000</v>
          </cell>
          <cell r="U6023">
            <v>300000</v>
          </cell>
        </row>
        <row r="6024">
          <cell r="A6024">
            <v>2</v>
          </cell>
          <cell r="B6024" t="str">
            <v>CD</v>
          </cell>
          <cell r="C6024">
            <v>5</v>
          </cell>
          <cell r="I6024">
            <v>5</v>
          </cell>
          <cell r="M6024">
            <v>2111</v>
          </cell>
          <cell r="P6024">
            <v>1</v>
          </cell>
          <cell r="T6024">
            <v>542081</v>
          </cell>
          <cell r="U6024">
            <v>542081</v>
          </cell>
        </row>
        <row r="6025">
          <cell r="A6025">
            <v>2</v>
          </cell>
          <cell r="B6025" t="str">
            <v>CD</v>
          </cell>
          <cell r="C6025">
            <v>5</v>
          </cell>
          <cell r="I6025">
            <v>5</v>
          </cell>
          <cell r="M6025">
            <v>2111</v>
          </cell>
          <cell r="P6025">
            <v>1</v>
          </cell>
          <cell r="T6025">
            <v>604880</v>
          </cell>
          <cell r="U6025">
            <v>604880</v>
          </cell>
        </row>
        <row r="6026">
          <cell r="A6026">
            <v>2</v>
          </cell>
          <cell r="B6026" t="str">
            <v>CD</v>
          </cell>
          <cell r="C6026">
            <v>5</v>
          </cell>
          <cell r="I6026">
            <v>5</v>
          </cell>
          <cell r="M6026">
            <v>2141</v>
          </cell>
          <cell r="P6026">
            <v>1</v>
          </cell>
          <cell r="T6026">
            <v>1072700</v>
          </cell>
          <cell r="U6026">
            <v>1072700</v>
          </cell>
        </row>
        <row r="6027">
          <cell r="A6027">
            <v>2</v>
          </cell>
          <cell r="B6027" t="str">
            <v>CD</v>
          </cell>
          <cell r="C6027">
            <v>5</v>
          </cell>
          <cell r="I6027">
            <v>5</v>
          </cell>
          <cell r="M6027">
            <v>2161</v>
          </cell>
          <cell r="P6027">
            <v>1</v>
          </cell>
          <cell r="T6027">
            <v>695575</v>
          </cell>
          <cell r="U6027">
            <v>695575</v>
          </cell>
        </row>
        <row r="6028">
          <cell r="A6028">
            <v>2</v>
          </cell>
          <cell r="B6028" t="str">
            <v>CD</v>
          </cell>
          <cell r="C6028">
            <v>5</v>
          </cell>
          <cell r="I6028">
            <v>5</v>
          </cell>
          <cell r="M6028">
            <v>2211</v>
          </cell>
          <cell r="P6028">
            <v>1</v>
          </cell>
          <cell r="T6028">
            <v>1400940</v>
          </cell>
          <cell r="U6028">
            <v>1400940</v>
          </cell>
        </row>
        <row r="6029">
          <cell r="A6029">
            <v>2</v>
          </cell>
          <cell r="B6029" t="str">
            <v>CD</v>
          </cell>
          <cell r="C6029">
            <v>5</v>
          </cell>
          <cell r="I6029">
            <v>5</v>
          </cell>
          <cell r="M6029">
            <v>3171</v>
          </cell>
          <cell r="P6029">
            <v>1</v>
          </cell>
          <cell r="T6029">
            <v>0</v>
          </cell>
          <cell r="U6029">
            <v>208000</v>
          </cell>
        </row>
        <row r="6030">
          <cell r="A6030">
            <v>2</v>
          </cell>
          <cell r="B6030" t="str">
            <v>CD</v>
          </cell>
          <cell r="C6030">
            <v>5</v>
          </cell>
          <cell r="I6030">
            <v>5</v>
          </cell>
          <cell r="M6030">
            <v>5411</v>
          </cell>
          <cell r="P6030">
            <v>2</v>
          </cell>
          <cell r="T6030">
            <v>0</v>
          </cell>
          <cell r="U6030">
            <v>3671280.62</v>
          </cell>
        </row>
        <row r="6031">
          <cell r="A6031">
            <v>2</v>
          </cell>
          <cell r="B6031" t="str">
            <v>CD</v>
          </cell>
          <cell r="C6031">
            <v>5</v>
          </cell>
          <cell r="I6031">
            <v>1</v>
          </cell>
          <cell r="M6031">
            <v>1221</v>
          </cell>
          <cell r="P6031">
            <v>1</v>
          </cell>
          <cell r="T6031">
            <v>1264684</v>
          </cell>
          <cell r="U6031">
            <v>1264684</v>
          </cell>
        </row>
        <row r="6032">
          <cell r="A6032">
            <v>2</v>
          </cell>
          <cell r="B6032" t="str">
            <v>CD</v>
          </cell>
          <cell r="C6032">
            <v>5</v>
          </cell>
          <cell r="I6032">
            <v>1</v>
          </cell>
          <cell r="M6032">
            <v>1323</v>
          </cell>
          <cell r="P6032">
            <v>1</v>
          </cell>
          <cell r="T6032">
            <v>138595</v>
          </cell>
          <cell r="U6032">
            <v>138595</v>
          </cell>
        </row>
        <row r="6033">
          <cell r="A6033">
            <v>2</v>
          </cell>
          <cell r="B6033" t="str">
            <v>CD</v>
          </cell>
          <cell r="C6033">
            <v>5</v>
          </cell>
          <cell r="I6033">
            <v>1</v>
          </cell>
          <cell r="M6033">
            <v>1411</v>
          </cell>
          <cell r="P6033">
            <v>1</v>
          </cell>
          <cell r="T6033">
            <v>164915</v>
          </cell>
          <cell r="U6033">
            <v>164915</v>
          </cell>
        </row>
        <row r="6034">
          <cell r="A6034">
            <v>2</v>
          </cell>
          <cell r="B6034" t="str">
            <v>CD</v>
          </cell>
          <cell r="C6034">
            <v>5</v>
          </cell>
          <cell r="I6034">
            <v>1</v>
          </cell>
          <cell r="M6034">
            <v>1541</v>
          </cell>
          <cell r="P6034">
            <v>1</v>
          </cell>
          <cell r="T6034">
            <v>92421</v>
          </cell>
          <cell r="U6034">
            <v>92421</v>
          </cell>
        </row>
        <row r="6035">
          <cell r="A6035">
            <v>2</v>
          </cell>
          <cell r="B6035" t="str">
            <v>CD</v>
          </cell>
          <cell r="C6035">
            <v>5</v>
          </cell>
          <cell r="I6035">
            <v>1</v>
          </cell>
          <cell r="M6035">
            <v>2161</v>
          </cell>
          <cell r="P6035">
            <v>2</v>
          </cell>
          <cell r="T6035">
            <v>73425</v>
          </cell>
          <cell r="U6035">
            <v>73425</v>
          </cell>
        </row>
        <row r="6036">
          <cell r="A6036">
            <v>2</v>
          </cell>
          <cell r="B6036" t="str">
            <v>CD</v>
          </cell>
          <cell r="C6036">
            <v>5</v>
          </cell>
          <cell r="I6036">
            <v>1</v>
          </cell>
          <cell r="M6036">
            <v>2421</v>
          </cell>
          <cell r="P6036">
            <v>2</v>
          </cell>
          <cell r="T6036">
            <v>1958</v>
          </cell>
          <cell r="U6036">
            <v>1958</v>
          </cell>
        </row>
        <row r="6037">
          <cell r="A6037">
            <v>2</v>
          </cell>
          <cell r="B6037" t="str">
            <v>CD</v>
          </cell>
          <cell r="C6037">
            <v>5</v>
          </cell>
          <cell r="I6037">
            <v>1</v>
          </cell>
          <cell r="M6037">
            <v>2471</v>
          </cell>
          <cell r="P6037">
            <v>2</v>
          </cell>
          <cell r="T6037">
            <v>4405</v>
          </cell>
          <cell r="U6037">
            <v>4405</v>
          </cell>
        </row>
        <row r="6038">
          <cell r="A6038">
            <v>2</v>
          </cell>
          <cell r="B6038" t="str">
            <v>CD</v>
          </cell>
          <cell r="C6038">
            <v>5</v>
          </cell>
          <cell r="I6038">
            <v>1</v>
          </cell>
          <cell r="M6038">
            <v>2911</v>
          </cell>
          <cell r="P6038">
            <v>2</v>
          </cell>
          <cell r="T6038">
            <v>200065</v>
          </cell>
          <cell r="U6038">
            <v>200065</v>
          </cell>
        </row>
        <row r="6039">
          <cell r="A6039">
            <v>2</v>
          </cell>
          <cell r="B6039" t="str">
            <v>CD</v>
          </cell>
          <cell r="C6039">
            <v>5</v>
          </cell>
          <cell r="I6039">
            <v>1</v>
          </cell>
          <cell r="M6039">
            <v>3611</v>
          </cell>
          <cell r="P6039">
            <v>2</v>
          </cell>
          <cell r="T6039">
            <v>58740</v>
          </cell>
          <cell r="U6039">
            <v>58740</v>
          </cell>
        </row>
        <row r="6040">
          <cell r="A6040">
            <v>2</v>
          </cell>
          <cell r="B6040" t="str">
            <v>CD</v>
          </cell>
          <cell r="C6040">
            <v>5</v>
          </cell>
          <cell r="I6040">
            <v>1</v>
          </cell>
          <cell r="M6040">
            <v>3981</v>
          </cell>
          <cell r="P6040">
            <v>1</v>
          </cell>
          <cell r="T6040">
            <v>35082</v>
          </cell>
          <cell r="U6040">
            <v>35082</v>
          </cell>
        </row>
        <row r="6041">
          <cell r="A6041">
            <v>2</v>
          </cell>
          <cell r="B6041" t="str">
            <v>CD</v>
          </cell>
          <cell r="C6041">
            <v>5</v>
          </cell>
          <cell r="I6041">
            <v>1</v>
          </cell>
          <cell r="M6041">
            <v>2391</v>
          </cell>
          <cell r="P6041">
            <v>2</v>
          </cell>
          <cell r="T6041">
            <v>1023750</v>
          </cell>
          <cell r="U6041">
            <v>1023750</v>
          </cell>
        </row>
        <row r="6042">
          <cell r="A6042">
            <v>2</v>
          </cell>
          <cell r="B6042" t="str">
            <v>CD</v>
          </cell>
          <cell r="C6042">
            <v>5</v>
          </cell>
          <cell r="I6042">
            <v>1</v>
          </cell>
          <cell r="M6042">
            <v>2611</v>
          </cell>
          <cell r="P6042">
            <v>2</v>
          </cell>
          <cell r="T6042">
            <v>193700</v>
          </cell>
          <cell r="U6042">
            <v>593700</v>
          </cell>
        </row>
        <row r="6043">
          <cell r="A6043">
            <v>2</v>
          </cell>
          <cell r="B6043" t="str">
            <v>CD</v>
          </cell>
          <cell r="C6043">
            <v>5</v>
          </cell>
          <cell r="I6043">
            <v>1</v>
          </cell>
          <cell r="M6043">
            <v>2611</v>
          </cell>
          <cell r="P6043">
            <v>2</v>
          </cell>
          <cell r="T6043">
            <v>9378692</v>
          </cell>
          <cell r="U6043">
            <v>9378692</v>
          </cell>
        </row>
        <row r="6044">
          <cell r="A6044">
            <v>2</v>
          </cell>
          <cell r="B6044" t="str">
            <v>CD</v>
          </cell>
          <cell r="C6044">
            <v>5</v>
          </cell>
          <cell r="I6044">
            <v>1</v>
          </cell>
          <cell r="M6044">
            <v>3121</v>
          </cell>
          <cell r="P6044">
            <v>2</v>
          </cell>
          <cell r="T6044">
            <v>342650</v>
          </cell>
          <cell r="U6044">
            <v>342650</v>
          </cell>
        </row>
        <row r="6045">
          <cell r="A6045">
            <v>2</v>
          </cell>
          <cell r="B6045" t="str">
            <v>CD</v>
          </cell>
          <cell r="C6045">
            <v>5</v>
          </cell>
          <cell r="I6045">
            <v>1</v>
          </cell>
          <cell r="M6045">
            <v>3552</v>
          </cell>
          <cell r="P6045">
            <v>2</v>
          </cell>
          <cell r="T6045">
            <v>2464632</v>
          </cell>
          <cell r="U6045">
            <v>2464632</v>
          </cell>
        </row>
        <row r="6046">
          <cell r="A6046">
            <v>2</v>
          </cell>
          <cell r="B6046" t="str">
            <v>CD</v>
          </cell>
          <cell r="C6046">
            <v>5</v>
          </cell>
          <cell r="I6046">
            <v>1</v>
          </cell>
          <cell r="M6046">
            <v>3581</v>
          </cell>
          <cell r="P6046">
            <v>2</v>
          </cell>
          <cell r="T6046">
            <v>908370</v>
          </cell>
          <cell r="U6046">
            <v>908370</v>
          </cell>
        </row>
        <row r="6047">
          <cell r="A6047">
            <v>2</v>
          </cell>
          <cell r="B6047" t="str">
            <v>CD</v>
          </cell>
          <cell r="C6047">
            <v>5</v>
          </cell>
          <cell r="I6047">
            <v>3</v>
          </cell>
          <cell r="M6047">
            <v>6141</v>
          </cell>
          <cell r="P6047">
            <v>2</v>
          </cell>
          <cell r="T6047">
            <v>0</v>
          </cell>
          <cell r="U6047">
            <v>1573405.98</v>
          </cell>
        </row>
        <row r="6048">
          <cell r="A6048">
            <v>2</v>
          </cell>
          <cell r="B6048" t="str">
            <v>CD</v>
          </cell>
          <cell r="C6048">
            <v>5</v>
          </cell>
          <cell r="I6048">
            <v>3</v>
          </cell>
          <cell r="M6048">
            <v>1131</v>
          </cell>
          <cell r="P6048">
            <v>2</v>
          </cell>
          <cell r="T6048">
            <v>4380873</v>
          </cell>
          <cell r="U6048">
            <v>4380873</v>
          </cell>
        </row>
        <row r="6049">
          <cell r="A6049">
            <v>2</v>
          </cell>
          <cell r="B6049" t="str">
            <v>CD</v>
          </cell>
          <cell r="C6049">
            <v>5</v>
          </cell>
          <cell r="I6049">
            <v>3</v>
          </cell>
          <cell r="M6049">
            <v>1132</v>
          </cell>
          <cell r="P6049">
            <v>2</v>
          </cell>
          <cell r="T6049">
            <v>15368073</v>
          </cell>
          <cell r="U6049">
            <v>15368073</v>
          </cell>
        </row>
        <row r="6050">
          <cell r="A6050">
            <v>2</v>
          </cell>
          <cell r="B6050" t="str">
            <v>CD</v>
          </cell>
          <cell r="C6050">
            <v>5</v>
          </cell>
          <cell r="I6050">
            <v>3</v>
          </cell>
          <cell r="M6050">
            <v>1221</v>
          </cell>
          <cell r="P6050">
            <v>2</v>
          </cell>
          <cell r="T6050">
            <v>697473</v>
          </cell>
          <cell r="U6050">
            <v>697473</v>
          </cell>
        </row>
        <row r="6051">
          <cell r="A6051">
            <v>2</v>
          </cell>
          <cell r="B6051" t="str">
            <v>CD</v>
          </cell>
          <cell r="C6051">
            <v>5</v>
          </cell>
          <cell r="I6051">
            <v>3</v>
          </cell>
          <cell r="M6051">
            <v>1311</v>
          </cell>
          <cell r="P6051">
            <v>2</v>
          </cell>
          <cell r="T6051">
            <v>393392</v>
          </cell>
          <cell r="U6051">
            <v>393392</v>
          </cell>
        </row>
        <row r="6052">
          <cell r="A6052">
            <v>2</v>
          </cell>
          <cell r="B6052" t="str">
            <v>CD</v>
          </cell>
          <cell r="C6052">
            <v>5</v>
          </cell>
          <cell r="I6052">
            <v>3</v>
          </cell>
          <cell r="M6052">
            <v>1321</v>
          </cell>
          <cell r="P6052">
            <v>2</v>
          </cell>
          <cell r="T6052">
            <v>951940</v>
          </cell>
          <cell r="U6052">
            <v>951940</v>
          </cell>
        </row>
        <row r="6053">
          <cell r="A6053">
            <v>2</v>
          </cell>
          <cell r="B6053" t="str">
            <v>CD</v>
          </cell>
          <cell r="C6053">
            <v>5</v>
          </cell>
          <cell r="I6053">
            <v>3</v>
          </cell>
          <cell r="M6053">
            <v>1323</v>
          </cell>
          <cell r="P6053">
            <v>2</v>
          </cell>
          <cell r="T6053">
            <v>4305672</v>
          </cell>
          <cell r="U6053">
            <v>4305672</v>
          </cell>
        </row>
        <row r="6054">
          <cell r="A6054">
            <v>2</v>
          </cell>
          <cell r="B6054" t="str">
            <v>CD</v>
          </cell>
          <cell r="C6054">
            <v>5</v>
          </cell>
          <cell r="I6054">
            <v>3</v>
          </cell>
          <cell r="M6054">
            <v>1323</v>
          </cell>
          <cell r="P6054">
            <v>2</v>
          </cell>
          <cell r="T6054">
            <v>76435</v>
          </cell>
          <cell r="U6054">
            <v>76435</v>
          </cell>
        </row>
        <row r="6055">
          <cell r="A6055">
            <v>2</v>
          </cell>
          <cell r="B6055" t="str">
            <v>CD</v>
          </cell>
          <cell r="C6055">
            <v>5</v>
          </cell>
          <cell r="I6055">
            <v>3</v>
          </cell>
          <cell r="M6055">
            <v>1331</v>
          </cell>
          <cell r="P6055">
            <v>2</v>
          </cell>
          <cell r="T6055">
            <v>2642664</v>
          </cell>
          <cell r="U6055">
            <v>2642664</v>
          </cell>
        </row>
        <row r="6056">
          <cell r="A6056">
            <v>2</v>
          </cell>
          <cell r="B6056" t="str">
            <v>CD</v>
          </cell>
          <cell r="C6056">
            <v>5</v>
          </cell>
          <cell r="I6056">
            <v>3</v>
          </cell>
          <cell r="M6056">
            <v>1332</v>
          </cell>
          <cell r="P6056">
            <v>2</v>
          </cell>
          <cell r="T6056">
            <v>3342994</v>
          </cell>
          <cell r="U6056">
            <v>3342994</v>
          </cell>
        </row>
        <row r="6057">
          <cell r="A6057">
            <v>2</v>
          </cell>
          <cell r="B6057" t="str">
            <v>CD</v>
          </cell>
          <cell r="C6057">
            <v>5</v>
          </cell>
          <cell r="I6057">
            <v>3</v>
          </cell>
          <cell r="M6057">
            <v>1342</v>
          </cell>
          <cell r="P6057">
            <v>2</v>
          </cell>
          <cell r="T6057">
            <v>1566899</v>
          </cell>
          <cell r="U6057">
            <v>1566899</v>
          </cell>
        </row>
        <row r="6058">
          <cell r="A6058">
            <v>2</v>
          </cell>
          <cell r="B6058" t="str">
            <v>CD</v>
          </cell>
          <cell r="C6058">
            <v>5</v>
          </cell>
          <cell r="I6058">
            <v>3</v>
          </cell>
          <cell r="M6058">
            <v>1343</v>
          </cell>
          <cell r="P6058">
            <v>2</v>
          </cell>
          <cell r="T6058">
            <v>3879587</v>
          </cell>
          <cell r="U6058">
            <v>3879587</v>
          </cell>
        </row>
        <row r="6059">
          <cell r="A6059">
            <v>2</v>
          </cell>
          <cell r="B6059" t="str">
            <v>CD</v>
          </cell>
          <cell r="C6059">
            <v>5</v>
          </cell>
          <cell r="I6059">
            <v>3</v>
          </cell>
          <cell r="M6059">
            <v>1411</v>
          </cell>
          <cell r="P6059">
            <v>1</v>
          </cell>
          <cell r="T6059">
            <v>1811414</v>
          </cell>
          <cell r="U6059">
            <v>1811414</v>
          </cell>
        </row>
        <row r="6060">
          <cell r="A6060">
            <v>2</v>
          </cell>
          <cell r="B6060" t="str">
            <v>CD</v>
          </cell>
          <cell r="C6060">
            <v>5</v>
          </cell>
          <cell r="I6060">
            <v>3</v>
          </cell>
          <cell r="M6060">
            <v>1411</v>
          </cell>
          <cell r="P6060">
            <v>2</v>
          </cell>
          <cell r="T6060">
            <v>90950</v>
          </cell>
          <cell r="U6060">
            <v>90950</v>
          </cell>
        </row>
        <row r="6061">
          <cell r="A6061">
            <v>2</v>
          </cell>
          <cell r="B6061" t="str">
            <v>CD</v>
          </cell>
          <cell r="C6061">
            <v>5</v>
          </cell>
          <cell r="I6061">
            <v>3</v>
          </cell>
          <cell r="M6061">
            <v>1411</v>
          </cell>
          <cell r="P6061">
            <v>2</v>
          </cell>
          <cell r="T6061">
            <v>2458890</v>
          </cell>
          <cell r="U6061">
            <v>2458890</v>
          </cell>
        </row>
        <row r="6062">
          <cell r="A6062">
            <v>2</v>
          </cell>
          <cell r="B6062" t="str">
            <v>CD</v>
          </cell>
          <cell r="C6062">
            <v>5</v>
          </cell>
          <cell r="I6062">
            <v>3</v>
          </cell>
          <cell r="M6062">
            <v>1421</v>
          </cell>
          <cell r="P6062">
            <v>2</v>
          </cell>
          <cell r="T6062">
            <v>471262</v>
          </cell>
          <cell r="U6062">
            <v>471262</v>
          </cell>
        </row>
        <row r="6063">
          <cell r="A6063">
            <v>2</v>
          </cell>
          <cell r="B6063" t="str">
            <v>CD</v>
          </cell>
          <cell r="C6063">
            <v>5</v>
          </cell>
          <cell r="I6063">
            <v>3</v>
          </cell>
          <cell r="M6063">
            <v>1421</v>
          </cell>
          <cell r="P6063">
            <v>2</v>
          </cell>
          <cell r="T6063">
            <v>1158571</v>
          </cell>
          <cell r="U6063">
            <v>1158571</v>
          </cell>
        </row>
        <row r="6064">
          <cell r="A6064">
            <v>2</v>
          </cell>
          <cell r="B6064" t="str">
            <v>CD</v>
          </cell>
          <cell r="C6064">
            <v>5</v>
          </cell>
          <cell r="I6064">
            <v>3</v>
          </cell>
          <cell r="M6064">
            <v>1431</v>
          </cell>
          <cell r="P6064">
            <v>2</v>
          </cell>
          <cell r="T6064">
            <v>903480</v>
          </cell>
          <cell r="U6064">
            <v>903480</v>
          </cell>
        </row>
        <row r="6065">
          <cell r="A6065">
            <v>2</v>
          </cell>
          <cell r="B6065" t="str">
            <v>CD</v>
          </cell>
          <cell r="C6065">
            <v>5</v>
          </cell>
          <cell r="I6065">
            <v>3</v>
          </cell>
          <cell r="M6065">
            <v>1441</v>
          </cell>
          <cell r="P6065">
            <v>2</v>
          </cell>
          <cell r="T6065">
            <v>616363</v>
          </cell>
          <cell r="U6065">
            <v>616363</v>
          </cell>
        </row>
        <row r="6066">
          <cell r="A6066">
            <v>2</v>
          </cell>
          <cell r="B6066" t="str">
            <v>CD</v>
          </cell>
          <cell r="C6066">
            <v>5</v>
          </cell>
          <cell r="I6066">
            <v>3</v>
          </cell>
          <cell r="M6066">
            <v>1443</v>
          </cell>
          <cell r="P6066">
            <v>2</v>
          </cell>
          <cell r="T6066">
            <v>86385</v>
          </cell>
          <cell r="U6066">
            <v>86385</v>
          </cell>
        </row>
        <row r="6067">
          <cell r="A6067">
            <v>2</v>
          </cell>
          <cell r="B6067" t="str">
            <v>CD</v>
          </cell>
          <cell r="C6067">
            <v>5</v>
          </cell>
          <cell r="I6067">
            <v>3</v>
          </cell>
          <cell r="M6067">
            <v>1511</v>
          </cell>
          <cell r="P6067">
            <v>2</v>
          </cell>
          <cell r="T6067">
            <v>2259253</v>
          </cell>
          <cell r="U6067">
            <v>2259253</v>
          </cell>
        </row>
        <row r="6068">
          <cell r="A6068">
            <v>2</v>
          </cell>
          <cell r="B6068" t="str">
            <v>CD</v>
          </cell>
          <cell r="C6068">
            <v>5</v>
          </cell>
          <cell r="I6068">
            <v>3</v>
          </cell>
          <cell r="M6068">
            <v>1541</v>
          </cell>
          <cell r="P6068">
            <v>2</v>
          </cell>
          <cell r="T6068">
            <v>53402</v>
          </cell>
          <cell r="U6068">
            <v>53402</v>
          </cell>
        </row>
        <row r="6069">
          <cell r="A6069">
            <v>2</v>
          </cell>
          <cell r="B6069" t="str">
            <v>CD</v>
          </cell>
          <cell r="C6069">
            <v>5</v>
          </cell>
          <cell r="I6069">
            <v>3</v>
          </cell>
          <cell r="M6069">
            <v>1541</v>
          </cell>
          <cell r="P6069">
            <v>2</v>
          </cell>
          <cell r="T6069">
            <v>438398</v>
          </cell>
          <cell r="U6069">
            <v>438398</v>
          </cell>
        </row>
        <row r="6070">
          <cell r="A6070">
            <v>2</v>
          </cell>
          <cell r="B6070" t="str">
            <v>CD</v>
          </cell>
          <cell r="C6070">
            <v>5</v>
          </cell>
          <cell r="I6070">
            <v>3</v>
          </cell>
          <cell r="M6070">
            <v>1541</v>
          </cell>
          <cell r="P6070">
            <v>2</v>
          </cell>
          <cell r="T6070">
            <v>5699527</v>
          </cell>
          <cell r="U6070">
            <v>5699527</v>
          </cell>
        </row>
        <row r="6071">
          <cell r="A6071">
            <v>2</v>
          </cell>
          <cell r="B6071" t="str">
            <v>CD</v>
          </cell>
          <cell r="C6071">
            <v>5</v>
          </cell>
          <cell r="I6071">
            <v>3</v>
          </cell>
          <cell r="M6071">
            <v>1542</v>
          </cell>
          <cell r="P6071">
            <v>2</v>
          </cell>
          <cell r="T6071">
            <v>16511</v>
          </cell>
          <cell r="U6071">
            <v>16511</v>
          </cell>
        </row>
        <row r="6072">
          <cell r="A6072">
            <v>2</v>
          </cell>
          <cell r="B6072" t="str">
            <v>CD</v>
          </cell>
          <cell r="C6072">
            <v>5</v>
          </cell>
          <cell r="I6072">
            <v>3</v>
          </cell>
          <cell r="M6072">
            <v>1544</v>
          </cell>
          <cell r="P6072">
            <v>2</v>
          </cell>
          <cell r="T6072">
            <v>407172</v>
          </cell>
          <cell r="U6072">
            <v>407172</v>
          </cell>
        </row>
        <row r="6073">
          <cell r="A6073">
            <v>2</v>
          </cell>
          <cell r="B6073" t="str">
            <v>CD</v>
          </cell>
          <cell r="C6073">
            <v>5</v>
          </cell>
          <cell r="I6073">
            <v>3</v>
          </cell>
          <cell r="M6073">
            <v>1545</v>
          </cell>
          <cell r="P6073">
            <v>2</v>
          </cell>
          <cell r="T6073">
            <v>3166543</v>
          </cell>
          <cell r="U6073">
            <v>3166543</v>
          </cell>
        </row>
        <row r="6074">
          <cell r="A6074">
            <v>2</v>
          </cell>
          <cell r="B6074" t="str">
            <v>CD</v>
          </cell>
          <cell r="C6074">
            <v>5</v>
          </cell>
          <cell r="I6074">
            <v>3</v>
          </cell>
          <cell r="M6074">
            <v>1545</v>
          </cell>
          <cell r="P6074">
            <v>2</v>
          </cell>
          <cell r="T6074">
            <v>147772</v>
          </cell>
          <cell r="U6074">
            <v>147772</v>
          </cell>
        </row>
        <row r="6075">
          <cell r="A6075">
            <v>2</v>
          </cell>
          <cell r="B6075" t="str">
            <v>CD</v>
          </cell>
          <cell r="C6075">
            <v>5</v>
          </cell>
          <cell r="I6075">
            <v>3</v>
          </cell>
          <cell r="M6075">
            <v>1546</v>
          </cell>
          <cell r="P6075">
            <v>2</v>
          </cell>
          <cell r="T6075">
            <v>354104</v>
          </cell>
          <cell r="U6075">
            <v>354104</v>
          </cell>
        </row>
        <row r="6076">
          <cell r="A6076">
            <v>2</v>
          </cell>
          <cell r="B6076" t="str">
            <v>CD</v>
          </cell>
          <cell r="C6076">
            <v>5</v>
          </cell>
          <cell r="I6076">
            <v>3</v>
          </cell>
          <cell r="M6076">
            <v>1547</v>
          </cell>
          <cell r="P6076">
            <v>2</v>
          </cell>
          <cell r="T6076">
            <v>143023</v>
          </cell>
          <cell r="U6076">
            <v>143023</v>
          </cell>
        </row>
        <row r="6077">
          <cell r="A6077">
            <v>2</v>
          </cell>
          <cell r="B6077" t="str">
            <v>CD</v>
          </cell>
          <cell r="C6077">
            <v>5</v>
          </cell>
          <cell r="I6077">
            <v>3</v>
          </cell>
          <cell r="M6077">
            <v>1548</v>
          </cell>
          <cell r="P6077">
            <v>2</v>
          </cell>
          <cell r="T6077">
            <v>1504109</v>
          </cell>
          <cell r="U6077">
            <v>1504109</v>
          </cell>
        </row>
        <row r="6078">
          <cell r="A6078">
            <v>2</v>
          </cell>
          <cell r="B6078" t="str">
            <v>CD</v>
          </cell>
          <cell r="C6078">
            <v>5</v>
          </cell>
          <cell r="I6078">
            <v>3</v>
          </cell>
          <cell r="M6078">
            <v>1591</v>
          </cell>
          <cell r="P6078">
            <v>2</v>
          </cell>
          <cell r="T6078">
            <v>912127</v>
          </cell>
          <cell r="U6078">
            <v>912127</v>
          </cell>
        </row>
        <row r="6079">
          <cell r="A6079">
            <v>2</v>
          </cell>
          <cell r="B6079" t="str">
            <v>CD</v>
          </cell>
          <cell r="C6079">
            <v>5</v>
          </cell>
          <cell r="I6079">
            <v>3</v>
          </cell>
          <cell r="M6079">
            <v>1593</v>
          </cell>
          <cell r="P6079">
            <v>2</v>
          </cell>
          <cell r="T6079">
            <v>112517</v>
          </cell>
          <cell r="U6079">
            <v>112517</v>
          </cell>
        </row>
        <row r="6080">
          <cell r="A6080">
            <v>2</v>
          </cell>
          <cell r="B6080" t="str">
            <v>CD</v>
          </cell>
          <cell r="C6080">
            <v>5</v>
          </cell>
          <cell r="I6080">
            <v>3</v>
          </cell>
          <cell r="M6080">
            <v>1711</v>
          </cell>
          <cell r="P6080">
            <v>2</v>
          </cell>
          <cell r="T6080">
            <v>143023</v>
          </cell>
          <cell r="U6080">
            <v>143023</v>
          </cell>
        </row>
        <row r="6081">
          <cell r="A6081">
            <v>2</v>
          </cell>
          <cell r="B6081" t="str">
            <v>CD</v>
          </cell>
          <cell r="C6081">
            <v>5</v>
          </cell>
          <cell r="I6081">
            <v>3</v>
          </cell>
          <cell r="M6081">
            <v>1713</v>
          </cell>
          <cell r="P6081">
            <v>2</v>
          </cell>
          <cell r="T6081">
            <v>814</v>
          </cell>
          <cell r="U6081">
            <v>814</v>
          </cell>
        </row>
        <row r="6082">
          <cell r="A6082">
            <v>2</v>
          </cell>
          <cell r="B6082" t="str">
            <v>CD</v>
          </cell>
          <cell r="C6082">
            <v>5</v>
          </cell>
          <cell r="I6082">
            <v>3</v>
          </cell>
          <cell r="M6082">
            <v>1714</v>
          </cell>
          <cell r="P6082">
            <v>2</v>
          </cell>
          <cell r="T6082">
            <v>4876</v>
          </cell>
          <cell r="U6082">
            <v>4876</v>
          </cell>
        </row>
        <row r="6083">
          <cell r="A6083">
            <v>2</v>
          </cell>
          <cell r="B6083" t="str">
            <v>CD</v>
          </cell>
          <cell r="C6083">
            <v>5</v>
          </cell>
          <cell r="I6083">
            <v>3</v>
          </cell>
          <cell r="M6083">
            <v>2471</v>
          </cell>
          <cell r="P6083">
            <v>2</v>
          </cell>
          <cell r="T6083">
            <v>4895</v>
          </cell>
          <cell r="U6083">
            <v>4895</v>
          </cell>
        </row>
        <row r="6084">
          <cell r="A6084">
            <v>2</v>
          </cell>
          <cell r="B6084" t="str">
            <v>CD</v>
          </cell>
          <cell r="C6084">
            <v>5</v>
          </cell>
          <cell r="I6084">
            <v>3</v>
          </cell>
          <cell r="M6084">
            <v>2911</v>
          </cell>
          <cell r="P6084">
            <v>2</v>
          </cell>
          <cell r="T6084">
            <v>29370</v>
          </cell>
          <cell r="U6084">
            <v>29370</v>
          </cell>
        </row>
        <row r="6085">
          <cell r="A6085">
            <v>2</v>
          </cell>
          <cell r="B6085" t="str">
            <v>CD</v>
          </cell>
          <cell r="C6085">
            <v>5</v>
          </cell>
          <cell r="I6085">
            <v>3</v>
          </cell>
          <cell r="M6085">
            <v>2961</v>
          </cell>
          <cell r="P6085">
            <v>2</v>
          </cell>
          <cell r="T6085">
            <v>0</v>
          </cell>
          <cell r="U6085">
            <v>110000</v>
          </cell>
        </row>
        <row r="6086">
          <cell r="A6086">
            <v>2</v>
          </cell>
          <cell r="B6086" t="str">
            <v>CD</v>
          </cell>
          <cell r="C6086">
            <v>5</v>
          </cell>
          <cell r="I6086">
            <v>3</v>
          </cell>
          <cell r="M6086">
            <v>2961</v>
          </cell>
          <cell r="P6086">
            <v>2</v>
          </cell>
          <cell r="T6086">
            <v>110000</v>
          </cell>
          <cell r="U6086">
            <v>0</v>
          </cell>
        </row>
        <row r="6087">
          <cell r="A6087">
            <v>2</v>
          </cell>
          <cell r="B6087" t="str">
            <v>CD</v>
          </cell>
          <cell r="C6087">
            <v>5</v>
          </cell>
          <cell r="I6087">
            <v>3</v>
          </cell>
          <cell r="M6087">
            <v>3981</v>
          </cell>
          <cell r="P6087">
            <v>2</v>
          </cell>
          <cell r="T6087">
            <v>1556189</v>
          </cell>
          <cell r="U6087">
            <v>1556189</v>
          </cell>
        </row>
        <row r="6088">
          <cell r="A6088">
            <v>2</v>
          </cell>
          <cell r="B6088" t="str">
            <v>CD</v>
          </cell>
          <cell r="C6088">
            <v>5</v>
          </cell>
          <cell r="I6088">
            <v>3</v>
          </cell>
          <cell r="M6088">
            <v>3981</v>
          </cell>
          <cell r="P6088">
            <v>2</v>
          </cell>
          <cell r="T6088">
            <v>19348</v>
          </cell>
          <cell r="U6088">
            <v>19348</v>
          </cell>
        </row>
        <row r="6089">
          <cell r="A6089">
            <v>2</v>
          </cell>
          <cell r="B6089" t="str">
            <v>CD</v>
          </cell>
          <cell r="C6089">
            <v>5</v>
          </cell>
          <cell r="I6089">
            <v>3</v>
          </cell>
          <cell r="M6089">
            <v>3982</v>
          </cell>
          <cell r="P6089">
            <v>2</v>
          </cell>
          <cell r="T6089">
            <v>330435</v>
          </cell>
          <cell r="U6089">
            <v>330435</v>
          </cell>
        </row>
        <row r="6090">
          <cell r="A6090">
            <v>2</v>
          </cell>
          <cell r="B6090" t="str">
            <v>CD</v>
          </cell>
          <cell r="C6090">
            <v>5</v>
          </cell>
          <cell r="I6090">
            <v>3</v>
          </cell>
          <cell r="M6090">
            <v>2421</v>
          </cell>
          <cell r="P6090">
            <v>2</v>
          </cell>
          <cell r="T6090">
            <v>107690</v>
          </cell>
          <cell r="U6090">
            <v>107690</v>
          </cell>
        </row>
        <row r="6091">
          <cell r="A6091">
            <v>2</v>
          </cell>
          <cell r="B6091" t="str">
            <v>CD</v>
          </cell>
          <cell r="C6091">
            <v>5</v>
          </cell>
          <cell r="I6091">
            <v>3</v>
          </cell>
          <cell r="M6091">
            <v>2611</v>
          </cell>
          <cell r="P6091">
            <v>2</v>
          </cell>
          <cell r="T6091">
            <v>2000000</v>
          </cell>
          <cell r="U6091">
            <v>2000000</v>
          </cell>
        </row>
        <row r="6092">
          <cell r="A6092">
            <v>2</v>
          </cell>
          <cell r="B6092" t="str">
            <v>CD</v>
          </cell>
          <cell r="C6092">
            <v>5</v>
          </cell>
          <cell r="I6092">
            <v>3</v>
          </cell>
          <cell r="M6092">
            <v>2961</v>
          </cell>
          <cell r="P6092">
            <v>2</v>
          </cell>
          <cell r="T6092">
            <v>0</v>
          </cell>
          <cell r="U6092">
            <v>511875</v>
          </cell>
        </row>
        <row r="6093">
          <cell r="A6093">
            <v>2</v>
          </cell>
          <cell r="B6093" t="str">
            <v>CD</v>
          </cell>
          <cell r="C6093">
            <v>5</v>
          </cell>
          <cell r="I6093">
            <v>3</v>
          </cell>
          <cell r="M6093">
            <v>2961</v>
          </cell>
          <cell r="P6093">
            <v>2</v>
          </cell>
          <cell r="T6093">
            <v>511875</v>
          </cell>
          <cell r="U6093">
            <v>0</v>
          </cell>
        </row>
        <row r="6094">
          <cell r="A6094">
            <v>2</v>
          </cell>
          <cell r="B6094" t="str">
            <v>CD</v>
          </cell>
          <cell r="C6094">
            <v>5</v>
          </cell>
          <cell r="I6094">
            <v>3</v>
          </cell>
          <cell r="M6094">
            <v>3552</v>
          </cell>
          <cell r="P6094">
            <v>2</v>
          </cell>
          <cell r="T6094">
            <v>5329186</v>
          </cell>
          <cell r="U6094">
            <v>5329186</v>
          </cell>
        </row>
        <row r="6095">
          <cell r="A6095">
            <v>2</v>
          </cell>
          <cell r="B6095" t="str">
            <v>CD</v>
          </cell>
          <cell r="C6095">
            <v>5</v>
          </cell>
          <cell r="I6095">
            <v>5</v>
          </cell>
          <cell r="M6095">
            <v>1132</v>
          </cell>
          <cell r="P6095">
            <v>2</v>
          </cell>
          <cell r="T6095">
            <v>12408281</v>
          </cell>
          <cell r="U6095">
            <v>12408281</v>
          </cell>
        </row>
        <row r="6096">
          <cell r="A6096">
            <v>2</v>
          </cell>
          <cell r="B6096" t="str">
            <v>CD</v>
          </cell>
          <cell r="C6096">
            <v>5</v>
          </cell>
          <cell r="I6096">
            <v>5</v>
          </cell>
          <cell r="M6096">
            <v>1211</v>
          </cell>
          <cell r="P6096">
            <v>2</v>
          </cell>
          <cell r="T6096">
            <v>1634850</v>
          </cell>
          <cell r="U6096">
            <v>1634850</v>
          </cell>
        </row>
        <row r="6097">
          <cell r="A6097">
            <v>2</v>
          </cell>
          <cell r="B6097" t="str">
            <v>CD</v>
          </cell>
          <cell r="C6097">
            <v>5</v>
          </cell>
          <cell r="I6097">
            <v>5</v>
          </cell>
          <cell r="M6097">
            <v>1311</v>
          </cell>
          <cell r="P6097">
            <v>2</v>
          </cell>
          <cell r="T6097">
            <v>42775</v>
          </cell>
          <cell r="U6097">
            <v>42775</v>
          </cell>
        </row>
        <row r="6098">
          <cell r="A6098">
            <v>2</v>
          </cell>
          <cell r="B6098" t="str">
            <v>CD</v>
          </cell>
          <cell r="C6098">
            <v>5</v>
          </cell>
          <cell r="I6098">
            <v>5</v>
          </cell>
          <cell r="M6098">
            <v>1321</v>
          </cell>
          <cell r="P6098">
            <v>2</v>
          </cell>
          <cell r="T6098">
            <v>139568</v>
          </cell>
          <cell r="U6098">
            <v>139568</v>
          </cell>
        </row>
        <row r="6099">
          <cell r="A6099">
            <v>2</v>
          </cell>
          <cell r="B6099" t="str">
            <v>CD</v>
          </cell>
          <cell r="C6099">
            <v>5</v>
          </cell>
          <cell r="I6099">
            <v>5</v>
          </cell>
          <cell r="M6099">
            <v>1323</v>
          </cell>
          <cell r="P6099">
            <v>2</v>
          </cell>
          <cell r="T6099">
            <v>735763</v>
          </cell>
          <cell r="U6099">
            <v>735763</v>
          </cell>
        </row>
        <row r="6100">
          <cell r="A6100">
            <v>2</v>
          </cell>
          <cell r="B6100" t="str">
            <v>CD</v>
          </cell>
          <cell r="C6100">
            <v>5</v>
          </cell>
          <cell r="I6100">
            <v>5</v>
          </cell>
          <cell r="M6100">
            <v>1343</v>
          </cell>
          <cell r="P6100">
            <v>2</v>
          </cell>
          <cell r="T6100">
            <v>294560</v>
          </cell>
          <cell r="U6100">
            <v>294560</v>
          </cell>
        </row>
        <row r="6101">
          <cell r="A6101">
            <v>2</v>
          </cell>
          <cell r="B6101" t="str">
            <v>CD</v>
          </cell>
          <cell r="C6101">
            <v>5</v>
          </cell>
          <cell r="I6101">
            <v>5</v>
          </cell>
          <cell r="M6101">
            <v>1411</v>
          </cell>
          <cell r="P6101">
            <v>2</v>
          </cell>
          <cell r="T6101">
            <v>355800</v>
          </cell>
          <cell r="U6101">
            <v>355800</v>
          </cell>
        </row>
        <row r="6102">
          <cell r="A6102">
            <v>2</v>
          </cell>
          <cell r="B6102" t="str">
            <v>CD</v>
          </cell>
          <cell r="C6102">
            <v>5</v>
          </cell>
          <cell r="I6102">
            <v>5</v>
          </cell>
          <cell r="M6102">
            <v>1411</v>
          </cell>
          <cell r="P6102">
            <v>2</v>
          </cell>
          <cell r="T6102">
            <v>282934</v>
          </cell>
          <cell r="U6102">
            <v>282934</v>
          </cell>
        </row>
        <row r="6103">
          <cell r="A6103">
            <v>2</v>
          </cell>
          <cell r="B6103" t="str">
            <v>CD</v>
          </cell>
          <cell r="C6103">
            <v>5</v>
          </cell>
          <cell r="I6103">
            <v>5</v>
          </cell>
          <cell r="M6103">
            <v>1421</v>
          </cell>
          <cell r="P6103">
            <v>2</v>
          </cell>
          <cell r="T6103">
            <v>41557</v>
          </cell>
          <cell r="U6103">
            <v>41557</v>
          </cell>
        </row>
        <row r="6104">
          <cell r="A6104">
            <v>2</v>
          </cell>
          <cell r="B6104" t="str">
            <v>CD</v>
          </cell>
          <cell r="C6104">
            <v>5</v>
          </cell>
          <cell r="I6104">
            <v>5</v>
          </cell>
          <cell r="M6104">
            <v>1421</v>
          </cell>
          <cell r="P6104">
            <v>2</v>
          </cell>
          <cell r="T6104">
            <v>55602</v>
          </cell>
          <cell r="U6104">
            <v>55602</v>
          </cell>
        </row>
        <row r="6105">
          <cell r="A6105">
            <v>2</v>
          </cell>
          <cell r="B6105" t="str">
            <v>CD</v>
          </cell>
          <cell r="C6105">
            <v>5</v>
          </cell>
          <cell r="I6105">
            <v>5</v>
          </cell>
          <cell r="M6105">
            <v>1431</v>
          </cell>
          <cell r="P6105">
            <v>2</v>
          </cell>
          <cell r="T6105">
            <v>139462</v>
          </cell>
          <cell r="U6105">
            <v>139462</v>
          </cell>
        </row>
        <row r="6106">
          <cell r="A6106">
            <v>2</v>
          </cell>
          <cell r="B6106" t="str">
            <v>CD</v>
          </cell>
          <cell r="C6106">
            <v>5</v>
          </cell>
          <cell r="I6106">
            <v>5</v>
          </cell>
          <cell r="M6106">
            <v>1441</v>
          </cell>
          <cell r="P6106">
            <v>2</v>
          </cell>
          <cell r="T6106">
            <v>166532</v>
          </cell>
          <cell r="U6106">
            <v>166532</v>
          </cell>
        </row>
        <row r="6107">
          <cell r="A6107">
            <v>2</v>
          </cell>
          <cell r="B6107" t="str">
            <v>CD</v>
          </cell>
          <cell r="C6107">
            <v>5</v>
          </cell>
          <cell r="I6107">
            <v>5</v>
          </cell>
          <cell r="M6107">
            <v>1443</v>
          </cell>
          <cell r="P6107">
            <v>2</v>
          </cell>
          <cell r="T6107">
            <v>10124</v>
          </cell>
          <cell r="U6107">
            <v>10124</v>
          </cell>
        </row>
        <row r="6108">
          <cell r="A6108">
            <v>2</v>
          </cell>
          <cell r="B6108" t="str">
            <v>CD</v>
          </cell>
          <cell r="C6108">
            <v>5</v>
          </cell>
          <cell r="I6108">
            <v>5</v>
          </cell>
          <cell r="M6108">
            <v>1511</v>
          </cell>
          <cell r="P6108">
            <v>2</v>
          </cell>
          <cell r="T6108">
            <v>596235</v>
          </cell>
          <cell r="U6108">
            <v>596235</v>
          </cell>
        </row>
        <row r="6109">
          <cell r="A6109">
            <v>2</v>
          </cell>
          <cell r="B6109" t="str">
            <v>CD</v>
          </cell>
          <cell r="C6109">
            <v>5</v>
          </cell>
          <cell r="I6109">
            <v>5</v>
          </cell>
          <cell r="M6109">
            <v>1541</v>
          </cell>
          <cell r="P6109">
            <v>2</v>
          </cell>
          <cell r="T6109">
            <v>27558</v>
          </cell>
          <cell r="U6109">
            <v>27558</v>
          </cell>
        </row>
        <row r="6110">
          <cell r="A6110">
            <v>2</v>
          </cell>
          <cell r="B6110" t="str">
            <v>CD</v>
          </cell>
          <cell r="C6110">
            <v>5</v>
          </cell>
          <cell r="I6110">
            <v>5</v>
          </cell>
          <cell r="M6110">
            <v>1542</v>
          </cell>
          <cell r="P6110">
            <v>2</v>
          </cell>
          <cell r="T6110">
            <v>1037</v>
          </cell>
          <cell r="U6110">
            <v>1037</v>
          </cell>
        </row>
        <row r="6111">
          <cell r="A6111">
            <v>2</v>
          </cell>
          <cell r="B6111" t="str">
            <v>CD</v>
          </cell>
          <cell r="C6111">
            <v>5</v>
          </cell>
          <cell r="I6111">
            <v>5</v>
          </cell>
          <cell r="M6111">
            <v>1544</v>
          </cell>
          <cell r="P6111">
            <v>2</v>
          </cell>
          <cell r="T6111">
            <v>25595</v>
          </cell>
          <cell r="U6111">
            <v>25595</v>
          </cell>
        </row>
        <row r="6112">
          <cell r="A6112">
            <v>2</v>
          </cell>
          <cell r="B6112" t="str">
            <v>CD</v>
          </cell>
          <cell r="C6112">
            <v>5</v>
          </cell>
          <cell r="I6112">
            <v>5</v>
          </cell>
          <cell r="M6112">
            <v>1545</v>
          </cell>
          <cell r="P6112">
            <v>2</v>
          </cell>
          <cell r="T6112">
            <v>199052</v>
          </cell>
          <cell r="U6112">
            <v>199052</v>
          </cell>
        </row>
        <row r="6113">
          <cell r="A6113">
            <v>2</v>
          </cell>
          <cell r="B6113" t="str">
            <v>CD</v>
          </cell>
          <cell r="C6113">
            <v>5</v>
          </cell>
          <cell r="I6113">
            <v>5</v>
          </cell>
          <cell r="M6113">
            <v>1545</v>
          </cell>
          <cell r="P6113">
            <v>2</v>
          </cell>
          <cell r="T6113">
            <v>9289</v>
          </cell>
          <cell r="U6113">
            <v>9289</v>
          </cell>
        </row>
        <row r="6114">
          <cell r="A6114">
            <v>2</v>
          </cell>
          <cell r="B6114" t="str">
            <v>CD</v>
          </cell>
          <cell r="C6114">
            <v>5</v>
          </cell>
          <cell r="I6114">
            <v>5</v>
          </cell>
          <cell r="M6114">
            <v>1546</v>
          </cell>
          <cell r="P6114">
            <v>2</v>
          </cell>
          <cell r="T6114">
            <v>23844</v>
          </cell>
          <cell r="U6114">
            <v>23844</v>
          </cell>
        </row>
        <row r="6115">
          <cell r="A6115">
            <v>2</v>
          </cell>
          <cell r="B6115" t="str">
            <v>CD</v>
          </cell>
          <cell r="C6115">
            <v>5</v>
          </cell>
          <cell r="I6115">
            <v>5</v>
          </cell>
          <cell r="M6115">
            <v>1547</v>
          </cell>
          <cell r="P6115">
            <v>2</v>
          </cell>
          <cell r="T6115">
            <v>8991</v>
          </cell>
          <cell r="U6115">
            <v>8991</v>
          </cell>
        </row>
        <row r="6116">
          <cell r="A6116">
            <v>2</v>
          </cell>
          <cell r="B6116" t="str">
            <v>CD</v>
          </cell>
          <cell r="C6116">
            <v>5</v>
          </cell>
          <cell r="I6116">
            <v>5</v>
          </cell>
          <cell r="M6116">
            <v>1548</v>
          </cell>
          <cell r="P6116">
            <v>2</v>
          </cell>
          <cell r="T6116">
            <v>94549</v>
          </cell>
          <cell r="U6116">
            <v>94549</v>
          </cell>
        </row>
        <row r="6117">
          <cell r="A6117">
            <v>2</v>
          </cell>
          <cell r="B6117" t="str">
            <v>CD</v>
          </cell>
          <cell r="C6117">
            <v>5</v>
          </cell>
          <cell r="I6117">
            <v>5</v>
          </cell>
          <cell r="M6117">
            <v>1591</v>
          </cell>
          <cell r="P6117">
            <v>2</v>
          </cell>
          <cell r="T6117">
            <v>2617332</v>
          </cell>
          <cell r="U6117">
            <v>2617332</v>
          </cell>
        </row>
        <row r="6118">
          <cell r="A6118">
            <v>2</v>
          </cell>
          <cell r="B6118" t="str">
            <v>CD</v>
          </cell>
          <cell r="C6118">
            <v>5</v>
          </cell>
          <cell r="I6118">
            <v>5</v>
          </cell>
          <cell r="M6118">
            <v>1593</v>
          </cell>
          <cell r="P6118">
            <v>2</v>
          </cell>
          <cell r="T6118">
            <v>7073</v>
          </cell>
          <cell r="U6118">
            <v>7073</v>
          </cell>
        </row>
        <row r="6119">
          <cell r="A6119">
            <v>2</v>
          </cell>
          <cell r="B6119" t="str">
            <v>CD</v>
          </cell>
          <cell r="C6119">
            <v>5</v>
          </cell>
          <cell r="I6119">
            <v>5</v>
          </cell>
          <cell r="M6119">
            <v>1711</v>
          </cell>
          <cell r="P6119">
            <v>2</v>
          </cell>
          <cell r="T6119">
            <v>8991</v>
          </cell>
          <cell r="U6119">
            <v>8991</v>
          </cell>
        </row>
        <row r="6120">
          <cell r="A6120">
            <v>2</v>
          </cell>
          <cell r="B6120" t="str">
            <v>CD</v>
          </cell>
          <cell r="C6120">
            <v>5</v>
          </cell>
          <cell r="I6120">
            <v>5</v>
          </cell>
          <cell r="M6120">
            <v>2211</v>
          </cell>
          <cell r="P6120">
            <v>2</v>
          </cell>
          <cell r="T6120">
            <v>18653</v>
          </cell>
          <cell r="U6120">
            <v>108010.3</v>
          </cell>
        </row>
        <row r="6121">
          <cell r="A6121">
            <v>2</v>
          </cell>
          <cell r="B6121" t="str">
            <v>CD</v>
          </cell>
          <cell r="C6121">
            <v>5</v>
          </cell>
          <cell r="I6121">
            <v>5</v>
          </cell>
          <cell r="M6121">
            <v>2221</v>
          </cell>
          <cell r="P6121">
            <v>2</v>
          </cell>
          <cell r="T6121">
            <v>117480</v>
          </cell>
          <cell r="U6121">
            <v>117480</v>
          </cell>
        </row>
        <row r="6122">
          <cell r="A6122">
            <v>2</v>
          </cell>
          <cell r="B6122" t="str">
            <v>CD</v>
          </cell>
          <cell r="C6122">
            <v>5</v>
          </cell>
          <cell r="I6122">
            <v>5</v>
          </cell>
          <cell r="M6122">
            <v>2221</v>
          </cell>
          <cell r="P6122">
            <v>2</v>
          </cell>
          <cell r="T6122">
            <v>0</v>
          </cell>
          <cell r="U6122">
            <v>62000</v>
          </cell>
        </row>
        <row r="6123">
          <cell r="A6123">
            <v>2</v>
          </cell>
          <cell r="B6123" t="str">
            <v>CD</v>
          </cell>
          <cell r="C6123">
            <v>5</v>
          </cell>
          <cell r="I6123">
            <v>5</v>
          </cell>
          <cell r="M6123">
            <v>3611</v>
          </cell>
          <cell r="P6123">
            <v>2</v>
          </cell>
          <cell r="T6123">
            <v>67011</v>
          </cell>
          <cell r="U6123">
            <v>67011</v>
          </cell>
        </row>
        <row r="6124">
          <cell r="A6124">
            <v>2</v>
          </cell>
          <cell r="B6124" t="str">
            <v>CD</v>
          </cell>
          <cell r="C6124">
            <v>5</v>
          </cell>
          <cell r="I6124">
            <v>5</v>
          </cell>
          <cell r="M6124">
            <v>3982</v>
          </cell>
          <cell r="P6124">
            <v>2</v>
          </cell>
          <cell r="T6124">
            <v>20771</v>
          </cell>
          <cell r="U6124">
            <v>20771</v>
          </cell>
        </row>
        <row r="6125">
          <cell r="A6125">
            <v>2</v>
          </cell>
          <cell r="B6125" t="str">
            <v>CD</v>
          </cell>
          <cell r="C6125">
            <v>5</v>
          </cell>
          <cell r="I6125">
            <v>5</v>
          </cell>
          <cell r="M6125">
            <v>1131</v>
          </cell>
          <cell r="P6125">
            <v>2</v>
          </cell>
          <cell r="T6125">
            <v>1121750</v>
          </cell>
          <cell r="U6125">
            <v>1121750</v>
          </cell>
        </row>
        <row r="6126">
          <cell r="A6126">
            <v>2</v>
          </cell>
          <cell r="B6126" t="str">
            <v>CD</v>
          </cell>
          <cell r="C6126">
            <v>5</v>
          </cell>
          <cell r="I6126">
            <v>5</v>
          </cell>
          <cell r="M6126">
            <v>1323</v>
          </cell>
          <cell r="P6126">
            <v>2</v>
          </cell>
          <cell r="T6126">
            <v>358558</v>
          </cell>
          <cell r="U6126">
            <v>358558</v>
          </cell>
        </row>
        <row r="6127">
          <cell r="A6127">
            <v>2</v>
          </cell>
          <cell r="B6127" t="str">
            <v>CD</v>
          </cell>
          <cell r="C6127">
            <v>5</v>
          </cell>
          <cell r="I6127">
            <v>5</v>
          </cell>
          <cell r="M6127">
            <v>1541</v>
          </cell>
          <cell r="P6127">
            <v>2</v>
          </cell>
          <cell r="T6127">
            <v>11934</v>
          </cell>
          <cell r="U6127">
            <v>11934</v>
          </cell>
        </row>
        <row r="6128">
          <cell r="A6128">
            <v>2</v>
          </cell>
          <cell r="B6128" t="str">
            <v>CD</v>
          </cell>
          <cell r="C6128">
            <v>5</v>
          </cell>
          <cell r="I6128">
            <v>5</v>
          </cell>
          <cell r="M6128">
            <v>1542</v>
          </cell>
          <cell r="P6128">
            <v>2</v>
          </cell>
          <cell r="T6128">
            <v>450</v>
          </cell>
          <cell r="U6128">
            <v>450</v>
          </cell>
        </row>
        <row r="6129">
          <cell r="A6129">
            <v>2</v>
          </cell>
          <cell r="B6129" t="str">
            <v>CD</v>
          </cell>
          <cell r="C6129">
            <v>5</v>
          </cell>
          <cell r="I6129">
            <v>5</v>
          </cell>
          <cell r="M6129">
            <v>1544</v>
          </cell>
          <cell r="P6129">
            <v>2</v>
          </cell>
          <cell r="T6129">
            <v>11085</v>
          </cell>
          <cell r="U6129">
            <v>11085</v>
          </cell>
        </row>
        <row r="6130">
          <cell r="A6130">
            <v>2</v>
          </cell>
          <cell r="B6130" t="str">
            <v>CD</v>
          </cell>
          <cell r="C6130">
            <v>5</v>
          </cell>
          <cell r="I6130">
            <v>5</v>
          </cell>
          <cell r="M6130">
            <v>1545</v>
          </cell>
          <cell r="P6130">
            <v>2</v>
          </cell>
          <cell r="T6130">
            <v>86198</v>
          </cell>
          <cell r="U6130">
            <v>86198</v>
          </cell>
        </row>
        <row r="6131">
          <cell r="A6131">
            <v>2</v>
          </cell>
          <cell r="B6131" t="str">
            <v>CD</v>
          </cell>
          <cell r="C6131">
            <v>5</v>
          </cell>
          <cell r="I6131">
            <v>5</v>
          </cell>
          <cell r="M6131">
            <v>1545</v>
          </cell>
          <cell r="P6131">
            <v>2</v>
          </cell>
          <cell r="T6131">
            <v>4022</v>
          </cell>
          <cell r="U6131">
            <v>4022</v>
          </cell>
        </row>
        <row r="6132">
          <cell r="A6132">
            <v>2</v>
          </cell>
          <cell r="B6132" t="str">
            <v>CD</v>
          </cell>
          <cell r="C6132">
            <v>5</v>
          </cell>
          <cell r="I6132">
            <v>5</v>
          </cell>
          <cell r="M6132">
            <v>1546</v>
          </cell>
          <cell r="P6132">
            <v>2</v>
          </cell>
          <cell r="T6132">
            <v>11369</v>
          </cell>
          <cell r="U6132">
            <v>11369</v>
          </cell>
        </row>
        <row r="6133">
          <cell r="A6133">
            <v>2</v>
          </cell>
          <cell r="B6133" t="str">
            <v>CD</v>
          </cell>
          <cell r="C6133">
            <v>5</v>
          </cell>
          <cell r="I6133">
            <v>5</v>
          </cell>
          <cell r="M6133">
            <v>1547</v>
          </cell>
          <cell r="P6133">
            <v>2</v>
          </cell>
          <cell r="T6133">
            <v>3894</v>
          </cell>
          <cell r="U6133">
            <v>3894</v>
          </cell>
        </row>
        <row r="6134">
          <cell r="A6134">
            <v>2</v>
          </cell>
          <cell r="B6134" t="str">
            <v>CD</v>
          </cell>
          <cell r="C6134">
            <v>5</v>
          </cell>
          <cell r="I6134">
            <v>5</v>
          </cell>
          <cell r="M6134">
            <v>1548</v>
          </cell>
          <cell r="P6134">
            <v>2</v>
          </cell>
          <cell r="T6134">
            <v>40944</v>
          </cell>
          <cell r="U6134">
            <v>40944</v>
          </cell>
        </row>
        <row r="6135">
          <cell r="A6135">
            <v>2</v>
          </cell>
          <cell r="B6135" t="str">
            <v>CD</v>
          </cell>
          <cell r="C6135">
            <v>5</v>
          </cell>
          <cell r="I6135">
            <v>5</v>
          </cell>
          <cell r="M6135">
            <v>1593</v>
          </cell>
          <cell r="P6135">
            <v>2</v>
          </cell>
          <cell r="T6135">
            <v>3063</v>
          </cell>
          <cell r="U6135">
            <v>3063</v>
          </cell>
        </row>
        <row r="6136">
          <cell r="A6136">
            <v>2</v>
          </cell>
          <cell r="B6136" t="str">
            <v>CD</v>
          </cell>
          <cell r="C6136">
            <v>5</v>
          </cell>
          <cell r="I6136">
            <v>5</v>
          </cell>
          <cell r="M6136">
            <v>1711</v>
          </cell>
          <cell r="P6136">
            <v>2</v>
          </cell>
          <cell r="T6136">
            <v>3894</v>
          </cell>
          <cell r="U6136">
            <v>3894</v>
          </cell>
        </row>
        <row r="6137">
          <cell r="A6137">
            <v>2</v>
          </cell>
          <cell r="B6137" t="str">
            <v>CD</v>
          </cell>
          <cell r="C6137">
            <v>5</v>
          </cell>
          <cell r="I6137">
            <v>5</v>
          </cell>
          <cell r="M6137">
            <v>2911</v>
          </cell>
          <cell r="P6137">
            <v>2</v>
          </cell>
          <cell r="T6137">
            <v>97900</v>
          </cell>
          <cell r="U6137">
            <v>97900</v>
          </cell>
        </row>
        <row r="6138">
          <cell r="A6138">
            <v>2</v>
          </cell>
          <cell r="B6138" t="str">
            <v>CD</v>
          </cell>
          <cell r="C6138">
            <v>5</v>
          </cell>
          <cell r="I6138">
            <v>5</v>
          </cell>
          <cell r="M6138">
            <v>3982</v>
          </cell>
          <cell r="P6138">
            <v>2</v>
          </cell>
          <cell r="T6138">
            <v>8994</v>
          </cell>
          <cell r="U6138">
            <v>8994</v>
          </cell>
        </row>
        <row r="6139">
          <cell r="A6139">
            <v>2</v>
          </cell>
          <cell r="B6139" t="str">
            <v>CD</v>
          </cell>
          <cell r="C6139">
            <v>5</v>
          </cell>
          <cell r="I6139">
            <v>5</v>
          </cell>
          <cell r="M6139">
            <v>1131</v>
          </cell>
          <cell r="P6139">
            <v>1</v>
          </cell>
          <cell r="T6139">
            <v>2504467</v>
          </cell>
          <cell r="U6139">
            <v>2504467</v>
          </cell>
        </row>
        <row r="6140">
          <cell r="A6140">
            <v>2</v>
          </cell>
          <cell r="B6140" t="str">
            <v>CD</v>
          </cell>
          <cell r="C6140">
            <v>5</v>
          </cell>
          <cell r="I6140">
            <v>5</v>
          </cell>
          <cell r="M6140">
            <v>1221</v>
          </cell>
          <cell r="P6140">
            <v>1</v>
          </cell>
          <cell r="T6140">
            <v>661273</v>
          </cell>
          <cell r="U6140">
            <v>661273</v>
          </cell>
        </row>
        <row r="6141">
          <cell r="A6141">
            <v>2</v>
          </cell>
          <cell r="B6141" t="str">
            <v>CD</v>
          </cell>
          <cell r="C6141">
            <v>5</v>
          </cell>
          <cell r="I6141">
            <v>5</v>
          </cell>
          <cell r="M6141">
            <v>1311</v>
          </cell>
          <cell r="P6141">
            <v>1</v>
          </cell>
          <cell r="T6141">
            <v>324882</v>
          </cell>
          <cell r="U6141">
            <v>324882</v>
          </cell>
        </row>
        <row r="6142">
          <cell r="A6142">
            <v>2</v>
          </cell>
          <cell r="B6142" t="str">
            <v>CD</v>
          </cell>
          <cell r="C6142">
            <v>5</v>
          </cell>
          <cell r="I6142">
            <v>5</v>
          </cell>
          <cell r="M6142">
            <v>1323</v>
          </cell>
          <cell r="P6142">
            <v>1</v>
          </cell>
          <cell r="T6142">
            <v>52985</v>
          </cell>
          <cell r="U6142">
            <v>52985</v>
          </cell>
        </row>
        <row r="6143">
          <cell r="A6143">
            <v>2</v>
          </cell>
          <cell r="B6143" t="str">
            <v>CD</v>
          </cell>
          <cell r="C6143">
            <v>5</v>
          </cell>
          <cell r="I6143">
            <v>5</v>
          </cell>
          <cell r="M6143">
            <v>1323</v>
          </cell>
          <cell r="P6143">
            <v>1</v>
          </cell>
          <cell r="T6143">
            <v>72468</v>
          </cell>
          <cell r="U6143">
            <v>72468</v>
          </cell>
        </row>
        <row r="6144">
          <cell r="A6144">
            <v>2</v>
          </cell>
          <cell r="B6144" t="str">
            <v>CD</v>
          </cell>
          <cell r="C6144">
            <v>5</v>
          </cell>
          <cell r="I6144">
            <v>5</v>
          </cell>
          <cell r="M6144">
            <v>1331</v>
          </cell>
          <cell r="P6144">
            <v>1</v>
          </cell>
          <cell r="T6144">
            <v>3514279</v>
          </cell>
          <cell r="U6144">
            <v>3514279</v>
          </cell>
        </row>
        <row r="6145">
          <cell r="A6145">
            <v>2</v>
          </cell>
          <cell r="B6145" t="str">
            <v>CD</v>
          </cell>
          <cell r="C6145">
            <v>5</v>
          </cell>
          <cell r="I6145">
            <v>5</v>
          </cell>
          <cell r="M6145">
            <v>1342</v>
          </cell>
          <cell r="P6145">
            <v>1</v>
          </cell>
          <cell r="T6145">
            <v>3758459</v>
          </cell>
          <cell r="U6145">
            <v>3758459</v>
          </cell>
        </row>
        <row r="6146">
          <cell r="A6146">
            <v>2</v>
          </cell>
          <cell r="B6146" t="str">
            <v>CD</v>
          </cell>
          <cell r="C6146">
            <v>5</v>
          </cell>
          <cell r="I6146">
            <v>5</v>
          </cell>
          <cell r="M6146">
            <v>1343</v>
          </cell>
          <cell r="P6146">
            <v>1</v>
          </cell>
          <cell r="T6146">
            <v>4041771</v>
          </cell>
          <cell r="U6146">
            <v>4041771</v>
          </cell>
        </row>
        <row r="6147">
          <cell r="A6147">
            <v>2</v>
          </cell>
          <cell r="B6147" t="str">
            <v>CD</v>
          </cell>
          <cell r="C6147">
            <v>5</v>
          </cell>
          <cell r="I6147">
            <v>5</v>
          </cell>
          <cell r="M6147">
            <v>1411</v>
          </cell>
          <cell r="P6147">
            <v>1</v>
          </cell>
          <cell r="T6147">
            <v>86230</v>
          </cell>
          <cell r="U6147">
            <v>86230</v>
          </cell>
        </row>
        <row r="6148">
          <cell r="A6148">
            <v>2</v>
          </cell>
          <cell r="B6148" t="str">
            <v>CD</v>
          </cell>
          <cell r="C6148">
            <v>5</v>
          </cell>
          <cell r="I6148">
            <v>5</v>
          </cell>
          <cell r="M6148">
            <v>1431</v>
          </cell>
          <cell r="P6148">
            <v>1</v>
          </cell>
          <cell r="T6148">
            <v>851760</v>
          </cell>
          <cell r="U6148">
            <v>851760</v>
          </cell>
        </row>
        <row r="6149">
          <cell r="A6149">
            <v>2</v>
          </cell>
          <cell r="B6149" t="str">
            <v>CD</v>
          </cell>
          <cell r="C6149">
            <v>5</v>
          </cell>
          <cell r="I6149">
            <v>5</v>
          </cell>
          <cell r="M6149">
            <v>1441</v>
          </cell>
          <cell r="P6149">
            <v>1</v>
          </cell>
          <cell r="T6149">
            <v>639535</v>
          </cell>
          <cell r="U6149">
            <v>639535</v>
          </cell>
        </row>
        <row r="6150">
          <cell r="A6150">
            <v>2</v>
          </cell>
          <cell r="B6150" t="str">
            <v>CD</v>
          </cell>
          <cell r="C6150">
            <v>5</v>
          </cell>
          <cell r="I6150">
            <v>5</v>
          </cell>
          <cell r="M6150">
            <v>1443</v>
          </cell>
          <cell r="P6150">
            <v>1</v>
          </cell>
          <cell r="T6150">
            <v>55856</v>
          </cell>
          <cell r="U6150">
            <v>55856</v>
          </cell>
        </row>
        <row r="6151">
          <cell r="A6151">
            <v>2</v>
          </cell>
          <cell r="B6151" t="str">
            <v>CD</v>
          </cell>
          <cell r="C6151">
            <v>5</v>
          </cell>
          <cell r="I6151">
            <v>5</v>
          </cell>
          <cell r="M6151">
            <v>1511</v>
          </cell>
          <cell r="P6151">
            <v>1</v>
          </cell>
          <cell r="T6151">
            <v>1253578</v>
          </cell>
          <cell r="U6151">
            <v>1253578</v>
          </cell>
        </row>
        <row r="6152">
          <cell r="A6152">
            <v>2</v>
          </cell>
          <cell r="B6152" t="str">
            <v>CD</v>
          </cell>
          <cell r="C6152">
            <v>5</v>
          </cell>
          <cell r="I6152">
            <v>5</v>
          </cell>
          <cell r="M6152">
            <v>1541</v>
          </cell>
          <cell r="P6152">
            <v>1</v>
          </cell>
          <cell r="T6152">
            <v>49291</v>
          </cell>
          <cell r="U6152">
            <v>49291</v>
          </cell>
        </row>
        <row r="6153">
          <cell r="A6153">
            <v>2</v>
          </cell>
          <cell r="B6153" t="str">
            <v>CD</v>
          </cell>
          <cell r="C6153">
            <v>5</v>
          </cell>
          <cell r="I6153">
            <v>5</v>
          </cell>
          <cell r="M6153">
            <v>1541</v>
          </cell>
          <cell r="P6153">
            <v>1</v>
          </cell>
          <cell r="T6153">
            <v>937746</v>
          </cell>
          <cell r="U6153">
            <v>937746</v>
          </cell>
        </row>
        <row r="6154">
          <cell r="A6154">
            <v>2</v>
          </cell>
          <cell r="B6154" t="str">
            <v>CD</v>
          </cell>
          <cell r="C6154">
            <v>5</v>
          </cell>
          <cell r="I6154">
            <v>5</v>
          </cell>
          <cell r="M6154">
            <v>1542</v>
          </cell>
          <cell r="P6154">
            <v>1</v>
          </cell>
          <cell r="T6154">
            <v>35317</v>
          </cell>
          <cell r="U6154">
            <v>35317</v>
          </cell>
        </row>
        <row r="6155">
          <cell r="A6155">
            <v>2</v>
          </cell>
          <cell r="B6155" t="str">
            <v>CD</v>
          </cell>
          <cell r="C6155">
            <v>5</v>
          </cell>
          <cell r="I6155">
            <v>5</v>
          </cell>
          <cell r="M6155">
            <v>1544</v>
          </cell>
          <cell r="P6155">
            <v>1</v>
          </cell>
          <cell r="T6155">
            <v>870959</v>
          </cell>
          <cell r="U6155">
            <v>870959</v>
          </cell>
        </row>
        <row r="6156">
          <cell r="A6156">
            <v>2</v>
          </cell>
          <cell r="B6156" t="str">
            <v>CD</v>
          </cell>
          <cell r="C6156">
            <v>5</v>
          </cell>
          <cell r="I6156">
            <v>5</v>
          </cell>
          <cell r="M6156">
            <v>1545</v>
          </cell>
          <cell r="P6156">
            <v>1</v>
          </cell>
          <cell r="T6156">
            <v>6773340</v>
          </cell>
          <cell r="U6156">
            <v>6773340</v>
          </cell>
        </row>
        <row r="6157">
          <cell r="A6157">
            <v>2</v>
          </cell>
          <cell r="B6157" t="str">
            <v>CD</v>
          </cell>
          <cell r="C6157">
            <v>5</v>
          </cell>
          <cell r="I6157">
            <v>5</v>
          </cell>
          <cell r="M6157">
            <v>1545</v>
          </cell>
          <cell r="P6157">
            <v>1</v>
          </cell>
          <cell r="T6157">
            <v>316089</v>
          </cell>
          <cell r="U6157">
            <v>316089</v>
          </cell>
        </row>
        <row r="6158">
          <cell r="A6158">
            <v>2</v>
          </cell>
          <cell r="B6158" t="str">
            <v>CD</v>
          </cell>
          <cell r="C6158">
            <v>5</v>
          </cell>
          <cell r="I6158">
            <v>5</v>
          </cell>
          <cell r="M6158">
            <v>1546</v>
          </cell>
          <cell r="P6158">
            <v>1</v>
          </cell>
          <cell r="T6158">
            <v>758717</v>
          </cell>
          <cell r="U6158">
            <v>758717</v>
          </cell>
        </row>
        <row r="6159">
          <cell r="A6159">
            <v>2</v>
          </cell>
          <cell r="B6159" t="str">
            <v>CD</v>
          </cell>
          <cell r="C6159">
            <v>5</v>
          </cell>
          <cell r="I6159">
            <v>5</v>
          </cell>
          <cell r="M6159">
            <v>1547</v>
          </cell>
          <cell r="P6159">
            <v>1</v>
          </cell>
          <cell r="T6159">
            <v>305929</v>
          </cell>
          <cell r="U6159">
            <v>305929</v>
          </cell>
        </row>
        <row r="6160">
          <cell r="A6160">
            <v>2</v>
          </cell>
          <cell r="B6160" t="str">
            <v>CD</v>
          </cell>
          <cell r="C6160">
            <v>5</v>
          </cell>
          <cell r="I6160">
            <v>5</v>
          </cell>
          <cell r="M6160">
            <v>1548</v>
          </cell>
          <cell r="P6160">
            <v>1</v>
          </cell>
          <cell r="T6160">
            <v>3217336</v>
          </cell>
          <cell r="U6160">
            <v>3217336</v>
          </cell>
        </row>
        <row r="6161">
          <cell r="A6161">
            <v>2</v>
          </cell>
          <cell r="B6161" t="str">
            <v>CD</v>
          </cell>
          <cell r="C6161">
            <v>5</v>
          </cell>
          <cell r="I6161">
            <v>5</v>
          </cell>
          <cell r="M6161">
            <v>1593</v>
          </cell>
          <cell r="P6161">
            <v>1</v>
          </cell>
          <cell r="T6161">
            <v>240679</v>
          </cell>
          <cell r="U6161">
            <v>240679</v>
          </cell>
        </row>
        <row r="6162">
          <cell r="A6162">
            <v>2</v>
          </cell>
          <cell r="B6162" t="str">
            <v>CD</v>
          </cell>
          <cell r="C6162">
            <v>5</v>
          </cell>
          <cell r="I6162">
            <v>5</v>
          </cell>
          <cell r="M6162">
            <v>1711</v>
          </cell>
          <cell r="P6162">
            <v>1</v>
          </cell>
          <cell r="T6162">
            <v>305929</v>
          </cell>
          <cell r="U6162">
            <v>305929</v>
          </cell>
        </row>
        <row r="6163">
          <cell r="A6163">
            <v>2</v>
          </cell>
          <cell r="B6163" t="str">
            <v>CD</v>
          </cell>
          <cell r="C6163">
            <v>5</v>
          </cell>
          <cell r="I6163">
            <v>5</v>
          </cell>
          <cell r="M6163">
            <v>1713</v>
          </cell>
          <cell r="P6163">
            <v>1</v>
          </cell>
          <cell r="T6163">
            <v>34913</v>
          </cell>
          <cell r="U6163">
            <v>34913</v>
          </cell>
        </row>
        <row r="6164">
          <cell r="A6164">
            <v>2</v>
          </cell>
          <cell r="B6164" t="str">
            <v>CD</v>
          </cell>
          <cell r="C6164">
            <v>5</v>
          </cell>
          <cell r="I6164">
            <v>5</v>
          </cell>
          <cell r="M6164">
            <v>1714</v>
          </cell>
          <cell r="P6164">
            <v>1</v>
          </cell>
          <cell r="T6164">
            <v>210429</v>
          </cell>
          <cell r="U6164">
            <v>210429</v>
          </cell>
        </row>
        <row r="6165">
          <cell r="A6165">
            <v>2</v>
          </cell>
          <cell r="B6165" t="str">
            <v>CD</v>
          </cell>
          <cell r="C6165">
            <v>5</v>
          </cell>
          <cell r="I6165">
            <v>5</v>
          </cell>
          <cell r="M6165">
            <v>2161</v>
          </cell>
          <cell r="P6165">
            <v>2</v>
          </cell>
          <cell r="T6165">
            <v>1468</v>
          </cell>
          <cell r="U6165">
            <v>1468</v>
          </cell>
        </row>
        <row r="6166">
          <cell r="A6166">
            <v>2</v>
          </cell>
          <cell r="B6166" t="str">
            <v>CD</v>
          </cell>
          <cell r="C6166">
            <v>5</v>
          </cell>
          <cell r="I6166">
            <v>5</v>
          </cell>
          <cell r="M6166">
            <v>2391</v>
          </cell>
          <cell r="P6166">
            <v>2</v>
          </cell>
          <cell r="T6166">
            <v>58740</v>
          </cell>
          <cell r="U6166">
            <v>58740</v>
          </cell>
        </row>
        <row r="6167">
          <cell r="A6167">
            <v>2</v>
          </cell>
          <cell r="B6167" t="str">
            <v>CD</v>
          </cell>
          <cell r="C6167">
            <v>5</v>
          </cell>
          <cell r="I6167">
            <v>5</v>
          </cell>
          <cell r="M6167">
            <v>2391</v>
          </cell>
          <cell r="P6167">
            <v>2</v>
          </cell>
          <cell r="T6167">
            <v>0</v>
          </cell>
          <cell r="U6167">
            <v>1380000</v>
          </cell>
        </row>
        <row r="6168">
          <cell r="A6168">
            <v>2</v>
          </cell>
          <cell r="B6168" t="str">
            <v>CD</v>
          </cell>
          <cell r="C6168">
            <v>5</v>
          </cell>
          <cell r="I6168">
            <v>5</v>
          </cell>
          <cell r="M6168">
            <v>2421</v>
          </cell>
          <cell r="P6168">
            <v>2</v>
          </cell>
          <cell r="T6168">
            <v>2446</v>
          </cell>
          <cell r="U6168">
            <v>2446</v>
          </cell>
        </row>
        <row r="6169">
          <cell r="A6169">
            <v>2</v>
          </cell>
          <cell r="B6169" t="str">
            <v>CD</v>
          </cell>
          <cell r="C6169">
            <v>5</v>
          </cell>
          <cell r="I6169">
            <v>5</v>
          </cell>
          <cell r="M6169">
            <v>2471</v>
          </cell>
          <cell r="P6169">
            <v>2</v>
          </cell>
          <cell r="T6169">
            <v>19580</v>
          </cell>
          <cell r="U6169">
            <v>19580</v>
          </cell>
        </row>
        <row r="6170">
          <cell r="A6170">
            <v>2</v>
          </cell>
          <cell r="B6170" t="str">
            <v>CD</v>
          </cell>
          <cell r="C6170">
            <v>5</v>
          </cell>
          <cell r="I6170">
            <v>5</v>
          </cell>
          <cell r="M6170">
            <v>2481</v>
          </cell>
          <cell r="P6170">
            <v>2</v>
          </cell>
          <cell r="T6170">
            <v>2937</v>
          </cell>
          <cell r="U6170">
            <v>2937</v>
          </cell>
        </row>
        <row r="6171">
          <cell r="A6171">
            <v>2</v>
          </cell>
          <cell r="B6171" t="str">
            <v>CD</v>
          </cell>
          <cell r="C6171">
            <v>5</v>
          </cell>
          <cell r="I6171">
            <v>5</v>
          </cell>
          <cell r="M6171">
            <v>2711</v>
          </cell>
          <cell r="P6171">
            <v>2</v>
          </cell>
          <cell r="T6171">
            <v>400000</v>
          </cell>
          <cell r="U6171">
            <v>400000</v>
          </cell>
        </row>
        <row r="6172">
          <cell r="A6172">
            <v>2</v>
          </cell>
          <cell r="B6172" t="str">
            <v>CD</v>
          </cell>
          <cell r="C6172">
            <v>5</v>
          </cell>
          <cell r="I6172">
            <v>5</v>
          </cell>
          <cell r="M6172">
            <v>2711</v>
          </cell>
          <cell r="P6172">
            <v>2</v>
          </cell>
          <cell r="T6172">
            <v>0</v>
          </cell>
          <cell r="U6172">
            <v>751136.08</v>
          </cell>
        </row>
        <row r="6173">
          <cell r="A6173">
            <v>2</v>
          </cell>
          <cell r="B6173" t="str">
            <v>CD</v>
          </cell>
          <cell r="C6173">
            <v>5</v>
          </cell>
          <cell r="I6173">
            <v>5</v>
          </cell>
          <cell r="M6173">
            <v>2721</v>
          </cell>
          <cell r="P6173">
            <v>2</v>
          </cell>
          <cell r="T6173">
            <v>450000</v>
          </cell>
          <cell r="U6173">
            <v>450000</v>
          </cell>
        </row>
        <row r="6174">
          <cell r="A6174">
            <v>2</v>
          </cell>
          <cell r="B6174" t="str">
            <v>CD</v>
          </cell>
          <cell r="C6174">
            <v>5</v>
          </cell>
          <cell r="I6174">
            <v>5</v>
          </cell>
          <cell r="M6174">
            <v>2721</v>
          </cell>
          <cell r="P6174">
            <v>2</v>
          </cell>
          <cell r="T6174">
            <v>0</v>
          </cell>
          <cell r="U6174">
            <v>121904.62</v>
          </cell>
        </row>
        <row r="6175">
          <cell r="A6175">
            <v>2</v>
          </cell>
          <cell r="B6175" t="str">
            <v>CD</v>
          </cell>
          <cell r="C6175">
            <v>5</v>
          </cell>
          <cell r="I6175">
            <v>5</v>
          </cell>
          <cell r="M6175">
            <v>2911</v>
          </cell>
          <cell r="P6175">
            <v>2</v>
          </cell>
          <cell r="T6175">
            <v>3426</v>
          </cell>
          <cell r="U6175">
            <v>3426</v>
          </cell>
        </row>
        <row r="6176">
          <cell r="A6176">
            <v>2</v>
          </cell>
          <cell r="B6176" t="str">
            <v>CD</v>
          </cell>
          <cell r="C6176">
            <v>5</v>
          </cell>
          <cell r="I6176">
            <v>5</v>
          </cell>
          <cell r="M6176">
            <v>3981</v>
          </cell>
          <cell r="P6176">
            <v>1</v>
          </cell>
          <cell r="T6176">
            <v>18344</v>
          </cell>
          <cell r="U6176">
            <v>18344</v>
          </cell>
        </row>
        <row r="6177">
          <cell r="A6177">
            <v>2</v>
          </cell>
          <cell r="B6177" t="str">
            <v>CD</v>
          </cell>
          <cell r="C6177">
            <v>5</v>
          </cell>
          <cell r="I6177">
            <v>5</v>
          </cell>
          <cell r="M6177">
            <v>3982</v>
          </cell>
          <cell r="P6177">
            <v>1</v>
          </cell>
          <cell r="T6177">
            <v>706810</v>
          </cell>
          <cell r="U6177">
            <v>706810</v>
          </cell>
        </row>
        <row r="6178">
          <cell r="A6178">
            <v>2</v>
          </cell>
          <cell r="B6178" t="str">
            <v>CD</v>
          </cell>
          <cell r="C6178">
            <v>5</v>
          </cell>
          <cell r="I6178">
            <v>5</v>
          </cell>
          <cell r="M6178">
            <v>2611</v>
          </cell>
          <cell r="P6178">
            <v>2</v>
          </cell>
          <cell r="T6178">
            <v>1500000</v>
          </cell>
          <cell r="U6178">
            <v>1500000</v>
          </cell>
        </row>
        <row r="6179">
          <cell r="A6179">
            <v>2</v>
          </cell>
          <cell r="B6179" t="str">
            <v>CD</v>
          </cell>
          <cell r="C6179">
            <v>5</v>
          </cell>
          <cell r="I6179">
            <v>5</v>
          </cell>
          <cell r="M6179">
            <v>2711</v>
          </cell>
          <cell r="P6179">
            <v>2</v>
          </cell>
          <cell r="T6179">
            <v>1415350</v>
          </cell>
          <cell r="U6179">
            <v>1415350</v>
          </cell>
        </row>
        <row r="6180">
          <cell r="A6180">
            <v>2</v>
          </cell>
          <cell r="B6180" t="str">
            <v>CD</v>
          </cell>
          <cell r="C6180">
            <v>5</v>
          </cell>
          <cell r="I6180">
            <v>5</v>
          </cell>
          <cell r="M6180">
            <v>2721</v>
          </cell>
          <cell r="P6180">
            <v>2</v>
          </cell>
          <cell r="T6180">
            <v>1317450</v>
          </cell>
          <cell r="U6180">
            <v>1317450</v>
          </cell>
        </row>
        <row r="6181">
          <cell r="A6181">
            <v>2</v>
          </cell>
          <cell r="B6181" t="str">
            <v>CD</v>
          </cell>
          <cell r="C6181">
            <v>5</v>
          </cell>
          <cell r="I6181">
            <v>5</v>
          </cell>
          <cell r="M6181">
            <v>1221</v>
          </cell>
          <cell r="P6181">
            <v>2</v>
          </cell>
          <cell r="T6181">
            <v>528799</v>
          </cell>
          <cell r="U6181">
            <v>528799</v>
          </cell>
        </row>
        <row r="6182">
          <cell r="A6182">
            <v>2</v>
          </cell>
          <cell r="B6182" t="str">
            <v>CD</v>
          </cell>
          <cell r="C6182">
            <v>5</v>
          </cell>
          <cell r="I6182">
            <v>5</v>
          </cell>
          <cell r="M6182">
            <v>1323</v>
          </cell>
          <cell r="P6182">
            <v>2</v>
          </cell>
          <cell r="T6182">
            <v>57951</v>
          </cell>
          <cell r="U6182">
            <v>57951</v>
          </cell>
        </row>
        <row r="6183">
          <cell r="A6183">
            <v>2</v>
          </cell>
          <cell r="B6183" t="str">
            <v>CD</v>
          </cell>
          <cell r="C6183">
            <v>5</v>
          </cell>
          <cell r="I6183">
            <v>5</v>
          </cell>
          <cell r="M6183">
            <v>1411</v>
          </cell>
          <cell r="P6183">
            <v>2</v>
          </cell>
          <cell r="T6183">
            <v>68955</v>
          </cell>
          <cell r="U6183">
            <v>68955</v>
          </cell>
        </row>
        <row r="6184">
          <cell r="A6184">
            <v>2</v>
          </cell>
          <cell r="B6184" t="str">
            <v>CD</v>
          </cell>
          <cell r="C6184">
            <v>5</v>
          </cell>
          <cell r="I6184">
            <v>5</v>
          </cell>
          <cell r="M6184">
            <v>1541</v>
          </cell>
          <cell r="P6184">
            <v>2</v>
          </cell>
          <cell r="T6184">
            <v>30376</v>
          </cell>
          <cell r="U6184">
            <v>30376</v>
          </cell>
        </row>
        <row r="6185">
          <cell r="A6185">
            <v>2</v>
          </cell>
          <cell r="B6185" t="str">
            <v>CD</v>
          </cell>
          <cell r="C6185">
            <v>5</v>
          </cell>
          <cell r="I6185">
            <v>5</v>
          </cell>
          <cell r="M6185">
            <v>3981</v>
          </cell>
          <cell r="P6185">
            <v>2</v>
          </cell>
          <cell r="T6185">
            <v>14669</v>
          </cell>
          <cell r="U6185">
            <v>14669</v>
          </cell>
        </row>
        <row r="6186">
          <cell r="A6186">
            <v>2</v>
          </cell>
          <cell r="B6186" t="str">
            <v>CD</v>
          </cell>
          <cell r="C6186">
            <v>5</v>
          </cell>
          <cell r="I6186">
            <v>5</v>
          </cell>
          <cell r="M6186">
            <v>1221</v>
          </cell>
          <cell r="P6186">
            <v>2</v>
          </cell>
          <cell r="T6186">
            <v>707958</v>
          </cell>
          <cell r="U6186">
            <v>707958</v>
          </cell>
        </row>
        <row r="6187">
          <cell r="A6187">
            <v>2</v>
          </cell>
          <cell r="B6187" t="str">
            <v>CD</v>
          </cell>
          <cell r="C6187">
            <v>5</v>
          </cell>
          <cell r="I6187">
            <v>5</v>
          </cell>
          <cell r="M6187">
            <v>1323</v>
          </cell>
          <cell r="P6187">
            <v>2</v>
          </cell>
          <cell r="T6187">
            <v>77583</v>
          </cell>
          <cell r="U6187">
            <v>77583</v>
          </cell>
        </row>
        <row r="6188">
          <cell r="A6188">
            <v>2</v>
          </cell>
          <cell r="B6188" t="str">
            <v>CD</v>
          </cell>
          <cell r="C6188">
            <v>5</v>
          </cell>
          <cell r="I6188">
            <v>5</v>
          </cell>
          <cell r="M6188">
            <v>1411</v>
          </cell>
          <cell r="P6188">
            <v>2</v>
          </cell>
          <cell r="T6188">
            <v>92318</v>
          </cell>
          <cell r="U6188">
            <v>92318</v>
          </cell>
        </row>
        <row r="6189">
          <cell r="A6189">
            <v>2</v>
          </cell>
          <cell r="B6189" t="str">
            <v>CD</v>
          </cell>
          <cell r="C6189">
            <v>5</v>
          </cell>
          <cell r="I6189">
            <v>5</v>
          </cell>
          <cell r="M6189">
            <v>1541</v>
          </cell>
          <cell r="P6189">
            <v>2</v>
          </cell>
          <cell r="T6189">
            <v>31491</v>
          </cell>
          <cell r="U6189">
            <v>31491</v>
          </cell>
        </row>
        <row r="6190">
          <cell r="A6190">
            <v>2</v>
          </cell>
          <cell r="B6190" t="str">
            <v>CD</v>
          </cell>
          <cell r="C6190">
            <v>5</v>
          </cell>
          <cell r="I6190">
            <v>5</v>
          </cell>
          <cell r="M6190">
            <v>3981</v>
          </cell>
          <cell r="P6190">
            <v>2</v>
          </cell>
          <cell r="T6190">
            <v>19639</v>
          </cell>
          <cell r="U6190">
            <v>19639</v>
          </cell>
        </row>
        <row r="6191">
          <cell r="A6191">
            <v>2</v>
          </cell>
          <cell r="B6191" t="str">
            <v>CD</v>
          </cell>
          <cell r="C6191">
            <v>5</v>
          </cell>
          <cell r="I6191">
            <v>1</v>
          </cell>
          <cell r="M6191">
            <v>1131</v>
          </cell>
          <cell r="P6191">
            <v>1</v>
          </cell>
          <cell r="T6191">
            <v>1088408</v>
          </cell>
          <cell r="U6191">
            <v>1088408</v>
          </cell>
        </row>
        <row r="6192">
          <cell r="A6192">
            <v>2</v>
          </cell>
          <cell r="B6192" t="str">
            <v>CD</v>
          </cell>
          <cell r="C6192">
            <v>5</v>
          </cell>
          <cell r="I6192">
            <v>1</v>
          </cell>
          <cell r="M6192">
            <v>1132</v>
          </cell>
          <cell r="P6192">
            <v>1</v>
          </cell>
          <cell r="T6192">
            <v>1121585</v>
          </cell>
          <cell r="U6192">
            <v>1121585</v>
          </cell>
        </row>
        <row r="6193">
          <cell r="A6193">
            <v>2</v>
          </cell>
          <cell r="B6193" t="str">
            <v>CD</v>
          </cell>
          <cell r="C6193">
            <v>5</v>
          </cell>
          <cell r="I6193">
            <v>1</v>
          </cell>
          <cell r="M6193">
            <v>1323</v>
          </cell>
          <cell r="P6193">
            <v>1</v>
          </cell>
          <cell r="T6193">
            <v>618886</v>
          </cell>
          <cell r="U6193">
            <v>618886</v>
          </cell>
        </row>
        <row r="6194">
          <cell r="A6194">
            <v>2</v>
          </cell>
          <cell r="B6194" t="str">
            <v>CD</v>
          </cell>
          <cell r="C6194">
            <v>5</v>
          </cell>
          <cell r="I6194">
            <v>1</v>
          </cell>
          <cell r="M6194">
            <v>1343</v>
          </cell>
          <cell r="P6194">
            <v>1</v>
          </cell>
          <cell r="T6194">
            <v>200958</v>
          </cell>
          <cell r="U6194">
            <v>200958</v>
          </cell>
        </row>
        <row r="6195">
          <cell r="A6195">
            <v>2</v>
          </cell>
          <cell r="B6195" t="str">
            <v>CD</v>
          </cell>
          <cell r="C6195">
            <v>5</v>
          </cell>
          <cell r="I6195">
            <v>1</v>
          </cell>
          <cell r="M6195">
            <v>1411</v>
          </cell>
          <cell r="P6195">
            <v>1</v>
          </cell>
          <cell r="T6195">
            <v>254591</v>
          </cell>
          <cell r="U6195">
            <v>254591</v>
          </cell>
        </row>
        <row r="6196">
          <cell r="A6196">
            <v>2</v>
          </cell>
          <cell r="B6196" t="str">
            <v>CD</v>
          </cell>
          <cell r="C6196">
            <v>5</v>
          </cell>
          <cell r="I6196">
            <v>1</v>
          </cell>
          <cell r="M6196">
            <v>1441</v>
          </cell>
          <cell r="P6196">
            <v>1</v>
          </cell>
          <cell r="T6196">
            <v>126789</v>
          </cell>
          <cell r="U6196">
            <v>126789</v>
          </cell>
        </row>
        <row r="6197">
          <cell r="A6197">
            <v>2</v>
          </cell>
          <cell r="B6197" t="str">
            <v>CD</v>
          </cell>
          <cell r="C6197">
            <v>5</v>
          </cell>
          <cell r="I6197">
            <v>1</v>
          </cell>
          <cell r="M6197">
            <v>1511</v>
          </cell>
          <cell r="P6197">
            <v>1</v>
          </cell>
          <cell r="T6197">
            <v>477336</v>
          </cell>
          <cell r="U6197">
            <v>477336</v>
          </cell>
        </row>
        <row r="6198">
          <cell r="A6198">
            <v>2</v>
          </cell>
          <cell r="B6198" t="str">
            <v>CD</v>
          </cell>
          <cell r="C6198">
            <v>5</v>
          </cell>
          <cell r="I6198">
            <v>1</v>
          </cell>
          <cell r="M6198">
            <v>1541</v>
          </cell>
          <cell r="P6198">
            <v>1</v>
          </cell>
          <cell r="T6198">
            <v>11659</v>
          </cell>
          <cell r="U6198">
            <v>11659</v>
          </cell>
        </row>
        <row r="6199">
          <cell r="A6199">
            <v>2</v>
          </cell>
          <cell r="B6199" t="str">
            <v>CD</v>
          </cell>
          <cell r="C6199">
            <v>5</v>
          </cell>
          <cell r="I6199">
            <v>1</v>
          </cell>
          <cell r="M6199">
            <v>1542</v>
          </cell>
          <cell r="P6199">
            <v>1</v>
          </cell>
          <cell r="T6199">
            <v>439</v>
          </cell>
          <cell r="U6199">
            <v>439</v>
          </cell>
        </row>
        <row r="6200">
          <cell r="A6200">
            <v>2</v>
          </cell>
          <cell r="B6200" t="str">
            <v>CD</v>
          </cell>
          <cell r="C6200">
            <v>5</v>
          </cell>
          <cell r="I6200">
            <v>1</v>
          </cell>
          <cell r="M6200">
            <v>1544</v>
          </cell>
          <cell r="P6200">
            <v>1</v>
          </cell>
          <cell r="T6200">
            <v>10827</v>
          </cell>
          <cell r="U6200">
            <v>10827</v>
          </cell>
        </row>
        <row r="6201">
          <cell r="A6201">
            <v>2</v>
          </cell>
          <cell r="B6201" t="str">
            <v>CD</v>
          </cell>
          <cell r="C6201">
            <v>5</v>
          </cell>
          <cell r="I6201">
            <v>1</v>
          </cell>
          <cell r="M6201">
            <v>1545</v>
          </cell>
          <cell r="P6201">
            <v>1</v>
          </cell>
          <cell r="T6201">
            <v>84210</v>
          </cell>
          <cell r="U6201">
            <v>84210</v>
          </cell>
        </row>
        <row r="6202">
          <cell r="A6202">
            <v>2</v>
          </cell>
          <cell r="B6202" t="str">
            <v>CD</v>
          </cell>
          <cell r="C6202">
            <v>5</v>
          </cell>
          <cell r="I6202">
            <v>1</v>
          </cell>
          <cell r="M6202">
            <v>1545</v>
          </cell>
          <cell r="P6202">
            <v>1</v>
          </cell>
          <cell r="T6202">
            <v>3930</v>
          </cell>
          <cell r="U6202">
            <v>3930</v>
          </cell>
        </row>
        <row r="6203">
          <cell r="A6203">
            <v>2</v>
          </cell>
          <cell r="B6203" t="str">
            <v>CD</v>
          </cell>
          <cell r="C6203">
            <v>5</v>
          </cell>
          <cell r="I6203">
            <v>1</v>
          </cell>
          <cell r="M6203">
            <v>1546</v>
          </cell>
          <cell r="P6203">
            <v>1</v>
          </cell>
          <cell r="T6203">
            <v>3986</v>
          </cell>
          <cell r="U6203">
            <v>3986</v>
          </cell>
        </row>
        <row r="6204">
          <cell r="A6204">
            <v>2</v>
          </cell>
          <cell r="B6204" t="str">
            <v>CD</v>
          </cell>
          <cell r="C6204">
            <v>5</v>
          </cell>
          <cell r="I6204">
            <v>1</v>
          </cell>
          <cell r="M6204">
            <v>1547</v>
          </cell>
          <cell r="P6204">
            <v>1</v>
          </cell>
          <cell r="T6204">
            <v>3804</v>
          </cell>
          <cell r="U6204">
            <v>3804</v>
          </cell>
        </row>
        <row r="6205">
          <cell r="A6205">
            <v>2</v>
          </cell>
          <cell r="B6205" t="str">
            <v>CD</v>
          </cell>
          <cell r="C6205">
            <v>5</v>
          </cell>
          <cell r="I6205">
            <v>1</v>
          </cell>
          <cell r="M6205">
            <v>1548</v>
          </cell>
          <cell r="P6205">
            <v>1</v>
          </cell>
          <cell r="T6205">
            <v>40000</v>
          </cell>
          <cell r="U6205">
            <v>40000</v>
          </cell>
        </row>
        <row r="6206">
          <cell r="A6206">
            <v>2</v>
          </cell>
          <cell r="B6206" t="str">
            <v>CD</v>
          </cell>
          <cell r="C6206">
            <v>5</v>
          </cell>
          <cell r="I6206">
            <v>1</v>
          </cell>
          <cell r="M6206">
            <v>1591</v>
          </cell>
          <cell r="P6206">
            <v>1</v>
          </cell>
          <cell r="T6206">
            <v>2472172</v>
          </cell>
          <cell r="U6206">
            <v>2472172</v>
          </cell>
        </row>
        <row r="6207">
          <cell r="A6207">
            <v>2</v>
          </cell>
          <cell r="B6207" t="str">
            <v>CD</v>
          </cell>
          <cell r="C6207">
            <v>5</v>
          </cell>
          <cell r="I6207">
            <v>1</v>
          </cell>
          <cell r="M6207">
            <v>1593</v>
          </cell>
          <cell r="P6207">
            <v>1</v>
          </cell>
          <cell r="T6207">
            <v>2992</v>
          </cell>
          <cell r="U6207">
            <v>2992</v>
          </cell>
        </row>
        <row r="6208">
          <cell r="A6208">
            <v>2</v>
          </cell>
          <cell r="B6208" t="str">
            <v>CD</v>
          </cell>
          <cell r="C6208">
            <v>5</v>
          </cell>
          <cell r="I6208">
            <v>1</v>
          </cell>
          <cell r="M6208">
            <v>1711</v>
          </cell>
          <cell r="P6208">
            <v>1</v>
          </cell>
          <cell r="T6208">
            <v>3804</v>
          </cell>
          <cell r="U6208">
            <v>3804</v>
          </cell>
        </row>
        <row r="6209">
          <cell r="A6209">
            <v>2</v>
          </cell>
          <cell r="B6209" t="str">
            <v>CD</v>
          </cell>
          <cell r="C6209">
            <v>5</v>
          </cell>
          <cell r="I6209">
            <v>1</v>
          </cell>
          <cell r="M6209">
            <v>3981</v>
          </cell>
          <cell r="P6209">
            <v>1</v>
          </cell>
          <cell r="T6209">
            <v>93999</v>
          </cell>
          <cell r="U6209">
            <v>93999</v>
          </cell>
        </row>
        <row r="6210">
          <cell r="A6210">
            <v>2</v>
          </cell>
          <cell r="B6210" t="str">
            <v>CD</v>
          </cell>
          <cell r="C6210">
            <v>5</v>
          </cell>
          <cell r="I6210">
            <v>1</v>
          </cell>
          <cell r="M6210">
            <v>3982</v>
          </cell>
          <cell r="P6210">
            <v>1</v>
          </cell>
          <cell r="T6210">
            <v>8787</v>
          </cell>
          <cell r="U6210">
            <v>8787</v>
          </cell>
        </row>
        <row r="6211">
          <cell r="A6211">
            <v>2</v>
          </cell>
          <cell r="B6211" t="str">
            <v>CD</v>
          </cell>
          <cell r="C6211">
            <v>5</v>
          </cell>
          <cell r="I6211">
            <v>1</v>
          </cell>
          <cell r="M6211">
            <v>6121</v>
          </cell>
          <cell r="P6211">
            <v>2</v>
          </cell>
          <cell r="T6211">
            <v>0</v>
          </cell>
          <cell r="U6211">
            <v>4429325</v>
          </cell>
        </row>
        <row r="6212">
          <cell r="A6212">
            <v>2</v>
          </cell>
          <cell r="B6212" t="str">
            <v>CD</v>
          </cell>
          <cell r="C6212">
            <v>5</v>
          </cell>
          <cell r="I6212">
            <v>1</v>
          </cell>
          <cell r="M6212">
            <v>6121</v>
          </cell>
          <cell r="P6212">
            <v>2</v>
          </cell>
          <cell r="T6212">
            <v>4429325</v>
          </cell>
          <cell r="U6212">
            <v>0</v>
          </cell>
        </row>
        <row r="6213">
          <cell r="A6213">
            <v>2</v>
          </cell>
          <cell r="B6213" t="str">
            <v>CD</v>
          </cell>
          <cell r="C6213">
            <v>5</v>
          </cell>
          <cell r="I6213">
            <v>1</v>
          </cell>
          <cell r="M6213">
            <v>6191</v>
          </cell>
          <cell r="P6213">
            <v>2</v>
          </cell>
          <cell r="T6213">
            <v>0</v>
          </cell>
          <cell r="U6213">
            <v>1048937.32</v>
          </cell>
        </row>
        <row r="6214">
          <cell r="A6214">
            <v>2</v>
          </cell>
          <cell r="B6214" t="str">
            <v>CD</v>
          </cell>
          <cell r="C6214">
            <v>5</v>
          </cell>
          <cell r="I6214">
            <v>1</v>
          </cell>
          <cell r="M6214">
            <v>2421</v>
          </cell>
          <cell r="P6214">
            <v>2</v>
          </cell>
          <cell r="T6214">
            <v>2447</v>
          </cell>
          <cell r="U6214">
            <v>2447</v>
          </cell>
        </row>
        <row r="6215">
          <cell r="A6215">
            <v>2</v>
          </cell>
          <cell r="B6215" t="str">
            <v>CD</v>
          </cell>
          <cell r="C6215">
            <v>5</v>
          </cell>
          <cell r="I6215">
            <v>1</v>
          </cell>
          <cell r="M6215">
            <v>2441</v>
          </cell>
          <cell r="P6215">
            <v>2</v>
          </cell>
          <cell r="T6215">
            <v>0</v>
          </cell>
          <cell r="U6215">
            <v>300000</v>
          </cell>
        </row>
        <row r="6216">
          <cell r="A6216">
            <v>2</v>
          </cell>
          <cell r="B6216" t="str">
            <v>CD</v>
          </cell>
          <cell r="C6216">
            <v>5</v>
          </cell>
          <cell r="I6216">
            <v>1</v>
          </cell>
          <cell r="M6216">
            <v>2471</v>
          </cell>
          <cell r="P6216">
            <v>2</v>
          </cell>
          <cell r="T6216">
            <v>58740</v>
          </cell>
          <cell r="U6216">
            <v>58740</v>
          </cell>
        </row>
        <row r="6217">
          <cell r="A6217">
            <v>2</v>
          </cell>
          <cell r="B6217" t="str">
            <v>CD</v>
          </cell>
          <cell r="C6217">
            <v>5</v>
          </cell>
          <cell r="I6217">
            <v>1</v>
          </cell>
          <cell r="M6217">
            <v>2911</v>
          </cell>
          <cell r="P6217">
            <v>2</v>
          </cell>
          <cell r="T6217">
            <v>24475</v>
          </cell>
          <cell r="U6217">
            <v>24475</v>
          </cell>
        </row>
        <row r="6218">
          <cell r="A6218">
            <v>2</v>
          </cell>
          <cell r="B6218" t="str">
            <v>CD</v>
          </cell>
          <cell r="C6218">
            <v>5</v>
          </cell>
          <cell r="I6218">
            <v>1</v>
          </cell>
          <cell r="M6218">
            <v>3121</v>
          </cell>
          <cell r="P6218">
            <v>2</v>
          </cell>
          <cell r="T6218">
            <v>88110</v>
          </cell>
          <cell r="U6218">
            <v>88110</v>
          </cell>
        </row>
        <row r="6219">
          <cell r="A6219">
            <v>2</v>
          </cell>
          <cell r="B6219" t="str">
            <v>CD</v>
          </cell>
          <cell r="C6219">
            <v>5</v>
          </cell>
          <cell r="I6219">
            <v>1</v>
          </cell>
          <cell r="M6219">
            <v>2441</v>
          </cell>
          <cell r="P6219">
            <v>1</v>
          </cell>
          <cell r="T6219">
            <v>34265</v>
          </cell>
          <cell r="U6219">
            <v>34265</v>
          </cell>
        </row>
        <row r="6220">
          <cell r="A6220">
            <v>2</v>
          </cell>
          <cell r="B6220" t="str">
            <v>CD</v>
          </cell>
          <cell r="C6220">
            <v>5</v>
          </cell>
          <cell r="I6220">
            <v>1</v>
          </cell>
          <cell r="M6220">
            <v>2611</v>
          </cell>
          <cell r="P6220">
            <v>2</v>
          </cell>
          <cell r="T6220">
            <v>107690</v>
          </cell>
          <cell r="U6220">
            <v>107690</v>
          </cell>
        </row>
        <row r="6221">
          <cell r="A6221">
            <v>2</v>
          </cell>
          <cell r="B6221" t="str">
            <v>CD</v>
          </cell>
          <cell r="C6221">
            <v>5</v>
          </cell>
          <cell r="I6221">
            <v>1</v>
          </cell>
          <cell r="M6221">
            <v>6121</v>
          </cell>
          <cell r="P6221">
            <v>2</v>
          </cell>
          <cell r="T6221">
            <v>0</v>
          </cell>
          <cell r="U6221">
            <v>800000</v>
          </cell>
        </row>
        <row r="6222">
          <cell r="A6222">
            <v>2</v>
          </cell>
          <cell r="B6222" t="str">
            <v>CD</v>
          </cell>
          <cell r="C6222">
            <v>5</v>
          </cell>
          <cell r="I6222">
            <v>1</v>
          </cell>
          <cell r="M6222">
            <v>2161</v>
          </cell>
          <cell r="P6222">
            <v>2</v>
          </cell>
          <cell r="T6222">
            <v>0</v>
          </cell>
          <cell r="U6222">
            <v>530000</v>
          </cell>
        </row>
        <row r="6223">
          <cell r="A6223">
            <v>2</v>
          </cell>
          <cell r="B6223" t="str">
            <v>CD</v>
          </cell>
          <cell r="C6223">
            <v>5</v>
          </cell>
          <cell r="I6223">
            <v>1</v>
          </cell>
          <cell r="M6223">
            <v>2231</v>
          </cell>
          <cell r="P6223">
            <v>2</v>
          </cell>
          <cell r="T6223">
            <v>0</v>
          </cell>
          <cell r="U6223">
            <v>45000</v>
          </cell>
        </row>
        <row r="6224">
          <cell r="A6224">
            <v>2</v>
          </cell>
          <cell r="B6224" t="str">
            <v>CD</v>
          </cell>
          <cell r="C6224">
            <v>5</v>
          </cell>
          <cell r="I6224">
            <v>1</v>
          </cell>
          <cell r="M6224">
            <v>2419</v>
          </cell>
          <cell r="P6224">
            <v>2</v>
          </cell>
          <cell r="T6224">
            <v>0</v>
          </cell>
          <cell r="U6224">
            <v>45000</v>
          </cell>
        </row>
        <row r="6225">
          <cell r="A6225">
            <v>2</v>
          </cell>
          <cell r="B6225" t="str">
            <v>CD</v>
          </cell>
          <cell r="C6225">
            <v>5</v>
          </cell>
          <cell r="I6225">
            <v>1</v>
          </cell>
          <cell r="M6225">
            <v>2471</v>
          </cell>
          <cell r="P6225">
            <v>2</v>
          </cell>
          <cell r="T6225">
            <v>9790</v>
          </cell>
          <cell r="U6225">
            <v>9790</v>
          </cell>
        </row>
        <row r="6226">
          <cell r="A6226">
            <v>2</v>
          </cell>
          <cell r="B6226" t="str">
            <v>CD</v>
          </cell>
          <cell r="C6226">
            <v>5</v>
          </cell>
          <cell r="I6226">
            <v>1</v>
          </cell>
          <cell r="M6226">
            <v>2471</v>
          </cell>
          <cell r="P6226">
            <v>2</v>
          </cell>
          <cell r="T6226">
            <v>0</v>
          </cell>
          <cell r="U6226">
            <v>3577000.9</v>
          </cell>
        </row>
        <row r="6227">
          <cell r="A6227">
            <v>2</v>
          </cell>
          <cell r="B6227" t="str">
            <v>CD</v>
          </cell>
          <cell r="C6227">
            <v>5</v>
          </cell>
          <cell r="I6227">
            <v>1</v>
          </cell>
          <cell r="M6227">
            <v>2491</v>
          </cell>
          <cell r="P6227">
            <v>2</v>
          </cell>
          <cell r="T6227">
            <v>0</v>
          </cell>
          <cell r="U6227">
            <v>1500000</v>
          </cell>
        </row>
        <row r="6228">
          <cell r="A6228">
            <v>2</v>
          </cell>
          <cell r="B6228" t="str">
            <v>CD</v>
          </cell>
          <cell r="C6228">
            <v>5</v>
          </cell>
          <cell r="I6228">
            <v>1</v>
          </cell>
          <cell r="M6228">
            <v>2911</v>
          </cell>
          <cell r="P6228">
            <v>2</v>
          </cell>
          <cell r="T6228">
            <v>1958</v>
          </cell>
          <cell r="U6228">
            <v>1958</v>
          </cell>
        </row>
        <row r="6229">
          <cell r="A6229">
            <v>2</v>
          </cell>
          <cell r="B6229" t="str">
            <v>CD</v>
          </cell>
          <cell r="C6229">
            <v>5</v>
          </cell>
          <cell r="I6229">
            <v>1</v>
          </cell>
          <cell r="M6229">
            <v>3511</v>
          </cell>
          <cell r="P6229">
            <v>2</v>
          </cell>
          <cell r="T6229">
            <v>0</v>
          </cell>
          <cell r="U6229">
            <v>1500000</v>
          </cell>
        </row>
        <row r="6230">
          <cell r="A6230">
            <v>2</v>
          </cell>
          <cell r="B6230" t="str">
            <v>CD</v>
          </cell>
          <cell r="C6230">
            <v>5</v>
          </cell>
          <cell r="I6230">
            <v>1</v>
          </cell>
          <cell r="M6230">
            <v>3521</v>
          </cell>
          <cell r="P6230">
            <v>2</v>
          </cell>
          <cell r="T6230">
            <v>175800</v>
          </cell>
          <cell r="U6230">
            <v>175800</v>
          </cell>
        </row>
        <row r="6231">
          <cell r="A6231">
            <v>2</v>
          </cell>
          <cell r="B6231" t="str">
            <v>CD</v>
          </cell>
          <cell r="C6231">
            <v>5</v>
          </cell>
          <cell r="I6231">
            <v>1</v>
          </cell>
          <cell r="M6231">
            <v>3521</v>
          </cell>
          <cell r="P6231">
            <v>2</v>
          </cell>
          <cell r="T6231">
            <v>0</v>
          </cell>
          <cell r="U6231">
            <v>222000</v>
          </cell>
        </row>
        <row r="6232">
          <cell r="A6232">
            <v>2</v>
          </cell>
          <cell r="B6232" t="str">
            <v>CD</v>
          </cell>
          <cell r="C6232">
            <v>5</v>
          </cell>
          <cell r="I6232">
            <v>1</v>
          </cell>
          <cell r="M6232">
            <v>3581</v>
          </cell>
          <cell r="P6232">
            <v>2</v>
          </cell>
          <cell r="T6232">
            <v>0</v>
          </cell>
          <cell r="U6232">
            <v>1000000</v>
          </cell>
        </row>
        <row r="6233">
          <cell r="A6233">
            <v>2</v>
          </cell>
          <cell r="B6233" t="str">
            <v>CD</v>
          </cell>
          <cell r="C6233">
            <v>5</v>
          </cell>
          <cell r="I6233">
            <v>1</v>
          </cell>
          <cell r="M6233">
            <v>3591</v>
          </cell>
          <cell r="P6233">
            <v>2</v>
          </cell>
          <cell r="T6233">
            <v>0</v>
          </cell>
          <cell r="U6233">
            <v>290000</v>
          </cell>
        </row>
        <row r="6234">
          <cell r="A6234">
            <v>2</v>
          </cell>
          <cell r="B6234" t="str">
            <v>CD</v>
          </cell>
          <cell r="C6234">
            <v>5</v>
          </cell>
          <cell r="I6234">
            <v>1</v>
          </cell>
          <cell r="M6234">
            <v>2421</v>
          </cell>
          <cell r="P6234">
            <v>2</v>
          </cell>
          <cell r="T6234">
            <v>389500</v>
          </cell>
          <cell r="U6234">
            <v>389500</v>
          </cell>
        </row>
        <row r="6235">
          <cell r="A6235">
            <v>2</v>
          </cell>
          <cell r="B6235" t="str">
            <v>CD</v>
          </cell>
          <cell r="C6235">
            <v>5</v>
          </cell>
          <cell r="I6235">
            <v>1</v>
          </cell>
          <cell r="M6235">
            <v>2461</v>
          </cell>
          <cell r="P6235">
            <v>2</v>
          </cell>
          <cell r="T6235">
            <v>2427270</v>
          </cell>
          <cell r="U6235">
            <v>2427270</v>
          </cell>
        </row>
        <row r="6236">
          <cell r="A6236">
            <v>2</v>
          </cell>
          <cell r="B6236" t="str">
            <v>CD</v>
          </cell>
          <cell r="C6236">
            <v>5</v>
          </cell>
          <cell r="I6236">
            <v>1</v>
          </cell>
          <cell r="M6236">
            <v>3511</v>
          </cell>
          <cell r="P6236">
            <v>2</v>
          </cell>
          <cell r="T6236">
            <v>516770</v>
          </cell>
          <cell r="U6236">
            <v>462778.96</v>
          </cell>
        </row>
        <row r="6237">
          <cell r="A6237">
            <v>2</v>
          </cell>
          <cell r="B6237" t="str">
            <v>CD</v>
          </cell>
          <cell r="C6237">
            <v>5</v>
          </cell>
          <cell r="I6237">
            <v>1</v>
          </cell>
          <cell r="M6237">
            <v>3581</v>
          </cell>
          <cell r="P6237">
            <v>2</v>
          </cell>
          <cell r="T6237">
            <v>1953800</v>
          </cell>
          <cell r="U6237">
            <v>1953800</v>
          </cell>
        </row>
        <row r="6238">
          <cell r="A6238">
            <v>2</v>
          </cell>
          <cell r="B6238" t="str">
            <v>CD</v>
          </cell>
          <cell r="C6238">
            <v>5</v>
          </cell>
          <cell r="I6238">
            <v>1</v>
          </cell>
          <cell r="M6238">
            <v>3591</v>
          </cell>
          <cell r="P6238">
            <v>2</v>
          </cell>
          <cell r="T6238">
            <v>242650</v>
          </cell>
          <cell r="U6238">
            <v>242650</v>
          </cell>
        </row>
        <row r="6239">
          <cell r="A6239">
            <v>2</v>
          </cell>
          <cell r="B6239" t="str">
            <v>CD</v>
          </cell>
          <cell r="C6239">
            <v>5</v>
          </cell>
          <cell r="I6239">
            <v>1</v>
          </cell>
          <cell r="M6239">
            <v>6141</v>
          </cell>
          <cell r="P6239">
            <v>2</v>
          </cell>
          <cell r="T6239">
            <v>15000000</v>
          </cell>
          <cell r="U6239">
            <v>15000000</v>
          </cell>
        </row>
        <row r="6240">
          <cell r="A6240">
            <v>2</v>
          </cell>
          <cell r="B6240" t="str">
            <v>CD</v>
          </cell>
          <cell r="C6240">
            <v>5</v>
          </cell>
          <cell r="I6240">
            <v>1</v>
          </cell>
          <cell r="M6240">
            <v>1221</v>
          </cell>
          <cell r="P6240">
            <v>2</v>
          </cell>
          <cell r="T6240">
            <v>910281</v>
          </cell>
          <cell r="U6240">
            <v>910281</v>
          </cell>
        </row>
        <row r="6241">
          <cell r="A6241">
            <v>2</v>
          </cell>
          <cell r="B6241" t="str">
            <v>CD</v>
          </cell>
          <cell r="C6241">
            <v>5</v>
          </cell>
          <cell r="I6241">
            <v>1</v>
          </cell>
          <cell r="M6241">
            <v>1321</v>
          </cell>
          <cell r="P6241">
            <v>2</v>
          </cell>
          <cell r="T6241">
            <v>786048</v>
          </cell>
          <cell r="U6241">
            <v>786048</v>
          </cell>
        </row>
        <row r="6242">
          <cell r="A6242">
            <v>2</v>
          </cell>
          <cell r="B6242" t="str">
            <v>CD</v>
          </cell>
          <cell r="C6242">
            <v>5</v>
          </cell>
          <cell r="I6242">
            <v>1</v>
          </cell>
          <cell r="M6242">
            <v>1323</v>
          </cell>
          <cell r="P6242">
            <v>2</v>
          </cell>
          <cell r="T6242">
            <v>23832</v>
          </cell>
          <cell r="U6242">
            <v>23832</v>
          </cell>
        </row>
        <row r="6243">
          <cell r="A6243">
            <v>2</v>
          </cell>
          <cell r="B6243" t="str">
            <v>CD</v>
          </cell>
          <cell r="C6243">
            <v>5</v>
          </cell>
          <cell r="I6243">
            <v>1</v>
          </cell>
          <cell r="M6243">
            <v>1323</v>
          </cell>
          <cell r="P6243">
            <v>2</v>
          </cell>
          <cell r="T6243">
            <v>99757</v>
          </cell>
          <cell r="U6243">
            <v>99757</v>
          </cell>
        </row>
        <row r="6244">
          <cell r="A6244">
            <v>2</v>
          </cell>
          <cell r="B6244" t="str">
            <v>CD</v>
          </cell>
          <cell r="C6244">
            <v>5</v>
          </cell>
          <cell r="I6244">
            <v>1</v>
          </cell>
          <cell r="M6244">
            <v>1411</v>
          </cell>
          <cell r="P6244">
            <v>1</v>
          </cell>
          <cell r="T6244">
            <v>118701</v>
          </cell>
          <cell r="U6244">
            <v>118701</v>
          </cell>
        </row>
        <row r="6245">
          <cell r="A6245">
            <v>2</v>
          </cell>
          <cell r="B6245" t="str">
            <v>CD</v>
          </cell>
          <cell r="C6245">
            <v>5</v>
          </cell>
          <cell r="I6245">
            <v>1</v>
          </cell>
          <cell r="M6245">
            <v>1421</v>
          </cell>
          <cell r="P6245">
            <v>2</v>
          </cell>
          <cell r="T6245">
            <v>422848</v>
          </cell>
          <cell r="U6245">
            <v>422848</v>
          </cell>
        </row>
        <row r="6246">
          <cell r="A6246">
            <v>2</v>
          </cell>
          <cell r="B6246" t="str">
            <v>CD</v>
          </cell>
          <cell r="C6246">
            <v>5</v>
          </cell>
          <cell r="I6246">
            <v>1</v>
          </cell>
          <cell r="M6246">
            <v>1511</v>
          </cell>
          <cell r="P6246">
            <v>2</v>
          </cell>
          <cell r="T6246">
            <v>33715</v>
          </cell>
          <cell r="U6246">
            <v>33715</v>
          </cell>
        </row>
        <row r="6247">
          <cell r="A6247">
            <v>2</v>
          </cell>
          <cell r="B6247" t="str">
            <v>CD</v>
          </cell>
          <cell r="C6247">
            <v>5</v>
          </cell>
          <cell r="I6247">
            <v>1</v>
          </cell>
          <cell r="M6247">
            <v>1541</v>
          </cell>
          <cell r="P6247">
            <v>2</v>
          </cell>
          <cell r="T6247">
            <v>67775</v>
          </cell>
          <cell r="U6247">
            <v>67775</v>
          </cell>
        </row>
        <row r="6248">
          <cell r="A6248">
            <v>2</v>
          </cell>
          <cell r="B6248" t="str">
            <v>CD</v>
          </cell>
          <cell r="C6248">
            <v>5</v>
          </cell>
          <cell r="I6248">
            <v>1</v>
          </cell>
          <cell r="M6248">
            <v>1541</v>
          </cell>
          <cell r="P6248">
            <v>2</v>
          </cell>
          <cell r="T6248">
            <v>22245</v>
          </cell>
          <cell r="U6248">
            <v>22245</v>
          </cell>
        </row>
        <row r="6249">
          <cell r="A6249">
            <v>2</v>
          </cell>
          <cell r="B6249" t="str">
            <v>CD</v>
          </cell>
          <cell r="C6249">
            <v>5</v>
          </cell>
          <cell r="I6249">
            <v>1</v>
          </cell>
          <cell r="M6249">
            <v>1542</v>
          </cell>
          <cell r="P6249">
            <v>2</v>
          </cell>
          <cell r="T6249">
            <v>838</v>
          </cell>
          <cell r="U6249">
            <v>838</v>
          </cell>
        </row>
        <row r="6250">
          <cell r="A6250">
            <v>2</v>
          </cell>
          <cell r="B6250" t="str">
            <v>CD</v>
          </cell>
          <cell r="C6250">
            <v>5</v>
          </cell>
          <cell r="I6250">
            <v>1</v>
          </cell>
          <cell r="M6250">
            <v>1544</v>
          </cell>
          <cell r="P6250">
            <v>2</v>
          </cell>
          <cell r="T6250">
            <v>373956</v>
          </cell>
          <cell r="U6250">
            <v>373956</v>
          </cell>
        </row>
        <row r="6251">
          <cell r="A6251">
            <v>2</v>
          </cell>
          <cell r="B6251" t="str">
            <v>CD</v>
          </cell>
          <cell r="C6251">
            <v>5</v>
          </cell>
          <cell r="I6251">
            <v>1</v>
          </cell>
          <cell r="M6251">
            <v>1545</v>
          </cell>
          <cell r="P6251">
            <v>2</v>
          </cell>
          <cell r="T6251">
            <v>160680</v>
          </cell>
          <cell r="U6251">
            <v>160680</v>
          </cell>
        </row>
        <row r="6252">
          <cell r="A6252">
            <v>2</v>
          </cell>
          <cell r="B6252" t="str">
            <v>CD</v>
          </cell>
          <cell r="C6252">
            <v>5</v>
          </cell>
          <cell r="I6252">
            <v>1</v>
          </cell>
          <cell r="M6252">
            <v>1545</v>
          </cell>
          <cell r="P6252">
            <v>2</v>
          </cell>
          <cell r="T6252">
            <v>7498</v>
          </cell>
          <cell r="U6252">
            <v>7498</v>
          </cell>
        </row>
        <row r="6253">
          <cell r="A6253">
            <v>2</v>
          </cell>
          <cell r="B6253" t="str">
            <v>CD</v>
          </cell>
          <cell r="C6253">
            <v>5</v>
          </cell>
          <cell r="I6253">
            <v>1</v>
          </cell>
          <cell r="M6253">
            <v>1546</v>
          </cell>
          <cell r="P6253">
            <v>2</v>
          </cell>
          <cell r="T6253">
            <v>55539</v>
          </cell>
          <cell r="U6253">
            <v>55539</v>
          </cell>
        </row>
        <row r="6254">
          <cell r="A6254">
            <v>2</v>
          </cell>
          <cell r="B6254" t="str">
            <v>CD</v>
          </cell>
          <cell r="C6254">
            <v>5</v>
          </cell>
          <cell r="I6254">
            <v>1</v>
          </cell>
          <cell r="M6254">
            <v>1547</v>
          </cell>
          <cell r="P6254">
            <v>2</v>
          </cell>
          <cell r="T6254">
            <v>7258</v>
          </cell>
          <cell r="U6254">
            <v>7258</v>
          </cell>
        </row>
        <row r="6255">
          <cell r="A6255">
            <v>2</v>
          </cell>
          <cell r="B6255" t="str">
            <v>CD</v>
          </cell>
          <cell r="C6255">
            <v>5</v>
          </cell>
          <cell r="I6255">
            <v>1</v>
          </cell>
          <cell r="M6255">
            <v>1548</v>
          </cell>
          <cell r="P6255">
            <v>2</v>
          </cell>
          <cell r="T6255">
            <v>76323</v>
          </cell>
          <cell r="U6255">
            <v>76323</v>
          </cell>
        </row>
        <row r="6256">
          <cell r="A6256">
            <v>2</v>
          </cell>
          <cell r="B6256" t="str">
            <v>CD</v>
          </cell>
          <cell r="C6256">
            <v>5</v>
          </cell>
          <cell r="I6256">
            <v>1</v>
          </cell>
          <cell r="M6256">
            <v>1591</v>
          </cell>
          <cell r="P6256">
            <v>2</v>
          </cell>
          <cell r="T6256">
            <v>4482669</v>
          </cell>
          <cell r="U6256">
            <v>4482669</v>
          </cell>
        </row>
        <row r="6257">
          <cell r="A6257">
            <v>2</v>
          </cell>
          <cell r="B6257" t="str">
            <v>CD</v>
          </cell>
          <cell r="C6257">
            <v>5</v>
          </cell>
          <cell r="I6257">
            <v>1</v>
          </cell>
          <cell r="M6257">
            <v>1593</v>
          </cell>
          <cell r="P6257">
            <v>2</v>
          </cell>
          <cell r="T6257">
            <v>5710</v>
          </cell>
          <cell r="U6257">
            <v>5710</v>
          </cell>
        </row>
        <row r="6258">
          <cell r="A6258">
            <v>2</v>
          </cell>
          <cell r="B6258" t="str">
            <v>CD</v>
          </cell>
          <cell r="C6258">
            <v>5</v>
          </cell>
          <cell r="I6258">
            <v>1</v>
          </cell>
          <cell r="M6258">
            <v>1711</v>
          </cell>
          <cell r="P6258">
            <v>2</v>
          </cell>
          <cell r="T6258">
            <v>7258</v>
          </cell>
          <cell r="U6258">
            <v>7258</v>
          </cell>
        </row>
        <row r="6259">
          <cell r="A6259">
            <v>2</v>
          </cell>
          <cell r="B6259" t="str">
            <v>CD</v>
          </cell>
          <cell r="C6259">
            <v>5</v>
          </cell>
          <cell r="I6259">
            <v>1</v>
          </cell>
          <cell r="M6259">
            <v>2411</v>
          </cell>
          <cell r="P6259">
            <v>2</v>
          </cell>
          <cell r="T6259">
            <v>0</v>
          </cell>
          <cell r="U6259">
            <v>225000</v>
          </cell>
        </row>
        <row r="6260">
          <cell r="A6260">
            <v>2</v>
          </cell>
          <cell r="B6260" t="str">
            <v>CD</v>
          </cell>
          <cell r="C6260">
            <v>5</v>
          </cell>
          <cell r="I6260">
            <v>1</v>
          </cell>
          <cell r="M6260">
            <v>2421</v>
          </cell>
          <cell r="P6260">
            <v>2</v>
          </cell>
          <cell r="T6260">
            <v>451061</v>
          </cell>
          <cell r="U6260">
            <v>451061</v>
          </cell>
        </row>
        <row r="6261">
          <cell r="A6261">
            <v>2</v>
          </cell>
          <cell r="B6261" t="str">
            <v>CD</v>
          </cell>
          <cell r="C6261">
            <v>5</v>
          </cell>
          <cell r="I6261">
            <v>1</v>
          </cell>
          <cell r="M6261">
            <v>2421</v>
          </cell>
          <cell r="P6261">
            <v>2</v>
          </cell>
          <cell r="T6261">
            <v>0</v>
          </cell>
          <cell r="U6261">
            <v>2000000</v>
          </cell>
        </row>
        <row r="6262">
          <cell r="A6262">
            <v>2</v>
          </cell>
          <cell r="B6262" t="str">
            <v>CD</v>
          </cell>
          <cell r="C6262">
            <v>5</v>
          </cell>
          <cell r="I6262">
            <v>1</v>
          </cell>
          <cell r="M6262">
            <v>2511</v>
          </cell>
          <cell r="P6262">
            <v>2</v>
          </cell>
          <cell r="T6262">
            <v>0</v>
          </cell>
          <cell r="U6262">
            <v>300000</v>
          </cell>
        </row>
        <row r="6263">
          <cell r="A6263">
            <v>2</v>
          </cell>
          <cell r="B6263" t="str">
            <v>CD</v>
          </cell>
          <cell r="C6263">
            <v>5</v>
          </cell>
          <cell r="I6263">
            <v>1</v>
          </cell>
          <cell r="M6263">
            <v>3121</v>
          </cell>
          <cell r="P6263">
            <v>2</v>
          </cell>
          <cell r="T6263">
            <v>0</v>
          </cell>
          <cell r="U6263">
            <v>3800000</v>
          </cell>
        </row>
        <row r="6264">
          <cell r="A6264">
            <v>2</v>
          </cell>
          <cell r="B6264" t="str">
            <v>CD</v>
          </cell>
          <cell r="C6264">
            <v>5</v>
          </cell>
          <cell r="I6264">
            <v>1</v>
          </cell>
          <cell r="M6264">
            <v>3821</v>
          </cell>
          <cell r="P6264">
            <v>2</v>
          </cell>
          <cell r="T6264">
            <v>0</v>
          </cell>
          <cell r="U6264">
            <v>1200000</v>
          </cell>
        </row>
        <row r="6265">
          <cell r="A6265">
            <v>2</v>
          </cell>
          <cell r="B6265" t="str">
            <v>CD</v>
          </cell>
          <cell r="C6265">
            <v>5</v>
          </cell>
          <cell r="I6265">
            <v>1</v>
          </cell>
          <cell r="M6265">
            <v>3981</v>
          </cell>
          <cell r="P6265">
            <v>2</v>
          </cell>
          <cell r="T6265">
            <v>990002</v>
          </cell>
          <cell r="U6265">
            <v>990002</v>
          </cell>
        </row>
        <row r="6266">
          <cell r="A6266">
            <v>2</v>
          </cell>
          <cell r="B6266" t="str">
            <v>CD</v>
          </cell>
          <cell r="C6266">
            <v>5</v>
          </cell>
          <cell r="I6266">
            <v>1</v>
          </cell>
          <cell r="M6266">
            <v>3981</v>
          </cell>
          <cell r="P6266">
            <v>2</v>
          </cell>
          <cell r="T6266">
            <v>25251</v>
          </cell>
          <cell r="U6266">
            <v>25251</v>
          </cell>
        </row>
        <row r="6267">
          <cell r="A6267">
            <v>2</v>
          </cell>
          <cell r="B6267" t="str">
            <v>CD</v>
          </cell>
          <cell r="C6267">
            <v>5</v>
          </cell>
          <cell r="I6267">
            <v>1</v>
          </cell>
          <cell r="M6267">
            <v>3982</v>
          </cell>
          <cell r="P6267">
            <v>2</v>
          </cell>
          <cell r="T6267">
            <v>16768</v>
          </cell>
          <cell r="U6267">
            <v>16768</v>
          </cell>
        </row>
        <row r="6268">
          <cell r="A6268">
            <v>2</v>
          </cell>
          <cell r="B6268" t="str">
            <v>CD</v>
          </cell>
          <cell r="C6268">
            <v>5</v>
          </cell>
          <cell r="I6268">
            <v>1</v>
          </cell>
          <cell r="M6268">
            <v>2411</v>
          </cell>
          <cell r="P6268">
            <v>2</v>
          </cell>
          <cell r="T6268">
            <v>482085</v>
          </cell>
          <cell r="U6268">
            <v>482085</v>
          </cell>
        </row>
        <row r="6269">
          <cell r="A6269">
            <v>2</v>
          </cell>
          <cell r="B6269" t="str">
            <v>CD</v>
          </cell>
          <cell r="C6269">
            <v>5</v>
          </cell>
          <cell r="I6269">
            <v>1</v>
          </cell>
          <cell r="M6269">
            <v>2411</v>
          </cell>
          <cell r="P6269">
            <v>2</v>
          </cell>
          <cell r="T6269">
            <v>0</v>
          </cell>
          <cell r="U6269">
            <v>53991.040000000001</v>
          </cell>
        </row>
        <row r="6270">
          <cell r="A6270">
            <v>2</v>
          </cell>
          <cell r="B6270" t="str">
            <v>CD</v>
          </cell>
          <cell r="C6270">
            <v>5</v>
          </cell>
          <cell r="I6270">
            <v>1</v>
          </cell>
          <cell r="M6270">
            <v>2411</v>
          </cell>
          <cell r="P6270">
            <v>2</v>
          </cell>
          <cell r="T6270">
            <v>8732063</v>
          </cell>
          <cell r="U6270">
            <v>3512000</v>
          </cell>
        </row>
        <row r="6271">
          <cell r="A6271">
            <v>2</v>
          </cell>
          <cell r="B6271" t="str">
            <v>CD</v>
          </cell>
          <cell r="C6271">
            <v>5</v>
          </cell>
          <cell r="I6271">
            <v>1</v>
          </cell>
          <cell r="M6271">
            <v>2421</v>
          </cell>
          <cell r="P6271">
            <v>2</v>
          </cell>
          <cell r="T6271">
            <v>389500</v>
          </cell>
          <cell r="U6271">
            <v>389500</v>
          </cell>
        </row>
        <row r="6272">
          <cell r="A6272">
            <v>2</v>
          </cell>
          <cell r="B6272" t="str">
            <v>CD</v>
          </cell>
          <cell r="C6272">
            <v>5</v>
          </cell>
          <cell r="I6272">
            <v>1</v>
          </cell>
          <cell r="M6272">
            <v>2611</v>
          </cell>
          <cell r="P6272">
            <v>2</v>
          </cell>
          <cell r="T6272">
            <v>1000000</v>
          </cell>
          <cell r="U6272">
            <v>1000000</v>
          </cell>
        </row>
        <row r="6273">
          <cell r="A6273">
            <v>2</v>
          </cell>
          <cell r="B6273" t="str">
            <v>CD</v>
          </cell>
          <cell r="C6273">
            <v>5</v>
          </cell>
          <cell r="I6273">
            <v>1</v>
          </cell>
          <cell r="M6273">
            <v>3451</v>
          </cell>
          <cell r="P6273">
            <v>2</v>
          </cell>
          <cell r="T6273">
            <v>0</v>
          </cell>
          <cell r="U6273">
            <v>2018000</v>
          </cell>
        </row>
        <row r="6274">
          <cell r="A6274">
            <v>2</v>
          </cell>
          <cell r="B6274" t="str">
            <v>CD</v>
          </cell>
          <cell r="C6274">
            <v>5</v>
          </cell>
          <cell r="I6274">
            <v>1</v>
          </cell>
          <cell r="M6274">
            <v>6141</v>
          </cell>
          <cell r="P6274">
            <v>2</v>
          </cell>
          <cell r="T6274">
            <v>0</v>
          </cell>
          <cell r="U6274">
            <v>603274.43999999994</v>
          </cell>
        </row>
        <row r="6275">
          <cell r="A6275">
            <v>2</v>
          </cell>
          <cell r="B6275" t="str">
            <v>CD</v>
          </cell>
          <cell r="C6275">
            <v>5</v>
          </cell>
          <cell r="I6275">
            <v>1</v>
          </cell>
          <cell r="M6275">
            <v>6141</v>
          </cell>
          <cell r="P6275">
            <v>2</v>
          </cell>
          <cell r="T6275">
            <v>0</v>
          </cell>
          <cell r="U6275">
            <v>3592474.84</v>
          </cell>
        </row>
        <row r="6276">
          <cell r="A6276">
            <v>2</v>
          </cell>
          <cell r="B6276" t="str">
            <v>CD</v>
          </cell>
          <cell r="C6276">
            <v>5</v>
          </cell>
          <cell r="I6276">
            <v>1</v>
          </cell>
          <cell r="M6276">
            <v>1132</v>
          </cell>
          <cell r="P6276">
            <v>2</v>
          </cell>
          <cell r="T6276">
            <v>10768611</v>
          </cell>
          <cell r="U6276">
            <v>10768611</v>
          </cell>
        </row>
        <row r="6277">
          <cell r="A6277">
            <v>2</v>
          </cell>
          <cell r="B6277" t="str">
            <v>CD</v>
          </cell>
          <cell r="C6277">
            <v>5</v>
          </cell>
          <cell r="I6277">
            <v>1</v>
          </cell>
          <cell r="M6277">
            <v>1221</v>
          </cell>
          <cell r="P6277">
            <v>2</v>
          </cell>
          <cell r="T6277">
            <v>406898</v>
          </cell>
          <cell r="U6277">
            <v>406898</v>
          </cell>
        </row>
        <row r="6278">
          <cell r="A6278">
            <v>2</v>
          </cell>
          <cell r="B6278" t="str">
            <v>CD</v>
          </cell>
          <cell r="C6278">
            <v>5</v>
          </cell>
          <cell r="I6278">
            <v>1</v>
          </cell>
          <cell r="M6278">
            <v>1323</v>
          </cell>
          <cell r="P6278">
            <v>2</v>
          </cell>
          <cell r="T6278">
            <v>27053</v>
          </cell>
          <cell r="U6278">
            <v>27053</v>
          </cell>
        </row>
        <row r="6279">
          <cell r="A6279">
            <v>2</v>
          </cell>
          <cell r="B6279" t="str">
            <v>CD</v>
          </cell>
          <cell r="C6279">
            <v>5</v>
          </cell>
          <cell r="I6279">
            <v>1</v>
          </cell>
          <cell r="M6279">
            <v>1323</v>
          </cell>
          <cell r="P6279">
            <v>2</v>
          </cell>
          <cell r="T6279">
            <v>44592</v>
          </cell>
          <cell r="U6279">
            <v>44592</v>
          </cell>
        </row>
        <row r="6280">
          <cell r="A6280">
            <v>2</v>
          </cell>
          <cell r="B6280" t="str">
            <v>CD</v>
          </cell>
          <cell r="C6280">
            <v>5</v>
          </cell>
          <cell r="I6280">
            <v>1</v>
          </cell>
          <cell r="M6280">
            <v>1411</v>
          </cell>
          <cell r="P6280">
            <v>2</v>
          </cell>
          <cell r="T6280">
            <v>53060</v>
          </cell>
          <cell r="U6280">
            <v>53060</v>
          </cell>
        </row>
        <row r="6281">
          <cell r="A6281">
            <v>2</v>
          </cell>
          <cell r="B6281" t="str">
            <v>CD</v>
          </cell>
          <cell r="C6281">
            <v>5</v>
          </cell>
          <cell r="I6281">
            <v>1</v>
          </cell>
          <cell r="M6281">
            <v>1411</v>
          </cell>
          <cell r="P6281">
            <v>2</v>
          </cell>
          <cell r="T6281">
            <v>2240910</v>
          </cell>
          <cell r="U6281">
            <v>2240910</v>
          </cell>
        </row>
        <row r="6282">
          <cell r="A6282">
            <v>2</v>
          </cell>
          <cell r="B6282" t="str">
            <v>CD</v>
          </cell>
          <cell r="C6282">
            <v>5</v>
          </cell>
          <cell r="I6282">
            <v>1</v>
          </cell>
          <cell r="M6282">
            <v>1421</v>
          </cell>
          <cell r="P6282">
            <v>2</v>
          </cell>
          <cell r="T6282">
            <v>315624</v>
          </cell>
          <cell r="U6282">
            <v>315624</v>
          </cell>
        </row>
        <row r="6283">
          <cell r="A6283">
            <v>2</v>
          </cell>
          <cell r="B6283" t="str">
            <v>CD</v>
          </cell>
          <cell r="C6283">
            <v>5</v>
          </cell>
          <cell r="I6283">
            <v>1</v>
          </cell>
          <cell r="M6283">
            <v>1541</v>
          </cell>
          <cell r="P6283">
            <v>2</v>
          </cell>
          <cell r="T6283">
            <v>30007</v>
          </cell>
          <cell r="U6283">
            <v>30007</v>
          </cell>
        </row>
        <row r="6284">
          <cell r="A6284">
            <v>2</v>
          </cell>
          <cell r="B6284" t="str">
            <v>CD</v>
          </cell>
          <cell r="C6284">
            <v>5</v>
          </cell>
          <cell r="I6284">
            <v>1</v>
          </cell>
          <cell r="M6284">
            <v>1541</v>
          </cell>
          <cell r="P6284">
            <v>2</v>
          </cell>
          <cell r="T6284">
            <v>565100</v>
          </cell>
          <cell r="U6284">
            <v>565100</v>
          </cell>
        </row>
        <row r="6285">
          <cell r="A6285">
            <v>2</v>
          </cell>
          <cell r="B6285" t="str">
            <v>CD</v>
          </cell>
          <cell r="C6285">
            <v>5</v>
          </cell>
          <cell r="I6285">
            <v>1</v>
          </cell>
          <cell r="M6285">
            <v>1542</v>
          </cell>
          <cell r="P6285">
            <v>2</v>
          </cell>
          <cell r="T6285">
            <v>21283</v>
          </cell>
          <cell r="U6285">
            <v>21283</v>
          </cell>
        </row>
        <row r="6286">
          <cell r="A6286">
            <v>2</v>
          </cell>
          <cell r="B6286" t="str">
            <v>CD</v>
          </cell>
          <cell r="C6286">
            <v>5</v>
          </cell>
          <cell r="I6286">
            <v>1</v>
          </cell>
          <cell r="M6286">
            <v>1544</v>
          </cell>
          <cell r="P6286">
            <v>2</v>
          </cell>
          <cell r="T6286">
            <v>524851</v>
          </cell>
          <cell r="U6286">
            <v>524851</v>
          </cell>
        </row>
        <row r="6287">
          <cell r="A6287">
            <v>2</v>
          </cell>
          <cell r="B6287" t="str">
            <v>CD</v>
          </cell>
          <cell r="C6287">
            <v>5</v>
          </cell>
          <cell r="I6287">
            <v>1</v>
          </cell>
          <cell r="M6287">
            <v>1545</v>
          </cell>
          <cell r="P6287">
            <v>2</v>
          </cell>
          <cell r="T6287">
            <v>4081710</v>
          </cell>
          <cell r="U6287">
            <v>4081710</v>
          </cell>
        </row>
        <row r="6288">
          <cell r="A6288">
            <v>2</v>
          </cell>
          <cell r="B6288" t="str">
            <v>CD</v>
          </cell>
          <cell r="C6288">
            <v>5</v>
          </cell>
          <cell r="I6288">
            <v>1</v>
          </cell>
          <cell r="M6288">
            <v>1545</v>
          </cell>
          <cell r="P6288">
            <v>2</v>
          </cell>
          <cell r="T6288">
            <v>190480</v>
          </cell>
          <cell r="U6288">
            <v>190480</v>
          </cell>
        </row>
        <row r="6289">
          <cell r="A6289">
            <v>2</v>
          </cell>
          <cell r="B6289" t="str">
            <v>CD</v>
          </cell>
          <cell r="C6289">
            <v>5</v>
          </cell>
          <cell r="I6289">
            <v>1</v>
          </cell>
          <cell r="M6289">
            <v>1546</v>
          </cell>
          <cell r="P6289">
            <v>2</v>
          </cell>
          <cell r="T6289">
            <v>456397</v>
          </cell>
          <cell r="U6289">
            <v>456397</v>
          </cell>
        </row>
        <row r="6290">
          <cell r="A6290">
            <v>2</v>
          </cell>
          <cell r="B6290" t="str">
            <v>CD</v>
          </cell>
          <cell r="C6290">
            <v>5</v>
          </cell>
          <cell r="I6290">
            <v>1</v>
          </cell>
          <cell r="M6290">
            <v>1547</v>
          </cell>
          <cell r="P6290">
            <v>2</v>
          </cell>
          <cell r="T6290">
            <v>184356</v>
          </cell>
          <cell r="U6290">
            <v>184356</v>
          </cell>
        </row>
        <row r="6291">
          <cell r="A6291">
            <v>2</v>
          </cell>
          <cell r="B6291" t="str">
            <v>CD</v>
          </cell>
          <cell r="C6291">
            <v>5</v>
          </cell>
          <cell r="I6291">
            <v>1</v>
          </cell>
          <cell r="M6291">
            <v>1548</v>
          </cell>
          <cell r="P6291">
            <v>2</v>
          </cell>
          <cell r="T6291">
            <v>1938812</v>
          </cell>
          <cell r="U6291">
            <v>1938812</v>
          </cell>
        </row>
        <row r="6292">
          <cell r="A6292">
            <v>2</v>
          </cell>
          <cell r="B6292" t="str">
            <v>CD</v>
          </cell>
          <cell r="C6292">
            <v>5</v>
          </cell>
          <cell r="I6292">
            <v>1</v>
          </cell>
          <cell r="M6292">
            <v>1593</v>
          </cell>
          <cell r="P6292">
            <v>2</v>
          </cell>
          <cell r="T6292">
            <v>145037</v>
          </cell>
          <cell r="U6292">
            <v>145037</v>
          </cell>
        </row>
        <row r="6293">
          <cell r="A6293">
            <v>2</v>
          </cell>
          <cell r="B6293" t="str">
            <v>CD</v>
          </cell>
          <cell r="C6293">
            <v>5</v>
          </cell>
          <cell r="I6293">
            <v>1</v>
          </cell>
          <cell r="M6293">
            <v>1711</v>
          </cell>
          <cell r="P6293">
            <v>2</v>
          </cell>
          <cell r="T6293">
            <v>184356</v>
          </cell>
          <cell r="U6293">
            <v>184356</v>
          </cell>
        </row>
        <row r="6294">
          <cell r="A6294">
            <v>2</v>
          </cell>
          <cell r="B6294" t="str">
            <v>CD</v>
          </cell>
          <cell r="C6294">
            <v>5</v>
          </cell>
          <cell r="I6294">
            <v>1</v>
          </cell>
          <cell r="M6294">
            <v>2161</v>
          </cell>
          <cell r="P6294">
            <v>2</v>
          </cell>
          <cell r="T6294">
            <v>3426</v>
          </cell>
          <cell r="U6294">
            <v>3426</v>
          </cell>
        </row>
        <row r="6295">
          <cell r="A6295">
            <v>2</v>
          </cell>
          <cell r="B6295" t="str">
            <v>CD</v>
          </cell>
          <cell r="C6295">
            <v>5</v>
          </cell>
          <cell r="I6295">
            <v>1</v>
          </cell>
          <cell r="M6295">
            <v>2531</v>
          </cell>
          <cell r="P6295">
            <v>2</v>
          </cell>
          <cell r="T6295">
            <v>0</v>
          </cell>
          <cell r="U6295">
            <v>400000</v>
          </cell>
        </row>
        <row r="6296">
          <cell r="A6296">
            <v>2</v>
          </cell>
          <cell r="B6296" t="str">
            <v>CD</v>
          </cell>
          <cell r="C6296">
            <v>5</v>
          </cell>
          <cell r="I6296">
            <v>1</v>
          </cell>
          <cell r="M6296">
            <v>2721</v>
          </cell>
          <cell r="P6296">
            <v>2</v>
          </cell>
          <cell r="T6296">
            <v>2447</v>
          </cell>
          <cell r="U6296">
            <v>2447</v>
          </cell>
        </row>
        <row r="6297">
          <cell r="A6297">
            <v>2</v>
          </cell>
          <cell r="B6297" t="str">
            <v>CD</v>
          </cell>
          <cell r="C6297">
            <v>5</v>
          </cell>
          <cell r="I6297">
            <v>1</v>
          </cell>
          <cell r="M6297">
            <v>2911</v>
          </cell>
          <cell r="P6297">
            <v>2</v>
          </cell>
          <cell r="T6297">
            <v>44055</v>
          </cell>
          <cell r="U6297">
            <v>44055</v>
          </cell>
        </row>
        <row r="6298">
          <cell r="A6298">
            <v>2</v>
          </cell>
          <cell r="B6298" t="str">
            <v>CD</v>
          </cell>
          <cell r="C6298">
            <v>5</v>
          </cell>
          <cell r="I6298">
            <v>1</v>
          </cell>
          <cell r="M6298">
            <v>3551</v>
          </cell>
          <cell r="P6298">
            <v>2</v>
          </cell>
          <cell r="T6298">
            <v>0</v>
          </cell>
          <cell r="U6298">
            <v>45000</v>
          </cell>
        </row>
        <row r="6299">
          <cell r="A6299">
            <v>2</v>
          </cell>
          <cell r="B6299" t="str">
            <v>CD</v>
          </cell>
          <cell r="C6299">
            <v>5</v>
          </cell>
          <cell r="I6299">
            <v>1</v>
          </cell>
          <cell r="M6299">
            <v>3552</v>
          </cell>
          <cell r="P6299">
            <v>2</v>
          </cell>
          <cell r="T6299">
            <v>494925</v>
          </cell>
          <cell r="U6299">
            <v>494925</v>
          </cell>
        </row>
        <row r="6300">
          <cell r="A6300">
            <v>2</v>
          </cell>
          <cell r="B6300" t="str">
            <v>CD</v>
          </cell>
          <cell r="C6300">
            <v>5</v>
          </cell>
          <cell r="I6300">
            <v>1</v>
          </cell>
          <cell r="M6300">
            <v>3571</v>
          </cell>
          <cell r="P6300">
            <v>2</v>
          </cell>
          <cell r="T6300">
            <v>0</v>
          </cell>
          <cell r="U6300">
            <v>385000</v>
          </cell>
        </row>
        <row r="6301">
          <cell r="A6301">
            <v>2</v>
          </cell>
          <cell r="B6301" t="str">
            <v>CD</v>
          </cell>
          <cell r="C6301">
            <v>5</v>
          </cell>
          <cell r="I6301">
            <v>1</v>
          </cell>
          <cell r="M6301">
            <v>3722</v>
          </cell>
          <cell r="P6301">
            <v>1</v>
          </cell>
          <cell r="T6301">
            <v>120000</v>
          </cell>
          <cell r="U6301">
            <v>120000</v>
          </cell>
        </row>
        <row r="6302">
          <cell r="A6302">
            <v>2</v>
          </cell>
          <cell r="B6302" t="str">
            <v>CD</v>
          </cell>
          <cell r="C6302">
            <v>5</v>
          </cell>
          <cell r="I6302">
            <v>1</v>
          </cell>
          <cell r="M6302">
            <v>3981</v>
          </cell>
          <cell r="P6302">
            <v>2</v>
          </cell>
          <cell r="T6302">
            <v>11287</v>
          </cell>
          <cell r="U6302">
            <v>11287</v>
          </cell>
        </row>
        <row r="6303">
          <cell r="A6303">
            <v>2</v>
          </cell>
          <cell r="B6303" t="str">
            <v>CD</v>
          </cell>
          <cell r="C6303">
            <v>5</v>
          </cell>
          <cell r="I6303">
            <v>1</v>
          </cell>
          <cell r="M6303">
            <v>3982</v>
          </cell>
          <cell r="P6303">
            <v>2</v>
          </cell>
          <cell r="T6303">
            <v>425933</v>
          </cell>
          <cell r="U6303">
            <v>425933</v>
          </cell>
        </row>
        <row r="6304">
          <cell r="A6304">
            <v>2</v>
          </cell>
          <cell r="B6304" t="str">
            <v>CD</v>
          </cell>
          <cell r="C6304">
            <v>5</v>
          </cell>
          <cell r="I6304">
            <v>1</v>
          </cell>
          <cell r="M6304">
            <v>2421</v>
          </cell>
          <cell r="P6304">
            <v>2</v>
          </cell>
          <cell r="T6304">
            <v>14685</v>
          </cell>
          <cell r="U6304">
            <v>14685</v>
          </cell>
        </row>
        <row r="6305">
          <cell r="A6305">
            <v>2</v>
          </cell>
          <cell r="B6305" t="str">
            <v>CD</v>
          </cell>
          <cell r="C6305">
            <v>5</v>
          </cell>
          <cell r="I6305">
            <v>1</v>
          </cell>
          <cell r="M6305">
            <v>2491</v>
          </cell>
          <cell r="P6305">
            <v>1</v>
          </cell>
          <cell r="T6305">
            <v>2149148</v>
          </cell>
          <cell r="U6305">
            <v>2149148</v>
          </cell>
        </row>
        <row r="6306">
          <cell r="A6306">
            <v>2</v>
          </cell>
          <cell r="B6306" t="str">
            <v>CD</v>
          </cell>
          <cell r="C6306">
            <v>5</v>
          </cell>
          <cell r="I6306">
            <v>1</v>
          </cell>
          <cell r="M6306">
            <v>2491</v>
          </cell>
          <cell r="P6306">
            <v>2</v>
          </cell>
          <cell r="T6306">
            <v>120275</v>
          </cell>
          <cell r="U6306">
            <v>120275</v>
          </cell>
        </row>
        <row r="6307">
          <cell r="A6307">
            <v>2</v>
          </cell>
          <cell r="B6307" t="str">
            <v>CD</v>
          </cell>
          <cell r="C6307">
            <v>5</v>
          </cell>
          <cell r="I6307">
            <v>1</v>
          </cell>
          <cell r="M6307">
            <v>2911</v>
          </cell>
          <cell r="P6307">
            <v>2</v>
          </cell>
          <cell r="T6307">
            <v>0</v>
          </cell>
          <cell r="U6307">
            <v>1134063</v>
          </cell>
        </row>
        <row r="6308">
          <cell r="A6308">
            <v>2</v>
          </cell>
          <cell r="B6308" t="str">
            <v>CD</v>
          </cell>
          <cell r="C6308">
            <v>5</v>
          </cell>
          <cell r="I6308">
            <v>1</v>
          </cell>
          <cell r="M6308">
            <v>1221</v>
          </cell>
          <cell r="P6308">
            <v>2</v>
          </cell>
          <cell r="T6308">
            <v>152699</v>
          </cell>
          <cell r="U6308">
            <v>152699</v>
          </cell>
        </row>
        <row r="6309">
          <cell r="A6309">
            <v>2</v>
          </cell>
          <cell r="B6309" t="str">
            <v>CD</v>
          </cell>
          <cell r="C6309">
            <v>5</v>
          </cell>
          <cell r="I6309">
            <v>1</v>
          </cell>
          <cell r="M6309">
            <v>1323</v>
          </cell>
          <cell r="P6309">
            <v>2</v>
          </cell>
          <cell r="T6309">
            <v>3418796</v>
          </cell>
          <cell r="U6309">
            <v>3418796</v>
          </cell>
        </row>
        <row r="6310">
          <cell r="A6310">
            <v>2</v>
          </cell>
          <cell r="B6310" t="str">
            <v>CD</v>
          </cell>
          <cell r="C6310">
            <v>5</v>
          </cell>
          <cell r="I6310">
            <v>1</v>
          </cell>
          <cell r="M6310">
            <v>1323</v>
          </cell>
          <cell r="P6310">
            <v>2</v>
          </cell>
          <cell r="T6310">
            <v>16734</v>
          </cell>
          <cell r="U6310">
            <v>16734</v>
          </cell>
        </row>
        <row r="6311">
          <cell r="A6311">
            <v>2</v>
          </cell>
          <cell r="B6311" t="str">
            <v>CD</v>
          </cell>
          <cell r="C6311">
            <v>5</v>
          </cell>
          <cell r="I6311">
            <v>1</v>
          </cell>
          <cell r="M6311">
            <v>1411</v>
          </cell>
          <cell r="P6311">
            <v>2</v>
          </cell>
          <cell r="T6311">
            <v>19911</v>
          </cell>
          <cell r="U6311">
            <v>19911</v>
          </cell>
        </row>
        <row r="6312">
          <cell r="A6312">
            <v>2</v>
          </cell>
          <cell r="B6312" t="str">
            <v>CD</v>
          </cell>
          <cell r="C6312">
            <v>5</v>
          </cell>
          <cell r="I6312">
            <v>1</v>
          </cell>
          <cell r="M6312">
            <v>1411</v>
          </cell>
          <cell r="P6312">
            <v>2</v>
          </cell>
          <cell r="T6312">
            <v>923964</v>
          </cell>
          <cell r="U6312">
            <v>923964</v>
          </cell>
        </row>
        <row r="6313">
          <cell r="A6313">
            <v>2</v>
          </cell>
          <cell r="B6313" t="str">
            <v>CD</v>
          </cell>
          <cell r="C6313">
            <v>5</v>
          </cell>
          <cell r="I6313">
            <v>1</v>
          </cell>
          <cell r="M6313">
            <v>1541</v>
          </cell>
          <cell r="P6313">
            <v>2</v>
          </cell>
          <cell r="T6313">
            <v>17375</v>
          </cell>
          <cell r="U6313">
            <v>17375</v>
          </cell>
        </row>
        <row r="6314">
          <cell r="A6314">
            <v>2</v>
          </cell>
          <cell r="B6314" t="str">
            <v>CD</v>
          </cell>
          <cell r="C6314">
            <v>5</v>
          </cell>
          <cell r="I6314">
            <v>1</v>
          </cell>
          <cell r="M6314">
            <v>1541</v>
          </cell>
          <cell r="P6314">
            <v>2</v>
          </cell>
          <cell r="T6314">
            <v>74972</v>
          </cell>
          <cell r="U6314">
            <v>74972</v>
          </cell>
        </row>
        <row r="6315">
          <cell r="A6315">
            <v>2</v>
          </cell>
          <cell r="B6315" t="str">
            <v>CD</v>
          </cell>
          <cell r="C6315">
            <v>5</v>
          </cell>
          <cell r="I6315">
            <v>1</v>
          </cell>
          <cell r="M6315">
            <v>1542</v>
          </cell>
          <cell r="P6315">
            <v>1</v>
          </cell>
          <cell r="T6315">
            <v>2196</v>
          </cell>
          <cell r="U6315">
            <v>2196</v>
          </cell>
        </row>
        <row r="6316">
          <cell r="A6316">
            <v>2</v>
          </cell>
          <cell r="B6316" t="str">
            <v>CD</v>
          </cell>
          <cell r="C6316">
            <v>5</v>
          </cell>
          <cell r="I6316">
            <v>1</v>
          </cell>
          <cell r="M6316">
            <v>1542</v>
          </cell>
          <cell r="P6316">
            <v>2</v>
          </cell>
          <cell r="T6316">
            <v>628</v>
          </cell>
          <cell r="U6316">
            <v>628</v>
          </cell>
        </row>
        <row r="6317">
          <cell r="A6317">
            <v>2</v>
          </cell>
          <cell r="B6317" t="str">
            <v>CD</v>
          </cell>
          <cell r="C6317">
            <v>5</v>
          </cell>
          <cell r="I6317">
            <v>1</v>
          </cell>
          <cell r="M6317">
            <v>1544</v>
          </cell>
          <cell r="P6317">
            <v>2</v>
          </cell>
          <cell r="T6317">
            <v>795572</v>
          </cell>
          <cell r="U6317">
            <v>795572</v>
          </cell>
        </row>
        <row r="6318">
          <cell r="A6318">
            <v>2</v>
          </cell>
          <cell r="B6318" t="str">
            <v>CD</v>
          </cell>
          <cell r="C6318">
            <v>5</v>
          </cell>
          <cell r="I6318">
            <v>1</v>
          </cell>
          <cell r="M6318">
            <v>1545</v>
          </cell>
          <cell r="P6318">
            <v>2</v>
          </cell>
          <cell r="T6318">
            <v>541528</v>
          </cell>
          <cell r="U6318">
            <v>541528</v>
          </cell>
        </row>
        <row r="6319">
          <cell r="A6319">
            <v>2</v>
          </cell>
          <cell r="B6319" t="str">
            <v>CD</v>
          </cell>
          <cell r="C6319">
            <v>5</v>
          </cell>
          <cell r="I6319">
            <v>1</v>
          </cell>
          <cell r="M6319">
            <v>1545</v>
          </cell>
          <cell r="P6319">
            <v>2</v>
          </cell>
          <cell r="T6319">
            <v>25271</v>
          </cell>
          <cell r="U6319">
            <v>25271</v>
          </cell>
        </row>
        <row r="6320">
          <cell r="A6320">
            <v>2</v>
          </cell>
          <cell r="B6320" t="str">
            <v>CD</v>
          </cell>
          <cell r="C6320">
            <v>5</v>
          </cell>
          <cell r="I6320">
            <v>1</v>
          </cell>
          <cell r="M6320">
            <v>1546</v>
          </cell>
          <cell r="P6320">
            <v>2</v>
          </cell>
          <cell r="T6320">
            <v>60551</v>
          </cell>
          <cell r="U6320">
            <v>60551</v>
          </cell>
        </row>
        <row r="6321">
          <cell r="A6321">
            <v>2</v>
          </cell>
          <cell r="B6321" t="str">
            <v>CD</v>
          </cell>
          <cell r="C6321">
            <v>5</v>
          </cell>
          <cell r="I6321">
            <v>1</v>
          </cell>
          <cell r="M6321">
            <v>1547</v>
          </cell>
          <cell r="P6321">
            <v>2</v>
          </cell>
          <cell r="T6321">
            <v>24459</v>
          </cell>
          <cell r="U6321">
            <v>24459</v>
          </cell>
        </row>
        <row r="6322">
          <cell r="A6322">
            <v>2</v>
          </cell>
          <cell r="B6322" t="str">
            <v>CD</v>
          </cell>
          <cell r="C6322">
            <v>5</v>
          </cell>
          <cell r="I6322">
            <v>1</v>
          </cell>
          <cell r="M6322">
            <v>1548</v>
          </cell>
          <cell r="P6322">
            <v>2</v>
          </cell>
          <cell r="T6322">
            <v>257226</v>
          </cell>
          <cell r="U6322">
            <v>257226</v>
          </cell>
        </row>
        <row r="6323">
          <cell r="A6323">
            <v>2</v>
          </cell>
          <cell r="B6323" t="str">
            <v>CD</v>
          </cell>
          <cell r="C6323">
            <v>5</v>
          </cell>
          <cell r="I6323">
            <v>1</v>
          </cell>
          <cell r="M6323">
            <v>1593</v>
          </cell>
          <cell r="P6323">
            <v>2</v>
          </cell>
          <cell r="T6323">
            <v>19242</v>
          </cell>
          <cell r="U6323">
            <v>19242</v>
          </cell>
        </row>
        <row r="6324">
          <cell r="A6324">
            <v>2</v>
          </cell>
          <cell r="B6324" t="str">
            <v>CD</v>
          </cell>
          <cell r="C6324">
            <v>5</v>
          </cell>
          <cell r="I6324">
            <v>1</v>
          </cell>
          <cell r="M6324">
            <v>1711</v>
          </cell>
          <cell r="P6324">
            <v>2</v>
          </cell>
          <cell r="T6324">
            <v>24459</v>
          </cell>
          <cell r="U6324">
            <v>24459</v>
          </cell>
        </row>
        <row r="6325">
          <cell r="A6325">
            <v>2</v>
          </cell>
          <cell r="B6325" t="str">
            <v>CD</v>
          </cell>
          <cell r="C6325">
            <v>5</v>
          </cell>
          <cell r="I6325">
            <v>1</v>
          </cell>
          <cell r="M6325">
            <v>2161</v>
          </cell>
          <cell r="P6325">
            <v>2</v>
          </cell>
          <cell r="T6325">
            <v>979</v>
          </cell>
          <cell r="U6325">
            <v>979</v>
          </cell>
        </row>
        <row r="6326">
          <cell r="A6326">
            <v>2</v>
          </cell>
          <cell r="B6326" t="str">
            <v>CD</v>
          </cell>
          <cell r="C6326">
            <v>5</v>
          </cell>
          <cell r="I6326">
            <v>1</v>
          </cell>
          <cell r="M6326">
            <v>2421</v>
          </cell>
          <cell r="P6326">
            <v>2</v>
          </cell>
          <cell r="T6326">
            <v>44055</v>
          </cell>
          <cell r="U6326">
            <v>44055</v>
          </cell>
        </row>
        <row r="6327">
          <cell r="A6327">
            <v>2</v>
          </cell>
          <cell r="B6327" t="str">
            <v>CD</v>
          </cell>
          <cell r="C6327">
            <v>5</v>
          </cell>
          <cell r="I6327">
            <v>1</v>
          </cell>
          <cell r="M6327">
            <v>2461</v>
          </cell>
          <cell r="P6327">
            <v>2</v>
          </cell>
          <cell r="T6327">
            <v>0</v>
          </cell>
          <cell r="U6327">
            <v>900000</v>
          </cell>
        </row>
        <row r="6328">
          <cell r="A6328">
            <v>2</v>
          </cell>
          <cell r="B6328" t="str">
            <v>CD</v>
          </cell>
          <cell r="C6328">
            <v>5</v>
          </cell>
          <cell r="I6328">
            <v>1</v>
          </cell>
          <cell r="M6328">
            <v>2711</v>
          </cell>
          <cell r="P6328">
            <v>2</v>
          </cell>
          <cell r="T6328">
            <v>0</v>
          </cell>
          <cell r="U6328">
            <v>685000</v>
          </cell>
        </row>
        <row r="6329">
          <cell r="A6329">
            <v>2</v>
          </cell>
          <cell r="B6329" t="str">
            <v>CD</v>
          </cell>
          <cell r="C6329">
            <v>5</v>
          </cell>
          <cell r="I6329">
            <v>1</v>
          </cell>
          <cell r="M6329">
            <v>2721</v>
          </cell>
          <cell r="P6329">
            <v>2</v>
          </cell>
          <cell r="T6329">
            <v>0</v>
          </cell>
          <cell r="U6329">
            <v>1660000</v>
          </cell>
        </row>
        <row r="6330">
          <cell r="A6330">
            <v>2</v>
          </cell>
          <cell r="B6330" t="str">
            <v>CD</v>
          </cell>
          <cell r="C6330">
            <v>5</v>
          </cell>
          <cell r="I6330">
            <v>1</v>
          </cell>
          <cell r="M6330">
            <v>2911</v>
          </cell>
          <cell r="P6330">
            <v>2</v>
          </cell>
          <cell r="T6330">
            <v>44055</v>
          </cell>
          <cell r="U6330">
            <v>44055</v>
          </cell>
        </row>
        <row r="6331">
          <cell r="A6331">
            <v>2</v>
          </cell>
          <cell r="B6331" t="str">
            <v>CD</v>
          </cell>
          <cell r="C6331">
            <v>5</v>
          </cell>
          <cell r="I6331">
            <v>1</v>
          </cell>
          <cell r="M6331">
            <v>2911</v>
          </cell>
          <cell r="P6331">
            <v>2</v>
          </cell>
          <cell r="T6331">
            <v>0</v>
          </cell>
          <cell r="U6331">
            <v>165937</v>
          </cell>
        </row>
        <row r="6332">
          <cell r="A6332">
            <v>2</v>
          </cell>
          <cell r="B6332" t="str">
            <v>CD</v>
          </cell>
          <cell r="C6332">
            <v>5</v>
          </cell>
          <cell r="I6332">
            <v>1</v>
          </cell>
          <cell r="M6332">
            <v>2921</v>
          </cell>
          <cell r="P6332">
            <v>2</v>
          </cell>
          <cell r="T6332">
            <v>9790</v>
          </cell>
          <cell r="U6332">
            <v>13058.19</v>
          </cell>
        </row>
        <row r="6333">
          <cell r="A6333">
            <v>2</v>
          </cell>
          <cell r="B6333" t="str">
            <v>CD</v>
          </cell>
          <cell r="C6333">
            <v>5</v>
          </cell>
          <cell r="I6333">
            <v>1</v>
          </cell>
          <cell r="M6333">
            <v>2961</v>
          </cell>
          <cell r="P6333">
            <v>2</v>
          </cell>
          <cell r="T6333">
            <v>0</v>
          </cell>
          <cell r="U6333">
            <v>350000</v>
          </cell>
        </row>
        <row r="6334">
          <cell r="A6334">
            <v>2</v>
          </cell>
          <cell r="B6334" t="str">
            <v>CD</v>
          </cell>
          <cell r="C6334">
            <v>5</v>
          </cell>
          <cell r="I6334">
            <v>1</v>
          </cell>
          <cell r="M6334">
            <v>3553</v>
          </cell>
          <cell r="P6334">
            <v>2</v>
          </cell>
          <cell r="T6334">
            <v>0</v>
          </cell>
          <cell r="U6334">
            <v>140000</v>
          </cell>
        </row>
        <row r="6335">
          <cell r="A6335">
            <v>2</v>
          </cell>
          <cell r="B6335" t="str">
            <v>CD</v>
          </cell>
          <cell r="C6335">
            <v>5</v>
          </cell>
          <cell r="I6335">
            <v>1</v>
          </cell>
          <cell r="M6335">
            <v>3981</v>
          </cell>
          <cell r="P6335">
            <v>2</v>
          </cell>
          <cell r="T6335">
            <v>4236</v>
          </cell>
          <cell r="U6335">
            <v>4236</v>
          </cell>
        </row>
        <row r="6336">
          <cell r="A6336">
            <v>2</v>
          </cell>
          <cell r="B6336" t="str">
            <v>CD</v>
          </cell>
          <cell r="C6336">
            <v>5</v>
          </cell>
          <cell r="I6336">
            <v>1</v>
          </cell>
          <cell r="M6336">
            <v>3982</v>
          </cell>
          <cell r="P6336">
            <v>2</v>
          </cell>
          <cell r="T6336">
            <v>56509</v>
          </cell>
          <cell r="U6336">
            <v>56509</v>
          </cell>
        </row>
        <row r="6337">
          <cell r="A6337">
            <v>2</v>
          </cell>
          <cell r="B6337" t="str">
            <v>CD</v>
          </cell>
          <cell r="C6337">
            <v>5</v>
          </cell>
          <cell r="I6337">
            <v>1</v>
          </cell>
          <cell r="M6337">
            <v>6151</v>
          </cell>
          <cell r="P6337">
            <v>2</v>
          </cell>
          <cell r="T6337">
            <v>0</v>
          </cell>
          <cell r="U6337">
            <v>15000000</v>
          </cell>
        </row>
        <row r="6338">
          <cell r="A6338">
            <v>2</v>
          </cell>
          <cell r="B6338" t="str">
            <v>CD</v>
          </cell>
          <cell r="C6338">
            <v>5</v>
          </cell>
          <cell r="I6338">
            <v>1</v>
          </cell>
          <cell r="M6338">
            <v>6151</v>
          </cell>
          <cell r="P6338">
            <v>2</v>
          </cell>
          <cell r="T6338">
            <v>15000000</v>
          </cell>
          <cell r="U6338">
            <v>0</v>
          </cell>
        </row>
        <row r="6339">
          <cell r="A6339">
            <v>2</v>
          </cell>
          <cell r="B6339" t="str">
            <v>CD</v>
          </cell>
          <cell r="C6339">
            <v>5</v>
          </cell>
          <cell r="I6339">
            <v>1</v>
          </cell>
          <cell r="M6339">
            <v>6121</v>
          </cell>
          <cell r="P6339">
            <v>2</v>
          </cell>
          <cell r="T6339">
            <v>1894822</v>
          </cell>
          <cell r="U6339">
            <v>1894822</v>
          </cell>
        </row>
        <row r="6340">
          <cell r="A6340">
            <v>2</v>
          </cell>
          <cell r="B6340" t="str">
            <v>CD</v>
          </cell>
          <cell r="C6340">
            <v>5</v>
          </cell>
          <cell r="I6340">
            <v>1</v>
          </cell>
          <cell r="M6340">
            <v>2541</v>
          </cell>
          <cell r="P6340">
            <v>2</v>
          </cell>
          <cell r="T6340">
            <v>0</v>
          </cell>
          <cell r="U6340">
            <v>500000</v>
          </cell>
        </row>
        <row r="6341">
          <cell r="A6341">
            <v>2</v>
          </cell>
          <cell r="B6341" t="str">
            <v>CD</v>
          </cell>
          <cell r="C6341">
            <v>5</v>
          </cell>
          <cell r="I6341">
            <v>1</v>
          </cell>
          <cell r="M6341">
            <v>3552</v>
          </cell>
          <cell r="P6341">
            <v>2</v>
          </cell>
          <cell r="T6341">
            <v>0</v>
          </cell>
          <cell r="U6341">
            <v>950000</v>
          </cell>
        </row>
        <row r="6342">
          <cell r="A6342">
            <v>2</v>
          </cell>
          <cell r="B6342" t="str">
            <v>CD</v>
          </cell>
          <cell r="C6342">
            <v>5</v>
          </cell>
          <cell r="I6342">
            <v>1</v>
          </cell>
          <cell r="M6342">
            <v>6141</v>
          </cell>
          <cell r="P6342">
            <v>2</v>
          </cell>
          <cell r="T6342">
            <v>4804728</v>
          </cell>
          <cell r="U6342">
            <v>530172.93999999994</v>
          </cell>
        </row>
        <row r="6343">
          <cell r="A6343">
            <v>2</v>
          </cell>
          <cell r="B6343" t="str">
            <v>CD</v>
          </cell>
          <cell r="C6343">
            <v>5</v>
          </cell>
          <cell r="I6343">
            <v>1</v>
          </cell>
          <cell r="M6343">
            <v>6141</v>
          </cell>
          <cell r="P6343">
            <v>2</v>
          </cell>
          <cell r="T6343">
            <v>17228660</v>
          </cell>
          <cell r="U6343">
            <v>0</v>
          </cell>
        </row>
        <row r="6344">
          <cell r="A6344">
            <v>2</v>
          </cell>
          <cell r="B6344" t="str">
            <v>CD</v>
          </cell>
          <cell r="C6344">
            <v>5</v>
          </cell>
          <cell r="I6344">
            <v>1</v>
          </cell>
          <cell r="M6344">
            <v>6141</v>
          </cell>
          <cell r="P6344">
            <v>2</v>
          </cell>
          <cell r="T6344">
            <v>0</v>
          </cell>
          <cell r="U6344">
            <v>5769155.2599999998</v>
          </cell>
        </row>
        <row r="6345">
          <cell r="A6345">
            <v>2</v>
          </cell>
          <cell r="B6345" t="str">
            <v>CD</v>
          </cell>
          <cell r="C6345">
            <v>5</v>
          </cell>
          <cell r="I6345">
            <v>3</v>
          </cell>
          <cell r="M6345">
            <v>6141</v>
          </cell>
          <cell r="P6345">
            <v>2</v>
          </cell>
          <cell r="T6345">
            <v>0</v>
          </cell>
          <cell r="U6345">
            <v>524468.66</v>
          </cell>
        </row>
        <row r="6346">
          <cell r="A6346">
            <v>2</v>
          </cell>
          <cell r="B6346" t="str">
            <v>CD</v>
          </cell>
          <cell r="C6346">
            <v>5</v>
          </cell>
          <cell r="I6346">
            <v>3</v>
          </cell>
          <cell r="M6346">
            <v>1131</v>
          </cell>
          <cell r="P6346">
            <v>2</v>
          </cell>
          <cell r="T6346">
            <v>913554</v>
          </cell>
          <cell r="U6346">
            <v>913554</v>
          </cell>
        </row>
        <row r="6347">
          <cell r="A6347">
            <v>2</v>
          </cell>
          <cell r="B6347" t="str">
            <v>CD</v>
          </cell>
          <cell r="C6347">
            <v>5</v>
          </cell>
          <cell r="I6347">
            <v>3</v>
          </cell>
          <cell r="M6347">
            <v>1132</v>
          </cell>
          <cell r="P6347">
            <v>2</v>
          </cell>
          <cell r="T6347">
            <v>2486490</v>
          </cell>
          <cell r="U6347">
            <v>2486490</v>
          </cell>
        </row>
        <row r="6348">
          <cell r="A6348">
            <v>2</v>
          </cell>
          <cell r="B6348" t="str">
            <v>CD</v>
          </cell>
          <cell r="C6348">
            <v>5</v>
          </cell>
          <cell r="I6348">
            <v>3</v>
          </cell>
          <cell r="M6348">
            <v>1221</v>
          </cell>
          <cell r="P6348">
            <v>2</v>
          </cell>
          <cell r="T6348">
            <v>408224</v>
          </cell>
          <cell r="U6348">
            <v>408224</v>
          </cell>
        </row>
        <row r="6349">
          <cell r="A6349">
            <v>2</v>
          </cell>
          <cell r="B6349" t="str">
            <v>CD</v>
          </cell>
          <cell r="C6349">
            <v>5</v>
          </cell>
          <cell r="I6349">
            <v>3</v>
          </cell>
          <cell r="M6349">
            <v>1311</v>
          </cell>
          <cell r="P6349">
            <v>2</v>
          </cell>
          <cell r="T6349">
            <v>12639</v>
          </cell>
          <cell r="U6349">
            <v>12639</v>
          </cell>
        </row>
        <row r="6350">
          <cell r="A6350">
            <v>2</v>
          </cell>
          <cell r="B6350" t="str">
            <v>CD</v>
          </cell>
          <cell r="C6350">
            <v>5</v>
          </cell>
          <cell r="I6350">
            <v>3</v>
          </cell>
          <cell r="M6350">
            <v>1321</v>
          </cell>
          <cell r="P6350">
            <v>2</v>
          </cell>
          <cell r="T6350">
            <v>26375</v>
          </cell>
          <cell r="U6350">
            <v>26375</v>
          </cell>
        </row>
        <row r="6351">
          <cell r="A6351">
            <v>2</v>
          </cell>
          <cell r="B6351" t="str">
            <v>CD</v>
          </cell>
          <cell r="C6351">
            <v>5</v>
          </cell>
          <cell r="I6351">
            <v>3</v>
          </cell>
          <cell r="M6351">
            <v>1323</v>
          </cell>
          <cell r="P6351">
            <v>2</v>
          </cell>
          <cell r="T6351">
            <v>149631</v>
          </cell>
          <cell r="U6351">
            <v>149631</v>
          </cell>
        </row>
        <row r="6352">
          <cell r="A6352">
            <v>2</v>
          </cell>
          <cell r="B6352" t="str">
            <v>CD</v>
          </cell>
          <cell r="C6352">
            <v>5</v>
          </cell>
          <cell r="I6352">
            <v>3</v>
          </cell>
          <cell r="M6352">
            <v>1323</v>
          </cell>
          <cell r="P6352">
            <v>2</v>
          </cell>
          <cell r="T6352">
            <v>44737</v>
          </cell>
          <cell r="U6352">
            <v>44737</v>
          </cell>
        </row>
        <row r="6353">
          <cell r="A6353">
            <v>2</v>
          </cell>
          <cell r="B6353" t="str">
            <v>CD</v>
          </cell>
          <cell r="C6353">
            <v>5</v>
          </cell>
          <cell r="I6353">
            <v>3</v>
          </cell>
          <cell r="M6353">
            <v>1343</v>
          </cell>
          <cell r="P6353">
            <v>2</v>
          </cell>
          <cell r="T6353">
            <v>62511</v>
          </cell>
          <cell r="U6353">
            <v>62511</v>
          </cell>
        </row>
        <row r="6354">
          <cell r="A6354">
            <v>2</v>
          </cell>
          <cell r="B6354" t="str">
            <v>CD</v>
          </cell>
          <cell r="C6354">
            <v>5</v>
          </cell>
          <cell r="I6354">
            <v>3</v>
          </cell>
          <cell r="M6354">
            <v>1411</v>
          </cell>
          <cell r="P6354">
            <v>2</v>
          </cell>
          <cell r="T6354">
            <v>53232</v>
          </cell>
          <cell r="U6354">
            <v>53232</v>
          </cell>
        </row>
        <row r="6355">
          <cell r="A6355">
            <v>2</v>
          </cell>
          <cell r="B6355" t="str">
            <v>CD</v>
          </cell>
          <cell r="C6355">
            <v>5</v>
          </cell>
          <cell r="I6355">
            <v>3</v>
          </cell>
          <cell r="M6355">
            <v>1411</v>
          </cell>
          <cell r="P6355">
            <v>2</v>
          </cell>
          <cell r="T6355">
            <v>368830</v>
          </cell>
          <cell r="U6355">
            <v>368830</v>
          </cell>
        </row>
        <row r="6356">
          <cell r="A6356">
            <v>2</v>
          </cell>
          <cell r="B6356" t="str">
            <v>CD</v>
          </cell>
          <cell r="C6356">
            <v>5</v>
          </cell>
          <cell r="I6356">
            <v>3</v>
          </cell>
          <cell r="M6356">
            <v>1411</v>
          </cell>
          <cell r="P6356">
            <v>2</v>
          </cell>
          <cell r="T6356">
            <v>212877</v>
          </cell>
          <cell r="U6356">
            <v>212877</v>
          </cell>
        </row>
        <row r="6357">
          <cell r="A6357">
            <v>2</v>
          </cell>
          <cell r="B6357" t="str">
            <v>CD</v>
          </cell>
          <cell r="C6357">
            <v>5</v>
          </cell>
          <cell r="I6357">
            <v>3</v>
          </cell>
          <cell r="M6357">
            <v>1421</v>
          </cell>
          <cell r="P6357">
            <v>2</v>
          </cell>
          <cell r="T6357">
            <v>15020</v>
          </cell>
          <cell r="U6357">
            <v>15020</v>
          </cell>
        </row>
        <row r="6358">
          <cell r="A6358">
            <v>2</v>
          </cell>
          <cell r="B6358" t="str">
            <v>CD</v>
          </cell>
          <cell r="C6358">
            <v>5</v>
          </cell>
          <cell r="I6358">
            <v>3</v>
          </cell>
          <cell r="M6358">
            <v>1421</v>
          </cell>
          <cell r="P6358">
            <v>2</v>
          </cell>
          <cell r="T6358">
            <v>22648</v>
          </cell>
          <cell r="U6358">
            <v>22648</v>
          </cell>
        </row>
        <row r="6359">
          <cell r="A6359">
            <v>2</v>
          </cell>
          <cell r="B6359" t="str">
            <v>CD</v>
          </cell>
          <cell r="C6359">
            <v>5</v>
          </cell>
          <cell r="I6359">
            <v>3</v>
          </cell>
          <cell r="M6359">
            <v>1431</v>
          </cell>
          <cell r="P6359">
            <v>2</v>
          </cell>
          <cell r="T6359">
            <v>30613</v>
          </cell>
          <cell r="U6359">
            <v>30613</v>
          </cell>
        </row>
        <row r="6360">
          <cell r="A6360">
            <v>2</v>
          </cell>
          <cell r="B6360" t="str">
            <v>CD</v>
          </cell>
          <cell r="C6360">
            <v>5</v>
          </cell>
          <cell r="I6360">
            <v>3</v>
          </cell>
          <cell r="M6360">
            <v>1441</v>
          </cell>
          <cell r="P6360">
            <v>2</v>
          </cell>
          <cell r="T6360">
            <v>27693</v>
          </cell>
          <cell r="U6360">
            <v>27693</v>
          </cell>
        </row>
        <row r="6361">
          <cell r="A6361">
            <v>2</v>
          </cell>
          <cell r="B6361" t="str">
            <v>CD</v>
          </cell>
          <cell r="C6361">
            <v>5</v>
          </cell>
          <cell r="I6361">
            <v>3</v>
          </cell>
          <cell r="M6361">
            <v>1443</v>
          </cell>
          <cell r="P6361">
            <v>2</v>
          </cell>
          <cell r="T6361">
            <v>3237</v>
          </cell>
          <cell r="U6361">
            <v>3237</v>
          </cell>
        </row>
        <row r="6362">
          <cell r="A6362">
            <v>2</v>
          </cell>
          <cell r="B6362" t="str">
            <v>CD</v>
          </cell>
          <cell r="C6362">
            <v>5</v>
          </cell>
          <cell r="I6362">
            <v>3</v>
          </cell>
          <cell r="M6362">
            <v>1511</v>
          </cell>
          <cell r="P6362">
            <v>2</v>
          </cell>
          <cell r="T6362">
            <v>1723440</v>
          </cell>
          <cell r="U6362">
            <v>1723440</v>
          </cell>
        </row>
        <row r="6363">
          <cell r="A6363">
            <v>2</v>
          </cell>
          <cell r="B6363" t="str">
            <v>CD</v>
          </cell>
          <cell r="C6363">
            <v>5</v>
          </cell>
          <cell r="I6363">
            <v>3</v>
          </cell>
          <cell r="M6363">
            <v>1541</v>
          </cell>
          <cell r="P6363">
            <v>2</v>
          </cell>
          <cell r="T6363">
            <v>32858</v>
          </cell>
          <cell r="U6363">
            <v>32858</v>
          </cell>
        </row>
        <row r="6364">
          <cell r="A6364">
            <v>2</v>
          </cell>
          <cell r="B6364" t="str">
            <v>CD</v>
          </cell>
          <cell r="C6364">
            <v>5</v>
          </cell>
          <cell r="I6364">
            <v>3</v>
          </cell>
          <cell r="M6364">
            <v>1541</v>
          </cell>
          <cell r="P6364">
            <v>2</v>
          </cell>
          <cell r="T6364">
            <v>14489</v>
          </cell>
          <cell r="U6364">
            <v>14489</v>
          </cell>
        </row>
        <row r="6365">
          <cell r="A6365">
            <v>2</v>
          </cell>
          <cell r="B6365" t="str">
            <v>CD</v>
          </cell>
          <cell r="C6365">
            <v>5</v>
          </cell>
          <cell r="I6365">
            <v>3</v>
          </cell>
          <cell r="M6365">
            <v>1542</v>
          </cell>
          <cell r="P6365">
            <v>2</v>
          </cell>
          <cell r="T6365">
            <v>545</v>
          </cell>
          <cell r="U6365">
            <v>545</v>
          </cell>
        </row>
        <row r="6366">
          <cell r="A6366">
            <v>2</v>
          </cell>
          <cell r="B6366" t="str">
            <v>CD</v>
          </cell>
          <cell r="C6366">
            <v>5</v>
          </cell>
          <cell r="I6366">
            <v>3</v>
          </cell>
          <cell r="M6366">
            <v>1544</v>
          </cell>
          <cell r="P6366">
            <v>2</v>
          </cell>
          <cell r="T6366">
            <v>434224</v>
          </cell>
          <cell r="U6366">
            <v>434224</v>
          </cell>
        </row>
        <row r="6367">
          <cell r="A6367">
            <v>2</v>
          </cell>
          <cell r="B6367" t="str">
            <v>CD</v>
          </cell>
          <cell r="C6367">
            <v>5</v>
          </cell>
          <cell r="I6367">
            <v>3</v>
          </cell>
          <cell r="M6367">
            <v>1545</v>
          </cell>
          <cell r="P6367">
            <v>2</v>
          </cell>
          <cell r="T6367">
            <v>104654</v>
          </cell>
          <cell r="U6367">
            <v>104654</v>
          </cell>
        </row>
        <row r="6368">
          <cell r="A6368">
            <v>2</v>
          </cell>
          <cell r="B6368" t="str">
            <v>CD</v>
          </cell>
          <cell r="C6368">
            <v>5</v>
          </cell>
          <cell r="I6368">
            <v>3</v>
          </cell>
          <cell r="M6368">
            <v>1545</v>
          </cell>
          <cell r="P6368">
            <v>2</v>
          </cell>
          <cell r="T6368">
            <v>4884</v>
          </cell>
          <cell r="U6368">
            <v>4884</v>
          </cell>
        </row>
        <row r="6369">
          <cell r="A6369">
            <v>2</v>
          </cell>
          <cell r="B6369" t="str">
            <v>CD</v>
          </cell>
          <cell r="C6369">
            <v>5</v>
          </cell>
          <cell r="I6369">
            <v>3</v>
          </cell>
          <cell r="M6369">
            <v>1546</v>
          </cell>
          <cell r="P6369">
            <v>2</v>
          </cell>
          <cell r="T6369">
            <v>11702</v>
          </cell>
          <cell r="U6369">
            <v>11702</v>
          </cell>
        </row>
        <row r="6370">
          <cell r="A6370">
            <v>2</v>
          </cell>
          <cell r="B6370" t="str">
            <v>CD</v>
          </cell>
          <cell r="C6370">
            <v>5</v>
          </cell>
          <cell r="I6370">
            <v>3</v>
          </cell>
          <cell r="M6370">
            <v>1547</v>
          </cell>
          <cell r="P6370">
            <v>2</v>
          </cell>
          <cell r="T6370">
            <v>4726</v>
          </cell>
          <cell r="U6370">
            <v>4726</v>
          </cell>
        </row>
        <row r="6371">
          <cell r="A6371">
            <v>2</v>
          </cell>
          <cell r="B6371" t="str">
            <v>CD</v>
          </cell>
          <cell r="C6371">
            <v>5</v>
          </cell>
          <cell r="I6371">
            <v>3</v>
          </cell>
          <cell r="M6371">
            <v>1548</v>
          </cell>
          <cell r="P6371">
            <v>2</v>
          </cell>
          <cell r="T6371">
            <v>49711</v>
          </cell>
          <cell r="U6371">
            <v>49711</v>
          </cell>
        </row>
        <row r="6372">
          <cell r="A6372">
            <v>2</v>
          </cell>
          <cell r="B6372" t="str">
            <v>CD</v>
          </cell>
          <cell r="C6372">
            <v>5</v>
          </cell>
          <cell r="I6372">
            <v>3</v>
          </cell>
          <cell r="M6372">
            <v>1591</v>
          </cell>
          <cell r="P6372">
            <v>2</v>
          </cell>
          <cell r="T6372">
            <v>351412</v>
          </cell>
          <cell r="U6372">
            <v>351412</v>
          </cell>
        </row>
        <row r="6373">
          <cell r="A6373">
            <v>2</v>
          </cell>
          <cell r="B6373" t="str">
            <v>CD</v>
          </cell>
          <cell r="C6373">
            <v>5</v>
          </cell>
          <cell r="I6373">
            <v>3</v>
          </cell>
          <cell r="M6373">
            <v>1593</v>
          </cell>
          <cell r="P6373">
            <v>2</v>
          </cell>
          <cell r="T6373">
            <v>3718</v>
          </cell>
          <cell r="U6373">
            <v>3718</v>
          </cell>
        </row>
        <row r="6374">
          <cell r="A6374">
            <v>2</v>
          </cell>
          <cell r="B6374" t="str">
            <v>CD</v>
          </cell>
          <cell r="C6374">
            <v>5</v>
          </cell>
          <cell r="I6374">
            <v>3</v>
          </cell>
          <cell r="M6374">
            <v>1711</v>
          </cell>
          <cell r="P6374">
            <v>2</v>
          </cell>
          <cell r="T6374">
            <v>4726</v>
          </cell>
          <cell r="U6374">
            <v>4726</v>
          </cell>
        </row>
        <row r="6375">
          <cell r="A6375">
            <v>2</v>
          </cell>
          <cell r="B6375" t="str">
            <v>CD</v>
          </cell>
          <cell r="C6375">
            <v>5</v>
          </cell>
          <cell r="I6375">
            <v>3</v>
          </cell>
          <cell r="M6375">
            <v>1713</v>
          </cell>
          <cell r="P6375">
            <v>2</v>
          </cell>
          <cell r="T6375">
            <v>38067</v>
          </cell>
          <cell r="U6375">
            <v>38067</v>
          </cell>
        </row>
        <row r="6376">
          <cell r="A6376">
            <v>2</v>
          </cell>
          <cell r="B6376" t="str">
            <v>CD</v>
          </cell>
          <cell r="C6376">
            <v>5</v>
          </cell>
          <cell r="I6376">
            <v>3</v>
          </cell>
          <cell r="M6376">
            <v>1714</v>
          </cell>
          <cell r="P6376">
            <v>2</v>
          </cell>
          <cell r="T6376">
            <v>229411</v>
          </cell>
          <cell r="U6376">
            <v>229411</v>
          </cell>
        </row>
        <row r="6377">
          <cell r="A6377">
            <v>2</v>
          </cell>
          <cell r="B6377" t="str">
            <v>CD</v>
          </cell>
          <cell r="C6377">
            <v>5</v>
          </cell>
          <cell r="I6377">
            <v>3</v>
          </cell>
          <cell r="M6377">
            <v>2421</v>
          </cell>
          <cell r="P6377">
            <v>2</v>
          </cell>
          <cell r="T6377">
            <v>73425</v>
          </cell>
          <cell r="U6377">
            <v>73425</v>
          </cell>
        </row>
        <row r="6378">
          <cell r="A6378">
            <v>2</v>
          </cell>
          <cell r="B6378" t="str">
            <v>CD</v>
          </cell>
          <cell r="C6378">
            <v>5</v>
          </cell>
          <cell r="I6378">
            <v>3</v>
          </cell>
          <cell r="M6378">
            <v>2911</v>
          </cell>
          <cell r="P6378">
            <v>2</v>
          </cell>
          <cell r="T6378">
            <v>1958</v>
          </cell>
          <cell r="U6378">
            <v>1958</v>
          </cell>
        </row>
        <row r="6379">
          <cell r="A6379">
            <v>2</v>
          </cell>
          <cell r="B6379" t="str">
            <v>CD</v>
          </cell>
          <cell r="C6379">
            <v>5</v>
          </cell>
          <cell r="I6379">
            <v>3</v>
          </cell>
          <cell r="M6379">
            <v>3981</v>
          </cell>
          <cell r="P6379">
            <v>2</v>
          </cell>
          <cell r="T6379">
            <v>46574</v>
          </cell>
          <cell r="U6379">
            <v>46574</v>
          </cell>
        </row>
        <row r="6380">
          <cell r="A6380">
            <v>2</v>
          </cell>
          <cell r="B6380" t="str">
            <v>CD</v>
          </cell>
          <cell r="C6380">
            <v>5</v>
          </cell>
          <cell r="I6380">
            <v>3</v>
          </cell>
          <cell r="M6380">
            <v>3981</v>
          </cell>
          <cell r="P6380">
            <v>2</v>
          </cell>
          <cell r="T6380">
            <v>11324</v>
          </cell>
          <cell r="U6380">
            <v>11324</v>
          </cell>
        </row>
        <row r="6381">
          <cell r="A6381">
            <v>2</v>
          </cell>
          <cell r="B6381" t="str">
            <v>CD</v>
          </cell>
          <cell r="C6381">
            <v>5</v>
          </cell>
          <cell r="I6381">
            <v>3</v>
          </cell>
          <cell r="M6381">
            <v>3982</v>
          </cell>
          <cell r="P6381">
            <v>2</v>
          </cell>
          <cell r="T6381">
            <v>10921</v>
          </cell>
          <cell r="U6381">
            <v>10921</v>
          </cell>
        </row>
        <row r="6382">
          <cell r="A6382">
            <v>2</v>
          </cell>
          <cell r="B6382" t="str">
            <v>CD</v>
          </cell>
          <cell r="C6382">
            <v>5</v>
          </cell>
          <cell r="I6382">
            <v>3</v>
          </cell>
          <cell r="M6382">
            <v>2471</v>
          </cell>
          <cell r="P6382">
            <v>2</v>
          </cell>
          <cell r="T6382">
            <v>144750</v>
          </cell>
          <cell r="U6382">
            <v>144750</v>
          </cell>
        </row>
        <row r="6383">
          <cell r="A6383">
            <v>2</v>
          </cell>
          <cell r="B6383" t="str">
            <v>CD</v>
          </cell>
          <cell r="C6383">
            <v>5</v>
          </cell>
          <cell r="I6383">
            <v>3</v>
          </cell>
          <cell r="M6383">
            <v>3552</v>
          </cell>
          <cell r="P6383">
            <v>2</v>
          </cell>
          <cell r="T6383">
            <v>1348572</v>
          </cell>
          <cell r="U6383">
            <v>1348572</v>
          </cell>
        </row>
        <row r="6384">
          <cell r="A6384">
            <v>2</v>
          </cell>
          <cell r="B6384" t="str">
            <v>CD</v>
          </cell>
          <cell r="C6384">
            <v>5</v>
          </cell>
          <cell r="I6384">
            <v>4</v>
          </cell>
          <cell r="M6384">
            <v>1131</v>
          </cell>
          <cell r="P6384">
            <v>2</v>
          </cell>
          <cell r="T6384">
            <v>6559968</v>
          </cell>
          <cell r="U6384">
            <v>6559968</v>
          </cell>
        </row>
        <row r="6385">
          <cell r="A6385">
            <v>2</v>
          </cell>
          <cell r="B6385" t="str">
            <v>CD</v>
          </cell>
          <cell r="C6385">
            <v>5</v>
          </cell>
          <cell r="I6385">
            <v>4</v>
          </cell>
          <cell r="M6385">
            <v>1132</v>
          </cell>
          <cell r="P6385">
            <v>2</v>
          </cell>
          <cell r="T6385">
            <v>5493568</v>
          </cell>
          <cell r="U6385">
            <v>5493568</v>
          </cell>
        </row>
        <row r="6386">
          <cell r="A6386">
            <v>2</v>
          </cell>
          <cell r="B6386" t="str">
            <v>CD</v>
          </cell>
          <cell r="C6386">
            <v>5</v>
          </cell>
          <cell r="I6386">
            <v>4</v>
          </cell>
          <cell r="M6386">
            <v>1221</v>
          </cell>
          <cell r="P6386">
            <v>1</v>
          </cell>
          <cell r="T6386">
            <v>501074</v>
          </cell>
          <cell r="U6386">
            <v>501074</v>
          </cell>
        </row>
        <row r="6387">
          <cell r="A6387">
            <v>2</v>
          </cell>
          <cell r="B6387" t="str">
            <v>CD</v>
          </cell>
          <cell r="C6387">
            <v>5</v>
          </cell>
          <cell r="I6387">
            <v>4</v>
          </cell>
          <cell r="M6387">
            <v>1311</v>
          </cell>
          <cell r="P6387">
            <v>1</v>
          </cell>
          <cell r="T6387">
            <v>122328</v>
          </cell>
          <cell r="U6387">
            <v>122328</v>
          </cell>
        </row>
        <row r="6388">
          <cell r="A6388">
            <v>2</v>
          </cell>
          <cell r="B6388" t="str">
            <v>CD</v>
          </cell>
          <cell r="C6388">
            <v>5</v>
          </cell>
          <cell r="I6388">
            <v>4</v>
          </cell>
          <cell r="M6388">
            <v>1321</v>
          </cell>
          <cell r="P6388">
            <v>1</v>
          </cell>
          <cell r="T6388">
            <v>205644</v>
          </cell>
          <cell r="U6388">
            <v>205644</v>
          </cell>
        </row>
        <row r="6389">
          <cell r="A6389">
            <v>2</v>
          </cell>
          <cell r="B6389" t="str">
            <v>CD</v>
          </cell>
          <cell r="C6389">
            <v>5</v>
          </cell>
          <cell r="I6389">
            <v>4</v>
          </cell>
          <cell r="M6389">
            <v>1323</v>
          </cell>
          <cell r="P6389">
            <v>1</v>
          </cell>
          <cell r="T6389">
            <v>924271</v>
          </cell>
          <cell r="U6389">
            <v>924271</v>
          </cell>
        </row>
        <row r="6390">
          <cell r="A6390">
            <v>2</v>
          </cell>
          <cell r="B6390" t="str">
            <v>CD</v>
          </cell>
          <cell r="C6390">
            <v>5</v>
          </cell>
          <cell r="I6390">
            <v>4</v>
          </cell>
          <cell r="M6390">
            <v>1323</v>
          </cell>
          <cell r="P6390">
            <v>1</v>
          </cell>
          <cell r="T6390">
            <v>54912</v>
          </cell>
          <cell r="U6390">
            <v>54912</v>
          </cell>
        </row>
        <row r="6391">
          <cell r="A6391">
            <v>2</v>
          </cell>
          <cell r="B6391" t="str">
            <v>CD</v>
          </cell>
          <cell r="C6391">
            <v>5</v>
          </cell>
          <cell r="I6391">
            <v>4</v>
          </cell>
          <cell r="M6391">
            <v>1331</v>
          </cell>
          <cell r="P6391">
            <v>1</v>
          </cell>
          <cell r="T6391">
            <v>164589</v>
          </cell>
          <cell r="U6391">
            <v>164589</v>
          </cell>
        </row>
        <row r="6392">
          <cell r="A6392">
            <v>2</v>
          </cell>
          <cell r="B6392" t="str">
            <v>CD</v>
          </cell>
          <cell r="C6392">
            <v>5</v>
          </cell>
          <cell r="I6392">
            <v>4</v>
          </cell>
          <cell r="M6392">
            <v>1332</v>
          </cell>
          <cell r="P6392">
            <v>2</v>
          </cell>
          <cell r="T6392">
            <v>1133550</v>
          </cell>
          <cell r="U6392">
            <v>1133550</v>
          </cell>
        </row>
        <row r="6393">
          <cell r="A6393">
            <v>2</v>
          </cell>
          <cell r="B6393" t="str">
            <v>CD</v>
          </cell>
          <cell r="C6393">
            <v>5</v>
          </cell>
          <cell r="I6393">
            <v>4</v>
          </cell>
          <cell r="M6393">
            <v>1343</v>
          </cell>
          <cell r="P6393">
            <v>2</v>
          </cell>
          <cell r="T6393">
            <v>1340364</v>
          </cell>
          <cell r="U6393">
            <v>1340364</v>
          </cell>
        </row>
        <row r="6394">
          <cell r="A6394">
            <v>2</v>
          </cell>
          <cell r="B6394" t="str">
            <v>CD</v>
          </cell>
          <cell r="C6394">
            <v>5</v>
          </cell>
          <cell r="I6394">
            <v>4</v>
          </cell>
          <cell r="M6394">
            <v>1411</v>
          </cell>
          <cell r="P6394">
            <v>1</v>
          </cell>
          <cell r="T6394">
            <v>65340</v>
          </cell>
          <cell r="U6394">
            <v>65340</v>
          </cell>
        </row>
        <row r="6395">
          <cell r="A6395">
            <v>2</v>
          </cell>
          <cell r="B6395" t="str">
            <v>CD</v>
          </cell>
          <cell r="C6395">
            <v>5</v>
          </cell>
          <cell r="I6395">
            <v>4</v>
          </cell>
          <cell r="M6395">
            <v>1411</v>
          </cell>
          <cell r="P6395">
            <v>1</v>
          </cell>
          <cell r="T6395">
            <v>11802</v>
          </cell>
          <cell r="U6395">
            <v>11802</v>
          </cell>
        </row>
        <row r="6396">
          <cell r="A6396">
            <v>2</v>
          </cell>
          <cell r="B6396" t="str">
            <v>CD</v>
          </cell>
          <cell r="C6396">
            <v>5</v>
          </cell>
          <cell r="I6396">
            <v>4</v>
          </cell>
          <cell r="M6396">
            <v>1411</v>
          </cell>
          <cell r="P6396">
            <v>2</v>
          </cell>
          <cell r="T6396">
            <v>1762107</v>
          </cell>
          <cell r="U6396">
            <v>1762107</v>
          </cell>
        </row>
        <row r="6397">
          <cell r="A6397">
            <v>2</v>
          </cell>
          <cell r="B6397" t="str">
            <v>CD</v>
          </cell>
          <cell r="C6397">
            <v>5</v>
          </cell>
          <cell r="I6397">
            <v>4</v>
          </cell>
          <cell r="M6397">
            <v>1421</v>
          </cell>
          <cell r="P6397">
            <v>1</v>
          </cell>
          <cell r="T6397">
            <v>150129</v>
          </cell>
          <cell r="U6397">
            <v>150129</v>
          </cell>
        </row>
        <row r="6398">
          <cell r="A6398">
            <v>2</v>
          </cell>
          <cell r="B6398" t="str">
            <v>CD</v>
          </cell>
          <cell r="C6398">
            <v>5</v>
          </cell>
          <cell r="I6398">
            <v>4</v>
          </cell>
          <cell r="M6398">
            <v>1431</v>
          </cell>
          <cell r="P6398">
            <v>1</v>
          </cell>
          <cell r="T6398">
            <v>218606</v>
          </cell>
          <cell r="U6398">
            <v>218606</v>
          </cell>
        </row>
        <row r="6399">
          <cell r="A6399">
            <v>2</v>
          </cell>
          <cell r="B6399" t="str">
            <v>CD</v>
          </cell>
          <cell r="C6399">
            <v>5</v>
          </cell>
          <cell r="I6399">
            <v>4</v>
          </cell>
          <cell r="M6399">
            <v>1441</v>
          </cell>
          <cell r="P6399">
            <v>1</v>
          </cell>
          <cell r="T6399">
            <v>145115</v>
          </cell>
          <cell r="U6399">
            <v>145115</v>
          </cell>
        </row>
        <row r="6400">
          <cell r="A6400">
            <v>2</v>
          </cell>
          <cell r="B6400" t="str">
            <v>CD</v>
          </cell>
          <cell r="C6400">
            <v>5</v>
          </cell>
          <cell r="I6400">
            <v>4</v>
          </cell>
          <cell r="M6400">
            <v>1443</v>
          </cell>
          <cell r="P6400">
            <v>1</v>
          </cell>
          <cell r="T6400">
            <v>18399</v>
          </cell>
          <cell r="U6400">
            <v>18399</v>
          </cell>
        </row>
        <row r="6401">
          <cell r="A6401">
            <v>2</v>
          </cell>
          <cell r="B6401" t="str">
            <v>CD</v>
          </cell>
          <cell r="C6401">
            <v>5</v>
          </cell>
          <cell r="I6401">
            <v>4</v>
          </cell>
          <cell r="M6401">
            <v>1511</v>
          </cell>
          <cell r="P6401">
            <v>1</v>
          </cell>
          <cell r="T6401">
            <v>11070</v>
          </cell>
          <cell r="U6401">
            <v>11070</v>
          </cell>
        </row>
        <row r="6402">
          <cell r="A6402">
            <v>2</v>
          </cell>
          <cell r="B6402" t="str">
            <v>CD</v>
          </cell>
          <cell r="C6402">
            <v>5</v>
          </cell>
          <cell r="I6402">
            <v>4</v>
          </cell>
          <cell r="M6402">
            <v>1541</v>
          </cell>
          <cell r="P6402">
            <v>1</v>
          </cell>
          <cell r="T6402">
            <v>39019</v>
          </cell>
          <cell r="U6402">
            <v>39019</v>
          </cell>
        </row>
        <row r="6403">
          <cell r="A6403">
            <v>2</v>
          </cell>
          <cell r="B6403" t="str">
            <v>CD</v>
          </cell>
          <cell r="C6403">
            <v>5</v>
          </cell>
          <cell r="I6403">
            <v>4</v>
          </cell>
          <cell r="M6403">
            <v>1541</v>
          </cell>
          <cell r="P6403">
            <v>1</v>
          </cell>
          <cell r="T6403">
            <v>38874</v>
          </cell>
          <cell r="U6403">
            <v>38874</v>
          </cell>
        </row>
        <row r="6404">
          <cell r="A6404">
            <v>2</v>
          </cell>
          <cell r="B6404" t="str">
            <v>CD</v>
          </cell>
          <cell r="C6404">
            <v>5</v>
          </cell>
          <cell r="I6404">
            <v>4</v>
          </cell>
          <cell r="M6404">
            <v>1542</v>
          </cell>
          <cell r="P6404">
            <v>1</v>
          </cell>
          <cell r="T6404">
            <v>1464</v>
          </cell>
          <cell r="U6404">
            <v>1464</v>
          </cell>
        </row>
        <row r="6405">
          <cell r="A6405">
            <v>2</v>
          </cell>
          <cell r="B6405" t="str">
            <v>CD</v>
          </cell>
          <cell r="C6405">
            <v>5</v>
          </cell>
          <cell r="I6405">
            <v>4</v>
          </cell>
          <cell r="M6405">
            <v>1544</v>
          </cell>
          <cell r="P6405">
            <v>1</v>
          </cell>
          <cell r="T6405">
            <v>36104</v>
          </cell>
          <cell r="U6405">
            <v>36104</v>
          </cell>
        </row>
        <row r="6406">
          <cell r="A6406">
            <v>2</v>
          </cell>
          <cell r="B6406" t="str">
            <v>CD</v>
          </cell>
          <cell r="C6406">
            <v>5</v>
          </cell>
          <cell r="I6406">
            <v>4</v>
          </cell>
          <cell r="M6406">
            <v>1545</v>
          </cell>
          <cell r="P6406">
            <v>1</v>
          </cell>
          <cell r="T6406">
            <v>280780</v>
          </cell>
          <cell r="U6406">
            <v>280780</v>
          </cell>
        </row>
        <row r="6407">
          <cell r="A6407">
            <v>2</v>
          </cell>
          <cell r="B6407" t="str">
            <v>CD</v>
          </cell>
          <cell r="C6407">
            <v>5</v>
          </cell>
          <cell r="I6407">
            <v>4</v>
          </cell>
          <cell r="M6407">
            <v>1545</v>
          </cell>
          <cell r="P6407">
            <v>1</v>
          </cell>
          <cell r="T6407">
            <v>13103</v>
          </cell>
          <cell r="U6407">
            <v>13103</v>
          </cell>
        </row>
        <row r="6408">
          <cell r="A6408">
            <v>2</v>
          </cell>
          <cell r="B6408" t="str">
            <v>CD</v>
          </cell>
          <cell r="C6408">
            <v>5</v>
          </cell>
          <cell r="I6408">
            <v>4</v>
          </cell>
          <cell r="M6408">
            <v>1546</v>
          </cell>
          <cell r="P6408">
            <v>1</v>
          </cell>
          <cell r="T6408">
            <v>31395</v>
          </cell>
          <cell r="U6408">
            <v>31395</v>
          </cell>
        </row>
        <row r="6409">
          <cell r="A6409">
            <v>2</v>
          </cell>
          <cell r="B6409" t="str">
            <v>CD</v>
          </cell>
          <cell r="C6409">
            <v>5</v>
          </cell>
          <cell r="I6409">
            <v>4</v>
          </cell>
          <cell r="M6409">
            <v>1547</v>
          </cell>
          <cell r="P6409">
            <v>1</v>
          </cell>
          <cell r="T6409">
            <v>12682</v>
          </cell>
          <cell r="U6409">
            <v>12682</v>
          </cell>
        </row>
        <row r="6410">
          <cell r="A6410">
            <v>2</v>
          </cell>
          <cell r="B6410" t="str">
            <v>CD</v>
          </cell>
          <cell r="C6410">
            <v>5</v>
          </cell>
          <cell r="I6410">
            <v>4</v>
          </cell>
          <cell r="M6410">
            <v>1548</v>
          </cell>
          <cell r="P6410">
            <v>1</v>
          </cell>
          <cell r="T6410">
            <v>133371</v>
          </cell>
          <cell r="U6410">
            <v>133371</v>
          </cell>
        </row>
        <row r="6411">
          <cell r="A6411">
            <v>2</v>
          </cell>
          <cell r="B6411" t="str">
            <v>CD</v>
          </cell>
          <cell r="C6411">
            <v>5</v>
          </cell>
          <cell r="I6411">
            <v>4</v>
          </cell>
          <cell r="M6411">
            <v>1591</v>
          </cell>
          <cell r="P6411">
            <v>1</v>
          </cell>
          <cell r="T6411">
            <v>4113160</v>
          </cell>
          <cell r="U6411">
            <v>4113160</v>
          </cell>
        </row>
        <row r="6412">
          <cell r="A6412">
            <v>2</v>
          </cell>
          <cell r="B6412" t="str">
            <v>CD</v>
          </cell>
          <cell r="C6412">
            <v>5</v>
          </cell>
          <cell r="I6412">
            <v>4</v>
          </cell>
          <cell r="M6412">
            <v>1593</v>
          </cell>
          <cell r="P6412">
            <v>1</v>
          </cell>
          <cell r="T6412">
            <v>9977</v>
          </cell>
          <cell r="U6412">
            <v>9977</v>
          </cell>
        </row>
        <row r="6413">
          <cell r="A6413">
            <v>2</v>
          </cell>
          <cell r="B6413" t="str">
            <v>CD</v>
          </cell>
          <cell r="C6413">
            <v>5</v>
          </cell>
          <cell r="I6413">
            <v>4</v>
          </cell>
          <cell r="M6413">
            <v>1711</v>
          </cell>
          <cell r="P6413">
            <v>1</v>
          </cell>
          <cell r="T6413">
            <v>12682</v>
          </cell>
          <cell r="U6413">
            <v>12682</v>
          </cell>
        </row>
        <row r="6414">
          <cell r="A6414">
            <v>2</v>
          </cell>
          <cell r="B6414" t="str">
            <v>CD</v>
          </cell>
          <cell r="C6414">
            <v>5</v>
          </cell>
          <cell r="I6414">
            <v>4</v>
          </cell>
          <cell r="M6414">
            <v>2421</v>
          </cell>
          <cell r="P6414">
            <v>2</v>
          </cell>
          <cell r="T6414">
            <v>14685</v>
          </cell>
          <cell r="U6414">
            <v>14685</v>
          </cell>
        </row>
        <row r="6415">
          <cell r="A6415">
            <v>2</v>
          </cell>
          <cell r="B6415" t="str">
            <v>CD</v>
          </cell>
          <cell r="C6415">
            <v>5</v>
          </cell>
          <cell r="I6415">
            <v>4</v>
          </cell>
          <cell r="M6415">
            <v>2471</v>
          </cell>
          <cell r="P6415">
            <v>2</v>
          </cell>
          <cell r="T6415">
            <v>1958</v>
          </cell>
          <cell r="U6415">
            <v>1958</v>
          </cell>
        </row>
        <row r="6416">
          <cell r="A6416">
            <v>2</v>
          </cell>
          <cell r="B6416" t="str">
            <v>CD</v>
          </cell>
          <cell r="C6416">
            <v>5</v>
          </cell>
          <cell r="I6416">
            <v>4</v>
          </cell>
          <cell r="M6416">
            <v>2911</v>
          </cell>
          <cell r="P6416">
            <v>2</v>
          </cell>
          <cell r="T6416">
            <v>93005</v>
          </cell>
          <cell r="U6416">
            <v>93005</v>
          </cell>
        </row>
        <row r="6417">
          <cell r="A6417">
            <v>2</v>
          </cell>
          <cell r="B6417" t="str">
            <v>CD</v>
          </cell>
          <cell r="C6417">
            <v>5</v>
          </cell>
          <cell r="I6417">
            <v>4</v>
          </cell>
          <cell r="M6417">
            <v>3112</v>
          </cell>
          <cell r="P6417">
            <v>1</v>
          </cell>
          <cell r="T6417">
            <v>18432000</v>
          </cell>
          <cell r="U6417">
            <v>18432000</v>
          </cell>
        </row>
        <row r="6418">
          <cell r="A6418">
            <v>2</v>
          </cell>
          <cell r="B6418" t="str">
            <v>CD</v>
          </cell>
          <cell r="C6418">
            <v>5</v>
          </cell>
          <cell r="I6418">
            <v>4</v>
          </cell>
          <cell r="M6418">
            <v>3211</v>
          </cell>
          <cell r="P6418">
            <v>2</v>
          </cell>
          <cell r="T6418">
            <v>39160</v>
          </cell>
          <cell r="U6418">
            <v>39160</v>
          </cell>
        </row>
        <row r="6419">
          <cell r="A6419">
            <v>2</v>
          </cell>
          <cell r="B6419" t="str">
            <v>CD</v>
          </cell>
          <cell r="C6419">
            <v>5</v>
          </cell>
          <cell r="I6419">
            <v>4</v>
          </cell>
          <cell r="M6419">
            <v>3451</v>
          </cell>
          <cell r="P6419">
            <v>2</v>
          </cell>
          <cell r="T6419">
            <v>3950000</v>
          </cell>
          <cell r="U6419">
            <v>3950000</v>
          </cell>
        </row>
        <row r="6420">
          <cell r="A6420">
            <v>2</v>
          </cell>
          <cell r="B6420" t="str">
            <v>CD</v>
          </cell>
          <cell r="C6420">
            <v>5</v>
          </cell>
          <cell r="I6420">
            <v>4</v>
          </cell>
          <cell r="M6420">
            <v>3571</v>
          </cell>
          <cell r="P6420">
            <v>2</v>
          </cell>
          <cell r="T6420">
            <v>279290</v>
          </cell>
          <cell r="U6420">
            <v>279290</v>
          </cell>
        </row>
        <row r="6421">
          <cell r="A6421">
            <v>2</v>
          </cell>
          <cell r="B6421" t="str">
            <v>CD</v>
          </cell>
          <cell r="C6421">
            <v>5</v>
          </cell>
          <cell r="I6421">
            <v>4</v>
          </cell>
          <cell r="M6421">
            <v>3722</v>
          </cell>
          <cell r="P6421">
            <v>2</v>
          </cell>
          <cell r="T6421">
            <v>71467</v>
          </cell>
          <cell r="U6421">
            <v>71467</v>
          </cell>
        </row>
        <row r="6422">
          <cell r="A6422">
            <v>2</v>
          </cell>
          <cell r="B6422" t="str">
            <v>CD</v>
          </cell>
          <cell r="C6422">
            <v>5</v>
          </cell>
          <cell r="I6422">
            <v>4</v>
          </cell>
          <cell r="M6422">
            <v>3969</v>
          </cell>
          <cell r="P6422">
            <v>2</v>
          </cell>
          <cell r="T6422">
            <v>450000</v>
          </cell>
          <cell r="U6422">
            <v>450000</v>
          </cell>
        </row>
        <row r="6423">
          <cell r="A6423">
            <v>2</v>
          </cell>
          <cell r="B6423" t="str">
            <v>CD</v>
          </cell>
          <cell r="C6423">
            <v>5</v>
          </cell>
          <cell r="I6423">
            <v>4</v>
          </cell>
          <cell r="M6423">
            <v>3981</v>
          </cell>
          <cell r="P6423">
            <v>1</v>
          </cell>
          <cell r="T6423">
            <v>711803</v>
          </cell>
          <cell r="U6423">
            <v>711803</v>
          </cell>
        </row>
        <row r="6424">
          <cell r="A6424">
            <v>2</v>
          </cell>
          <cell r="B6424" t="str">
            <v>CD</v>
          </cell>
          <cell r="C6424">
            <v>5</v>
          </cell>
          <cell r="I6424">
            <v>4</v>
          </cell>
          <cell r="M6424">
            <v>3981</v>
          </cell>
          <cell r="P6424">
            <v>1</v>
          </cell>
          <cell r="T6424">
            <v>13900</v>
          </cell>
          <cell r="U6424">
            <v>13900</v>
          </cell>
        </row>
        <row r="6425">
          <cell r="A6425">
            <v>2</v>
          </cell>
          <cell r="B6425" t="str">
            <v>CD</v>
          </cell>
          <cell r="C6425">
            <v>5</v>
          </cell>
          <cell r="I6425">
            <v>4</v>
          </cell>
          <cell r="M6425">
            <v>3982</v>
          </cell>
          <cell r="P6425">
            <v>1</v>
          </cell>
          <cell r="T6425">
            <v>29300</v>
          </cell>
          <cell r="U6425">
            <v>29300</v>
          </cell>
        </row>
        <row r="6426">
          <cell r="A6426">
            <v>2</v>
          </cell>
          <cell r="B6426" t="str">
            <v>CD</v>
          </cell>
          <cell r="C6426">
            <v>5</v>
          </cell>
          <cell r="I6426">
            <v>4</v>
          </cell>
          <cell r="M6426">
            <v>2461</v>
          </cell>
          <cell r="P6426">
            <v>2</v>
          </cell>
          <cell r="T6426">
            <v>311180</v>
          </cell>
          <cell r="U6426">
            <v>311180</v>
          </cell>
        </row>
        <row r="6427">
          <cell r="A6427">
            <v>2</v>
          </cell>
          <cell r="B6427" t="str">
            <v>CD</v>
          </cell>
          <cell r="C6427">
            <v>5</v>
          </cell>
          <cell r="I6427">
            <v>4</v>
          </cell>
          <cell r="M6427">
            <v>2611</v>
          </cell>
          <cell r="P6427">
            <v>2</v>
          </cell>
          <cell r="T6427">
            <v>2000000</v>
          </cell>
          <cell r="U6427">
            <v>2000000</v>
          </cell>
        </row>
        <row r="6428">
          <cell r="A6428">
            <v>2</v>
          </cell>
          <cell r="B6428" t="str">
            <v>CD</v>
          </cell>
          <cell r="C6428">
            <v>5</v>
          </cell>
          <cell r="I6428">
            <v>4</v>
          </cell>
          <cell r="M6428">
            <v>2711</v>
          </cell>
          <cell r="P6428">
            <v>2</v>
          </cell>
          <cell r="T6428">
            <v>898580</v>
          </cell>
          <cell r="U6428">
            <v>2118580</v>
          </cell>
        </row>
        <row r="6429">
          <cell r="A6429">
            <v>2</v>
          </cell>
          <cell r="B6429" t="str">
            <v>CD</v>
          </cell>
          <cell r="C6429">
            <v>5</v>
          </cell>
          <cell r="I6429">
            <v>4</v>
          </cell>
          <cell r="M6429">
            <v>2721</v>
          </cell>
          <cell r="P6429">
            <v>2</v>
          </cell>
          <cell r="T6429">
            <v>996480</v>
          </cell>
          <cell r="U6429">
            <v>1236480</v>
          </cell>
        </row>
        <row r="6430">
          <cell r="A6430">
            <v>2</v>
          </cell>
          <cell r="B6430" t="str">
            <v>CD</v>
          </cell>
          <cell r="C6430">
            <v>5</v>
          </cell>
          <cell r="I6430">
            <v>4</v>
          </cell>
          <cell r="M6430">
            <v>3571</v>
          </cell>
          <cell r="P6430">
            <v>1</v>
          </cell>
          <cell r="T6430">
            <v>797385</v>
          </cell>
          <cell r="U6430">
            <v>797385</v>
          </cell>
        </row>
        <row r="6431">
          <cell r="A6431">
            <v>2</v>
          </cell>
          <cell r="B6431" t="str">
            <v>CD</v>
          </cell>
          <cell r="C6431">
            <v>5</v>
          </cell>
          <cell r="I6431">
            <v>4</v>
          </cell>
          <cell r="M6431">
            <v>6141</v>
          </cell>
          <cell r="P6431">
            <v>2</v>
          </cell>
          <cell r="T6431">
            <v>0</v>
          </cell>
          <cell r="U6431">
            <v>5104110.68</v>
          </cell>
        </row>
        <row r="6432">
          <cell r="A6432">
            <v>2</v>
          </cell>
          <cell r="B6432" t="str">
            <v>CD</v>
          </cell>
          <cell r="C6432">
            <v>5</v>
          </cell>
          <cell r="I6432">
            <v>6</v>
          </cell>
          <cell r="M6432">
            <v>3571</v>
          </cell>
          <cell r="P6432">
            <v>1</v>
          </cell>
          <cell r="T6432">
            <v>90000</v>
          </cell>
          <cell r="U6432">
            <v>90000</v>
          </cell>
        </row>
        <row r="6433">
          <cell r="A6433">
            <v>2</v>
          </cell>
          <cell r="B6433" t="str">
            <v>CD</v>
          </cell>
          <cell r="C6433">
            <v>5</v>
          </cell>
          <cell r="I6433">
            <v>1</v>
          </cell>
          <cell r="M6433">
            <v>1211</v>
          </cell>
          <cell r="P6433">
            <v>1</v>
          </cell>
          <cell r="T6433">
            <v>42000</v>
          </cell>
          <cell r="U6433">
            <v>42000</v>
          </cell>
        </row>
        <row r="6434">
          <cell r="A6434">
            <v>2</v>
          </cell>
          <cell r="B6434" t="str">
            <v>CD</v>
          </cell>
          <cell r="C6434">
            <v>5</v>
          </cell>
          <cell r="I6434">
            <v>1</v>
          </cell>
          <cell r="M6434">
            <v>2531</v>
          </cell>
          <cell r="P6434">
            <v>1</v>
          </cell>
          <cell r="T6434">
            <v>355235</v>
          </cell>
          <cell r="U6434">
            <v>355235</v>
          </cell>
        </row>
        <row r="6435">
          <cell r="A6435">
            <v>2</v>
          </cell>
          <cell r="B6435" t="str">
            <v>CD</v>
          </cell>
          <cell r="C6435">
            <v>5</v>
          </cell>
          <cell r="I6435">
            <v>1</v>
          </cell>
          <cell r="M6435">
            <v>2541</v>
          </cell>
          <cell r="P6435">
            <v>2</v>
          </cell>
          <cell r="T6435">
            <v>220275</v>
          </cell>
          <cell r="U6435">
            <v>220275</v>
          </cell>
        </row>
        <row r="6436">
          <cell r="A6436">
            <v>2</v>
          </cell>
          <cell r="B6436" t="str">
            <v>CD</v>
          </cell>
          <cell r="C6436">
            <v>5</v>
          </cell>
          <cell r="I6436">
            <v>1</v>
          </cell>
          <cell r="M6436">
            <v>1211</v>
          </cell>
          <cell r="P6436">
            <v>1</v>
          </cell>
          <cell r="T6436">
            <v>210250</v>
          </cell>
          <cell r="U6436">
            <v>210250</v>
          </cell>
        </row>
        <row r="6437">
          <cell r="A6437">
            <v>2</v>
          </cell>
          <cell r="B6437" t="str">
            <v>CD</v>
          </cell>
          <cell r="C6437">
            <v>5</v>
          </cell>
          <cell r="I6437">
            <v>1</v>
          </cell>
          <cell r="M6437">
            <v>2161</v>
          </cell>
          <cell r="P6437">
            <v>1</v>
          </cell>
          <cell r="T6437">
            <v>9790</v>
          </cell>
          <cell r="U6437">
            <v>9790</v>
          </cell>
        </row>
        <row r="6438">
          <cell r="A6438">
            <v>2</v>
          </cell>
          <cell r="B6438" t="str">
            <v>CD</v>
          </cell>
          <cell r="C6438">
            <v>5</v>
          </cell>
          <cell r="I6438">
            <v>1</v>
          </cell>
          <cell r="M6438">
            <v>2171</v>
          </cell>
          <cell r="P6438">
            <v>1</v>
          </cell>
          <cell r="T6438">
            <v>122165</v>
          </cell>
          <cell r="U6438">
            <v>122165</v>
          </cell>
        </row>
        <row r="6439">
          <cell r="A6439">
            <v>2</v>
          </cell>
          <cell r="B6439" t="str">
            <v>CD</v>
          </cell>
          <cell r="C6439">
            <v>5</v>
          </cell>
          <cell r="I6439">
            <v>1</v>
          </cell>
          <cell r="M6439">
            <v>2211</v>
          </cell>
          <cell r="P6439">
            <v>1</v>
          </cell>
          <cell r="T6439">
            <v>489</v>
          </cell>
          <cell r="U6439">
            <v>91619</v>
          </cell>
        </row>
        <row r="6440">
          <cell r="A6440">
            <v>2</v>
          </cell>
          <cell r="B6440" t="str">
            <v>CD</v>
          </cell>
          <cell r="C6440">
            <v>5</v>
          </cell>
          <cell r="I6440">
            <v>1</v>
          </cell>
          <cell r="M6440">
            <v>2231</v>
          </cell>
          <cell r="P6440">
            <v>1</v>
          </cell>
          <cell r="T6440">
            <v>10769</v>
          </cell>
          <cell r="U6440">
            <v>10769</v>
          </cell>
        </row>
        <row r="6441">
          <cell r="A6441">
            <v>2</v>
          </cell>
          <cell r="B6441" t="str">
            <v>CD</v>
          </cell>
          <cell r="C6441">
            <v>5</v>
          </cell>
          <cell r="I6441">
            <v>1</v>
          </cell>
          <cell r="M6441">
            <v>2711</v>
          </cell>
          <cell r="P6441">
            <v>1</v>
          </cell>
          <cell r="T6441">
            <v>156010</v>
          </cell>
          <cell r="U6441">
            <v>156010</v>
          </cell>
        </row>
        <row r="6442">
          <cell r="A6442">
            <v>2</v>
          </cell>
          <cell r="B6442" t="str">
            <v>CD</v>
          </cell>
          <cell r="C6442">
            <v>5</v>
          </cell>
          <cell r="I6442">
            <v>1</v>
          </cell>
          <cell r="M6442">
            <v>2731</v>
          </cell>
          <cell r="P6442">
            <v>1</v>
          </cell>
          <cell r="T6442">
            <v>122375</v>
          </cell>
          <cell r="U6442">
            <v>122375</v>
          </cell>
        </row>
        <row r="6443">
          <cell r="A6443">
            <v>2</v>
          </cell>
          <cell r="B6443" t="str">
            <v>CD</v>
          </cell>
          <cell r="C6443">
            <v>5</v>
          </cell>
          <cell r="I6443">
            <v>1</v>
          </cell>
          <cell r="M6443">
            <v>2911</v>
          </cell>
          <cell r="P6443">
            <v>1</v>
          </cell>
          <cell r="T6443">
            <v>14195</v>
          </cell>
          <cell r="U6443">
            <v>14195</v>
          </cell>
        </row>
        <row r="6444">
          <cell r="A6444">
            <v>2</v>
          </cell>
          <cell r="B6444" t="str">
            <v>CD</v>
          </cell>
          <cell r="C6444">
            <v>5</v>
          </cell>
          <cell r="I6444">
            <v>1</v>
          </cell>
          <cell r="M6444">
            <v>3252</v>
          </cell>
          <cell r="P6444">
            <v>1</v>
          </cell>
          <cell r="T6444">
            <v>29370</v>
          </cell>
          <cell r="U6444">
            <v>29370</v>
          </cell>
        </row>
        <row r="6445">
          <cell r="A6445">
            <v>2</v>
          </cell>
          <cell r="B6445" t="str">
            <v>CD</v>
          </cell>
          <cell r="C6445">
            <v>5</v>
          </cell>
          <cell r="I6445">
            <v>1</v>
          </cell>
          <cell r="M6445">
            <v>3991</v>
          </cell>
          <cell r="P6445">
            <v>1</v>
          </cell>
          <cell r="T6445">
            <v>120000</v>
          </cell>
          <cell r="U6445">
            <v>120000</v>
          </cell>
        </row>
        <row r="6446">
          <cell r="A6446">
            <v>2</v>
          </cell>
          <cell r="B6446" t="str">
            <v>CD</v>
          </cell>
          <cell r="C6446">
            <v>5</v>
          </cell>
          <cell r="I6446">
            <v>1</v>
          </cell>
          <cell r="M6446">
            <v>4412</v>
          </cell>
          <cell r="P6446">
            <v>1</v>
          </cell>
          <cell r="T6446">
            <v>325000</v>
          </cell>
          <cell r="U6446">
            <v>325000</v>
          </cell>
        </row>
        <row r="6447">
          <cell r="A6447">
            <v>2</v>
          </cell>
          <cell r="B6447" t="str">
            <v>CD</v>
          </cell>
          <cell r="C6447">
            <v>5</v>
          </cell>
          <cell r="I6447">
            <v>1</v>
          </cell>
          <cell r="M6447">
            <v>1211</v>
          </cell>
          <cell r="P6447">
            <v>1</v>
          </cell>
          <cell r="T6447">
            <v>3822993</v>
          </cell>
          <cell r="U6447">
            <v>3822993</v>
          </cell>
        </row>
        <row r="6448">
          <cell r="A6448">
            <v>2</v>
          </cell>
          <cell r="B6448" t="str">
            <v>CD</v>
          </cell>
          <cell r="C6448">
            <v>5</v>
          </cell>
          <cell r="I6448">
            <v>1</v>
          </cell>
          <cell r="M6448">
            <v>3722</v>
          </cell>
          <cell r="P6448">
            <v>1</v>
          </cell>
          <cell r="T6448">
            <v>72000</v>
          </cell>
          <cell r="U6448">
            <v>72000</v>
          </cell>
        </row>
        <row r="6449">
          <cell r="A6449">
            <v>2</v>
          </cell>
          <cell r="B6449" t="str">
            <v>CD</v>
          </cell>
          <cell r="C6449">
            <v>5</v>
          </cell>
          <cell r="I6449">
            <v>1</v>
          </cell>
          <cell r="M6449">
            <v>2511</v>
          </cell>
          <cell r="P6449">
            <v>1</v>
          </cell>
          <cell r="T6449">
            <v>320970</v>
          </cell>
          <cell r="U6449">
            <v>320970</v>
          </cell>
        </row>
        <row r="6450">
          <cell r="A6450">
            <v>2</v>
          </cell>
          <cell r="B6450" t="str">
            <v>CD</v>
          </cell>
          <cell r="C6450">
            <v>5</v>
          </cell>
          <cell r="I6450">
            <v>1</v>
          </cell>
          <cell r="M6450">
            <v>2531</v>
          </cell>
          <cell r="P6450">
            <v>1</v>
          </cell>
          <cell r="T6450">
            <v>11748</v>
          </cell>
          <cell r="U6450">
            <v>11748</v>
          </cell>
        </row>
        <row r="6451">
          <cell r="A6451">
            <v>2</v>
          </cell>
          <cell r="B6451" t="str">
            <v>CD</v>
          </cell>
          <cell r="C6451">
            <v>5</v>
          </cell>
          <cell r="I6451">
            <v>1</v>
          </cell>
          <cell r="M6451">
            <v>3511</v>
          </cell>
          <cell r="P6451">
            <v>2</v>
          </cell>
          <cell r="T6451">
            <v>205590</v>
          </cell>
          <cell r="U6451">
            <v>205590</v>
          </cell>
        </row>
        <row r="6452">
          <cell r="A6452">
            <v>2</v>
          </cell>
          <cell r="B6452" t="str">
            <v>CD</v>
          </cell>
          <cell r="C6452">
            <v>5</v>
          </cell>
          <cell r="I6452">
            <v>1</v>
          </cell>
          <cell r="M6452">
            <v>4411</v>
          </cell>
          <cell r="P6452">
            <v>1</v>
          </cell>
          <cell r="T6452">
            <v>300000</v>
          </cell>
          <cell r="U6452">
            <v>300000</v>
          </cell>
        </row>
        <row r="6453">
          <cell r="A6453">
            <v>2</v>
          </cell>
          <cell r="B6453" t="str">
            <v>CD</v>
          </cell>
          <cell r="C6453">
            <v>5</v>
          </cell>
          <cell r="I6453">
            <v>2</v>
          </cell>
          <cell r="M6453">
            <v>1131</v>
          </cell>
          <cell r="P6453">
            <v>1</v>
          </cell>
          <cell r="T6453">
            <v>3673156</v>
          </cell>
          <cell r="U6453">
            <v>3673156</v>
          </cell>
        </row>
        <row r="6454">
          <cell r="A6454">
            <v>2</v>
          </cell>
          <cell r="B6454" t="str">
            <v>CD</v>
          </cell>
          <cell r="C6454">
            <v>5</v>
          </cell>
          <cell r="I6454">
            <v>2</v>
          </cell>
          <cell r="M6454">
            <v>1132</v>
          </cell>
          <cell r="P6454">
            <v>1</v>
          </cell>
          <cell r="T6454">
            <v>10375785</v>
          </cell>
          <cell r="U6454">
            <v>10375785</v>
          </cell>
        </row>
        <row r="6455">
          <cell r="A6455">
            <v>2</v>
          </cell>
          <cell r="B6455" t="str">
            <v>CD</v>
          </cell>
          <cell r="C6455">
            <v>5</v>
          </cell>
          <cell r="I6455">
            <v>2</v>
          </cell>
          <cell r="M6455">
            <v>1311</v>
          </cell>
          <cell r="P6455">
            <v>1</v>
          </cell>
          <cell r="T6455">
            <v>249567</v>
          </cell>
          <cell r="U6455">
            <v>249567</v>
          </cell>
        </row>
        <row r="6456">
          <cell r="A6456">
            <v>2</v>
          </cell>
          <cell r="B6456" t="str">
            <v>CD</v>
          </cell>
          <cell r="C6456">
            <v>5</v>
          </cell>
          <cell r="I6456">
            <v>2</v>
          </cell>
          <cell r="M6456">
            <v>1321</v>
          </cell>
          <cell r="P6456">
            <v>1</v>
          </cell>
          <cell r="T6456">
            <v>498420</v>
          </cell>
          <cell r="U6456">
            <v>498420</v>
          </cell>
        </row>
        <row r="6457">
          <cell r="A6457">
            <v>2</v>
          </cell>
          <cell r="B6457" t="str">
            <v>CD</v>
          </cell>
          <cell r="C6457">
            <v>5</v>
          </cell>
          <cell r="I6457">
            <v>2</v>
          </cell>
          <cell r="M6457">
            <v>1322</v>
          </cell>
          <cell r="P6457">
            <v>1</v>
          </cell>
          <cell r="T6457">
            <v>24905</v>
          </cell>
          <cell r="U6457">
            <v>24905</v>
          </cell>
        </row>
        <row r="6458">
          <cell r="A6458">
            <v>2</v>
          </cell>
          <cell r="B6458" t="str">
            <v>CD</v>
          </cell>
          <cell r="C6458">
            <v>5</v>
          </cell>
          <cell r="I6458">
            <v>2</v>
          </cell>
          <cell r="M6458">
            <v>1323</v>
          </cell>
          <cell r="P6458">
            <v>1</v>
          </cell>
          <cell r="T6458">
            <v>2300190</v>
          </cell>
          <cell r="U6458">
            <v>2300190</v>
          </cell>
        </row>
        <row r="6459">
          <cell r="A6459">
            <v>2</v>
          </cell>
          <cell r="B6459" t="str">
            <v>CD</v>
          </cell>
          <cell r="C6459">
            <v>5</v>
          </cell>
          <cell r="I6459">
            <v>2</v>
          </cell>
          <cell r="M6459">
            <v>1331</v>
          </cell>
          <cell r="P6459">
            <v>1</v>
          </cell>
          <cell r="T6459">
            <v>1344783</v>
          </cell>
          <cell r="U6459">
            <v>1344783</v>
          </cell>
        </row>
        <row r="6460">
          <cell r="A6460">
            <v>2</v>
          </cell>
          <cell r="B6460" t="str">
            <v>CD</v>
          </cell>
          <cell r="C6460">
            <v>5</v>
          </cell>
          <cell r="I6460">
            <v>2</v>
          </cell>
          <cell r="M6460">
            <v>1342</v>
          </cell>
          <cell r="P6460">
            <v>1</v>
          </cell>
          <cell r="T6460">
            <v>4040560</v>
          </cell>
          <cell r="U6460">
            <v>4040560</v>
          </cell>
        </row>
        <row r="6461">
          <cell r="A6461">
            <v>2</v>
          </cell>
          <cell r="B6461" t="str">
            <v>CD</v>
          </cell>
          <cell r="C6461">
            <v>5</v>
          </cell>
          <cell r="I6461">
            <v>2</v>
          </cell>
          <cell r="M6461">
            <v>1343</v>
          </cell>
          <cell r="P6461">
            <v>1</v>
          </cell>
          <cell r="T6461">
            <v>1710414</v>
          </cell>
          <cell r="U6461">
            <v>1710414</v>
          </cell>
        </row>
        <row r="6462">
          <cell r="A6462">
            <v>2</v>
          </cell>
          <cell r="B6462" t="str">
            <v>CD</v>
          </cell>
          <cell r="C6462">
            <v>5</v>
          </cell>
          <cell r="I6462">
            <v>2</v>
          </cell>
          <cell r="M6462">
            <v>1411</v>
          </cell>
          <cell r="P6462">
            <v>1</v>
          </cell>
          <cell r="T6462">
            <v>1631027</v>
          </cell>
          <cell r="U6462">
            <v>1631027</v>
          </cell>
        </row>
        <row r="6463">
          <cell r="A6463">
            <v>2</v>
          </cell>
          <cell r="B6463" t="str">
            <v>CD</v>
          </cell>
          <cell r="C6463">
            <v>5</v>
          </cell>
          <cell r="I6463">
            <v>2</v>
          </cell>
          <cell r="M6463">
            <v>1411</v>
          </cell>
          <cell r="P6463">
            <v>1</v>
          </cell>
          <cell r="T6463">
            <v>1112533</v>
          </cell>
          <cell r="U6463">
            <v>1112533</v>
          </cell>
        </row>
        <row r="6464">
          <cell r="A6464">
            <v>2</v>
          </cell>
          <cell r="B6464" t="str">
            <v>CD</v>
          </cell>
          <cell r="C6464">
            <v>5</v>
          </cell>
          <cell r="I6464">
            <v>2</v>
          </cell>
          <cell r="M6464">
            <v>1421</v>
          </cell>
          <cell r="P6464">
            <v>1</v>
          </cell>
          <cell r="T6464">
            <v>289619</v>
          </cell>
          <cell r="U6464">
            <v>289619</v>
          </cell>
        </row>
        <row r="6465">
          <cell r="A6465">
            <v>2</v>
          </cell>
          <cell r="B6465" t="str">
            <v>CD</v>
          </cell>
          <cell r="C6465">
            <v>5</v>
          </cell>
          <cell r="I6465">
            <v>2</v>
          </cell>
          <cell r="M6465">
            <v>1421</v>
          </cell>
          <cell r="P6465">
            <v>1</v>
          </cell>
          <cell r="T6465">
            <v>262030</v>
          </cell>
          <cell r="U6465">
            <v>262030</v>
          </cell>
        </row>
        <row r="6466">
          <cell r="A6466">
            <v>2</v>
          </cell>
          <cell r="B6466" t="str">
            <v>CD</v>
          </cell>
          <cell r="C6466">
            <v>5</v>
          </cell>
          <cell r="I6466">
            <v>2</v>
          </cell>
          <cell r="M6466">
            <v>1431</v>
          </cell>
          <cell r="P6466">
            <v>1</v>
          </cell>
          <cell r="T6466">
            <v>527241</v>
          </cell>
          <cell r="U6466">
            <v>527241</v>
          </cell>
        </row>
        <row r="6467">
          <cell r="A6467">
            <v>2</v>
          </cell>
          <cell r="B6467" t="str">
            <v>CD</v>
          </cell>
          <cell r="C6467">
            <v>5</v>
          </cell>
          <cell r="I6467">
            <v>2</v>
          </cell>
          <cell r="M6467">
            <v>1441</v>
          </cell>
          <cell r="P6467">
            <v>1</v>
          </cell>
          <cell r="T6467">
            <v>871331</v>
          </cell>
          <cell r="U6467">
            <v>871331</v>
          </cell>
        </row>
        <row r="6468">
          <cell r="A6468">
            <v>2</v>
          </cell>
          <cell r="B6468" t="str">
            <v>CD</v>
          </cell>
          <cell r="C6468">
            <v>5</v>
          </cell>
          <cell r="I6468">
            <v>2</v>
          </cell>
          <cell r="M6468">
            <v>1443</v>
          </cell>
          <cell r="P6468">
            <v>1</v>
          </cell>
          <cell r="T6468">
            <v>73914</v>
          </cell>
          <cell r="U6468">
            <v>73914</v>
          </cell>
        </row>
        <row r="6469">
          <cell r="A6469">
            <v>2</v>
          </cell>
          <cell r="B6469" t="str">
            <v>CD</v>
          </cell>
          <cell r="C6469">
            <v>5</v>
          </cell>
          <cell r="I6469">
            <v>2</v>
          </cell>
          <cell r="M6469">
            <v>1511</v>
          </cell>
          <cell r="P6469">
            <v>1</v>
          </cell>
          <cell r="T6469">
            <v>881700</v>
          </cell>
          <cell r="U6469">
            <v>881700</v>
          </cell>
        </row>
        <row r="6470">
          <cell r="A6470">
            <v>2</v>
          </cell>
          <cell r="B6470" t="str">
            <v>CD</v>
          </cell>
          <cell r="C6470">
            <v>5</v>
          </cell>
          <cell r="I6470">
            <v>2</v>
          </cell>
          <cell r="M6470">
            <v>1541</v>
          </cell>
          <cell r="P6470">
            <v>1</v>
          </cell>
          <cell r="T6470">
            <v>167623</v>
          </cell>
          <cell r="U6470">
            <v>167623</v>
          </cell>
        </row>
        <row r="6471">
          <cell r="A6471">
            <v>2</v>
          </cell>
          <cell r="B6471" t="str">
            <v>CD</v>
          </cell>
          <cell r="C6471">
            <v>5</v>
          </cell>
          <cell r="I6471">
            <v>2</v>
          </cell>
          <cell r="M6471">
            <v>1541</v>
          </cell>
          <cell r="P6471">
            <v>1</v>
          </cell>
          <cell r="T6471">
            <v>3527903</v>
          </cell>
          <cell r="U6471">
            <v>3527903</v>
          </cell>
        </row>
        <row r="6472">
          <cell r="A6472">
            <v>2</v>
          </cell>
          <cell r="B6472" t="str">
            <v>CD</v>
          </cell>
          <cell r="C6472">
            <v>5</v>
          </cell>
          <cell r="I6472">
            <v>2</v>
          </cell>
          <cell r="M6472">
            <v>1542</v>
          </cell>
          <cell r="P6472">
            <v>1</v>
          </cell>
          <cell r="T6472">
            <v>6313</v>
          </cell>
          <cell r="U6472">
            <v>6313</v>
          </cell>
        </row>
        <row r="6473">
          <cell r="A6473">
            <v>2</v>
          </cell>
          <cell r="B6473" t="str">
            <v>CD</v>
          </cell>
          <cell r="C6473">
            <v>5</v>
          </cell>
          <cell r="I6473">
            <v>2</v>
          </cell>
          <cell r="M6473">
            <v>1544</v>
          </cell>
          <cell r="P6473">
            <v>1</v>
          </cell>
          <cell r="T6473">
            <v>155683</v>
          </cell>
          <cell r="U6473">
            <v>155683</v>
          </cell>
        </row>
        <row r="6474">
          <cell r="A6474">
            <v>2</v>
          </cell>
          <cell r="B6474" t="str">
            <v>CD</v>
          </cell>
          <cell r="C6474">
            <v>5</v>
          </cell>
          <cell r="I6474">
            <v>2</v>
          </cell>
          <cell r="M6474">
            <v>1545</v>
          </cell>
          <cell r="P6474">
            <v>1</v>
          </cell>
          <cell r="T6474">
            <v>1210740</v>
          </cell>
          <cell r="U6474">
            <v>1210740</v>
          </cell>
        </row>
        <row r="6475">
          <cell r="A6475">
            <v>2</v>
          </cell>
          <cell r="B6475" t="str">
            <v>CD</v>
          </cell>
          <cell r="C6475">
            <v>5</v>
          </cell>
          <cell r="I6475">
            <v>2</v>
          </cell>
          <cell r="M6475">
            <v>1545</v>
          </cell>
          <cell r="P6475">
            <v>1</v>
          </cell>
          <cell r="T6475">
            <v>56501</v>
          </cell>
          <cell r="U6475">
            <v>56501</v>
          </cell>
        </row>
        <row r="6476">
          <cell r="A6476">
            <v>2</v>
          </cell>
          <cell r="B6476" t="str">
            <v>CD</v>
          </cell>
          <cell r="C6476">
            <v>5</v>
          </cell>
          <cell r="I6476">
            <v>2</v>
          </cell>
          <cell r="M6476">
            <v>1546</v>
          </cell>
          <cell r="P6476">
            <v>1</v>
          </cell>
          <cell r="T6476">
            <v>135379</v>
          </cell>
          <cell r="U6476">
            <v>135379</v>
          </cell>
        </row>
        <row r="6477">
          <cell r="A6477">
            <v>2</v>
          </cell>
          <cell r="B6477" t="str">
            <v>CD</v>
          </cell>
          <cell r="C6477">
            <v>5</v>
          </cell>
          <cell r="I6477">
            <v>2</v>
          </cell>
          <cell r="M6477">
            <v>1547</v>
          </cell>
          <cell r="P6477">
            <v>1</v>
          </cell>
          <cell r="T6477">
            <v>54685</v>
          </cell>
          <cell r="U6477">
            <v>54685</v>
          </cell>
        </row>
        <row r="6478">
          <cell r="A6478">
            <v>2</v>
          </cell>
          <cell r="B6478" t="str">
            <v>CD</v>
          </cell>
          <cell r="C6478">
            <v>5</v>
          </cell>
          <cell r="I6478">
            <v>2</v>
          </cell>
          <cell r="M6478">
            <v>1548</v>
          </cell>
          <cell r="P6478">
            <v>1</v>
          </cell>
          <cell r="T6478">
            <v>575102</v>
          </cell>
          <cell r="U6478">
            <v>575102</v>
          </cell>
        </row>
        <row r="6479">
          <cell r="A6479">
            <v>2</v>
          </cell>
          <cell r="B6479" t="str">
            <v>CD</v>
          </cell>
          <cell r="C6479">
            <v>5</v>
          </cell>
          <cell r="I6479">
            <v>2</v>
          </cell>
          <cell r="M6479">
            <v>1591</v>
          </cell>
          <cell r="P6479">
            <v>1</v>
          </cell>
          <cell r="T6479">
            <v>3699090</v>
          </cell>
          <cell r="U6479">
            <v>3699090</v>
          </cell>
        </row>
        <row r="6480">
          <cell r="A6480">
            <v>2</v>
          </cell>
          <cell r="B6480" t="str">
            <v>CD</v>
          </cell>
          <cell r="C6480">
            <v>5</v>
          </cell>
          <cell r="I6480">
            <v>2</v>
          </cell>
          <cell r="M6480">
            <v>1593</v>
          </cell>
          <cell r="P6480">
            <v>1</v>
          </cell>
          <cell r="T6480">
            <v>43022</v>
          </cell>
          <cell r="U6480">
            <v>43022</v>
          </cell>
        </row>
        <row r="6481">
          <cell r="A6481">
            <v>2</v>
          </cell>
          <cell r="B6481" t="str">
            <v>CD</v>
          </cell>
          <cell r="C6481">
            <v>5</v>
          </cell>
          <cell r="I6481">
            <v>2</v>
          </cell>
          <cell r="M6481">
            <v>1711</v>
          </cell>
          <cell r="P6481">
            <v>1</v>
          </cell>
          <cell r="T6481">
            <v>54685</v>
          </cell>
          <cell r="U6481">
            <v>54685</v>
          </cell>
        </row>
        <row r="6482">
          <cell r="A6482">
            <v>2</v>
          </cell>
          <cell r="B6482" t="str">
            <v>CD</v>
          </cell>
          <cell r="C6482">
            <v>5</v>
          </cell>
          <cell r="I6482">
            <v>2</v>
          </cell>
          <cell r="M6482">
            <v>1713</v>
          </cell>
          <cell r="P6482">
            <v>1</v>
          </cell>
          <cell r="T6482">
            <v>29804</v>
          </cell>
          <cell r="U6482">
            <v>29804</v>
          </cell>
        </row>
        <row r="6483">
          <cell r="A6483">
            <v>2</v>
          </cell>
          <cell r="B6483" t="str">
            <v>CD</v>
          </cell>
          <cell r="C6483">
            <v>5</v>
          </cell>
          <cell r="I6483">
            <v>2</v>
          </cell>
          <cell r="M6483">
            <v>1714</v>
          </cell>
          <cell r="P6483">
            <v>1</v>
          </cell>
          <cell r="T6483">
            <v>179616</v>
          </cell>
          <cell r="U6483">
            <v>179616</v>
          </cell>
        </row>
        <row r="6484">
          <cell r="A6484">
            <v>2</v>
          </cell>
          <cell r="B6484" t="str">
            <v>CD</v>
          </cell>
          <cell r="C6484">
            <v>5</v>
          </cell>
          <cell r="I6484">
            <v>2</v>
          </cell>
          <cell r="M6484">
            <v>2211</v>
          </cell>
          <cell r="P6484">
            <v>1</v>
          </cell>
          <cell r="T6484">
            <v>9790</v>
          </cell>
          <cell r="U6484">
            <v>9790</v>
          </cell>
        </row>
        <row r="6485">
          <cell r="A6485">
            <v>2</v>
          </cell>
          <cell r="B6485" t="str">
            <v>CD</v>
          </cell>
          <cell r="C6485">
            <v>5</v>
          </cell>
          <cell r="I6485">
            <v>2</v>
          </cell>
          <cell r="M6485">
            <v>2231</v>
          </cell>
          <cell r="P6485">
            <v>1</v>
          </cell>
          <cell r="T6485">
            <v>13664</v>
          </cell>
          <cell r="U6485">
            <v>13664</v>
          </cell>
        </row>
        <row r="6486">
          <cell r="A6486">
            <v>2</v>
          </cell>
          <cell r="B6486" t="str">
            <v>CD</v>
          </cell>
          <cell r="C6486">
            <v>5</v>
          </cell>
          <cell r="I6486">
            <v>2</v>
          </cell>
          <cell r="M6486">
            <v>2421</v>
          </cell>
          <cell r="P6486">
            <v>2</v>
          </cell>
          <cell r="T6486">
            <v>9790</v>
          </cell>
          <cell r="U6486">
            <v>9790</v>
          </cell>
        </row>
        <row r="6487">
          <cell r="A6487">
            <v>2</v>
          </cell>
          <cell r="B6487" t="str">
            <v>CD</v>
          </cell>
          <cell r="C6487">
            <v>5</v>
          </cell>
          <cell r="I6487">
            <v>2</v>
          </cell>
          <cell r="M6487">
            <v>3252</v>
          </cell>
          <cell r="P6487">
            <v>1</v>
          </cell>
          <cell r="T6487">
            <v>73425</v>
          </cell>
          <cell r="U6487">
            <v>73425</v>
          </cell>
        </row>
        <row r="6488">
          <cell r="A6488">
            <v>2</v>
          </cell>
          <cell r="B6488" t="str">
            <v>CD</v>
          </cell>
          <cell r="C6488">
            <v>5</v>
          </cell>
          <cell r="I6488">
            <v>2</v>
          </cell>
          <cell r="M6488">
            <v>3291</v>
          </cell>
          <cell r="P6488">
            <v>1</v>
          </cell>
          <cell r="T6488">
            <v>610000</v>
          </cell>
          <cell r="U6488">
            <v>610000</v>
          </cell>
        </row>
        <row r="6489">
          <cell r="A6489">
            <v>2</v>
          </cell>
          <cell r="B6489" t="str">
            <v>CD</v>
          </cell>
          <cell r="C6489">
            <v>5</v>
          </cell>
          <cell r="I6489">
            <v>2</v>
          </cell>
          <cell r="M6489">
            <v>3611</v>
          </cell>
          <cell r="P6489">
            <v>1</v>
          </cell>
          <cell r="T6489">
            <v>60000</v>
          </cell>
          <cell r="U6489">
            <v>60000</v>
          </cell>
        </row>
        <row r="6490">
          <cell r="A6490">
            <v>2</v>
          </cell>
          <cell r="B6490" t="str">
            <v>CD</v>
          </cell>
          <cell r="C6490">
            <v>5</v>
          </cell>
          <cell r="I6490">
            <v>2</v>
          </cell>
          <cell r="M6490">
            <v>3722</v>
          </cell>
          <cell r="P6490">
            <v>1</v>
          </cell>
          <cell r="T6490">
            <v>49500</v>
          </cell>
          <cell r="U6490">
            <v>49500</v>
          </cell>
        </row>
        <row r="6491">
          <cell r="A6491">
            <v>2</v>
          </cell>
          <cell r="B6491" t="str">
            <v>CD</v>
          </cell>
          <cell r="C6491">
            <v>5</v>
          </cell>
          <cell r="I6491">
            <v>2</v>
          </cell>
          <cell r="M6491">
            <v>3822</v>
          </cell>
          <cell r="P6491">
            <v>1</v>
          </cell>
          <cell r="T6491">
            <v>34265</v>
          </cell>
          <cell r="U6491">
            <v>34265</v>
          </cell>
        </row>
        <row r="6492">
          <cell r="A6492">
            <v>2</v>
          </cell>
          <cell r="B6492" t="str">
            <v>CD</v>
          </cell>
          <cell r="C6492">
            <v>5</v>
          </cell>
          <cell r="I6492">
            <v>2</v>
          </cell>
          <cell r="M6492">
            <v>3981</v>
          </cell>
          <cell r="P6492">
            <v>1</v>
          </cell>
          <cell r="T6492">
            <v>679435</v>
          </cell>
          <cell r="U6492">
            <v>679435</v>
          </cell>
        </row>
        <row r="6493">
          <cell r="A6493">
            <v>2</v>
          </cell>
          <cell r="B6493" t="str">
            <v>CD</v>
          </cell>
          <cell r="C6493">
            <v>5</v>
          </cell>
          <cell r="I6493">
            <v>2</v>
          </cell>
          <cell r="M6493">
            <v>3982</v>
          </cell>
          <cell r="P6493">
            <v>1</v>
          </cell>
          <cell r="T6493">
            <v>126343</v>
          </cell>
          <cell r="U6493">
            <v>126343</v>
          </cell>
        </row>
        <row r="6494">
          <cell r="A6494">
            <v>2</v>
          </cell>
          <cell r="B6494" t="str">
            <v>CD</v>
          </cell>
          <cell r="C6494">
            <v>5</v>
          </cell>
          <cell r="I6494">
            <v>2</v>
          </cell>
          <cell r="M6494">
            <v>4411</v>
          </cell>
          <cell r="P6494">
            <v>1</v>
          </cell>
          <cell r="T6494">
            <v>90000</v>
          </cell>
          <cell r="U6494">
            <v>90000</v>
          </cell>
        </row>
        <row r="6495">
          <cell r="A6495">
            <v>2</v>
          </cell>
          <cell r="B6495" t="str">
            <v>CD</v>
          </cell>
          <cell r="C6495">
            <v>5</v>
          </cell>
          <cell r="I6495">
            <v>2</v>
          </cell>
          <cell r="M6495">
            <v>2171</v>
          </cell>
          <cell r="P6495">
            <v>1</v>
          </cell>
          <cell r="T6495">
            <v>185800</v>
          </cell>
          <cell r="U6495">
            <v>185800</v>
          </cell>
        </row>
        <row r="6496">
          <cell r="A6496">
            <v>2</v>
          </cell>
          <cell r="B6496" t="str">
            <v>CD</v>
          </cell>
          <cell r="C6496">
            <v>5</v>
          </cell>
          <cell r="I6496">
            <v>2</v>
          </cell>
          <cell r="M6496">
            <v>2441</v>
          </cell>
          <cell r="P6496">
            <v>1</v>
          </cell>
          <cell r="T6496">
            <v>240550</v>
          </cell>
          <cell r="U6496">
            <v>240550</v>
          </cell>
        </row>
        <row r="6497">
          <cell r="A6497">
            <v>2</v>
          </cell>
          <cell r="B6497" t="str">
            <v>CD</v>
          </cell>
          <cell r="C6497">
            <v>5</v>
          </cell>
          <cell r="I6497">
            <v>2</v>
          </cell>
          <cell r="M6497">
            <v>2611</v>
          </cell>
          <cell r="P6497">
            <v>2</v>
          </cell>
          <cell r="T6497">
            <v>800000</v>
          </cell>
          <cell r="U6497">
            <v>800000</v>
          </cell>
        </row>
        <row r="6498">
          <cell r="A6498">
            <v>2</v>
          </cell>
          <cell r="B6498" t="str">
            <v>CD</v>
          </cell>
          <cell r="C6498">
            <v>5</v>
          </cell>
          <cell r="I6498">
            <v>2</v>
          </cell>
          <cell r="M6498">
            <v>3821</v>
          </cell>
          <cell r="P6498">
            <v>1</v>
          </cell>
          <cell r="T6498">
            <v>765850</v>
          </cell>
          <cell r="U6498">
            <v>765850</v>
          </cell>
        </row>
        <row r="6499">
          <cell r="A6499">
            <v>2</v>
          </cell>
          <cell r="B6499" t="str">
            <v>CD</v>
          </cell>
          <cell r="C6499">
            <v>5</v>
          </cell>
          <cell r="I6499">
            <v>1</v>
          </cell>
          <cell r="M6499">
            <v>1221</v>
          </cell>
          <cell r="P6499">
            <v>2</v>
          </cell>
          <cell r="T6499">
            <v>313275</v>
          </cell>
          <cell r="U6499">
            <v>313275</v>
          </cell>
        </row>
        <row r="6500">
          <cell r="A6500">
            <v>2</v>
          </cell>
          <cell r="B6500" t="str">
            <v>CD</v>
          </cell>
          <cell r="C6500">
            <v>5</v>
          </cell>
          <cell r="I6500">
            <v>1</v>
          </cell>
          <cell r="M6500">
            <v>1323</v>
          </cell>
          <cell r="P6500">
            <v>2</v>
          </cell>
          <cell r="T6500">
            <v>33672</v>
          </cell>
          <cell r="U6500">
            <v>33672</v>
          </cell>
        </row>
        <row r="6501">
          <cell r="A6501">
            <v>2</v>
          </cell>
          <cell r="B6501" t="str">
            <v>CD</v>
          </cell>
          <cell r="C6501">
            <v>5</v>
          </cell>
          <cell r="I6501">
            <v>1</v>
          </cell>
          <cell r="M6501">
            <v>1323</v>
          </cell>
          <cell r="P6501">
            <v>2</v>
          </cell>
          <cell r="T6501">
            <v>34331</v>
          </cell>
          <cell r="U6501">
            <v>34331</v>
          </cell>
        </row>
        <row r="6502">
          <cell r="A6502">
            <v>2</v>
          </cell>
          <cell r="B6502" t="str">
            <v>CD</v>
          </cell>
          <cell r="C6502">
            <v>5</v>
          </cell>
          <cell r="I6502">
            <v>1</v>
          </cell>
          <cell r="M6502">
            <v>1411</v>
          </cell>
          <cell r="P6502">
            <v>2</v>
          </cell>
          <cell r="T6502">
            <v>40851</v>
          </cell>
          <cell r="U6502">
            <v>40851</v>
          </cell>
        </row>
        <row r="6503">
          <cell r="A6503">
            <v>2</v>
          </cell>
          <cell r="B6503" t="str">
            <v>CD</v>
          </cell>
          <cell r="C6503">
            <v>5</v>
          </cell>
          <cell r="I6503">
            <v>1</v>
          </cell>
          <cell r="M6503">
            <v>1541</v>
          </cell>
          <cell r="P6503">
            <v>2</v>
          </cell>
          <cell r="T6503">
            <v>92421</v>
          </cell>
          <cell r="U6503">
            <v>92421</v>
          </cell>
        </row>
        <row r="6504">
          <cell r="A6504">
            <v>2</v>
          </cell>
          <cell r="B6504" t="str">
            <v>CD</v>
          </cell>
          <cell r="C6504">
            <v>5</v>
          </cell>
          <cell r="I6504">
            <v>1</v>
          </cell>
          <cell r="M6504">
            <v>3981</v>
          </cell>
          <cell r="P6504">
            <v>2</v>
          </cell>
          <cell r="T6504">
            <v>8690</v>
          </cell>
          <cell r="U6504">
            <v>8690</v>
          </cell>
        </row>
        <row r="6505">
          <cell r="A6505">
            <v>2</v>
          </cell>
          <cell r="B6505" t="str">
            <v>CD</v>
          </cell>
          <cell r="C6505">
            <v>5</v>
          </cell>
          <cell r="I6505">
            <v>1</v>
          </cell>
          <cell r="M6505">
            <v>6121</v>
          </cell>
          <cell r="P6505">
            <v>2</v>
          </cell>
          <cell r="T6505">
            <v>24509436</v>
          </cell>
          <cell r="U6505">
            <v>5080111</v>
          </cell>
        </row>
        <row r="6506">
          <cell r="A6506">
            <v>2</v>
          </cell>
          <cell r="B6506" t="str">
            <v>CD</v>
          </cell>
          <cell r="C6506">
            <v>5</v>
          </cell>
          <cell r="I6506">
            <v>1</v>
          </cell>
          <cell r="M6506">
            <v>6121</v>
          </cell>
          <cell r="P6506">
            <v>2</v>
          </cell>
          <cell r="T6506">
            <v>0</v>
          </cell>
          <cell r="U6506">
            <v>19429325</v>
          </cell>
        </row>
        <row r="6507">
          <cell r="A6507">
            <v>2</v>
          </cell>
          <cell r="B6507" t="str">
            <v>CD</v>
          </cell>
          <cell r="C6507">
            <v>5</v>
          </cell>
          <cell r="I6507">
            <v>3</v>
          </cell>
          <cell r="M6507">
            <v>4412</v>
          </cell>
          <cell r="P6507">
            <v>1</v>
          </cell>
          <cell r="T6507">
            <v>1080000</v>
          </cell>
          <cell r="U6507">
            <v>1224000</v>
          </cell>
        </row>
        <row r="6508">
          <cell r="A6508">
            <v>2</v>
          </cell>
          <cell r="B6508" t="str">
            <v>CD</v>
          </cell>
          <cell r="C6508">
            <v>5</v>
          </cell>
          <cell r="I6508">
            <v>8</v>
          </cell>
          <cell r="M6508">
            <v>4421</v>
          </cell>
          <cell r="P6508">
            <v>1</v>
          </cell>
          <cell r="T6508">
            <v>3120000</v>
          </cell>
          <cell r="U6508">
            <v>1680000</v>
          </cell>
        </row>
        <row r="6509">
          <cell r="A6509">
            <v>2</v>
          </cell>
          <cell r="B6509" t="str">
            <v>CD</v>
          </cell>
          <cell r="C6509">
            <v>5</v>
          </cell>
          <cell r="I6509">
            <v>8</v>
          </cell>
          <cell r="M6509">
            <v>4412</v>
          </cell>
          <cell r="P6509">
            <v>1</v>
          </cell>
          <cell r="T6509">
            <v>600000</v>
          </cell>
          <cell r="U6509">
            <v>756000</v>
          </cell>
        </row>
        <row r="6510">
          <cell r="A6510">
            <v>2</v>
          </cell>
          <cell r="B6510" t="str">
            <v>CD</v>
          </cell>
          <cell r="C6510">
            <v>5</v>
          </cell>
          <cell r="I6510">
            <v>8</v>
          </cell>
          <cell r="M6510">
            <v>4412</v>
          </cell>
          <cell r="P6510">
            <v>1</v>
          </cell>
          <cell r="T6510">
            <v>960000</v>
          </cell>
          <cell r="U6510">
            <v>960000</v>
          </cell>
        </row>
        <row r="6511">
          <cell r="A6511">
            <v>2</v>
          </cell>
          <cell r="B6511" t="str">
            <v>CD</v>
          </cell>
          <cell r="C6511">
            <v>5</v>
          </cell>
          <cell r="I6511">
            <v>9</v>
          </cell>
          <cell r="M6511">
            <v>1211</v>
          </cell>
          <cell r="P6511">
            <v>1</v>
          </cell>
          <cell r="T6511">
            <v>2237500</v>
          </cell>
          <cell r="U6511">
            <v>2237500</v>
          </cell>
        </row>
        <row r="6512">
          <cell r="A6512">
            <v>2</v>
          </cell>
          <cell r="B6512" t="str">
            <v>CD</v>
          </cell>
          <cell r="C6512">
            <v>5</v>
          </cell>
          <cell r="I6512">
            <v>9</v>
          </cell>
          <cell r="M6512">
            <v>1441</v>
          </cell>
          <cell r="P6512">
            <v>1</v>
          </cell>
          <cell r="T6512">
            <v>488783</v>
          </cell>
          <cell r="U6512">
            <v>488783</v>
          </cell>
        </row>
        <row r="6513">
          <cell r="A6513">
            <v>2</v>
          </cell>
          <cell r="B6513" t="str">
            <v>CD</v>
          </cell>
          <cell r="C6513">
            <v>5</v>
          </cell>
          <cell r="I6513">
            <v>9</v>
          </cell>
          <cell r="M6513">
            <v>1541</v>
          </cell>
          <cell r="P6513">
            <v>1</v>
          </cell>
          <cell r="T6513">
            <v>151650</v>
          </cell>
          <cell r="U6513">
            <v>151650</v>
          </cell>
        </row>
        <row r="6514">
          <cell r="A6514">
            <v>2</v>
          </cell>
          <cell r="B6514" t="str">
            <v>CD</v>
          </cell>
          <cell r="C6514">
            <v>5</v>
          </cell>
          <cell r="I6514">
            <v>9</v>
          </cell>
          <cell r="M6514">
            <v>1542</v>
          </cell>
          <cell r="P6514">
            <v>1</v>
          </cell>
          <cell r="T6514">
            <v>5712</v>
          </cell>
          <cell r="U6514">
            <v>5712</v>
          </cell>
        </row>
        <row r="6515">
          <cell r="A6515">
            <v>2</v>
          </cell>
          <cell r="B6515" t="str">
            <v>CD</v>
          </cell>
          <cell r="C6515">
            <v>5</v>
          </cell>
          <cell r="I6515">
            <v>9</v>
          </cell>
          <cell r="M6515">
            <v>1544</v>
          </cell>
          <cell r="P6515">
            <v>1</v>
          </cell>
          <cell r="T6515">
            <v>140848</v>
          </cell>
          <cell r="U6515">
            <v>140848</v>
          </cell>
        </row>
        <row r="6516">
          <cell r="A6516">
            <v>2</v>
          </cell>
          <cell r="B6516" t="str">
            <v>CD</v>
          </cell>
          <cell r="C6516">
            <v>5</v>
          </cell>
          <cell r="I6516">
            <v>9</v>
          </cell>
          <cell r="M6516">
            <v>1545</v>
          </cell>
          <cell r="P6516">
            <v>1</v>
          </cell>
          <cell r="T6516">
            <v>1095369</v>
          </cell>
          <cell r="U6516">
            <v>1095369</v>
          </cell>
        </row>
        <row r="6517">
          <cell r="A6517">
            <v>2</v>
          </cell>
          <cell r="B6517" t="str">
            <v>CD</v>
          </cell>
          <cell r="C6517">
            <v>5</v>
          </cell>
          <cell r="I6517">
            <v>9</v>
          </cell>
          <cell r="M6517">
            <v>1545</v>
          </cell>
          <cell r="P6517">
            <v>1</v>
          </cell>
          <cell r="T6517">
            <v>51117</v>
          </cell>
          <cell r="U6517">
            <v>51117</v>
          </cell>
        </row>
        <row r="6518">
          <cell r="A6518">
            <v>2</v>
          </cell>
          <cell r="B6518" t="str">
            <v>CD</v>
          </cell>
          <cell r="C6518">
            <v>5</v>
          </cell>
          <cell r="I6518">
            <v>9</v>
          </cell>
          <cell r="M6518">
            <v>1546</v>
          </cell>
          <cell r="P6518">
            <v>1</v>
          </cell>
          <cell r="T6518">
            <v>122479</v>
          </cell>
          <cell r="U6518">
            <v>122479</v>
          </cell>
        </row>
        <row r="6519">
          <cell r="A6519">
            <v>2</v>
          </cell>
          <cell r="B6519" t="str">
            <v>CD</v>
          </cell>
          <cell r="C6519">
            <v>5</v>
          </cell>
          <cell r="I6519">
            <v>9</v>
          </cell>
          <cell r="M6519">
            <v>1547</v>
          </cell>
          <cell r="P6519">
            <v>1</v>
          </cell>
          <cell r="T6519">
            <v>49475</v>
          </cell>
          <cell r="U6519">
            <v>49475</v>
          </cell>
        </row>
        <row r="6520">
          <cell r="A6520">
            <v>2</v>
          </cell>
          <cell r="B6520" t="str">
            <v>CD</v>
          </cell>
          <cell r="C6520">
            <v>5</v>
          </cell>
          <cell r="I6520">
            <v>9</v>
          </cell>
          <cell r="M6520">
            <v>1548</v>
          </cell>
          <cell r="P6520">
            <v>1</v>
          </cell>
          <cell r="T6520">
            <v>520300</v>
          </cell>
          <cell r="U6520">
            <v>520300</v>
          </cell>
        </row>
        <row r="6521">
          <cell r="A6521">
            <v>2</v>
          </cell>
          <cell r="B6521" t="str">
            <v>CD</v>
          </cell>
          <cell r="C6521">
            <v>5</v>
          </cell>
          <cell r="I6521">
            <v>9</v>
          </cell>
          <cell r="M6521">
            <v>1593</v>
          </cell>
          <cell r="P6521">
            <v>1</v>
          </cell>
          <cell r="T6521">
            <v>38922</v>
          </cell>
          <cell r="U6521">
            <v>38922</v>
          </cell>
        </row>
        <row r="6522">
          <cell r="A6522">
            <v>2</v>
          </cell>
          <cell r="B6522" t="str">
            <v>CD</v>
          </cell>
          <cell r="C6522">
            <v>5</v>
          </cell>
          <cell r="I6522">
            <v>9</v>
          </cell>
          <cell r="M6522">
            <v>1711</v>
          </cell>
          <cell r="P6522">
            <v>1</v>
          </cell>
          <cell r="T6522">
            <v>49475</v>
          </cell>
          <cell r="U6522">
            <v>49475</v>
          </cell>
        </row>
        <row r="6523">
          <cell r="A6523">
            <v>2</v>
          </cell>
          <cell r="B6523" t="str">
            <v>CD</v>
          </cell>
          <cell r="C6523">
            <v>5</v>
          </cell>
          <cell r="I6523">
            <v>9</v>
          </cell>
          <cell r="M6523">
            <v>1713</v>
          </cell>
          <cell r="P6523">
            <v>1</v>
          </cell>
          <cell r="T6523">
            <v>21877</v>
          </cell>
          <cell r="U6523">
            <v>21877</v>
          </cell>
        </row>
        <row r="6524">
          <cell r="A6524">
            <v>2</v>
          </cell>
          <cell r="B6524" t="str">
            <v>CD</v>
          </cell>
          <cell r="C6524">
            <v>5</v>
          </cell>
          <cell r="I6524">
            <v>9</v>
          </cell>
          <cell r="M6524">
            <v>1714</v>
          </cell>
          <cell r="P6524">
            <v>1</v>
          </cell>
          <cell r="T6524">
            <v>131835</v>
          </cell>
          <cell r="U6524">
            <v>131835</v>
          </cell>
        </row>
        <row r="6525">
          <cell r="A6525">
            <v>2</v>
          </cell>
          <cell r="B6525" t="str">
            <v>CD</v>
          </cell>
          <cell r="C6525">
            <v>5</v>
          </cell>
          <cell r="I6525">
            <v>9</v>
          </cell>
          <cell r="M6525">
            <v>2111</v>
          </cell>
          <cell r="P6525">
            <v>1</v>
          </cell>
          <cell r="T6525">
            <v>25486</v>
          </cell>
          <cell r="U6525">
            <v>25486</v>
          </cell>
        </row>
        <row r="6526">
          <cell r="A6526">
            <v>2</v>
          </cell>
          <cell r="B6526" t="str">
            <v>CD</v>
          </cell>
          <cell r="C6526">
            <v>5</v>
          </cell>
          <cell r="I6526">
            <v>9</v>
          </cell>
          <cell r="M6526">
            <v>2171</v>
          </cell>
          <cell r="P6526">
            <v>1</v>
          </cell>
          <cell r="T6526">
            <v>47109</v>
          </cell>
          <cell r="U6526">
            <v>47109</v>
          </cell>
        </row>
        <row r="6527">
          <cell r="A6527">
            <v>2</v>
          </cell>
          <cell r="B6527" t="str">
            <v>CD</v>
          </cell>
          <cell r="C6527">
            <v>5</v>
          </cell>
          <cell r="I6527">
            <v>9</v>
          </cell>
          <cell r="M6527">
            <v>2231</v>
          </cell>
          <cell r="P6527">
            <v>1</v>
          </cell>
          <cell r="T6527">
            <v>23555</v>
          </cell>
          <cell r="U6527">
            <v>23555</v>
          </cell>
        </row>
        <row r="6528">
          <cell r="A6528">
            <v>2</v>
          </cell>
          <cell r="B6528" t="str">
            <v>CD</v>
          </cell>
          <cell r="C6528">
            <v>5</v>
          </cell>
          <cell r="I6528">
            <v>9</v>
          </cell>
          <cell r="M6528">
            <v>2421</v>
          </cell>
          <cell r="P6528">
            <v>2</v>
          </cell>
          <cell r="T6528">
            <v>2945</v>
          </cell>
          <cell r="U6528">
            <v>2945</v>
          </cell>
        </row>
        <row r="6529">
          <cell r="A6529">
            <v>2</v>
          </cell>
          <cell r="B6529" t="str">
            <v>CD</v>
          </cell>
          <cell r="C6529">
            <v>5</v>
          </cell>
          <cell r="I6529">
            <v>9</v>
          </cell>
          <cell r="M6529">
            <v>2461</v>
          </cell>
          <cell r="P6529">
            <v>1</v>
          </cell>
          <cell r="T6529">
            <v>4711</v>
          </cell>
          <cell r="U6529">
            <v>4711</v>
          </cell>
        </row>
        <row r="6530">
          <cell r="A6530">
            <v>2</v>
          </cell>
          <cell r="B6530" t="str">
            <v>CD</v>
          </cell>
          <cell r="C6530">
            <v>5</v>
          </cell>
          <cell r="I6530">
            <v>9</v>
          </cell>
          <cell r="M6530">
            <v>2911</v>
          </cell>
          <cell r="P6530">
            <v>1</v>
          </cell>
          <cell r="T6530">
            <v>3297</v>
          </cell>
          <cell r="U6530">
            <v>3297</v>
          </cell>
        </row>
        <row r="6531">
          <cell r="A6531">
            <v>2</v>
          </cell>
          <cell r="B6531" t="str">
            <v>CD</v>
          </cell>
          <cell r="C6531">
            <v>5</v>
          </cell>
          <cell r="I6531">
            <v>9</v>
          </cell>
          <cell r="M6531">
            <v>3252</v>
          </cell>
          <cell r="P6531">
            <v>1</v>
          </cell>
          <cell r="T6531">
            <v>2355</v>
          </cell>
          <cell r="U6531">
            <v>2355</v>
          </cell>
        </row>
        <row r="6532">
          <cell r="A6532">
            <v>2</v>
          </cell>
          <cell r="B6532" t="str">
            <v>CD</v>
          </cell>
          <cell r="C6532">
            <v>5</v>
          </cell>
          <cell r="I6532">
            <v>9</v>
          </cell>
          <cell r="M6532">
            <v>3521</v>
          </cell>
          <cell r="P6532">
            <v>1</v>
          </cell>
          <cell r="T6532">
            <v>14039</v>
          </cell>
          <cell r="U6532">
            <v>14039</v>
          </cell>
        </row>
        <row r="6533">
          <cell r="A6533">
            <v>2</v>
          </cell>
          <cell r="B6533" t="str">
            <v>CD</v>
          </cell>
          <cell r="C6533">
            <v>5</v>
          </cell>
          <cell r="I6533">
            <v>9</v>
          </cell>
          <cell r="M6533">
            <v>3722</v>
          </cell>
          <cell r="P6533">
            <v>1</v>
          </cell>
          <cell r="T6533">
            <v>28972</v>
          </cell>
          <cell r="U6533">
            <v>28972</v>
          </cell>
        </row>
        <row r="6534">
          <cell r="A6534">
            <v>2</v>
          </cell>
          <cell r="B6534" t="str">
            <v>CD</v>
          </cell>
          <cell r="C6534">
            <v>5</v>
          </cell>
          <cell r="I6534">
            <v>9</v>
          </cell>
          <cell r="M6534">
            <v>3982</v>
          </cell>
          <cell r="P6534">
            <v>1</v>
          </cell>
          <cell r="T6534">
            <v>114304</v>
          </cell>
          <cell r="U6534">
            <v>114304</v>
          </cell>
        </row>
        <row r="6535">
          <cell r="A6535">
            <v>2</v>
          </cell>
          <cell r="B6535" t="str">
            <v>CD</v>
          </cell>
          <cell r="C6535">
            <v>5</v>
          </cell>
          <cell r="I6535">
            <v>9</v>
          </cell>
          <cell r="M6535">
            <v>4412</v>
          </cell>
          <cell r="P6535">
            <v>1</v>
          </cell>
          <cell r="T6535">
            <v>1764530</v>
          </cell>
          <cell r="U6535">
            <v>2517608.5299999998</v>
          </cell>
        </row>
        <row r="6536">
          <cell r="A6536">
            <v>2</v>
          </cell>
          <cell r="B6536" t="str">
            <v>CD</v>
          </cell>
          <cell r="C6536">
            <v>5</v>
          </cell>
          <cell r="I6536">
            <v>9</v>
          </cell>
          <cell r="M6536">
            <v>1211</v>
          </cell>
          <cell r="P6536">
            <v>1</v>
          </cell>
          <cell r="T6536">
            <v>1958068</v>
          </cell>
          <cell r="U6536">
            <v>1958068</v>
          </cell>
        </row>
        <row r="6537">
          <cell r="A6537">
            <v>2</v>
          </cell>
          <cell r="B6537" t="str">
            <v>CD</v>
          </cell>
          <cell r="C6537">
            <v>5</v>
          </cell>
          <cell r="I6537">
            <v>9</v>
          </cell>
          <cell r="M6537">
            <v>3121</v>
          </cell>
          <cell r="P6537">
            <v>1</v>
          </cell>
          <cell r="T6537">
            <v>707786</v>
          </cell>
          <cell r="U6537">
            <v>707786</v>
          </cell>
        </row>
        <row r="6538">
          <cell r="A6538">
            <v>2</v>
          </cell>
          <cell r="B6538" t="str">
            <v>CD</v>
          </cell>
          <cell r="C6538">
            <v>5</v>
          </cell>
          <cell r="I6538">
            <v>9</v>
          </cell>
          <cell r="M6538">
            <v>2421</v>
          </cell>
          <cell r="P6538">
            <v>2</v>
          </cell>
          <cell r="T6538">
            <v>24475</v>
          </cell>
          <cell r="U6538">
            <v>24475</v>
          </cell>
        </row>
        <row r="6539">
          <cell r="A6539">
            <v>2</v>
          </cell>
          <cell r="B6539" t="str">
            <v>CD</v>
          </cell>
          <cell r="C6539">
            <v>5</v>
          </cell>
          <cell r="I6539">
            <v>9</v>
          </cell>
          <cell r="M6539">
            <v>2611</v>
          </cell>
          <cell r="P6539">
            <v>2</v>
          </cell>
          <cell r="T6539">
            <v>303490</v>
          </cell>
          <cell r="U6539">
            <v>303490</v>
          </cell>
        </row>
        <row r="6540">
          <cell r="A6540">
            <v>2</v>
          </cell>
          <cell r="B6540" t="str">
            <v>CD</v>
          </cell>
          <cell r="C6540">
            <v>5</v>
          </cell>
          <cell r="I6540">
            <v>9</v>
          </cell>
          <cell r="M6540">
            <v>2611</v>
          </cell>
          <cell r="P6540">
            <v>2</v>
          </cell>
          <cell r="T6540">
            <v>3000000</v>
          </cell>
          <cell r="U6540">
            <v>3000000</v>
          </cell>
        </row>
        <row r="6541">
          <cell r="A6541">
            <v>2</v>
          </cell>
          <cell r="B6541" t="str">
            <v>CD</v>
          </cell>
          <cell r="C6541">
            <v>5</v>
          </cell>
          <cell r="I6541">
            <v>9</v>
          </cell>
          <cell r="M6541">
            <v>3121</v>
          </cell>
          <cell r="P6541">
            <v>2</v>
          </cell>
          <cell r="T6541">
            <v>683200</v>
          </cell>
          <cell r="U6541">
            <v>683200</v>
          </cell>
        </row>
        <row r="6542">
          <cell r="A6542">
            <v>2</v>
          </cell>
          <cell r="B6542" t="str">
            <v>CD</v>
          </cell>
          <cell r="C6542">
            <v>5</v>
          </cell>
          <cell r="I6542">
            <v>9</v>
          </cell>
          <cell r="M6542">
            <v>6121</v>
          </cell>
          <cell r="P6542">
            <v>2</v>
          </cell>
          <cell r="T6542">
            <v>0</v>
          </cell>
          <cell r="U6542">
            <v>4720217.9400000004</v>
          </cell>
        </row>
        <row r="6543">
          <cell r="A6543">
            <v>2</v>
          </cell>
          <cell r="B6543" t="str">
            <v>CD</v>
          </cell>
          <cell r="C6543">
            <v>5</v>
          </cell>
          <cell r="I6543">
            <v>9</v>
          </cell>
          <cell r="M6543">
            <v>4412</v>
          </cell>
          <cell r="P6543">
            <v>1</v>
          </cell>
          <cell r="T6543">
            <v>240000</v>
          </cell>
          <cell r="U6543">
            <v>1380000</v>
          </cell>
        </row>
        <row r="6544">
          <cell r="A6544">
            <v>2</v>
          </cell>
          <cell r="B6544" t="str">
            <v>CD</v>
          </cell>
          <cell r="C6544">
            <v>5</v>
          </cell>
          <cell r="I6544">
            <v>9</v>
          </cell>
          <cell r="M6544">
            <v>1132</v>
          </cell>
          <cell r="P6544">
            <v>1</v>
          </cell>
          <cell r="T6544">
            <v>2285343</v>
          </cell>
          <cell r="U6544">
            <v>2285343</v>
          </cell>
        </row>
        <row r="6545">
          <cell r="A6545">
            <v>2</v>
          </cell>
          <cell r="B6545" t="str">
            <v>CD</v>
          </cell>
          <cell r="C6545">
            <v>5</v>
          </cell>
          <cell r="I6545">
            <v>9</v>
          </cell>
          <cell r="M6545">
            <v>1211</v>
          </cell>
          <cell r="P6545">
            <v>1</v>
          </cell>
          <cell r="T6545">
            <v>372000</v>
          </cell>
          <cell r="U6545">
            <v>372000</v>
          </cell>
        </row>
        <row r="6546">
          <cell r="A6546">
            <v>2</v>
          </cell>
          <cell r="B6546" t="str">
            <v>CD</v>
          </cell>
          <cell r="C6546">
            <v>5</v>
          </cell>
          <cell r="I6546">
            <v>9</v>
          </cell>
          <cell r="M6546">
            <v>1221</v>
          </cell>
          <cell r="P6546">
            <v>1</v>
          </cell>
          <cell r="T6546">
            <v>3592099</v>
          </cell>
          <cell r="U6546">
            <v>3592099</v>
          </cell>
        </row>
        <row r="6547">
          <cell r="A6547">
            <v>2</v>
          </cell>
          <cell r="B6547" t="str">
            <v>CD</v>
          </cell>
          <cell r="C6547">
            <v>5</v>
          </cell>
          <cell r="I6547">
            <v>9</v>
          </cell>
          <cell r="M6547">
            <v>1323</v>
          </cell>
          <cell r="P6547">
            <v>1</v>
          </cell>
          <cell r="T6547">
            <v>393655</v>
          </cell>
          <cell r="U6547">
            <v>393655</v>
          </cell>
        </row>
        <row r="6548">
          <cell r="A6548">
            <v>2</v>
          </cell>
          <cell r="B6548" t="str">
            <v>CD</v>
          </cell>
          <cell r="C6548">
            <v>5</v>
          </cell>
          <cell r="I6548">
            <v>9</v>
          </cell>
          <cell r="M6548">
            <v>1411</v>
          </cell>
          <cell r="P6548">
            <v>1</v>
          </cell>
          <cell r="T6548">
            <v>468410</v>
          </cell>
          <cell r="U6548">
            <v>468410</v>
          </cell>
        </row>
        <row r="6549">
          <cell r="A6549">
            <v>2</v>
          </cell>
          <cell r="B6549" t="str">
            <v>CD</v>
          </cell>
          <cell r="C6549">
            <v>5</v>
          </cell>
          <cell r="I6549">
            <v>9</v>
          </cell>
          <cell r="M6549">
            <v>1541</v>
          </cell>
          <cell r="P6549">
            <v>1</v>
          </cell>
          <cell r="T6549">
            <v>246242</v>
          </cell>
          <cell r="U6549">
            <v>246242</v>
          </cell>
        </row>
        <row r="6550">
          <cell r="A6550">
            <v>2</v>
          </cell>
          <cell r="B6550" t="str">
            <v>CD</v>
          </cell>
          <cell r="C6550">
            <v>5</v>
          </cell>
          <cell r="I6550">
            <v>9</v>
          </cell>
          <cell r="M6550">
            <v>2111</v>
          </cell>
          <cell r="P6550">
            <v>1</v>
          </cell>
          <cell r="T6550">
            <v>73425</v>
          </cell>
          <cell r="U6550">
            <v>91906.1</v>
          </cell>
        </row>
        <row r="6551">
          <cell r="A6551">
            <v>2</v>
          </cell>
          <cell r="B6551" t="str">
            <v>CD</v>
          </cell>
          <cell r="C6551">
            <v>5</v>
          </cell>
          <cell r="I6551">
            <v>9</v>
          </cell>
          <cell r="M6551">
            <v>2161</v>
          </cell>
          <cell r="P6551">
            <v>1</v>
          </cell>
          <cell r="T6551">
            <v>88320</v>
          </cell>
          <cell r="U6551">
            <v>88320</v>
          </cell>
        </row>
        <row r="6552">
          <cell r="A6552">
            <v>2</v>
          </cell>
          <cell r="B6552" t="str">
            <v>CD</v>
          </cell>
          <cell r="C6552">
            <v>5</v>
          </cell>
          <cell r="I6552">
            <v>9</v>
          </cell>
          <cell r="M6552">
            <v>2211</v>
          </cell>
          <cell r="P6552">
            <v>1</v>
          </cell>
          <cell r="T6552">
            <v>9790</v>
          </cell>
          <cell r="U6552">
            <v>9790</v>
          </cell>
        </row>
        <row r="6553">
          <cell r="A6553">
            <v>2</v>
          </cell>
          <cell r="B6553" t="str">
            <v>CD</v>
          </cell>
          <cell r="C6553">
            <v>5</v>
          </cell>
          <cell r="I6553">
            <v>9</v>
          </cell>
          <cell r="M6553">
            <v>2421</v>
          </cell>
          <cell r="P6553">
            <v>2</v>
          </cell>
          <cell r="T6553">
            <v>2937</v>
          </cell>
          <cell r="U6553">
            <v>2937</v>
          </cell>
        </row>
        <row r="6554">
          <cell r="A6554">
            <v>2</v>
          </cell>
          <cell r="B6554" t="str">
            <v>CD</v>
          </cell>
          <cell r="C6554">
            <v>5</v>
          </cell>
          <cell r="I6554">
            <v>9</v>
          </cell>
          <cell r="M6554">
            <v>2461</v>
          </cell>
          <cell r="P6554">
            <v>1</v>
          </cell>
          <cell r="T6554">
            <v>29370</v>
          </cell>
          <cell r="U6554">
            <v>53730</v>
          </cell>
        </row>
        <row r="6555">
          <cell r="A6555">
            <v>2</v>
          </cell>
          <cell r="B6555" t="str">
            <v>CD</v>
          </cell>
          <cell r="C6555">
            <v>5</v>
          </cell>
          <cell r="I6555">
            <v>9</v>
          </cell>
          <cell r="M6555">
            <v>2471</v>
          </cell>
          <cell r="P6555">
            <v>2</v>
          </cell>
          <cell r="T6555">
            <v>9790</v>
          </cell>
          <cell r="U6555">
            <v>9790</v>
          </cell>
        </row>
        <row r="6556">
          <cell r="A6556">
            <v>2</v>
          </cell>
          <cell r="B6556" t="str">
            <v>CD</v>
          </cell>
          <cell r="C6556">
            <v>5</v>
          </cell>
          <cell r="I6556">
            <v>9</v>
          </cell>
          <cell r="M6556">
            <v>2711</v>
          </cell>
          <cell r="P6556">
            <v>1</v>
          </cell>
          <cell r="T6556">
            <v>67690</v>
          </cell>
          <cell r="U6556">
            <v>67690</v>
          </cell>
        </row>
        <row r="6557">
          <cell r="A6557">
            <v>2</v>
          </cell>
          <cell r="B6557" t="str">
            <v>CD</v>
          </cell>
          <cell r="C6557">
            <v>5</v>
          </cell>
          <cell r="I6557">
            <v>9</v>
          </cell>
          <cell r="M6557">
            <v>2721</v>
          </cell>
          <cell r="P6557">
            <v>1</v>
          </cell>
          <cell r="T6557">
            <v>14685</v>
          </cell>
          <cell r="U6557">
            <v>14685</v>
          </cell>
        </row>
        <row r="6558">
          <cell r="A6558">
            <v>2</v>
          </cell>
          <cell r="B6558" t="str">
            <v>CD</v>
          </cell>
          <cell r="C6558">
            <v>5</v>
          </cell>
          <cell r="I6558">
            <v>9</v>
          </cell>
          <cell r="M6558">
            <v>3291</v>
          </cell>
          <cell r="P6558">
            <v>1</v>
          </cell>
          <cell r="T6558">
            <v>100000</v>
          </cell>
          <cell r="U6558">
            <v>100000</v>
          </cell>
        </row>
        <row r="6559">
          <cell r="A6559">
            <v>2</v>
          </cell>
          <cell r="B6559" t="str">
            <v>CD</v>
          </cell>
          <cell r="C6559">
            <v>5</v>
          </cell>
          <cell r="I6559">
            <v>9</v>
          </cell>
          <cell r="M6559">
            <v>3611</v>
          </cell>
          <cell r="P6559">
            <v>1</v>
          </cell>
          <cell r="T6559">
            <v>50000</v>
          </cell>
          <cell r="U6559">
            <v>50000</v>
          </cell>
        </row>
        <row r="6560">
          <cell r="A6560">
            <v>2</v>
          </cell>
          <cell r="B6560" t="str">
            <v>CD</v>
          </cell>
          <cell r="C6560">
            <v>5</v>
          </cell>
          <cell r="I6560">
            <v>9</v>
          </cell>
          <cell r="M6560">
            <v>3722</v>
          </cell>
          <cell r="P6560">
            <v>1</v>
          </cell>
          <cell r="T6560">
            <v>39750</v>
          </cell>
          <cell r="U6560">
            <v>39750</v>
          </cell>
        </row>
        <row r="6561">
          <cell r="A6561">
            <v>2</v>
          </cell>
          <cell r="B6561" t="str">
            <v>CD</v>
          </cell>
          <cell r="C6561">
            <v>5</v>
          </cell>
          <cell r="I6561">
            <v>9</v>
          </cell>
          <cell r="M6561">
            <v>3981</v>
          </cell>
          <cell r="P6561">
            <v>1</v>
          </cell>
          <cell r="T6561">
            <v>99644</v>
          </cell>
          <cell r="U6561">
            <v>99644</v>
          </cell>
        </row>
        <row r="6562">
          <cell r="A6562">
            <v>2</v>
          </cell>
          <cell r="B6562" t="str">
            <v>CD</v>
          </cell>
          <cell r="C6562">
            <v>5</v>
          </cell>
          <cell r="I6562">
            <v>9</v>
          </cell>
          <cell r="M6562">
            <v>4412</v>
          </cell>
          <cell r="P6562">
            <v>1</v>
          </cell>
          <cell r="T6562">
            <v>3485600</v>
          </cell>
          <cell r="U6562">
            <v>3485600</v>
          </cell>
        </row>
        <row r="6563">
          <cell r="A6563">
            <v>2</v>
          </cell>
          <cell r="B6563" t="str">
            <v>CD</v>
          </cell>
          <cell r="C6563">
            <v>5</v>
          </cell>
          <cell r="I6563">
            <v>9</v>
          </cell>
          <cell r="M6563">
            <v>2171</v>
          </cell>
          <cell r="P6563">
            <v>1</v>
          </cell>
          <cell r="T6563">
            <v>440550</v>
          </cell>
          <cell r="U6563">
            <v>440550</v>
          </cell>
        </row>
        <row r="6564">
          <cell r="A6564">
            <v>2</v>
          </cell>
          <cell r="B6564" t="str">
            <v>CD</v>
          </cell>
          <cell r="C6564">
            <v>5</v>
          </cell>
          <cell r="I6564">
            <v>9</v>
          </cell>
          <cell r="M6564">
            <v>3552</v>
          </cell>
          <cell r="P6564">
            <v>2</v>
          </cell>
          <cell r="T6564">
            <v>660335</v>
          </cell>
          <cell r="U6564">
            <v>660335</v>
          </cell>
        </row>
        <row r="6565">
          <cell r="A6565">
            <v>2</v>
          </cell>
          <cell r="B6565" t="str">
            <v>CD</v>
          </cell>
          <cell r="C6565">
            <v>5</v>
          </cell>
          <cell r="I6565">
            <v>1</v>
          </cell>
          <cell r="M6565">
            <v>1311</v>
          </cell>
          <cell r="P6565">
            <v>1</v>
          </cell>
          <cell r="T6565">
            <v>41469</v>
          </cell>
          <cell r="U6565">
            <v>41469</v>
          </cell>
        </row>
        <row r="6566">
          <cell r="A6566">
            <v>2</v>
          </cell>
          <cell r="B6566" t="str">
            <v>CD</v>
          </cell>
          <cell r="C6566">
            <v>5</v>
          </cell>
          <cell r="I6566">
            <v>1</v>
          </cell>
          <cell r="M6566">
            <v>1321</v>
          </cell>
          <cell r="P6566">
            <v>1</v>
          </cell>
          <cell r="T6566">
            <v>114599</v>
          </cell>
          <cell r="U6566">
            <v>114599</v>
          </cell>
        </row>
        <row r="6567">
          <cell r="A6567">
            <v>2</v>
          </cell>
          <cell r="B6567" t="str">
            <v>CD</v>
          </cell>
          <cell r="C6567">
            <v>5</v>
          </cell>
          <cell r="I6567">
            <v>1</v>
          </cell>
          <cell r="M6567">
            <v>1323</v>
          </cell>
          <cell r="P6567">
            <v>1</v>
          </cell>
          <cell r="T6567">
            <v>22098</v>
          </cell>
          <cell r="U6567">
            <v>22098</v>
          </cell>
        </row>
        <row r="6568">
          <cell r="A6568">
            <v>2</v>
          </cell>
          <cell r="B6568" t="str">
            <v>CD</v>
          </cell>
          <cell r="C6568">
            <v>5</v>
          </cell>
          <cell r="I6568">
            <v>1</v>
          </cell>
          <cell r="M6568">
            <v>1411</v>
          </cell>
          <cell r="P6568">
            <v>1</v>
          </cell>
          <cell r="T6568">
            <v>86031</v>
          </cell>
          <cell r="U6568">
            <v>86031</v>
          </cell>
        </row>
        <row r="6569">
          <cell r="A6569">
            <v>2</v>
          </cell>
          <cell r="B6569" t="str">
            <v>CD</v>
          </cell>
          <cell r="C6569">
            <v>5</v>
          </cell>
          <cell r="I6569">
            <v>1</v>
          </cell>
          <cell r="M6569">
            <v>1411</v>
          </cell>
          <cell r="P6569">
            <v>1</v>
          </cell>
          <cell r="T6569">
            <v>135539</v>
          </cell>
          <cell r="U6569">
            <v>135539</v>
          </cell>
        </row>
        <row r="6570">
          <cell r="A6570">
            <v>2</v>
          </cell>
          <cell r="B6570" t="str">
            <v>CD</v>
          </cell>
          <cell r="C6570">
            <v>5</v>
          </cell>
          <cell r="I6570">
            <v>1</v>
          </cell>
          <cell r="M6570">
            <v>1421</v>
          </cell>
          <cell r="P6570">
            <v>1</v>
          </cell>
          <cell r="T6570">
            <v>40221</v>
          </cell>
          <cell r="U6570">
            <v>40221</v>
          </cell>
        </row>
        <row r="6571">
          <cell r="A6571">
            <v>2</v>
          </cell>
          <cell r="B6571" t="str">
            <v>CD</v>
          </cell>
          <cell r="C6571">
            <v>5</v>
          </cell>
          <cell r="I6571">
            <v>1</v>
          </cell>
          <cell r="M6571">
            <v>1421</v>
          </cell>
          <cell r="P6571">
            <v>1</v>
          </cell>
          <cell r="T6571">
            <v>10162</v>
          </cell>
          <cell r="U6571">
            <v>10162</v>
          </cell>
        </row>
        <row r="6572">
          <cell r="A6572">
            <v>2</v>
          </cell>
          <cell r="B6572" t="str">
            <v>CD</v>
          </cell>
          <cell r="C6572">
            <v>5</v>
          </cell>
          <cell r="I6572">
            <v>1</v>
          </cell>
          <cell r="M6572">
            <v>1431</v>
          </cell>
          <cell r="P6572">
            <v>1</v>
          </cell>
          <cell r="T6572">
            <v>127720</v>
          </cell>
          <cell r="U6572">
            <v>127720</v>
          </cell>
        </row>
        <row r="6573">
          <cell r="A6573">
            <v>2</v>
          </cell>
          <cell r="B6573" t="str">
            <v>CD</v>
          </cell>
          <cell r="C6573">
            <v>5</v>
          </cell>
          <cell r="I6573">
            <v>1</v>
          </cell>
          <cell r="M6573">
            <v>1443</v>
          </cell>
          <cell r="P6573">
            <v>1</v>
          </cell>
          <cell r="T6573">
            <v>3709</v>
          </cell>
          <cell r="U6573">
            <v>3709</v>
          </cell>
        </row>
        <row r="6574">
          <cell r="A6574">
            <v>2</v>
          </cell>
          <cell r="B6574" t="str">
            <v>CD</v>
          </cell>
          <cell r="C6574">
            <v>5</v>
          </cell>
          <cell r="I6574">
            <v>1</v>
          </cell>
          <cell r="M6574">
            <v>1511</v>
          </cell>
          <cell r="P6574">
            <v>1</v>
          </cell>
          <cell r="T6574">
            <v>5098</v>
          </cell>
          <cell r="U6574">
            <v>5098</v>
          </cell>
        </row>
        <row r="6575">
          <cell r="A6575">
            <v>2</v>
          </cell>
          <cell r="B6575" t="str">
            <v>CD</v>
          </cell>
          <cell r="C6575">
            <v>5</v>
          </cell>
          <cell r="I6575">
            <v>1</v>
          </cell>
          <cell r="M6575">
            <v>1541</v>
          </cell>
          <cell r="P6575">
            <v>1</v>
          </cell>
          <cell r="T6575">
            <v>3150</v>
          </cell>
          <cell r="U6575">
            <v>3150</v>
          </cell>
        </row>
        <row r="6576">
          <cell r="A6576">
            <v>2</v>
          </cell>
          <cell r="B6576" t="str">
            <v>CD</v>
          </cell>
          <cell r="C6576">
            <v>5</v>
          </cell>
          <cell r="I6576">
            <v>1</v>
          </cell>
          <cell r="M6576">
            <v>1542</v>
          </cell>
          <cell r="P6576">
            <v>1</v>
          </cell>
          <cell r="T6576">
            <v>119</v>
          </cell>
          <cell r="U6576">
            <v>119</v>
          </cell>
        </row>
        <row r="6577">
          <cell r="A6577">
            <v>2</v>
          </cell>
          <cell r="B6577" t="str">
            <v>CD</v>
          </cell>
          <cell r="C6577">
            <v>5</v>
          </cell>
          <cell r="I6577">
            <v>1</v>
          </cell>
          <cell r="M6577">
            <v>1544</v>
          </cell>
          <cell r="P6577">
            <v>1</v>
          </cell>
          <cell r="T6577">
            <v>2927</v>
          </cell>
          <cell r="U6577">
            <v>2927</v>
          </cell>
        </row>
        <row r="6578">
          <cell r="A6578">
            <v>2</v>
          </cell>
          <cell r="B6578" t="str">
            <v>CD</v>
          </cell>
          <cell r="C6578">
            <v>5</v>
          </cell>
          <cell r="I6578">
            <v>1</v>
          </cell>
          <cell r="M6578">
            <v>1545</v>
          </cell>
          <cell r="P6578">
            <v>1</v>
          </cell>
          <cell r="T6578">
            <v>22760</v>
          </cell>
          <cell r="U6578">
            <v>22760</v>
          </cell>
        </row>
        <row r="6579">
          <cell r="A6579">
            <v>2</v>
          </cell>
          <cell r="B6579" t="str">
            <v>CD</v>
          </cell>
          <cell r="C6579">
            <v>5</v>
          </cell>
          <cell r="I6579">
            <v>1</v>
          </cell>
          <cell r="M6579">
            <v>1545</v>
          </cell>
          <cell r="P6579">
            <v>1</v>
          </cell>
          <cell r="T6579">
            <v>1062</v>
          </cell>
          <cell r="U6579">
            <v>1062</v>
          </cell>
        </row>
        <row r="6580">
          <cell r="A6580">
            <v>2</v>
          </cell>
          <cell r="B6580" t="str">
            <v>CD</v>
          </cell>
          <cell r="C6580">
            <v>5</v>
          </cell>
          <cell r="I6580">
            <v>1</v>
          </cell>
          <cell r="M6580">
            <v>1546</v>
          </cell>
          <cell r="P6580">
            <v>1</v>
          </cell>
          <cell r="T6580">
            <v>2544</v>
          </cell>
          <cell r="U6580">
            <v>2544</v>
          </cell>
        </row>
        <row r="6581">
          <cell r="A6581">
            <v>2</v>
          </cell>
          <cell r="B6581" t="str">
            <v>CD</v>
          </cell>
          <cell r="C6581">
            <v>5</v>
          </cell>
          <cell r="I6581">
            <v>1</v>
          </cell>
          <cell r="M6581">
            <v>1547</v>
          </cell>
          <cell r="P6581">
            <v>1</v>
          </cell>
          <cell r="T6581">
            <v>1028</v>
          </cell>
          <cell r="U6581">
            <v>1028</v>
          </cell>
        </row>
        <row r="6582">
          <cell r="A6582">
            <v>2</v>
          </cell>
          <cell r="B6582" t="str">
            <v>CD</v>
          </cell>
          <cell r="C6582">
            <v>5</v>
          </cell>
          <cell r="I6582">
            <v>1</v>
          </cell>
          <cell r="M6582">
            <v>1548</v>
          </cell>
          <cell r="P6582">
            <v>1</v>
          </cell>
          <cell r="T6582">
            <v>10810</v>
          </cell>
          <cell r="U6582">
            <v>10810</v>
          </cell>
        </row>
        <row r="6583">
          <cell r="A6583">
            <v>2</v>
          </cell>
          <cell r="B6583" t="str">
            <v>CD</v>
          </cell>
          <cell r="C6583">
            <v>5</v>
          </cell>
          <cell r="I6583">
            <v>1</v>
          </cell>
          <cell r="M6583">
            <v>1593</v>
          </cell>
          <cell r="P6583">
            <v>1</v>
          </cell>
          <cell r="T6583">
            <v>809</v>
          </cell>
          <cell r="U6583">
            <v>809</v>
          </cell>
        </row>
        <row r="6584">
          <cell r="A6584">
            <v>2</v>
          </cell>
          <cell r="B6584" t="str">
            <v>CD</v>
          </cell>
          <cell r="C6584">
            <v>5</v>
          </cell>
          <cell r="I6584">
            <v>1</v>
          </cell>
          <cell r="M6584">
            <v>1711</v>
          </cell>
          <cell r="P6584">
            <v>1</v>
          </cell>
          <cell r="T6584">
            <v>1028</v>
          </cell>
          <cell r="U6584">
            <v>1028</v>
          </cell>
        </row>
        <row r="6585">
          <cell r="A6585">
            <v>2</v>
          </cell>
          <cell r="B6585" t="str">
            <v>CD</v>
          </cell>
          <cell r="C6585">
            <v>5</v>
          </cell>
          <cell r="I6585">
            <v>1</v>
          </cell>
          <cell r="M6585">
            <v>3982</v>
          </cell>
          <cell r="P6585">
            <v>1</v>
          </cell>
          <cell r="T6585">
            <v>2375</v>
          </cell>
          <cell r="U6585">
            <v>2375</v>
          </cell>
        </row>
        <row r="6586">
          <cell r="A6586">
            <v>2</v>
          </cell>
          <cell r="B6586" t="str">
            <v>CD</v>
          </cell>
          <cell r="C6586">
            <v>5</v>
          </cell>
          <cell r="I6586">
            <v>1</v>
          </cell>
          <cell r="M6586">
            <v>1343</v>
          </cell>
          <cell r="P6586">
            <v>1</v>
          </cell>
          <cell r="T6586">
            <v>16500000</v>
          </cell>
          <cell r="U6586">
            <v>16500000</v>
          </cell>
        </row>
        <row r="6587">
          <cell r="A6587">
            <v>2</v>
          </cell>
          <cell r="B6587" t="str">
            <v>CD</v>
          </cell>
          <cell r="C6587">
            <v>5</v>
          </cell>
          <cell r="I6587">
            <v>1</v>
          </cell>
          <cell r="M6587">
            <v>1541</v>
          </cell>
          <cell r="P6587">
            <v>1</v>
          </cell>
          <cell r="T6587">
            <v>2487772</v>
          </cell>
          <cell r="U6587">
            <v>2487772</v>
          </cell>
        </row>
        <row r="6588">
          <cell r="A6588">
            <v>2</v>
          </cell>
          <cell r="B6588" t="str">
            <v>CD</v>
          </cell>
          <cell r="C6588">
            <v>5</v>
          </cell>
          <cell r="I6588">
            <v>1</v>
          </cell>
          <cell r="M6588">
            <v>2111</v>
          </cell>
          <cell r="P6588">
            <v>1</v>
          </cell>
          <cell r="T6588">
            <v>21538</v>
          </cell>
          <cell r="U6588">
            <v>21538</v>
          </cell>
        </row>
        <row r="6589">
          <cell r="A6589">
            <v>2</v>
          </cell>
          <cell r="B6589" t="str">
            <v>CD</v>
          </cell>
          <cell r="C6589">
            <v>5</v>
          </cell>
          <cell r="I6589">
            <v>1</v>
          </cell>
          <cell r="M6589">
            <v>2171</v>
          </cell>
          <cell r="P6589">
            <v>1</v>
          </cell>
          <cell r="T6589">
            <v>8321</v>
          </cell>
          <cell r="U6589">
            <v>8321</v>
          </cell>
        </row>
        <row r="6590">
          <cell r="A6590">
            <v>2</v>
          </cell>
          <cell r="B6590" t="str">
            <v>CD</v>
          </cell>
          <cell r="C6590">
            <v>5</v>
          </cell>
          <cell r="I6590">
            <v>1</v>
          </cell>
          <cell r="M6590">
            <v>3551</v>
          </cell>
          <cell r="P6590">
            <v>2</v>
          </cell>
          <cell r="T6590">
            <v>423250</v>
          </cell>
          <cell r="U6590">
            <v>423250</v>
          </cell>
        </row>
        <row r="6591">
          <cell r="A6591">
            <v>2</v>
          </cell>
          <cell r="B6591" t="str">
            <v>CD</v>
          </cell>
          <cell r="C6591">
            <v>5</v>
          </cell>
          <cell r="I6591">
            <v>1</v>
          </cell>
          <cell r="M6591">
            <v>3611</v>
          </cell>
          <cell r="P6591">
            <v>1</v>
          </cell>
          <cell r="T6591">
            <v>287000</v>
          </cell>
          <cell r="U6591">
            <v>287000</v>
          </cell>
        </row>
        <row r="6592">
          <cell r="A6592">
            <v>2</v>
          </cell>
          <cell r="B6592" t="str">
            <v>CD</v>
          </cell>
          <cell r="C6592">
            <v>5</v>
          </cell>
          <cell r="I6592">
            <v>1</v>
          </cell>
          <cell r="M6592">
            <v>3722</v>
          </cell>
          <cell r="P6592">
            <v>1</v>
          </cell>
          <cell r="T6592">
            <v>47400</v>
          </cell>
          <cell r="U6592">
            <v>47400</v>
          </cell>
        </row>
        <row r="6593">
          <cell r="A6593">
            <v>2</v>
          </cell>
          <cell r="B6593" t="str">
            <v>CD</v>
          </cell>
          <cell r="C6593">
            <v>5</v>
          </cell>
          <cell r="I6593">
            <v>1</v>
          </cell>
          <cell r="M6593">
            <v>4411</v>
          </cell>
          <cell r="P6593">
            <v>1</v>
          </cell>
          <cell r="T6593">
            <v>550000</v>
          </cell>
          <cell r="U6593">
            <v>550000</v>
          </cell>
        </row>
        <row r="6594">
          <cell r="A6594">
            <v>2</v>
          </cell>
          <cell r="B6594" t="str">
            <v>CD</v>
          </cell>
          <cell r="C6594">
            <v>5</v>
          </cell>
          <cell r="I6594">
            <v>1</v>
          </cell>
          <cell r="M6594">
            <v>4412</v>
          </cell>
          <cell r="P6594">
            <v>1</v>
          </cell>
          <cell r="T6594">
            <v>550000</v>
          </cell>
          <cell r="U6594">
            <v>550000</v>
          </cell>
        </row>
        <row r="6595">
          <cell r="A6595">
            <v>2</v>
          </cell>
          <cell r="B6595" t="str">
            <v>CD</v>
          </cell>
          <cell r="C6595">
            <v>5</v>
          </cell>
          <cell r="I6595">
            <v>1</v>
          </cell>
          <cell r="M6595">
            <v>3722</v>
          </cell>
          <cell r="P6595">
            <v>1</v>
          </cell>
          <cell r="T6595">
            <v>18000</v>
          </cell>
          <cell r="U6595">
            <v>18000</v>
          </cell>
        </row>
        <row r="6596">
          <cell r="A6596">
            <v>2</v>
          </cell>
          <cell r="B6596" t="str">
            <v>CD</v>
          </cell>
          <cell r="C6596">
            <v>5</v>
          </cell>
          <cell r="I6596">
            <v>1</v>
          </cell>
          <cell r="M6596">
            <v>2421</v>
          </cell>
          <cell r="P6596">
            <v>1</v>
          </cell>
          <cell r="T6596">
            <v>872700</v>
          </cell>
          <cell r="U6596">
            <v>872700</v>
          </cell>
        </row>
        <row r="6597">
          <cell r="A6597">
            <v>2</v>
          </cell>
          <cell r="B6597" t="str">
            <v>CD</v>
          </cell>
          <cell r="C6597">
            <v>5</v>
          </cell>
          <cell r="I6597">
            <v>1</v>
          </cell>
          <cell r="M6597">
            <v>3381</v>
          </cell>
          <cell r="P6597">
            <v>1</v>
          </cell>
          <cell r="T6597">
            <v>2921473</v>
          </cell>
          <cell r="U6597">
            <v>2921473</v>
          </cell>
        </row>
        <row r="6598">
          <cell r="A6598">
            <v>2</v>
          </cell>
          <cell r="B6598" t="str">
            <v>CD</v>
          </cell>
          <cell r="C6598">
            <v>5</v>
          </cell>
          <cell r="I6598">
            <v>1</v>
          </cell>
          <cell r="M6598">
            <v>3381</v>
          </cell>
          <cell r="P6598">
            <v>2</v>
          </cell>
          <cell r="T6598">
            <v>15155022</v>
          </cell>
          <cell r="U6598">
            <v>15155022</v>
          </cell>
        </row>
        <row r="6599">
          <cell r="A6599">
            <v>2</v>
          </cell>
          <cell r="B6599" t="str">
            <v>CD</v>
          </cell>
          <cell r="C6599">
            <v>5</v>
          </cell>
          <cell r="I6599">
            <v>1</v>
          </cell>
          <cell r="M6599">
            <v>1221</v>
          </cell>
          <cell r="P6599">
            <v>1</v>
          </cell>
          <cell r="T6599">
            <v>637195</v>
          </cell>
          <cell r="U6599">
            <v>637195</v>
          </cell>
        </row>
        <row r="6600">
          <cell r="A6600">
            <v>2</v>
          </cell>
          <cell r="B6600" t="str">
            <v>CD</v>
          </cell>
          <cell r="C6600">
            <v>5</v>
          </cell>
          <cell r="I6600">
            <v>1</v>
          </cell>
          <cell r="M6600">
            <v>1323</v>
          </cell>
          <cell r="P6600">
            <v>1</v>
          </cell>
          <cell r="T6600">
            <v>87031</v>
          </cell>
          <cell r="U6600">
            <v>87031</v>
          </cell>
        </row>
        <row r="6601">
          <cell r="A6601">
            <v>2</v>
          </cell>
          <cell r="B6601" t="str">
            <v>CD</v>
          </cell>
          <cell r="C6601">
            <v>5</v>
          </cell>
          <cell r="I6601">
            <v>1</v>
          </cell>
          <cell r="M6601">
            <v>1323</v>
          </cell>
          <cell r="P6601">
            <v>1</v>
          </cell>
          <cell r="T6601">
            <v>69830</v>
          </cell>
          <cell r="U6601">
            <v>69830</v>
          </cell>
        </row>
        <row r="6602">
          <cell r="A6602">
            <v>2</v>
          </cell>
          <cell r="B6602" t="str">
            <v>CD</v>
          </cell>
          <cell r="C6602">
            <v>5</v>
          </cell>
          <cell r="I6602">
            <v>1</v>
          </cell>
          <cell r="M6602">
            <v>1411</v>
          </cell>
          <cell r="P6602">
            <v>1</v>
          </cell>
          <cell r="T6602">
            <v>83090</v>
          </cell>
          <cell r="U6602">
            <v>83090</v>
          </cell>
        </row>
        <row r="6603">
          <cell r="A6603">
            <v>2</v>
          </cell>
          <cell r="B6603" t="str">
            <v>CD</v>
          </cell>
          <cell r="C6603">
            <v>5</v>
          </cell>
          <cell r="I6603">
            <v>1</v>
          </cell>
          <cell r="M6603">
            <v>1541</v>
          </cell>
          <cell r="P6603">
            <v>1</v>
          </cell>
          <cell r="T6603">
            <v>32605</v>
          </cell>
          <cell r="U6603">
            <v>32605</v>
          </cell>
        </row>
        <row r="6604">
          <cell r="A6604">
            <v>2</v>
          </cell>
          <cell r="B6604" t="str">
            <v>CD</v>
          </cell>
          <cell r="C6604">
            <v>5</v>
          </cell>
          <cell r="I6604">
            <v>1</v>
          </cell>
          <cell r="M6604">
            <v>2111</v>
          </cell>
          <cell r="P6604">
            <v>1</v>
          </cell>
          <cell r="T6604">
            <v>2937</v>
          </cell>
          <cell r="U6604">
            <v>2937</v>
          </cell>
        </row>
        <row r="6605">
          <cell r="A6605">
            <v>2</v>
          </cell>
          <cell r="B6605" t="str">
            <v>CD</v>
          </cell>
          <cell r="C6605">
            <v>5</v>
          </cell>
          <cell r="I6605">
            <v>1</v>
          </cell>
          <cell r="M6605">
            <v>3291</v>
          </cell>
          <cell r="P6605">
            <v>1</v>
          </cell>
          <cell r="T6605">
            <v>145000</v>
          </cell>
          <cell r="U6605">
            <v>145000</v>
          </cell>
        </row>
        <row r="6606">
          <cell r="A6606">
            <v>2</v>
          </cell>
          <cell r="B6606" t="str">
            <v>CD</v>
          </cell>
          <cell r="C6606">
            <v>5</v>
          </cell>
          <cell r="I6606">
            <v>1</v>
          </cell>
          <cell r="M6606">
            <v>3611</v>
          </cell>
          <cell r="P6606">
            <v>1</v>
          </cell>
          <cell r="T6606">
            <v>125000</v>
          </cell>
          <cell r="U6606">
            <v>125000</v>
          </cell>
        </row>
        <row r="6607">
          <cell r="A6607">
            <v>2</v>
          </cell>
          <cell r="B6607" t="str">
            <v>CD</v>
          </cell>
          <cell r="C6607">
            <v>5</v>
          </cell>
          <cell r="I6607">
            <v>1</v>
          </cell>
          <cell r="M6607">
            <v>3981</v>
          </cell>
          <cell r="P6607">
            <v>1</v>
          </cell>
          <cell r="T6607">
            <v>17676</v>
          </cell>
          <cell r="U6607">
            <v>17676</v>
          </cell>
        </row>
        <row r="6608">
          <cell r="A6608">
            <v>2</v>
          </cell>
          <cell r="B6608" t="str">
            <v>CD</v>
          </cell>
          <cell r="C6608">
            <v>5</v>
          </cell>
          <cell r="I6608">
            <v>1</v>
          </cell>
          <cell r="M6608">
            <v>1211</v>
          </cell>
          <cell r="P6608">
            <v>1</v>
          </cell>
          <cell r="T6608">
            <v>2730250</v>
          </cell>
          <cell r="U6608">
            <v>2730250</v>
          </cell>
        </row>
        <row r="6609">
          <cell r="A6609">
            <v>2</v>
          </cell>
          <cell r="B6609" t="str">
            <v>CD</v>
          </cell>
          <cell r="C6609">
            <v>5</v>
          </cell>
          <cell r="I6609">
            <v>1</v>
          </cell>
          <cell r="M6609">
            <v>3722</v>
          </cell>
          <cell r="P6609">
            <v>1</v>
          </cell>
          <cell r="T6609">
            <v>43500</v>
          </cell>
          <cell r="U6609">
            <v>43500</v>
          </cell>
        </row>
        <row r="6610">
          <cell r="A6610">
            <v>2</v>
          </cell>
          <cell r="B6610" t="str">
            <v>CD</v>
          </cell>
          <cell r="C6610">
            <v>5</v>
          </cell>
          <cell r="I6610">
            <v>1</v>
          </cell>
          <cell r="M6610">
            <v>6121</v>
          </cell>
          <cell r="P6610">
            <v>2</v>
          </cell>
          <cell r="T6610">
            <v>1043233</v>
          </cell>
          <cell r="U6610">
            <v>1043233</v>
          </cell>
        </row>
        <row r="6611">
          <cell r="A6611">
            <v>2</v>
          </cell>
          <cell r="B6611" t="str">
            <v>CD</v>
          </cell>
          <cell r="C6611">
            <v>5</v>
          </cell>
          <cell r="I6611">
            <v>1</v>
          </cell>
          <cell r="M6611">
            <v>6121</v>
          </cell>
          <cell r="P6611">
            <v>2</v>
          </cell>
          <cell r="T6611">
            <v>31826350</v>
          </cell>
          <cell r="U6611">
            <v>5996371.4000000004</v>
          </cell>
        </row>
        <row r="6612">
          <cell r="A6612">
            <v>2</v>
          </cell>
          <cell r="B6612" t="str">
            <v>CD</v>
          </cell>
          <cell r="C6612">
            <v>5</v>
          </cell>
          <cell r="I6612">
            <v>2</v>
          </cell>
          <cell r="M6612">
            <v>3291</v>
          </cell>
          <cell r="P6612">
            <v>1</v>
          </cell>
          <cell r="T6612">
            <v>130000</v>
          </cell>
          <cell r="U6612">
            <v>130000</v>
          </cell>
        </row>
        <row r="6613">
          <cell r="A6613">
            <v>2</v>
          </cell>
          <cell r="B6613" t="str">
            <v>CD</v>
          </cell>
          <cell r="C6613">
            <v>5</v>
          </cell>
          <cell r="I6613">
            <v>1</v>
          </cell>
          <cell r="M6613">
            <v>1221</v>
          </cell>
          <cell r="P6613">
            <v>1</v>
          </cell>
          <cell r="T6613">
            <v>50899</v>
          </cell>
          <cell r="U6613">
            <v>50899</v>
          </cell>
        </row>
        <row r="6614">
          <cell r="A6614">
            <v>2</v>
          </cell>
          <cell r="B6614" t="str">
            <v>CD</v>
          </cell>
          <cell r="C6614">
            <v>5</v>
          </cell>
          <cell r="I6614">
            <v>1</v>
          </cell>
          <cell r="M6614">
            <v>1323</v>
          </cell>
          <cell r="P6614">
            <v>1</v>
          </cell>
          <cell r="T6614">
            <v>5578</v>
          </cell>
          <cell r="U6614">
            <v>5578</v>
          </cell>
        </row>
        <row r="6615">
          <cell r="A6615">
            <v>2</v>
          </cell>
          <cell r="B6615" t="str">
            <v>CD</v>
          </cell>
          <cell r="C6615">
            <v>5</v>
          </cell>
          <cell r="I6615">
            <v>1</v>
          </cell>
          <cell r="M6615">
            <v>1411</v>
          </cell>
          <cell r="P6615">
            <v>1</v>
          </cell>
          <cell r="T6615">
            <v>6637</v>
          </cell>
          <cell r="U6615">
            <v>6637</v>
          </cell>
        </row>
        <row r="6616">
          <cell r="A6616">
            <v>2</v>
          </cell>
          <cell r="B6616" t="str">
            <v>CD</v>
          </cell>
          <cell r="C6616">
            <v>5</v>
          </cell>
          <cell r="I6616">
            <v>1</v>
          </cell>
          <cell r="M6616">
            <v>1541</v>
          </cell>
          <cell r="P6616">
            <v>1</v>
          </cell>
          <cell r="T6616">
            <v>19826</v>
          </cell>
          <cell r="U6616">
            <v>19826</v>
          </cell>
        </row>
        <row r="6617">
          <cell r="A6617">
            <v>2</v>
          </cell>
          <cell r="B6617" t="str">
            <v>CD</v>
          </cell>
          <cell r="C6617">
            <v>5</v>
          </cell>
          <cell r="I6617">
            <v>1</v>
          </cell>
          <cell r="M6617">
            <v>2391</v>
          </cell>
          <cell r="P6617">
            <v>2</v>
          </cell>
          <cell r="T6617">
            <v>1958</v>
          </cell>
          <cell r="U6617">
            <v>1958</v>
          </cell>
        </row>
        <row r="6618">
          <cell r="A6618">
            <v>2</v>
          </cell>
          <cell r="B6618" t="str">
            <v>CD</v>
          </cell>
          <cell r="C6618">
            <v>5</v>
          </cell>
          <cell r="I6618">
            <v>1</v>
          </cell>
          <cell r="M6618">
            <v>3341</v>
          </cell>
          <cell r="P6618">
            <v>1</v>
          </cell>
          <cell r="T6618">
            <v>127270</v>
          </cell>
          <cell r="U6618">
            <v>127270</v>
          </cell>
        </row>
        <row r="6619">
          <cell r="A6619">
            <v>2</v>
          </cell>
          <cell r="B6619" t="str">
            <v>CD</v>
          </cell>
          <cell r="C6619">
            <v>5</v>
          </cell>
          <cell r="I6619">
            <v>1</v>
          </cell>
          <cell r="M6619">
            <v>3722</v>
          </cell>
          <cell r="P6619">
            <v>2</v>
          </cell>
          <cell r="T6619">
            <v>24670</v>
          </cell>
          <cell r="U6619">
            <v>24670</v>
          </cell>
        </row>
        <row r="6620">
          <cell r="A6620">
            <v>2</v>
          </cell>
          <cell r="B6620" t="str">
            <v>CD</v>
          </cell>
          <cell r="C6620">
            <v>5</v>
          </cell>
          <cell r="I6620">
            <v>1</v>
          </cell>
          <cell r="M6620">
            <v>3821</v>
          </cell>
          <cell r="P6620">
            <v>2</v>
          </cell>
          <cell r="T6620">
            <v>39160</v>
          </cell>
          <cell r="U6620">
            <v>39160</v>
          </cell>
        </row>
        <row r="6621">
          <cell r="A6621">
            <v>2</v>
          </cell>
          <cell r="B6621" t="str">
            <v>CD</v>
          </cell>
          <cell r="C6621">
            <v>5</v>
          </cell>
          <cell r="I6621">
            <v>1</v>
          </cell>
          <cell r="M6621">
            <v>3981</v>
          </cell>
          <cell r="P6621">
            <v>1</v>
          </cell>
          <cell r="T6621">
            <v>1412</v>
          </cell>
          <cell r="U6621">
            <v>1412</v>
          </cell>
        </row>
        <row r="6622">
          <cell r="A6622">
            <v>2</v>
          </cell>
          <cell r="B6622" t="str">
            <v>CD</v>
          </cell>
          <cell r="C6622">
            <v>5</v>
          </cell>
          <cell r="I6622">
            <v>1</v>
          </cell>
          <cell r="M6622">
            <v>2461</v>
          </cell>
          <cell r="P6622">
            <v>2</v>
          </cell>
          <cell r="T6622">
            <v>2937</v>
          </cell>
          <cell r="U6622">
            <v>2937</v>
          </cell>
        </row>
        <row r="6623">
          <cell r="A6623">
            <v>2</v>
          </cell>
          <cell r="B6623" t="str">
            <v>CD</v>
          </cell>
          <cell r="C6623">
            <v>5</v>
          </cell>
          <cell r="I6623">
            <v>1</v>
          </cell>
          <cell r="M6623">
            <v>3252</v>
          </cell>
          <cell r="P6623">
            <v>1</v>
          </cell>
          <cell r="T6623">
            <v>24475</v>
          </cell>
          <cell r="U6623">
            <v>24475</v>
          </cell>
        </row>
        <row r="6624">
          <cell r="A6624">
            <v>2</v>
          </cell>
          <cell r="B6624" t="str">
            <v>CD</v>
          </cell>
          <cell r="C6624">
            <v>5</v>
          </cell>
          <cell r="I6624">
            <v>1</v>
          </cell>
          <cell r="M6624">
            <v>3291</v>
          </cell>
          <cell r="P6624">
            <v>1</v>
          </cell>
          <cell r="T6624">
            <v>120000</v>
          </cell>
          <cell r="U6624">
            <v>120000</v>
          </cell>
        </row>
        <row r="6625">
          <cell r="A6625">
            <v>2</v>
          </cell>
          <cell r="B6625" t="str">
            <v>CD</v>
          </cell>
          <cell r="C6625">
            <v>5</v>
          </cell>
          <cell r="I6625">
            <v>1</v>
          </cell>
          <cell r="M6625">
            <v>1211</v>
          </cell>
          <cell r="P6625">
            <v>1</v>
          </cell>
          <cell r="T6625">
            <v>2481750</v>
          </cell>
          <cell r="U6625">
            <v>2481750</v>
          </cell>
        </row>
        <row r="6626">
          <cell r="A6626">
            <v>2</v>
          </cell>
          <cell r="B6626" t="str">
            <v>CD</v>
          </cell>
          <cell r="C6626">
            <v>5</v>
          </cell>
          <cell r="I6626">
            <v>1</v>
          </cell>
          <cell r="M6626">
            <v>3722</v>
          </cell>
          <cell r="P6626">
            <v>1</v>
          </cell>
          <cell r="T6626">
            <v>4500</v>
          </cell>
          <cell r="U6626">
            <v>4500</v>
          </cell>
        </row>
        <row r="6627">
          <cell r="A6627">
            <v>2</v>
          </cell>
          <cell r="B6627" t="str">
            <v>CD</v>
          </cell>
          <cell r="C6627">
            <v>5</v>
          </cell>
          <cell r="I6627">
            <v>3</v>
          </cell>
          <cell r="M6627">
            <v>3611</v>
          </cell>
          <cell r="P6627">
            <v>1</v>
          </cell>
          <cell r="T6627">
            <v>50000</v>
          </cell>
          <cell r="U6627">
            <v>50000</v>
          </cell>
        </row>
        <row r="6628">
          <cell r="A6628">
            <v>2</v>
          </cell>
          <cell r="B6628" t="str">
            <v>CD</v>
          </cell>
          <cell r="C6628">
            <v>5</v>
          </cell>
          <cell r="I6628">
            <v>3</v>
          </cell>
          <cell r="M6628">
            <v>3722</v>
          </cell>
          <cell r="P6628">
            <v>1</v>
          </cell>
          <cell r="T6628">
            <v>34200</v>
          </cell>
          <cell r="U6628">
            <v>34200</v>
          </cell>
        </row>
        <row r="6629">
          <cell r="A6629">
            <v>2</v>
          </cell>
          <cell r="B6629" t="str">
            <v>CD</v>
          </cell>
          <cell r="C6629">
            <v>5</v>
          </cell>
          <cell r="I6629">
            <v>3</v>
          </cell>
          <cell r="M6629">
            <v>1131</v>
          </cell>
          <cell r="P6629">
            <v>1</v>
          </cell>
          <cell r="T6629">
            <v>2639128</v>
          </cell>
          <cell r="U6629">
            <v>2639128</v>
          </cell>
        </row>
        <row r="6630">
          <cell r="A6630">
            <v>2</v>
          </cell>
          <cell r="B6630" t="str">
            <v>CD</v>
          </cell>
          <cell r="C6630">
            <v>5</v>
          </cell>
          <cell r="I6630">
            <v>3</v>
          </cell>
          <cell r="M6630">
            <v>1132</v>
          </cell>
          <cell r="P6630">
            <v>1</v>
          </cell>
          <cell r="T6630">
            <v>632574</v>
          </cell>
          <cell r="U6630">
            <v>632574</v>
          </cell>
        </row>
        <row r="6631">
          <cell r="A6631">
            <v>2</v>
          </cell>
          <cell r="B6631" t="str">
            <v>CD</v>
          </cell>
          <cell r="C6631">
            <v>5</v>
          </cell>
          <cell r="I6631">
            <v>3</v>
          </cell>
          <cell r="M6631">
            <v>1311</v>
          </cell>
          <cell r="P6631">
            <v>1</v>
          </cell>
          <cell r="T6631">
            <v>9736</v>
          </cell>
          <cell r="U6631">
            <v>9736</v>
          </cell>
        </row>
        <row r="6632">
          <cell r="A6632">
            <v>2</v>
          </cell>
          <cell r="B6632" t="str">
            <v>CD</v>
          </cell>
          <cell r="C6632">
            <v>5</v>
          </cell>
          <cell r="I6632">
            <v>3</v>
          </cell>
          <cell r="M6632">
            <v>1321</v>
          </cell>
          <cell r="P6632">
            <v>1</v>
          </cell>
          <cell r="T6632">
            <v>15509</v>
          </cell>
          <cell r="U6632">
            <v>15509</v>
          </cell>
        </row>
        <row r="6633">
          <cell r="A6633">
            <v>2</v>
          </cell>
          <cell r="B6633" t="str">
            <v>CD</v>
          </cell>
          <cell r="C6633">
            <v>5</v>
          </cell>
          <cell r="I6633">
            <v>3</v>
          </cell>
          <cell r="M6633">
            <v>1323</v>
          </cell>
          <cell r="P6633">
            <v>1</v>
          </cell>
          <cell r="T6633">
            <v>106917</v>
          </cell>
          <cell r="U6633">
            <v>106917</v>
          </cell>
        </row>
        <row r="6634">
          <cell r="A6634">
            <v>2</v>
          </cell>
          <cell r="B6634" t="str">
            <v>CD</v>
          </cell>
          <cell r="C6634">
            <v>5</v>
          </cell>
          <cell r="I6634">
            <v>3</v>
          </cell>
          <cell r="M6634">
            <v>1411</v>
          </cell>
          <cell r="P6634">
            <v>1</v>
          </cell>
          <cell r="T6634">
            <v>51016</v>
          </cell>
          <cell r="U6634">
            <v>51016</v>
          </cell>
        </row>
        <row r="6635">
          <cell r="A6635">
            <v>2</v>
          </cell>
          <cell r="B6635" t="str">
            <v>CD</v>
          </cell>
          <cell r="C6635">
            <v>5</v>
          </cell>
          <cell r="I6635">
            <v>3</v>
          </cell>
          <cell r="M6635">
            <v>1411</v>
          </cell>
          <cell r="P6635">
            <v>1</v>
          </cell>
          <cell r="T6635">
            <v>34471</v>
          </cell>
          <cell r="U6635">
            <v>34471</v>
          </cell>
        </row>
        <row r="6636">
          <cell r="A6636">
            <v>2</v>
          </cell>
          <cell r="B6636" t="str">
            <v>CD</v>
          </cell>
          <cell r="C6636">
            <v>5</v>
          </cell>
          <cell r="I6636">
            <v>3</v>
          </cell>
          <cell r="M6636">
            <v>1421</v>
          </cell>
          <cell r="P6636">
            <v>1</v>
          </cell>
          <cell r="T6636">
            <v>3431</v>
          </cell>
          <cell r="U6636">
            <v>3431</v>
          </cell>
        </row>
        <row r="6637">
          <cell r="A6637">
            <v>2</v>
          </cell>
          <cell r="B6637" t="str">
            <v>CD</v>
          </cell>
          <cell r="C6637">
            <v>5</v>
          </cell>
          <cell r="I6637">
            <v>3</v>
          </cell>
          <cell r="M6637">
            <v>1421</v>
          </cell>
          <cell r="P6637">
            <v>1</v>
          </cell>
          <cell r="T6637">
            <v>37069</v>
          </cell>
          <cell r="U6637">
            <v>37069</v>
          </cell>
        </row>
        <row r="6638">
          <cell r="A6638">
            <v>2</v>
          </cell>
          <cell r="B6638" t="str">
            <v>CD</v>
          </cell>
          <cell r="C6638">
            <v>5</v>
          </cell>
          <cell r="I6638">
            <v>3</v>
          </cell>
          <cell r="M6638">
            <v>1431</v>
          </cell>
          <cell r="P6638">
            <v>1</v>
          </cell>
          <cell r="T6638">
            <v>18849</v>
          </cell>
          <cell r="U6638">
            <v>18849</v>
          </cell>
        </row>
        <row r="6639">
          <cell r="A6639">
            <v>2</v>
          </cell>
          <cell r="B6639" t="str">
            <v>CD</v>
          </cell>
          <cell r="C6639">
            <v>5</v>
          </cell>
          <cell r="I6639">
            <v>3</v>
          </cell>
          <cell r="M6639">
            <v>1441</v>
          </cell>
          <cell r="P6639">
            <v>1</v>
          </cell>
          <cell r="T6639">
            <v>17271</v>
          </cell>
          <cell r="U6639">
            <v>17271</v>
          </cell>
        </row>
        <row r="6640">
          <cell r="A6640">
            <v>2</v>
          </cell>
          <cell r="B6640" t="str">
            <v>CD</v>
          </cell>
          <cell r="C6640">
            <v>5</v>
          </cell>
          <cell r="I6640">
            <v>3</v>
          </cell>
          <cell r="M6640">
            <v>1443</v>
          </cell>
          <cell r="P6640">
            <v>1</v>
          </cell>
          <cell r="T6640">
            <v>3168</v>
          </cell>
          <cell r="U6640">
            <v>3168</v>
          </cell>
        </row>
        <row r="6641">
          <cell r="A6641">
            <v>2</v>
          </cell>
          <cell r="B6641" t="str">
            <v>CD</v>
          </cell>
          <cell r="C6641">
            <v>5</v>
          </cell>
          <cell r="I6641">
            <v>3</v>
          </cell>
          <cell r="M6641">
            <v>1511</v>
          </cell>
          <cell r="P6641">
            <v>1</v>
          </cell>
          <cell r="T6641">
            <v>40112</v>
          </cell>
          <cell r="U6641">
            <v>40112</v>
          </cell>
        </row>
        <row r="6642">
          <cell r="A6642">
            <v>2</v>
          </cell>
          <cell r="B6642" t="str">
            <v>CD</v>
          </cell>
          <cell r="C6642">
            <v>5</v>
          </cell>
          <cell r="I6642">
            <v>3</v>
          </cell>
          <cell r="M6642">
            <v>1541</v>
          </cell>
          <cell r="P6642">
            <v>1</v>
          </cell>
          <cell r="T6642">
            <v>3548</v>
          </cell>
          <cell r="U6642">
            <v>3548</v>
          </cell>
        </row>
        <row r="6643">
          <cell r="A6643">
            <v>2</v>
          </cell>
          <cell r="B6643" t="str">
            <v>CD</v>
          </cell>
          <cell r="C6643">
            <v>5</v>
          </cell>
          <cell r="I6643">
            <v>3</v>
          </cell>
          <cell r="M6643">
            <v>1542</v>
          </cell>
          <cell r="P6643">
            <v>1</v>
          </cell>
          <cell r="T6643">
            <v>133</v>
          </cell>
          <cell r="U6643">
            <v>133</v>
          </cell>
        </row>
        <row r="6644">
          <cell r="A6644">
            <v>2</v>
          </cell>
          <cell r="B6644" t="str">
            <v>CD</v>
          </cell>
          <cell r="C6644">
            <v>5</v>
          </cell>
          <cell r="I6644">
            <v>3</v>
          </cell>
          <cell r="M6644">
            <v>1544</v>
          </cell>
          <cell r="P6644">
            <v>1</v>
          </cell>
          <cell r="T6644">
            <v>3295</v>
          </cell>
          <cell r="U6644">
            <v>3295</v>
          </cell>
        </row>
        <row r="6645">
          <cell r="A6645">
            <v>2</v>
          </cell>
          <cell r="B6645" t="str">
            <v>CD</v>
          </cell>
          <cell r="C6645">
            <v>5</v>
          </cell>
          <cell r="I6645">
            <v>3</v>
          </cell>
          <cell r="M6645">
            <v>1545</v>
          </cell>
          <cell r="P6645">
            <v>1</v>
          </cell>
          <cell r="T6645">
            <v>25628</v>
          </cell>
          <cell r="U6645">
            <v>25628</v>
          </cell>
        </row>
        <row r="6646">
          <cell r="A6646">
            <v>2</v>
          </cell>
          <cell r="B6646" t="str">
            <v>CD</v>
          </cell>
          <cell r="C6646">
            <v>5</v>
          </cell>
          <cell r="I6646">
            <v>3</v>
          </cell>
          <cell r="M6646">
            <v>1545</v>
          </cell>
          <cell r="P6646">
            <v>1</v>
          </cell>
          <cell r="T6646">
            <v>1196</v>
          </cell>
          <cell r="U6646">
            <v>1196</v>
          </cell>
        </row>
        <row r="6647">
          <cell r="A6647">
            <v>2</v>
          </cell>
          <cell r="B6647" t="str">
            <v>CD</v>
          </cell>
          <cell r="C6647">
            <v>5</v>
          </cell>
          <cell r="I6647">
            <v>3</v>
          </cell>
          <cell r="M6647">
            <v>1546</v>
          </cell>
          <cell r="P6647">
            <v>1</v>
          </cell>
          <cell r="T6647">
            <v>2866</v>
          </cell>
          <cell r="U6647">
            <v>2866</v>
          </cell>
        </row>
        <row r="6648">
          <cell r="A6648">
            <v>2</v>
          </cell>
          <cell r="B6648" t="str">
            <v>CD</v>
          </cell>
          <cell r="C6648">
            <v>5</v>
          </cell>
          <cell r="I6648">
            <v>3</v>
          </cell>
          <cell r="M6648">
            <v>1547</v>
          </cell>
          <cell r="P6648">
            <v>1</v>
          </cell>
          <cell r="T6648">
            <v>1157</v>
          </cell>
          <cell r="U6648">
            <v>1157</v>
          </cell>
        </row>
        <row r="6649">
          <cell r="A6649">
            <v>2</v>
          </cell>
          <cell r="B6649" t="str">
            <v>CD</v>
          </cell>
          <cell r="C6649">
            <v>5</v>
          </cell>
          <cell r="I6649">
            <v>3</v>
          </cell>
          <cell r="M6649">
            <v>1548</v>
          </cell>
          <cell r="P6649">
            <v>1</v>
          </cell>
          <cell r="T6649">
            <v>12173</v>
          </cell>
          <cell r="U6649">
            <v>12173</v>
          </cell>
        </row>
        <row r="6650">
          <cell r="A6650">
            <v>2</v>
          </cell>
          <cell r="B6650" t="str">
            <v>CD</v>
          </cell>
          <cell r="C6650">
            <v>5</v>
          </cell>
          <cell r="I6650">
            <v>3</v>
          </cell>
          <cell r="M6650">
            <v>1591</v>
          </cell>
          <cell r="P6650">
            <v>1</v>
          </cell>
          <cell r="T6650">
            <v>185305</v>
          </cell>
          <cell r="U6650">
            <v>185305</v>
          </cell>
        </row>
        <row r="6651">
          <cell r="A6651">
            <v>2</v>
          </cell>
          <cell r="B6651" t="str">
            <v>CD</v>
          </cell>
          <cell r="C6651">
            <v>5</v>
          </cell>
          <cell r="I6651">
            <v>3</v>
          </cell>
          <cell r="M6651">
            <v>1593</v>
          </cell>
          <cell r="P6651">
            <v>1</v>
          </cell>
          <cell r="T6651">
            <v>910</v>
          </cell>
          <cell r="U6651">
            <v>910</v>
          </cell>
        </row>
        <row r="6652">
          <cell r="A6652">
            <v>2</v>
          </cell>
          <cell r="B6652" t="str">
            <v>CD</v>
          </cell>
          <cell r="C6652">
            <v>5</v>
          </cell>
          <cell r="I6652">
            <v>3</v>
          </cell>
          <cell r="M6652">
            <v>1711</v>
          </cell>
          <cell r="P6652">
            <v>1</v>
          </cell>
          <cell r="T6652">
            <v>1157</v>
          </cell>
          <cell r="U6652">
            <v>1157</v>
          </cell>
        </row>
        <row r="6653">
          <cell r="A6653">
            <v>2</v>
          </cell>
          <cell r="B6653" t="str">
            <v>CD</v>
          </cell>
          <cell r="C6653">
            <v>5</v>
          </cell>
          <cell r="I6653">
            <v>3</v>
          </cell>
          <cell r="M6653">
            <v>1713</v>
          </cell>
          <cell r="P6653">
            <v>1</v>
          </cell>
          <cell r="T6653">
            <v>826591</v>
          </cell>
          <cell r="U6653">
            <v>826591</v>
          </cell>
        </row>
        <row r="6654">
          <cell r="A6654">
            <v>2</v>
          </cell>
          <cell r="B6654" t="str">
            <v>CD</v>
          </cell>
          <cell r="C6654">
            <v>5</v>
          </cell>
          <cell r="I6654">
            <v>3</v>
          </cell>
          <cell r="M6654">
            <v>1714</v>
          </cell>
          <cell r="P6654">
            <v>1</v>
          </cell>
          <cell r="T6654">
            <v>4981195</v>
          </cell>
          <cell r="U6654">
            <v>4981195</v>
          </cell>
        </row>
        <row r="6655">
          <cell r="A6655">
            <v>2</v>
          </cell>
          <cell r="B6655" t="str">
            <v>CD</v>
          </cell>
          <cell r="C6655">
            <v>5</v>
          </cell>
          <cell r="I6655">
            <v>3</v>
          </cell>
          <cell r="M6655">
            <v>3221</v>
          </cell>
          <cell r="P6655">
            <v>2</v>
          </cell>
          <cell r="T6655">
            <v>146850</v>
          </cell>
          <cell r="U6655">
            <v>146850</v>
          </cell>
        </row>
        <row r="6656">
          <cell r="A6656">
            <v>2</v>
          </cell>
          <cell r="B6656" t="str">
            <v>CD</v>
          </cell>
          <cell r="C6656">
            <v>5</v>
          </cell>
          <cell r="I6656">
            <v>3</v>
          </cell>
          <cell r="M6656">
            <v>3722</v>
          </cell>
          <cell r="P6656">
            <v>1</v>
          </cell>
          <cell r="T6656">
            <v>6300</v>
          </cell>
          <cell r="U6656">
            <v>6300</v>
          </cell>
        </row>
        <row r="6657">
          <cell r="A6657">
            <v>2</v>
          </cell>
          <cell r="B6657" t="str">
            <v>CD</v>
          </cell>
          <cell r="C6657">
            <v>5</v>
          </cell>
          <cell r="I6657">
            <v>3</v>
          </cell>
          <cell r="M6657">
            <v>3981</v>
          </cell>
          <cell r="P6657">
            <v>1</v>
          </cell>
          <cell r="T6657">
            <v>58224</v>
          </cell>
          <cell r="U6657">
            <v>58224</v>
          </cell>
        </row>
        <row r="6658">
          <cell r="A6658">
            <v>2</v>
          </cell>
          <cell r="B6658" t="str">
            <v>CD</v>
          </cell>
          <cell r="C6658">
            <v>5</v>
          </cell>
          <cell r="I6658">
            <v>3</v>
          </cell>
          <cell r="M6658">
            <v>3982</v>
          </cell>
          <cell r="P6658">
            <v>1</v>
          </cell>
          <cell r="T6658">
            <v>2674</v>
          </cell>
          <cell r="U6658">
            <v>2674</v>
          </cell>
        </row>
        <row r="6659">
          <cell r="A6659">
            <v>2</v>
          </cell>
          <cell r="B6659" t="str">
            <v>CD</v>
          </cell>
          <cell r="C6659">
            <v>6</v>
          </cell>
          <cell r="I6659">
            <v>5</v>
          </cell>
          <cell r="M6659">
            <v>1131</v>
          </cell>
          <cell r="P6659">
            <v>1</v>
          </cell>
          <cell r="T6659">
            <v>77385</v>
          </cell>
          <cell r="U6659">
            <v>77385</v>
          </cell>
        </row>
        <row r="6660">
          <cell r="A6660">
            <v>2</v>
          </cell>
          <cell r="B6660" t="str">
            <v>CD</v>
          </cell>
          <cell r="C6660">
            <v>6</v>
          </cell>
          <cell r="I6660">
            <v>5</v>
          </cell>
          <cell r="M6660">
            <v>1544</v>
          </cell>
          <cell r="P6660">
            <v>1</v>
          </cell>
          <cell r="T6660">
            <v>12365</v>
          </cell>
          <cell r="U6660">
            <v>12365</v>
          </cell>
        </row>
        <row r="6661">
          <cell r="A6661">
            <v>2</v>
          </cell>
          <cell r="B6661" t="str">
            <v>CD</v>
          </cell>
          <cell r="C6661">
            <v>6</v>
          </cell>
          <cell r="I6661">
            <v>5</v>
          </cell>
          <cell r="M6661">
            <v>1545</v>
          </cell>
          <cell r="P6661">
            <v>1</v>
          </cell>
          <cell r="T6661">
            <v>11640</v>
          </cell>
          <cell r="U6661">
            <v>11640</v>
          </cell>
        </row>
        <row r="6662">
          <cell r="A6662">
            <v>2</v>
          </cell>
          <cell r="B6662" t="str">
            <v>CD</v>
          </cell>
          <cell r="C6662">
            <v>6</v>
          </cell>
          <cell r="I6662">
            <v>1</v>
          </cell>
          <cell r="M6662">
            <v>3341</v>
          </cell>
          <cell r="P6662">
            <v>1</v>
          </cell>
          <cell r="T6662">
            <v>0</v>
          </cell>
          <cell r="U6662">
            <v>425835.61</v>
          </cell>
        </row>
        <row r="6663">
          <cell r="A6663">
            <v>2</v>
          </cell>
          <cell r="B6663" t="str">
            <v>CD</v>
          </cell>
          <cell r="C6663">
            <v>6</v>
          </cell>
          <cell r="I6663">
            <v>1</v>
          </cell>
          <cell r="M6663">
            <v>3351</v>
          </cell>
          <cell r="P6663">
            <v>1</v>
          </cell>
          <cell r="T6663">
            <v>0</v>
          </cell>
          <cell r="U6663">
            <v>2060000</v>
          </cell>
        </row>
        <row r="6664">
          <cell r="A6664">
            <v>2</v>
          </cell>
          <cell r="B6664" t="str">
            <v>CD</v>
          </cell>
          <cell r="C6664">
            <v>6</v>
          </cell>
          <cell r="I6664">
            <v>2</v>
          </cell>
          <cell r="M6664">
            <v>1131</v>
          </cell>
          <cell r="P6664">
            <v>1</v>
          </cell>
          <cell r="T6664">
            <v>3872770</v>
          </cell>
          <cell r="U6664">
            <v>3872770</v>
          </cell>
        </row>
        <row r="6665">
          <cell r="A6665">
            <v>2</v>
          </cell>
          <cell r="B6665" t="str">
            <v>CD</v>
          </cell>
          <cell r="C6665">
            <v>6</v>
          </cell>
          <cell r="I6665">
            <v>2</v>
          </cell>
          <cell r="M6665">
            <v>1132</v>
          </cell>
          <cell r="P6665">
            <v>1</v>
          </cell>
          <cell r="T6665">
            <v>6705964</v>
          </cell>
          <cell r="U6665">
            <v>6705964</v>
          </cell>
        </row>
        <row r="6666">
          <cell r="A6666">
            <v>2</v>
          </cell>
          <cell r="B6666" t="str">
            <v>CD</v>
          </cell>
          <cell r="C6666">
            <v>6</v>
          </cell>
          <cell r="I6666">
            <v>2</v>
          </cell>
          <cell r="M6666">
            <v>1311</v>
          </cell>
          <cell r="P6666">
            <v>1</v>
          </cell>
          <cell r="T6666">
            <v>134982</v>
          </cell>
          <cell r="U6666">
            <v>134982</v>
          </cell>
        </row>
        <row r="6667">
          <cell r="A6667">
            <v>2</v>
          </cell>
          <cell r="B6667" t="str">
            <v>CD</v>
          </cell>
          <cell r="C6667">
            <v>6</v>
          </cell>
          <cell r="I6667">
            <v>2</v>
          </cell>
          <cell r="M6667">
            <v>1321</v>
          </cell>
          <cell r="P6667">
            <v>1</v>
          </cell>
          <cell r="T6667">
            <v>313178</v>
          </cell>
          <cell r="U6667">
            <v>313178</v>
          </cell>
        </row>
        <row r="6668">
          <cell r="A6668">
            <v>2</v>
          </cell>
          <cell r="B6668" t="str">
            <v>CD</v>
          </cell>
          <cell r="C6668">
            <v>6</v>
          </cell>
          <cell r="I6668">
            <v>2</v>
          </cell>
          <cell r="M6668">
            <v>1322</v>
          </cell>
          <cell r="P6668">
            <v>1</v>
          </cell>
          <cell r="T6668">
            <v>31021</v>
          </cell>
          <cell r="U6668">
            <v>31021</v>
          </cell>
        </row>
        <row r="6669">
          <cell r="A6669">
            <v>2</v>
          </cell>
          <cell r="B6669" t="str">
            <v>CD</v>
          </cell>
          <cell r="C6669">
            <v>6</v>
          </cell>
          <cell r="I6669">
            <v>2</v>
          </cell>
          <cell r="M6669">
            <v>1323</v>
          </cell>
          <cell r="P6669">
            <v>1</v>
          </cell>
          <cell r="T6669">
            <v>1370626</v>
          </cell>
          <cell r="U6669">
            <v>327626.28999999998</v>
          </cell>
        </row>
        <row r="6670">
          <cell r="A6670">
            <v>2</v>
          </cell>
          <cell r="B6670" t="str">
            <v>CD</v>
          </cell>
          <cell r="C6670">
            <v>6</v>
          </cell>
          <cell r="I6670">
            <v>2</v>
          </cell>
          <cell r="M6670">
            <v>1331</v>
          </cell>
          <cell r="P6670">
            <v>1</v>
          </cell>
          <cell r="T6670">
            <v>2395394</v>
          </cell>
          <cell r="U6670">
            <v>2395394</v>
          </cell>
        </row>
        <row r="6671">
          <cell r="A6671">
            <v>2</v>
          </cell>
          <cell r="B6671" t="str">
            <v>CD</v>
          </cell>
          <cell r="C6671">
            <v>6</v>
          </cell>
          <cell r="I6671">
            <v>2</v>
          </cell>
          <cell r="M6671">
            <v>1332</v>
          </cell>
          <cell r="P6671">
            <v>1</v>
          </cell>
          <cell r="T6671">
            <v>1310891</v>
          </cell>
          <cell r="U6671">
            <v>1310891</v>
          </cell>
        </row>
        <row r="6672">
          <cell r="A6672">
            <v>2</v>
          </cell>
          <cell r="B6672" t="str">
            <v>CD</v>
          </cell>
          <cell r="C6672">
            <v>6</v>
          </cell>
          <cell r="I6672">
            <v>2</v>
          </cell>
          <cell r="M6672">
            <v>1342</v>
          </cell>
          <cell r="P6672">
            <v>1</v>
          </cell>
          <cell r="T6672">
            <v>20196</v>
          </cell>
          <cell r="U6672">
            <v>20196</v>
          </cell>
        </row>
        <row r="6673">
          <cell r="A6673">
            <v>2</v>
          </cell>
          <cell r="B6673" t="str">
            <v>CD</v>
          </cell>
          <cell r="C6673">
            <v>6</v>
          </cell>
          <cell r="I6673">
            <v>2</v>
          </cell>
          <cell r="M6673">
            <v>1343</v>
          </cell>
          <cell r="P6673">
            <v>1</v>
          </cell>
          <cell r="T6673">
            <v>683882</v>
          </cell>
          <cell r="U6673">
            <v>683882</v>
          </cell>
        </row>
        <row r="6674">
          <cell r="A6674">
            <v>2</v>
          </cell>
          <cell r="B6674" t="str">
            <v>CD</v>
          </cell>
          <cell r="C6674">
            <v>6</v>
          </cell>
          <cell r="I6674">
            <v>2</v>
          </cell>
          <cell r="M6674">
            <v>1411</v>
          </cell>
          <cell r="P6674">
            <v>1</v>
          </cell>
          <cell r="T6674">
            <v>1009933</v>
          </cell>
          <cell r="U6674">
            <v>1009933</v>
          </cell>
        </row>
        <row r="6675">
          <cell r="A6675">
            <v>2</v>
          </cell>
          <cell r="B6675" t="str">
            <v>CD</v>
          </cell>
          <cell r="C6675">
            <v>6</v>
          </cell>
          <cell r="I6675">
            <v>2</v>
          </cell>
          <cell r="M6675">
            <v>1411</v>
          </cell>
          <cell r="P6675">
            <v>1</v>
          </cell>
          <cell r="T6675">
            <v>499632</v>
          </cell>
          <cell r="U6675">
            <v>499632</v>
          </cell>
        </row>
        <row r="6676">
          <cell r="A6676">
            <v>2</v>
          </cell>
          <cell r="B6676" t="str">
            <v>CD</v>
          </cell>
          <cell r="C6676">
            <v>6</v>
          </cell>
          <cell r="I6676">
            <v>2</v>
          </cell>
          <cell r="M6676">
            <v>1421</v>
          </cell>
          <cell r="P6676">
            <v>1</v>
          </cell>
          <cell r="T6676">
            <v>223158</v>
          </cell>
          <cell r="U6676">
            <v>223158</v>
          </cell>
        </row>
        <row r="6677">
          <cell r="A6677">
            <v>2</v>
          </cell>
          <cell r="B6677" t="str">
            <v>CD</v>
          </cell>
          <cell r="C6677">
            <v>6</v>
          </cell>
          <cell r="I6677">
            <v>2</v>
          </cell>
          <cell r="M6677">
            <v>1421</v>
          </cell>
          <cell r="P6677">
            <v>1</v>
          </cell>
          <cell r="T6677">
            <v>370093</v>
          </cell>
          <cell r="U6677">
            <v>370093</v>
          </cell>
        </row>
        <row r="6678">
          <cell r="A6678">
            <v>2</v>
          </cell>
          <cell r="B6678" t="str">
            <v>CD</v>
          </cell>
          <cell r="C6678">
            <v>6</v>
          </cell>
          <cell r="I6678">
            <v>2</v>
          </cell>
          <cell r="M6678">
            <v>1431</v>
          </cell>
          <cell r="P6678">
            <v>1</v>
          </cell>
          <cell r="T6678">
            <v>384930</v>
          </cell>
          <cell r="U6678">
            <v>384930</v>
          </cell>
        </row>
        <row r="6679">
          <cell r="A6679">
            <v>2</v>
          </cell>
          <cell r="B6679" t="str">
            <v>CD</v>
          </cell>
          <cell r="C6679">
            <v>6</v>
          </cell>
          <cell r="I6679">
            <v>2</v>
          </cell>
          <cell r="M6679">
            <v>1441</v>
          </cell>
          <cell r="P6679">
            <v>1</v>
          </cell>
          <cell r="T6679">
            <v>158292</v>
          </cell>
          <cell r="U6679">
            <v>158292</v>
          </cell>
        </row>
        <row r="6680">
          <cell r="A6680">
            <v>2</v>
          </cell>
          <cell r="B6680" t="str">
            <v>CD</v>
          </cell>
          <cell r="C6680">
            <v>6</v>
          </cell>
          <cell r="I6680">
            <v>2</v>
          </cell>
          <cell r="M6680">
            <v>1443</v>
          </cell>
          <cell r="P6680">
            <v>1</v>
          </cell>
          <cell r="T6680">
            <v>25189</v>
          </cell>
          <cell r="U6680">
            <v>25189</v>
          </cell>
        </row>
        <row r="6681">
          <cell r="A6681">
            <v>2</v>
          </cell>
          <cell r="B6681" t="str">
            <v>CD</v>
          </cell>
          <cell r="C6681">
            <v>6</v>
          </cell>
          <cell r="I6681">
            <v>2</v>
          </cell>
          <cell r="M6681">
            <v>1511</v>
          </cell>
          <cell r="P6681">
            <v>1</v>
          </cell>
          <cell r="T6681">
            <v>806387</v>
          </cell>
          <cell r="U6681">
            <v>806387</v>
          </cell>
        </row>
        <row r="6682">
          <cell r="A6682">
            <v>2</v>
          </cell>
          <cell r="B6682" t="str">
            <v>CD</v>
          </cell>
          <cell r="C6682">
            <v>6</v>
          </cell>
          <cell r="I6682">
            <v>2</v>
          </cell>
          <cell r="M6682">
            <v>1541</v>
          </cell>
          <cell r="P6682">
            <v>1</v>
          </cell>
          <cell r="T6682">
            <v>258400</v>
          </cell>
          <cell r="U6682">
            <v>258400</v>
          </cell>
        </row>
        <row r="6683">
          <cell r="A6683">
            <v>2</v>
          </cell>
          <cell r="B6683" t="str">
            <v>CD</v>
          </cell>
          <cell r="C6683">
            <v>6</v>
          </cell>
          <cell r="I6683">
            <v>2</v>
          </cell>
          <cell r="M6683">
            <v>1541</v>
          </cell>
          <cell r="P6683">
            <v>1</v>
          </cell>
          <cell r="T6683">
            <v>1274892</v>
          </cell>
          <cell r="U6683">
            <v>1274892</v>
          </cell>
        </row>
        <row r="6684">
          <cell r="A6684">
            <v>2</v>
          </cell>
          <cell r="B6684" t="str">
            <v>CD</v>
          </cell>
          <cell r="C6684">
            <v>6</v>
          </cell>
          <cell r="I6684">
            <v>2</v>
          </cell>
          <cell r="M6684">
            <v>1544</v>
          </cell>
          <cell r="P6684">
            <v>1</v>
          </cell>
          <cell r="T6684">
            <v>624483</v>
          </cell>
          <cell r="U6684">
            <v>624483</v>
          </cell>
        </row>
        <row r="6685">
          <cell r="A6685">
            <v>2</v>
          </cell>
          <cell r="B6685" t="str">
            <v>CD</v>
          </cell>
          <cell r="C6685">
            <v>6</v>
          </cell>
          <cell r="I6685">
            <v>2</v>
          </cell>
          <cell r="M6685">
            <v>1545</v>
          </cell>
          <cell r="P6685">
            <v>1</v>
          </cell>
          <cell r="T6685">
            <v>11153</v>
          </cell>
          <cell r="U6685">
            <v>11153</v>
          </cell>
        </row>
        <row r="6686">
          <cell r="A6686">
            <v>2</v>
          </cell>
          <cell r="B6686" t="str">
            <v>CD</v>
          </cell>
          <cell r="C6686">
            <v>6</v>
          </cell>
          <cell r="I6686">
            <v>2</v>
          </cell>
          <cell r="M6686">
            <v>1545</v>
          </cell>
          <cell r="P6686">
            <v>1</v>
          </cell>
          <cell r="T6686">
            <v>1548306</v>
          </cell>
          <cell r="U6686">
            <v>1548306</v>
          </cell>
        </row>
        <row r="6687">
          <cell r="A6687">
            <v>2</v>
          </cell>
          <cell r="B6687" t="str">
            <v>CD</v>
          </cell>
          <cell r="C6687">
            <v>6</v>
          </cell>
          <cell r="I6687">
            <v>2</v>
          </cell>
          <cell r="M6687">
            <v>1545</v>
          </cell>
          <cell r="P6687">
            <v>1</v>
          </cell>
          <cell r="T6687">
            <v>61578</v>
          </cell>
          <cell r="U6687">
            <v>61578</v>
          </cell>
        </row>
        <row r="6688">
          <cell r="A6688">
            <v>2</v>
          </cell>
          <cell r="B6688" t="str">
            <v>CD</v>
          </cell>
          <cell r="C6688">
            <v>6</v>
          </cell>
          <cell r="I6688">
            <v>2</v>
          </cell>
          <cell r="M6688">
            <v>1546</v>
          </cell>
          <cell r="P6688">
            <v>1</v>
          </cell>
          <cell r="T6688">
            <v>121486</v>
          </cell>
          <cell r="U6688">
            <v>121486</v>
          </cell>
        </row>
        <row r="6689">
          <cell r="A6689">
            <v>2</v>
          </cell>
          <cell r="B6689" t="str">
            <v>CD</v>
          </cell>
          <cell r="C6689">
            <v>6</v>
          </cell>
          <cell r="I6689">
            <v>2</v>
          </cell>
          <cell r="M6689">
            <v>1547</v>
          </cell>
          <cell r="P6689">
            <v>1</v>
          </cell>
          <cell r="T6689">
            <v>81716</v>
          </cell>
          <cell r="U6689">
            <v>81716</v>
          </cell>
        </row>
        <row r="6690">
          <cell r="A6690">
            <v>2</v>
          </cell>
          <cell r="B6690" t="str">
            <v>CD</v>
          </cell>
          <cell r="C6690">
            <v>6</v>
          </cell>
          <cell r="I6690">
            <v>2</v>
          </cell>
          <cell r="M6690">
            <v>1548</v>
          </cell>
          <cell r="P6690">
            <v>1</v>
          </cell>
          <cell r="T6690">
            <v>978795</v>
          </cell>
          <cell r="U6690">
            <v>978795</v>
          </cell>
        </row>
        <row r="6691">
          <cell r="A6691">
            <v>2</v>
          </cell>
          <cell r="B6691" t="str">
            <v>CD</v>
          </cell>
          <cell r="C6691">
            <v>6</v>
          </cell>
          <cell r="I6691">
            <v>2</v>
          </cell>
          <cell r="M6691">
            <v>1549</v>
          </cell>
          <cell r="P6691">
            <v>1</v>
          </cell>
          <cell r="T6691">
            <v>144000</v>
          </cell>
          <cell r="U6691">
            <v>144000</v>
          </cell>
        </row>
        <row r="6692">
          <cell r="A6692">
            <v>2</v>
          </cell>
          <cell r="B6692" t="str">
            <v>CD</v>
          </cell>
          <cell r="C6692">
            <v>6</v>
          </cell>
          <cell r="I6692">
            <v>2</v>
          </cell>
          <cell r="M6692">
            <v>1591</v>
          </cell>
          <cell r="P6692">
            <v>1</v>
          </cell>
          <cell r="T6692">
            <v>1185183</v>
          </cell>
          <cell r="U6692">
            <v>1185183</v>
          </cell>
        </row>
        <row r="6693">
          <cell r="A6693">
            <v>2</v>
          </cell>
          <cell r="B6693" t="str">
            <v>CD</v>
          </cell>
          <cell r="C6693">
            <v>6</v>
          </cell>
          <cell r="I6693">
            <v>2</v>
          </cell>
          <cell r="M6693">
            <v>1593</v>
          </cell>
          <cell r="P6693">
            <v>1</v>
          </cell>
          <cell r="T6693">
            <v>57155</v>
          </cell>
          <cell r="U6693">
            <v>57155</v>
          </cell>
        </row>
        <row r="6694">
          <cell r="A6694">
            <v>2</v>
          </cell>
          <cell r="B6694" t="str">
            <v>CD</v>
          </cell>
          <cell r="C6694">
            <v>6</v>
          </cell>
          <cell r="I6694">
            <v>2</v>
          </cell>
          <cell r="M6694">
            <v>1713</v>
          </cell>
          <cell r="P6694">
            <v>1</v>
          </cell>
          <cell r="T6694">
            <v>74016</v>
          </cell>
          <cell r="U6694">
            <v>74016</v>
          </cell>
        </row>
        <row r="6695">
          <cell r="A6695">
            <v>2</v>
          </cell>
          <cell r="B6695" t="str">
            <v>CD</v>
          </cell>
          <cell r="C6695">
            <v>6</v>
          </cell>
          <cell r="I6695">
            <v>2</v>
          </cell>
          <cell r="M6695">
            <v>2711</v>
          </cell>
          <cell r="P6695">
            <v>1</v>
          </cell>
          <cell r="T6695">
            <v>0</v>
          </cell>
          <cell r="U6695">
            <v>105000</v>
          </cell>
        </row>
        <row r="6696">
          <cell r="A6696">
            <v>2</v>
          </cell>
          <cell r="B6696" t="str">
            <v>CD</v>
          </cell>
          <cell r="C6696">
            <v>6</v>
          </cell>
          <cell r="I6696">
            <v>2</v>
          </cell>
          <cell r="M6696">
            <v>2711</v>
          </cell>
          <cell r="P6696">
            <v>1</v>
          </cell>
          <cell r="T6696">
            <v>0</v>
          </cell>
          <cell r="U6696">
            <v>8776554.1999999993</v>
          </cell>
        </row>
        <row r="6697">
          <cell r="A6697">
            <v>2</v>
          </cell>
          <cell r="B6697" t="str">
            <v>CD</v>
          </cell>
          <cell r="C6697">
            <v>6</v>
          </cell>
          <cell r="I6697">
            <v>2</v>
          </cell>
          <cell r="M6697">
            <v>2721</v>
          </cell>
          <cell r="P6697">
            <v>1</v>
          </cell>
          <cell r="T6697">
            <v>0</v>
          </cell>
          <cell r="U6697">
            <v>1931000</v>
          </cell>
        </row>
        <row r="6698">
          <cell r="A6698">
            <v>2</v>
          </cell>
          <cell r="B6698" t="str">
            <v>CD</v>
          </cell>
          <cell r="C6698">
            <v>6</v>
          </cell>
          <cell r="I6698">
            <v>2</v>
          </cell>
          <cell r="M6698">
            <v>2721</v>
          </cell>
          <cell r="P6698">
            <v>1</v>
          </cell>
          <cell r="T6698">
            <v>0</v>
          </cell>
          <cell r="U6698">
            <v>5611336.9299999997</v>
          </cell>
        </row>
        <row r="6699">
          <cell r="A6699">
            <v>2</v>
          </cell>
          <cell r="B6699" t="str">
            <v>CD</v>
          </cell>
          <cell r="C6699">
            <v>6</v>
          </cell>
          <cell r="I6699">
            <v>2</v>
          </cell>
          <cell r="M6699">
            <v>3581</v>
          </cell>
          <cell r="P6699">
            <v>1</v>
          </cell>
          <cell r="T6699">
            <v>40000</v>
          </cell>
          <cell r="U6699">
            <v>40000</v>
          </cell>
        </row>
        <row r="6700">
          <cell r="A6700">
            <v>2</v>
          </cell>
          <cell r="B6700" t="str">
            <v>CD</v>
          </cell>
          <cell r="C6700">
            <v>6</v>
          </cell>
          <cell r="I6700">
            <v>2</v>
          </cell>
          <cell r="M6700">
            <v>3981</v>
          </cell>
          <cell r="P6700">
            <v>1</v>
          </cell>
          <cell r="T6700">
            <v>469763</v>
          </cell>
          <cell r="U6700">
            <v>469763</v>
          </cell>
        </row>
        <row r="6701">
          <cell r="A6701">
            <v>2</v>
          </cell>
          <cell r="B6701" t="str">
            <v>CD</v>
          </cell>
          <cell r="C6701">
            <v>6</v>
          </cell>
          <cell r="I6701">
            <v>2</v>
          </cell>
          <cell r="M6701">
            <v>3982</v>
          </cell>
          <cell r="P6701">
            <v>1</v>
          </cell>
          <cell r="T6701">
            <v>237831</v>
          </cell>
          <cell r="U6701">
            <v>237831</v>
          </cell>
        </row>
        <row r="6702">
          <cell r="A6702">
            <v>2</v>
          </cell>
          <cell r="B6702" t="str">
            <v>CD</v>
          </cell>
          <cell r="C6702">
            <v>6</v>
          </cell>
          <cell r="I6702">
            <v>5</v>
          </cell>
          <cell r="M6702">
            <v>1131</v>
          </cell>
          <cell r="P6702">
            <v>1</v>
          </cell>
          <cell r="T6702">
            <v>26871768</v>
          </cell>
          <cell r="U6702">
            <v>26871768</v>
          </cell>
        </row>
        <row r="6703">
          <cell r="A6703">
            <v>2</v>
          </cell>
          <cell r="B6703" t="str">
            <v>CD</v>
          </cell>
          <cell r="C6703">
            <v>6</v>
          </cell>
          <cell r="I6703">
            <v>5</v>
          </cell>
          <cell r="M6703">
            <v>1132</v>
          </cell>
          <cell r="P6703">
            <v>1</v>
          </cell>
          <cell r="T6703">
            <v>28894222</v>
          </cell>
          <cell r="U6703">
            <v>28894222</v>
          </cell>
        </row>
        <row r="6704">
          <cell r="A6704">
            <v>2</v>
          </cell>
          <cell r="B6704" t="str">
            <v>CD</v>
          </cell>
          <cell r="C6704">
            <v>6</v>
          </cell>
          <cell r="I6704">
            <v>5</v>
          </cell>
          <cell r="M6704">
            <v>1221</v>
          </cell>
          <cell r="P6704">
            <v>1</v>
          </cell>
          <cell r="T6704">
            <v>3105440</v>
          </cell>
          <cell r="U6704">
            <v>3105440</v>
          </cell>
        </row>
        <row r="6705">
          <cell r="A6705">
            <v>2</v>
          </cell>
          <cell r="B6705" t="str">
            <v>CD</v>
          </cell>
          <cell r="C6705">
            <v>6</v>
          </cell>
          <cell r="I6705">
            <v>5</v>
          </cell>
          <cell r="M6705">
            <v>1231</v>
          </cell>
          <cell r="P6705">
            <v>1</v>
          </cell>
          <cell r="T6705">
            <v>378000</v>
          </cell>
          <cell r="U6705">
            <v>378000</v>
          </cell>
        </row>
        <row r="6706">
          <cell r="A6706">
            <v>2</v>
          </cell>
          <cell r="B6706" t="str">
            <v>CD</v>
          </cell>
          <cell r="C6706">
            <v>6</v>
          </cell>
          <cell r="I6706">
            <v>5</v>
          </cell>
          <cell r="M6706">
            <v>1311</v>
          </cell>
          <cell r="P6706">
            <v>1</v>
          </cell>
          <cell r="T6706">
            <v>788910</v>
          </cell>
          <cell r="U6706">
            <v>788910</v>
          </cell>
        </row>
        <row r="6707">
          <cell r="A6707">
            <v>2</v>
          </cell>
          <cell r="B6707" t="str">
            <v>CD</v>
          </cell>
          <cell r="C6707">
            <v>6</v>
          </cell>
          <cell r="I6707">
            <v>5</v>
          </cell>
          <cell r="M6707">
            <v>1321</v>
          </cell>
          <cell r="P6707">
            <v>1</v>
          </cell>
          <cell r="T6707">
            <v>1653818</v>
          </cell>
          <cell r="U6707">
            <v>1653818</v>
          </cell>
        </row>
        <row r="6708">
          <cell r="A6708">
            <v>2</v>
          </cell>
          <cell r="B6708" t="str">
            <v>CD</v>
          </cell>
          <cell r="C6708">
            <v>6</v>
          </cell>
          <cell r="I6708">
            <v>5</v>
          </cell>
          <cell r="M6708">
            <v>1322</v>
          </cell>
          <cell r="P6708">
            <v>1</v>
          </cell>
          <cell r="T6708">
            <v>160699</v>
          </cell>
          <cell r="U6708">
            <v>160699</v>
          </cell>
        </row>
        <row r="6709">
          <cell r="A6709">
            <v>2</v>
          </cell>
          <cell r="B6709" t="str">
            <v>CD</v>
          </cell>
          <cell r="C6709">
            <v>6</v>
          </cell>
          <cell r="I6709">
            <v>5</v>
          </cell>
          <cell r="M6709">
            <v>1323</v>
          </cell>
          <cell r="P6709">
            <v>1</v>
          </cell>
          <cell r="T6709">
            <v>7651630</v>
          </cell>
          <cell r="U6709">
            <v>6771687.9800000004</v>
          </cell>
        </row>
        <row r="6710">
          <cell r="A6710">
            <v>2</v>
          </cell>
          <cell r="B6710" t="str">
            <v>CD</v>
          </cell>
          <cell r="C6710">
            <v>6</v>
          </cell>
          <cell r="I6710">
            <v>5</v>
          </cell>
          <cell r="M6710">
            <v>1323</v>
          </cell>
          <cell r="P6710">
            <v>1</v>
          </cell>
          <cell r="T6710">
            <v>339049</v>
          </cell>
          <cell r="U6710">
            <v>339049</v>
          </cell>
        </row>
        <row r="6711">
          <cell r="A6711">
            <v>2</v>
          </cell>
          <cell r="B6711" t="str">
            <v>CD</v>
          </cell>
          <cell r="C6711">
            <v>6</v>
          </cell>
          <cell r="I6711">
            <v>5</v>
          </cell>
          <cell r="M6711">
            <v>1331</v>
          </cell>
          <cell r="P6711">
            <v>1</v>
          </cell>
          <cell r="T6711">
            <v>13640901</v>
          </cell>
          <cell r="U6711">
            <v>13640901</v>
          </cell>
        </row>
        <row r="6712">
          <cell r="A6712">
            <v>2</v>
          </cell>
          <cell r="B6712" t="str">
            <v>CD</v>
          </cell>
          <cell r="C6712">
            <v>6</v>
          </cell>
          <cell r="I6712">
            <v>5</v>
          </cell>
          <cell r="M6712">
            <v>1332</v>
          </cell>
          <cell r="P6712">
            <v>1</v>
          </cell>
          <cell r="T6712">
            <v>7093263</v>
          </cell>
          <cell r="U6712">
            <v>7093263</v>
          </cell>
        </row>
        <row r="6713">
          <cell r="A6713">
            <v>2</v>
          </cell>
          <cell r="B6713" t="str">
            <v>CD</v>
          </cell>
          <cell r="C6713">
            <v>6</v>
          </cell>
          <cell r="I6713">
            <v>5</v>
          </cell>
          <cell r="M6713">
            <v>1341</v>
          </cell>
          <cell r="P6713">
            <v>1</v>
          </cell>
          <cell r="T6713">
            <v>32826</v>
          </cell>
          <cell r="U6713">
            <v>32826</v>
          </cell>
        </row>
        <row r="6714">
          <cell r="A6714">
            <v>2</v>
          </cell>
          <cell r="B6714" t="str">
            <v>CD</v>
          </cell>
          <cell r="C6714">
            <v>6</v>
          </cell>
          <cell r="I6714">
            <v>5</v>
          </cell>
          <cell r="M6714">
            <v>1342</v>
          </cell>
          <cell r="P6714">
            <v>1</v>
          </cell>
          <cell r="T6714">
            <v>104630</v>
          </cell>
          <cell r="U6714">
            <v>104630</v>
          </cell>
        </row>
        <row r="6715">
          <cell r="A6715">
            <v>2</v>
          </cell>
          <cell r="B6715" t="str">
            <v>CD</v>
          </cell>
          <cell r="C6715">
            <v>6</v>
          </cell>
          <cell r="I6715">
            <v>5</v>
          </cell>
          <cell r="M6715">
            <v>1343</v>
          </cell>
          <cell r="P6715">
            <v>1</v>
          </cell>
          <cell r="T6715">
            <v>371459</v>
          </cell>
          <cell r="U6715">
            <v>371459</v>
          </cell>
        </row>
        <row r="6716">
          <cell r="A6716">
            <v>2</v>
          </cell>
          <cell r="B6716" t="str">
            <v>CD</v>
          </cell>
          <cell r="C6716">
            <v>6</v>
          </cell>
          <cell r="I6716">
            <v>5</v>
          </cell>
          <cell r="M6716">
            <v>1411</v>
          </cell>
          <cell r="P6716">
            <v>1</v>
          </cell>
          <cell r="T6716">
            <v>0</v>
          </cell>
          <cell r="U6716">
            <v>7289113</v>
          </cell>
        </row>
        <row r="6717">
          <cell r="A6717">
            <v>2</v>
          </cell>
          <cell r="B6717" t="str">
            <v>CD</v>
          </cell>
          <cell r="C6717">
            <v>6</v>
          </cell>
          <cell r="I6717">
            <v>5</v>
          </cell>
          <cell r="M6717">
            <v>1411</v>
          </cell>
          <cell r="P6717">
            <v>1</v>
          </cell>
          <cell r="T6717">
            <v>5466085</v>
          </cell>
          <cell r="U6717">
            <v>5466085</v>
          </cell>
        </row>
        <row r="6718">
          <cell r="A6718">
            <v>2</v>
          </cell>
          <cell r="B6718" t="str">
            <v>CD</v>
          </cell>
          <cell r="C6718">
            <v>6</v>
          </cell>
          <cell r="I6718">
            <v>5</v>
          </cell>
          <cell r="M6718">
            <v>1411</v>
          </cell>
          <cell r="P6718">
            <v>1</v>
          </cell>
          <cell r="T6718">
            <v>2154948</v>
          </cell>
          <cell r="U6718">
            <v>2154948</v>
          </cell>
        </row>
        <row r="6719">
          <cell r="A6719">
            <v>2</v>
          </cell>
          <cell r="B6719" t="str">
            <v>CD</v>
          </cell>
          <cell r="C6719">
            <v>6</v>
          </cell>
          <cell r="I6719">
            <v>5</v>
          </cell>
          <cell r="M6719">
            <v>1411</v>
          </cell>
          <cell r="P6719">
            <v>1</v>
          </cell>
          <cell r="T6719">
            <v>7289113</v>
          </cell>
          <cell r="U6719">
            <v>0</v>
          </cell>
        </row>
        <row r="6720">
          <cell r="A6720">
            <v>2</v>
          </cell>
          <cell r="B6720" t="str">
            <v>CD</v>
          </cell>
          <cell r="C6720">
            <v>6</v>
          </cell>
          <cell r="I6720">
            <v>5</v>
          </cell>
          <cell r="M6720">
            <v>1421</v>
          </cell>
          <cell r="P6720">
            <v>1</v>
          </cell>
          <cell r="T6720">
            <v>1565642</v>
          </cell>
          <cell r="U6720">
            <v>1565642</v>
          </cell>
        </row>
        <row r="6721">
          <cell r="A6721">
            <v>2</v>
          </cell>
          <cell r="B6721" t="str">
            <v>CD</v>
          </cell>
          <cell r="C6721">
            <v>6</v>
          </cell>
          <cell r="I6721">
            <v>5</v>
          </cell>
          <cell r="M6721">
            <v>1421</v>
          </cell>
          <cell r="P6721">
            <v>1</v>
          </cell>
          <cell r="T6721">
            <v>1596261</v>
          </cell>
          <cell r="U6721">
            <v>1596261</v>
          </cell>
        </row>
        <row r="6722">
          <cell r="A6722">
            <v>2</v>
          </cell>
          <cell r="B6722" t="str">
            <v>CD</v>
          </cell>
          <cell r="C6722">
            <v>6</v>
          </cell>
          <cell r="I6722">
            <v>5</v>
          </cell>
          <cell r="M6722">
            <v>1431</v>
          </cell>
          <cell r="P6722">
            <v>1</v>
          </cell>
          <cell r="T6722">
            <v>2342124</v>
          </cell>
          <cell r="U6722">
            <v>2342124</v>
          </cell>
        </row>
        <row r="6723">
          <cell r="A6723">
            <v>2</v>
          </cell>
          <cell r="B6723" t="str">
            <v>CD</v>
          </cell>
          <cell r="C6723">
            <v>6</v>
          </cell>
          <cell r="I6723">
            <v>5</v>
          </cell>
          <cell r="M6723">
            <v>1441</v>
          </cell>
          <cell r="P6723">
            <v>1</v>
          </cell>
          <cell r="T6723">
            <v>882527</v>
          </cell>
          <cell r="U6723">
            <v>882527</v>
          </cell>
        </row>
        <row r="6724">
          <cell r="A6724">
            <v>2</v>
          </cell>
          <cell r="B6724" t="str">
            <v>CD</v>
          </cell>
          <cell r="C6724">
            <v>6</v>
          </cell>
          <cell r="I6724">
            <v>5</v>
          </cell>
          <cell r="M6724">
            <v>1443</v>
          </cell>
          <cell r="P6724">
            <v>1</v>
          </cell>
          <cell r="T6724">
            <v>132937</v>
          </cell>
          <cell r="U6724">
            <v>132937</v>
          </cell>
        </row>
        <row r="6725">
          <cell r="A6725">
            <v>2</v>
          </cell>
          <cell r="B6725" t="str">
            <v>CD</v>
          </cell>
          <cell r="C6725">
            <v>6</v>
          </cell>
          <cell r="I6725">
            <v>5</v>
          </cell>
          <cell r="M6725">
            <v>1511</v>
          </cell>
          <cell r="P6725">
            <v>1</v>
          </cell>
          <cell r="T6725">
            <v>4181290</v>
          </cell>
          <cell r="U6725">
            <v>4181290</v>
          </cell>
        </row>
        <row r="6726">
          <cell r="A6726">
            <v>2</v>
          </cell>
          <cell r="B6726" t="str">
            <v>CD</v>
          </cell>
          <cell r="C6726">
            <v>6</v>
          </cell>
          <cell r="I6726">
            <v>5</v>
          </cell>
          <cell r="M6726">
            <v>1521</v>
          </cell>
          <cell r="P6726">
            <v>1</v>
          </cell>
          <cell r="T6726">
            <v>8000000</v>
          </cell>
          <cell r="U6726">
            <v>8000000</v>
          </cell>
        </row>
        <row r="6727">
          <cell r="A6727">
            <v>2</v>
          </cell>
          <cell r="B6727" t="str">
            <v>CD</v>
          </cell>
          <cell r="C6727">
            <v>6</v>
          </cell>
          <cell r="I6727">
            <v>5</v>
          </cell>
          <cell r="M6727">
            <v>1541</v>
          </cell>
          <cell r="P6727">
            <v>1</v>
          </cell>
          <cell r="T6727">
            <v>2485200</v>
          </cell>
          <cell r="U6727">
            <v>2485200</v>
          </cell>
        </row>
        <row r="6728">
          <cell r="A6728">
            <v>2</v>
          </cell>
          <cell r="B6728" t="str">
            <v>CD</v>
          </cell>
          <cell r="C6728">
            <v>6</v>
          </cell>
          <cell r="I6728">
            <v>5</v>
          </cell>
          <cell r="M6728">
            <v>1541</v>
          </cell>
          <cell r="P6728">
            <v>1</v>
          </cell>
          <cell r="T6728">
            <v>827648</v>
          </cell>
          <cell r="U6728">
            <v>827648</v>
          </cell>
        </row>
        <row r="6729">
          <cell r="A6729">
            <v>2</v>
          </cell>
          <cell r="B6729" t="str">
            <v>CD</v>
          </cell>
          <cell r="C6729">
            <v>6</v>
          </cell>
          <cell r="I6729">
            <v>5</v>
          </cell>
          <cell r="M6729">
            <v>1541</v>
          </cell>
          <cell r="P6729">
            <v>1</v>
          </cell>
          <cell r="T6729">
            <v>6605808</v>
          </cell>
          <cell r="U6729">
            <v>6605808</v>
          </cell>
        </row>
        <row r="6730">
          <cell r="A6730">
            <v>2</v>
          </cell>
          <cell r="B6730" t="str">
            <v>CD</v>
          </cell>
          <cell r="C6730">
            <v>6</v>
          </cell>
          <cell r="I6730">
            <v>5</v>
          </cell>
          <cell r="M6730">
            <v>1542</v>
          </cell>
          <cell r="P6730">
            <v>1</v>
          </cell>
          <cell r="T6730">
            <v>37610</v>
          </cell>
          <cell r="U6730">
            <v>37610</v>
          </cell>
        </row>
        <row r="6731">
          <cell r="A6731">
            <v>2</v>
          </cell>
          <cell r="B6731" t="str">
            <v>CD</v>
          </cell>
          <cell r="C6731">
            <v>6</v>
          </cell>
          <cell r="I6731">
            <v>5</v>
          </cell>
          <cell r="M6731">
            <v>1543</v>
          </cell>
          <cell r="P6731">
            <v>1</v>
          </cell>
          <cell r="T6731">
            <v>456800</v>
          </cell>
          <cell r="U6731">
            <v>456800</v>
          </cell>
        </row>
        <row r="6732">
          <cell r="A6732">
            <v>2</v>
          </cell>
          <cell r="B6732" t="str">
            <v>CD</v>
          </cell>
          <cell r="C6732">
            <v>6</v>
          </cell>
          <cell r="I6732">
            <v>5</v>
          </cell>
          <cell r="M6732">
            <v>1544</v>
          </cell>
          <cell r="P6732">
            <v>1</v>
          </cell>
          <cell r="T6732">
            <v>3600632</v>
          </cell>
          <cell r="U6732">
            <v>3600632</v>
          </cell>
        </row>
        <row r="6733">
          <cell r="A6733">
            <v>2</v>
          </cell>
          <cell r="B6733" t="str">
            <v>CD</v>
          </cell>
          <cell r="C6733">
            <v>6</v>
          </cell>
          <cell r="I6733">
            <v>5</v>
          </cell>
          <cell r="M6733">
            <v>1545</v>
          </cell>
          <cell r="P6733">
            <v>1</v>
          </cell>
          <cell r="T6733">
            <v>63941</v>
          </cell>
          <cell r="U6733">
            <v>63941</v>
          </cell>
        </row>
        <row r="6734">
          <cell r="A6734">
            <v>2</v>
          </cell>
          <cell r="B6734" t="str">
            <v>CD</v>
          </cell>
          <cell r="C6734">
            <v>6</v>
          </cell>
          <cell r="I6734">
            <v>5</v>
          </cell>
          <cell r="M6734">
            <v>1545</v>
          </cell>
          <cell r="P6734">
            <v>1</v>
          </cell>
          <cell r="T6734">
            <v>8032572</v>
          </cell>
          <cell r="U6734">
            <v>8032572</v>
          </cell>
        </row>
        <row r="6735">
          <cell r="A6735">
            <v>2</v>
          </cell>
          <cell r="B6735" t="str">
            <v>CD</v>
          </cell>
          <cell r="C6735">
            <v>6</v>
          </cell>
          <cell r="I6735">
            <v>5</v>
          </cell>
          <cell r="M6735">
            <v>1545</v>
          </cell>
          <cell r="P6735">
            <v>1</v>
          </cell>
          <cell r="T6735">
            <v>313456</v>
          </cell>
          <cell r="U6735">
            <v>313456</v>
          </cell>
        </row>
        <row r="6736">
          <cell r="A6736">
            <v>2</v>
          </cell>
          <cell r="B6736" t="str">
            <v>CD</v>
          </cell>
          <cell r="C6736">
            <v>6</v>
          </cell>
          <cell r="I6736">
            <v>5</v>
          </cell>
          <cell r="M6736">
            <v>1546</v>
          </cell>
          <cell r="P6736">
            <v>1</v>
          </cell>
          <cell r="T6736">
            <v>117995</v>
          </cell>
          <cell r="U6736">
            <v>117995</v>
          </cell>
        </row>
        <row r="6737">
          <cell r="A6737">
            <v>2</v>
          </cell>
          <cell r="B6737" t="str">
            <v>CD</v>
          </cell>
          <cell r="C6737">
            <v>6</v>
          </cell>
          <cell r="I6737">
            <v>5</v>
          </cell>
          <cell r="M6737">
            <v>1547</v>
          </cell>
          <cell r="P6737">
            <v>1</v>
          </cell>
          <cell r="T6737">
            <v>423329</v>
          </cell>
          <cell r="U6737">
            <v>423329</v>
          </cell>
        </row>
        <row r="6738">
          <cell r="A6738">
            <v>2</v>
          </cell>
          <cell r="B6738" t="str">
            <v>CD</v>
          </cell>
          <cell r="C6738">
            <v>6</v>
          </cell>
          <cell r="I6738">
            <v>5</v>
          </cell>
          <cell r="M6738">
            <v>1548</v>
          </cell>
          <cell r="P6738">
            <v>1</v>
          </cell>
          <cell r="T6738">
            <v>5422437</v>
          </cell>
          <cell r="U6738">
            <v>5422437</v>
          </cell>
        </row>
        <row r="6739">
          <cell r="A6739">
            <v>2</v>
          </cell>
          <cell r="B6739" t="str">
            <v>CD</v>
          </cell>
          <cell r="C6739">
            <v>6</v>
          </cell>
          <cell r="I6739">
            <v>5</v>
          </cell>
          <cell r="M6739">
            <v>1549</v>
          </cell>
          <cell r="P6739">
            <v>1</v>
          </cell>
          <cell r="T6739">
            <v>746000</v>
          </cell>
          <cell r="U6739">
            <v>118400</v>
          </cell>
        </row>
        <row r="6740">
          <cell r="A6740">
            <v>2</v>
          </cell>
          <cell r="B6740" t="str">
            <v>CD</v>
          </cell>
          <cell r="C6740">
            <v>6</v>
          </cell>
          <cell r="I6740">
            <v>5</v>
          </cell>
          <cell r="M6740">
            <v>1551</v>
          </cell>
          <cell r="P6740">
            <v>1</v>
          </cell>
          <cell r="T6740">
            <v>13675</v>
          </cell>
          <cell r="U6740">
            <v>13675</v>
          </cell>
        </row>
        <row r="6741">
          <cell r="A6741">
            <v>2</v>
          </cell>
          <cell r="B6741" t="str">
            <v>CD</v>
          </cell>
          <cell r="C6741">
            <v>6</v>
          </cell>
          <cell r="I6741">
            <v>5</v>
          </cell>
          <cell r="M6741">
            <v>1591</v>
          </cell>
          <cell r="P6741">
            <v>1</v>
          </cell>
          <cell r="T6741">
            <v>9650101</v>
          </cell>
          <cell r="U6741">
            <v>9650101</v>
          </cell>
        </row>
        <row r="6742">
          <cell r="A6742">
            <v>2</v>
          </cell>
          <cell r="B6742" t="str">
            <v>CD</v>
          </cell>
          <cell r="C6742">
            <v>6</v>
          </cell>
          <cell r="I6742">
            <v>5</v>
          </cell>
          <cell r="M6742">
            <v>1593</v>
          </cell>
          <cell r="P6742">
            <v>1</v>
          </cell>
          <cell r="T6742">
            <v>296099</v>
          </cell>
          <cell r="U6742">
            <v>296099</v>
          </cell>
        </row>
        <row r="6743">
          <cell r="A6743">
            <v>2</v>
          </cell>
          <cell r="B6743" t="str">
            <v>CD</v>
          </cell>
          <cell r="C6743">
            <v>6</v>
          </cell>
          <cell r="I6743">
            <v>5</v>
          </cell>
          <cell r="M6743">
            <v>1594</v>
          </cell>
          <cell r="P6743">
            <v>1</v>
          </cell>
          <cell r="T6743">
            <v>17094</v>
          </cell>
          <cell r="U6743">
            <v>17094</v>
          </cell>
        </row>
        <row r="6744">
          <cell r="A6744">
            <v>2</v>
          </cell>
          <cell r="B6744" t="str">
            <v>CD</v>
          </cell>
          <cell r="C6744">
            <v>6</v>
          </cell>
          <cell r="I6744">
            <v>5</v>
          </cell>
          <cell r="M6744">
            <v>1713</v>
          </cell>
          <cell r="P6744">
            <v>1</v>
          </cell>
          <cell r="T6744">
            <v>383444</v>
          </cell>
          <cell r="U6744">
            <v>383444</v>
          </cell>
        </row>
        <row r="6745">
          <cell r="A6745">
            <v>2</v>
          </cell>
          <cell r="B6745" t="str">
            <v>CD</v>
          </cell>
          <cell r="C6745">
            <v>6</v>
          </cell>
          <cell r="I6745">
            <v>5</v>
          </cell>
          <cell r="M6745">
            <v>1714</v>
          </cell>
          <cell r="P6745">
            <v>1</v>
          </cell>
          <cell r="T6745">
            <v>3465161</v>
          </cell>
          <cell r="U6745">
            <v>3465161</v>
          </cell>
        </row>
        <row r="6746">
          <cell r="A6746">
            <v>2</v>
          </cell>
          <cell r="B6746" t="str">
            <v>CD</v>
          </cell>
          <cell r="C6746">
            <v>6</v>
          </cell>
          <cell r="I6746">
            <v>5</v>
          </cell>
          <cell r="M6746">
            <v>3321</v>
          </cell>
          <cell r="P6746">
            <v>1</v>
          </cell>
          <cell r="T6746">
            <v>0</v>
          </cell>
          <cell r="U6746">
            <v>2520</v>
          </cell>
        </row>
        <row r="6747">
          <cell r="A6747">
            <v>2</v>
          </cell>
          <cell r="B6747" t="str">
            <v>CD</v>
          </cell>
          <cell r="C6747">
            <v>6</v>
          </cell>
          <cell r="I6747">
            <v>5</v>
          </cell>
          <cell r="M6747">
            <v>3341</v>
          </cell>
          <cell r="P6747">
            <v>1</v>
          </cell>
          <cell r="T6747">
            <v>985000</v>
          </cell>
          <cell r="U6747">
            <v>285457</v>
          </cell>
        </row>
        <row r="6748">
          <cell r="A6748">
            <v>2</v>
          </cell>
          <cell r="B6748" t="str">
            <v>CD</v>
          </cell>
          <cell r="C6748">
            <v>6</v>
          </cell>
          <cell r="I6748">
            <v>5</v>
          </cell>
          <cell r="M6748">
            <v>3341</v>
          </cell>
          <cell r="P6748">
            <v>1</v>
          </cell>
          <cell r="T6748">
            <v>0</v>
          </cell>
          <cell r="U6748">
            <v>699543</v>
          </cell>
        </row>
        <row r="6749">
          <cell r="A6749">
            <v>2</v>
          </cell>
          <cell r="B6749" t="str">
            <v>CD</v>
          </cell>
          <cell r="C6749">
            <v>6</v>
          </cell>
          <cell r="I6749">
            <v>5</v>
          </cell>
          <cell r="M6749">
            <v>3911</v>
          </cell>
          <cell r="P6749">
            <v>1</v>
          </cell>
          <cell r="T6749">
            <v>1110000</v>
          </cell>
          <cell r="U6749">
            <v>1166404.98</v>
          </cell>
        </row>
        <row r="6750">
          <cell r="A6750">
            <v>2</v>
          </cell>
          <cell r="B6750" t="str">
            <v>CD</v>
          </cell>
          <cell r="C6750">
            <v>6</v>
          </cell>
          <cell r="I6750">
            <v>5</v>
          </cell>
          <cell r="M6750">
            <v>3921</v>
          </cell>
          <cell r="P6750">
            <v>1</v>
          </cell>
          <cell r="T6750">
            <v>190000</v>
          </cell>
          <cell r="U6750">
            <v>190000</v>
          </cell>
        </row>
        <row r="6751">
          <cell r="A6751">
            <v>2</v>
          </cell>
          <cell r="B6751" t="str">
            <v>CD</v>
          </cell>
          <cell r="C6751">
            <v>6</v>
          </cell>
          <cell r="I6751">
            <v>5</v>
          </cell>
          <cell r="M6751">
            <v>3981</v>
          </cell>
          <cell r="P6751">
            <v>1</v>
          </cell>
          <cell r="T6751">
            <v>2479466</v>
          </cell>
          <cell r="U6751">
            <v>2479466</v>
          </cell>
        </row>
        <row r="6752">
          <cell r="A6752">
            <v>2</v>
          </cell>
          <cell r="B6752" t="str">
            <v>CD</v>
          </cell>
          <cell r="C6752">
            <v>6</v>
          </cell>
          <cell r="I6752">
            <v>5</v>
          </cell>
          <cell r="M6752">
            <v>3981</v>
          </cell>
          <cell r="P6752">
            <v>1</v>
          </cell>
          <cell r="T6752">
            <v>71937</v>
          </cell>
          <cell r="U6752">
            <v>71937</v>
          </cell>
        </row>
        <row r="6753">
          <cell r="A6753">
            <v>2</v>
          </cell>
          <cell r="B6753" t="str">
            <v>CD</v>
          </cell>
          <cell r="C6753">
            <v>6</v>
          </cell>
          <cell r="I6753">
            <v>5</v>
          </cell>
          <cell r="M6753">
            <v>3982</v>
          </cell>
          <cell r="P6753">
            <v>1</v>
          </cell>
          <cell r="T6753">
            <v>1253791</v>
          </cell>
          <cell r="U6753">
            <v>1253791</v>
          </cell>
        </row>
        <row r="6754">
          <cell r="A6754">
            <v>2</v>
          </cell>
          <cell r="B6754" t="str">
            <v>CD</v>
          </cell>
          <cell r="C6754">
            <v>6</v>
          </cell>
          <cell r="I6754">
            <v>5</v>
          </cell>
          <cell r="M6754">
            <v>3331</v>
          </cell>
          <cell r="P6754">
            <v>1</v>
          </cell>
          <cell r="T6754">
            <v>16010994</v>
          </cell>
          <cell r="U6754">
            <v>4550303</v>
          </cell>
        </row>
        <row r="6755">
          <cell r="A6755">
            <v>2</v>
          </cell>
          <cell r="B6755" t="str">
            <v>CD</v>
          </cell>
          <cell r="C6755">
            <v>6</v>
          </cell>
          <cell r="I6755">
            <v>5</v>
          </cell>
          <cell r="M6755">
            <v>1131</v>
          </cell>
          <cell r="P6755">
            <v>1</v>
          </cell>
          <cell r="T6755">
            <v>208990</v>
          </cell>
          <cell r="U6755">
            <v>208990</v>
          </cell>
        </row>
        <row r="6756">
          <cell r="A6756">
            <v>2</v>
          </cell>
          <cell r="B6756" t="str">
            <v>CD</v>
          </cell>
          <cell r="C6756">
            <v>6</v>
          </cell>
          <cell r="I6756">
            <v>5</v>
          </cell>
          <cell r="M6756">
            <v>1323</v>
          </cell>
          <cell r="P6756">
            <v>1</v>
          </cell>
          <cell r="T6756">
            <v>91090</v>
          </cell>
          <cell r="U6756">
            <v>0</v>
          </cell>
        </row>
        <row r="6757">
          <cell r="A6757">
            <v>2</v>
          </cell>
          <cell r="B6757" t="str">
            <v>CD</v>
          </cell>
          <cell r="C6757">
            <v>6</v>
          </cell>
          <cell r="I6757">
            <v>5</v>
          </cell>
          <cell r="M6757">
            <v>1411</v>
          </cell>
          <cell r="P6757">
            <v>1</v>
          </cell>
          <cell r="T6757">
            <v>22475</v>
          </cell>
          <cell r="U6757">
            <v>22475</v>
          </cell>
        </row>
        <row r="6758">
          <cell r="A6758">
            <v>2</v>
          </cell>
          <cell r="B6758" t="str">
            <v>CD</v>
          </cell>
          <cell r="C6758">
            <v>6</v>
          </cell>
          <cell r="I6758">
            <v>5</v>
          </cell>
          <cell r="M6758">
            <v>1421</v>
          </cell>
          <cell r="P6758">
            <v>1</v>
          </cell>
          <cell r="T6758">
            <v>12212</v>
          </cell>
          <cell r="U6758">
            <v>12212</v>
          </cell>
        </row>
        <row r="6759">
          <cell r="A6759">
            <v>2</v>
          </cell>
          <cell r="B6759" t="str">
            <v>CD</v>
          </cell>
          <cell r="C6759">
            <v>6</v>
          </cell>
          <cell r="I6759">
            <v>5</v>
          </cell>
          <cell r="M6759">
            <v>1431</v>
          </cell>
          <cell r="P6759">
            <v>1</v>
          </cell>
          <cell r="T6759">
            <v>12961</v>
          </cell>
          <cell r="U6759">
            <v>12961</v>
          </cell>
        </row>
        <row r="6760">
          <cell r="A6760">
            <v>2</v>
          </cell>
          <cell r="B6760" t="str">
            <v>CD</v>
          </cell>
          <cell r="C6760">
            <v>6</v>
          </cell>
          <cell r="I6760">
            <v>5</v>
          </cell>
          <cell r="M6760">
            <v>1591</v>
          </cell>
          <cell r="P6760">
            <v>1</v>
          </cell>
          <cell r="T6760">
            <v>545358</v>
          </cell>
          <cell r="U6760">
            <v>545358</v>
          </cell>
        </row>
        <row r="6761">
          <cell r="A6761">
            <v>2</v>
          </cell>
          <cell r="B6761" t="str">
            <v>CD</v>
          </cell>
          <cell r="C6761">
            <v>6</v>
          </cell>
          <cell r="I6761">
            <v>5</v>
          </cell>
          <cell r="M6761">
            <v>2171</v>
          </cell>
          <cell r="P6761">
            <v>1</v>
          </cell>
          <cell r="T6761">
            <v>1970326</v>
          </cell>
          <cell r="U6761">
            <v>0</v>
          </cell>
        </row>
        <row r="6762">
          <cell r="A6762">
            <v>2</v>
          </cell>
          <cell r="B6762" t="str">
            <v>CD</v>
          </cell>
          <cell r="C6762">
            <v>6</v>
          </cell>
          <cell r="I6762">
            <v>5</v>
          </cell>
          <cell r="M6762">
            <v>3331</v>
          </cell>
          <cell r="P6762">
            <v>1</v>
          </cell>
          <cell r="T6762">
            <v>500000</v>
          </cell>
          <cell r="U6762">
            <v>11832511</v>
          </cell>
        </row>
        <row r="6763">
          <cell r="A6763">
            <v>2</v>
          </cell>
          <cell r="B6763" t="str">
            <v>CD</v>
          </cell>
          <cell r="C6763">
            <v>6</v>
          </cell>
          <cell r="I6763">
            <v>5</v>
          </cell>
          <cell r="M6763">
            <v>1131</v>
          </cell>
          <cell r="P6763">
            <v>1</v>
          </cell>
          <cell r="T6763">
            <v>52885586</v>
          </cell>
          <cell r="U6763">
            <v>52885586</v>
          </cell>
        </row>
        <row r="6764">
          <cell r="A6764">
            <v>2</v>
          </cell>
          <cell r="B6764" t="str">
            <v>CD</v>
          </cell>
          <cell r="C6764">
            <v>6</v>
          </cell>
          <cell r="I6764">
            <v>5</v>
          </cell>
          <cell r="M6764">
            <v>1132</v>
          </cell>
          <cell r="P6764">
            <v>1</v>
          </cell>
          <cell r="T6764">
            <v>83550034</v>
          </cell>
          <cell r="U6764">
            <v>83550034</v>
          </cell>
        </row>
        <row r="6765">
          <cell r="A6765">
            <v>2</v>
          </cell>
          <cell r="B6765" t="str">
            <v>CD</v>
          </cell>
          <cell r="C6765">
            <v>6</v>
          </cell>
          <cell r="I6765">
            <v>5</v>
          </cell>
          <cell r="M6765">
            <v>1311</v>
          </cell>
          <cell r="P6765">
            <v>1</v>
          </cell>
          <cell r="T6765">
            <v>1405492</v>
          </cell>
          <cell r="U6765">
            <v>1405492</v>
          </cell>
        </row>
        <row r="6766">
          <cell r="A6766">
            <v>2</v>
          </cell>
          <cell r="B6766" t="str">
            <v>CD</v>
          </cell>
          <cell r="C6766">
            <v>6</v>
          </cell>
          <cell r="I6766">
            <v>5</v>
          </cell>
          <cell r="M6766">
            <v>1321</v>
          </cell>
          <cell r="P6766">
            <v>1</v>
          </cell>
          <cell r="T6766">
            <v>3938296</v>
          </cell>
          <cell r="U6766">
            <v>3938296</v>
          </cell>
        </row>
        <row r="6767">
          <cell r="A6767">
            <v>2</v>
          </cell>
          <cell r="B6767" t="str">
            <v>CD</v>
          </cell>
          <cell r="C6767">
            <v>6</v>
          </cell>
          <cell r="I6767">
            <v>5</v>
          </cell>
          <cell r="M6767">
            <v>1322</v>
          </cell>
          <cell r="P6767">
            <v>1</v>
          </cell>
          <cell r="T6767">
            <v>382798</v>
          </cell>
          <cell r="U6767">
            <v>382798</v>
          </cell>
        </row>
        <row r="6768">
          <cell r="A6768">
            <v>2</v>
          </cell>
          <cell r="B6768" t="str">
            <v>CD</v>
          </cell>
          <cell r="C6768">
            <v>6</v>
          </cell>
          <cell r="I6768">
            <v>5</v>
          </cell>
          <cell r="M6768">
            <v>1323</v>
          </cell>
          <cell r="P6768">
            <v>1</v>
          </cell>
          <cell r="T6768">
            <v>18883246</v>
          </cell>
          <cell r="U6768">
            <v>18510185.309999999</v>
          </cell>
        </row>
        <row r="6769">
          <cell r="A6769">
            <v>2</v>
          </cell>
          <cell r="B6769" t="str">
            <v>CD</v>
          </cell>
          <cell r="C6769">
            <v>6</v>
          </cell>
          <cell r="I6769">
            <v>5</v>
          </cell>
          <cell r="M6769">
            <v>1331</v>
          </cell>
          <cell r="P6769">
            <v>1</v>
          </cell>
          <cell r="T6769">
            <v>24652980</v>
          </cell>
          <cell r="U6769">
            <v>24652980</v>
          </cell>
        </row>
        <row r="6770">
          <cell r="A6770">
            <v>2</v>
          </cell>
          <cell r="B6770" t="str">
            <v>CD</v>
          </cell>
          <cell r="C6770">
            <v>6</v>
          </cell>
          <cell r="I6770">
            <v>5</v>
          </cell>
          <cell r="M6770">
            <v>1332</v>
          </cell>
          <cell r="P6770">
            <v>1</v>
          </cell>
          <cell r="T6770">
            <v>14194346</v>
          </cell>
          <cell r="U6770">
            <v>14194346</v>
          </cell>
        </row>
        <row r="6771">
          <cell r="A6771">
            <v>2</v>
          </cell>
          <cell r="B6771" t="str">
            <v>CD</v>
          </cell>
          <cell r="C6771">
            <v>6</v>
          </cell>
          <cell r="I6771">
            <v>5</v>
          </cell>
          <cell r="M6771">
            <v>1341</v>
          </cell>
          <cell r="P6771">
            <v>1</v>
          </cell>
          <cell r="T6771">
            <v>78188</v>
          </cell>
          <cell r="U6771">
            <v>78188</v>
          </cell>
        </row>
        <row r="6772">
          <cell r="A6772">
            <v>2</v>
          </cell>
          <cell r="B6772" t="str">
            <v>CD</v>
          </cell>
          <cell r="C6772">
            <v>6</v>
          </cell>
          <cell r="I6772">
            <v>5</v>
          </cell>
          <cell r="M6772">
            <v>1342</v>
          </cell>
          <cell r="P6772">
            <v>1</v>
          </cell>
          <cell r="T6772">
            <v>249226</v>
          </cell>
          <cell r="U6772">
            <v>249226</v>
          </cell>
        </row>
        <row r="6773">
          <cell r="A6773">
            <v>2</v>
          </cell>
          <cell r="B6773" t="str">
            <v>CD</v>
          </cell>
          <cell r="C6773">
            <v>6</v>
          </cell>
          <cell r="I6773">
            <v>5</v>
          </cell>
          <cell r="M6773">
            <v>1343</v>
          </cell>
          <cell r="P6773">
            <v>1</v>
          </cell>
          <cell r="T6773">
            <v>4981988</v>
          </cell>
          <cell r="U6773">
            <v>4981988</v>
          </cell>
        </row>
        <row r="6774">
          <cell r="A6774">
            <v>2</v>
          </cell>
          <cell r="B6774" t="str">
            <v>CD</v>
          </cell>
          <cell r="C6774">
            <v>6</v>
          </cell>
          <cell r="I6774">
            <v>5</v>
          </cell>
          <cell r="M6774">
            <v>1411</v>
          </cell>
          <cell r="P6774">
            <v>1</v>
          </cell>
          <cell r="T6774">
            <v>12741635</v>
          </cell>
          <cell r="U6774">
            <v>12741635</v>
          </cell>
        </row>
        <row r="6775">
          <cell r="A6775">
            <v>2</v>
          </cell>
          <cell r="B6775" t="str">
            <v>CD</v>
          </cell>
          <cell r="C6775">
            <v>6</v>
          </cell>
          <cell r="I6775">
            <v>5</v>
          </cell>
          <cell r="M6775">
            <v>1411</v>
          </cell>
          <cell r="P6775">
            <v>1</v>
          </cell>
          <cell r="T6775">
            <v>6086509</v>
          </cell>
          <cell r="U6775">
            <v>6086509</v>
          </cell>
        </row>
        <row r="6776">
          <cell r="A6776">
            <v>2</v>
          </cell>
          <cell r="B6776" t="str">
            <v>CD</v>
          </cell>
          <cell r="C6776">
            <v>6</v>
          </cell>
          <cell r="I6776">
            <v>5</v>
          </cell>
          <cell r="M6776">
            <v>1421</v>
          </cell>
          <cell r="P6776">
            <v>1</v>
          </cell>
          <cell r="T6776">
            <v>2938607</v>
          </cell>
          <cell r="U6776">
            <v>2938607</v>
          </cell>
        </row>
        <row r="6777">
          <cell r="A6777">
            <v>2</v>
          </cell>
          <cell r="B6777" t="str">
            <v>CD</v>
          </cell>
          <cell r="C6777">
            <v>6</v>
          </cell>
          <cell r="I6777">
            <v>5</v>
          </cell>
          <cell r="M6777">
            <v>1421</v>
          </cell>
          <cell r="P6777">
            <v>1</v>
          </cell>
          <cell r="T6777">
            <v>4501069</v>
          </cell>
          <cell r="U6777">
            <v>4501069</v>
          </cell>
        </row>
        <row r="6778">
          <cell r="A6778">
            <v>2</v>
          </cell>
          <cell r="B6778" t="str">
            <v>CD</v>
          </cell>
          <cell r="C6778">
            <v>6</v>
          </cell>
          <cell r="I6778">
            <v>5</v>
          </cell>
          <cell r="M6778">
            <v>1431</v>
          </cell>
          <cell r="P6778">
            <v>1</v>
          </cell>
          <cell r="T6778">
            <v>5185344</v>
          </cell>
          <cell r="U6778">
            <v>5185344</v>
          </cell>
        </row>
        <row r="6779">
          <cell r="A6779">
            <v>2</v>
          </cell>
          <cell r="B6779" t="str">
            <v>CD</v>
          </cell>
          <cell r="C6779">
            <v>6</v>
          </cell>
          <cell r="I6779">
            <v>5</v>
          </cell>
          <cell r="M6779">
            <v>1441</v>
          </cell>
          <cell r="P6779">
            <v>1</v>
          </cell>
          <cell r="T6779">
            <v>2149628</v>
          </cell>
          <cell r="U6779">
            <v>2149628</v>
          </cell>
        </row>
        <row r="6780">
          <cell r="A6780">
            <v>2</v>
          </cell>
          <cell r="B6780" t="str">
            <v>CD</v>
          </cell>
          <cell r="C6780">
            <v>6</v>
          </cell>
          <cell r="I6780">
            <v>5</v>
          </cell>
          <cell r="M6780">
            <v>1443</v>
          </cell>
          <cell r="P6780">
            <v>1</v>
          </cell>
          <cell r="T6780">
            <v>317254</v>
          </cell>
          <cell r="U6780">
            <v>317254</v>
          </cell>
        </row>
        <row r="6781">
          <cell r="A6781">
            <v>2</v>
          </cell>
          <cell r="B6781" t="str">
            <v>CD</v>
          </cell>
          <cell r="C6781">
            <v>6</v>
          </cell>
          <cell r="I6781">
            <v>5</v>
          </cell>
          <cell r="M6781">
            <v>1511</v>
          </cell>
          <cell r="P6781">
            <v>1</v>
          </cell>
          <cell r="T6781">
            <v>9808999</v>
          </cell>
          <cell r="U6781">
            <v>9808999</v>
          </cell>
        </row>
        <row r="6782">
          <cell r="A6782">
            <v>2</v>
          </cell>
          <cell r="B6782" t="str">
            <v>CD</v>
          </cell>
          <cell r="C6782">
            <v>6</v>
          </cell>
          <cell r="I6782">
            <v>5</v>
          </cell>
          <cell r="M6782">
            <v>1541</v>
          </cell>
          <cell r="P6782">
            <v>1</v>
          </cell>
          <cell r="T6782">
            <v>5855800</v>
          </cell>
          <cell r="U6782">
            <v>5855800</v>
          </cell>
        </row>
        <row r="6783">
          <cell r="A6783">
            <v>2</v>
          </cell>
          <cell r="B6783" t="str">
            <v>CD</v>
          </cell>
          <cell r="C6783">
            <v>6</v>
          </cell>
          <cell r="I6783">
            <v>5</v>
          </cell>
          <cell r="M6783">
            <v>1541</v>
          </cell>
          <cell r="P6783">
            <v>1</v>
          </cell>
          <cell r="T6783">
            <v>16022020</v>
          </cell>
          <cell r="U6783">
            <v>16022020</v>
          </cell>
        </row>
        <row r="6784">
          <cell r="A6784">
            <v>2</v>
          </cell>
          <cell r="B6784" t="str">
            <v>CD</v>
          </cell>
          <cell r="C6784">
            <v>6</v>
          </cell>
          <cell r="I6784">
            <v>5</v>
          </cell>
          <cell r="M6784">
            <v>1542</v>
          </cell>
          <cell r="P6784">
            <v>1</v>
          </cell>
          <cell r="T6784">
            <v>89594</v>
          </cell>
          <cell r="U6784">
            <v>349594</v>
          </cell>
        </row>
        <row r="6785">
          <cell r="A6785">
            <v>2</v>
          </cell>
          <cell r="B6785" t="str">
            <v>CD</v>
          </cell>
          <cell r="C6785">
            <v>6</v>
          </cell>
          <cell r="I6785">
            <v>5</v>
          </cell>
          <cell r="M6785">
            <v>1544</v>
          </cell>
          <cell r="P6785">
            <v>1</v>
          </cell>
          <cell r="T6785">
            <v>8090794</v>
          </cell>
          <cell r="U6785">
            <v>8090794</v>
          </cell>
        </row>
        <row r="6786">
          <cell r="A6786">
            <v>2</v>
          </cell>
          <cell r="B6786" t="str">
            <v>CD</v>
          </cell>
          <cell r="C6786">
            <v>6</v>
          </cell>
          <cell r="I6786">
            <v>5</v>
          </cell>
          <cell r="M6786">
            <v>1545</v>
          </cell>
          <cell r="P6786">
            <v>1</v>
          </cell>
          <cell r="T6786">
            <v>152307</v>
          </cell>
          <cell r="U6786">
            <v>152307</v>
          </cell>
        </row>
        <row r="6787">
          <cell r="A6787">
            <v>2</v>
          </cell>
          <cell r="B6787" t="str">
            <v>CD</v>
          </cell>
          <cell r="C6787">
            <v>6</v>
          </cell>
          <cell r="I6787">
            <v>5</v>
          </cell>
          <cell r="M6787">
            <v>1545</v>
          </cell>
          <cell r="P6787">
            <v>1</v>
          </cell>
          <cell r="T6787">
            <v>18975499</v>
          </cell>
          <cell r="U6787">
            <v>18975499</v>
          </cell>
        </row>
        <row r="6788">
          <cell r="A6788">
            <v>2</v>
          </cell>
          <cell r="B6788" t="str">
            <v>CD</v>
          </cell>
          <cell r="C6788">
            <v>6</v>
          </cell>
          <cell r="I6788">
            <v>5</v>
          </cell>
          <cell r="M6788">
            <v>1545</v>
          </cell>
          <cell r="P6788">
            <v>1</v>
          </cell>
          <cell r="T6788">
            <v>1029933</v>
          </cell>
          <cell r="U6788">
            <v>1029933</v>
          </cell>
        </row>
        <row r="6789">
          <cell r="A6789">
            <v>2</v>
          </cell>
          <cell r="B6789" t="str">
            <v>CD</v>
          </cell>
          <cell r="C6789">
            <v>6</v>
          </cell>
          <cell r="I6789">
            <v>5</v>
          </cell>
          <cell r="M6789">
            <v>1546</v>
          </cell>
          <cell r="P6789">
            <v>1</v>
          </cell>
          <cell r="T6789">
            <v>1025738</v>
          </cell>
          <cell r="U6789">
            <v>1025738</v>
          </cell>
        </row>
        <row r="6790">
          <cell r="A6790">
            <v>2</v>
          </cell>
          <cell r="B6790" t="str">
            <v>CD</v>
          </cell>
          <cell r="C6790">
            <v>6</v>
          </cell>
          <cell r="I6790">
            <v>5</v>
          </cell>
          <cell r="M6790">
            <v>1547</v>
          </cell>
          <cell r="P6790">
            <v>1</v>
          </cell>
          <cell r="T6790">
            <v>1296966</v>
          </cell>
          <cell r="U6790">
            <v>1296966</v>
          </cell>
        </row>
        <row r="6791">
          <cell r="A6791">
            <v>2</v>
          </cell>
          <cell r="B6791" t="str">
            <v>CD</v>
          </cell>
          <cell r="C6791">
            <v>6</v>
          </cell>
          <cell r="I6791">
            <v>5</v>
          </cell>
          <cell r="M6791">
            <v>1548</v>
          </cell>
          <cell r="P6791">
            <v>1</v>
          </cell>
          <cell r="T6791">
            <v>11236769</v>
          </cell>
          <cell r="U6791">
            <v>9954539.5</v>
          </cell>
        </row>
        <row r="6792">
          <cell r="A6792">
            <v>2</v>
          </cell>
          <cell r="B6792" t="str">
            <v>CD</v>
          </cell>
          <cell r="C6792">
            <v>6</v>
          </cell>
          <cell r="I6792">
            <v>5</v>
          </cell>
          <cell r="M6792">
            <v>1549</v>
          </cell>
          <cell r="P6792">
            <v>1</v>
          </cell>
          <cell r="T6792">
            <v>1810000</v>
          </cell>
          <cell r="U6792">
            <v>1810000</v>
          </cell>
        </row>
        <row r="6793">
          <cell r="A6793">
            <v>2</v>
          </cell>
          <cell r="B6793" t="str">
            <v>CD</v>
          </cell>
          <cell r="C6793">
            <v>6</v>
          </cell>
          <cell r="I6793">
            <v>5</v>
          </cell>
          <cell r="M6793">
            <v>1551</v>
          </cell>
          <cell r="P6793">
            <v>1</v>
          </cell>
          <cell r="T6793">
            <v>32580</v>
          </cell>
          <cell r="U6793">
            <v>32580</v>
          </cell>
        </row>
        <row r="6794">
          <cell r="A6794">
            <v>2</v>
          </cell>
          <cell r="B6794" t="str">
            <v>CD</v>
          </cell>
          <cell r="C6794">
            <v>6</v>
          </cell>
          <cell r="I6794">
            <v>5</v>
          </cell>
          <cell r="M6794">
            <v>1591</v>
          </cell>
          <cell r="P6794">
            <v>1</v>
          </cell>
          <cell r="T6794">
            <v>28225452</v>
          </cell>
          <cell r="U6794">
            <v>25099952</v>
          </cell>
        </row>
        <row r="6795">
          <cell r="A6795">
            <v>2</v>
          </cell>
          <cell r="B6795" t="str">
            <v>CD</v>
          </cell>
          <cell r="C6795">
            <v>6</v>
          </cell>
          <cell r="I6795">
            <v>5</v>
          </cell>
          <cell r="M6795">
            <v>1593</v>
          </cell>
          <cell r="P6795">
            <v>1</v>
          </cell>
          <cell r="T6795">
            <v>718423</v>
          </cell>
          <cell r="U6795">
            <v>718423</v>
          </cell>
        </row>
        <row r="6796">
          <cell r="A6796">
            <v>2</v>
          </cell>
          <cell r="B6796" t="str">
            <v>CD</v>
          </cell>
          <cell r="C6796">
            <v>6</v>
          </cell>
          <cell r="I6796">
            <v>5</v>
          </cell>
          <cell r="M6796">
            <v>1594</v>
          </cell>
          <cell r="P6796">
            <v>1</v>
          </cell>
          <cell r="T6796">
            <v>40723</v>
          </cell>
          <cell r="U6796">
            <v>40723</v>
          </cell>
        </row>
        <row r="6797">
          <cell r="A6797">
            <v>2</v>
          </cell>
          <cell r="B6797" t="str">
            <v>CD</v>
          </cell>
          <cell r="C6797">
            <v>6</v>
          </cell>
          <cell r="I6797">
            <v>5</v>
          </cell>
          <cell r="M6797">
            <v>1711</v>
          </cell>
          <cell r="P6797">
            <v>1</v>
          </cell>
          <cell r="T6797">
            <v>284929</v>
          </cell>
          <cell r="U6797">
            <v>284929</v>
          </cell>
        </row>
        <row r="6798">
          <cell r="A6798">
            <v>2</v>
          </cell>
          <cell r="B6798" t="str">
            <v>CD</v>
          </cell>
          <cell r="C6798">
            <v>6</v>
          </cell>
          <cell r="I6798">
            <v>5</v>
          </cell>
          <cell r="M6798">
            <v>1713</v>
          </cell>
          <cell r="P6798">
            <v>1</v>
          </cell>
          <cell r="T6798">
            <v>1930340</v>
          </cell>
          <cell r="U6798">
            <v>1930340</v>
          </cell>
        </row>
        <row r="6799">
          <cell r="A6799">
            <v>2</v>
          </cell>
          <cell r="B6799" t="str">
            <v>CD</v>
          </cell>
          <cell r="C6799">
            <v>6</v>
          </cell>
          <cell r="I6799">
            <v>5</v>
          </cell>
          <cell r="M6799">
            <v>1714</v>
          </cell>
          <cell r="P6799">
            <v>1</v>
          </cell>
          <cell r="T6799">
            <v>7797770</v>
          </cell>
          <cell r="U6799">
            <v>7797770</v>
          </cell>
        </row>
        <row r="6800">
          <cell r="A6800">
            <v>2</v>
          </cell>
          <cell r="B6800" t="str">
            <v>CD</v>
          </cell>
          <cell r="C6800">
            <v>6</v>
          </cell>
          <cell r="I6800">
            <v>5</v>
          </cell>
          <cell r="M6800">
            <v>2111</v>
          </cell>
          <cell r="P6800">
            <v>1</v>
          </cell>
          <cell r="T6800">
            <v>12726419</v>
          </cell>
          <cell r="U6800">
            <v>57983.12</v>
          </cell>
        </row>
        <row r="6801">
          <cell r="A6801">
            <v>2</v>
          </cell>
          <cell r="B6801" t="str">
            <v>CD</v>
          </cell>
          <cell r="C6801">
            <v>6</v>
          </cell>
          <cell r="I6801">
            <v>5</v>
          </cell>
          <cell r="M6801">
            <v>2111</v>
          </cell>
          <cell r="P6801">
            <v>1</v>
          </cell>
          <cell r="T6801">
            <v>885735</v>
          </cell>
          <cell r="U6801">
            <v>885735</v>
          </cell>
        </row>
        <row r="6802">
          <cell r="A6802">
            <v>2</v>
          </cell>
          <cell r="B6802" t="str">
            <v>CD</v>
          </cell>
          <cell r="C6802">
            <v>6</v>
          </cell>
          <cell r="I6802">
            <v>5</v>
          </cell>
          <cell r="M6802">
            <v>2121</v>
          </cell>
          <cell r="P6802">
            <v>1</v>
          </cell>
          <cell r="T6802">
            <v>0</v>
          </cell>
          <cell r="U6802">
            <v>70.849999999999994</v>
          </cell>
        </row>
        <row r="6803">
          <cell r="A6803">
            <v>2</v>
          </cell>
          <cell r="B6803" t="str">
            <v>CD</v>
          </cell>
          <cell r="C6803">
            <v>6</v>
          </cell>
          <cell r="I6803">
            <v>5</v>
          </cell>
          <cell r="M6803">
            <v>2141</v>
          </cell>
          <cell r="P6803">
            <v>1</v>
          </cell>
          <cell r="T6803">
            <v>450000</v>
          </cell>
          <cell r="U6803">
            <v>425303</v>
          </cell>
        </row>
        <row r="6804">
          <cell r="A6804">
            <v>2</v>
          </cell>
          <cell r="B6804" t="str">
            <v>CD</v>
          </cell>
          <cell r="C6804">
            <v>6</v>
          </cell>
          <cell r="I6804">
            <v>5</v>
          </cell>
          <cell r="M6804">
            <v>2161</v>
          </cell>
          <cell r="P6804">
            <v>1</v>
          </cell>
          <cell r="T6804">
            <v>100000</v>
          </cell>
          <cell r="U6804">
            <v>2361077.81</v>
          </cell>
        </row>
        <row r="6805">
          <cell r="A6805">
            <v>2</v>
          </cell>
          <cell r="B6805" t="str">
            <v>CD</v>
          </cell>
          <cell r="C6805">
            <v>6</v>
          </cell>
          <cell r="I6805">
            <v>5</v>
          </cell>
          <cell r="M6805">
            <v>2171</v>
          </cell>
          <cell r="P6805">
            <v>1</v>
          </cell>
          <cell r="T6805">
            <v>2077210</v>
          </cell>
          <cell r="U6805">
            <v>14243.53</v>
          </cell>
        </row>
        <row r="6806">
          <cell r="A6806">
            <v>2</v>
          </cell>
          <cell r="B6806" t="str">
            <v>CD</v>
          </cell>
          <cell r="C6806">
            <v>6</v>
          </cell>
          <cell r="I6806">
            <v>5</v>
          </cell>
          <cell r="M6806">
            <v>2211</v>
          </cell>
          <cell r="P6806">
            <v>1</v>
          </cell>
          <cell r="T6806">
            <v>0</v>
          </cell>
          <cell r="U6806">
            <v>45891.4</v>
          </cell>
        </row>
        <row r="6807">
          <cell r="A6807">
            <v>2</v>
          </cell>
          <cell r="B6807" t="str">
            <v>CD</v>
          </cell>
          <cell r="C6807">
            <v>6</v>
          </cell>
          <cell r="I6807">
            <v>5</v>
          </cell>
          <cell r="M6807">
            <v>2411</v>
          </cell>
          <cell r="P6807">
            <v>2</v>
          </cell>
          <cell r="T6807">
            <v>3969551</v>
          </cell>
          <cell r="U6807">
            <v>0</v>
          </cell>
        </row>
        <row r="6808">
          <cell r="A6808">
            <v>2</v>
          </cell>
          <cell r="B6808" t="str">
            <v>CD</v>
          </cell>
          <cell r="C6808">
            <v>6</v>
          </cell>
          <cell r="I6808">
            <v>5</v>
          </cell>
          <cell r="M6808">
            <v>2419</v>
          </cell>
          <cell r="P6808">
            <v>1</v>
          </cell>
          <cell r="T6808">
            <v>0</v>
          </cell>
          <cell r="U6808">
            <v>180.03</v>
          </cell>
        </row>
        <row r="6809">
          <cell r="A6809">
            <v>2</v>
          </cell>
          <cell r="B6809" t="str">
            <v>CD</v>
          </cell>
          <cell r="C6809">
            <v>6</v>
          </cell>
          <cell r="I6809">
            <v>5</v>
          </cell>
          <cell r="M6809">
            <v>2421</v>
          </cell>
          <cell r="P6809">
            <v>1</v>
          </cell>
          <cell r="T6809">
            <v>0</v>
          </cell>
          <cell r="U6809">
            <v>1032.02</v>
          </cell>
        </row>
        <row r="6810">
          <cell r="A6810">
            <v>2</v>
          </cell>
          <cell r="B6810" t="str">
            <v>CD</v>
          </cell>
          <cell r="C6810">
            <v>6</v>
          </cell>
          <cell r="I6810">
            <v>5</v>
          </cell>
          <cell r="M6810">
            <v>2441</v>
          </cell>
          <cell r="P6810">
            <v>1</v>
          </cell>
          <cell r="T6810">
            <v>0</v>
          </cell>
          <cell r="U6810">
            <v>500</v>
          </cell>
        </row>
        <row r="6811">
          <cell r="A6811">
            <v>2</v>
          </cell>
          <cell r="B6811" t="str">
            <v>CD</v>
          </cell>
          <cell r="C6811">
            <v>6</v>
          </cell>
          <cell r="I6811">
            <v>5</v>
          </cell>
          <cell r="M6811">
            <v>2451</v>
          </cell>
          <cell r="P6811">
            <v>1</v>
          </cell>
          <cell r="T6811">
            <v>0</v>
          </cell>
          <cell r="U6811">
            <v>7400</v>
          </cell>
        </row>
        <row r="6812">
          <cell r="A6812">
            <v>2</v>
          </cell>
          <cell r="B6812" t="str">
            <v>CD</v>
          </cell>
          <cell r="C6812">
            <v>6</v>
          </cell>
          <cell r="I6812">
            <v>5</v>
          </cell>
          <cell r="M6812">
            <v>2461</v>
          </cell>
          <cell r="P6812">
            <v>1</v>
          </cell>
          <cell r="T6812">
            <v>3494188</v>
          </cell>
          <cell r="U6812">
            <v>868891.56</v>
          </cell>
        </row>
        <row r="6813">
          <cell r="A6813">
            <v>2</v>
          </cell>
          <cell r="B6813" t="str">
            <v>CD</v>
          </cell>
          <cell r="C6813">
            <v>6</v>
          </cell>
          <cell r="I6813">
            <v>5</v>
          </cell>
          <cell r="M6813">
            <v>2471</v>
          </cell>
          <cell r="P6813">
            <v>1</v>
          </cell>
          <cell r="T6813">
            <v>0</v>
          </cell>
          <cell r="U6813">
            <v>8709.33</v>
          </cell>
        </row>
        <row r="6814">
          <cell r="A6814">
            <v>2</v>
          </cell>
          <cell r="B6814" t="str">
            <v>CD</v>
          </cell>
          <cell r="C6814">
            <v>6</v>
          </cell>
          <cell r="I6814">
            <v>5</v>
          </cell>
          <cell r="M6814">
            <v>2481</v>
          </cell>
          <cell r="P6814">
            <v>1</v>
          </cell>
          <cell r="T6814">
            <v>0</v>
          </cell>
          <cell r="U6814">
            <v>900</v>
          </cell>
        </row>
        <row r="6815">
          <cell r="A6815">
            <v>2</v>
          </cell>
          <cell r="B6815" t="str">
            <v>CD</v>
          </cell>
          <cell r="C6815">
            <v>6</v>
          </cell>
          <cell r="I6815">
            <v>5</v>
          </cell>
          <cell r="M6815">
            <v>2491</v>
          </cell>
          <cell r="P6815">
            <v>1</v>
          </cell>
          <cell r="T6815">
            <v>0</v>
          </cell>
          <cell r="U6815">
            <v>14454.17</v>
          </cell>
        </row>
        <row r="6816">
          <cell r="A6816">
            <v>2</v>
          </cell>
          <cell r="B6816" t="str">
            <v>CD</v>
          </cell>
          <cell r="C6816">
            <v>6</v>
          </cell>
          <cell r="I6816">
            <v>5</v>
          </cell>
          <cell r="M6816">
            <v>2511</v>
          </cell>
          <cell r="P6816">
            <v>1</v>
          </cell>
          <cell r="T6816">
            <v>0</v>
          </cell>
          <cell r="U6816">
            <v>1900</v>
          </cell>
        </row>
        <row r="6817">
          <cell r="A6817">
            <v>2</v>
          </cell>
          <cell r="B6817" t="str">
            <v>CD</v>
          </cell>
          <cell r="C6817">
            <v>6</v>
          </cell>
          <cell r="I6817">
            <v>5</v>
          </cell>
          <cell r="M6817">
            <v>2521</v>
          </cell>
          <cell r="P6817">
            <v>1</v>
          </cell>
          <cell r="T6817">
            <v>0</v>
          </cell>
          <cell r="U6817">
            <v>33418</v>
          </cell>
        </row>
        <row r="6818">
          <cell r="A6818">
            <v>2</v>
          </cell>
          <cell r="B6818" t="str">
            <v>CD</v>
          </cell>
          <cell r="C6818">
            <v>6</v>
          </cell>
          <cell r="I6818">
            <v>5</v>
          </cell>
          <cell r="M6818">
            <v>2531</v>
          </cell>
          <cell r="P6818">
            <v>1</v>
          </cell>
          <cell r="T6818">
            <v>0</v>
          </cell>
          <cell r="U6818">
            <v>7114.76</v>
          </cell>
        </row>
        <row r="6819">
          <cell r="A6819">
            <v>2</v>
          </cell>
          <cell r="B6819" t="str">
            <v>CD</v>
          </cell>
          <cell r="C6819">
            <v>6</v>
          </cell>
          <cell r="I6819">
            <v>5</v>
          </cell>
          <cell r="M6819">
            <v>2541</v>
          </cell>
          <cell r="P6819">
            <v>1</v>
          </cell>
          <cell r="T6819">
            <v>0</v>
          </cell>
          <cell r="U6819">
            <v>17346.29</v>
          </cell>
        </row>
        <row r="6820">
          <cell r="A6820">
            <v>2</v>
          </cell>
          <cell r="B6820" t="str">
            <v>CD</v>
          </cell>
          <cell r="C6820">
            <v>6</v>
          </cell>
          <cell r="I6820">
            <v>5</v>
          </cell>
          <cell r="M6820">
            <v>2561</v>
          </cell>
          <cell r="P6820">
            <v>1</v>
          </cell>
          <cell r="T6820">
            <v>0</v>
          </cell>
          <cell r="U6820">
            <v>230</v>
          </cell>
        </row>
        <row r="6821">
          <cell r="A6821">
            <v>2</v>
          </cell>
          <cell r="B6821" t="str">
            <v>CD</v>
          </cell>
          <cell r="C6821">
            <v>6</v>
          </cell>
          <cell r="I6821">
            <v>5</v>
          </cell>
          <cell r="M6821">
            <v>2611</v>
          </cell>
          <cell r="P6821">
            <v>1</v>
          </cell>
          <cell r="T6821">
            <v>3503580</v>
          </cell>
          <cell r="U6821">
            <v>3351.25</v>
          </cell>
        </row>
        <row r="6822">
          <cell r="A6822">
            <v>2</v>
          </cell>
          <cell r="B6822" t="str">
            <v>CD</v>
          </cell>
          <cell r="C6822">
            <v>6</v>
          </cell>
          <cell r="I6822">
            <v>5</v>
          </cell>
          <cell r="M6822">
            <v>2711</v>
          </cell>
          <cell r="P6822">
            <v>1</v>
          </cell>
          <cell r="T6822">
            <v>0</v>
          </cell>
          <cell r="U6822">
            <v>5000</v>
          </cell>
        </row>
        <row r="6823">
          <cell r="A6823">
            <v>2</v>
          </cell>
          <cell r="B6823" t="str">
            <v>CD</v>
          </cell>
          <cell r="C6823">
            <v>6</v>
          </cell>
          <cell r="I6823">
            <v>5</v>
          </cell>
          <cell r="M6823">
            <v>2711</v>
          </cell>
          <cell r="P6823">
            <v>1</v>
          </cell>
          <cell r="T6823">
            <v>0</v>
          </cell>
          <cell r="U6823">
            <v>278188.42</v>
          </cell>
        </row>
        <row r="6824">
          <cell r="A6824">
            <v>2</v>
          </cell>
          <cell r="B6824" t="str">
            <v>CD</v>
          </cell>
          <cell r="C6824">
            <v>6</v>
          </cell>
          <cell r="I6824">
            <v>5</v>
          </cell>
          <cell r="M6824">
            <v>2721</v>
          </cell>
          <cell r="P6824">
            <v>1</v>
          </cell>
          <cell r="T6824">
            <v>0</v>
          </cell>
          <cell r="U6824">
            <v>16200</v>
          </cell>
        </row>
        <row r="6825">
          <cell r="A6825">
            <v>2</v>
          </cell>
          <cell r="B6825" t="str">
            <v>CD</v>
          </cell>
          <cell r="C6825">
            <v>6</v>
          </cell>
          <cell r="I6825">
            <v>5</v>
          </cell>
          <cell r="M6825">
            <v>2911</v>
          </cell>
          <cell r="P6825">
            <v>1</v>
          </cell>
          <cell r="T6825">
            <v>100000</v>
          </cell>
          <cell r="U6825">
            <v>100000</v>
          </cell>
        </row>
        <row r="6826">
          <cell r="A6826">
            <v>2</v>
          </cell>
          <cell r="B6826" t="str">
            <v>CD</v>
          </cell>
          <cell r="C6826">
            <v>6</v>
          </cell>
          <cell r="I6826">
            <v>5</v>
          </cell>
          <cell r="M6826">
            <v>2921</v>
          </cell>
          <cell r="P6826">
            <v>1</v>
          </cell>
          <cell r="T6826">
            <v>0</v>
          </cell>
          <cell r="U6826">
            <v>9524.61</v>
          </cell>
        </row>
        <row r="6827">
          <cell r="A6827">
            <v>2</v>
          </cell>
          <cell r="B6827" t="str">
            <v>CD</v>
          </cell>
          <cell r="C6827">
            <v>6</v>
          </cell>
          <cell r="I6827">
            <v>5</v>
          </cell>
          <cell r="M6827">
            <v>2941</v>
          </cell>
          <cell r="P6827">
            <v>1</v>
          </cell>
          <cell r="T6827">
            <v>0</v>
          </cell>
          <cell r="U6827">
            <v>23048.75</v>
          </cell>
        </row>
        <row r="6828">
          <cell r="A6828">
            <v>2</v>
          </cell>
          <cell r="B6828" t="str">
            <v>CD</v>
          </cell>
          <cell r="C6828">
            <v>6</v>
          </cell>
          <cell r="I6828">
            <v>5</v>
          </cell>
          <cell r="M6828">
            <v>2961</v>
          </cell>
          <cell r="P6828">
            <v>1</v>
          </cell>
          <cell r="T6828">
            <v>0</v>
          </cell>
          <cell r="U6828">
            <v>400</v>
          </cell>
        </row>
        <row r="6829">
          <cell r="A6829">
            <v>2</v>
          </cell>
          <cell r="B6829" t="str">
            <v>CD</v>
          </cell>
          <cell r="C6829">
            <v>6</v>
          </cell>
          <cell r="I6829">
            <v>5</v>
          </cell>
          <cell r="M6829">
            <v>2981</v>
          </cell>
          <cell r="P6829">
            <v>1</v>
          </cell>
          <cell r="T6829">
            <v>0</v>
          </cell>
          <cell r="U6829">
            <v>100</v>
          </cell>
        </row>
        <row r="6830">
          <cell r="A6830">
            <v>2</v>
          </cell>
          <cell r="B6830" t="str">
            <v>CD</v>
          </cell>
          <cell r="C6830">
            <v>6</v>
          </cell>
          <cell r="I6830">
            <v>5</v>
          </cell>
          <cell r="M6830">
            <v>2991</v>
          </cell>
          <cell r="P6830">
            <v>1</v>
          </cell>
          <cell r="T6830">
            <v>0</v>
          </cell>
          <cell r="U6830">
            <v>15</v>
          </cell>
        </row>
        <row r="6831">
          <cell r="A6831">
            <v>2</v>
          </cell>
          <cell r="B6831" t="str">
            <v>CD</v>
          </cell>
          <cell r="C6831">
            <v>6</v>
          </cell>
          <cell r="I6831">
            <v>5</v>
          </cell>
          <cell r="M6831">
            <v>3121</v>
          </cell>
          <cell r="P6831">
            <v>1</v>
          </cell>
          <cell r="T6831">
            <v>0</v>
          </cell>
          <cell r="U6831">
            <v>3135000</v>
          </cell>
        </row>
        <row r="6832">
          <cell r="A6832">
            <v>2</v>
          </cell>
          <cell r="B6832" t="str">
            <v>CD</v>
          </cell>
          <cell r="C6832">
            <v>6</v>
          </cell>
          <cell r="I6832">
            <v>5</v>
          </cell>
          <cell r="M6832">
            <v>3161</v>
          </cell>
          <cell r="P6832">
            <v>1</v>
          </cell>
          <cell r="T6832">
            <v>100000</v>
          </cell>
          <cell r="U6832">
            <v>100000</v>
          </cell>
        </row>
        <row r="6833">
          <cell r="A6833">
            <v>2</v>
          </cell>
          <cell r="B6833" t="str">
            <v>CD</v>
          </cell>
          <cell r="C6833">
            <v>6</v>
          </cell>
          <cell r="I6833">
            <v>5</v>
          </cell>
          <cell r="M6833">
            <v>3221</v>
          </cell>
          <cell r="P6833">
            <v>1</v>
          </cell>
          <cell r="T6833">
            <v>200000</v>
          </cell>
          <cell r="U6833">
            <v>200000</v>
          </cell>
        </row>
        <row r="6834">
          <cell r="A6834">
            <v>2</v>
          </cell>
          <cell r="B6834" t="str">
            <v>CD</v>
          </cell>
          <cell r="C6834">
            <v>6</v>
          </cell>
          <cell r="I6834">
            <v>5</v>
          </cell>
          <cell r="M6834">
            <v>3261</v>
          </cell>
          <cell r="P6834">
            <v>1</v>
          </cell>
          <cell r="T6834">
            <v>913609</v>
          </cell>
          <cell r="U6834">
            <v>413609</v>
          </cell>
        </row>
        <row r="6835">
          <cell r="A6835">
            <v>2</v>
          </cell>
          <cell r="B6835" t="str">
            <v>CD</v>
          </cell>
          <cell r="C6835">
            <v>6</v>
          </cell>
          <cell r="I6835">
            <v>5</v>
          </cell>
          <cell r="M6835">
            <v>3361</v>
          </cell>
          <cell r="P6835">
            <v>1</v>
          </cell>
          <cell r="T6835">
            <v>0</v>
          </cell>
          <cell r="U6835">
            <v>10665.26</v>
          </cell>
        </row>
        <row r="6836">
          <cell r="A6836">
            <v>2</v>
          </cell>
          <cell r="B6836" t="str">
            <v>CD</v>
          </cell>
          <cell r="C6836">
            <v>6</v>
          </cell>
          <cell r="I6836">
            <v>5</v>
          </cell>
          <cell r="M6836">
            <v>3361</v>
          </cell>
          <cell r="P6836">
            <v>1</v>
          </cell>
          <cell r="T6836">
            <v>1000000</v>
          </cell>
          <cell r="U6836">
            <v>1000000</v>
          </cell>
        </row>
        <row r="6837">
          <cell r="A6837">
            <v>2</v>
          </cell>
          <cell r="B6837" t="str">
            <v>CD</v>
          </cell>
          <cell r="C6837">
            <v>6</v>
          </cell>
          <cell r="I6837">
            <v>5</v>
          </cell>
          <cell r="M6837">
            <v>3432</v>
          </cell>
          <cell r="P6837">
            <v>1</v>
          </cell>
          <cell r="T6837">
            <v>0</v>
          </cell>
          <cell r="U6837">
            <v>180000</v>
          </cell>
        </row>
        <row r="6838">
          <cell r="A6838">
            <v>2</v>
          </cell>
          <cell r="B6838" t="str">
            <v>CD</v>
          </cell>
          <cell r="C6838">
            <v>6</v>
          </cell>
          <cell r="I6838">
            <v>5</v>
          </cell>
          <cell r="M6838">
            <v>3432</v>
          </cell>
          <cell r="P6838">
            <v>1</v>
          </cell>
          <cell r="T6838">
            <v>967126</v>
          </cell>
          <cell r="U6838">
            <v>967126</v>
          </cell>
        </row>
        <row r="6839">
          <cell r="A6839">
            <v>2</v>
          </cell>
          <cell r="B6839" t="str">
            <v>CD</v>
          </cell>
          <cell r="C6839">
            <v>6</v>
          </cell>
          <cell r="I6839">
            <v>5</v>
          </cell>
          <cell r="M6839">
            <v>3521</v>
          </cell>
          <cell r="P6839">
            <v>1</v>
          </cell>
          <cell r="T6839">
            <v>0</v>
          </cell>
          <cell r="U6839">
            <v>26000</v>
          </cell>
        </row>
        <row r="6840">
          <cell r="A6840">
            <v>2</v>
          </cell>
          <cell r="B6840" t="str">
            <v>CD</v>
          </cell>
          <cell r="C6840">
            <v>6</v>
          </cell>
          <cell r="I6840">
            <v>5</v>
          </cell>
          <cell r="M6840">
            <v>3531</v>
          </cell>
          <cell r="P6840">
            <v>1</v>
          </cell>
          <cell r="T6840">
            <v>796698</v>
          </cell>
          <cell r="U6840">
            <v>796698</v>
          </cell>
        </row>
        <row r="6841">
          <cell r="A6841">
            <v>2</v>
          </cell>
          <cell r="B6841" t="str">
            <v>CD</v>
          </cell>
          <cell r="C6841">
            <v>6</v>
          </cell>
          <cell r="I6841">
            <v>5</v>
          </cell>
          <cell r="M6841">
            <v>3552</v>
          </cell>
          <cell r="P6841">
            <v>1</v>
          </cell>
          <cell r="T6841">
            <v>60000</v>
          </cell>
          <cell r="U6841">
            <v>8060000</v>
          </cell>
        </row>
        <row r="6842">
          <cell r="A6842">
            <v>2</v>
          </cell>
          <cell r="B6842" t="str">
            <v>CD</v>
          </cell>
          <cell r="C6842">
            <v>6</v>
          </cell>
          <cell r="I6842">
            <v>5</v>
          </cell>
          <cell r="M6842">
            <v>3631</v>
          </cell>
          <cell r="P6842">
            <v>1</v>
          </cell>
          <cell r="T6842">
            <v>1500000</v>
          </cell>
          <cell r="U6842">
            <v>642567.62</v>
          </cell>
        </row>
        <row r="6843">
          <cell r="A6843">
            <v>2</v>
          </cell>
          <cell r="B6843" t="str">
            <v>CD</v>
          </cell>
          <cell r="C6843">
            <v>6</v>
          </cell>
          <cell r="I6843">
            <v>5</v>
          </cell>
          <cell r="M6843">
            <v>3631</v>
          </cell>
          <cell r="P6843">
            <v>1</v>
          </cell>
          <cell r="T6843">
            <v>0</v>
          </cell>
          <cell r="U6843">
            <v>270695.5</v>
          </cell>
        </row>
        <row r="6844">
          <cell r="A6844">
            <v>2</v>
          </cell>
          <cell r="B6844" t="str">
            <v>CD</v>
          </cell>
          <cell r="C6844">
            <v>6</v>
          </cell>
          <cell r="I6844">
            <v>5</v>
          </cell>
          <cell r="M6844">
            <v>3722</v>
          </cell>
          <cell r="P6844">
            <v>1</v>
          </cell>
          <cell r="T6844">
            <v>1500000</v>
          </cell>
          <cell r="U6844">
            <v>1500000</v>
          </cell>
        </row>
        <row r="6845">
          <cell r="A6845">
            <v>2</v>
          </cell>
          <cell r="B6845" t="str">
            <v>CD</v>
          </cell>
          <cell r="C6845">
            <v>6</v>
          </cell>
          <cell r="I6845">
            <v>5</v>
          </cell>
          <cell r="M6845">
            <v>3921</v>
          </cell>
          <cell r="P6845">
            <v>1</v>
          </cell>
          <cell r="T6845">
            <v>300000</v>
          </cell>
          <cell r="U6845">
            <v>2092480</v>
          </cell>
        </row>
        <row r="6846">
          <cell r="A6846">
            <v>2</v>
          </cell>
          <cell r="B6846" t="str">
            <v>CD</v>
          </cell>
          <cell r="C6846">
            <v>6</v>
          </cell>
          <cell r="I6846">
            <v>5</v>
          </cell>
          <cell r="M6846">
            <v>3921</v>
          </cell>
          <cell r="P6846">
            <v>1</v>
          </cell>
          <cell r="T6846">
            <v>0</v>
          </cell>
          <cell r="U6846">
            <v>14108</v>
          </cell>
        </row>
        <row r="6847">
          <cell r="A6847">
            <v>2</v>
          </cell>
          <cell r="B6847" t="str">
            <v>CD</v>
          </cell>
          <cell r="C6847">
            <v>6</v>
          </cell>
          <cell r="I6847">
            <v>5</v>
          </cell>
          <cell r="M6847">
            <v>3981</v>
          </cell>
          <cell r="P6847">
            <v>1</v>
          </cell>
          <cell r="T6847">
            <v>6057118</v>
          </cell>
          <cell r="U6847">
            <v>6057118</v>
          </cell>
        </row>
        <row r="6848">
          <cell r="A6848">
            <v>2</v>
          </cell>
          <cell r="B6848" t="str">
            <v>CD</v>
          </cell>
          <cell r="C6848">
            <v>6</v>
          </cell>
          <cell r="I6848">
            <v>5</v>
          </cell>
          <cell r="M6848">
            <v>3982</v>
          </cell>
          <cell r="P6848">
            <v>1</v>
          </cell>
          <cell r="T6848">
            <v>3054203</v>
          </cell>
          <cell r="U6848">
            <v>3054203</v>
          </cell>
        </row>
        <row r="6849">
          <cell r="A6849">
            <v>2</v>
          </cell>
          <cell r="B6849" t="str">
            <v>CD</v>
          </cell>
          <cell r="C6849">
            <v>6</v>
          </cell>
          <cell r="I6849">
            <v>5</v>
          </cell>
          <cell r="M6849">
            <v>5151</v>
          </cell>
          <cell r="P6849">
            <v>2</v>
          </cell>
          <cell r="T6849">
            <v>0</v>
          </cell>
          <cell r="U6849">
            <v>39741.599999999999</v>
          </cell>
        </row>
        <row r="6850">
          <cell r="A6850">
            <v>2</v>
          </cell>
          <cell r="B6850" t="str">
            <v>CD</v>
          </cell>
          <cell r="C6850">
            <v>6</v>
          </cell>
          <cell r="I6850">
            <v>5</v>
          </cell>
          <cell r="M6850">
            <v>3381</v>
          </cell>
          <cell r="P6850">
            <v>2</v>
          </cell>
          <cell r="T6850">
            <v>30037561</v>
          </cell>
          <cell r="U6850">
            <v>30037561</v>
          </cell>
        </row>
        <row r="6851">
          <cell r="A6851">
            <v>2</v>
          </cell>
          <cell r="B6851" t="str">
            <v>CD</v>
          </cell>
          <cell r="C6851">
            <v>6</v>
          </cell>
          <cell r="I6851">
            <v>5</v>
          </cell>
          <cell r="M6851">
            <v>1131</v>
          </cell>
          <cell r="P6851">
            <v>1</v>
          </cell>
          <cell r="T6851">
            <v>4264976</v>
          </cell>
          <cell r="U6851">
            <v>4264976</v>
          </cell>
        </row>
        <row r="6852">
          <cell r="A6852">
            <v>2</v>
          </cell>
          <cell r="B6852" t="str">
            <v>CD</v>
          </cell>
          <cell r="C6852">
            <v>6</v>
          </cell>
          <cell r="I6852">
            <v>5</v>
          </cell>
          <cell r="M6852">
            <v>1132</v>
          </cell>
          <cell r="P6852">
            <v>1</v>
          </cell>
          <cell r="T6852">
            <v>13639921</v>
          </cell>
          <cell r="U6852">
            <v>13639921</v>
          </cell>
        </row>
        <row r="6853">
          <cell r="A6853">
            <v>2</v>
          </cell>
          <cell r="B6853" t="str">
            <v>CD</v>
          </cell>
          <cell r="C6853">
            <v>6</v>
          </cell>
          <cell r="I6853">
            <v>5</v>
          </cell>
          <cell r="M6853">
            <v>1311</v>
          </cell>
          <cell r="P6853">
            <v>1</v>
          </cell>
          <cell r="T6853">
            <v>247202</v>
          </cell>
          <cell r="U6853">
            <v>247202</v>
          </cell>
        </row>
        <row r="6854">
          <cell r="A6854">
            <v>2</v>
          </cell>
          <cell r="B6854" t="str">
            <v>CD</v>
          </cell>
          <cell r="C6854">
            <v>6</v>
          </cell>
          <cell r="I6854">
            <v>5</v>
          </cell>
          <cell r="M6854">
            <v>1321</v>
          </cell>
          <cell r="P6854">
            <v>1</v>
          </cell>
          <cell r="T6854">
            <v>529042</v>
          </cell>
          <cell r="U6854">
            <v>529042</v>
          </cell>
        </row>
        <row r="6855">
          <cell r="A6855">
            <v>2</v>
          </cell>
          <cell r="B6855" t="str">
            <v>CD</v>
          </cell>
          <cell r="C6855">
            <v>6</v>
          </cell>
          <cell r="I6855">
            <v>5</v>
          </cell>
          <cell r="M6855">
            <v>1322</v>
          </cell>
          <cell r="P6855">
            <v>1</v>
          </cell>
          <cell r="T6855">
            <v>57947</v>
          </cell>
          <cell r="U6855">
            <v>57947</v>
          </cell>
        </row>
        <row r="6856">
          <cell r="A6856">
            <v>2</v>
          </cell>
          <cell r="B6856" t="str">
            <v>CD</v>
          </cell>
          <cell r="C6856">
            <v>6</v>
          </cell>
          <cell r="I6856">
            <v>5</v>
          </cell>
          <cell r="M6856">
            <v>1323</v>
          </cell>
          <cell r="P6856">
            <v>1</v>
          </cell>
          <cell r="T6856">
            <v>2297394</v>
          </cell>
          <cell r="U6856">
            <v>3463.42</v>
          </cell>
        </row>
        <row r="6857">
          <cell r="A6857">
            <v>2</v>
          </cell>
          <cell r="B6857" t="str">
            <v>CD</v>
          </cell>
          <cell r="C6857">
            <v>6</v>
          </cell>
          <cell r="I6857">
            <v>5</v>
          </cell>
          <cell r="M6857">
            <v>1331</v>
          </cell>
          <cell r="P6857">
            <v>1</v>
          </cell>
          <cell r="T6857">
            <v>3720407</v>
          </cell>
          <cell r="U6857">
            <v>3720407</v>
          </cell>
        </row>
        <row r="6858">
          <cell r="A6858">
            <v>2</v>
          </cell>
          <cell r="B6858" t="str">
            <v>CD</v>
          </cell>
          <cell r="C6858">
            <v>6</v>
          </cell>
          <cell r="I6858">
            <v>5</v>
          </cell>
          <cell r="M6858">
            <v>1332</v>
          </cell>
          <cell r="P6858">
            <v>1</v>
          </cell>
          <cell r="T6858">
            <v>2028864</v>
          </cell>
          <cell r="U6858">
            <v>2028864</v>
          </cell>
        </row>
        <row r="6859">
          <cell r="A6859">
            <v>2</v>
          </cell>
          <cell r="B6859" t="str">
            <v>CD</v>
          </cell>
          <cell r="C6859">
            <v>6</v>
          </cell>
          <cell r="I6859">
            <v>5</v>
          </cell>
          <cell r="M6859">
            <v>1341</v>
          </cell>
          <cell r="P6859">
            <v>1</v>
          </cell>
          <cell r="T6859">
            <v>11837</v>
          </cell>
          <cell r="U6859">
            <v>11837</v>
          </cell>
        </row>
        <row r="6860">
          <cell r="A6860">
            <v>2</v>
          </cell>
          <cell r="B6860" t="str">
            <v>CD</v>
          </cell>
          <cell r="C6860">
            <v>6</v>
          </cell>
          <cell r="I6860">
            <v>5</v>
          </cell>
          <cell r="M6860">
            <v>1342</v>
          </cell>
          <cell r="P6860">
            <v>1</v>
          </cell>
          <cell r="T6860">
            <v>37729</v>
          </cell>
          <cell r="U6860">
            <v>37729</v>
          </cell>
        </row>
        <row r="6861">
          <cell r="A6861">
            <v>2</v>
          </cell>
          <cell r="B6861" t="str">
            <v>CD</v>
          </cell>
          <cell r="C6861">
            <v>6</v>
          </cell>
          <cell r="I6861">
            <v>5</v>
          </cell>
          <cell r="M6861">
            <v>1343</v>
          </cell>
          <cell r="P6861">
            <v>1</v>
          </cell>
          <cell r="T6861">
            <v>2435720</v>
          </cell>
          <cell r="U6861">
            <v>2435720</v>
          </cell>
        </row>
        <row r="6862">
          <cell r="A6862">
            <v>2</v>
          </cell>
          <cell r="B6862" t="str">
            <v>CD</v>
          </cell>
          <cell r="C6862">
            <v>6</v>
          </cell>
          <cell r="I6862">
            <v>5</v>
          </cell>
          <cell r="M6862">
            <v>1411</v>
          </cell>
          <cell r="P6862">
            <v>1</v>
          </cell>
          <cell r="T6862">
            <v>1663534</v>
          </cell>
          <cell r="U6862">
            <v>1663534</v>
          </cell>
        </row>
        <row r="6863">
          <cell r="A6863">
            <v>2</v>
          </cell>
          <cell r="B6863" t="str">
            <v>CD</v>
          </cell>
          <cell r="C6863">
            <v>6</v>
          </cell>
          <cell r="I6863">
            <v>5</v>
          </cell>
          <cell r="M6863">
            <v>1411</v>
          </cell>
          <cell r="P6863">
            <v>1</v>
          </cell>
          <cell r="T6863">
            <v>1026269</v>
          </cell>
          <cell r="U6863">
            <v>1026269</v>
          </cell>
        </row>
        <row r="6864">
          <cell r="A6864">
            <v>2</v>
          </cell>
          <cell r="B6864" t="str">
            <v>CD</v>
          </cell>
          <cell r="C6864">
            <v>6</v>
          </cell>
          <cell r="I6864">
            <v>5</v>
          </cell>
          <cell r="M6864">
            <v>1421</v>
          </cell>
          <cell r="P6864">
            <v>1</v>
          </cell>
          <cell r="T6864">
            <v>241175</v>
          </cell>
          <cell r="U6864">
            <v>241175</v>
          </cell>
        </row>
        <row r="6865">
          <cell r="A6865">
            <v>2</v>
          </cell>
          <cell r="B6865" t="str">
            <v>CD</v>
          </cell>
          <cell r="C6865">
            <v>6</v>
          </cell>
          <cell r="I6865">
            <v>5</v>
          </cell>
          <cell r="M6865">
            <v>1421</v>
          </cell>
          <cell r="P6865">
            <v>1</v>
          </cell>
          <cell r="T6865">
            <v>753313</v>
          </cell>
          <cell r="U6865">
            <v>753313</v>
          </cell>
        </row>
        <row r="6866">
          <cell r="A6866">
            <v>2</v>
          </cell>
          <cell r="B6866" t="str">
            <v>CD</v>
          </cell>
          <cell r="C6866">
            <v>6</v>
          </cell>
          <cell r="I6866">
            <v>5</v>
          </cell>
          <cell r="M6866">
            <v>1431</v>
          </cell>
          <cell r="P6866">
            <v>1</v>
          </cell>
          <cell r="T6866">
            <v>591803</v>
          </cell>
          <cell r="U6866">
            <v>591803</v>
          </cell>
        </row>
        <row r="6867">
          <cell r="A6867">
            <v>2</v>
          </cell>
          <cell r="B6867" t="str">
            <v>CD</v>
          </cell>
          <cell r="C6867">
            <v>6</v>
          </cell>
          <cell r="I6867">
            <v>5</v>
          </cell>
          <cell r="M6867">
            <v>1441</v>
          </cell>
          <cell r="P6867">
            <v>1</v>
          </cell>
          <cell r="T6867">
            <v>256823</v>
          </cell>
          <cell r="U6867">
            <v>256823</v>
          </cell>
        </row>
        <row r="6868">
          <cell r="A6868">
            <v>2</v>
          </cell>
          <cell r="B6868" t="str">
            <v>CD</v>
          </cell>
          <cell r="C6868">
            <v>6</v>
          </cell>
          <cell r="I6868">
            <v>5</v>
          </cell>
          <cell r="M6868">
            <v>1443</v>
          </cell>
          <cell r="P6868">
            <v>1</v>
          </cell>
          <cell r="T6868">
            <v>46703</v>
          </cell>
          <cell r="U6868">
            <v>46703</v>
          </cell>
        </row>
        <row r="6869">
          <cell r="A6869">
            <v>2</v>
          </cell>
          <cell r="B6869" t="str">
            <v>CD</v>
          </cell>
          <cell r="C6869">
            <v>6</v>
          </cell>
          <cell r="I6869">
            <v>5</v>
          </cell>
          <cell r="M6869">
            <v>1511</v>
          </cell>
          <cell r="P6869">
            <v>1</v>
          </cell>
          <cell r="T6869">
            <v>1571181</v>
          </cell>
          <cell r="U6869">
            <v>1571181</v>
          </cell>
        </row>
        <row r="6870">
          <cell r="A6870">
            <v>2</v>
          </cell>
          <cell r="B6870" t="str">
            <v>CD</v>
          </cell>
          <cell r="C6870">
            <v>6</v>
          </cell>
          <cell r="I6870">
            <v>5</v>
          </cell>
          <cell r="M6870">
            <v>1541</v>
          </cell>
          <cell r="P6870">
            <v>1</v>
          </cell>
          <cell r="T6870">
            <v>817000</v>
          </cell>
          <cell r="U6870">
            <v>817000</v>
          </cell>
        </row>
        <row r="6871">
          <cell r="A6871">
            <v>2</v>
          </cell>
          <cell r="B6871" t="str">
            <v>CD</v>
          </cell>
          <cell r="C6871">
            <v>6</v>
          </cell>
          <cell r="I6871">
            <v>5</v>
          </cell>
          <cell r="M6871">
            <v>1541</v>
          </cell>
          <cell r="P6871">
            <v>1</v>
          </cell>
          <cell r="T6871">
            <v>2396370</v>
          </cell>
          <cell r="U6871">
            <v>2396370</v>
          </cell>
        </row>
        <row r="6872">
          <cell r="A6872">
            <v>2</v>
          </cell>
          <cell r="B6872" t="str">
            <v>CD</v>
          </cell>
          <cell r="C6872">
            <v>6</v>
          </cell>
          <cell r="I6872">
            <v>5</v>
          </cell>
          <cell r="M6872">
            <v>1542</v>
          </cell>
          <cell r="P6872">
            <v>1</v>
          </cell>
          <cell r="T6872">
            <v>13563</v>
          </cell>
          <cell r="U6872">
            <v>13563</v>
          </cell>
        </row>
        <row r="6873">
          <cell r="A6873">
            <v>2</v>
          </cell>
          <cell r="B6873" t="str">
            <v>CD</v>
          </cell>
          <cell r="C6873">
            <v>6</v>
          </cell>
          <cell r="I6873">
            <v>5</v>
          </cell>
          <cell r="M6873">
            <v>1544</v>
          </cell>
          <cell r="P6873">
            <v>1</v>
          </cell>
          <cell r="T6873">
            <v>353759</v>
          </cell>
          <cell r="U6873">
            <v>353759</v>
          </cell>
        </row>
        <row r="6874">
          <cell r="A6874">
            <v>2</v>
          </cell>
          <cell r="B6874" t="str">
            <v>CD</v>
          </cell>
          <cell r="C6874">
            <v>6</v>
          </cell>
          <cell r="I6874">
            <v>5</v>
          </cell>
          <cell r="M6874">
            <v>1545</v>
          </cell>
          <cell r="P6874">
            <v>1</v>
          </cell>
          <cell r="T6874">
            <v>22317</v>
          </cell>
          <cell r="U6874">
            <v>22317</v>
          </cell>
        </row>
        <row r="6875">
          <cell r="A6875">
            <v>2</v>
          </cell>
          <cell r="B6875" t="str">
            <v>CD</v>
          </cell>
          <cell r="C6875">
            <v>6</v>
          </cell>
          <cell r="I6875">
            <v>5</v>
          </cell>
          <cell r="M6875">
            <v>1545</v>
          </cell>
          <cell r="P6875">
            <v>1</v>
          </cell>
          <cell r="T6875">
            <v>3038408</v>
          </cell>
          <cell r="U6875">
            <v>3038408</v>
          </cell>
        </row>
        <row r="6876">
          <cell r="A6876">
            <v>2</v>
          </cell>
          <cell r="B6876" t="str">
            <v>CD</v>
          </cell>
          <cell r="C6876">
            <v>6</v>
          </cell>
          <cell r="I6876">
            <v>5</v>
          </cell>
          <cell r="M6876">
            <v>1545</v>
          </cell>
          <cell r="P6876">
            <v>1</v>
          </cell>
          <cell r="T6876">
            <v>44782</v>
          </cell>
          <cell r="U6876">
            <v>44782</v>
          </cell>
        </row>
        <row r="6877">
          <cell r="A6877">
            <v>2</v>
          </cell>
          <cell r="B6877" t="str">
            <v>CD</v>
          </cell>
          <cell r="C6877">
            <v>6</v>
          </cell>
          <cell r="I6877">
            <v>5</v>
          </cell>
          <cell r="M6877">
            <v>1546</v>
          </cell>
          <cell r="P6877">
            <v>1</v>
          </cell>
          <cell r="T6877">
            <v>591383</v>
          </cell>
          <cell r="U6877">
            <v>591383</v>
          </cell>
        </row>
        <row r="6878">
          <cell r="A6878">
            <v>2</v>
          </cell>
          <cell r="B6878" t="str">
            <v>CD</v>
          </cell>
          <cell r="C6878">
            <v>6</v>
          </cell>
          <cell r="I6878">
            <v>5</v>
          </cell>
          <cell r="M6878">
            <v>1547</v>
          </cell>
          <cell r="P6878">
            <v>1</v>
          </cell>
          <cell r="T6878">
            <v>152649</v>
          </cell>
          <cell r="U6878">
            <v>152649</v>
          </cell>
        </row>
        <row r="6879">
          <cell r="A6879">
            <v>2</v>
          </cell>
          <cell r="B6879" t="str">
            <v>CD</v>
          </cell>
          <cell r="C6879">
            <v>6</v>
          </cell>
          <cell r="I6879">
            <v>5</v>
          </cell>
          <cell r="M6879">
            <v>1548</v>
          </cell>
          <cell r="P6879">
            <v>1</v>
          </cell>
          <cell r="T6879">
            <v>1800067</v>
          </cell>
          <cell r="U6879">
            <v>1494648.18</v>
          </cell>
        </row>
        <row r="6880">
          <cell r="A6880">
            <v>2</v>
          </cell>
          <cell r="B6880" t="str">
            <v>CD</v>
          </cell>
          <cell r="C6880">
            <v>6</v>
          </cell>
          <cell r="I6880">
            <v>5</v>
          </cell>
          <cell r="M6880">
            <v>1549</v>
          </cell>
          <cell r="P6880">
            <v>1</v>
          </cell>
          <cell r="T6880">
            <v>269000</v>
          </cell>
          <cell r="U6880">
            <v>269000</v>
          </cell>
        </row>
        <row r="6881">
          <cell r="A6881">
            <v>2</v>
          </cell>
          <cell r="B6881" t="str">
            <v>CD</v>
          </cell>
          <cell r="C6881">
            <v>6</v>
          </cell>
          <cell r="I6881">
            <v>5</v>
          </cell>
          <cell r="M6881">
            <v>1591</v>
          </cell>
          <cell r="P6881">
            <v>1</v>
          </cell>
          <cell r="T6881">
            <v>1855193</v>
          </cell>
          <cell r="U6881">
            <v>1855193</v>
          </cell>
        </row>
        <row r="6882">
          <cell r="A6882">
            <v>2</v>
          </cell>
          <cell r="B6882" t="str">
            <v>CD</v>
          </cell>
          <cell r="C6882">
            <v>6</v>
          </cell>
          <cell r="I6882">
            <v>5</v>
          </cell>
          <cell r="M6882">
            <v>1593</v>
          </cell>
          <cell r="P6882">
            <v>1</v>
          </cell>
          <cell r="T6882">
            <v>106766</v>
          </cell>
          <cell r="U6882">
            <v>106766</v>
          </cell>
        </row>
        <row r="6883">
          <cell r="A6883">
            <v>2</v>
          </cell>
          <cell r="B6883" t="str">
            <v>CD</v>
          </cell>
          <cell r="C6883">
            <v>6</v>
          </cell>
          <cell r="I6883">
            <v>5</v>
          </cell>
          <cell r="M6883">
            <v>1713</v>
          </cell>
          <cell r="P6883">
            <v>1</v>
          </cell>
          <cell r="T6883">
            <v>138266</v>
          </cell>
          <cell r="U6883">
            <v>138266</v>
          </cell>
        </row>
        <row r="6884">
          <cell r="A6884">
            <v>2</v>
          </cell>
          <cell r="B6884" t="str">
            <v>CD</v>
          </cell>
          <cell r="C6884">
            <v>6</v>
          </cell>
          <cell r="I6884">
            <v>5</v>
          </cell>
          <cell r="M6884">
            <v>2141</v>
          </cell>
          <cell r="P6884">
            <v>1</v>
          </cell>
          <cell r="T6884">
            <v>2759489</v>
          </cell>
          <cell r="U6884">
            <v>41000</v>
          </cell>
        </row>
        <row r="6885">
          <cell r="A6885">
            <v>2</v>
          </cell>
          <cell r="B6885" t="str">
            <v>CD</v>
          </cell>
          <cell r="C6885">
            <v>6</v>
          </cell>
          <cell r="I6885">
            <v>5</v>
          </cell>
          <cell r="M6885">
            <v>2211</v>
          </cell>
          <cell r="P6885">
            <v>1</v>
          </cell>
          <cell r="T6885">
            <v>177935</v>
          </cell>
          <cell r="U6885">
            <v>177935</v>
          </cell>
        </row>
        <row r="6886">
          <cell r="A6886">
            <v>2</v>
          </cell>
          <cell r="B6886" t="str">
            <v>CD</v>
          </cell>
          <cell r="C6886">
            <v>6</v>
          </cell>
          <cell r="I6886">
            <v>5</v>
          </cell>
          <cell r="M6886">
            <v>3981</v>
          </cell>
          <cell r="P6886">
            <v>1</v>
          </cell>
          <cell r="T6886">
            <v>871080</v>
          </cell>
          <cell r="U6886">
            <v>871080</v>
          </cell>
        </row>
        <row r="6887">
          <cell r="A6887">
            <v>2</v>
          </cell>
          <cell r="B6887" t="str">
            <v>CD</v>
          </cell>
          <cell r="C6887">
            <v>6</v>
          </cell>
          <cell r="I6887">
            <v>5</v>
          </cell>
          <cell r="M6887">
            <v>3982</v>
          </cell>
          <cell r="P6887">
            <v>1</v>
          </cell>
          <cell r="T6887">
            <v>441227</v>
          </cell>
          <cell r="U6887">
            <v>441227</v>
          </cell>
        </row>
        <row r="6888">
          <cell r="A6888">
            <v>2</v>
          </cell>
          <cell r="B6888" t="str">
            <v>CD</v>
          </cell>
          <cell r="C6888">
            <v>6</v>
          </cell>
          <cell r="I6888">
            <v>1</v>
          </cell>
          <cell r="M6888">
            <v>1131</v>
          </cell>
          <cell r="P6888">
            <v>1</v>
          </cell>
          <cell r="T6888">
            <v>18384102</v>
          </cell>
          <cell r="U6888">
            <v>18384102</v>
          </cell>
        </row>
        <row r="6889">
          <cell r="A6889">
            <v>2</v>
          </cell>
          <cell r="B6889" t="str">
            <v>CD</v>
          </cell>
          <cell r="C6889">
            <v>6</v>
          </cell>
          <cell r="I6889">
            <v>1</v>
          </cell>
          <cell r="M6889">
            <v>1132</v>
          </cell>
          <cell r="P6889">
            <v>1</v>
          </cell>
          <cell r="T6889">
            <v>98957621</v>
          </cell>
          <cell r="U6889">
            <v>98957620.980000004</v>
          </cell>
        </row>
        <row r="6890">
          <cell r="A6890">
            <v>2</v>
          </cell>
          <cell r="B6890" t="str">
            <v>CD</v>
          </cell>
          <cell r="C6890">
            <v>6</v>
          </cell>
          <cell r="I6890">
            <v>1</v>
          </cell>
          <cell r="M6890">
            <v>1221</v>
          </cell>
          <cell r="P6890">
            <v>1</v>
          </cell>
          <cell r="T6890">
            <v>10687734</v>
          </cell>
          <cell r="U6890">
            <v>10687734</v>
          </cell>
        </row>
        <row r="6891">
          <cell r="A6891">
            <v>2</v>
          </cell>
          <cell r="B6891" t="str">
            <v>CD</v>
          </cell>
          <cell r="C6891">
            <v>6</v>
          </cell>
          <cell r="I6891">
            <v>1</v>
          </cell>
          <cell r="M6891">
            <v>1311</v>
          </cell>
          <cell r="P6891">
            <v>1</v>
          </cell>
          <cell r="T6891">
            <v>1937804</v>
          </cell>
          <cell r="U6891">
            <v>1937804</v>
          </cell>
        </row>
        <row r="6892">
          <cell r="A6892">
            <v>2</v>
          </cell>
          <cell r="B6892" t="str">
            <v>CD</v>
          </cell>
          <cell r="C6892">
            <v>6</v>
          </cell>
          <cell r="I6892">
            <v>1</v>
          </cell>
          <cell r="M6892">
            <v>1321</v>
          </cell>
          <cell r="P6892">
            <v>1</v>
          </cell>
          <cell r="T6892">
            <v>3462860</v>
          </cell>
          <cell r="U6892">
            <v>3462860</v>
          </cell>
        </row>
        <row r="6893">
          <cell r="A6893">
            <v>2</v>
          </cell>
          <cell r="B6893" t="str">
            <v>CD</v>
          </cell>
          <cell r="C6893">
            <v>6</v>
          </cell>
          <cell r="I6893">
            <v>1</v>
          </cell>
          <cell r="M6893">
            <v>1322</v>
          </cell>
          <cell r="P6893">
            <v>2</v>
          </cell>
          <cell r="T6893">
            <v>396581</v>
          </cell>
          <cell r="U6893">
            <v>396581</v>
          </cell>
        </row>
        <row r="6894">
          <cell r="A6894">
            <v>2</v>
          </cell>
          <cell r="B6894" t="str">
            <v>CD</v>
          </cell>
          <cell r="C6894">
            <v>6</v>
          </cell>
          <cell r="I6894">
            <v>1</v>
          </cell>
          <cell r="M6894">
            <v>1323</v>
          </cell>
          <cell r="P6894">
            <v>1</v>
          </cell>
          <cell r="T6894">
            <v>13693328</v>
          </cell>
          <cell r="U6894">
            <v>13139988</v>
          </cell>
        </row>
        <row r="6895">
          <cell r="A6895">
            <v>2</v>
          </cell>
          <cell r="B6895" t="str">
            <v>CD</v>
          </cell>
          <cell r="C6895">
            <v>6</v>
          </cell>
          <cell r="I6895">
            <v>1</v>
          </cell>
          <cell r="M6895">
            <v>1323</v>
          </cell>
          <cell r="P6895">
            <v>1</v>
          </cell>
          <cell r="T6895">
            <v>1169373</v>
          </cell>
          <cell r="U6895">
            <v>1169373</v>
          </cell>
        </row>
        <row r="6896">
          <cell r="A6896">
            <v>2</v>
          </cell>
          <cell r="B6896" t="str">
            <v>CD</v>
          </cell>
          <cell r="C6896">
            <v>6</v>
          </cell>
          <cell r="I6896">
            <v>1</v>
          </cell>
          <cell r="M6896">
            <v>1331</v>
          </cell>
          <cell r="P6896">
            <v>1</v>
          </cell>
          <cell r="T6896">
            <v>13311419</v>
          </cell>
          <cell r="U6896">
            <v>13311419</v>
          </cell>
        </row>
        <row r="6897">
          <cell r="A6897">
            <v>2</v>
          </cell>
          <cell r="B6897" t="str">
            <v>CD</v>
          </cell>
          <cell r="C6897">
            <v>6</v>
          </cell>
          <cell r="I6897">
            <v>1</v>
          </cell>
          <cell r="M6897">
            <v>1332</v>
          </cell>
          <cell r="P6897">
            <v>1</v>
          </cell>
          <cell r="T6897">
            <v>4077106</v>
          </cell>
          <cell r="U6897">
            <v>4077106</v>
          </cell>
        </row>
        <row r="6898">
          <cell r="A6898">
            <v>2</v>
          </cell>
          <cell r="B6898" t="str">
            <v>CD</v>
          </cell>
          <cell r="C6898">
            <v>6</v>
          </cell>
          <cell r="I6898">
            <v>1</v>
          </cell>
          <cell r="M6898">
            <v>1341</v>
          </cell>
          <cell r="P6898">
            <v>1</v>
          </cell>
          <cell r="T6898">
            <v>81004</v>
          </cell>
          <cell r="U6898">
            <v>81004</v>
          </cell>
        </row>
        <row r="6899">
          <cell r="A6899">
            <v>2</v>
          </cell>
          <cell r="B6899" t="str">
            <v>CD</v>
          </cell>
          <cell r="C6899">
            <v>6</v>
          </cell>
          <cell r="I6899">
            <v>1</v>
          </cell>
          <cell r="M6899">
            <v>1342</v>
          </cell>
          <cell r="P6899">
            <v>1</v>
          </cell>
          <cell r="T6899">
            <v>258202</v>
          </cell>
          <cell r="U6899">
            <v>258202</v>
          </cell>
        </row>
        <row r="6900">
          <cell r="A6900">
            <v>2</v>
          </cell>
          <cell r="B6900" t="str">
            <v>CD</v>
          </cell>
          <cell r="C6900">
            <v>6</v>
          </cell>
          <cell r="I6900">
            <v>1</v>
          </cell>
          <cell r="M6900">
            <v>1343</v>
          </cell>
          <cell r="P6900">
            <v>1</v>
          </cell>
          <cell r="T6900">
            <v>19344861</v>
          </cell>
          <cell r="U6900">
            <v>19344861</v>
          </cell>
        </row>
        <row r="6901">
          <cell r="A6901">
            <v>2</v>
          </cell>
          <cell r="B6901" t="str">
            <v>CD</v>
          </cell>
          <cell r="C6901">
            <v>6</v>
          </cell>
          <cell r="I6901">
            <v>1</v>
          </cell>
          <cell r="M6901">
            <v>1411</v>
          </cell>
          <cell r="P6901">
            <v>1</v>
          </cell>
          <cell r="T6901">
            <v>0</v>
          </cell>
          <cell r="U6901">
            <v>996636</v>
          </cell>
        </row>
        <row r="6902">
          <cell r="A6902">
            <v>2</v>
          </cell>
          <cell r="B6902" t="str">
            <v>CD</v>
          </cell>
          <cell r="C6902">
            <v>6</v>
          </cell>
          <cell r="I6902">
            <v>1</v>
          </cell>
          <cell r="M6902">
            <v>1411</v>
          </cell>
          <cell r="P6902">
            <v>1</v>
          </cell>
          <cell r="T6902">
            <v>10731635</v>
          </cell>
          <cell r="U6902">
            <v>10731635</v>
          </cell>
        </row>
        <row r="6903">
          <cell r="A6903">
            <v>2</v>
          </cell>
          <cell r="B6903" t="str">
            <v>CD</v>
          </cell>
          <cell r="C6903">
            <v>6</v>
          </cell>
          <cell r="I6903">
            <v>1</v>
          </cell>
          <cell r="M6903">
            <v>1411</v>
          </cell>
          <cell r="P6903">
            <v>1</v>
          </cell>
          <cell r="T6903">
            <v>7399043</v>
          </cell>
          <cell r="U6903">
            <v>7399043</v>
          </cell>
        </row>
        <row r="6904">
          <cell r="A6904">
            <v>2</v>
          </cell>
          <cell r="B6904" t="str">
            <v>CD</v>
          </cell>
          <cell r="C6904">
            <v>6</v>
          </cell>
          <cell r="I6904">
            <v>1</v>
          </cell>
          <cell r="M6904">
            <v>1411</v>
          </cell>
          <cell r="P6904">
            <v>1</v>
          </cell>
          <cell r="T6904">
            <v>996636</v>
          </cell>
          <cell r="U6904">
            <v>0</v>
          </cell>
        </row>
        <row r="6905">
          <cell r="A6905">
            <v>2</v>
          </cell>
          <cell r="B6905" t="str">
            <v>CD</v>
          </cell>
          <cell r="C6905">
            <v>6</v>
          </cell>
          <cell r="I6905">
            <v>1</v>
          </cell>
          <cell r="M6905">
            <v>1421</v>
          </cell>
          <cell r="P6905">
            <v>1</v>
          </cell>
          <cell r="T6905">
            <v>1009587</v>
          </cell>
          <cell r="U6905">
            <v>1009587</v>
          </cell>
        </row>
        <row r="6906">
          <cell r="A6906">
            <v>2</v>
          </cell>
          <cell r="B6906" t="str">
            <v>CD</v>
          </cell>
          <cell r="C6906">
            <v>6</v>
          </cell>
          <cell r="I6906">
            <v>1</v>
          </cell>
          <cell r="M6906">
            <v>1421</v>
          </cell>
          <cell r="P6906">
            <v>1</v>
          </cell>
          <cell r="T6906">
            <v>1280455</v>
          </cell>
          <cell r="U6906">
            <v>1280455</v>
          </cell>
        </row>
        <row r="6907">
          <cell r="A6907">
            <v>2</v>
          </cell>
          <cell r="B6907" t="str">
            <v>CD</v>
          </cell>
          <cell r="C6907">
            <v>6</v>
          </cell>
          <cell r="I6907">
            <v>1</v>
          </cell>
          <cell r="M6907">
            <v>1431</v>
          </cell>
          <cell r="P6907">
            <v>1</v>
          </cell>
          <cell r="T6907">
            <v>3264024</v>
          </cell>
          <cell r="U6907">
            <v>3264024</v>
          </cell>
        </row>
        <row r="6908">
          <cell r="A6908">
            <v>2</v>
          </cell>
          <cell r="B6908" t="str">
            <v>CD</v>
          </cell>
          <cell r="C6908">
            <v>6</v>
          </cell>
          <cell r="I6908">
            <v>1</v>
          </cell>
          <cell r="M6908">
            <v>1441</v>
          </cell>
          <cell r="P6908">
            <v>1</v>
          </cell>
          <cell r="T6908">
            <v>1523914</v>
          </cell>
          <cell r="U6908">
            <v>1523914</v>
          </cell>
        </row>
        <row r="6909">
          <cell r="A6909">
            <v>2</v>
          </cell>
          <cell r="B6909" t="str">
            <v>CD</v>
          </cell>
          <cell r="C6909">
            <v>6</v>
          </cell>
          <cell r="I6909">
            <v>1</v>
          </cell>
          <cell r="M6909">
            <v>1443</v>
          </cell>
          <cell r="P6909">
            <v>2</v>
          </cell>
          <cell r="T6909">
            <v>307911</v>
          </cell>
          <cell r="U6909">
            <v>307911</v>
          </cell>
        </row>
        <row r="6910">
          <cell r="A6910">
            <v>2</v>
          </cell>
          <cell r="B6910" t="str">
            <v>CD</v>
          </cell>
          <cell r="C6910">
            <v>6</v>
          </cell>
          <cell r="I6910">
            <v>1</v>
          </cell>
          <cell r="M6910">
            <v>1511</v>
          </cell>
          <cell r="P6910">
            <v>1</v>
          </cell>
          <cell r="T6910">
            <v>10303968</v>
          </cell>
          <cell r="U6910">
            <v>10303968</v>
          </cell>
        </row>
        <row r="6911">
          <cell r="A6911">
            <v>2</v>
          </cell>
          <cell r="B6911" t="str">
            <v>CD</v>
          </cell>
          <cell r="C6911">
            <v>6</v>
          </cell>
          <cell r="I6911">
            <v>1</v>
          </cell>
          <cell r="M6911">
            <v>1541</v>
          </cell>
          <cell r="P6911">
            <v>1</v>
          </cell>
          <cell r="T6911">
            <v>1090600</v>
          </cell>
          <cell r="U6911">
            <v>1090600</v>
          </cell>
        </row>
        <row r="6912">
          <cell r="A6912">
            <v>2</v>
          </cell>
          <cell r="B6912" t="str">
            <v>CD</v>
          </cell>
          <cell r="C6912">
            <v>6</v>
          </cell>
          <cell r="I6912">
            <v>1</v>
          </cell>
          <cell r="M6912">
            <v>1541</v>
          </cell>
          <cell r="P6912">
            <v>1</v>
          </cell>
          <cell r="T6912">
            <v>859172</v>
          </cell>
          <cell r="U6912">
            <v>859172</v>
          </cell>
        </row>
        <row r="6913">
          <cell r="A6913">
            <v>2</v>
          </cell>
          <cell r="B6913" t="str">
            <v>CD</v>
          </cell>
          <cell r="C6913">
            <v>6</v>
          </cell>
          <cell r="I6913">
            <v>1</v>
          </cell>
          <cell r="M6913">
            <v>1541</v>
          </cell>
          <cell r="P6913">
            <v>1</v>
          </cell>
          <cell r="T6913">
            <v>16299872</v>
          </cell>
          <cell r="U6913">
            <v>16299872</v>
          </cell>
        </row>
        <row r="6914">
          <cell r="A6914">
            <v>2</v>
          </cell>
          <cell r="B6914" t="str">
            <v>CD</v>
          </cell>
          <cell r="C6914">
            <v>6</v>
          </cell>
          <cell r="I6914">
            <v>1</v>
          </cell>
          <cell r="M6914">
            <v>1542</v>
          </cell>
          <cell r="P6914">
            <v>1</v>
          </cell>
          <cell r="T6914">
            <v>92819</v>
          </cell>
          <cell r="U6914">
            <v>92819</v>
          </cell>
        </row>
        <row r="6915">
          <cell r="A6915">
            <v>2</v>
          </cell>
          <cell r="B6915" t="str">
            <v>CD</v>
          </cell>
          <cell r="C6915">
            <v>6</v>
          </cell>
          <cell r="I6915">
            <v>1</v>
          </cell>
          <cell r="M6915">
            <v>1544</v>
          </cell>
          <cell r="P6915">
            <v>1</v>
          </cell>
          <cell r="T6915">
            <v>1067737</v>
          </cell>
          <cell r="U6915">
            <v>1067737</v>
          </cell>
        </row>
        <row r="6916">
          <cell r="A6916">
            <v>2</v>
          </cell>
          <cell r="B6916" t="str">
            <v>CD</v>
          </cell>
          <cell r="C6916">
            <v>6</v>
          </cell>
          <cell r="I6916">
            <v>1</v>
          </cell>
          <cell r="M6916">
            <v>1545</v>
          </cell>
          <cell r="P6916">
            <v>1</v>
          </cell>
          <cell r="T6916">
            <v>157794</v>
          </cell>
          <cell r="U6916">
            <v>157794</v>
          </cell>
        </row>
        <row r="6917">
          <cell r="A6917">
            <v>2</v>
          </cell>
          <cell r="B6917" t="str">
            <v>CD</v>
          </cell>
          <cell r="C6917">
            <v>6</v>
          </cell>
          <cell r="I6917">
            <v>1</v>
          </cell>
          <cell r="M6917">
            <v>1545</v>
          </cell>
          <cell r="P6917">
            <v>1</v>
          </cell>
          <cell r="T6917">
            <v>19802035</v>
          </cell>
          <cell r="U6917">
            <v>19802035</v>
          </cell>
        </row>
        <row r="6918">
          <cell r="A6918">
            <v>2</v>
          </cell>
          <cell r="B6918" t="str">
            <v>CD</v>
          </cell>
          <cell r="C6918">
            <v>6</v>
          </cell>
          <cell r="I6918">
            <v>1</v>
          </cell>
          <cell r="M6918">
            <v>1545</v>
          </cell>
          <cell r="P6918">
            <v>1</v>
          </cell>
          <cell r="T6918">
            <v>783643</v>
          </cell>
          <cell r="U6918">
            <v>783643</v>
          </cell>
        </row>
        <row r="6919">
          <cell r="A6919">
            <v>2</v>
          </cell>
          <cell r="B6919" t="str">
            <v>CD</v>
          </cell>
          <cell r="C6919">
            <v>6</v>
          </cell>
          <cell r="I6919">
            <v>1</v>
          </cell>
          <cell r="M6919">
            <v>1546</v>
          </cell>
          <cell r="P6919">
            <v>1</v>
          </cell>
          <cell r="T6919">
            <v>4371873</v>
          </cell>
          <cell r="U6919">
            <v>4371873</v>
          </cell>
        </row>
        <row r="6920">
          <cell r="A6920">
            <v>2</v>
          </cell>
          <cell r="B6920" t="str">
            <v>CD</v>
          </cell>
          <cell r="C6920">
            <v>6</v>
          </cell>
          <cell r="I6920">
            <v>1</v>
          </cell>
          <cell r="M6920">
            <v>1547</v>
          </cell>
          <cell r="P6920">
            <v>1</v>
          </cell>
          <cell r="T6920">
            <v>1044701</v>
          </cell>
          <cell r="U6920">
            <v>1044701</v>
          </cell>
        </row>
        <row r="6921">
          <cell r="A6921">
            <v>2</v>
          </cell>
          <cell r="B6921" t="str">
            <v>CD</v>
          </cell>
          <cell r="C6921">
            <v>6</v>
          </cell>
          <cell r="I6921">
            <v>1</v>
          </cell>
          <cell r="M6921">
            <v>1548</v>
          </cell>
          <cell r="P6921">
            <v>1</v>
          </cell>
          <cell r="T6921">
            <v>13403853</v>
          </cell>
          <cell r="U6921">
            <v>13403853</v>
          </cell>
        </row>
        <row r="6922">
          <cell r="A6922">
            <v>2</v>
          </cell>
          <cell r="B6922" t="str">
            <v>CD</v>
          </cell>
          <cell r="C6922">
            <v>6</v>
          </cell>
          <cell r="I6922">
            <v>1</v>
          </cell>
          <cell r="M6922">
            <v>1549</v>
          </cell>
          <cell r="P6922">
            <v>1</v>
          </cell>
          <cell r="T6922">
            <v>1841000</v>
          </cell>
          <cell r="U6922">
            <v>1841000</v>
          </cell>
        </row>
        <row r="6923">
          <cell r="A6923">
            <v>2</v>
          </cell>
          <cell r="B6923" t="str">
            <v>CD</v>
          </cell>
          <cell r="C6923">
            <v>6</v>
          </cell>
          <cell r="I6923">
            <v>1</v>
          </cell>
          <cell r="M6923">
            <v>1551</v>
          </cell>
          <cell r="P6923">
            <v>1</v>
          </cell>
          <cell r="T6923">
            <v>33749</v>
          </cell>
          <cell r="U6923">
            <v>33749</v>
          </cell>
        </row>
        <row r="6924">
          <cell r="A6924">
            <v>2</v>
          </cell>
          <cell r="B6924" t="str">
            <v>CD</v>
          </cell>
          <cell r="C6924">
            <v>6</v>
          </cell>
          <cell r="I6924">
            <v>1</v>
          </cell>
          <cell r="M6924">
            <v>1591</v>
          </cell>
          <cell r="P6924">
            <v>1</v>
          </cell>
          <cell r="T6924">
            <v>1147993</v>
          </cell>
          <cell r="U6924">
            <v>1147993</v>
          </cell>
        </row>
        <row r="6925">
          <cell r="A6925">
            <v>2</v>
          </cell>
          <cell r="B6925" t="str">
            <v>CD</v>
          </cell>
          <cell r="C6925">
            <v>6</v>
          </cell>
          <cell r="I6925">
            <v>1</v>
          </cell>
          <cell r="M6925">
            <v>1593</v>
          </cell>
          <cell r="P6925">
            <v>1</v>
          </cell>
          <cell r="T6925">
            <v>730721</v>
          </cell>
          <cell r="U6925">
            <v>730721</v>
          </cell>
        </row>
        <row r="6926">
          <cell r="A6926">
            <v>2</v>
          </cell>
          <cell r="B6926" t="str">
            <v>CD</v>
          </cell>
          <cell r="C6926">
            <v>6</v>
          </cell>
          <cell r="I6926">
            <v>1</v>
          </cell>
          <cell r="M6926">
            <v>1713</v>
          </cell>
          <cell r="P6926">
            <v>1</v>
          </cell>
          <cell r="T6926">
            <v>946274</v>
          </cell>
          <cell r="U6926">
            <v>946274</v>
          </cell>
        </row>
        <row r="6927">
          <cell r="A6927">
            <v>2</v>
          </cell>
          <cell r="B6927" t="str">
            <v>CD</v>
          </cell>
          <cell r="C6927">
            <v>6</v>
          </cell>
          <cell r="I6927">
            <v>1</v>
          </cell>
          <cell r="M6927">
            <v>1714</v>
          </cell>
          <cell r="P6927">
            <v>1</v>
          </cell>
          <cell r="T6927">
            <v>7694510</v>
          </cell>
          <cell r="U6927">
            <v>7694510</v>
          </cell>
        </row>
        <row r="6928">
          <cell r="A6928">
            <v>2</v>
          </cell>
          <cell r="B6928" t="str">
            <v>CD</v>
          </cell>
          <cell r="C6928">
            <v>6</v>
          </cell>
          <cell r="I6928">
            <v>1</v>
          </cell>
          <cell r="M6928">
            <v>2111</v>
          </cell>
          <cell r="P6928">
            <v>1</v>
          </cell>
          <cell r="T6928">
            <v>123399</v>
          </cell>
          <cell r="U6928">
            <v>123399</v>
          </cell>
        </row>
        <row r="6929">
          <cell r="A6929">
            <v>2</v>
          </cell>
          <cell r="B6929" t="str">
            <v>CD</v>
          </cell>
          <cell r="C6929">
            <v>6</v>
          </cell>
          <cell r="I6929">
            <v>1</v>
          </cell>
          <cell r="M6929">
            <v>2611</v>
          </cell>
          <cell r="P6929">
            <v>1</v>
          </cell>
          <cell r="T6929">
            <v>0</v>
          </cell>
          <cell r="U6929">
            <v>32500000</v>
          </cell>
        </row>
        <row r="6930">
          <cell r="A6930">
            <v>2</v>
          </cell>
          <cell r="B6930" t="str">
            <v>CD</v>
          </cell>
          <cell r="C6930">
            <v>6</v>
          </cell>
          <cell r="I6930">
            <v>1</v>
          </cell>
          <cell r="M6930">
            <v>3981</v>
          </cell>
          <cell r="P6930">
            <v>1</v>
          </cell>
          <cell r="T6930">
            <v>5742910</v>
          </cell>
          <cell r="U6930">
            <v>5742910</v>
          </cell>
        </row>
        <row r="6931">
          <cell r="A6931">
            <v>2</v>
          </cell>
          <cell r="B6931" t="str">
            <v>CD</v>
          </cell>
          <cell r="C6931">
            <v>6</v>
          </cell>
          <cell r="I6931">
            <v>1</v>
          </cell>
          <cell r="M6931">
            <v>3981</v>
          </cell>
          <cell r="P6931">
            <v>1</v>
          </cell>
          <cell r="T6931">
            <v>245349</v>
          </cell>
          <cell r="U6931">
            <v>245349</v>
          </cell>
        </row>
        <row r="6932">
          <cell r="A6932">
            <v>2</v>
          </cell>
          <cell r="B6932" t="str">
            <v>CD</v>
          </cell>
          <cell r="C6932">
            <v>6</v>
          </cell>
          <cell r="I6932">
            <v>1</v>
          </cell>
          <cell r="M6932">
            <v>3982</v>
          </cell>
          <cell r="P6932">
            <v>1</v>
          </cell>
          <cell r="T6932">
            <v>2916231</v>
          </cell>
          <cell r="U6932">
            <v>2916231</v>
          </cell>
        </row>
        <row r="6933">
          <cell r="A6933">
            <v>2</v>
          </cell>
          <cell r="B6933" t="str">
            <v>CD</v>
          </cell>
          <cell r="C6933">
            <v>6</v>
          </cell>
          <cell r="I6933">
            <v>1</v>
          </cell>
          <cell r="M6933">
            <v>3381</v>
          </cell>
          <cell r="P6933">
            <v>2</v>
          </cell>
          <cell r="T6933">
            <v>8902325</v>
          </cell>
          <cell r="U6933">
            <v>8902325</v>
          </cell>
        </row>
        <row r="6934">
          <cell r="A6934">
            <v>2</v>
          </cell>
          <cell r="B6934" t="str">
            <v>CD</v>
          </cell>
          <cell r="C6934">
            <v>6</v>
          </cell>
          <cell r="I6934">
            <v>3</v>
          </cell>
          <cell r="M6934">
            <v>6141</v>
          </cell>
          <cell r="P6934">
            <v>2</v>
          </cell>
          <cell r="T6934">
            <v>0</v>
          </cell>
          <cell r="U6934">
            <v>753823.15</v>
          </cell>
        </row>
        <row r="6935">
          <cell r="A6935">
            <v>2</v>
          </cell>
          <cell r="B6935" t="str">
            <v>CD</v>
          </cell>
          <cell r="C6935">
            <v>6</v>
          </cell>
          <cell r="I6935">
            <v>3</v>
          </cell>
          <cell r="M6935">
            <v>2911</v>
          </cell>
          <cell r="P6935">
            <v>2</v>
          </cell>
          <cell r="T6935">
            <v>0</v>
          </cell>
          <cell r="U6935">
            <v>102318.96</v>
          </cell>
        </row>
        <row r="6936">
          <cell r="A6936">
            <v>2</v>
          </cell>
          <cell r="B6936" t="str">
            <v>CD</v>
          </cell>
          <cell r="C6936">
            <v>6</v>
          </cell>
          <cell r="I6936">
            <v>3</v>
          </cell>
          <cell r="M6936">
            <v>2111</v>
          </cell>
          <cell r="P6936">
            <v>1</v>
          </cell>
          <cell r="T6936">
            <v>62070</v>
          </cell>
          <cell r="U6936">
            <v>62070</v>
          </cell>
        </row>
        <row r="6937">
          <cell r="A6937">
            <v>2</v>
          </cell>
          <cell r="B6937" t="str">
            <v>CD</v>
          </cell>
          <cell r="C6937">
            <v>6</v>
          </cell>
          <cell r="I6937">
            <v>3</v>
          </cell>
          <cell r="M6937">
            <v>3432</v>
          </cell>
          <cell r="P6937">
            <v>1</v>
          </cell>
          <cell r="T6937">
            <v>116382</v>
          </cell>
          <cell r="U6937">
            <v>116382</v>
          </cell>
        </row>
        <row r="6938">
          <cell r="A6938">
            <v>2</v>
          </cell>
          <cell r="B6938" t="str">
            <v>CD</v>
          </cell>
          <cell r="C6938">
            <v>6</v>
          </cell>
          <cell r="I6938">
            <v>3</v>
          </cell>
          <cell r="M6938">
            <v>3381</v>
          </cell>
          <cell r="P6938">
            <v>2</v>
          </cell>
          <cell r="T6938">
            <v>3014290</v>
          </cell>
          <cell r="U6938">
            <v>3014290</v>
          </cell>
        </row>
        <row r="6939">
          <cell r="A6939">
            <v>2</v>
          </cell>
          <cell r="B6939" t="str">
            <v>CD</v>
          </cell>
          <cell r="C6939">
            <v>6</v>
          </cell>
          <cell r="I6939">
            <v>3</v>
          </cell>
          <cell r="M6939">
            <v>6141</v>
          </cell>
          <cell r="P6939">
            <v>2</v>
          </cell>
          <cell r="T6939">
            <v>0</v>
          </cell>
          <cell r="U6939">
            <v>3015292.6</v>
          </cell>
        </row>
        <row r="6940">
          <cell r="A6940">
            <v>2</v>
          </cell>
          <cell r="B6940" t="str">
            <v>CD</v>
          </cell>
          <cell r="C6940">
            <v>6</v>
          </cell>
          <cell r="I6940">
            <v>3</v>
          </cell>
          <cell r="M6940">
            <v>2471</v>
          </cell>
          <cell r="P6940">
            <v>2</v>
          </cell>
          <cell r="T6940">
            <v>0</v>
          </cell>
          <cell r="U6940">
            <v>919508.8</v>
          </cell>
        </row>
        <row r="6941">
          <cell r="A6941">
            <v>2</v>
          </cell>
          <cell r="B6941" t="str">
            <v>CD</v>
          </cell>
          <cell r="C6941">
            <v>6</v>
          </cell>
          <cell r="I6941">
            <v>5</v>
          </cell>
          <cell r="M6941">
            <v>1131</v>
          </cell>
          <cell r="P6941">
            <v>2</v>
          </cell>
          <cell r="T6941">
            <v>7084145</v>
          </cell>
          <cell r="U6941">
            <v>7084145</v>
          </cell>
        </row>
        <row r="6942">
          <cell r="A6942">
            <v>2</v>
          </cell>
          <cell r="B6942" t="str">
            <v>CD</v>
          </cell>
          <cell r="C6942">
            <v>6</v>
          </cell>
          <cell r="I6942">
            <v>5</v>
          </cell>
          <cell r="M6942">
            <v>1132</v>
          </cell>
          <cell r="P6942">
            <v>2</v>
          </cell>
          <cell r="T6942">
            <v>30333615</v>
          </cell>
          <cell r="U6942">
            <v>30333615</v>
          </cell>
        </row>
        <row r="6943">
          <cell r="A6943">
            <v>2</v>
          </cell>
          <cell r="B6943" t="str">
            <v>CD</v>
          </cell>
          <cell r="C6943">
            <v>6</v>
          </cell>
          <cell r="I6943">
            <v>5</v>
          </cell>
          <cell r="M6943">
            <v>1311</v>
          </cell>
          <cell r="P6943">
            <v>2</v>
          </cell>
          <cell r="T6943">
            <v>546392</v>
          </cell>
          <cell r="U6943">
            <v>546392</v>
          </cell>
        </row>
        <row r="6944">
          <cell r="A6944">
            <v>2</v>
          </cell>
          <cell r="B6944" t="str">
            <v>CD</v>
          </cell>
          <cell r="C6944">
            <v>6</v>
          </cell>
          <cell r="I6944">
            <v>5</v>
          </cell>
          <cell r="M6944">
            <v>1321</v>
          </cell>
          <cell r="P6944">
            <v>2</v>
          </cell>
          <cell r="T6944">
            <v>1104778</v>
          </cell>
          <cell r="U6944">
            <v>1104778</v>
          </cell>
        </row>
        <row r="6945">
          <cell r="A6945">
            <v>2</v>
          </cell>
          <cell r="B6945" t="str">
            <v>CD</v>
          </cell>
          <cell r="C6945">
            <v>6</v>
          </cell>
          <cell r="I6945">
            <v>5</v>
          </cell>
          <cell r="M6945">
            <v>1322</v>
          </cell>
          <cell r="P6945">
            <v>2</v>
          </cell>
          <cell r="T6945">
            <v>124298</v>
          </cell>
          <cell r="U6945">
            <v>124298</v>
          </cell>
        </row>
        <row r="6946">
          <cell r="A6946">
            <v>2</v>
          </cell>
          <cell r="B6946" t="str">
            <v>CD</v>
          </cell>
          <cell r="C6946">
            <v>6</v>
          </cell>
          <cell r="I6946">
            <v>5</v>
          </cell>
          <cell r="M6946">
            <v>1323</v>
          </cell>
          <cell r="P6946">
            <v>2</v>
          </cell>
          <cell r="T6946">
            <v>4345048</v>
          </cell>
          <cell r="U6946">
            <v>4345048</v>
          </cell>
        </row>
        <row r="6947">
          <cell r="A6947">
            <v>2</v>
          </cell>
          <cell r="B6947" t="str">
            <v>CD</v>
          </cell>
          <cell r="C6947">
            <v>6</v>
          </cell>
          <cell r="I6947">
            <v>5</v>
          </cell>
          <cell r="M6947">
            <v>1331</v>
          </cell>
          <cell r="P6947">
            <v>2</v>
          </cell>
          <cell r="T6947">
            <v>8841898</v>
          </cell>
          <cell r="U6947">
            <v>8841898</v>
          </cell>
        </row>
        <row r="6948">
          <cell r="A6948">
            <v>2</v>
          </cell>
          <cell r="B6948" t="str">
            <v>CD</v>
          </cell>
          <cell r="C6948">
            <v>6</v>
          </cell>
          <cell r="I6948">
            <v>5</v>
          </cell>
          <cell r="M6948">
            <v>1332</v>
          </cell>
          <cell r="P6948">
            <v>2</v>
          </cell>
          <cell r="T6948">
            <v>4635684</v>
          </cell>
          <cell r="U6948">
            <v>4635684</v>
          </cell>
        </row>
        <row r="6949">
          <cell r="A6949">
            <v>2</v>
          </cell>
          <cell r="B6949" t="str">
            <v>CD</v>
          </cell>
          <cell r="C6949">
            <v>6</v>
          </cell>
          <cell r="I6949">
            <v>5</v>
          </cell>
          <cell r="M6949">
            <v>1341</v>
          </cell>
          <cell r="P6949">
            <v>2</v>
          </cell>
          <cell r="T6949">
            <v>25389</v>
          </cell>
          <cell r="U6949">
            <v>25389</v>
          </cell>
        </row>
        <row r="6950">
          <cell r="A6950">
            <v>2</v>
          </cell>
          <cell r="B6950" t="str">
            <v>CD</v>
          </cell>
          <cell r="C6950">
            <v>6</v>
          </cell>
          <cell r="I6950">
            <v>5</v>
          </cell>
          <cell r="M6950">
            <v>1342</v>
          </cell>
          <cell r="P6950">
            <v>2</v>
          </cell>
          <cell r="T6950">
            <v>80926</v>
          </cell>
          <cell r="U6950">
            <v>80926</v>
          </cell>
        </row>
        <row r="6951">
          <cell r="A6951">
            <v>2</v>
          </cell>
          <cell r="B6951" t="str">
            <v>CD</v>
          </cell>
          <cell r="C6951">
            <v>6</v>
          </cell>
          <cell r="I6951">
            <v>5</v>
          </cell>
          <cell r="M6951">
            <v>1343</v>
          </cell>
          <cell r="P6951">
            <v>2</v>
          </cell>
          <cell r="T6951">
            <v>5040621</v>
          </cell>
          <cell r="U6951">
            <v>5040621</v>
          </cell>
        </row>
        <row r="6952">
          <cell r="A6952">
            <v>2</v>
          </cell>
          <cell r="B6952" t="str">
            <v>CD</v>
          </cell>
          <cell r="C6952">
            <v>6</v>
          </cell>
          <cell r="I6952">
            <v>5</v>
          </cell>
          <cell r="M6952">
            <v>1411</v>
          </cell>
          <cell r="P6952">
            <v>2</v>
          </cell>
          <cell r="T6952">
            <v>2441240</v>
          </cell>
          <cell r="U6952">
            <v>2441240</v>
          </cell>
        </row>
        <row r="6953">
          <cell r="A6953">
            <v>2</v>
          </cell>
          <cell r="B6953" t="str">
            <v>CD</v>
          </cell>
          <cell r="C6953">
            <v>6</v>
          </cell>
          <cell r="I6953">
            <v>5</v>
          </cell>
          <cell r="M6953">
            <v>1411</v>
          </cell>
          <cell r="P6953">
            <v>2</v>
          </cell>
          <cell r="T6953">
            <v>2262959</v>
          </cell>
          <cell r="U6953">
            <v>2262959</v>
          </cell>
        </row>
        <row r="6954">
          <cell r="A6954">
            <v>2</v>
          </cell>
          <cell r="B6954" t="str">
            <v>CD</v>
          </cell>
          <cell r="C6954">
            <v>6</v>
          </cell>
          <cell r="I6954">
            <v>5</v>
          </cell>
          <cell r="M6954">
            <v>1421</v>
          </cell>
          <cell r="P6954">
            <v>2</v>
          </cell>
          <cell r="T6954">
            <v>395174</v>
          </cell>
          <cell r="U6954">
            <v>395174</v>
          </cell>
        </row>
        <row r="6955">
          <cell r="A6955">
            <v>2</v>
          </cell>
          <cell r="B6955" t="str">
            <v>CD</v>
          </cell>
          <cell r="C6955">
            <v>6</v>
          </cell>
          <cell r="I6955">
            <v>5</v>
          </cell>
          <cell r="M6955">
            <v>1421</v>
          </cell>
          <cell r="P6955">
            <v>2</v>
          </cell>
          <cell r="T6955">
            <v>676266</v>
          </cell>
          <cell r="U6955">
            <v>676266</v>
          </cell>
        </row>
        <row r="6956">
          <cell r="A6956">
            <v>2</v>
          </cell>
          <cell r="B6956" t="str">
            <v>CD</v>
          </cell>
          <cell r="C6956">
            <v>6</v>
          </cell>
          <cell r="I6956">
            <v>5</v>
          </cell>
          <cell r="M6956">
            <v>1431</v>
          </cell>
          <cell r="P6956">
            <v>2</v>
          </cell>
          <cell r="T6956">
            <v>130496</v>
          </cell>
          <cell r="U6956">
            <v>130496</v>
          </cell>
        </row>
        <row r="6957">
          <cell r="A6957">
            <v>2</v>
          </cell>
          <cell r="B6957" t="str">
            <v>CD</v>
          </cell>
          <cell r="C6957">
            <v>6</v>
          </cell>
          <cell r="I6957">
            <v>5</v>
          </cell>
          <cell r="M6957">
            <v>1441</v>
          </cell>
          <cell r="P6957">
            <v>2</v>
          </cell>
          <cell r="T6957">
            <v>487056</v>
          </cell>
          <cell r="U6957">
            <v>487056</v>
          </cell>
        </row>
        <row r="6958">
          <cell r="A6958">
            <v>2</v>
          </cell>
          <cell r="B6958" t="str">
            <v>CD</v>
          </cell>
          <cell r="C6958">
            <v>6</v>
          </cell>
          <cell r="I6958">
            <v>5</v>
          </cell>
          <cell r="M6958">
            <v>1443</v>
          </cell>
          <cell r="P6958">
            <v>2</v>
          </cell>
          <cell r="T6958">
            <v>96408</v>
          </cell>
          <cell r="U6958">
            <v>96408</v>
          </cell>
        </row>
        <row r="6959">
          <cell r="A6959">
            <v>2</v>
          </cell>
          <cell r="B6959" t="str">
            <v>CD</v>
          </cell>
          <cell r="C6959">
            <v>6</v>
          </cell>
          <cell r="I6959">
            <v>5</v>
          </cell>
          <cell r="M6959">
            <v>1511</v>
          </cell>
          <cell r="P6959">
            <v>2</v>
          </cell>
          <cell r="T6959">
            <v>1797859</v>
          </cell>
          <cell r="U6959">
            <v>1797859</v>
          </cell>
        </row>
        <row r="6960">
          <cell r="A6960">
            <v>2</v>
          </cell>
          <cell r="B6960" t="str">
            <v>CD</v>
          </cell>
          <cell r="C6960">
            <v>6</v>
          </cell>
          <cell r="I6960">
            <v>5</v>
          </cell>
          <cell r="M6960">
            <v>1541</v>
          </cell>
          <cell r="P6960">
            <v>2</v>
          </cell>
          <cell r="T6960">
            <v>368600</v>
          </cell>
          <cell r="U6960">
            <v>368600</v>
          </cell>
        </row>
        <row r="6961">
          <cell r="A6961">
            <v>2</v>
          </cell>
          <cell r="B6961" t="str">
            <v>CD</v>
          </cell>
          <cell r="C6961">
            <v>6</v>
          </cell>
          <cell r="I6961">
            <v>5</v>
          </cell>
          <cell r="M6961">
            <v>1541</v>
          </cell>
          <cell r="P6961">
            <v>2</v>
          </cell>
          <cell r="T6961">
            <v>5100250</v>
          </cell>
          <cell r="U6961">
            <v>5100250</v>
          </cell>
        </row>
        <row r="6962">
          <cell r="A6962">
            <v>2</v>
          </cell>
          <cell r="B6962" t="str">
            <v>CD</v>
          </cell>
          <cell r="C6962">
            <v>6</v>
          </cell>
          <cell r="I6962">
            <v>5</v>
          </cell>
          <cell r="M6962">
            <v>1542</v>
          </cell>
          <cell r="P6962">
            <v>2</v>
          </cell>
          <cell r="T6962">
            <v>29094</v>
          </cell>
          <cell r="U6962">
            <v>29094</v>
          </cell>
        </row>
        <row r="6963">
          <cell r="A6963">
            <v>2</v>
          </cell>
          <cell r="B6963" t="str">
            <v>CD</v>
          </cell>
          <cell r="C6963">
            <v>6</v>
          </cell>
          <cell r="I6963">
            <v>5</v>
          </cell>
          <cell r="M6963">
            <v>1544</v>
          </cell>
          <cell r="P6963">
            <v>2</v>
          </cell>
          <cell r="T6963">
            <v>608368</v>
          </cell>
          <cell r="U6963">
            <v>608368</v>
          </cell>
        </row>
        <row r="6964">
          <cell r="A6964">
            <v>2</v>
          </cell>
          <cell r="B6964" t="str">
            <v>CD</v>
          </cell>
          <cell r="C6964">
            <v>6</v>
          </cell>
          <cell r="I6964">
            <v>5</v>
          </cell>
          <cell r="M6964">
            <v>1545</v>
          </cell>
          <cell r="P6964">
            <v>2</v>
          </cell>
          <cell r="T6964">
            <v>49455</v>
          </cell>
          <cell r="U6964">
            <v>49455</v>
          </cell>
        </row>
        <row r="6965">
          <cell r="A6965">
            <v>2</v>
          </cell>
          <cell r="B6965" t="str">
            <v>CD</v>
          </cell>
          <cell r="C6965">
            <v>6</v>
          </cell>
          <cell r="I6965">
            <v>5</v>
          </cell>
          <cell r="M6965">
            <v>1545</v>
          </cell>
          <cell r="P6965">
            <v>2</v>
          </cell>
          <cell r="T6965">
            <v>6123383</v>
          </cell>
          <cell r="U6965">
            <v>6123383</v>
          </cell>
        </row>
        <row r="6966">
          <cell r="A6966">
            <v>2</v>
          </cell>
          <cell r="B6966" t="str">
            <v>CD</v>
          </cell>
          <cell r="C6966">
            <v>6</v>
          </cell>
          <cell r="I6966">
            <v>5</v>
          </cell>
          <cell r="M6966">
            <v>1545</v>
          </cell>
          <cell r="P6966">
            <v>2</v>
          </cell>
          <cell r="T6966">
            <v>285471</v>
          </cell>
          <cell r="U6966">
            <v>285471</v>
          </cell>
        </row>
        <row r="6967">
          <cell r="A6967">
            <v>2</v>
          </cell>
          <cell r="B6967" t="str">
            <v>CD</v>
          </cell>
          <cell r="C6967">
            <v>6</v>
          </cell>
          <cell r="I6967">
            <v>5</v>
          </cell>
          <cell r="M6967">
            <v>1546</v>
          </cell>
          <cell r="P6967">
            <v>2</v>
          </cell>
          <cell r="T6967">
            <v>1134109</v>
          </cell>
          <cell r="U6967">
            <v>1134109</v>
          </cell>
        </row>
        <row r="6968">
          <cell r="A6968">
            <v>2</v>
          </cell>
          <cell r="B6968" t="str">
            <v>CD</v>
          </cell>
          <cell r="C6968">
            <v>6</v>
          </cell>
          <cell r="I6968">
            <v>5</v>
          </cell>
          <cell r="M6968">
            <v>1547</v>
          </cell>
          <cell r="P6968">
            <v>2</v>
          </cell>
          <cell r="T6968">
            <v>327427</v>
          </cell>
          <cell r="U6968">
            <v>327427</v>
          </cell>
        </row>
        <row r="6969">
          <cell r="A6969">
            <v>2</v>
          </cell>
          <cell r="B6969" t="str">
            <v>CD</v>
          </cell>
          <cell r="C6969">
            <v>6</v>
          </cell>
          <cell r="I6969">
            <v>5</v>
          </cell>
          <cell r="M6969">
            <v>1548</v>
          </cell>
          <cell r="P6969">
            <v>2</v>
          </cell>
          <cell r="T6969">
            <v>3994026</v>
          </cell>
          <cell r="U6969">
            <v>3994026</v>
          </cell>
        </row>
        <row r="6970">
          <cell r="A6970">
            <v>2</v>
          </cell>
          <cell r="B6970" t="str">
            <v>CD</v>
          </cell>
          <cell r="C6970">
            <v>6</v>
          </cell>
          <cell r="I6970">
            <v>5</v>
          </cell>
          <cell r="M6970">
            <v>1549</v>
          </cell>
          <cell r="P6970">
            <v>2</v>
          </cell>
          <cell r="T6970">
            <v>577000</v>
          </cell>
          <cell r="U6970">
            <v>577000</v>
          </cell>
        </row>
        <row r="6971">
          <cell r="A6971">
            <v>2</v>
          </cell>
          <cell r="B6971" t="str">
            <v>CD</v>
          </cell>
          <cell r="C6971">
            <v>6</v>
          </cell>
          <cell r="I6971">
            <v>5</v>
          </cell>
          <cell r="M6971">
            <v>1551</v>
          </cell>
          <cell r="P6971">
            <v>2</v>
          </cell>
          <cell r="T6971">
            <v>10580</v>
          </cell>
          <cell r="U6971">
            <v>10580</v>
          </cell>
        </row>
        <row r="6972">
          <cell r="A6972">
            <v>2</v>
          </cell>
          <cell r="B6972" t="str">
            <v>CD</v>
          </cell>
          <cell r="C6972">
            <v>6</v>
          </cell>
          <cell r="I6972">
            <v>5</v>
          </cell>
          <cell r="M6972">
            <v>1591</v>
          </cell>
          <cell r="P6972">
            <v>2</v>
          </cell>
          <cell r="T6972">
            <v>172492</v>
          </cell>
          <cell r="U6972">
            <v>172492</v>
          </cell>
        </row>
        <row r="6973">
          <cell r="A6973">
            <v>2</v>
          </cell>
          <cell r="B6973" t="str">
            <v>CD</v>
          </cell>
          <cell r="C6973">
            <v>6</v>
          </cell>
          <cell r="I6973">
            <v>5</v>
          </cell>
          <cell r="M6973">
            <v>1593</v>
          </cell>
          <cell r="P6973">
            <v>2</v>
          </cell>
          <cell r="T6973">
            <v>229022</v>
          </cell>
          <cell r="U6973">
            <v>229022</v>
          </cell>
        </row>
        <row r="6974">
          <cell r="A6974">
            <v>2</v>
          </cell>
          <cell r="B6974" t="str">
            <v>CD</v>
          </cell>
          <cell r="C6974">
            <v>6</v>
          </cell>
          <cell r="I6974">
            <v>5</v>
          </cell>
          <cell r="M6974">
            <v>1711</v>
          </cell>
          <cell r="P6974">
            <v>2</v>
          </cell>
          <cell r="T6974">
            <v>115071</v>
          </cell>
          <cell r="U6974">
            <v>115071</v>
          </cell>
        </row>
        <row r="6975">
          <cell r="A6975">
            <v>2</v>
          </cell>
          <cell r="B6975" t="str">
            <v>CD</v>
          </cell>
          <cell r="C6975">
            <v>6</v>
          </cell>
          <cell r="I6975">
            <v>5</v>
          </cell>
          <cell r="M6975">
            <v>1713</v>
          </cell>
          <cell r="P6975">
            <v>2</v>
          </cell>
          <cell r="T6975">
            <v>296578</v>
          </cell>
          <cell r="U6975">
            <v>296578</v>
          </cell>
        </row>
        <row r="6976">
          <cell r="A6976">
            <v>2</v>
          </cell>
          <cell r="B6976" t="str">
            <v>CD</v>
          </cell>
          <cell r="C6976">
            <v>6</v>
          </cell>
          <cell r="I6976">
            <v>5</v>
          </cell>
          <cell r="M6976">
            <v>1714</v>
          </cell>
          <cell r="P6976">
            <v>2</v>
          </cell>
          <cell r="T6976">
            <v>2433269</v>
          </cell>
          <cell r="U6976">
            <v>2433269</v>
          </cell>
        </row>
        <row r="6977">
          <cell r="A6977">
            <v>2</v>
          </cell>
          <cell r="B6977" t="str">
            <v>CD</v>
          </cell>
          <cell r="C6977">
            <v>6</v>
          </cell>
          <cell r="I6977">
            <v>5</v>
          </cell>
          <cell r="M6977">
            <v>3981</v>
          </cell>
          <cell r="P6977">
            <v>2</v>
          </cell>
          <cell r="T6977">
            <v>1798163</v>
          </cell>
          <cell r="U6977">
            <v>1798163</v>
          </cell>
        </row>
        <row r="6978">
          <cell r="A6978">
            <v>2</v>
          </cell>
          <cell r="B6978" t="str">
            <v>CD</v>
          </cell>
          <cell r="C6978">
            <v>6</v>
          </cell>
          <cell r="I6978">
            <v>5</v>
          </cell>
          <cell r="M6978">
            <v>3982</v>
          </cell>
          <cell r="P6978">
            <v>2</v>
          </cell>
          <cell r="T6978">
            <v>913160</v>
          </cell>
          <cell r="U6978">
            <v>913160</v>
          </cell>
        </row>
        <row r="6979">
          <cell r="A6979">
            <v>2</v>
          </cell>
          <cell r="B6979" t="str">
            <v>CD</v>
          </cell>
          <cell r="C6979">
            <v>6</v>
          </cell>
          <cell r="I6979">
            <v>5</v>
          </cell>
          <cell r="M6979">
            <v>6231</v>
          </cell>
          <cell r="P6979">
            <v>2</v>
          </cell>
          <cell r="T6979">
            <v>0</v>
          </cell>
          <cell r="U6979">
            <v>645571.30000000005</v>
          </cell>
        </row>
        <row r="6980">
          <cell r="A6980">
            <v>2</v>
          </cell>
          <cell r="B6980" t="str">
            <v>CD</v>
          </cell>
          <cell r="C6980">
            <v>6</v>
          </cell>
          <cell r="I6980">
            <v>5</v>
          </cell>
          <cell r="M6980">
            <v>1131</v>
          </cell>
          <cell r="P6980">
            <v>2</v>
          </cell>
          <cell r="T6980">
            <v>215005</v>
          </cell>
          <cell r="U6980">
            <v>215005</v>
          </cell>
        </row>
        <row r="6981">
          <cell r="A6981">
            <v>2</v>
          </cell>
          <cell r="B6981" t="str">
            <v>CD</v>
          </cell>
          <cell r="C6981">
            <v>6</v>
          </cell>
          <cell r="I6981">
            <v>5</v>
          </cell>
          <cell r="M6981">
            <v>1323</v>
          </cell>
          <cell r="P6981">
            <v>2</v>
          </cell>
          <cell r="T6981">
            <v>101494</v>
          </cell>
          <cell r="U6981">
            <v>101494</v>
          </cell>
        </row>
        <row r="6982">
          <cell r="A6982">
            <v>2</v>
          </cell>
          <cell r="B6982" t="str">
            <v>CD</v>
          </cell>
          <cell r="C6982">
            <v>6</v>
          </cell>
          <cell r="I6982">
            <v>5</v>
          </cell>
          <cell r="M6982">
            <v>1411</v>
          </cell>
          <cell r="P6982">
            <v>2</v>
          </cell>
          <cell r="T6982">
            <v>23124</v>
          </cell>
          <cell r="U6982">
            <v>23124</v>
          </cell>
        </row>
        <row r="6983">
          <cell r="A6983">
            <v>2</v>
          </cell>
          <cell r="B6983" t="str">
            <v>CD</v>
          </cell>
          <cell r="C6983">
            <v>6</v>
          </cell>
          <cell r="I6983">
            <v>5</v>
          </cell>
          <cell r="M6983">
            <v>1421</v>
          </cell>
          <cell r="P6983">
            <v>2</v>
          </cell>
          <cell r="T6983">
            <v>12559</v>
          </cell>
          <cell r="U6983">
            <v>12559</v>
          </cell>
        </row>
        <row r="6984">
          <cell r="A6984">
            <v>2</v>
          </cell>
          <cell r="B6984" t="str">
            <v>CD</v>
          </cell>
          <cell r="C6984">
            <v>6</v>
          </cell>
          <cell r="I6984">
            <v>5</v>
          </cell>
          <cell r="M6984">
            <v>1431</v>
          </cell>
          <cell r="P6984">
            <v>2</v>
          </cell>
          <cell r="T6984">
            <v>13333</v>
          </cell>
          <cell r="U6984">
            <v>13333</v>
          </cell>
        </row>
        <row r="6985">
          <cell r="A6985">
            <v>2</v>
          </cell>
          <cell r="B6985" t="str">
            <v>CD</v>
          </cell>
          <cell r="C6985">
            <v>6</v>
          </cell>
          <cell r="I6985">
            <v>5</v>
          </cell>
          <cell r="M6985">
            <v>1441</v>
          </cell>
          <cell r="P6985">
            <v>2</v>
          </cell>
          <cell r="T6985">
            <v>10835</v>
          </cell>
          <cell r="U6985">
            <v>10835</v>
          </cell>
        </row>
        <row r="6986">
          <cell r="A6986">
            <v>2</v>
          </cell>
          <cell r="B6986" t="str">
            <v>CD</v>
          </cell>
          <cell r="C6986">
            <v>6</v>
          </cell>
          <cell r="I6986">
            <v>5</v>
          </cell>
          <cell r="M6986">
            <v>1591</v>
          </cell>
          <cell r="P6986">
            <v>2</v>
          </cell>
          <cell r="T6986">
            <v>625261</v>
          </cell>
          <cell r="U6986">
            <v>625261</v>
          </cell>
        </row>
        <row r="6987">
          <cell r="A6987">
            <v>2</v>
          </cell>
          <cell r="B6987" t="str">
            <v>CD</v>
          </cell>
          <cell r="C6987">
            <v>6</v>
          </cell>
          <cell r="I6987">
            <v>5</v>
          </cell>
          <cell r="M6987">
            <v>3331</v>
          </cell>
          <cell r="P6987">
            <v>2</v>
          </cell>
          <cell r="T6987">
            <v>709137</v>
          </cell>
          <cell r="U6987">
            <v>709137</v>
          </cell>
        </row>
        <row r="6988">
          <cell r="A6988">
            <v>2</v>
          </cell>
          <cell r="B6988" t="str">
            <v>CD</v>
          </cell>
          <cell r="C6988">
            <v>6</v>
          </cell>
          <cell r="I6988">
            <v>1</v>
          </cell>
          <cell r="M6988">
            <v>1131</v>
          </cell>
          <cell r="P6988">
            <v>2</v>
          </cell>
          <cell r="T6988">
            <v>2351129</v>
          </cell>
          <cell r="U6988">
            <v>2351129</v>
          </cell>
        </row>
        <row r="6989">
          <cell r="A6989">
            <v>2</v>
          </cell>
          <cell r="B6989" t="str">
            <v>CD</v>
          </cell>
          <cell r="C6989">
            <v>6</v>
          </cell>
          <cell r="I6989">
            <v>1</v>
          </cell>
          <cell r="M6989">
            <v>1132</v>
          </cell>
          <cell r="P6989">
            <v>2</v>
          </cell>
          <cell r="T6989">
            <v>12435989</v>
          </cell>
          <cell r="U6989">
            <v>12435989</v>
          </cell>
        </row>
        <row r="6990">
          <cell r="A6990">
            <v>2</v>
          </cell>
          <cell r="B6990" t="str">
            <v>CD</v>
          </cell>
          <cell r="C6990">
            <v>6</v>
          </cell>
          <cell r="I6990">
            <v>1</v>
          </cell>
          <cell r="M6990">
            <v>1221</v>
          </cell>
          <cell r="P6990">
            <v>2</v>
          </cell>
          <cell r="T6990">
            <v>13832928</v>
          </cell>
          <cell r="U6990">
            <v>13832928</v>
          </cell>
        </row>
        <row r="6991">
          <cell r="A6991">
            <v>2</v>
          </cell>
          <cell r="B6991" t="str">
            <v>CD</v>
          </cell>
          <cell r="C6991">
            <v>6</v>
          </cell>
          <cell r="I6991">
            <v>1</v>
          </cell>
          <cell r="M6991">
            <v>1311</v>
          </cell>
          <cell r="P6991">
            <v>2</v>
          </cell>
          <cell r="T6991">
            <v>194061</v>
          </cell>
          <cell r="U6991">
            <v>194061</v>
          </cell>
        </row>
        <row r="6992">
          <cell r="A6992">
            <v>2</v>
          </cell>
          <cell r="B6992" t="str">
            <v>CD</v>
          </cell>
          <cell r="C6992">
            <v>6</v>
          </cell>
          <cell r="I6992">
            <v>1</v>
          </cell>
          <cell r="M6992">
            <v>1321</v>
          </cell>
          <cell r="P6992">
            <v>2</v>
          </cell>
          <cell r="T6992">
            <v>436398</v>
          </cell>
          <cell r="U6992">
            <v>436398</v>
          </cell>
        </row>
        <row r="6993">
          <cell r="A6993">
            <v>2</v>
          </cell>
          <cell r="B6993" t="str">
            <v>CD</v>
          </cell>
          <cell r="C6993">
            <v>6</v>
          </cell>
          <cell r="I6993">
            <v>1</v>
          </cell>
          <cell r="M6993">
            <v>1322</v>
          </cell>
          <cell r="P6993">
            <v>2</v>
          </cell>
          <cell r="T6993">
            <v>46959</v>
          </cell>
          <cell r="U6993">
            <v>46959</v>
          </cell>
        </row>
        <row r="6994">
          <cell r="A6994">
            <v>2</v>
          </cell>
          <cell r="B6994" t="str">
            <v>CD</v>
          </cell>
          <cell r="C6994">
            <v>6</v>
          </cell>
          <cell r="I6994">
            <v>1</v>
          </cell>
          <cell r="M6994">
            <v>1323</v>
          </cell>
          <cell r="P6994">
            <v>2</v>
          </cell>
          <cell r="T6994">
            <v>1894000</v>
          </cell>
          <cell r="U6994">
            <v>1894000</v>
          </cell>
        </row>
        <row r="6995">
          <cell r="A6995">
            <v>2</v>
          </cell>
          <cell r="B6995" t="str">
            <v>CD</v>
          </cell>
          <cell r="C6995">
            <v>6</v>
          </cell>
          <cell r="I6995">
            <v>1</v>
          </cell>
          <cell r="M6995">
            <v>1323</v>
          </cell>
          <cell r="P6995">
            <v>2</v>
          </cell>
          <cell r="T6995">
            <v>1501885</v>
          </cell>
          <cell r="U6995">
            <v>1501885</v>
          </cell>
        </row>
        <row r="6996">
          <cell r="A6996">
            <v>2</v>
          </cell>
          <cell r="B6996" t="str">
            <v>CD</v>
          </cell>
          <cell r="C6996">
            <v>6</v>
          </cell>
          <cell r="I6996">
            <v>1</v>
          </cell>
          <cell r="M6996">
            <v>1331</v>
          </cell>
          <cell r="P6996">
            <v>2</v>
          </cell>
          <cell r="T6996">
            <v>3205115</v>
          </cell>
          <cell r="U6996">
            <v>3205115</v>
          </cell>
        </row>
        <row r="6997">
          <cell r="A6997">
            <v>2</v>
          </cell>
          <cell r="B6997" t="str">
            <v>CD</v>
          </cell>
          <cell r="C6997">
            <v>6</v>
          </cell>
          <cell r="I6997">
            <v>1</v>
          </cell>
          <cell r="M6997">
            <v>1332</v>
          </cell>
          <cell r="P6997">
            <v>2</v>
          </cell>
          <cell r="T6997">
            <v>1714228</v>
          </cell>
          <cell r="U6997">
            <v>1714228</v>
          </cell>
        </row>
        <row r="6998">
          <cell r="A6998">
            <v>2</v>
          </cell>
          <cell r="B6998" t="str">
            <v>CD</v>
          </cell>
          <cell r="C6998">
            <v>6</v>
          </cell>
          <cell r="I6998">
            <v>1</v>
          </cell>
          <cell r="M6998">
            <v>1341</v>
          </cell>
          <cell r="P6998">
            <v>2</v>
          </cell>
          <cell r="T6998">
            <v>9591</v>
          </cell>
          <cell r="U6998">
            <v>9591</v>
          </cell>
        </row>
        <row r="6999">
          <cell r="A6999">
            <v>2</v>
          </cell>
          <cell r="B6999" t="str">
            <v>CD</v>
          </cell>
          <cell r="C6999">
            <v>6</v>
          </cell>
          <cell r="I6999">
            <v>1</v>
          </cell>
          <cell r="M6999">
            <v>1342</v>
          </cell>
          <cell r="P6999">
            <v>2</v>
          </cell>
          <cell r="T6999">
            <v>30579</v>
          </cell>
          <cell r="U6999">
            <v>30579</v>
          </cell>
        </row>
        <row r="7000">
          <cell r="A7000">
            <v>2</v>
          </cell>
          <cell r="B7000" t="str">
            <v>CD</v>
          </cell>
          <cell r="C7000">
            <v>6</v>
          </cell>
          <cell r="I7000">
            <v>1</v>
          </cell>
          <cell r="M7000">
            <v>1343</v>
          </cell>
          <cell r="P7000">
            <v>2</v>
          </cell>
          <cell r="T7000">
            <v>1467521</v>
          </cell>
          <cell r="U7000">
            <v>1467521</v>
          </cell>
        </row>
        <row r="7001">
          <cell r="A7001">
            <v>2</v>
          </cell>
          <cell r="B7001" t="str">
            <v>CD</v>
          </cell>
          <cell r="C7001">
            <v>6</v>
          </cell>
          <cell r="I7001">
            <v>1</v>
          </cell>
          <cell r="M7001">
            <v>1411</v>
          </cell>
          <cell r="P7001">
            <v>2</v>
          </cell>
          <cell r="T7001">
            <v>0</v>
          </cell>
          <cell r="U7001">
            <v>1280080</v>
          </cell>
        </row>
        <row r="7002">
          <cell r="A7002">
            <v>2</v>
          </cell>
          <cell r="B7002" t="str">
            <v>CD</v>
          </cell>
          <cell r="C7002">
            <v>6</v>
          </cell>
          <cell r="I7002">
            <v>1</v>
          </cell>
          <cell r="M7002">
            <v>1411</v>
          </cell>
          <cell r="P7002">
            <v>2</v>
          </cell>
          <cell r="T7002">
            <v>1348573</v>
          </cell>
          <cell r="U7002">
            <v>1348573</v>
          </cell>
        </row>
        <row r="7003">
          <cell r="A7003">
            <v>2</v>
          </cell>
          <cell r="B7003" t="str">
            <v>CD</v>
          </cell>
          <cell r="C7003">
            <v>6</v>
          </cell>
          <cell r="I7003">
            <v>1</v>
          </cell>
          <cell r="M7003">
            <v>1411</v>
          </cell>
          <cell r="P7003">
            <v>2</v>
          </cell>
          <cell r="T7003">
            <v>917191</v>
          </cell>
          <cell r="U7003">
            <v>917191</v>
          </cell>
        </row>
        <row r="7004">
          <cell r="A7004">
            <v>2</v>
          </cell>
          <cell r="B7004" t="str">
            <v>CD</v>
          </cell>
          <cell r="C7004">
            <v>6</v>
          </cell>
          <cell r="I7004">
            <v>1</v>
          </cell>
          <cell r="M7004">
            <v>1411</v>
          </cell>
          <cell r="P7004">
            <v>2</v>
          </cell>
          <cell r="T7004">
            <v>1280080</v>
          </cell>
          <cell r="U7004">
            <v>0</v>
          </cell>
        </row>
        <row r="7005">
          <cell r="A7005">
            <v>2</v>
          </cell>
          <cell r="B7005" t="str">
            <v>CD</v>
          </cell>
          <cell r="C7005">
            <v>6</v>
          </cell>
          <cell r="I7005">
            <v>1</v>
          </cell>
          <cell r="M7005">
            <v>1421</v>
          </cell>
          <cell r="P7005">
            <v>2</v>
          </cell>
          <cell r="T7005">
            <v>129019</v>
          </cell>
          <cell r="U7005">
            <v>129019</v>
          </cell>
        </row>
        <row r="7006">
          <cell r="A7006">
            <v>2</v>
          </cell>
          <cell r="B7006" t="str">
            <v>CD</v>
          </cell>
          <cell r="C7006">
            <v>6</v>
          </cell>
          <cell r="I7006">
            <v>1</v>
          </cell>
          <cell r="M7006">
            <v>1421</v>
          </cell>
          <cell r="P7006">
            <v>2</v>
          </cell>
          <cell r="T7006">
            <v>686283</v>
          </cell>
          <cell r="U7006">
            <v>686283</v>
          </cell>
        </row>
        <row r="7007">
          <cell r="A7007">
            <v>2</v>
          </cell>
          <cell r="B7007" t="str">
            <v>CD</v>
          </cell>
          <cell r="C7007">
            <v>6</v>
          </cell>
          <cell r="I7007">
            <v>1</v>
          </cell>
          <cell r="M7007">
            <v>1431</v>
          </cell>
          <cell r="P7007">
            <v>2</v>
          </cell>
          <cell r="T7007">
            <v>411474</v>
          </cell>
          <cell r="U7007">
            <v>411474</v>
          </cell>
        </row>
        <row r="7008">
          <cell r="A7008">
            <v>2</v>
          </cell>
          <cell r="B7008" t="str">
            <v>CD</v>
          </cell>
          <cell r="C7008">
            <v>6</v>
          </cell>
          <cell r="I7008">
            <v>1</v>
          </cell>
          <cell r="M7008">
            <v>1441</v>
          </cell>
          <cell r="P7008">
            <v>2</v>
          </cell>
          <cell r="T7008">
            <v>211021</v>
          </cell>
          <cell r="U7008">
            <v>211021</v>
          </cell>
        </row>
        <row r="7009">
          <cell r="A7009">
            <v>2</v>
          </cell>
          <cell r="B7009" t="str">
            <v>CD</v>
          </cell>
          <cell r="C7009">
            <v>6</v>
          </cell>
          <cell r="I7009">
            <v>1</v>
          </cell>
          <cell r="M7009">
            <v>1443</v>
          </cell>
          <cell r="P7009">
            <v>2</v>
          </cell>
          <cell r="T7009">
            <v>37693</v>
          </cell>
          <cell r="U7009">
            <v>37693</v>
          </cell>
        </row>
        <row r="7010">
          <cell r="A7010">
            <v>2</v>
          </cell>
          <cell r="B7010" t="str">
            <v>CD</v>
          </cell>
          <cell r="C7010">
            <v>6</v>
          </cell>
          <cell r="I7010">
            <v>1</v>
          </cell>
          <cell r="M7010">
            <v>1511</v>
          </cell>
          <cell r="P7010">
            <v>2</v>
          </cell>
          <cell r="T7010">
            <v>1217942</v>
          </cell>
          <cell r="U7010">
            <v>1217942</v>
          </cell>
        </row>
        <row r="7011">
          <cell r="A7011">
            <v>2</v>
          </cell>
          <cell r="B7011" t="str">
            <v>CD</v>
          </cell>
          <cell r="C7011">
            <v>6</v>
          </cell>
          <cell r="I7011">
            <v>1</v>
          </cell>
          <cell r="M7011">
            <v>1541</v>
          </cell>
          <cell r="P7011">
            <v>2</v>
          </cell>
          <cell r="T7011">
            <v>182400</v>
          </cell>
          <cell r="U7011">
            <v>182400</v>
          </cell>
        </row>
        <row r="7012">
          <cell r="A7012">
            <v>2</v>
          </cell>
          <cell r="B7012" t="str">
            <v>CD</v>
          </cell>
          <cell r="C7012">
            <v>6</v>
          </cell>
          <cell r="I7012">
            <v>1</v>
          </cell>
          <cell r="M7012">
            <v>1541</v>
          </cell>
          <cell r="P7012">
            <v>2</v>
          </cell>
          <cell r="T7012">
            <v>1179698</v>
          </cell>
          <cell r="U7012">
            <v>1179698</v>
          </cell>
        </row>
        <row r="7013">
          <cell r="A7013">
            <v>2</v>
          </cell>
          <cell r="B7013" t="str">
            <v>CD</v>
          </cell>
          <cell r="C7013">
            <v>6</v>
          </cell>
          <cell r="I7013">
            <v>1</v>
          </cell>
          <cell r="M7013">
            <v>1541</v>
          </cell>
          <cell r="P7013">
            <v>2</v>
          </cell>
          <cell r="T7013">
            <v>1923737</v>
          </cell>
          <cell r="U7013">
            <v>1923737</v>
          </cell>
        </row>
        <row r="7014">
          <cell r="A7014">
            <v>2</v>
          </cell>
          <cell r="B7014" t="str">
            <v>CD</v>
          </cell>
          <cell r="C7014">
            <v>6</v>
          </cell>
          <cell r="I7014">
            <v>1</v>
          </cell>
          <cell r="M7014">
            <v>1542</v>
          </cell>
          <cell r="P7014">
            <v>2</v>
          </cell>
          <cell r="T7014">
            <v>10989</v>
          </cell>
          <cell r="U7014">
            <v>10989</v>
          </cell>
        </row>
        <row r="7015">
          <cell r="A7015">
            <v>2</v>
          </cell>
          <cell r="B7015" t="str">
            <v>CD</v>
          </cell>
          <cell r="C7015">
            <v>6</v>
          </cell>
          <cell r="I7015">
            <v>1</v>
          </cell>
          <cell r="M7015">
            <v>1544</v>
          </cell>
          <cell r="P7015">
            <v>2</v>
          </cell>
          <cell r="T7015">
            <v>219517</v>
          </cell>
          <cell r="U7015">
            <v>219517</v>
          </cell>
        </row>
        <row r="7016">
          <cell r="A7016">
            <v>2</v>
          </cell>
          <cell r="B7016" t="str">
            <v>CD</v>
          </cell>
          <cell r="C7016">
            <v>6</v>
          </cell>
          <cell r="I7016">
            <v>1</v>
          </cell>
          <cell r="M7016">
            <v>1545</v>
          </cell>
          <cell r="P7016">
            <v>2</v>
          </cell>
          <cell r="T7016">
            <v>18084</v>
          </cell>
          <cell r="U7016">
            <v>18084</v>
          </cell>
        </row>
        <row r="7017">
          <cell r="A7017">
            <v>2</v>
          </cell>
          <cell r="B7017" t="str">
            <v>CD</v>
          </cell>
          <cell r="C7017">
            <v>6</v>
          </cell>
          <cell r="I7017">
            <v>1</v>
          </cell>
          <cell r="M7017">
            <v>1545</v>
          </cell>
          <cell r="P7017">
            <v>2</v>
          </cell>
          <cell r="T7017">
            <v>2281717</v>
          </cell>
          <cell r="U7017">
            <v>2281717</v>
          </cell>
        </row>
        <row r="7018">
          <cell r="A7018">
            <v>2</v>
          </cell>
          <cell r="B7018" t="str">
            <v>CD</v>
          </cell>
          <cell r="C7018">
            <v>6</v>
          </cell>
          <cell r="I7018">
            <v>1</v>
          </cell>
          <cell r="M7018">
            <v>1545</v>
          </cell>
          <cell r="P7018">
            <v>2</v>
          </cell>
          <cell r="T7018">
            <v>123145</v>
          </cell>
          <cell r="U7018">
            <v>123145</v>
          </cell>
        </row>
        <row r="7019">
          <cell r="A7019">
            <v>2</v>
          </cell>
          <cell r="B7019" t="str">
            <v>CD</v>
          </cell>
          <cell r="C7019">
            <v>6</v>
          </cell>
          <cell r="I7019">
            <v>1</v>
          </cell>
          <cell r="M7019">
            <v>1546</v>
          </cell>
          <cell r="P7019">
            <v>2</v>
          </cell>
          <cell r="T7019">
            <v>359691</v>
          </cell>
          <cell r="U7019">
            <v>359691</v>
          </cell>
        </row>
        <row r="7020">
          <cell r="A7020">
            <v>2</v>
          </cell>
          <cell r="B7020" t="str">
            <v>CD</v>
          </cell>
          <cell r="C7020">
            <v>6</v>
          </cell>
          <cell r="I7020">
            <v>1</v>
          </cell>
          <cell r="M7020">
            <v>1547</v>
          </cell>
          <cell r="P7020">
            <v>2</v>
          </cell>
          <cell r="T7020">
            <v>123707</v>
          </cell>
          <cell r="U7020">
            <v>123707</v>
          </cell>
        </row>
        <row r="7021">
          <cell r="A7021">
            <v>2</v>
          </cell>
          <cell r="B7021" t="str">
            <v>CD</v>
          </cell>
          <cell r="C7021">
            <v>6</v>
          </cell>
          <cell r="I7021">
            <v>1</v>
          </cell>
          <cell r="M7021">
            <v>1548</v>
          </cell>
          <cell r="P7021">
            <v>2</v>
          </cell>
          <cell r="T7021">
            <v>1438643</v>
          </cell>
          <cell r="U7021">
            <v>1438643</v>
          </cell>
        </row>
        <row r="7022">
          <cell r="A7022">
            <v>2</v>
          </cell>
          <cell r="B7022" t="str">
            <v>CD</v>
          </cell>
          <cell r="C7022">
            <v>6</v>
          </cell>
          <cell r="I7022">
            <v>1</v>
          </cell>
          <cell r="M7022">
            <v>1549</v>
          </cell>
          <cell r="P7022">
            <v>2</v>
          </cell>
          <cell r="T7022">
            <v>218000</v>
          </cell>
          <cell r="U7022">
            <v>218000</v>
          </cell>
        </row>
        <row r="7023">
          <cell r="A7023">
            <v>2</v>
          </cell>
          <cell r="B7023" t="str">
            <v>CD</v>
          </cell>
          <cell r="C7023">
            <v>6</v>
          </cell>
          <cell r="I7023">
            <v>1</v>
          </cell>
          <cell r="M7023">
            <v>1591</v>
          </cell>
          <cell r="P7023">
            <v>2</v>
          </cell>
          <cell r="T7023">
            <v>1522377</v>
          </cell>
          <cell r="U7023">
            <v>1522377</v>
          </cell>
        </row>
        <row r="7024">
          <cell r="A7024">
            <v>2</v>
          </cell>
          <cell r="B7024" t="str">
            <v>CD</v>
          </cell>
          <cell r="C7024">
            <v>6</v>
          </cell>
          <cell r="I7024">
            <v>1</v>
          </cell>
          <cell r="M7024">
            <v>1593</v>
          </cell>
          <cell r="P7024">
            <v>2</v>
          </cell>
          <cell r="T7024">
            <v>86525</v>
          </cell>
          <cell r="U7024">
            <v>86525</v>
          </cell>
        </row>
        <row r="7025">
          <cell r="A7025">
            <v>2</v>
          </cell>
          <cell r="B7025" t="str">
            <v>CD</v>
          </cell>
          <cell r="C7025">
            <v>6</v>
          </cell>
          <cell r="I7025">
            <v>1</v>
          </cell>
          <cell r="M7025">
            <v>1713</v>
          </cell>
          <cell r="P7025">
            <v>2</v>
          </cell>
          <cell r="T7025">
            <v>112052</v>
          </cell>
          <cell r="U7025">
            <v>112052</v>
          </cell>
        </row>
        <row r="7026">
          <cell r="A7026">
            <v>2</v>
          </cell>
          <cell r="B7026" t="str">
            <v>CD</v>
          </cell>
          <cell r="C7026">
            <v>6</v>
          </cell>
          <cell r="I7026">
            <v>1</v>
          </cell>
          <cell r="M7026">
            <v>2111</v>
          </cell>
          <cell r="P7026">
            <v>1</v>
          </cell>
          <cell r="T7026">
            <v>3052</v>
          </cell>
          <cell r="U7026">
            <v>3052</v>
          </cell>
        </row>
        <row r="7027">
          <cell r="A7027">
            <v>2</v>
          </cell>
          <cell r="B7027" t="str">
            <v>CD</v>
          </cell>
          <cell r="C7027">
            <v>6</v>
          </cell>
          <cell r="I7027">
            <v>1</v>
          </cell>
          <cell r="M7027">
            <v>2419</v>
          </cell>
          <cell r="P7027">
            <v>1</v>
          </cell>
          <cell r="T7027">
            <v>0</v>
          </cell>
          <cell r="U7027">
            <v>101351.52</v>
          </cell>
        </row>
        <row r="7028">
          <cell r="A7028">
            <v>2</v>
          </cell>
          <cell r="B7028" t="str">
            <v>CD</v>
          </cell>
          <cell r="C7028">
            <v>6</v>
          </cell>
          <cell r="I7028">
            <v>1</v>
          </cell>
          <cell r="M7028">
            <v>3112</v>
          </cell>
          <cell r="P7028">
            <v>1</v>
          </cell>
          <cell r="T7028">
            <v>17411391</v>
          </cell>
          <cell r="U7028">
            <v>17411391</v>
          </cell>
        </row>
        <row r="7029">
          <cell r="A7029">
            <v>2</v>
          </cell>
          <cell r="B7029" t="str">
            <v>CD</v>
          </cell>
          <cell r="C7029">
            <v>6</v>
          </cell>
          <cell r="I7029">
            <v>1</v>
          </cell>
          <cell r="M7029">
            <v>3321</v>
          </cell>
          <cell r="P7029">
            <v>1</v>
          </cell>
          <cell r="T7029">
            <v>1575860</v>
          </cell>
          <cell r="U7029">
            <v>0</v>
          </cell>
        </row>
        <row r="7030">
          <cell r="A7030">
            <v>2</v>
          </cell>
          <cell r="B7030" t="str">
            <v>CD</v>
          </cell>
          <cell r="C7030">
            <v>6</v>
          </cell>
          <cell r="I7030">
            <v>1</v>
          </cell>
          <cell r="M7030">
            <v>3331</v>
          </cell>
          <cell r="P7030">
            <v>1</v>
          </cell>
          <cell r="T7030">
            <v>0</v>
          </cell>
          <cell r="U7030">
            <v>1575860</v>
          </cell>
        </row>
        <row r="7031">
          <cell r="A7031">
            <v>2</v>
          </cell>
          <cell r="B7031" t="str">
            <v>CD</v>
          </cell>
          <cell r="C7031">
            <v>6</v>
          </cell>
          <cell r="I7031">
            <v>1</v>
          </cell>
          <cell r="M7031">
            <v>3432</v>
          </cell>
          <cell r="P7031">
            <v>1</v>
          </cell>
          <cell r="T7031">
            <v>5723</v>
          </cell>
          <cell r="U7031">
            <v>5723</v>
          </cell>
        </row>
        <row r="7032">
          <cell r="A7032">
            <v>2</v>
          </cell>
          <cell r="B7032" t="str">
            <v>CD</v>
          </cell>
          <cell r="C7032">
            <v>6</v>
          </cell>
          <cell r="I7032">
            <v>1</v>
          </cell>
          <cell r="M7032">
            <v>3981</v>
          </cell>
          <cell r="P7032">
            <v>2</v>
          </cell>
          <cell r="T7032">
            <v>703092</v>
          </cell>
          <cell r="U7032">
            <v>703092</v>
          </cell>
        </row>
        <row r="7033">
          <cell r="A7033">
            <v>2</v>
          </cell>
          <cell r="B7033" t="str">
            <v>CD</v>
          </cell>
          <cell r="C7033">
            <v>6</v>
          </cell>
          <cell r="I7033">
            <v>1</v>
          </cell>
          <cell r="M7033">
            <v>3981</v>
          </cell>
          <cell r="P7033">
            <v>2</v>
          </cell>
          <cell r="T7033">
            <v>314837</v>
          </cell>
          <cell r="U7033">
            <v>314837</v>
          </cell>
        </row>
        <row r="7034">
          <cell r="A7034">
            <v>2</v>
          </cell>
          <cell r="B7034" t="str">
            <v>CD</v>
          </cell>
          <cell r="C7034">
            <v>6</v>
          </cell>
          <cell r="I7034">
            <v>1</v>
          </cell>
          <cell r="M7034">
            <v>3982</v>
          </cell>
          <cell r="P7034">
            <v>2</v>
          </cell>
          <cell r="T7034">
            <v>356227</v>
          </cell>
          <cell r="U7034">
            <v>356227</v>
          </cell>
        </row>
        <row r="7035">
          <cell r="A7035">
            <v>2</v>
          </cell>
          <cell r="B7035" t="str">
            <v>CD</v>
          </cell>
          <cell r="C7035">
            <v>6</v>
          </cell>
          <cell r="I7035">
            <v>1</v>
          </cell>
          <cell r="M7035">
            <v>3112</v>
          </cell>
          <cell r="P7035">
            <v>2</v>
          </cell>
          <cell r="T7035">
            <v>70521950</v>
          </cell>
          <cell r="U7035">
            <v>70521950</v>
          </cell>
        </row>
        <row r="7036">
          <cell r="A7036">
            <v>2</v>
          </cell>
          <cell r="B7036" t="str">
            <v>CD</v>
          </cell>
          <cell r="C7036">
            <v>6</v>
          </cell>
          <cell r="I7036">
            <v>1</v>
          </cell>
          <cell r="M7036">
            <v>3321</v>
          </cell>
          <cell r="P7036">
            <v>1</v>
          </cell>
          <cell r="T7036">
            <v>0</v>
          </cell>
          <cell r="U7036">
            <v>1575860</v>
          </cell>
        </row>
        <row r="7037">
          <cell r="A7037">
            <v>2</v>
          </cell>
          <cell r="B7037" t="str">
            <v>CD</v>
          </cell>
          <cell r="C7037">
            <v>6</v>
          </cell>
          <cell r="I7037">
            <v>1</v>
          </cell>
          <cell r="M7037">
            <v>1131</v>
          </cell>
          <cell r="P7037">
            <v>2</v>
          </cell>
          <cell r="T7037">
            <v>385648</v>
          </cell>
          <cell r="U7037">
            <v>385648</v>
          </cell>
        </row>
        <row r="7038">
          <cell r="A7038">
            <v>2</v>
          </cell>
          <cell r="B7038" t="str">
            <v>CD</v>
          </cell>
          <cell r="C7038">
            <v>6</v>
          </cell>
          <cell r="I7038">
            <v>1</v>
          </cell>
          <cell r="M7038">
            <v>1132</v>
          </cell>
          <cell r="P7038">
            <v>2</v>
          </cell>
          <cell r="T7038">
            <v>77486</v>
          </cell>
          <cell r="U7038">
            <v>77486</v>
          </cell>
        </row>
        <row r="7039">
          <cell r="A7039">
            <v>2</v>
          </cell>
          <cell r="B7039" t="str">
            <v>CD</v>
          </cell>
          <cell r="C7039">
            <v>6</v>
          </cell>
          <cell r="I7039">
            <v>1</v>
          </cell>
          <cell r="M7039">
            <v>1321</v>
          </cell>
          <cell r="P7039">
            <v>2</v>
          </cell>
          <cell r="T7039">
            <v>13808</v>
          </cell>
          <cell r="U7039">
            <v>13808</v>
          </cell>
        </row>
        <row r="7040">
          <cell r="A7040">
            <v>2</v>
          </cell>
          <cell r="B7040" t="str">
            <v>CD</v>
          </cell>
          <cell r="C7040">
            <v>6</v>
          </cell>
          <cell r="I7040">
            <v>1</v>
          </cell>
          <cell r="M7040">
            <v>1323</v>
          </cell>
          <cell r="P7040">
            <v>2</v>
          </cell>
          <cell r="T7040">
            <v>118420</v>
          </cell>
          <cell r="U7040">
            <v>118420</v>
          </cell>
        </row>
        <row r="7041">
          <cell r="A7041">
            <v>2</v>
          </cell>
          <cell r="B7041" t="str">
            <v>CD</v>
          </cell>
          <cell r="C7041">
            <v>6</v>
          </cell>
          <cell r="I7041">
            <v>1</v>
          </cell>
          <cell r="M7041">
            <v>1331</v>
          </cell>
          <cell r="P7041">
            <v>2</v>
          </cell>
          <cell r="T7041">
            <v>53428</v>
          </cell>
          <cell r="U7041">
            <v>53428</v>
          </cell>
        </row>
        <row r="7042">
          <cell r="A7042">
            <v>2</v>
          </cell>
          <cell r="B7042" t="str">
            <v>CD</v>
          </cell>
          <cell r="C7042">
            <v>6</v>
          </cell>
          <cell r="I7042">
            <v>1</v>
          </cell>
          <cell r="M7042">
            <v>1332</v>
          </cell>
          <cell r="P7042">
            <v>2</v>
          </cell>
          <cell r="T7042">
            <v>30534</v>
          </cell>
          <cell r="U7042">
            <v>30534</v>
          </cell>
        </row>
        <row r="7043">
          <cell r="A7043">
            <v>2</v>
          </cell>
          <cell r="B7043" t="str">
            <v>CD</v>
          </cell>
          <cell r="C7043">
            <v>6</v>
          </cell>
          <cell r="I7043">
            <v>1</v>
          </cell>
          <cell r="M7043">
            <v>1411</v>
          </cell>
          <cell r="P7043">
            <v>2</v>
          </cell>
          <cell r="T7043">
            <v>48419</v>
          </cell>
          <cell r="U7043">
            <v>48419</v>
          </cell>
        </row>
        <row r="7044">
          <cell r="A7044">
            <v>2</v>
          </cell>
          <cell r="B7044" t="str">
            <v>CD</v>
          </cell>
          <cell r="C7044">
            <v>6</v>
          </cell>
          <cell r="I7044">
            <v>1</v>
          </cell>
          <cell r="M7044">
            <v>1421</v>
          </cell>
          <cell r="P7044">
            <v>2</v>
          </cell>
          <cell r="T7044">
            <v>22550</v>
          </cell>
          <cell r="U7044">
            <v>22550</v>
          </cell>
        </row>
        <row r="7045">
          <cell r="A7045">
            <v>2</v>
          </cell>
          <cell r="B7045" t="str">
            <v>CD</v>
          </cell>
          <cell r="C7045">
            <v>6</v>
          </cell>
          <cell r="I7045">
            <v>1</v>
          </cell>
          <cell r="M7045">
            <v>1431</v>
          </cell>
          <cell r="P7045">
            <v>2</v>
          </cell>
          <cell r="T7045">
            <v>25649</v>
          </cell>
          <cell r="U7045">
            <v>25649</v>
          </cell>
        </row>
        <row r="7046">
          <cell r="A7046">
            <v>2</v>
          </cell>
          <cell r="B7046" t="str">
            <v>CD</v>
          </cell>
          <cell r="C7046">
            <v>6</v>
          </cell>
          <cell r="I7046">
            <v>1</v>
          </cell>
          <cell r="M7046">
            <v>1441</v>
          </cell>
          <cell r="P7046">
            <v>2</v>
          </cell>
          <cell r="T7046">
            <v>13056</v>
          </cell>
          <cell r="U7046">
            <v>13056</v>
          </cell>
        </row>
        <row r="7047">
          <cell r="A7047">
            <v>2</v>
          </cell>
          <cell r="B7047" t="str">
            <v>CD</v>
          </cell>
          <cell r="C7047">
            <v>6</v>
          </cell>
          <cell r="I7047">
            <v>1</v>
          </cell>
          <cell r="M7047">
            <v>1511</v>
          </cell>
          <cell r="P7047">
            <v>2</v>
          </cell>
          <cell r="T7047">
            <v>23424</v>
          </cell>
          <cell r="U7047">
            <v>23424</v>
          </cell>
        </row>
        <row r="7048">
          <cell r="A7048">
            <v>2</v>
          </cell>
          <cell r="B7048" t="str">
            <v>CD</v>
          </cell>
          <cell r="C7048">
            <v>6</v>
          </cell>
          <cell r="I7048">
            <v>1</v>
          </cell>
          <cell r="M7048">
            <v>1541</v>
          </cell>
          <cell r="P7048">
            <v>2</v>
          </cell>
          <cell r="T7048">
            <v>34597</v>
          </cell>
          <cell r="U7048">
            <v>34597</v>
          </cell>
        </row>
        <row r="7049">
          <cell r="A7049">
            <v>2</v>
          </cell>
          <cell r="B7049" t="str">
            <v>CD</v>
          </cell>
          <cell r="C7049">
            <v>6</v>
          </cell>
          <cell r="I7049">
            <v>1</v>
          </cell>
          <cell r="M7049">
            <v>1544</v>
          </cell>
          <cell r="P7049">
            <v>2</v>
          </cell>
          <cell r="T7049">
            <v>24902</v>
          </cell>
          <cell r="U7049">
            <v>24902</v>
          </cell>
        </row>
        <row r="7050">
          <cell r="A7050">
            <v>2</v>
          </cell>
          <cell r="B7050" t="str">
            <v>CD</v>
          </cell>
          <cell r="C7050">
            <v>6</v>
          </cell>
          <cell r="I7050">
            <v>1</v>
          </cell>
          <cell r="M7050">
            <v>1545</v>
          </cell>
          <cell r="P7050">
            <v>2</v>
          </cell>
          <cell r="T7050">
            <v>34924</v>
          </cell>
          <cell r="U7050">
            <v>34924</v>
          </cell>
        </row>
        <row r="7051">
          <cell r="A7051">
            <v>2</v>
          </cell>
          <cell r="B7051" t="str">
            <v>CD</v>
          </cell>
          <cell r="C7051">
            <v>6</v>
          </cell>
          <cell r="I7051">
            <v>1</v>
          </cell>
          <cell r="M7051">
            <v>1548</v>
          </cell>
          <cell r="P7051">
            <v>2</v>
          </cell>
          <cell r="T7051">
            <v>17145</v>
          </cell>
          <cell r="U7051">
            <v>17145</v>
          </cell>
        </row>
        <row r="7052">
          <cell r="A7052">
            <v>2</v>
          </cell>
          <cell r="B7052" t="str">
            <v>CD</v>
          </cell>
          <cell r="C7052">
            <v>6</v>
          </cell>
          <cell r="I7052">
            <v>1</v>
          </cell>
          <cell r="M7052">
            <v>1591</v>
          </cell>
          <cell r="P7052">
            <v>2</v>
          </cell>
          <cell r="T7052">
            <v>527703</v>
          </cell>
          <cell r="U7052">
            <v>527703</v>
          </cell>
        </row>
        <row r="7053">
          <cell r="A7053">
            <v>2</v>
          </cell>
          <cell r="B7053" t="str">
            <v>CD</v>
          </cell>
          <cell r="C7053">
            <v>6</v>
          </cell>
          <cell r="I7053">
            <v>1</v>
          </cell>
          <cell r="M7053">
            <v>3981</v>
          </cell>
          <cell r="P7053">
            <v>2</v>
          </cell>
          <cell r="T7053">
            <v>18672</v>
          </cell>
          <cell r="U7053">
            <v>18672</v>
          </cell>
        </row>
        <row r="7054">
          <cell r="A7054">
            <v>2</v>
          </cell>
          <cell r="B7054" t="str">
            <v>CD</v>
          </cell>
          <cell r="C7054">
            <v>6</v>
          </cell>
          <cell r="I7054">
            <v>1</v>
          </cell>
          <cell r="M7054">
            <v>1131</v>
          </cell>
          <cell r="P7054">
            <v>2</v>
          </cell>
          <cell r="T7054">
            <v>2162931</v>
          </cell>
          <cell r="U7054">
            <v>2162931</v>
          </cell>
        </row>
        <row r="7055">
          <cell r="A7055">
            <v>2</v>
          </cell>
          <cell r="B7055" t="str">
            <v>CD</v>
          </cell>
          <cell r="C7055">
            <v>6</v>
          </cell>
          <cell r="I7055">
            <v>1</v>
          </cell>
          <cell r="M7055">
            <v>1132</v>
          </cell>
          <cell r="P7055">
            <v>2</v>
          </cell>
          <cell r="T7055">
            <v>8423741</v>
          </cell>
          <cell r="U7055">
            <v>8423741</v>
          </cell>
        </row>
        <row r="7056">
          <cell r="A7056">
            <v>2</v>
          </cell>
          <cell r="B7056" t="str">
            <v>CD</v>
          </cell>
          <cell r="C7056">
            <v>6</v>
          </cell>
          <cell r="I7056">
            <v>1</v>
          </cell>
          <cell r="M7056">
            <v>1311</v>
          </cell>
          <cell r="P7056">
            <v>2</v>
          </cell>
          <cell r="T7056">
            <v>168102</v>
          </cell>
          <cell r="U7056">
            <v>168102</v>
          </cell>
        </row>
        <row r="7057">
          <cell r="A7057">
            <v>2</v>
          </cell>
          <cell r="B7057" t="str">
            <v>CD</v>
          </cell>
          <cell r="C7057">
            <v>6</v>
          </cell>
          <cell r="I7057">
            <v>1</v>
          </cell>
          <cell r="M7057">
            <v>1321</v>
          </cell>
          <cell r="P7057">
            <v>2</v>
          </cell>
          <cell r="T7057">
            <v>312648</v>
          </cell>
          <cell r="U7057">
            <v>312648</v>
          </cell>
        </row>
        <row r="7058">
          <cell r="A7058">
            <v>2</v>
          </cell>
          <cell r="B7058" t="str">
            <v>CD</v>
          </cell>
          <cell r="C7058">
            <v>6</v>
          </cell>
          <cell r="I7058">
            <v>1</v>
          </cell>
          <cell r="M7058">
            <v>1322</v>
          </cell>
          <cell r="P7058">
            <v>2</v>
          </cell>
          <cell r="T7058">
            <v>32097</v>
          </cell>
          <cell r="U7058">
            <v>32097</v>
          </cell>
        </row>
        <row r="7059">
          <cell r="A7059">
            <v>2</v>
          </cell>
          <cell r="B7059" t="str">
            <v>CD</v>
          </cell>
          <cell r="C7059">
            <v>6</v>
          </cell>
          <cell r="I7059">
            <v>1</v>
          </cell>
          <cell r="M7059">
            <v>1323</v>
          </cell>
          <cell r="P7059">
            <v>2</v>
          </cell>
          <cell r="T7059">
            <v>1274968</v>
          </cell>
          <cell r="U7059">
            <v>1274968</v>
          </cell>
        </row>
        <row r="7060">
          <cell r="A7060">
            <v>2</v>
          </cell>
          <cell r="B7060" t="str">
            <v>CD</v>
          </cell>
          <cell r="C7060">
            <v>6</v>
          </cell>
          <cell r="I7060">
            <v>1</v>
          </cell>
          <cell r="M7060">
            <v>1331</v>
          </cell>
          <cell r="P7060">
            <v>2</v>
          </cell>
          <cell r="T7060">
            <v>2937672</v>
          </cell>
          <cell r="U7060">
            <v>2937672</v>
          </cell>
        </row>
        <row r="7061">
          <cell r="A7061">
            <v>2</v>
          </cell>
          <cell r="B7061" t="str">
            <v>CD</v>
          </cell>
          <cell r="C7061">
            <v>6</v>
          </cell>
          <cell r="I7061">
            <v>1</v>
          </cell>
          <cell r="M7061">
            <v>1332</v>
          </cell>
          <cell r="P7061">
            <v>2</v>
          </cell>
          <cell r="T7061">
            <v>1706088</v>
          </cell>
          <cell r="U7061">
            <v>1706088</v>
          </cell>
        </row>
        <row r="7062">
          <cell r="A7062">
            <v>2</v>
          </cell>
          <cell r="B7062" t="str">
            <v>CD</v>
          </cell>
          <cell r="C7062">
            <v>6</v>
          </cell>
          <cell r="I7062">
            <v>1</v>
          </cell>
          <cell r="M7062">
            <v>1342</v>
          </cell>
          <cell r="P7062">
            <v>2</v>
          </cell>
          <cell r="T7062">
            <v>20899</v>
          </cell>
          <cell r="U7062">
            <v>20899</v>
          </cell>
        </row>
        <row r="7063">
          <cell r="A7063">
            <v>2</v>
          </cell>
          <cell r="B7063" t="str">
            <v>CD</v>
          </cell>
          <cell r="C7063">
            <v>6</v>
          </cell>
          <cell r="I7063">
            <v>1</v>
          </cell>
          <cell r="M7063">
            <v>1343</v>
          </cell>
          <cell r="P7063">
            <v>2</v>
          </cell>
          <cell r="T7063">
            <v>1330429</v>
          </cell>
          <cell r="U7063">
            <v>1330429</v>
          </cell>
        </row>
        <row r="7064">
          <cell r="A7064">
            <v>2</v>
          </cell>
          <cell r="B7064" t="str">
            <v>CD</v>
          </cell>
          <cell r="C7064">
            <v>6</v>
          </cell>
          <cell r="I7064">
            <v>1</v>
          </cell>
          <cell r="M7064">
            <v>1411</v>
          </cell>
          <cell r="P7064">
            <v>2</v>
          </cell>
          <cell r="T7064">
            <v>978157</v>
          </cell>
          <cell r="U7064">
            <v>978157</v>
          </cell>
        </row>
        <row r="7065">
          <cell r="A7065">
            <v>2</v>
          </cell>
          <cell r="B7065" t="str">
            <v>CD</v>
          </cell>
          <cell r="C7065">
            <v>6</v>
          </cell>
          <cell r="I7065">
            <v>1</v>
          </cell>
          <cell r="M7065">
            <v>1411</v>
          </cell>
          <cell r="P7065">
            <v>2</v>
          </cell>
          <cell r="T7065">
            <v>629342</v>
          </cell>
          <cell r="U7065">
            <v>629342</v>
          </cell>
        </row>
        <row r="7066">
          <cell r="A7066">
            <v>2</v>
          </cell>
          <cell r="B7066" t="str">
            <v>CD</v>
          </cell>
          <cell r="C7066">
            <v>6</v>
          </cell>
          <cell r="I7066">
            <v>1</v>
          </cell>
          <cell r="M7066">
            <v>1421</v>
          </cell>
          <cell r="P7066">
            <v>2</v>
          </cell>
          <cell r="T7066">
            <v>121376</v>
          </cell>
          <cell r="U7066">
            <v>121376</v>
          </cell>
        </row>
        <row r="7067">
          <cell r="A7067">
            <v>2</v>
          </cell>
          <cell r="B7067" t="str">
            <v>CD</v>
          </cell>
          <cell r="C7067">
            <v>6</v>
          </cell>
          <cell r="I7067">
            <v>1</v>
          </cell>
          <cell r="M7067">
            <v>1421</v>
          </cell>
          <cell r="P7067">
            <v>2</v>
          </cell>
          <cell r="T7067">
            <v>466179</v>
          </cell>
          <cell r="U7067">
            <v>466179</v>
          </cell>
        </row>
        <row r="7068">
          <cell r="A7068">
            <v>2</v>
          </cell>
          <cell r="B7068" t="str">
            <v>CD</v>
          </cell>
          <cell r="C7068">
            <v>6</v>
          </cell>
          <cell r="I7068">
            <v>1</v>
          </cell>
          <cell r="M7068">
            <v>1431</v>
          </cell>
          <cell r="P7068">
            <v>2</v>
          </cell>
          <cell r="T7068">
            <v>315318</v>
          </cell>
          <cell r="U7068">
            <v>315318</v>
          </cell>
        </row>
        <row r="7069">
          <cell r="A7069">
            <v>2</v>
          </cell>
          <cell r="B7069" t="str">
            <v>CD</v>
          </cell>
          <cell r="C7069">
            <v>6</v>
          </cell>
          <cell r="I7069">
            <v>1</v>
          </cell>
          <cell r="M7069">
            <v>1441</v>
          </cell>
          <cell r="P7069">
            <v>2</v>
          </cell>
          <cell r="T7069">
            <v>144733</v>
          </cell>
          <cell r="U7069">
            <v>144733</v>
          </cell>
        </row>
        <row r="7070">
          <cell r="A7070">
            <v>2</v>
          </cell>
          <cell r="B7070" t="str">
            <v>CD</v>
          </cell>
          <cell r="C7070">
            <v>6</v>
          </cell>
          <cell r="I7070">
            <v>1</v>
          </cell>
          <cell r="M7070">
            <v>1443</v>
          </cell>
          <cell r="P7070">
            <v>2</v>
          </cell>
          <cell r="T7070">
            <v>25189</v>
          </cell>
          <cell r="U7070">
            <v>25189</v>
          </cell>
        </row>
        <row r="7071">
          <cell r="A7071">
            <v>2</v>
          </cell>
          <cell r="B7071" t="str">
            <v>CD</v>
          </cell>
          <cell r="C7071">
            <v>6</v>
          </cell>
          <cell r="I7071">
            <v>1</v>
          </cell>
          <cell r="M7071">
            <v>1511</v>
          </cell>
          <cell r="P7071">
            <v>2</v>
          </cell>
          <cell r="T7071">
            <v>848447</v>
          </cell>
          <cell r="U7071">
            <v>848447</v>
          </cell>
        </row>
        <row r="7072">
          <cell r="A7072">
            <v>2</v>
          </cell>
          <cell r="B7072" t="str">
            <v>CD</v>
          </cell>
          <cell r="C7072">
            <v>6</v>
          </cell>
          <cell r="I7072">
            <v>1</v>
          </cell>
          <cell r="M7072">
            <v>1541</v>
          </cell>
          <cell r="P7072">
            <v>2</v>
          </cell>
          <cell r="T7072">
            <v>167200</v>
          </cell>
          <cell r="U7072">
            <v>167200</v>
          </cell>
        </row>
        <row r="7073">
          <cell r="A7073">
            <v>2</v>
          </cell>
          <cell r="B7073" t="str">
            <v>CD</v>
          </cell>
          <cell r="C7073">
            <v>6</v>
          </cell>
          <cell r="I7073">
            <v>1</v>
          </cell>
          <cell r="M7073">
            <v>1541</v>
          </cell>
          <cell r="P7073">
            <v>2</v>
          </cell>
          <cell r="T7073">
            <v>1324325</v>
          </cell>
          <cell r="U7073">
            <v>1324325</v>
          </cell>
        </row>
        <row r="7074">
          <cell r="A7074">
            <v>2</v>
          </cell>
          <cell r="B7074" t="str">
            <v>CD</v>
          </cell>
          <cell r="C7074">
            <v>6</v>
          </cell>
          <cell r="I7074">
            <v>1</v>
          </cell>
          <cell r="M7074">
            <v>1544</v>
          </cell>
          <cell r="P7074">
            <v>2</v>
          </cell>
          <cell r="T7074">
            <v>335765</v>
          </cell>
          <cell r="U7074">
            <v>335765</v>
          </cell>
        </row>
        <row r="7075">
          <cell r="A7075">
            <v>2</v>
          </cell>
          <cell r="B7075" t="str">
            <v>CD</v>
          </cell>
          <cell r="C7075">
            <v>6</v>
          </cell>
          <cell r="I7075">
            <v>1</v>
          </cell>
          <cell r="M7075">
            <v>1545</v>
          </cell>
          <cell r="P7075">
            <v>2</v>
          </cell>
          <cell r="T7075">
            <v>11540</v>
          </cell>
          <cell r="U7075">
            <v>11540</v>
          </cell>
        </row>
        <row r="7076">
          <cell r="A7076">
            <v>2</v>
          </cell>
          <cell r="B7076" t="str">
            <v>CD</v>
          </cell>
          <cell r="C7076">
            <v>6</v>
          </cell>
          <cell r="I7076">
            <v>1</v>
          </cell>
          <cell r="M7076">
            <v>1545</v>
          </cell>
          <cell r="P7076">
            <v>2</v>
          </cell>
          <cell r="T7076">
            <v>1653081</v>
          </cell>
          <cell r="U7076">
            <v>1653081</v>
          </cell>
        </row>
        <row r="7077">
          <cell r="A7077">
            <v>2</v>
          </cell>
          <cell r="B7077" t="str">
            <v>CD</v>
          </cell>
          <cell r="C7077">
            <v>6</v>
          </cell>
          <cell r="I7077">
            <v>1</v>
          </cell>
          <cell r="M7077">
            <v>1545</v>
          </cell>
          <cell r="P7077">
            <v>2</v>
          </cell>
          <cell r="T7077">
            <v>39183</v>
          </cell>
          <cell r="U7077">
            <v>39183</v>
          </cell>
        </row>
        <row r="7078">
          <cell r="A7078">
            <v>2</v>
          </cell>
          <cell r="B7078" t="str">
            <v>CD</v>
          </cell>
          <cell r="C7078">
            <v>6</v>
          </cell>
          <cell r="I7078">
            <v>1</v>
          </cell>
          <cell r="M7078">
            <v>1546</v>
          </cell>
          <cell r="P7078">
            <v>2</v>
          </cell>
          <cell r="T7078">
            <v>271226</v>
          </cell>
          <cell r="U7078">
            <v>271226</v>
          </cell>
        </row>
        <row r="7079">
          <cell r="A7079">
            <v>2</v>
          </cell>
          <cell r="B7079" t="str">
            <v>CD</v>
          </cell>
          <cell r="C7079">
            <v>6</v>
          </cell>
          <cell r="I7079">
            <v>1</v>
          </cell>
          <cell r="M7079">
            <v>1547</v>
          </cell>
          <cell r="P7079">
            <v>2</v>
          </cell>
          <cell r="T7079">
            <v>84551</v>
          </cell>
          <cell r="U7079">
            <v>84551</v>
          </cell>
        </row>
        <row r="7080">
          <cell r="A7080">
            <v>2</v>
          </cell>
          <cell r="B7080" t="str">
            <v>CD</v>
          </cell>
          <cell r="C7080">
            <v>6</v>
          </cell>
          <cell r="I7080">
            <v>1</v>
          </cell>
          <cell r="M7080">
            <v>1548</v>
          </cell>
          <cell r="P7080">
            <v>2</v>
          </cell>
          <cell r="T7080">
            <v>1158477</v>
          </cell>
          <cell r="U7080">
            <v>1158477</v>
          </cell>
        </row>
        <row r="7081">
          <cell r="A7081">
            <v>2</v>
          </cell>
          <cell r="B7081" t="str">
            <v>CD</v>
          </cell>
          <cell r="C7081">
            <v>6</v>
          </cell>
          <cell r="I7081">
            <v>1</v>
          </cell>
          <cell r="M7081">
            <v>1549</v>
          </cell>
          <cell r="P7081">
            <v>2</v>
          </cell>
          <cell r="T7081">
            <v>149000</v>
          </cell>
          <cell r="U7081">
            <v>149000</v>
          </cell>
        </row>
        <row r="7082">
          <cell r="A7082">
            <v>2</v>
          </cell>
          <cell r="B7082" t="str">
            <v>CD</v>
          </cell>
          <cell r="C7082">
            <v>6</v>
          </cell>
          <cell r="I7082">
            <v>1</v>
          </cell>
          <cell r="M7082">
            <v>1591</v>
          </cell>
          <cell r="P7082">
            <v>2</v>
          </cell>
          <cell r="T7082">
            <v>420211</v>
          </cell>
          <cell r="U7082">
            <v>420211</v>
          </cell>
        </row>
        <row r="7083">
          <cell r="A7083">
            <v>2</v>
          </cell>
          <cell r="B7083" t="str">
            <v>CD</v>
          </cell>
          <cell r="C7083">
            <v>6</v>
          </cell>
          <cell r="I7083">
            <v>1</v>
          </cell>
          <cell r="M7083">
            <v>1593</v>
          </cell>
          <cell r="P7083">
            <v>2</v>
          </cell>
          <cell r="T7083">
            <v>59138</v>
          </cell>
          <cell r="U7083">
            <v>59138</v>
          </cell>
        </row>
        <row r="7084">
          <cell r="A7084">
            <v>2</v>
          </cell>
          <cell r="B7084" t="str">
            <v>CD</v>
          </cell>
          <cell r="C7084">
            <v>6</v>
          </cell>
          <cell r="I7084">
            <v>1</v>
          </cell>
          <cell r="M7084">
            <v>1713</v>
          </cell>
          <cell r="P7084">
            <v>2</v>
          </cell>
          <cell r="T7084">
            <v>76586</v>
          </cell>
          <cell r="U7084">
            <v>76586</v>
          </cell>
        </row>
        <row r="7085">
          <cell r="A7085">
            <v>2</v>
          </cell>
          <cell r="B7085" t="str">
            <v>CD</v>
          </cell>
          <cell r="C7085">
            <v>6</v>
          </cell>
          <cell r="I7085">
            <v>1</v>
          </cell>
          <cell r="M7085">
            <v>3451</v>
          </cell>
          <cell r="P7085">
            <v>1</v>
          </cell>
          <cell r="T7085">
            <v>0</v>
          </cell>
          <cell r="U7085">
            <v>14000000</v>
          </cell>
        </row>
        <row r="7086">
          <cell r="A7086">
            <v>2</v>
          </cell>
          <cell r="B7086" t="str">
            <v>CD</v>
          </cell>
          <cell r="C7086">
            <v>6</v>
          </cell>
          <cell r="I7086">
            <v>1</v>
          </cell>
          <cell r="M7086">
            <v>3981</v>
          </cell>
          <cell r="P7086">
            <v>2</v>
          </cell>
          <cell r="T7086">
            <v>469763</v>
          </cell>
          <cell r="U7086">
            <v>469763</v>
          </cell>
        </row>
        <row r="7087">
          <cell r="A7087">
            <v>2</v>
          </cell>
          <cell r="B7087" t="str">
            <v>CD</v>
          </cell>
          <cell r="C7087">
            <v>6</v>
          </cell>
          <cell r="I7087">
            <v>1</v>
          </cell>
          <cell r="M7087">
            <v>3982</v>
          </cell>
          <cell r="P7087">
            <v>2</v>
          </cell>
          <cell r="T7087">
            <v>238371</v>
          </cell>
          <cell r="U7087">
            <v>238371</v>
          </cell>
        </row>
        <row r="7088">
          <cell r="A7088">
            <v>2</v>
          </cell>
          <cell r="B7088" t="str">
            <v>CD</v>
          </cell>
          <cell r="C7088">
            <v>6</v>
          </cell>
          <cell r="I7088">
            <v>1</v>
          </cell>
          <cell r="M7088">
            <v>3112</v>
          </cell>
          <cell r="P7088">
            <v>2</v>
          </cell>
          <cell r="T7088">
            <v>61098029</v>
          </cell>
          <cell r="U7088">
            <v>70982860</v>
          </cell>
        </row>
        <row r="7089">
          <cell r="A7089">
            <v>2</v>
          </cell>
          <cell r="B7089" t="str">
            <v>CD</v>
          </cell>
          <cell r="C7089">
            <v>6</v>
          </cell>
          <cell r="I7089">
            <v>1</v>
          </cell>
          <cell r="M7089">
            <v>1131</v>
          </cell>
          <cell r="P7089">
            <v>2</v>
          </cell>
          <cell r="T7089">
            <v>1893157</v>
          </cell>
          <cell r="U7089">
            <v>1893157</v>
          </cell>
        </row>
        <row r="7090">
          <cell r="A7090">
            <v>2</v>
          </cell>
          <cell r="B7090" t="str">
            <v>CD</v>
          </cell>
          <cell r="C7090">
            <v>6</v>
          </cell>
          <cell r="I7090">
            <v>1</v>
          </cell>
          <cell r="M7090">
            <v>1132</v>
          </cell>
          <cell r="P7090">
            <v>2</v>
          </cell>
          <cell r="T7090">
            <v>5277772</v>
          </cell>
          <cell r="U7090">
            <v>5277772</v>
          </cell>
        </row>
        <row r="7091">
          <cell r="A7091">
            <v>2</v>
          </cell>
          <cell r="B7091" t="str">
            <v>CD</v>
          </cell>
          <cell r="C7091">
            <v>6</v>
          </cell>
          <cell r="I7091">
            <v>1</v>
          </cell>
          <cell r="M7091">
            <v>1311</v>
          </cell>
          <cell r="P7091">
            <v>2</v>
          </cell>
          <cell r="T7091">
            <v>112521</v>
          </cell>
          <cell r="U7091">
            <v>112521</v>
          </cell>
        </row>
        <row r="7092">
          <cell r="A7092">
            <v>2</v>
          </cell>
          <cell r="B7092" t="str">
            <v>CD</v>
          </cell>
          <cell r="C7092">
            <v>6</v>
          </cell>
          <cell r="I7092">
            <v>1</v>
          </cell>
          <cell r="M7092">
            <v>1321</v>
          </cell>
          <cell r="P7092">
            <v>2</v>
          </cell>
          <cell r="T7092">
            <v>211966</v>
          </cell>
          <cell r="U7092">
            <v>211966</v>
          </cell>
        </row>
        <row r="7093">
          <cell r="A7093">
            <v>2</v>
          </cell>
          <cell r="B7093" t="str">
            <v>CD</v>
          </cell>
          <cell r="C7093">
            <v>6</v>
          </cell>
          <cell r="I7093">
            <v>1</v>
          </cell>
          <cell r="M7093">
            <v>1322</v>
          </cell>
          <cell r="P7093">
            <v>2</v>
          </cell>
          <cell r="T7093">
            <v>9263</v>
          </cell>
          <cell r="U7093">
            <v>9263</v>
          </cell>
        </row>
        <row r="7094">
          <cell r="A7094">
            <v>2</v>
          </cell>
          <cell r="B7094" t="str">
            <v>CD</v>
          </cell>
          <cell r="C7094">
            <v>6</v>
          </cell>
          <cell r="I7094">
            <v>1</v>
          </cell>
          <cell r="M7094">
            <v>1323</v>
          </cell>
          <cell r="P7094">
            <v>2</v>
          </cell>
          <cell r="T7094">
            <v>871768</v>
          </cell>
          <cell r="U7094">
            <v>871768</v>
          </cell>
        </row>
        <row r="7095">
          <cell r="A7095">
            <v>2</v>
          </cell>
          <cell r="B7095" t="str">
            <v>CD</v>
          </cell>
          <cell r="C7095">
            <v>6</v>
          </cell>
          <cell r="I7095">
            <v>1</v>
          </cell>
          <cell r="M7095">
            <v>1331</v>
          </cell>
          <cell r="P7095">
            <v>2</v>
          </cell>
          <cell r="T7095">
            <v>1960850</v>
          </cell>
          <cell r="U7095">
            <v>1960850</v>
          </cell>
        </row>
        <row r="7096">
          <cell r="A7096">
            <v>2</v>
          </cell>
          <cell r="B7096" t="str">
            <v>CD</v>
          </cell>
          <cell r="C7096">
            <v>6</v>
          </cell>
          <cell r="I7096">
            <v>1</v>
          </cell>
          <cell r="M7096">
            <v>1332</v>
          </cell>
          <cell r="P7096">
            <v>2</v>
          </cell>
          <cell r="T7096">
            <v>1017248</v>
          </cell>
          <cell r="U7096">
            <v>1017248</v>
          </cell>
        </row>
        <row r="7097">
          <cell r="A7097">
            <v>2</v>
          </cell>
          <cell r="B7097" t="str">
            <v>CD</v>
          </cell>
          <cell r="C7097">
            <v>6</v>
          </cell>
          <cell r="I7097">
            <v>1</v>
          </cell>
          <cell r="M7097">
            <v>1343</v>
          </cell>
          <cell r="P7097">
            <v>2</v>
          </cell>
          <cell r="T7097">
            <v>982640</v>
          </cell>
          <cell r="U7097">
            <v>982640</v>
          </cell>
        </row>
        <row r="7098">
          <cell r="A7098">
            <v>2</v>
          </cell>
          <cell r="B7098" t="str">
            <v>CD</v>
          </cell>
          <cell r="C7098">
            <v>6</v>
          </cell>
          <cell r="I7098">
            <v>1</v>
          </cell>
          <cell r="M7098">
            <v>1411</v>
          </cell>
          <cell r="P7098">
            <v>2</v>
          </cell>
          <cell r="T7098">
            <v>671268</v>
          </cell>
          <cell r="U7098">
            <v>671268</v>
          </cell>
        </row>
        <row r="7099">
          <cell r="A7099">
            <v>2</v>
          </cell>
          <cell r="B7099" t="str">
            <v>CD</v>
          </cell>
          <cell r="C7099">
            <v>6</v>
          </cell>
          <cell r="I7099">
            <v>1</v>
          </cell>
          <cell r="M7099">
            <v>1411</v>
          </cell>
          <cell r="P7099">
            <v>2</v>
          </cell>
          <cell r="T7099">
            <v>394584</v>
          </cell>
          <cell r="U7099">
            <v>394584</v>
          </cell>
        </row>
        <row r="7100">
          <cell r="A7100">
            <v>2</v>
          </cell>
          <cell r="B7100" t="str">
            <v>CD</v>
          </cell>
          <cell r="C7100">
            <v>6</v>
          </cell>
          <cell r="I7100">
            <v>1</v>
          </cell>
          <cell r="M7100">
            <v>1421</v>
          </cell>
          <cell r="P7100">
            <v>2</v>
          </cell>
          <cell r="T7100">
            <v>107608</v>
          </cell>
          <cell r="U7100">
            <v>107608</v>
          </cell>
        </row>
        <row r="7101">
          <cell r="A7101">
            <v>2</v>
          </cell>
          <cell r="B7101" t="str">
            <v>CD</v>
          </cell>
          <cell r="C7101">
            <v>6</v>
          </cell>
          <cell r="I7101">
            <v>1</v>
          </cell>
          <cell r="M7101">
            <v>1421</v>
          </cell>
          <cell r="P7101">
            <v>2</v>
          </cell>
          <cell r="T7101">
            <v>292286</v>
          </cell>
          <cell r="U7101">
            <v>292286</v>
          </cell>
        </row>
        <row r="7102">
          <cell r="A7102">
            <v>2</v>
          </cell>
          <cell r="B7102" t="str">
            <v>CD</v>
          </cell>
          <cell r="C7102">
            <v>6</v>
          </cell>
          <cell r="I7102">
            <v>1</v>
          </cell>
          <cell r="M7102">
            <v>1431</v>
          </cell>
          <cell r="P7102">
            <v>2</v>
          </cell>
          <cell r="T7102">
            <v>231141</v>
          </cell>
          <cell r="U7102">
            <v>231141</v>
          </cell>
        </row>
        <row r="7103">
          <cell r="A7103">
            <v>2</v>
          </cell>
          <cell r="B7103" t="str">
            <v>CD</v>
          </cell>
          <cell r="C7103">
            <v>6</v>
          </cell>
          <cell r="I7103">
            <v>1</v>
          </cell>
          <cell r="M7103">
            <v>1441</v>
          </cell>
          <cell r="P7103">
            <v>2</v>
          </cell>
          <cell r="T7103">
            <v>99321</v>
          </cell>
          <cell r="U7103">
            <v>99321</v>
          </cell>
        </row>
        <row r="7104">
          <cell r="A7104">
            <v>2</v>
          </cell>
          <cell r="B7104" t="str">
            <v>CD</v>
          </cell>
          <cell r="C7104">
            <v>6</v>
          </cell>
          <cell r="I7104">
            <v>1</v>
          </cell>
          <cell r="M7104">
            <v>1511</v>
          </cell>
          <cell r="P7104">
            <v>2</v>
          </cell>
          <cell r="T7104">
            <v>573476</v>
          </cell>
          <cell r="U7104">
            <v>573476</v>
          </cell>
        </row>
        <row r="7105">
          <cell r="A7105">
            <v>2</v>
          </cell>
          <cell r="B7105" t="str">
            <v>CD</v>
          </cell>
          <cell r="C7105">
            <v>6</v>
          </cell>
          <cell r="I7105">
            <v>1</v>
          </cell>
          <cell r="M7105">
            <v>1541</v>
          </cell>
          <cell r="P7105">
            <v>2</v>
          </cell>
          <cell r="T7105">
            <v>68400</v>
          </cell>
          <cell r="U7105">
            <v>68400</v>
          </cell>
        </row>
        <row r="7106">
          <cell r="A7106">
            <v>2</v>
          </cell>
          <cell r="B7106" t="str">
            <v>CD</v>
          </cell>
          <cell r="C7106">
            <v>6</v>
          </cell>
          <cell r="I7106">
            <v>1</v>
          </cell>
          <cell r="M7106">
            <v>1541</v>
          </cell>
          <cell r="P7106">
            <v>2</v>
          </cell>
          <cell r="T7106">
            <v>896221</v>
          </cell>
          <cell r="U7106">
            <v>896221</v>
          </cell>
        </row>
        <row r="7107">
          <cell r="A7107">
            <v>2</v>
          </cell>
          <cell r="B7107" t="str">
            <v>CD</v>
          </cell>
          <cell r="C7107">
            <v>6</v>
          </cell>
          <cell r="I7107">
            <v>1</v>
          </cell>
          <cell r="M7107">
            <v>1544</v>
          </cell>
          <cell r="P7107">
            <v>2</v>
          </cell>
          <cell r="T7107">
            <v>263778</v>
          </cell>
          <cell r="U7107">
            <v>263778</v>
          </cell>
        </row>
        <row r="7108">
          <cell r="A7108">
            <v>2</v>
          </cell>
          <cell r="B7108" t="str">
            <v>CD</v>
          </cell>
          <cell r="C7108">
            <v>6</v>
          </cell>
          <cell r="I7108">
            <v>1</v>
          </cell>
          <cell r="M7108">
            <v>1545</v>
          </cell>
          <cell r="P7108">
            <v>2</v>
          </cell>
          <cell r="T7108">
            <v>1105931</v>
          </cell>
          <cell r="U7108">
            <v>1105931</v>
          </cell>
        </row>
        <row r="7109">
          <cell r="A7109">
            <v>2</v>
          </cell>
          <cell r="B7109" t="str">
            <v>CD</v>
          </cell>
          <cell r="C7109">
            <v>6</v>
          </cell>
          <cell r="I7109">
            <v>1</v>
          </cell>
          <cell r="M7109">
            <v>1545</v>
          </cell>
          <cell r="P7109">
            <v>2</v>
          </cell>
          <cell r="T7109">
            <v>33584</v>
          </cell>
          <cell r="U7109">
            <v>33584</v>
          </cell>
        </row>
        <row r="7110">
          <cell r="A7110">
            <v>2</v>
          </cell>
          <cell r="B7110" t="str">
            <v>CD</v>
          </cell>
          <cell r="C7110">
            <v>6</v>
          </cell>
          <cell r="I7110">
            <v>1</v>
          </cell>
          <cell r="M7110">
            <v>1546</v>
          </cell>
          <cell r="P7110">
            <v>2</v>
          </cell>
          <cell r="T7110">
            <v>206249</v>
          </cell>
          <cell r="U7110">
            <v>206249</v>
          </cell>
        </row>
        <row r="7111">
          <cell r="A7111">
            <v>2</v>
          </cell>
          <cell r="B7111" t="str">
            <v>CD</v>
          </cell>
          <cell r="C7111">
            <v>6</v>
          </cell>
          <cell r="I7111">
            <v>1</v>
          </cell>
          <cell r="M7111">
            <v>1547</v>
          </cell>
          <cell r="P7111">
            <v>2</v>
          </cell>
          <cell r="T7111">
            <v>57314</v>
          </cell>
          <cell r="U7111">
            <v>57314</v>
          </cell>
        </row>
        <row r="7112">
          <cell r="A7112">
            <v>2</v>
          </cell>
          <cell r="B7112" t="str">
            <v>CD</v>
          </cell>
          <cell r="C7112">
            <v>6</v>
          </cell>
          <cell r="I7112">
            <v>1</v>
          </cell>
          <cell r="M7112">
            <v>1548</v>
          </cell>
          <cell r="P7112">
            <v>2</v>
          </cell>
          <cell r="T7112">
            <v>794264</v>
          </cell>
          <cell r="U7112">
            <v>794264</v>
          </cell>
        </row>
        <row r="7113">
          <cell r="A7113">
            <v>2</v>
          </cell>
          <cell r="B7113" t="str">
            <v>CD</v>
          </cell>
          <cell r="C7113">
            <v>6</v>
          </cell>
          <cell r="I7113">
            <v>1</v>
          </cell>
          <cell r="M7113">
            <v>1549</v>
          </cell>
          <cell r="P7113">
            <v>2</v>
          </cell>
          <cell r="T7113">
            <v>101000</v>
          </cell>
          <cell r="U7113">
            <v>101000</v>
          </cell>
        </row>
        <row r="7114">
          <cell r="A7114">
            <v>2</v>
          </cell>
          <cell r="B7114" t="str">
            <v>CD</v>
          </cell>
          <cell r="C7114">
            <v>6</v>
          </cell>
          <cell r="I7114">
            <v>1</v>
          </cell>
          <cell r="M7114">
            <v>1591</v>
          </cell>
          <cell r="P7114">
            <v>2</v>
          </cell>
          <cell r="T7114">
            <v>344984</v>
          </cell>
          <cell r="U7114">
            <v>344984</v>
          </cell>
        </row>
        <row r="7115">
          <cell r="A7115">
            <v>2</v>
          </cell>
          <cell r="B7115" t="str">
            <v>CD</v>
          </cell>
          <cell r="C7115">
            <v>6</v>
          </cell>
          <cell r="I7115">
            <v>1</v>
          </cell>
          <cell r="M7115">
            <v>1593</v>
          </cell>
          <cell r="P7115">
            <v>2</v>
          </cell>
          <cell r="T7115">
            <v>40094</v>
          </cell>
          <cell r="U7115">
            <v>40094</v>
          </cell>
        </row>
        <row r="7116">
          <cell r="A7116">
            <v>2</v>
          </cell>
          <cell r="B7116" t="str">
            <v>CD</v>
          </cell>
          <cell r="C7116">
            <v>6</v>
          </cell>
          <cell r="I7116">
            <v>1</v>
          </cell>
          <cell r="M7116">
            <v>1713</v>
          </cell>
          <cell r="P7116">
            <v>2</v>
          </cell>
          <cell r="T7116">
            <v>51914</v>
          </cell>
          <cell r="U7116">
            <v>51914</v>
          </cell>
        </row>
        <row r="7117">
          <cell r="A7117">
            <v>2</v>
          </cell>
          <cell r="B7117" t="str">
            <v>CD</v>
          </cell>
          <cell r="C7117">
            <v>6</v>
          </cell>
          <cell r="I7117">
            <v>1</v>
          </cell>
          <cell r="M7117">
            <v>2411</v>
          </cell>
          <cell r="P7117">
            <v>2</v>
          </cell>
          <cell r="T7117">
            <v>0</v>
          </cell>
          <cell r="U7117">
            <v>3969551</v>
          </cell>
        </row>
        <row r="7118">
          <cell r="A7118">
            <v>2</v>
          </cell>
          <cell r="B7118" t="str">
            <v>CD</v>
          </cell>
          <cell r="C7118">
            <v>6</v>
          </cell>
          <cell r="I7118">
            <v>1</v>
          </cell>
          <cell r="M7118">
            <v>3981</v>
          </cell>
          <cell r="P7118">
            <v>2</v>
          </cell>
          <cell r="T7118">
            <v>320436</v>
          </cell>
          <cell r="U7118">
            <v>320436</v>
          </cell>
        </row>
        <row r="7119">
          <cell r="A7119">
            <v>2</v>
          </cell>
          <cell r="B7119" t="str">
            <v>CD</v>
          </cell>
          <cell r="C7119">
            <v>6</v>
          </cell>
          <cell r="I7119">
            <v>1</v>
          </cell>
          <cell r="M7119">
            <v>3982</v>
          </cell>
          <cell r="P7119">
            <v>2</v>
          </cell>
          <cell r="T7119">
            <v>162530</v>
          </cell>
          <cell r="U7119">
            <v>162530</v>
          </cell>
        </row>
        <row r="7120">
          <cell r="A7120">
            <v>2</v>
          </cell>
          <cell r="B7120" t="str">
            <v>CD</v>
          </cell>
          <cell r="C7120">
            <v>6</v>
          </cell>
          <cell r="I7120">
            <v>1</v>
          </cell>
          <cell r="M7120">
            <v>2411</v>
          </cell>
          <cell r="P7120">
            <v>2</v>
          </cell>
          <cell r="T7120">
            <v>0</v>
          </cell>
          <cell r="U7120">
            <v>548192.80000000005</v>
          </cell>
        </row>
        <row r="7121">
          <cell r="A7121">
            <v>2</v>
          </cell>
          <cell r="B7121" t="str">
            <v>CD</v>
          </cell>
          <cell r="C7121">
            <v>6</v>
          </cell>
          <cell r="I7121">
            <v>1</v>
          </cell>
          <cell r="M7121">
            <v>3471</v>
          </cell>
          <cell r="P7121">
            <v>2</v>
          </cell>
          <cell r="T7121">
            <v>0</v>
          </cell>
          <cell r="U7121">
            <v>1740000</v>
          </cell>
        </row>
        <row r="7122">
          <cell r="A7122">
            <v>2</v>
          </cell>
          <cell r="B7122" t="str">
            <v>CD</v>
          </cell>
          <cell r="C7122">
            <v>6</v>
          </cell>
          <cell r="I7122">
            <v>1</v>
          </cell>
          <cell r="M7122">
            <v>1131</v>
          </cell>
          <cell r="P7122">
            <v>2</v>
          </cell>
          <cell r="T7122">
            <v>240230</v>
          </cell>
          <cell r="U7122">
            <v>240230</v>
          </cell>
        </row>
        <row r="7123">
          <cell r="A7123">
            <v>2</v>
          </cell>
          <cell r="B7123" t="str">
            <v>CD</v>
          </cell>
          <cell r="C7123">
            <v>6</v>
          </cell>
          <cell r="I7123">
            <v>1</v>
          </cell>
          <cell r="M7123">
            <v>1132</v>
          </cell>
          <cell r="P7123">
            <v>2</v>
          </cell>
          <cell r="T7123">
            <v>1991101</v>
          </cell>
          <cell r="U7123">
            <v>1991101</v>
          </cell>
        </row>
        <row r="7124">
          <cell r="A7124">
            <v>2</v>
          </cell>
          <cell r="B7124" t="str">
            <v>CD</v>
          </cell>
          <cell r="C7124">
            <v>6</v>
          </cell>
          <cell r="I7124">
            <v>1</v>
          </cell>
          <cell r="M7124">
            <v>1311</v>
          </cell>
          <cell r="P7124">
            <v>2</v>
          </cell>
          <cell r="T7124">
            <v>34474</v>
          </cell>
          <cell r="U7124">
            <v>34474</v>
          </cell>
        </row>
        <row r="7125">
          <cell r="A7125">
            <v>2</v>
          </cell>
          <cell r="B7125" t="str">
            <v>CD</v>
          </cell>
          <cell r="C7125">
            <v>6</v>
          </cell>
          <cell r="I7125">
            <v>1</v>
          </cell>
          <cell r="M7125">
            <v>1321</v>
          </cell>
          <cell r="P7125">
            <v>2</v>
          </cell>
          <cell r="T7125">
            <v>65800</v>
          </cell>
          <cell r="U7125">
            <v>65800</v>
          </cell>
        </row>
        <row r="7126">
          <cell r="A7126">
            <v>2</v>
          </cell>
          <cell r="B7126" t="str">
            <v>CD</v>
          </cell>
          <cell r="C7126">
            <v>6</v>
          </cell>
          <cell r="I7126">
            <v>1</v>
          </cell>
          <cell r="M7126">
            <v>1323</v>
          </cell>
          <cell r="P7126">
            <v>2</v>
          </cell>
          <cell r="T7126">
            <v>257532</v>
          </cell>
          <cell r="U7126">
            <v>257532</v>
          </cell>
        </row>
        <row r="7127">
          <cell r="A7127">
            <v>2</v>
          </cell>
          <cell r="B7127" t="str">
            <v>CD</v>
          </cell>
          <cell r="C7127">
            <v>6</v>
          </cell>
          <cell r="I7127">
            <v>1</v>
          </cell>
          <cell r="M7127">
            <v>1331</v>
          </cell>
          <cell r="P7127">
            <v>2</v>
          </cell>
          <cell r="T7127">
            <v>585178</v>
          </cell>
          <cell r="U7127">
            <v>585178</v>
          </cell>
        </row>
        <row r="7128">
          <cell r="A7128">
            <v>2</v>
          </cell>
          <cell r="B7128" t="str">
            <v>CD</v>
          </cell>
          <cell r="C7128">
            <v>6</v>
          </cell>
          <cell r="I7128">
            <v>1</v>
          </cell>
          <cell r="M7128">
            <v>1332</v>
          </cell>
          <cell r="P7128">
            <v>2</v>
          </cell>
          <cell r="T7128">
            <v>291609</v>
          </cell>
          <cell r="U7128">
            <v>291609</v>
          </cell>
        </row>
        <row r="7129">
          <cell r="A7129">
            <v>2</v>
          </cell>
          <cell r="B7129" t="str">
            <v>CD</v>
          </cell>
          <cell r="C7129">
            <v>6</v>
          </cell>
          <cell r="I7129">
            <v>1</v>
          </cell>
          <cell r="M7129">
            <v>1343</v>
          </cell>
          <cell r="P7129">
            <v>2</v>
          </cell>
          <cell r="T7129">
            <v>332109</v>
          </cell>
          <cell r="U7129">
            <v>332109</v>
          </cell>
        </row>
        <row r="7130">
          <cell r="A7130">
            <v>2</v>
          </cell>
          <cell r="B7130" t="str">
            <v>CD</v>
          </cell>
          <cell r="C7130">
            <v>6</v>
          </cell>
          <cell r="I7130">
            <v>1</v>
          </cell>
          <cell r="M7130">
            <v>1411</v>
          </cell>
          <cell r="P7130">
            <v>2</v>
          </cell>
          <cell r="T7130">
            <v>201553</v>
          </cell>
          <cell r="U7130">
            <v>201553</v>
          </cell>
        </row>
        <row r="7131">
          <cell r="A7131">
            <v>2</v>
          </cell>
          <cell r="B7131" t="str">
            <v>CD</v>
          </cell>
          <cell r="C7131">
            <v>6</v>
          </cell>
          <cell r="I7131">
            <v>1</v>
          </cell>
          <cell r="M7131">
            <v>1411</v>
          </cell>
          <cell r="P7131">
            <v>2</v>
          </cell>
          <cell r="T7131">
            <v>148791</v>
          </cell>
          <cell r="U7131">
            <v>148791</v>
          </cell>
        </row>
        <row r="7132">
          <cell r="A7132">
            <v>2</v>
          </cell>
          <cell r="B7132" t="str">
            <v>CD</v>
          </cell>
          <cell r="C7132">
            <v>6</v>
          </cell>
          <cell r="I7132">
            <v>1</v>
          </cell>
          <cell r="M7132">
            <v>1421</v>
          </cell>
          <cell r="P7132">
            <v>2</v>
          </cell>
          <cell r="T7132">
            <v>12557</v>
          </cell>
          <cell r="U7132">
            <v>12557</v>
          </cell>
        </row>
        <row r="7133">
          <cell r="A7133">
            <v>2</v>
          </cell>
          <cell r="B7133" t="str">
            <v>CD</v>
          </cell>
          <cell r="C7133">
            <v>6</v>
          </cell>
          <cell r="I7133">
            <v>1</v>
          </cell>
          <cell r="M7133">
            <v>1421</v>
          </cell>
          <cell r="P7133">
            <v>2</v>
          </cell>
          <cell r="T7133">
            <v>110218</v>
          </cell>
          <cell r="U7133">
            <v>110218</v>
          </cell>
        </row>
        <row r="7134">
          <cell r="A7134">
            <v>2</v>
          </cell>
          <cell r="B7134" t="str">
            <v>CD</v>
          </cell>
          <cell r="C7134">
            <v>6</v>
          </cell>
          <cell r="I7134">
            <v>1</v>
          </cell>
          <cell r="M7134">
            <v>1431</v>
          </cell>
          <cell r="P7134">
            <v>2</v>
          </cell>
          <cell r="T7134">
            <v>57414</v>
          </cell>
          <cell r="U7134">
            <v>57414</v>
          </cell>
        </row>
        <row r="7135">
          <cell r="A7135">
            <v>2</v>
          </cell>
          <cell r="B7135" t="str">
            <v>CD</v>
          </cell>
          <cell r="C7135">
            <v>6</v>
          </cell>
          <cell r="I7135">
            <v>1</v>
          </cell>
          <cell r="M7135">
            <v>1441</v>
          </cell>
          <cell r="P7135">
            <v>2</v>
          </cell>
          <cell r="T7135">
            <v>28623</v>
          </cell>
          <cell r="U7135">
            <v>28623</v>
          </cell>
        </row>
        <row r="7136">
          <cell r="A7136">
            <v>2</v>
          </cell>
          <cell r="B7136" t="str">
            <v>CD</v>
          </cell>
          <cell r="C7136">
            <v>6</v>
          </cell>
          <cell r="I7136">
            <v>1</v>
          </cell>
          <cell r="M7136">
            <v>1511</v>
          </cell>
          <cell r="P7136">
            <v>2</v>
          </cell>
          <cell r="T7136">
            <v>185341</v>
          </cell>
          <cell r="U7136">
            <v>185341</v>
          </cell>
        </row>
        <row r="7137">
          <cell r="A7137">
            <v>2</v>
          </cell>
          <cell r="B7137" t="str">
            <v>CD</v>
          </cell>
          <cell r="C7137">
            <v>6</v>
          </cell>
          <cell r="I7137">
            <v>1</v>
          </cell>
          <cell r="M7137">
            <v>1541</v>
          </cell>
          <cell r="P7137">
            <v>2</v>
          </cell>
          <cell r="T7137">
            <v>19000</v>
          </cell>
          <cell r="U7137">
            <v>19000</v>
          </cell>
        </row>
        <row r="7138">
          <cell r="A7138">
            <v>2</v>
          </cell>
          <cell r="B7138" t="str">
            <v>CD</v>
          </cell>
          <cell r="C7138">
            <v>6</v>
          </cell>
          <cell r="I7138">
            <v>1</v>
          </cell>
          <cell r="M7138">
            <v>1541</v>
          </cell>
          <cell r="P7138">
            <v>2</v>
          </cell>
          <cell r="T7138">
            <v>293959</v>
          </cell>
          <cell r="U7138">
            <v>293959</v>
          </cell>
        </row>
        <row r="7139">
          <cell r="A7139">
            <v>2</v>
          </cell>
          <cell r="B7139" t="str">
            <v>CD</v>
          </cell>
          <cell r="C7139">
            <v>6</v>
          </cell>
          <cell r="I7139">
            <v>1</v>
          </cell>
          <cell r="M7139">
            <v>1544</v>
          </cell>
          <cell r="P7139">
            <v>2</v>
          </cell>
          <cell r="T7139">
            <v>13738</v>
          </cell>
          <cell r="U7139">
            <v>13738</v>
          </cell>
        </row>
        <row r="7140">
          <cell r="A7140">
            <v>2</v>
          </cell>
          <cell r="B7140" t="str">
            <v>CD</v>
          </cell>
          <cell r="C7140">
            <v>6</v>
          </cell>
          <cell r="I7140">
            <v>1</v>
          </cell>
          <cell r="M7140">
            <v>1545</v>
          </cell>
          <cell r="P7140">
            <v>2</v>
          </cell>
          <cell r="T7140">
            <v>372527</v>
          </cell>
          <cell r="U7140">
            <v>372527</v>
          </cell>
        </row>
        <row r="7141">
          <cell r="A7141">
            <v>2</v>
          </cell>
          <cell r="B7141" t="str">
            <v>CD</v>
          </cell>
          <cell r="C7141">
            <v>6</v>
          </cell>
          <cell r="I7141">
            <v>1</v>
          </cell>
          <cell r="M7141">
            <v>1546</v>
          </cell>
          <cell r="P7141">
            <v>2</v>
          </cell>
          <cell r="T7141">
            <v>70633</v>
          </cell>
          <cell r="U7141">
            <v>70633</v>
          </cell>
        </row>
        <row r="7142">
          <cell r="A7142">
            <v>2</v>
          </cell>
          <cell r="B7142" t="str">
            <v>CD</v>
          </cell>
          <cell r="C7142">
            <v>6</v>
          </cell>
          <cell r="I7142">
            <v>1</v>
          </cell>
          <cell r="M7142">
            <v>1547</v>
          </cell>
          <cell r="P7142">
            <v>2</v>
          </cell>
          <cell r="T7142">
            <v>18726</v>
          </cell>
          <cell r="U7142">
            <v>18726</v>
          </cell>
        </row>
        <row r="7143">
          <cell r="A7143">
            <v>2</v>
          </cell>
          <cell r="B7143" t="str">
            <v>CD</v>
          </cell>
          <cell r="C7143">
            <v>6</v>
          </cell>
          <cell r="I7143">
            <v>1</v>
          </cell>
          <cell r="M7143">
            <v>1548</v>
          </cell>
          <cell r="P7143">
            <v>2</v>
          </cell>
          <cell r="T7143">
            <v>244425</v>
          </cell>
          <cell r="U7143">
            <v>175828.19</v>
          </cell>
        </row>
        <row r="7144">
          <cell r="A7144">
            <v>2</v>
          </cell>
          <cell r="B7144" t="str">
            <v>CD</v>
          </cell>
          <cell r="C7144">
            <v>6</v>
          </cell>
          <cell r="I7144">
            <v>1</v>
          </cell>
          <cell r="M7144">
            <v>1549</v>
          </cell>
          <cell r="P7144">
            <v>2</v>
          </cell>
          <cell r="T7144">
            <v>33000</v>
          </cell>
          <cell r="U7144">
            <v>33000</v>
          </cell>
        </row>
        <row r="7145">
          <cell r="A7145">
            <v>2</v>
          </cell>
          <cell r="B7145" t="str">
            <v>CD</v>
          </cell>
          <cell r="C7145">
            <v>6</v>
          </cell>
          <cell r="I7145">
            <v>1</v>
          </cell>
          <cell r="M7145">
            <v>1593</v>
          </cell>
          <cell r="P7145">
            <v>2</v>
          </cell>
          <cell r="T7145">
            <v>13102</v>
          </cell>
          <cell r="U7145">
            <v>13102</v>
          </cell>
        </row>
        <row r="7146">
          <cell r="A7146">
            <v>2</v>
          </cell>
          <cell r="B7146" t="str">
            <v>CD</v>
          </cell>
          <cell r="C7146">
            <v>6</v>
          </cell>
          <cell r="I7146">
            <v>1</v>
          </cell>
          <cell r="M7146">
            <v>1713</v>
          </cell>
          <cell r="P7146">
            <v>2</v>
          </cell>
          <cell r="T7146">
            <v>16962</v>
          </cell>
          <cell r="U7146">
            <v>16962</v>
          </cell>
        </row>
        <row r="7147">
          <cell r="A7147">
            <v>2</v>
          </cell>
          <cell r="B7147" t="str">
            <v>CD</v>
          </cell>
          <cell r="C7147">
            <v>6</v>
          </cell>
          <cell r="I7147">
            <v>1</v>
          </cell>
          <cell r="M7147">
            <v>3981</v>
          </cell>
          <cell r="P7147">
            <v>2</v>
          </cell>
          <cell r="T7147">
            <v>102662</v>
          </cell>
          <cell r="U7147">
            <v>102662</v>
          </cell>
        </row>
        <row r="7148">
          <cell r="A7148">
            <v>2</v>
          </cell>
          <cell r="B7148" t="str">
            <v>CD</v>
          </cell>
          <cell r="C7148">
            <v>6</v>
          </cell>
          <cell r="I7148">
            <v>1</v>
          </cell>
          <cell r="M7148">
            <v>3982</v>
          </cell>
          <cell r="P7148">
            <v>2</v>
          </cell>
          <cell r="T7148">
            <v>52142</v>
          </cell>
          <cell r="U7148">
            <v>52142</v>
          </cell>
        </row>
        <row r="7149">
          <cell r="A7149">
            <v>2</v>
          </cell>
          <cell r="B7149" t="str">
            <v>CD</v>
          </cell>
          <cell r="C7149">
            <v>6</v>
          </cell>
          <cell r="I7149">
            <v>1</v>
          </cell>
          <cell r="M7149">
            <v>6121</v>
          </cell>
          <cell r="P7149">
            <v>2</v>
          </cell>
          <cell r="T7149">
            <v>0</v>
          </cell>
          <cell r="U7149">
            <v>2261469.4500000002</v>
          </cell>
        </row>
        <row r="7150">
          <cell r="A7150">
            <v>2</v>
          </cell>
          <cell r="B7150" t="str">
            <v>CD</v>
          </cell>
          <cell r="C7150">
            <v>6</v>
          </cell>
          <cell r="I7150">
            <v>1</v>
          </cell>
          <cell r="M7150">
            <v>6121</v>
          </cell>
          <cell r="P7150">
            <v>2</v>
          </cell>
          <cell r="T7150">
            <v>9471507</v>
          </cell>
          <cell r="U7150">
            <v>2261493.36</v>
          </cell>
        </row>
        <row r="7151">
          <cell r="A7151">
            <v>2</v>
          </cell>
          <cell r="B7151" t="str">
            <v>CD</v>
          </cell>
          <cell r="C7151">
            <v>6</v>
          </cell>
          <cell r="I7151">
            <v>1</v>
          </cell>
          <cell r="M7151">
            <v>1131</v>
          </cell>
          <cell r="P7151">
            <v>2</v>
          </cell>
          <cell r="T7151">
            <v>3345484</v>
          </cell>
          <cell r="U7151">
            <v>3345484</v>
          </cell>
        </row>
        <row r="7152">
          <cell r="A7152">
            <v>2</v>
          </cell>
          <cell r="B7152" t="str">
            <v>CD</v>
          </cell>
          <cell r="C7152">
            <v>6</v>
          </cell>
          <cell r="I7152">
            <v>1</v>
          </cell>
          <cell r="M7152">
            <v>1132</v>
          </cell>
          <cell r="P7152">
            <v>2</v>
          </cell>
          <cell r="T7152">
            <v>3254307</v>
          </cell>
          <cell r="U7152">
            <v>3254307</v>
          </cell>
        </row>
        <row r="7153">
          <cell r="A7153">
            <v>2</v>
          </cell>
          <cell r="B7153" t="str">
            <v>CD</v>
          </cell>
          <cell r="C7153">
            <v>6</v>
          </cell>
          <cell r="I7153">
            <v>1</v>
          </cell>
          <cell r="M7153">
            <v>1311</v>
          </cell>
          <cell r="P7153">
            <v>2</v>
          </cell>
          <cell r="T7153">
            <v>83237</v>
          </cell>
          <cell r="U7153">
            <v>83237</v>
          </cell>
        </row>
        <row r="7154">
          <cell r="A7154">
            <v>2</v>
          </cell>
          <cell r="B7154" t="str">
            <v>CD</v>
          </cell>
          <cell r="C7154">
            <v>6</v>
          </cell>
          <cell r="I7154">
            <v>1</v>
          </cell>
          <cell r="M7154">
            <v>1321</v>
          </cell>
          <cell r="P7154">
            <v>2</v>
          </cell>
          <cell r="T7154">
            <v>195800</v>
          </cell>
          <cell r="U7154">
            <v>195800</v>
          </cell>
        </row>
        <row r="7155">
          <cell r="A7155">
            <v>2</v>
          </cell>
          <cell r="B7155" t="str">
            <v>CD</v>
          </cell>
          <cell r="C7155">
            <v>6</v>
          </cell>
          <cell r="I7155">
            <v>1</v>
          </cell>
          <cell r="M7155">
            <v>1322</v>
          </cell>
          <cell r="P7155">
            <v>2</v>
          </cell>
          <cell r="T7155">
            <v>17019</v>
          </cell>
          <cell r="U7155">
            <v>17019</v>
          </cell>
        </row>
        <row r="7156">
          <cell r="A7156">
            <v>2</v>
          </cell>
          <cell r="B7156" t="str">
            <v>CD</v>
          </cell>
          <cell r="C7156">
            <v>6</v>
          </cell>
          <cell r="I7156">
            <v>1</v>
          </cell>
          <cell r="M7156">
            <v>1323</v>
          </cell>
          <cell r="P7156">
            <v>2</v>
          </cell>
          <cell r="T7156">
            <v>1133760</v>
          </cell>
          <cell r="U7156">
            <v>1133760</v>
          </cell>
        </row>
        <row r="7157">
          <cell r="A7157">
            <v>2</v>
          </cell>
          <cell r="B7157" t="str">
            <v>CD</v>
          </cell>
          <cell r="C7157">
            <v>6</v>
          </cell>
          <cell r="I7157">
            <v>1</v>
          </cell>
          <cell r="M7157">
            <v>1331</v>
          </cell>
          <cell r="P7157">
            <v>2</v>
          </cell>
          <cell r="T7157">
            <v>1195249</v>
          </cell>
          <cell r="U7157">
            <v>1195249</v>
          </cell>
        </row>
        <row r="7158">
          <cell r="A7158">
            <v>2</v>
          </cell>
          <cell r="B7158" t="str">
            <v>CD</v>
          </cell>
          <cell r="C7158">
            <v>6</v>
          </cell>
          <cell r="I7158">
            <v>1</v>
          </cell>
          <cell r="M7158">
            <v>1332</v>
          </cell>
          <cell r="P7158">
            <v>2</v>
          </cell>
          <cell r="T7158">
            <v>666944</v>
          </cell>
          <cell r="U7158">
            <v>666944</v>
          </cell>
        </row>
        <row r="7159">
          <cell r="A7159">
            <v>2</v>
          </cell>
          <cell r="B7159" t="str">
            <v>CD</v>
          </cell>
          <cell r="C7159">
            <v>6</v>
          </cell>
          <cell r="I7159">
            <v>1</v>
          </cell>
          <cell r="M7159">
            <v>1342</v>
          </cell>
          <cell r="P7159">
            <v>2</v>
          </cell>
          <cell r="T7159">
            <v>11078</v>
          </cell>
          <cell r="U7159">
            <v>11078</v>
          </cell>
        </row>
        <row r="7160">
          <cell r="A7160">
            <v>2</v>
          </cell>
          <cell r="B7160" t="str">
            <v>CD</v>
          </cell>
          <cell r="C7160">
            <v>6</v>
          </cell>
          <cell r="I7160">
            <v>1</v>
          </cell>
          <cell r="M7160">
            <v>1343</v>
          </cell>
          <cell r="P7160">
            <v>2</v>
          </cell>
          <cell r="T7160">
            <v>94743</v>
          </cell>
          <cell r="U7160">
            <v>94743</v>
          </cell>
        </row>
        <row r="7161">
          <cell r="A7161">
            <v>2</v>
          </cell>
          <cell r="B7161" t="str">
            <v>CD</v>
          </cell>
          <cell r="C7161">
            <v>6</v>
          </cell>
          <cell r="I7161">
            <v>1</v>
          </cell>
          <cell r="M7161">
            <v>1411</v>
          </cell>
          <cell r="P7161">
            <v>2</v>
          </cell>
          <cell r="T7161">
            <v>649341</v>
          </cell>
          <cell r="U7161">
            <v>649341</v>
          </cell>
        </row>
        <row r="7162">
          <cell r="A7162">
            <v>2</v>
          </cell>
          <cell r="B7162" t="str">
            <v>CD</v>
          </cell>
          <cell r="C7162">
            <v>6</v>
          </cell>
          <cell r="I7162">
            <v>1</v>
          </cell>
          <cell r="M7162">
            <v>1411</v>
          </cell>
          <cell r="P7162">
            <v>2</v>
          </cell>
          <cell r="T7162">
            <v>242351</v>
          </cell>
          <cell r="U7162">
            <v>242351</v>
          </cell>
        </row>
        <row r="7163">
          <cell r="A7163">
            <v>2</v>
          </cell>
          <cell r="B7163" t="str">
            <v>CD</v>
          </cell>
          <cell r="C7163">
            <v>6</v>
          </cell>
          <cell r="I7163">
            <v>1</v>
          </cell>
          <cell r="M7163">
            <v>1421</v>
          </cell>
          <cell r="P7163">
            <v>2</v>
          </cell>
          <cell r="T7163">
            <v>194877</v>
          </cell>
          <cell r="U7163">
            <v>194877</v>
          </cell>
        </row>
        <row r="7164">
          <cell r="A7164">
            <v>2</v>
          </cell>
          <cell r="B7164" t="str">
            <v>CD</v>
          </cell>
          <cell r="C7164">
            <v>6</v>
          </cell>
          <cell r="I7164">
            <v>1</v>
          </cell>
          <cell r="M7164">
            <v>1421</v>
          </cell>
          <cell r="P7164">
            <v>2</v>
          </cell>
          <cell r="T7164">
            <v>179521</v>
          </cell>
          <cell r="U7164">
            <v>179521</v>
          </cell>
        </row>
        <row r="7165">
          <cell r="A7165">
            <v>2</v>
          </cell>
          <cell r="B7165" t="str">
            <v>CD</v>
          </cell>
          <cell r="C7165">
            <v>6</v>
          </cell>
          <cell r="I7165">
            <v>1</v>
          </cell>
          <cell r="M7165">
            <v>1431</v>
          </cell>
          <cell r="P7165">
            <v>2</v>
          </cell>
          <cell r="T7165">
            <v>278677</v>
          </cell>
          <cell r="U7165">
            <v>278677</v>
          </cell>
        </row>
        <row r="7166">
          <cell r="A7166">
            <v>2</v>
          </cell>
          <cell r="B7166" t="str">
            <v>CD</v>
          </cell>
          <cell r="C7166">
            <v>6</v>
          </cell>
          <cell r="I7166">
            <v>1</v>
          </cell>
          <cell r="M7166">
            <v>1441</v>
          </cell>
          <cell r="P7166">
            <v>2</v>
          </cell>
          <cell r="T7166">
            <v>127595</v>
          </cell>
          <cell r="U7166">
            <v>127595</v>
          </cell>
        </row>
        <row r="7167">
          <cell r="A7167">
            <v>2</v>
          </cell>
          <cell r="B7167" t="str">
            <v>CD</v>
          </cell>
          <cell r="C7167">
            <v>6</v>
          </cell>
          <cell r="I7167">
            <v>1</v>
          </cell>
          <cell r="M7167">
            <v>1443</v>
          </cell>
          <cell r="P7167">
            <v>2</v>
          </cell>
          <cell r="T7167">
            <v>15681</v>
          </cell>
          <cell r="U7167">
            <v>15681</v>
          </cell>
        </row>
        <row r="7168">
          <cell r="A7168">
            <v>2</v>
          </cell>
          <cell r="B7168" t="str">
            <v>CD</v>
          </cell>
          <cell r="C7168">
            <v>6</v>
          </cell>
          <cell r="I7168">
            <v>1</v>
          </cell>
          <cell r="M7168">
            <v>1511</v>
          </cell>
          <cell r="P7168">
            <v>2</v>
          </cell>
          <cell r="T7168">
            <v>459601</v>
          </cell>
          <cell r="U7168">
            <v>459601</v>
          </cell>
        </row>
        <row r="7169">
          <cell r="A7169">
            <v>2</v>
          </cell>
          <cell r="B7169" t="str">
            <v>CD</v>
          </cell>
          <cell r="C7169">
            <v>6</v>
          </cell>
          <cell r="I7169">
            <v>1</v>
          </cell>
          <cell r="M7169">
            <v>1541</v>
          </cell>
          <cell r="P7169">
            <v>2</v>
          </cell>
          <cell r="T7169">
            <v>197600</v>
          </cell>
          <cell r="U7169">
            <v>197600</v>
          </cell>
        </row>
        <row r="7170">
          <cell r="A7170">
            <v>2</v>
          </cell>
          <cell r="B7170" t="str">
            <v>CD</v>
          </cell>
          <cell r="C7170">
            <v>6</v>
          </cell>
          <cell r="I7170">
            <v>1</v>
          </cell>
          <cell r="M7170">
            <v>1541</v>
          </cell>
          <cell r="P7170">
            <v>2</v>
          </cell>
          <cell r="T7170">
            <v>699461</v>
          </cell>
          <cell r="U7170">
            <v>699461</v>
          </cell>
        </row>
        <row r="7171">
          <cell r="A7171">
            <v>2</v>
          </cell>
          <cell r="B7171" t="str">
            <v>CD</v>
          </cell>
          <cell r="C7171">
            <v>6</v>
          </cell>
          <cell r="I7171">
            <v>1</v>
          </cell>
          <cell r="M7171">
            <v>1544</v>
          </cell>
          <cell r="P7171">
            <v>2</v>
          </cell>
          <cell r="T7171">
            <v>348358</v>
          </cell>
          <cell r="U7171">
            <v>348358</v>
          </cell>
        </row>
        <row r="7172">
          <cell r="A7172">
            <v>2</v>
          </cell>
          <cell r="B7172" t="str">
            <v>CD</v>
          </cell>
          <cell r="C7172">
            <v>6</v>
          </cell>
          <cell r="I7172">
            <v>1</v>
          </cell>
          <cell r="M7172">
            <v>1545</v>
          </cell>
          <cell r="P7172">
            <v>2</v>
          </cell>
          <cell r="T7172">
            <v>849826</v>
          </cell>
          <cell r="U7172">
            <v>849826</v>
          </cell>
        </row>
        <row r="7173">
          <cell r="A7173">
            <v>2</v>
          </cell>
          <cell r="B7173" t="str">
            <v>CD</v>
          </cell>
          <cell r="C7173">
            <v>6</v>
          </cell>
          <cell r="I7173">
            <v>1</v>
          </cell>
          <cell r="M7173">
            <v>1545</v>
          </cell>
          <cell r="P7173">
            <v>2</v>
          </cell>
          <cell r="T7173">
            <v>33585</v>
          </cell>
          <cell r="U7173">
            <v>33585</v>
          </cell>
        </row>
        <row r="7174">
          <cell r="A7174">
            <v>2</v>
          </cell>
          <cell r="B7174" t="str">
            <v>CD</v>
          </cell>
          <cell r="C7174">
            <v>6</v>
          </cell>
          <cell r="I7174">
            <v>1</v>
          </cell>
          <cell r="M7174">
            <v>1547</v>
          </cell>
          <cell r="P7174">
            <v>2</v>
          </cell>
          <cell r="T7174">
            <v>44830</v>
          </cell>
          <cell r="U7174">
            <v>44830</v>
          </cell>
        </row>
        <row r="7175">
          <cell r="A7175">
            <v>2</v>
          </cell>
          <cell r="B7175" t="str">
            <v>CD</v>
          </cell>
          <cell r="C7175">
            <v>6</v>
          </cell>
          <cell r="I7175">
            <v>1</v>
          </cell>
          <cell r="M7175">
            <v>1548</v>
          </cell>
          <cell r="P7175">
            <v>2</v>
          </cell>
          <cell r="T7175">
            <v>567646</v>
          </cell>
          <cell r="U7175">
            <v>0</v>
          </cell>
        </row>
        <row r="7176">
          <cell r="A7176">
            <v>2</v>
          </cell>
          <cell r="B7176" t="str">
            <v>CD</v>
          </cell>
          <cell r="C7176">
            <v>6</v>
          </cell>
          <cell r="I7176">
            <v>1</v>
          </cell>
          <cell r="M7176">
            <v>1549</v>
          </cell>
          <cell r="P7176">
            <v>2</v>
          </cell>
          <cell r="T7176">
            <v>79000</v>
          </cell>
          <cell r="U7176">
            <v>79000</v>
          </cell>
        </row>
        <row r="7177">
          <cell r="A7177">
            <v>2</v>
          </cell>
          <cell r="B7177" t="str">
            <v>CD</v>
          </cell>
          <cell r="C7177">
            <v>6</v>
          </cell>
          <cell r="I7177">
            <v>1</v>
          </cell>
          <cell r="M7177">
            <v>1591</v>
          </cell>
          <cell r="P7177">
            <v>2</v>
          </cell>
          <cell r="T7177">
            <v>3008502</v>
          </cell>
          <cell r="U7177">
            <v>3008502</v>
          </cell>
        </row>
        <row r="7178">
          <cell r="A7178">
            <v>2</v>
          </cell>
          <cell r="B7178" t="str">
            <v>CD</v>
          </cell>
          <cell r="C7178">
            <v>6</v>
          </cell>
          <cell r="I7178">
            <v>1</v>
          </cell>
          <cell r="M7178">
            <v>1593</v>
          </cell>
          <cell r="P7178">
            <v>2</v>
          </cell>
          <cell r="T7178">
            <v>31360</v>
          </cell>
          <cell r="U7178">
            <v>31360</v>
          </cell>
        </row>
        <row r="7179">
          <cell r="A7179">
            <v>2</v>
          </cell>
          <cell r="B7179" t="str">
            <v>CD</v>
          </cell>
          <cell r="C7179">
            <v>6</v>
          </cell>
          <cell r="I7179">
            <v>1</v>
          </cell>
          <cell r="M7179">
            <v>1713</v>
          </cell>
          <cell r="P7179">
            <v>2</v>
          </cell>
          <cell r="T7179">
            <v>40606</v>
          </cell>
          <cell r="U7179">
            <v>40606</v>
          </cell>
        </row>
        <row r="7180">
          <cell r="A7180">
            <v>2</v>
          </cell>
          <cell r="B7180" t="str">
            <v>CD</v>
          </cell>
          <cell r="C7180">
            <v>6</v>
          </cell>
          <cell r="I7180">
            <v>1</v>
          </cell>
          <cell r="M7180">
            <v>3981</v>
          </cell>
          <cell r="P7180">
            <v>2</v>
          </cell>
          <cell r="T7180">
            <v>292438</v>
          </cell>
          <cell r="U7180">
            <v>292438</v>
          </cell>
        </row>
        <row r="7181">
          <cell r="A7181">
            <v>2</v>
          </cell>
          <cell r="B7181" t="str">
            <v>CD</v>
          </cell>
          <cell r="C7181">
            <v>6</v>
          </cell>
          <cell r="I7181">
            <v>1</v>
          </cell>
          <cell r="M7181">
            <v>3982</v>
          </cell>
          <cell r="P7181">
            <v>2</v>
          </cell>
          <cell r="T7181">
            <v>146906</v>
          </cell>
          <cell r="U7181">
            <v>146906</v>
          </cell>
        </row>
        <row r="7182">
          <cell r="A7182">
            <v>2</v>
          </cell>
          <cell r="B7182" t="str">
            <v>CD</v>
          </cell>
          <cell r="C7182">
            <v>6</v>
          </cell>
          <cell r="I7182">
            <v>1</v>
          </cell>
          <cell r="M7182">
            <v>6121</v>
          </cell>
          <cell r="P7182">
            <v>2</v>
          </cell>
          <cell r="T7182">
            <v>0</v>
          </cell>
          <cell r="U7182">
            <v>2261469.4500000002</v>
          </cell>
        </row>
        <row r="7183">
          <cell r="A7183">
            <v>2</v>
          </cell>
          <cell r="B7183" t="str">
            <v>CD</v>
          </cell>
          <cell r="C7183">
            <v>6</v>
          </cell>
          <cell r="I7183">
            <v>1</v>
          </cell>
          <cell r="M7183">
            <v>6121</v>
          </cell>
          <cell r="P7183">
            <v>2</v>
          </cell>
          <cell r="T7183">
            <v>0</v>
          </cell>
          <cell r="U7183">
            <v>753823.15</v>
          </cell>
        </row>
        <row r="7184">
          <cell r="A7184">
            <v>2</v>
          </cell>
          <cell r="B7184" t="str">
            <v>CD</v>
          </cell>
          <cell r="C7184">
            <v>6</v>
          </cell>
          <cell r="I7184">
            <v>1</v>
          </cell>
          <cell r="M7184">
            <v>6141</v>
          </cell>
          <cell r="P7184">
            <v>2</v>
          </cell>
          <cell r="T7184">
            <v>0</v>
          </cell>
          <cell r="U7184">
            <v>18845578.75</v>
          </cell>
        </row>
        <row r="7185">
          <cell r="A7185">
            <v>2</v>
          </cell>
          <cell r="B7185" t="str">
            <v>CD</v>
          </cell>
          <cell r="C7185">
            <v>6</v>
          </cell>
          <cell r="I7185">
            <v>1</v>
          </cell>
          <cell r="M7185">
            <v>2419</v>
          </cell>
          <cell r="P7185">
            <v>2</v>
          </cell>
          <cell r="T7185">
            <v>0</v>
          </cell>
          <cell r="U7185">
            <v>843635.52</v>
          </cell>
        </row>
        <row r="7186">
          <cell r="A7186">
            <v>2</v>
          </cell>
          <cell r="B7186" t="str">
            <v>CD</v>
          </cell>
          <cell r="C7186">
            <v>6</v>
          </cell>
          <cell r="I7186">
            <v>1</v>
          </cell>
          <cell r="M7186">
            <v>2421</v>
          </cell>
          <cell r="P7186">
            <v>2</v>
          </cell>
          <cell r="T7186">
            <v>0</v>
          </cell>
          <cell r="U7186">
            <v>1253492.52</v>
          </cell>
        </row>
        <row r="7187">
          <cell r="A7187">
            <v>2</v>
          </cell>
          <cell r="B7187" t="str">
            <v>CD</v>
          </cell>
          <cell r="C7187">
            <v>6</v>
          </cell>
          <cell r="I7187">
            <v>1</v>
          </cell>
          <cell r="M7187">
            <v>2441</v>
          </cell>
          <cell r="P7187">
            <v>2</v>
          </cell>
          <cell r="T7187">
            <v>0</v>
          </cell>
          <cell r="U7187">
            <v>172956</v>
          </cell>
        </row>
        <row r="7188">
          <cell r="A7188">
            <v>2</v>
          </cell>
          <cell r="B7188" t="str">
            <v>CD</v>
          </cell>
          <cell r="C7188">
            <v>6</v>
          </cell>
          <cell r="I7188">
            <v>3</v>
          </cell>
          <cell r="M7188">
            <v>3131</v>
          </cell>
          <cell r="P7188">
            <v>1</v>
          </cell>
          <cell r="T7188">
            <v>9046917</v>
          </cell>
          <cell r="U7188">
            <v>9046917</v>
          </cell>
        </row>
        <row r="7189">
          <cell r="A7189">
            <v>2</v>
          </cell>
          <cell r="B7189" t="str">
            <v>CD</v>
          </cell>
          <cell r="C7189">
            <v>6</v>
          </cell>
          <cell r="I7189">
            <v>3</v>
          </cell>
          <cell r="M7189">
            <v>3131</v>
          </cell>
          <cell r="P7189">
            <v>2</v>
          </cell>
          <cell r="T7189">
            <v>36352943</v>
          </cell>
          <cell r="U7189">
            <v>36352943</v>
          </cell>
        </row>
        <row r="7190">
          <cell r="A7190">
            <v>2</v>
          </cell>
          <cell r="B7190" t="str">
            <v>CD</v>
          </cell>
          <cell r="C7190">
            <v>6</v>
          </cell>
          <cell r="I7190">
            <v>3</v>
          </cell>
          <cell r="M7190">
            <v>2111</v>
          </cell>
          <cell r="P7190">
            <v>1</v>
          </cell>
          <cell r="T7190">
            <v>62293</v>
          </cell>
          <cell r="U7190">
            <v>62293</v>
          </cell>
        </row>
        <row r="7191">
          <cell r="A7191">
            <v>2</v>
          </cell>
          <cell r="B7191" t="str">
            <v>CD</v>
          </cell>
          <cell r="C7191">
            <v>6</v>
          </cell>
          <cell r="I7191">
            <v>3</v>
          </cell>
          <cell r="M7191">
            <v>3432</v>
          </cell>
          <cell r="P7191">
            <v>1</v>
          </cell>
          <cell r="T7191">
            <v>116799</v>
          </cell>
          <cell r="U7191">
            <v>116799</v>
          </cell>
        </row>
        <row r="7192">
          <cell r="A7192">
            <v>2</v>
          </cell>
          <cell r="B7192" t="str">
            <v>CD</v>
          </cell>
          <cell r="C7192">
            <v>6</v>
          </cell>
          <cell r="I7192">
            <v>3</v>
          </cell>
          <cell r="M7192">
            <v>3381</v>
          </cell>
          <cell r="P7192">
            <v>2</v>
          </cell>
          <cell r="T7192">
            <v>5302580</v>
          </cell>
          <cell r="U7192">
            <v>5302580</v>
          </cell>
        </row>
        <row r="7193">
          <cell r="A7193">
            <v>2</v>
          </cell>
          <cell r="B7193" t="str">
            <v>CD</v>
          </cell>
          <cell r="C7193">
            <v>6</v>
          </cell>
          <cell r="I7193">
            <v>3</v>
          </cell>
          <cell r="M7193">
            <v>2171</v>
          </cell>
          <cell r="P7193">
            <v>2</v>
          </cell>
          <cell r="T7193">
            <v>0</v>
          </cell>
          <cell r="U7193">
            <v>2610</v>
          </cell>
        </row>
        <row r="7194">
          <cell r="A7194">
            <v>2</v>
          </cell>
          <cell r="B7194" t="str">
            <v>CD</v>
          </cell>
          <cell r="C7194">
            <v>6</v>
          </cell>
          <cell r="I7194">
            <v>3</v>
          </cell>
          <cell r="M7194">
            <v>2461</v>
          </cell>
          <cell r="P7194">
            <v>2</v>
          </cell>
          <cell r="T7194">
            <v>0</v>
          </cell>
          <cell r="U7194">
            <v>520.84</v>
          </cell>
        </row>
        <row r="7195">
          <cell r="A7195">
            <v>2</v>
          </cell>
          <cell r="B7195" t="str">
            <v>CD</v>
          </cell>
          <cell r="C7195">
            <v>6</v>
          </cell>
          <cell r="I7195">
            <v>3</v>
          </cell>
          <cell r="M7195">
            <v>2471</v>
          </cell>
          <cell r="P7195">
            <v>2</v>
          </cell>
          <cell r="T7195">
            <v>0</v>
          </cell>
          <cell r="U7195">
            <v>159610.20000000001</v>
          </cell>
        </row>
        <row r="7196">
          <cell r="A7196">
            <v>2</v>
          </cell>
          <cell r="B7196" t="str">
            <v>CD</v>
          </cell>
          <cell r="C7196">
            <v>6</v>
          </cell>
          <cell r="I7196">
            <v>4</v>
          </cell>
          <cell r="M7196">
            <v>1131</v>
          </cell>
          <cell r="P7196">
            <v>2</v>
          </cell>
          <cell r="T7196">
            <v>2011692</v>
          </cell>
          <cell r="U7196">
            <v>2011692</v>
          </cell>
        </row>
        <row r="7197">
          <cell r="A7197">
            <v>2</v>
          </cell>
          <cell r="B7197" t="str">
            <v>CD</v>
          </cell>
          <cell r="C7197">
            <v>6</v>
          </cell>
          <cell r="I7197">
            <v>4</v>
          </cell>
          <cell r="M7197">
            <v>1132</v>
          </cell>
          <cell r="P7197">
            <v>2</v>
          </cell>
          <cell r="T7197">
            <v>4466645</v>
          </cell>
          <cell r="U7197">
            <v>4466645</v>
          </cell>
        </row>
        <row r="7198">
          <cell r="A7198">
            <v>2</v>
          </cell>
          <cell r="B7198" t="str">
            <v>CD</v>
          </cell>
          <cell r="C7198">
            <v>6</v>
          </cell>
          <cell r="I7198">
            <v>4</v>
          </cell>
          <cell r="M7198">
            <v>1311</v>
          </cell>
          <cell r="P7198">
            <v>2</v>
          </cell>
          <cell r="T7198">
            <v>99858</v>
          </cell>
          <cell r="U7198">
            <v>99858</v>
          </cell>
        </row>
        <row r="7199">
          <cell r="A7199">
            <v>2</v>
          </cell>
          <cell r="B7199" t="str">
            <v>CD</v>
          </cell>
          <cell r="C7199">
            <v>6</v>
          </cell>
          <cell r="I7199">
            <v>4</v>
          </cell>
          <cell r="M7199">
            <v>1321</v>
          </cell>
          <cell r="P7199">
            <v>2</v>
          </cell>
          <cell r="T7199">
            <v>191628</v>
          </cell>
          <cell r="U7199">
            <v>191628</v>
          </cell>
        </row>
        <row r="7200">
          <cell r="A7200">
            <v>2</v>
          </cell>
          <cell r="B7200" t="str">
            <v>CD</v>
          </cell>
          <cell r="C7200">
            <v>6</v>
          </cell>
          <cell r="I7200">
            <v>4</v>
          </cell>
          <cell r="M7200">
            <v>1322</v>
          </cell>
          <cell r="P7200">
            <v>2</v>
          </cell>
          <cell r="T7200">
            <v>20252</v>
          </cell>
          <cell r="U7200">
            <v>20252</v>
          </cell>
        </row>
        <row r="7201">
          <cell r="A7201">
            <v>2</v>
          </cell>
          <cell r="B7201" t="str">
            <v>CD</v>
          </cell>
          <cell r="C7201">
            <v>6</v>
          </cell>
          <cell r="I7201">
            <v>4</v>
          </cell>
          <cell r="M7201">
            <v>1323</v>
          </cell>
          <cell r="P7201">
            <v>2</v>
          </cell>
          <cell r="T7201">
            <v>771088</v>
          </cell>
          <cell r="U7201">
            <v>771088</v>
          </cell>
        </row>
        <row r="7202">
          <cell r="A7202">
            <v>2</v>
          </cell>
          <cell r="B7202" t="str">
            <v>CD</v>
          </cell>
          <cell r="C7202">
            <v>6</v>
          </cell>
          <cell r="I7202">
            <v>4</v>
          </cell>
          <cell r="M7202">
            <v>1331</v>
          </cell>
          <cell r="P7202">
            <v>2</v>
          </cell>
          <cell r="T7202">
            <v>1719938</v>
          </cell>
          <cell r="U7202">
            <v>1719938</v>
          </cell>
        </row>
        <row r="7203">
          <cell r="A7203">
            <v>2</v>
          </cell>
          <cell r="B7203" t="str">
            <v>CD</v>
          </cell>
          <cell r="C7203">
            <v>6</v>
          </cell>
          <cell r="I7203">
            <v>4</v>
          </cell>
          <cell r="M7203">
            <v>1332</v>
          </cell>
          <cell r="P7203">
            <v>2</v>
          </cell>
          <cell r="T7203">
            <v>932643</v>
          </cell>
          <cell r="U7203">
            <v>932643</v>
          </cell>
        </row>
        <row r="7204">
          <cell r="A7204">
            <v>2</v>
          </cell>
          <cell r="B7204" t="str">
            <v>CD</v>
          </cell>
          <cell r="C7204">
            <v>6</v>
          </cell>
          <cell r="I7204">
            <v>4</v>
          </cell>
          <cell r="M7204">
            <v>1342</v>
          </cell>
          <cell r="P7204">
            <v>2</v>
          </cell>
          <cell r="T7204">
            <v>13187</v>
          </cell>
          <cell r="U7204">
            <v>13187</v>
          </cell>
        </row>
        <row r="7205">
          <cell r="A7205">
            <v>2</v>
          </cell>
          <cell r="B7205" t="str">
            <v>CD</v>
          </cell>
          <cell r="C7205">
            <v>6</v>
          </cell>
          <cell r="I7205">
            <v>4</v>
          </cell>
          <cell r="M7205">
            <v>1343</v>
          </cell>
          <cell r="P7205">
            <v>2</v>
          </cell>
          <cell r="T7205">
            <v>951928</v>
          </cell>
          <cell r="U7205">
            <v>951928</v>
          </cell>
        </row>
        <row r="7206">
          <cell r="A7206">
            <v>2</v>
          </cell>
          <cell r="B7206" t="str">
            <v>CD</v>
          </cell>
          <cell r="C7206">
            <v>6</v>
          </cell>
          <cell r="I7206">
            <v>4</v>
          </cell>
          <cell r="M7206">
            <v>1411</v>
          </cell>
          <cell r="P7206">
            <v>2</v>
          </cell>
          <cell r="T7206">
            <v>612658</v>
          </cell>
          <cell r="U7206">
            <v>612658</v>
          </cell>
        </row>
        <row r="7207">
          <cell r="A7207">
            <v>2</v>
          </cell>
          <cell r="B7207" t="str">
            <v>CD</v>
          </cell>
          <cell r="C7207">
            <v>6</v>
          </cell>
          <cell r="I7207">
            <v>4</v>
          </cell>
          <cell r="M7207">
            <v>1411</v>
          </cell>
          <cell r="P7207">
            <v>2</v>
          </cell>
          <cell r="T7207">
            <v>333495</v>
          </cell>
          <cell r="U7207">
            <v>333495</v>
          </cell>
        </row>
        <row r="7208">
          <cell r="A7208">
            <v>2</v>
          </cell>
          <cell r="B7208" t="str">
            <v>CD</v>
          </cell>
          <cell r="C7208">
            <v>6</v>
          </cell>
          <cell r="I7208">
            <v>4</v>
          </cell>
          <cell r="M7208">
            <v>1421</v>
          </cell>
          <cell r="P7208">
            <v>2</v>
          </cell>
          <cell r="T7208">
            <v>115565</v>
          </cell>
          <cell r="U7208">
            <v>115565</v>
          </cell>
        </row>
        <row r="7209">
          <cell r="A7209">
            <v>2</v>
          </cell>
          <cell r="B7209" t="str">
            <v>CD</v>
          </cell>
          <cell r="C7209">
            <v>6</v>
          </cell>
          <cell r="I7209">
            <v>4</v>
          </cell>
          <cell r="M7209">
            <v>1421</v>
          </cell>
          <cell r="P7209">
            <v>2</v>
          </cell>
          <cell r="T7209">
            <v>247034</v>
          </cell>
          <cell r="U7209">
            <v>247034</v>
          </cell>
        </row>
        <row r="7210">
          <cell r="A7210">
            <v>2</v>
          </cell>
          <cell r="B7210" t="str">
            <v>CD</v>
          </cell>
          <cell r="C7210">
            <v>6</v>
          </cell>
          <cell r="I7210">
            <v>4</v>
          </cell>
          <cell r="M7210">
            <v>1431</v>
          </cell>
          <cell r="P7210">
            <v>2</v>
          </cell>
          <cell r="T7210">
            <v>221490</v>
          </cell>
          <cell r="U7210">
            <v>221490</v>
          </cell>
        </row>
        <row r="7211">
          <cell r="A7211">
            <v>2</v>
          </cell>
          <cell r="B7211" t="str">
            <v>CD</v>
          </cell>
          <cell r="C7211">
            <v>6</v>
          </cell>
          <cell r="I7211">
            <v>4</v>
          </cell>
          <cell r="M7211">
            <v>1441</v>
          </cell>
          <cell r="P7211">
            <v>2</v>
          </cell>
          <cell r="T7211">
            <v>87492</v>
          </cell>
          <cell r="U7211">
            <v>87492</v>
          </cell>
        </row>
        <row r="7212">
          <cell r="A7212">
            <v>2</v>
          </cell>
          <cell r="B7212" t="str">
            <v>CD</v>
          </cell>
          <cell r="C7212">
            <v>6</v>
          </cell>
          <cell r="I7212">
            <v>4</v>
          </cell>
          <cell r="M7212">
            <v>1443</v>
          </cell>
          <cell r="P7212">
            <v>2</v>
          </cell>
          <cell r="T7212">
            <v>15851</v>
          </cell>
          <cell r="U7212">
            <v>15851</v>
          </cell>
        </row>
        <row r="7213">
          <cell r="A7213">
            <v>2</v>
          </cell>
          <cell r="B7213" t="str">
            <v>CD</v>
          </cell>
          <cell r="C7213">
            <v>6</v>
          </cell>
          <cell r="I7213">
            <v>4</v>
          </cell>
          <cell r="M7213">
            <v>1511</v>
          </cell>
          <cell r="P7213">
            <v>2</v>
          </cell>
          <cell r="T7213">
            <v>561171</v>
          </cell>
          <cell r="U7213">
            <v>561171</v>
          </cell>
        </row>
        <row r="7214">
          <cell r="A7214">
            <v>2</v>
          </cell>
          <cell r="B7214" t="str">
            <v>CD</v>
          </cell>
          <cell r="C7214">
            <v>6</v>
          </cell>
          <cell r="I7214">
            <v>4</v>
          </cell>
          <cell r="M7214">
            <v>1541</v>
          </cell>
          <cell r="P7214">
            <v>2</v>
          </cell>
          <cell r="T7214">
            <v>91200</v>
          </cell>
          <cell r="U7214">
            <v>91200</v>
          </cell>
        </row>
        <row r="7215">
          <cell r="A7215">
            <v>2</v>
          </cell>
          <cell r="B7215" t="str">
            <v>CD</v>
          </cell>
          <cell r="C7215">
            <v>6</v>
          </cell>
          <cell r="I7215">
            <v>4</v>
          </cell>
          <cell r="M7215">
            <v>1541</v>
          </cell>
          <cell r="P7215">
            <v>2</v>
          </cell>
          <cell r="T7215">
            <v>835975</v>
          </cell>
          <cell r="U7215">
            <v>835975</v>
          </cell>
        </row>
        <row r="7216">
          <cell r="A7216">
            <v>2</v>
          </cell>
          <cell r="B7216" t="str">
            <v>CD</v>
          </cell>
          <cell r="C7216">
            <v>6</v>
          </cell>
          <cell r="I7216">
            <v>4</v>
          </cell>
          <cell r="M7216">
            <v>1544</v>
          </cell>
          <cell r="P7216">
            <v>2</v>
          </cell>
          <cell r="T7216">
            <v>206668</v>
          </cell>
          <cell r="U7216">
            <v>206668</v>
          </cell>
        </row>
        <row r="7217">
          <cell r="A7217">
            <v>2</v>
          </cell>
          <cell r="B7217" t="str">
            <v>CD</v>
          </cell>
          <cell r="C7217">
            <v>6</v>
          </cell>
          <cell r="I7217">
            <v>4</v>
          </cell>
          <cell r="M7217">
            <v>1545</v>
          </cell>
          <cell r="P7217">
            <v>2</v>
          </cell>
          <cell r="T7217">
            <v>1047727</v>
          </cell>
          <cell r="U7217">
            <v>1047727</v>
          </cell>
        </row>
        <row r="7218">
          <cell r="A7218">
            <v>2</v>
          </cell>
          <cell r="B7218" t="str">
            <v>CD</v>
          </cell>
          <cell r="C7218">
            <v>6</v>
          </cell>
          <cell r="I7218">
            <v>4</v>
          </cell>
          <cell r="M7218">
            <v>1545</v>
          </cell>
          <cell r="P7218">
            <v>2</v>
          </cell>
          <cell r="T7218">
            <v>22387</v>
          </cell>
          <cell r="U7218">
            <v>22387</v>
          </cell>
        </row>
        <row r="7219">
          <cell r="A7219">
            <v>2</v>
          </cell>
          <cell r="B7219" t="str">
            <v>CD</v>
          </cell>
          <cell r="C7219">
            <v>6</v>
          </cell>
          <cell r="I7219">
            <v>4</v>
          </cell>
          <cell r="M7219">
            <v>1546</v>
          </cell>
          <cell r="P7219">
            <v>2</v>
          </cell>
          <cell r="T7219">
            <v>203421</v>
          </cell>
          <cell r="U7219">
            <v>203421</v>
          </cell>
        </row>
        <row r="7220">
          <cell r="A7220">
            <v>2</v>
          </cell>
          <cell r="B7220" t="str">
            <v>CD</v>
          </cell>
          <cell r="C7220">
            <v>6</v>
          </cell>
          <cell r="I7220">
            <v>4</v>
          </cell>
          <cell r="M7220">
            <v>1547</v>
          </cell>
          <cell r="P7220">
            <v>2</v>
          </cell>
          <cell r="T7220">
            <v>53341</v>
          </cell>
          <cell r="U7220">
            <v>53341</v>
          </cell>
        </row>
        <row r="7221">
          <cell r="A7221">
            <v>2</v>
          </cell>
          <cell r="B7221" t="str">
            <v>CD</v>
          </cell>
          <cell r="C7221">
            <v>6</v>
          </cell>
          <cell r="I7221">
            <v>4</v>
          </cell>
          <cell r="M7221">
            <v>1548</v>
          </cell>
          <cell r="P7221">
            <v>2</v>
          </cell>
          <cell r="T7221">
            <v>689341</v>
          </cell>
          <cell r="U7221">
            <v>689341</v>
          </cell>
        </row>
        <row r="7222">
          <cell r="A7222">
            <v>2</v>
          </cell>
          <cell r="B7222" t="str">
            <v>CD</v>
          </cell>
          <cell r="C7222">
            <v>6</v>
          </cell>
          <cell r="I7222">
            <v>4</v>
          </cell>
          <cell r="M7222">
            <v>1549</v>
          </cell>
          <cell r="P7222">
            <v>2</v>
          </cell>
          <cell r="T7222">
            <v>94000</v>
          </cell>
          <cell r="U7222">
            <v>94000</v>
          </cell>
        </row>
        <row r="7223">
          <cell r="A7223">
            <v>2</v>
          </cell>
          <cell r="B7223" t="str">
            <v>CD</v>
          </cell>
          <cell r="C7223">
            <v>6</v>
          </cell>
          <cell r="I7223">
            <v>4</v>
          </cell>
          <cell r="M7223">
            <v>1591</v>
          </cell>
          <cell r="P7223">
            <v>2</v>
          </cell>
          <cell r="T7223">
            <v>172492</v>
          </cell>
          <cell r="U7223">
            <v>172492</v>
          </cell>
        </row>
        <row r="7224">
          <cell r="A7224">
            <v>2</v>
          </cell>
          <cell r="B7224" t="str">
            <v>CD</v>
          </cell>
          <cell r="C7224">
            <v>6</v>
          </cell>
          <cell r="I7224">
            <v>4</v>
          </cell>
          <cell r="M7224">
            <v>1593</v>
          </cell>
          <cell r="P7224">
            <v>2</v>
          </cell>
          <cell r="T7224">
            <v>37312</v>
          </cell>
          <cell r="U7224">
            <v>37312</v>
          </cell>
        </row>
        <row r="7225">
          <cell r="A7225">
            <v>2</v>
          </cell>
          <cell r="B7225" t="str">
            <v>CD</v>
          </cell>
          <cell r="C7225">
            <v>6</v>
          </cell>
          <cell r="I7225">
            <v>4</v>
          </cell>
          <cell r="M7225">
            <v>1713</v>
          </cell>
          <cell r="P7225">
            <v>2</v>
          </cell>
          <cell r="T7225">
            <v>48316</v>
          </cell>
          <cell r="U7225">
            <v>48316</v>
          </cell>
        </row>
        <row r="7226">
          <cell r="A7226">
            <v>2</v>
          </cell>
          <cell r="B7226" t="str">
            <v>CD</v>
          </cell>
          <cell r="C7226">
            <v>6</v>
          </cell>
          <cell r="I7226">
            <v>4</v>
          </cell>
          <cell r="M7226">
            <v>2111</v>
          </cell>
          <cell r="P7226">
            <v>1</v>
          </cell>
          <cell r="T7226">
            <v>103451</v>
          </cell>
          <cell r="U7226">
            <v>103451</v>
          </cell>
        </row>
        <row r="7227">
          <cell r="A7227">
            <v>2</v>
          </cell>
          <cell r="B7227" t="str">
            <v>CD</v>
          </cell>
          <cell r="C7227">
            <v>6</v>
          </cell>
          <cell r="I7227">
            <v>4</v>
          </cell>
          <cell r="M7227">
            <v>3112</v>
          </cell>
          <cell r="P7227">
            <v>1</v>
          </cell>
          <cell r="T7227">
            <v>1524639</v>
          </cell>
          <cell r="U7227">
            <v>1524639</v>
          </cell>
        </row>
        <row r="7228">
          <cell r="A7228">
            <v>2</v>
          </cell>
          <cell r="B7228" t="str">
            <v>CD</v>
          </cell>
          <cell r="C7228">
            <v>6</v>
          </cell>
          <cell r="I7228">
            <v>4</v>
          </cell>
          <cell r="M7228">
            <v>3112</v>
          </cell>
          <cell r="P7228">
            <v>2</v>
          </cell>
          <cell r="T7228">
            <v>24111358</v>
          </cell>
          <cell r="U7228">
            <v>14226527</v>
          </cell>
        </row>
        <row r="7229">
          <cell r="A7229">
            <v>2</v>
          </cell>
          <cell r="B7229" t="str">
            <v>CD</v>
          </cell>
          <cell r="C7229">
            <v>6</v>
          </cell>
          <cell r="I7229">
            <v>4</v>
          </cell>
          <cell r="M7229">
            <v>3141</v>
          </cell>
          <cell r="P7229">
            <v>1</v>
          </cell>
          <cell r="T7229">
            <v>3400000</v>
          </cell>
          <cell r="U7229">
            <v>3400000</v>
          </cell>
        </row>
        <row r="7230">
          <cell r="A7230">
            <v>2</v>
          </cell>
          <cell r="B7230" t="str">
            <v>CD</v>
          </cell>
          <cell r="C7230">
            <v>6</v>
          </cell>
          <cell r="I7230">
            <v>4</v>
          </cell>
          <cell r="M7230">
            <v>3432</v>
          </cell>
          <cell r="P7230">
            <v>1</v>
          </cell>
          <cell r="T7230">
            <v>193970</v>
          </cell>
          <cell r="U7230">
            <v>193970</v>
          </cell>
        </row>
        <row r="7231">
          <cell r="A7231">
            <v>2</v>
          </cell>
          <cell r="B7231" t="str">
            <v>CD</v>
          </cell>
          <cell r="C7231">
            <v>6</v>
          </cell>
          <cell r="I7231">
            <v>4</v>
          </cell>
          <cell r="M7231">
            <v>3981</v>
          </cell>
          <cell r="P7231">
            <v>2</v>
          </cell>
          <cell r="T7231">
            <v>295547</v>
          </cell>
          <cell r="U7231">
            <v>295547</v>
          </cell>
        </row>
        <row r="7232">
          <cell r="A7232">
            <v>2</v>
          </cell>
          <cell r="B7232" t="str">
            <v>CD</v>
          </cell>
          <cell r="C7232">
            <v>6</v>
          </cell>
          <cell r="I7232">
            <v>4</v>
          </cell>
          <cell r="M7232">
            <v>3982</v>
          </cell>
          <cell r="P7232">
            <v>2</v>
          </cell>
          <cell r="T7232">
            <v>149998</v>
          </cell>
          <cell r="U7232">
            <v>149998</v>
          </cell>
        </row>
        <row r="7233">
          <cell r="A7233">
            <v>2</v>
          </cell>
          <cell r="B7233" t="str">
            <v>CD</v>
          </cell>
          <cell r="C7233">
            <v>6</v>
          </cell>
          <cell r="I7233">
            <v>4</v>
          </cell>
          <cell r="M7233">
            <v>6221</v>
          </cell>
          <cell r="P7233">
            <v>2</v>
          </cell>
          <cell r="T7233">
            <v>6449519</v>
          </cell>
          <cell r="U7233">
            <v>567752.34</v>
          </cell>
        </row>
        <row r="7234">
          <cell r="A7234">
            <v>2</v>
          </cell>
          <cell r="B7234" t="str">
            <v>CD</v>
          </cell>
          <cell r="C7234">
            <v>6</v>
          </cell>
          <cell r="I7234">
            <v>4</v>
          </cell>
          <cell r="M7234">
            <v>3381</v>
          </cell>
          <cell r="P7234">
            <v>2</v>
          </cell>
          <cell r="T7234">
            <v>5023833</v>
          </cell>
          <cell r="U7234">
            <v>5023833</v>
          </cell>
        </row>
        <row r="7235">
          <cell r="A7235">
            <v>2</v>
          </cell>
          <cell r="B7235" t="str">
            <v>CD</v>
          </cell>
          <cell r="C7235">
            <v>6</v>
          </cell>
          <cell r="I7235">
            <v>4</v>
          </cell>
          <cell r="M7235">
            <v>6221</v>
          </cell>
          <cell r="P7235">
            <v>2</v>
          </cell>
          <cell r="T7235">
            <v>1625000</v>
          </cell>
          <cell r="U7235">
            <v>1625000</v>
          </cell>
        </row>
        <row r="7236">
          <cell r="A7236">
            <v>2</v>
          </cell>
          <cell r="B7236" t="str">
            <v>CD</v>
          </cell>
          <cell r="C7236">
            <v>6</v>
          </cell>
          <cell r="I7236">
            <v>4</v>
          </cell>
          <cell r="M7236">
            <v>6221</v>
          </cell>
          <cell r="P7236">
            <v>2</v>
          </cell>
          <cell r="T7236">
            <v>53496549</v>
          </cell>
          <cell r="U7236">
            <v>11893471.960000001</v>
          </cell>
        </row>
        <row r="7237">
          <cell r="A7237">
            <v>2</v>
          </cell>
          <cell r="B7237" t="str">
            <v>CD</v>
          </cell>
          <cell r="C7237">
            <v>6</v>
          </cell>
          <cell r="I7237">
            <v>5</v>
          </cell>
          <cell r="M7237">
            <v>6121</v>
          </cell>
          <cell r="P7237">
            <v>2</v>
          </cell>
          <cell r="T7237">
            <v>0</v>
          </cell>
          <cell r="U7237">
            <v>7565572.3399999999</v>
          </cell>
        </row>
        <row r="7238">
          <cell r="A7238">
            <v>2</v>
          </cell>
          <cell r="B7238" t="str">
            <v>CD</v>
          </cell>
          <cell r="C7238">
            <v>6</v>
          </cell>
          <cell r="I7238">
            <v>5</v>
          </cell>
          <cell r="M7238">
            <v>6121</v>
          </cell>
          <cell r="P7238">
            <v>2</v>
          </cell>
          <cell r="T7238">
            <v>0</v>
          </cell>
          <cell r="U7238">
            <v>3782786.17</v>
          </cell>
        </row>
        <row r="7239">
          <cell r="A7239">
            <v>2</v>
          </cell>
          <cell r="B7239" t="str">
            <v>CD</v>
          </cell>
          <cell r="C7239">
            <v>6</v>
          </cell>
          <cell r="I7239">
            <v>5</v>
          </cell>
          <cell r="M7239">
            <v>6121</v>
          </cell>
          <cell r="P7239">
            <v>2</v>
          </cell>
          <cell r="T7239">
            <v>0</v>
          </cell>
          <cell r="U7239">
            <v>2261469.4500000002</v>
          </cell>
        </row>
        <row r="7240">
          <cell r="A7240">
            <v>2</v>
          </cell>
          <cell r="B7240" t="str">
            <v>CD</v>
          </cell>
          <cell r="C7240">
            <v>6</v>
          </cell>
          <cell r="I7240">
            <v>5</v>
          </cell>
          <cell r="M7240">
            <v>2441</v>
          </cell>
          <cell r="P7240">
            <v>2</v>
          </cell>
          <cell r="T7240">
            <v>0</v>
          </cell>
          <cell r="U7240">
            <v>673728</v>
          </cell>
        </row>
        <row r="7241">
          <cell r="A7241">
            <v>2</v>
          </cell>
          <cell r="B7241" t="str">
            <v>CD</v>
          </cell>
          <cell r="C7241">
            <v>6</v>
          </cell>
          <cell r="I7241">
            <v>5</v>
          </cell>
          <cell r="M7241">
            <v>2471</v>
          </cell>
          <cell r="P7241">
            <v>2</v>
          </cell>
          <cell r="T7241">
            <v>0</v>
          </cell>
          <cell r="U7241">
            <v>793440</v>
          </cell>
        </row>
        <row r="7242">
          <cell r="A7242">
            <v>2</v>
          </cell>
          <cell r="B7242" t="str">
            <v>CD</v>
          </cell>
          <cell r="C7242">
            <v>6</v>
          </cell>
          <cell r="I7242">
            <v>1</v>
          </cell>
          <cell r="M7242">
            <v>6221</v>
          </cell>
          <cell r="P7242">
            <v>2</v>
          </cell>
          <cell r="T7242">
            <v>0</v>
          </cell>
          <cell r="U7242">
            <v>23000000</v>
          </cell>
        </row>
        <row r="7243">
          <cell r="A7243">
            <v>2</v>
          </cell>
          <cell r="B7243" t="str">
            <v>CD</v>
          </cell>
          <cell r="C7243">
            <v>6</v>
          </cell>
          <cell r="I7243">
            <v>1</v>
          </cell>
          <cell r="M7243">
            <v>6121</v>
          </cell>
          <cell r="P7243">
            <v>2</v>
          </cell>
          <cell r="T7243">
            <v>0</v>
          </cell>
          <cell r="U7243">
            <v>753823.15</v>
          </cell>
        </row>
        <row r="7244">
          <cell r="A7244">
            <v>2</v>
          </cell>
          <cell r="B7244" t="str">
            <v>CD</v>
          </cell>
          <cell r="C7244">
            <v>6</v>
          </cell>
          <cell r="I7244">
            <v>1</v>
          </cell>
          <cell r="M7244">
            <v>6221</v>
          </cell>
          <cell r="P7244">
            <v>2</v>
          </cell>
          <cell r="T7244">
            <v>0</v>
          </cell>
          <cell r="U7244">
            <v>4000000</v>
          </cell>
        </row>
        <row r="7245">
          <cell r="A7245">
            <v>2</v>
          </cell>
          <cell r="B7245" t="str">
            <v>CD</v>
          </cell>
          <cell r="C7245">
            <v>6</v>
          </cell>
          <cell r="I7245">
            <v>1</v>
          </cell>
          <cell r="M7245">
            <v>6121</v>
          </cell>
          <cell r="P7245">
            <v>2</v>
          </cell>
          <cell r="T7245">
            <v>6600000</v>
          </cell>
          <cell r="U7245">
            <v>6600000</v>
          </cell>
        </row>
        <row r="7246">
          <cell r="A7246">
            <v>2</v>
          </cell>
          <cell r="B7246" t="str">
            <v>CD</v>
          </cell>
          <cell r="C7246">
            <v>6</v>
          </cell>
          <cell r="I7246">
            <v>1</v>
          </cell>
          <cell r="M7246">
            <v>1131</v>
          </cell>
          <cell r="P7246">
            <v>2</v>
          </cell>
          <cell r="T7246">
            <v>8201820</v>
          </cell>
          <cell r="U7246">
            <v>8201820</v>
          </cell>
        </row>
        <row r="7247">
          <cell r="A7247">
            <v>2</v>
          </cell>
          <cell r="B7247" t="str">
            <v>CD</v>
          </cell>
          <cell r="C7247">
            <v>6</v>
          </cell>
          <cell r="I7247">
            <v>1</v>
          </cell>
          <cell r="M7247">
            <v>1132</v>
          </cell>
          <cell r="P7247">
            <v>2</v>
          </cell>
          <cell r="T7247">
            <v>7036828</v>
          </cell>
          <cell r="U7247">
            <v>7036828</v>
          </cell>
        </row>
        <row r="7248">
          <cell r="A7248">
            <v>2</v>
          </cell>
          <cell r="B7248" t="str">
            <v>CD</v>
          </cell>
          <cell r="C7248">
            <v>6</v>
          </cell>
          <cell r="I7248">
            <v>1</v>
          </cell>
          <cell r="M7248">
            <v>1311</v>
          </cell>
          <cell r="P7248">
            <v>2</v>
          </cell>
          <cell r="T7248">
            <v>234829</v>
          </cell>
          <cell r="U7248">
            <v>234829</v>
          </cell>
        </row>
        <row r="7249">
          <cell r="A7249">
            <v>2</v>
          </cell>
          <cell r="B7249" t="str">
            <v>CD</v>
          </cell>
          <cell r="C7249">
            <v>6</v>
          </cell>
          <cell r="I7249">
            <v>1</v>
          </cell>
          <cell r="M7249">
            <v>1321</v>
          </cell>
          <cell r="P7249">
            <v>2</v>
          </cell>
          <cell r="T7249">
            <v>452306</v>
          </cell>
          <cell r="U7249">
            <v>452306</v>
          </cell>
        </row>
        <row r="7250">
          <cell r="A7250">
            <v>2</v>
          </cell>
          <cell r="B7250" t="str">
            <v>CD</v>
          </cell>
          <cell r="C7250">
            <v>6</v>
          </cell>
          <cell r="I7250">
            <v>1</v>
          </cell>
          <cell r="M7250">
            <v>1322</v>
          </cell>
          <cell r="P7250">
            <v>2</v>
          </cell>
          <cell r="T7250">
            <v>46750</v>
          </cell>
          <cell r="U7250">
            <v>46750</v>
          </cell>
        </row>
        <row r="7251">
          <cell r="A7251">
            <v>2</v>
          </cell>
          <cell r="B7251" t="str">
            <v>CD</v>
          </cell>
          <cell r="C7251">
            <v>6</v>
          </cell>
          <cell r="I7251">
            <v>1</v>
          </cell>
          <cell r="M7251">
            <v>1323</v>
          </cell>
          <cell r="P7251">
            <v>2</v>
          </cell>
          <cell r="T7251">
            <v>1864760</v>
          </cell>
          <cell r="U7251">
            <v>1864760</v>
          </cell>
        </row>
        <row r="7252">
          <cell r="A7252">
            <v>2</v>
          </cell>
          <cell r="B7252" t="str">
            <v>CD</v>
          </cell>
          <cell r="C7252">
            <v>6</v>
          </cell>
          <cell r="I7252">
            <v>1</v>
          </cell>
          <cell r="M7252">
            <v>1331</v>
          </cell>
          <cell r="P7252">
            <v>2</v>
          </cell>
          <cell r="T7252">
            <v>2467787</v>
          </cell>
          <cell r="U7252">
            <v>2467787</v>
          </cell>
        </row>
        <row r="7253">
          <cell r="A7253">
            <v>2</v>
          </cell>
          <cell r="B7253" t="str">
            <v>CD</v>
          </cell>
          <cell r="C7253">
            <v>6</v>
          </cell>
          <cell r="I7253">
            <v>1</v>
          </cell>
          <cell r="M7253">
            <v>1332</v>
          </cell>
          <cell r="P7253">
            <v>1</v>
          </cell>
          <cell r="T7253">
            <v>1412621</v>
          </cell>
          <cell r="U7253">
            <v>1412621</v>
          </cell>
        </row>
        <row r="7254">
          <cell r="A7254">
            <v>2</v>
          </cell>
          <cell r="B7254" t="str">
            <v>CD</v>
          </cell>
          <cell r="C7254">
            <v>6</v>
          </cell>
          <cell r="I7254">
            <v>1</v>
          </cell>
          <cell r="M7254">
            <v>1341</v>
          </cell>
          <cell r="P7254">
            <v>2</v>
          </cell>
          <cell r="T7254">
            <v>9549</v>
          </cell>
          <cell r="U7254">
            <v>9549</v>
          </cell>
        </row>
        <row r="7255">
          <cell r="A7255">
            <v>2</v>
          </cell>
          <cell r="B7255" t="str">
            <v>CD</v>
          </cell>
          <cell r="C7255">
            <v>6</v>
          </cell>
          <cell r="I7255">
            <v>1</v>
          </cell>
          <cell r="M7255">
            <v>1342</v>
          </cell>
          <cell r="P7255">
            <v>2</v>
          </cell>
          <cell r="T7255">
            <v>30437</v>
          </cell>
          <cell r="U7255">
            <v>30437</v>
          </cell>
        </row>
        <row r="7256">
          <cell r="A7256">
            <v>2</v>
          </cell>
          <cell r="B7256" t="str">
            <v>CD</v>
          </cell>
          <cell r="C7256">
            <v>6</v>
          </cell>
          <cell r="I7256">
            <v>1</v>
          </cell>
          <cell r="M7256">
            <v>1343</v>
          </cell>
          <cell r="P7256">
            <v>2</v>
          </cell>
          <cell r="T7256">
            <v>491532</v>
          </cell>
          <cell r="U7256">
            <v>491532</v>
          </cell>
        </row>
        <row r="7257">
          <cell r="A7257">
            <v>2</v>
          </cell>
          <cell r="B7257" t="str">
            <v>CD</v>
          </cell>
          <cell r="C7257">
            <v>6</v>
          </cell>
          <cell r="I7257">
            <v>1</v>
          </cell>
          <cell r="M7257">
            <v>1411</v>
          </cell>
          <cell r="P7257">
            <v>2</v>
          </cell>
          <cell r="T7257">
            <v>1513655</v>
          </cell>
          <cell r="U7257">
            <v>1513655</v>
          </cell>
        </row>
        <row r="7258">
          <cell r="A7258">
            <v>2</v>
          </cell>
          <cell r="B7258" t="str">
            <v>CD</v>
          </cell>
          <cell r="C7258">
            <v>6</v>
          </cell>
          <cell r="I7258">
            <v>1</v>
          </cell>
          <cell r="M7258">
            <v>1411</v>
          </cell>
          <cell r="P7258">
            <v>2</v>
          </cell>
          <cell r="T7258">
            <v>524809</v>
          </cell>
          <cell r="U7258">
            <v>524809</v>
          </cell>
        </row>
        <row r="7259">
          <cell r="A7259">
            <v>2</v>
          </cell>
          <cell r="B7259" t="str">
            <v>CD</v>
          </cell>
          <cell r="C7259">
            <v>6</v>
          </cell>
          <cell r="I7259">
            <v>1</v>
          </cell>
          <cell r="M7259">
            <v>1421</v>
          </cell>
          <cell r="P7259">
            <v>2</v>
          </cell>
          <cell r="T7259">
            <v>480421</v>
          </cell>
          <cell r="U7259">
            <v>480421</v>
          </cell>
        </row>
        <row r="7260">
          <cell r="A7260">
            <v>2</v>
          </cell>
          <cell r="B7260" t="str">
            <v>CD</v>
          </cell>
          <cell r="C7260">
            <v>6</v>
          </cell>
          <cell r="I7260">
            <v>1</v>
          </cell>
          <cell r="M7260">
            <v>1421</v>
          </cell>
          <cell r="P7260">
            <v>2</v>
          </cell>
          <cell r="T7260">
            <v>388752</v>
          </cell>
          <cell r="U7260">
            <v>388752</v>
          </cell>
        </row>
        <row r="7261">
          <cell r="A7261">
            <v>2</v>
          </cell>
          <cell r="B7261" t="str">
            <v>CD</v>
          </cell>
          <cell r="C7261">
            <v>6</v>
          </cell>
          <cell r="I7261">
            <v>1</v>
          </cell>
          <cell r="M7261">
            <v>1431</v>
          </cell>
          <cell r="P7261">
            <v>2</v>
          </cell>
          <cell r="T7261">
            <v>665484</v>
          </cell>
          <cell r="U7261">
            <v>665484</v>
          </cell>
        </row>
        <row r="7262">
          <cell r="A7262">
            <v>2</v>
          </cell>
          <cell r="B7262" t="str">
            <v>CD</v>
          </cell>
          <cell r="C7262">
            <v>6</v>
          </cell>
          <cell r="I7262">
            <v>1</v>
          </cell>
          <cell r="M7262">
            <v>1441</v>
          </cell>
          <cell r="P7262">
            <v>2</v>
          </cell>
          <cell r="T7262">
            <v>212929</v>
          </cell>
          <cell r="U7262">
            <v>212929</v>
          </cell>
        </row>
        <row r="7263">
          <cell r="A7263">
            <v>2</v>
          </cell>
          <cell r="B7263" t="str">
            <v>CD</v>
          </cell>
          <cell r="C7263">
            <v>6</v>
          </cell>
          <cell r="I7263">
            <v>1</v>
          </cell>
          <cell r="M7263">
            <v>1443</v>
          </cell>
          <cell r="P7263">
            <v>2</v>
          </cell>
          <cell r="T7263">
            <v>37032</v>
          </cell>
          <cell r="U7263">
            <v>37032</v>
          </cell>
        </row>
        <row r="7264">
          <cell r="A7264">
            <v>2</v>
          </cell>
          <cell r="B7264" t="str">
            <v>CD</v>
          </cell>
          <cell r="C7264">
            <v>6</v>
          </cell>
          <cell r="I7264">
            <v>1</v>
          </cell>
          <cell r="M7264">
            <v>1511</v>
          </cell>
          <cell r="P7264">
            <v>2</v>
          </cell>
          <cell r="T7264">
            <v>1254146</v>
          </cell>
          <cell r="U7264">
            <v>1254146</v>
          </cell>
        </row>
        <row r="7265">
          <cell r="A7265">
            <v>2</v>
          </cell>
          <cell r="B7265" t="str">
            <v>CD</v>
          </cell>
          <cell r="C7265">
            <v>6</v>
          </cell>
          <cell r="I7265">
            <v>1</v>
          </cell>
          <cell r="M7265">
            <v>1541</v>
          </cell>
          <cell r="P7265">
            <v>2</v>
          </cell>
          <cell r="T7265">
            <v>345800</v>
          </cell>
          <cell r="U7265">
            <v>345800</v>
          </cell>
        </row>
        <row r="7266">
          <cell r="A7266">
            <v>2</v>
          </cell>
          <cell r="B7266" t="str">
            <v>CD</v>
          </cell>
          <cell r="C7266">
            <v>6</v>
          </cell>
          <cell r="I7266">
            <v>1</v>
          </cell>
          <cell r="M7266">
            <v>1541</v>
          </cell>
          <cell r="P7266">
            <v>2</v>
          </cell>
          <cell r="T7266">
            <v>1926586</v>
          </cell>
          <cell r="U7266">
            <v>1926586</v>
          </cell>
        </row>
        <row r="7267">
          <cell r="A7267">
            <v>2</v>
          </cell>
          <cell r="B7267" t="str">
            <v>CD</v>
          </cell>
          <cell r="C7267">
            <v>6</v>
          </cell>
          <cell r="I7267">
            <v>1</v>
          </cell>
          <cell r="M7267">
            <v>1542</v>
          </cell>
          <cell r="P7267">
            <v>2</v>
          </cell>
          <cell r="T7267">
            <v>10944</v>
          </cell>
          <cell r="U7267">
            <v>10944</v>
          </cell>
        </row>
        <row r="7268">
          <cell r="A7268">
            <v>2</v>
          </cell>
          <cell r="B7268" t="str">
            <v>CD</v>
          </cell>
          <cell r="C7268">
            <v>6</v>
          </cell>
          <cell r="I7268">
            <v>1</v>
          </cell>
          <cell r="M7268">
            <v>1544</v>
          </cell>
          <cell r="P7268">
            <v>2</v>
          </cell>
          <cell r="T7268">
            <v>698773</v>
          </cell>
          <cell r="U7268">
            <v>698773</v>
          </cell>
        </row>
        <row r="7269">
          <cell r="A7269">
            <v>2</v>
          </cell>
          <cell r="B7269" t="str">
            <v>CD</v>
          </cell>
          <cell r="C7269">
            <v>6</v>
          </cell>
          <cell r="I7269">
            <v>1</v>
          </cell>
          <cell r="M7269">
            <v>1545</v>
          </cell>
          <cell r="P7269">
            <v>2</v>
          </cell>
          <cell r="T7269">
            <v>18005</v>
          </cell>
          <cell r="U7269">
            <v>18005</v>
          </cell>
        </row>
        <row r="7270">
          <cell r="A7270">
            <v>2</v>
          </cell>
          <cell r="B7270" t="str">
            <v>CD</v>
          </cell>
          <cell r="C7270">
            <v>6</v>
          </cell>
          <cell r="I7270">
            <v>1</v>
          </cell>
          <cell r="M7270">
            <v>1545</v>
          </cell>
          <cell r="P7270">
            <v>2</v>
          </cell>
          <cell r="T7270">
            <v>2386492</v>
          </cell>
          <cell r="U7270">
            <v>2386492</v>
          </cell>
        </row>
        <row r="7271">
          <cell r="A7271">
            <v>2</v>
          </cell>
          <cell r="B7271" t="str">
            <v>CD</v>
          </cell>
          <cell r="C7271">
            <v>6</v>
          </cell>
          <cell r="I7271">
            <v>1</v>
          </cell>
          <cell r="M7271">
            <v>1545</v>
          </cell>
          <cell r="P7271">
            <v>2</v>
          </cell>
          <cell r="T7271">
            <v>67166</v>
          </cell>
          <cell r="U7271">
            <v>67166</v>
          </cell>
        </row>
        <row r="7272">
          <cell r="A7272">
            <v>2</v>
          </cell>
          <cell r="B7272" t="str">
            <v>CD</v>
          </cell>
          <cell r="C7272">
            <v>6</v>
          </cell>
          <cell r="I7272">
            <v>1</v>
          </cell>
          <cell r="M7272">
            <v>1546</v>
          </cell>
          <cell r="P7272">
            <v>1</v>
          </cell>
          <cell r="T7272">
            <v>82766</v>
          </cell>
          <cell r="U7272">
            <v>82766</v>
          </cell>
        </row>
        <row r="7273">
          <cell r="A7273">
            <v>2</v>
          </cell>
          <cell r="B7273" t="str">
            <v>CD</v>
          </cell>
          <cell r="C7273">
            <v>6</v>
          </cell>
          <cell r="I7273">
            <v>1</v>
          </cell>
          <cell r="M7273">
            <v>1547</v>
          </cell>
          <cell r="P7273">
            <v>2</v>
          </cell>
          <cell r="T7273">
            <v>123140</v>
          </cell>
          <cell r="U7273">
            <v>123140</v>
          </cell>
        </row>
        <row r="7274">
          <cell r="A7274">
            <v>2</v>
          </cell>
          <cell r="B7274" t="str">
            <v>CD</v>
          </cell>
          <cell r="C7274">
            <v>6</v>
          </cell>
          <cell r="I7274">
            <v>1</v>
          </cell>
          <cell r="M7274">
            <v>1548</v>
          </cell>
          <cell r="P7274">
            <v>2</v>
          </cell>
          <cell r="T7274">
            <v>1633709</v>
          </cell>
          <cell r="U7274">
            <v>1633709</v>
          </cell>
        </row>
        <row r="7275">
          <cell r="A7275">
            <v>2</v>
          </cell>
          <cell r="B7275" t="str">
            <v>CD</v>
          </cell>
          <cell r="C7275">
            <v>6</v>
          </cell>
          <cell r="I7275">
            <v>1</v>
          </cell>
          <cell r="M7275">
            <v>1549</v>
          </cell>
          <cell r="P7275">
            <v>2</v>
          </cell>
          <cell r="T7275">
            <v>217000</v>
          </cell>
          <cell r="U7275">
            <v>0</v>
          </cell>
        </row>
        <row r="7276">
          <cell r="A7276">
            <v>2</v>
          </cell>
          <cell r="B7276" t="str">
            <v>CD</v>
          </cell>
          <cell r="C7276">
            <v>6</v>
          </cell>
          <cell r="I7276">
            <v>1</v>
          </cell>
          <cell r="M7276">
            <v>1591</v>
          </cell>
          <cell r="P7276">
            <v>2</v>
          </cell>
          <cell r="T7276">
            <v>773334</v>
          </cell>
          <cell r="U7276">
            <v>773334</v>
          </cell>
        </row>
        <row r="7277">
          <cell r="A7277">
            <v>2</v>
          </cell>
          <cell r="B7277" t="str">
            <v>CD</v>
          </cell>
          <cell r="C7277">
            <v>6</v>
          </cell>
          <cell r="I7277">
            <v>1</v>
          </cell>
          <cell r="M7277">
            <v>1593</v>
          </cell>
          <cell r="P7277">
            <v>2</v>
          </cell>
          <cell r="T7277">
            <v>86131</v>
          </cell>
          <cell r="U7277">
            <v>86131</v>
          </cell>
        </row>
        <row r="7278">
          <cell r="A7278">
            <v>2</v>
          </cell>
          <cell r="B7278" t="str">
            <v>CD</v>
          </cell>
          <cell r="C7278">
            <v>6</v>
          </cell>
          <cell r="I7278">
            <v>1</v>
          </cell>
          <cell r="M7278">
            <v>1713</v>
          </cell>
          <cell r="P7278">
            <v>2</v>
          </cell>
          <cell r="T7278">
            <v>111538</v>
          </cell>
          <cell r="U7278">
            <v>111538</v>
          </cell>
        </row>
        <row r="7279">
          <cell r="A7279">
            <v>2</v>
          </cell>
          <cell r="B7279" t="str">
            <v>CD</v>
          </cell>
          <cell r="C7279">
            <v>6</v>
          </cell>
          <cell r="I7279">
            <v>1</v>
          </cell>
          <cell r="M7279">
            <v>2151</v>
          </cell>
          <cell r="P7279">
            <v>1</v>
          </cell>
          <cell r="T7279">
            <v>86800</v>
          </cell>
          <cell r="U7279">
            <v>0</v>
          </cell>
        </row>
        <row r="7280">
          <cell r="A7280">
            <v>2</v>
          </cell>
          <cell r="B7280" t="str">
            <v>CD</v>
          </cell>
          <cell r="C7280">
            <v>6</v>
          </cell>
          <cell r="I7280">
            <v>1</v>
          </cell>
          <cell r="M7280">
            <v>2211</v>
          </cell>
          <cell r="P7280">
            <v>1</v>
          </cell>
          <cell r="T7280">
            <v>50000</v>
          </cell>
          <cell r="U7280">
            <v>50000</v>
          </cell>
        </row>
        <row r="7281">
          <cell r="A7281">
            <v>2</v>
          </cell>
          <cell r="B7281" t="str">
            <v>CD</v>
          </cell>
          <cell r="C7281">
            <v>6</v>
          </cell>
          <cell r="I7281">
            <v>1</v>
          </cell>
          <cell r="M7281">
            <v>3291</v>
          </cell>
          <cell r="P7281">
            <v>1</v>
          </cell>
          <cell r="T7281">
            <v>100000</v>
          </cell>
          <cell r="U7281">
            <v>104823.28</v>
          </cell>
        </row>
        <row r="7282">
          <cell r="A7282">
            <v>2</v>
          </cell>
          <cell r="B7282" t="str">
            <v>CD</v>
          </cell>
          <cell r="C7282">
            <v>6</v>
          </cell>
          <cell r="I7282">
            <v>1</v>
          </cell>
          <cell r="M7282">
            <v>3631</v>
          </cell>
          <cell r="P7282">
            <v>1</v>
          </cell>
          <cell r="T7282">
            <v>60000</v>
          </cell>
          <cell r="U7282">
            <v>60000</v>
          </cell>
        </row>
        <row r="7283">
          <cell r="A7283">
            <v>2</v>
          </cell>
          <cell r="B7283" t="str">
            <v>CD</v>
          </cell>
          <cell r="C7283">
            <v>6</v>
          </cell>
          <cell r="I7283">
            <v>1</v>
          </cell>
          <cell r="M7283">
            <v>3981</v>
          </cell>
          <cell r="P7283">
            <v>2</v>
          </cell>
          <cell r="T7283">
            <v>690646</v>
          </cell>
          <cell r="U7283">
            <v>690646</v>
          </cell>
        </row>
        <row r="7284">
          <cell r="A7284">
            <v>2</v>
          </cell>
          <cell r="B7284" t="str">
            <v>CD</v>
          </cell>
          <cell r="C7284">
            <v>6</v>
          </cell>
          <cell r="I7284">
            <v>1</v>
          </cell>
          <cell r="M7284">
            <v>3982</v>
          </cell>
          <cell r="P7284">
            <v>2</v>
          </cell>
          <cell r="T7284">
            <v>350231</v>
          </cell>
          <cell r="U7284">
            <v>350231</v>
          </cell>
        </row>
        <row r="7285">
          <cell r="A7285">
            <v>2</v>
          </cell>
          <cell r="B7285" t="str">
            <v>CD</v>
          </cell>
          <cell r="C7285">
            <v>6</v>
          </cell>
          <cell r="I7285">
            <v>1</v>
          </cell>
          <cell r="M7285">
            <v>4411</v>
          </cell>
          <cell r="P7285">
            <v>1</v>
          </cell>
          <cell r="T7285">
            <v>100000</v>
          </cell>
          <cell r="U7285">
            <v>100000</v>
          </cell>
        </row>
        <row r="7286">
          <cell r="A7286">
            <v>2</v>
          </cell>
          <cell r="B7286" t="str">
            <v>CD</v>
          </cell>
          <cell r="C7286">
            <v>6</v>
          </cell>
          <cell r="I7286">
            <v>1</v>
          </cell>
          <cell r="M7286">
            <v>4412</v>
          </cell>
          <cell r="P7286">
            <v>1</v>
          </cell>
          <cell r="T7286">
            <v>1603200</v>
          </cell>
          <cell r="U7286">
            <v>9336.7199999999993</v>
          </cell>
        </row>
        <row r="7287">
          <cell r="A7287">
            <v>2</v>
          </cell>
          <cell r="B7287" t="str">
            <v>CD</v>
          </cell>
          <cell r="C7287">
            <v>6</v>
          </cell>
          <cell r="I7287">
            <v>2</v>
          </cell>
          <cell r="M7287">
            <v>1131</v>
          </cell>
          <cell r="P7287">
            <v>2</v>
          </cell>
          <cell r="T7287">
            <v>5347727</v>
          </cell>
          <cell r="U7287">
            <v>5347727</v>
          </cell>
        </row>
        <row r="7288">
          <cell r="A7288">
            <v>2</v>
          </cell>
          <cell r="B7288" t="str">
            <v>CD</v>
          </cell>
          <cell r="C7288">
            <v>6</v>
          </cell>
          <cell r="I7288">
            <v>2</v>
          </cell>
          <cell r="M7288">
            <v>1132</v>
          </cell>
          <cell r="P7288">
            <v>1</v>
          </cell>
          <cell r="T7288">
            <v>6492084</v>
          </cell>
          <cell r="U7288">
            <v>6492084</v>
          </cell>
        </row>
        <row r="7289">
          <cell r="A7289">
            <v>2</v>
          </cell>
          <cell r="B7289" t="str">
            <v>CD</v>
          </cell>
          <cell r="C7289">
            <v>6</v>
          </cell>
          <cell r="I7289">
            <v>2</v>
          </cell>
          <cell r="M7289">
            <v>1311</v>
          </cell>
          <cell r="P7289">
            <v>2</v>
          </cell>
          <cell r="T7289">
            <v>167519</v>
          </cell>
          <cell r="U7289">
            <v>167519</v>
          </cell>
        </row>
        <row r="7290">
          <cell r="A7290">
            <v>2</v>
          </cell>
          <cell r="B7290" t="str">
            <v>CD</v>
          </cell>
          <cell r="C7290">
            <v>6</v>
          </cell>
          <cell r="I7290">
            <v>2</v>
          </cell>
          <cell r="M7290">
            <v>1321</v>
          </cell>
          <cell r="P7290">
            <v>2</v>
          </cell>
          <cell r="T7290">
            <v>344788</v>
          </cell>
          <cell r="U7290">
            <v>344788</v>
          </cell>
        </row>
        <row r="7291">
          <cell r="A7291">
            <v>2</v>
          </cell>
          <cell r="B7291" t="str">
            <v>CD</v>
          </cell>
          <cell r="C7291">
            <v>6</v>
          </cell>
          <cell r="I7291">
            <v>2</v>
          </cell>
          <cell r="M7291">
            <v>1322</v>
          </cell>
          <cell r="P7291">
            <v>2</v>
          </cell>
          <cell r="T7291">
            <v>35761</v>
          </cell>
          <cell r="U7291">
            <v>35761</v>
          </cell>
        </row>
        <row r="7292">
          <cell r="A7292">
            <v>2</v>
          </cell>
          <cell r="B7292" t="str">
            <v>CD</v>
          </cell>
          <cell r="C7292">
            <v>6</v>
          </cell>
          <cell r="I7292">
            <v>2</v>
          </cell>
          <cell r="M7292">
            <v>1323</v>
          </cell>
          <cell r="P7292">
            <v>1</v>
          </cell>
          <cell r="T7292">
            <v>1536006</v>
          </cell>
          <cell r="U7292">
            <v>652583</v>
          </cell>
        </row>
        <row r="7293">
          <cell r="A7293">
            <v>2</v>
          </cell>
          <cell r="B7293" t="str">
            <v>CD</v>
          </cell>
          <cell r="C7293">
            <v>6</v>
          </cell>
          <cell r="I7293">
            <v>2</v>
          </cell>
          <cell r="M7293">
            <v>1331</v>
          </cell>
          <cell r="P7293">
            <v>1</v>
          </cell>
          <cell r="T7293">
            <v>1749695</v>
          </cell>
          <cell r="U7293">
            <v>1749695</v>
          </cell>
        </row>
        <row r="7294">
          <cell r="A7294">
            <v>2</v>
          </cell>
          <cell r="B7294" t="str">
            <v>CD</v>
          </cell>
          <cell r="C7294">
            <v>6</v>
          </cell>
          <cell r="I7294">
            <v>2</v>
          </cell>
          <cell r="M7294">
            <v>1332</v>
          </cell>
          <cell r="P7294">
            <v>1</v>
          </cell>
          <cell r="T7294">
            <v>996226</v>
          </cell>
          <cell r="U7294">
            <v>996226</v>
          </cell>
        </row>
        <row r="7295">
          <cell r="A7295">
            <v>2</v>
          </cell>
          <cell r="B7295" t="str">
            <v>CD</v>
          </cell>
          <cell r="C7295">
            <v>6</v>
          </cell>
          <cell r="I7295">
            <v>2</v>
          </cell>
          <cell r="M7295">
            <v>1342</v>
          </cell>
          <cell r="P7295">
            <v>1</v>
          </cell>
          <cell r="T7295">
            <v>23284</v>
          </cell>
          <cell r="U7295">
            <v>23284</v>
          </cell>
        </row>
        <row r="7296">
          <cell r="A7296">
            <v>2</v>
          </cell>
          <cell r="B7296" t="str">
            <v>CD</v>
          </cell>
          <cell r="C7296">
            <v>6</v>
          </cell>
          <cell r="I7296">
            <v>2</v>
          </cell>
          <cell r="M7296">
            <v>1343</v>
          </cell>
          <cell r="P7296">
            <v>1</v>
          </cell>
          <cell r="T7296">
            <v>159037</v>
          </cell>
          <cell r="U7296">
            <v>159037</v>
          </cell>
        </row>
        <row r="7297">
          <cell r="A7297">
            <v>2</v>
          </cell>
          <cell r="B7297" t="str">
            <v>CD</v>
          </cell>
          <cell r="C7297">
            <v>6</v>
          </cell>
          <cell r="I7297">
            <v>2</v>
          </cell>
          <cell r="M7297">
            <v>1411</v>
          </cell>
          <cell r="P7297">
            <v>1</v>
          </cell>
          <cell r="T7297">
            <v>1153141</v>
          </cell>
          <cell r="U7297">
            <v>1153141</v>
          </cell>
        </row>
        <row r="7298">
          <cell r="A7298">
            <v>2</v>
          </cell>
          <cell r="B7298" t="str">
            <v>CD</v>
          </cell>
          <cell r="C7298">
            <v>6</v>
          </cell>
          <cell r="I7298">
            <v>2</v>
          </cell>
          <cell r="M7298">
            <v>1411</v>
          </cell>
          <cell r="P7298">
            <v>1</v>
          </cell>
          <cell r="T7298">
            <v>484369</v>
          </cell>
          <cell r="U7298">
            <v>484369</v>
          </cell>
        </row>
        <row r="7299">
          <cell r="A7299">
            <v>2</v>
          </cell>
          <cell r="B7299" t="str">
            <v>CD</v>
          </cell>
          <cell r="C7299">
            <v>6</v>
          </cell>
          <cell r="I7299">
            <v>2</v>
          </cell>
          <cell r="M7299">
            <v>1421</v>
          </cell>
          <cell r="P7299">
            <v>1</v>
          </cell>
          <cell r="T7299">
            <v>310902</v>
          </cell>
          <cell r="U7299">
            <v>310902</v>
          </cell>
        </row>
        <row r="7300">
          <cell r="A7300">
            <v>2</v>
          </cell>
          <cell r="B7300" t="str">
            <v>CD</v>
          </cell>
          <cell r="C7300">
            <v>6</v>
          </cell>
          <cell r="I7300">
            <v>2</v>
          </cell>
          <cell r="M7300">
            <v>1421</v>
          </cell>
          <cell r="P7300">
            <v>1</v>
          </cell>
          <cell r="T7300">
            <v>358790</v>
          </cell>
          <cell r="U7300">
            <v>358790</v>
          </cell>
        </row>
        <row r="7301">
          <cell r="A7301">
            <v>2</v>
          </cell>
          <cell r="B7301" t="str">
            <v>CD</v>
          </cell>
          <cell r="C7301">
            <v>6</v>
          </cell>
          <cell r="I7301">
            <v>2</v>
          </cell>
          <cell r="M7301">
            <v>1431</v>
          </cell>
          <cell r="P7301">
            <v>1</v>
          </cell>
          <cell r="T7301">
            <v>473555</v>
          </cell>
          <cell r="U7301">
            <v>473555</v>
          </cell>
        </row>
        <row r="7302">
          <cell r="A7302">
            <v>2</v>
          </cell>
          <cell r="B7302" t="str">
            <v>CD</v>
          </cell>
          <cell r="C7302">
            <v>6</v>
          </cell>
          <cell r="I7302">
            <v>2</v>
          </cell>
          <cell r="M7302">
            <v>1441</v>
          </cell>
          <cell r="P7302">
            <v>1</v>
          </cell>
          <cell r="T7302">
            <v>164915</v>
          </cell>
          <cell r="U7302">
            <v>164915</v>
          </cell>
        </row>
        <row r="7303">
          <cell r="A7303">
            <v>2</v>
          </cell>
          <cell r="B7303" t="str">
            <v>CD</v>
          </cell>
          <cell r="C7303">
            <v>6</v>
          </cell>
          <cell r="I7303">
            <v>2</v>
          </cell>
          <cell r="M7303">
            <v>1443</v>
          </cell>
          <cell r="P7303">
            <v>1</v>
          </cell>
          <cell r="T7303">
            <v>28525</v>
          </cell>
          <cell r="U7303">
            <v>28525</v>
          </cell>
        </row>
        <row r="7304">
          <cell r="A7304">
            <v>2</v>
          </cell>
          <cell r="B7304" t="str">
            <v>CD</v>
          </cell>
          <cell r="C7304">
            <v>6</v>
          </cell>
          <cell r="I7304">
            <v>2</v>
          </cell>
          <cell r="M7304">
            <v>1511</v>
          </cell>
          <cell r="P7304">
            <v>1</v>
          </cell>
          <cell r="T7304">
            <v>973210</v>
          </cell>
          <cell r="U7304">
            <v>973210</v>
          </cell>
        </row>
        <row r="7305">
          <cell r="A7305">
            <v>2</v>
          </cell>
          <cell r="B7305" t="str">
            <v>CD</v>
          </cell>
          <cell r="C7305">
            <v>6</v>
          </cell>
          <cell r="I7305">
            <v>2</v>
          </cell>
          <cell r="M7305">
            <v>1541</v>
          </cell>
          <cell r="P7305">
            <v>1</v>
          </cell>
          <cell r="T7305">
            <v>239400</v>
          </cell>
          <cell r="U7305">
            <v>239400</v>
          </cell>
        </row>
        <row r="7306">
          <cell r="A7306">
            <v>2</v>
          </cell>
          <cell r="B7306" t="str">
            <v>CD</v>
          </cell>
          <cell r="C7306">
            <v>6</v>
          </cell>
          <cell r="I7306">
            <v>2</v>
          </cell>
          <cell r="M7306">
            <v>1541</v>
          </cell>
          <cell r="P7306">
            <v>1</v>
          </cell>
          <cell r="T7306">
            <v>1474009</v>
          </cell>
          <cell r="U7306">
            <v>1474009</v>
          </cell>
        </row>
        <row r="7307">
          <cell r="A7307">
            <v>2</v>
          </cell>
          <cell r="B7307" t="str">
            <v>CD</v>
          </cell>
          <cell r="C7307">
            <v>6</v>
          </cell>
          <cell r="I7307">
            <v>2</v>
          </cell>
          <cell r="M7307">
            <v>1544</v>
          </cell>
          <cell r="P7307">
            <v>1</v>
          </cell>
          <cell r="T7307">
            <v>482262</v>
          </cell>
          <cell r="U7307">
            <v>482262</v>
          </cell>
        </row>
        <row r="7308">
          <cell r="A7308">
            <v>2</v>
          </cell>
          <cell r="B7308" t="str">
            <v>CD</v>
          </cell>
          <cell r="C7308">
            <v>6</v>
          </cell>
          <cell r="I7308">
            <v>2</v>
          </cell>
          <cell r="M7308">
            <v>1545</v>
          </cell>
          <cell r="P7308">
            <v>1</v>
          </cell>
          <cell r="T7308">
            <v>12860</v>
          </cell>
          <cell r="U7308">
            <v>12860</v>
          </cell>
        </row>
        <row r="7309">
          <cell r="A7309">
            <v>2</v>
          </cell>
          <cell r="B7309" t="str">
            <v>CD</v>
          </cell>
          <cell r="C7309">
            <v>6</v>
          </cell>
          <cell r="I7309">
            <v>2</v>
          </cell>
          <cell r="M7309">
            <v>1545</v>
          </cell>
          <cell r="P7309">
            <v>1</v>
          </cell>
          <cell r="T7309">
            <v>1827705</v>
          </cell>
          <cell r="U7309">
            <v>1827705</v>
          </cell>
        </row>
        <row r="7310">
          <cell r="A7310">
            <v>2</v>
          </cell>
          <cell r="B7310" t="str">
            <v>CD</v>
          </cell>
          <cell r="C7310">
            <v>6</v>
          </cell>
          <cell r="I7310">
            <v>2</v>
          </cell>
          <cell r="M7310">
            <v>1545</v>
          </cell>
          <cell r="P7310">
            <v>1</v>
          </cell>
          <cell r="T7310">
            <v>50381</v>
          </cell>
          <cell r="U7310">
            <v>50381</v>
          </cell>
        </row>
        <row r="7311">
          <cell r="A7311">
            <v>2</v>
          </cell>
          <cell r="B7311" t="str">
            <v>CD</v>
          </cell>
          <cell r="C7311">
            <v>6</v>
          </cell>
          <cell r="I7311">
            <v>2</v>
          </cell>
          <cell r="M7311">
            <v>1546</v>
          </cell>
          <cell r="P7311">
            <v>1</v>
          </cell>
          <cell r="T7311">
            <v>29063</v>
          </cell>
          <cell r="U7311">
            <v>29063</v>
          </cell>
        </row>
        <row r="7312">
          <cell r="A7312">
            <v>2</v>
          </cell>
          <cell r="B7312" t="str">
            <v>CD</v>
          </cell>
          <cell r="C7312">
            <v>6</v>
          </cell>
          <cell r="I7312">
            <v>2</v>
          </cell>
          <cell r="M7312">
            <v>1547</v>
          </cell>
          <cell r="P7312">
            <v>1</v>
          </cell>
          <cell r="T7312">
            <v>94199</v>
          </cell>
          <cell r="U7312">
            <v>94199</v>
          </cell>
        </row>
        <row r="7313">
          <cell r="A7313">
            <v>2</v>
          </cell>
          <cell r="B7313" t="str">
            <v>CD</v>
          </cell>
          <cell r="C7313">
            <v>6</v>
          </cell>
          <cell r="I7313">
            <v>2</v>
          </cell>
          <cell r="M7313">
            <v>1548</v>
          </cell>
          <cell r="P7313">
            <v>1</v>
          </cell>
          <cell r="T7313">
            <v>1226059</v>
          </cell>
          <cell r="U7313">
            <v>1226059</v>
          </cell>
        </row>
        <row r="7314">
          <cell r="A7314">
            <v>2</v>
          </cell>
          <cell r="B7314" t="str">
            <v>CD</v>
          </cell>
          <cell r="C7314">
            <v>6</v>
          </cell>
          <cell r="I7314">
            <v>2</v>
          </cell>
          <cell r="M7314">
            <v>1549</v>
          </cell>
          <cell r="P7314">
            <v>1</v>
          </cell>
          <cell r="T7314">
            <v>166000</v>
          </cell>
          <cell r="U7314">
            <v>123000</v>
          </cell>
        </row>
        <row r="7315">
          <cell r="A7315">
            <v>2</v>
          </cell>
          <cell r="B7315" t="str">
            <v>CD</v>
          </cell>
          <cell r="C7315">
            <v>6</v>
          </cell>
          <cell r="I7315">
            <v>2</v>
          </cell>
          <cell r="M7315">
            <v>1591</v>
          </cell>
          <cell r="P7315">
            <v>1</v>
          </cell>
          <cell r="T7315">
            <v>1328845</v>
          </cell>
          <cell r="U7315">
            <v>1328845</v>
          </cell>
        </row>
        <row r="7316">
          <cell r="A7316">
            <v>2</v>
          </cell>
          <cell r="B7316" t="str">
            <v>CD</v>
          </cell>
          <cell r="C7316">
            <v>6</v>
          </cell>
          <cell r="I7316">
            <v>2</v>
          </cell>
          <cell r="M7316">
            <v>1593</v>
          </cell>
          <cell r="P7316">
            <v>1</v>
          </cell>
          <cell r="T7316">
            <v>65890</v>
          </cell>
          <cell r="U7316">
            <v>65890</v>
          </cell>
        </row>
        <row r="7317">
          <cell r="A7317">
            <v>2</v>
          </cell>
          <cell r="B7317" t="str">
            <v>CD</v>
          </cell>
          <cell r="C7317">
            <v>6</v>
          </cell>
          <cell r="I7317">
            <v>2</v>
          </cell>
          <cell r="M7317">
            <v>1713</v>
          </cell>
          <cell r="P7317">
            <v>1</v>
          </cell>
          <cell r="T7317">
            <v>85324</v>
          </cell>
          <cell r="U7317">
            <v>85324</v>
          </cell>
        </row>
        <row r="7318">
          <cell r="A7318">
            <v>2</v>
          </cell>
          <cell r="B7318" t="str">
            <v>CD</v>
          </cell>
          <cell r="C7318">
            <v>6</v>
          </cell>
          <cell r="I7318">
            <v>2</v>
          </cell>
          <cell r="M7318">
            <v>2171</v>
          </cell>
          <cell r="P7318">
            <v>1</v>
          </cell>
          <cell r="T7318">
            <v>300000</v>
          </cell>
          <cell r="U7318">
            <v>0</v>
          </cell>
        </row>
        <row r="7319">
          <cell r="A7319">
            <v>2</v>
          </cell>
          <cell r="B7319" t="str">
            <v>CD</v>
          </cell>
          <cell r="C7319">
            <v>6</v>
          </cell>
          <cell r="I7319">
            <v>2</v>
          </cell>
          <cell r="M7319">
            <v>2211</v>
          </cell>
          <cell r="P7319">
            <v>1</v>
          </cell>
          <cell r="T7319">
            <v>300000</v>
          </cell>
          <cell r="U7319">
            <v>300000</v>
          </cell>
        </row>
        <row r="7320">
          <cell r="A7320">
            <v>2</v>
          </cell>
          <cell r="B7320" t="str">
            <v>CD</v>
          </cell>
          <cell r="C7320">
            <v>6</v>
          </cell>
          <cell r="I7320">
            <v>2</v>
          </cell>
          <cell r="M7320">
            <v>2441</v>
          </cell>
          <cell r="P7320">
            <v>1</v>
          </cell>
          <cell r="T7320">
            <v>20000</v>
          </cell>
          <cell r="U7320">
            <v>20000</v>
          </cell>
        </row>
        <row r="7321">
          <cell r="A7321">
            <v>2</v>
          </cell>
          <cell r="B7321" t="str">
            <v>CD</v>
          </cell>
          <cell r="C7321">
            <v>6</v>
          </cell>
          <cell r="I7321">
            <v>2</v>
          </cell>
          <cell r="M7321">
            <v>2471</v>
          </cell>
          <cell r="P7321">
            <v>1</v>
          </cell>
          <cell r="T7321">
            <v>20000</v>
          </cell>
          <cell r="U7321">
            <v>20000</v>
          </cell>
        </row>
        <row r="7322">
          <cell r="A7322">
            <v>2</v>
          </cell>
          <cell r="B7322" t="str">
            <v>CD</v>
          </cell>
          <cell r="C7322">
            <v>6</v>
          </cell>
          <cell r="I7322">
            <v>2</v>
          </cell>
          <cell r="M7322">
            <v>2711</v>
          </cell>
          <cell r="P7322">
            <v>1</v>
          </cell>
          <cell r="T7322">
            <v>10000</v>
          </cell>
          <cell r="U7322">
            <v>10000</v>
          </cell>
        </row>
        <row r="7323">
          <cell r="A7323">
            <v>2</v>
          </cell>
          <cell r="B7323" t="str">
            <v>CD</v>
          </cell>
          <cell r="C7323">
            <v>6</v>
          </cell>
          <cell r="I7323">
            <v>2</v>
          </cell>
          <cell r="M7323">
            <v>2721</v>
          </cell>
          <cell r="P7323">
            <v>1</v>
          </cell>
          <cell r="T7323">
            <v>130000</v>
          </cell>
          <cell r="U7323">
            <v>0</v>
          </cell>
        </row>
        <row r="7324">
          <cell r="A7324">
            <v>2</v>
          </cell>
          <cell r="B7324" t="str">
            <v>CD</v>
          </cell>
          <cell r="C7324">
            <v>6</v>
          </cell>
          <cell r="I7324">
            <v>2</v>
          </cell>
          <cell r="M7324">
            <v>3291</v>
          </cell>
          <cell r="P7324">
            <v>1</v>
          </cell>
          <cell r="T7324">
            <v>1000000</v>
          </cell>
          <cell r="U7324">
            <v>500000</v>
          </cell>
        </row>
        <row r="7325">
          <cell r="A7325">
            <v>2</v>
          </cell>
          <cell r="B7325" t="str">
            <v>CD</v>
          </cell>
          <cell r="C7325">
            <v>6</v>
          </cell>
          <cell r="I7325">
            <v>2</v>
          </cell>
          <cell r="M7325">
            <v>3391</v>
          </cell>
          <cell r="P7325">
            <v>1</v>
          </cell>
          <cell r="T7325">
            <v>2895360</v>
          </cell>
          <cell r="U7325">
            <v>1447680</v>
          </cell>
        </row>
        <row r="7326">
          <cell r="A7326">
            <v>2</v>
          </cell>
          <cell r="B7326" t="str">
            <v>CD</v>
          </cell>
          <cell r="C7326">
            <v>6</v>
          </cell>
          <cell r="I7326">
            <v>2</v>
          </cell>
          <cell r="M7326">
            <v>3631</v>
          </cell>
          <cell r="P7326">
            <v>1</v>
          </cell>
          <cell r="T7326">
            <v>120000</v>
          </cell>
          <cell r="U7326">
            <v>120000</v>
          </cell>
        </row>
        <row r="7327">
          <cell r="A7327">
            <v>2</v>
          </cell>
          <cell r="B7327" t="str">
            <v>CD</v>
          </cell>
          <cell r="C7327">
            <v>6</v>
          </cell>
          <cell r="I7327">
            <v>2</v>
          </cell>
          <cell r="M7327">
            <v>3821</v>
          </cell>
          <cell r="P7327">
            <v>1</v>
          </cell>
          <cell r="T7327">
            <v>1060000</v>
          </cell>
          <cell r="U7327">
            <v>519000</v>
          </cell>
        </row>
        <row r="7328">
          <cell r="A7328">
            <v>2</v>
          </cell>
          <cell r="B7328" t="str">
            <v>CD</v>
          </cell>
          <cell r="C7328">
            <v>6</v>
          </cell>
          <cell r="I7328">
            <v>2</v>
          </cell>
          <cell r="M7328">
            <v>3821</v>
          </cell>
          <cell r="P7328">
            <v>1</v>
          </cell>
          <cell r="T7328">
            <v>0</v>
          </cell>
          <cell r="U7328">
            <v>34800</v>
          </cell>
        </row>
        <row r="7329">
          <cell r="A7329">
            <v>2</v>
          </cell>
          <cell r="B7329" t="str">
            <v>CD</v>
          </cell>
          <cell r="C7329">
            <v>6</v>
          </cell>
          <cell r="I7329">
            <v>2</v>
          </cell>
          <cell r="M7329">
            <v>3981</v>
          </cell>
          <cell r="P7329">
            <v>1</v>
          </cell>
          <cell r="T7329">
            <v>531984</v>
          </cell>
          <cell r="U7329">
            <v>531984</v>
          </cell>
        </row>
        <row r="7330">
          <cell r="A7330">
            <v>2</v>
          </cell>
          <cell r="B7330" t="str">
            <v>CD</v>
          </cell>
          <cell r="C7330">
            <v>6</v>
          </cell>
          <cell r="I7330">
            <v>2</v>
          </cell>
          <cell r="M7330">
            <v>3982</v>
          </cell>
          <cell r="P7330">
            <v>1</v>
          </cell>
          <cell r="T7330">
            <v>269649</v>
          </cell>
          <cell r="U7330">
            <v>269649</v>
          </cell>
        </row>
        <row r="7331">
          <cell r="A7331">
            <v>2</v>
          </cell>
          <cell r="B7331" t="str">
            <v>CD</v>
          </cell>
          <cell r="C7331">
            <v>6</v>
          </cell>
          <cell r="I7331">
            <v>2</v>
          </cell>
          <cell r="M7331">
            <v>4411</v>
          </cell>
          <cell r="P7331">
            <v>1</v>
          </cell>
          <cell r="T7331">
            <v>40000</v>
          </cell>
          <cell r="U7331">
            <v>40000</v>
          </cell>
        </row>
        <row r="7332">
          <cell r="A7332">
            <v>2</v>
          </cell>
          <cell r="B7332" t="str">
            <v>CD</v>
          </cell>
          <cell r="C7332">
            <v>6</v>
          </cell>
          <cell r="I7332">
            <v>1</v>
          </cell>
          <cell r="M7332">
            <v>1131</v>
          </cell>
          <cell r="P7332">
            <v>2</v>
          </cell>
          <cell r="T7332">
            <v>135302</v>
          </cell>
          <cell r="U7332">
            <v>135302</v>
          </cell>
        </row>
        <row r="7333">
          <cell r="A7333">
            <v>2</v>
          </cell>
          <cell r="B7333" t="str">
            <v>CD</v>
          </cell>
          <cell r="C7333">
            <v>6</v>
          </cell>
          <cell r="I7333">
            <v>1</v>
          </cell>
          <cell r="M7333">
            <v>1132</v>
          </cell>
          <cell r="P7333">
            <v>2</v>
          </cell>
          <cell r="T7333">
            <v>63426</v>
          </cell>
          <cell r="U7333">
            <v>63426</v>
          </cell>
        </row>
        <row r="7334">
          <cell r="A7334">
            <v>2</v>
          </cell>
          <cell r="B7334" t="str">
            <v>CD</v>
          </cell>
          <cell r="C7334">
            <v>6</v>
          </cell>
          <cell r="I7334">
            <v>1</v>
          </cell>
          <cell r="M7334">
            <v>1323</v>
          </cell>
          <cell r="P7334">
            <v>2</v>
          </cell>
          <cell r="T7334">
            <v>65298</v>
          </cell>
          <cell r="U7334">
            <v>65298</v>
          </cell>
        </row>
        <row r="7335">
          <cell r="A7335">
            <v>2</v>
          </cell>
          <cell r="B7335" t="str">
            <v>CD</v>
          </cell>
          <cell r="C7335">
            <v>6</v>
          </cell>
          <cell r="I7335">
            <v>1</v>
          </cell>
          <cell r="M7335">
            <v>1411</v>
          </cell>
          <cell r="P7335">
            <v>2</v>
          </cell>
          <cell r="T7335">
            <v>20137</v>
          </cell>
          <cell r="U7335">
            <v>20137</v>
          </cell>
        </row>
        <row r="7336">
          <cell r="A7336">
            <v>2</v>
          </cell>
          <cell r="B7336" t="str">
            <v>CD</v>
          </cell>
          <cell r="C7336">
            <v>6</v>
          </cell>
          <cell r="I7336">
            <v>1</v>
          </cell>
          <cell r="M7336">
            <v>1591</v>
          </cell>
          <cell r="P7336">
            <v>2</v>
          </cell>
          <cell r="T7336">
            <v>344984</v>
          </cell>
          <cell r="U7336">
            <v>344984</v>
          </cell>
        </row>
        <row r="7337">
          <cell r="A7337">
            <v>2</v>
          </cell>
          <cell r="B7337" t="str">
            <v>CD</v>
          </cell>
          <cell r="C7337">
            <v>6</v>
          </cell>
          <cell r="I7337">
            <v>3</v>
          </cell>
          <cell r="M7337">
            <v>1131</v>
          </cell>
          <cell r="P7337">
            <v>1</v>
          </cell>
          <cell r="T7337">
            <v>586598</v>
          </cell>
          <cell r="U7337">
            <v>586598</v>
          </cell>
        </row>
        <row r="7338">
          <cell r="A7338">
            <v>2</v>
          </cell>
          <cell r="B7338" t="str">
            <v>CD</v>
          </cell>
          <cell r="C7338">
            <v>6</v>
          </cell>
          <cell r="I7338">
            <v>3</v>
          </cell>
          <cell r="M7338">
            <v>1132</v>
          </cell>
          <cell r="P7338">
            <v>1</v>
          </cell>
          <cell r="T7338">
            <v>1789270</v>
          </cell>
          <cell r="U7338">
            <v>1789270</v>
          </cell>
        </row>
        <row r="7339">
          <cell r="A7339">
            <v>2</v>
          </cell>
          <cell r="B7339" t="str">
            <v>CD</v>
          </cell>
          <cell r="C7339">
            <v>6</v>
          </cell>
          <cell r="I7339">
            <v>3</v>
          </cell>
          <cell r="M7339">
            <v>1311</v>
          </cell>
          <cell r="P7339">
            <v>1</v>
          </cell>
          <cell r="T7339">
            <v>20549</v>
          </cell>
          <cell r="U7339">
            <v>20549</v>
          </cell>
        </row>
        <row r="7340">
          <cell r="A7340">
            <v>2</v>
          </cell>
          <cell r="B7340" t="str">
            <v>CD</v>
          </cell>
          <cell r="C7340">
            <v>6</v>
          </cell>
          <cell r="I7340">
            <v>3</v>
          </cell>
          <cell r="M7340">
            <v>1321</v>
          </cell>
          <cell r="P7340">
            <v>1</v>
          </cell>
          <cell r="T7340">
            <v>70210</v>
          </cell>
          <cell r="U7340">
            <v>70210</v>
          </cell>
        </row>
        <row r="7341">
          <cell r="A7341">
            <v>2</v>
          </cell>
          <cell r="B7341" t="str">
            <v>CD</v>
          </cell>
          <cell r="C7341">
            <v>6</v>
          </cell>
          <cell r="I7341">
            <v>3</v>
          </cell>
          <cell r="M7341">
            <v>1323</v>
          </cell>
          <cell r="P7341">
            <v>1</v>
          </cell>
          <cell r="T7341">
            <v>274792</v>
          </cell>
          <cell r="U7341">
            <v>0</v>
          </cell>
        </row>
        <row r="7342">
          <cell r="A7342">
            <v>2</v>
          </cell>
          <cell r="B7342" t="str">
            <v>CD</v>
          </cell>
          <cell r="C7342">
            <v>6</v>
          </cell>
          <cell r="I7342">
            <v>3</v>
          </cell>
          <cell r="M7342">
            <v>1331</v>
          </cell>
          <cell r="P7342">
            <v>1</v>
          </cell>
          <cell r="T7342">
            <v>334181</v>
          </cell>
          <cell r="U7342">
            <v>334181</v>
          </cell>
        </row>
        <row r="7343">
          <cell r="A7343">
            <v>2</v>
          </cell>
          <cell r="B7343" t="str">
            <v>CD</v>
          </cell>
          <cell r="C7343">
            <v>6</v>
          </cell>
          <cell r="I7343">
            <v>3</v>
          </cell>
          <cell r="M7343">
            <v>1332</v>
          </cell>
          <cell r="P7343">
            <v>1</v>
          </cell>
          <cell r="T7343">
            <v>193038</v>
          </cell>
          <cell r="U7343">
            <v>193038</v>
          </cell>
        </row>
        <row r="7344">
          <cell r="A7344">
            <v>2</v>
          </cell>
          <cell r="B7344" t="str">
            <v>CD</v>
          </cell>
          <cell r="C7344">
            <v>6</v>
          </cell>
          <cell r="I7344">
            <v>3</v>
          </cell>
          <cell r="M7344">
            <v>1343</v>
          </cell>
          <cell r="P7344">
            <v>1</v>
          </cell>
          <cell r="T7344">
            <v>9285</v>
          </cell>
          <cell r="U7344">
            <v>9285</v>
          </cell>
        </row>
        <row r="7345">
          <cell r="A7345">
            <v>2</v>
          </cell>
          <cell r="B7345" t="str">
            <v>CD</v>
          </cell>
          <cell r="C7345">
            <v>6</v>
          </cell>
          <cell r="I7345">
            <v>3</v>
          </cell>
          <cell r="M7345">
            <v>1411</v>
          </cell>
          <cell r="P7345">
            <v>1</v>
          </cell>
          <cell r="T7345">
            <v>220104</v>
          </cell>
          <cell r="U7345">
            <v>220104</v>
          </cell>
        </row>
        <row r="7346">
          <cell r="A7346">
            <v>2</v>
          </cell>
          <cell r="B7346" t="str">
            <v>CD</v>
          </cell>
          <cell r="C7346">
            <v>6</v>
          </cell>
          <cell r="I7346">
            <v>3</v>
          </cell>
          <cell r="M7346">
            <v>1411</v>
          </cell>
          <cell r="P7346">
            <v>1</v>
          </cell>
          <cell r="T7346">
            <v>132441</v>
          </cell>
          <cell r="U7346">
            <v>132441</v>
          </cell>
        </row>
        <row r="7347">
          <cell r="A7347">
            <v>2</v>
          </cell>
          <cell r="B7347" t="str">
            <v>CD</v>
          </cell>
          <cell r="C7347">
            <v>6</v>
          </cell>
          <cell r="I7347">
            <v>3</v>
          </cell>
          <cell r="M7347">
            <v>1421</v>
          </cell>
          <cell r="P7347">
            <v>1</v>
          </cell>
          <cell r="T7347">
            <v>33293</v>
          </cell>
          <cell r="U7347">
            <v>33293</v>
          </cell>
        </row>
        <row r="7348">
          <cell r="A7348">
            <v>2</v>
          </cell>
          <cell r="B7348" t="str">
            <v>CD</v>
          </cell>
          <cell r="C7348">
            <v>6</v>
          </cell>
          <cell r="I7348">
            <v>3</v>
          </cell>
          <cell r="M7348">
            <v>1421</v>
          </cell>
          <cell r="P7348">
            <v>1</v>
          </cell>
          <cell r="T7348">
            <v>98100</v>
          </cell>
          <cell r="U7348">
            <v>98100</v>
          </cell>
        </row>
        <row r="7349">
          <cell r="A7349">
            <v>2</v>
          </cell>
          <cell r="B7349" t="str">
            <v>CD</v>
          </cell>
          <cell r="C7349">
            <v>6</v>
          </cell>
          <cell r="I7349">
            <v>3</v>
          </cell>
          <cell r="M7349">
            <v>1431</v>
          </cell>
          <cell r="P7349">
            <v>1</v>
          </cell>
          <cell r="T7349">
            <v>74581</v>
          </cell>
          <cell r="U7349">
            <v>74581</v>
          </cell>
        </row>
        <row r="7350">
          <cell r="A7350">
            <v>2</v>
          </cell>
          <cell r="B7350" t="str">
            <v>CD</v>
          </cell>
          <cell r="C7350">
            <v>6</v>
          </cell>
          <cell r="I7350">
            <v>3</v>
          </cell>
          <cell r="M7350">
            <v>1441</v>
          </cell>
          <cell r="P7350">
            <v>1</v>
          </cell>
          <cell r="T7350">
            <v>31139</v>
          </cell>
          <cell r="U7350">
            <v>31139</v>
          </cell>
        </row>
        <row r="7351">
          <cell r="A7351">
            <v>2</v>
          </cell>
          <cell r="B7351" t="str">
            <v>CD</v>
          </cell>
          <cell r="C7351">
            <v>6</v>
          </cell>
          <cell r="I7351">
            <v>3</v>
          </cell>
          <cell r="M7351">
            <v>1511</v>
          </cell>
          <cell r="P7351">
            <v>1</v>
          </cell>
          <cell r="T7351">
            <v>226933</v>
          </cell>
          <cell r="U7351">
            <v>226933</v>
          </cell>
        </row>
        <row r="7352">
          <cell r="A7352">
            <v>2</v>
          </cell>
          <cell r="B7352" t="str">
            <v>CD</v>
          </cell>
          <cell r="C7352">
            <v>6</v>
          </cell>
          <cell r="I7352">
            <v>3</v>
          </cell>
          <cell r="M7352">
            <v>1541</v>
          </cell>
          <cell r="P7352">
            <v>1</v>
          </cell>
          <cell r="T7352">
            <v>45600</v>
          </cell>
          <cell r="U7352">
            <v>45600</v>
          </cell>
        </row>
        <row r="7353">
          <cell r="A7353">
            <v>2</v>
          </cell>
          <cell r="B7353" t="str">
            <v>CD</v>
          </cell>
          <cell r="C7353">
            <v>6</v>
          </cell>
          <cell r="I7353">
            <v>3</v>
          </cell>
          <cell r="M7353">
            <v>1541</v>
          </cell>
          <cell r="P7353">
            <v>1</v>
          </cell>
          <cell r="T7353">
            <v>338672</v>
          </cell>
          <cell r="U7353">
            <v>338672</v>
          </cell>
        </row>
        <row r="7354">
          <cell r="A7354">
            <v>2</v>
          </cell>
          <cell r="B7354" t="str">
            <v>CD</v>
          </cell>
          <cell r="C7354">
            <v>6</v>
          </cell>
          <cell r="I7354">
            <v>3</v>
          </cell>
          <cell r="M7354">
            <v>1544</v>
          </cell>
          <cell r="P7354">
            <v>1</v>
          </cell>
          <cell r="T7354">
            <v>65551</v>
          </cell>
          <cell r="U7354">
            <v>65551</v>
          </cell>
        </row>
        <row r="7355">
          <cell r="A7355">
            <v>2</v>
          </cell>
          <cell r="B7355" t="str">
            <v>CD</v>
          </cell>
          <cell r="C7355">
            <v>6</v>
          </cell>
          <cell r="I7355">
            <v>3</v>
          </cell>
          <cell r="M7355">
            <v>1545</v>
          </cell>
          <cell r="P7355">
            <v>1</v>
          </cell>
          <cell r="T7355">
            <v>430735</v>
          </cell>
          <cell r="U7355">
            <v>430735</v>
          </cell>
        </row>
        <row r="7356">
          <cell r="A7356">
            <v>2</v>
          </cell>
          <cell r="B7356" t="str">
            <v>CD</v>
          </cell>
          <cell r="C7356">
            <v>6</v>
          </cell>
          <cell r="I7356">
            <v>3</v>
          </cell>
          <cell r="M7356">
            <v>1547</v>
          </cell>
          <cell r="P7356">
            <v>1</v>
          </cell>
          <cell r="T7356">
            <v>21564</v>
          </cell>
          <cell r="U7356">
            <v>21564</v>
          </cell>
        </row>
        <row r="7357">
          <cell r="A7357">
            <v>2</v>
          </cell>
          <cell r="B7357" t="str">
            <v>CD</v>
          </cell>
          <cell r="C7357">
            <v>6</v>
          </cell>
          <cell r="I7357">
            <v>3</v>
          </cell>
          <cell r="M7357">
            <v>1548</v>
          </cell>
          <cell r="P7357">
            <v>1</v>
          </cell>
          <cell r="T7357">
            <v>214896</v>
          </cell>
          <cell r="U7357">
            <v>214896</v>
          </cell>
        </row>
        <row r="7358">
          <cell r="A7358">
            <v>2</v>
          </cell>
          <cell r="B7358" t="str">
            <v>CD</v>
          </cell>
          <cell r="C7358">
            <v>6</v>
          </cell>
          <cell r="I7358">
            <v>3</v>
          </cell>
          <cell r="M7358">
            <v>1549</v>
          </cell>
          <cell r="P7358">
            <v>1</v>
          </cell>
          <cell r="T7358">
            <v>38000</v>
          </cell>
          <cell r="U7358">
            <v>38000</v>
          </cell>
        </row>
        <row r="7359">
          <cell r="A7359">
            <v>2</v>
          </cell>
          <cell r="B7359" t="str">
            <v>CD</v>
          </cell>
          <cell r="C7359">
            <v>6</v>
          </cell>
          <cell r="I7359">
            <v>3</v>
          </cell>
          <cell r="M7359">
            <v>1593</v>
          </cell>
          <cell r="P7359">
            <v>1</v>
          </cell>
          <cell r="T7359">
            <v>15081</v>
          </cell>
          <cell r="U7359">
            <v>15081</v>
          </cell>
        </row>
        <row r="7360">
          <cell r="A7360">
            <v>2</v>
          </cell>
          <cell r="B7360" t="str">
            <v>CD</v>
          </cell>
          <cell r="C7360">
            <v>6</v>
          </cell>
          <cell r="I7360">
            <v>3</v>
          </cell>
          <cell r="M7360">
            <v>1713</v>
          </cell>
          <cell r="P7360">
            <v>1</v>
          </cell>
          <cell r="T7360">
            <v>19532</v>
          </cell>
          <cell r="U7360">
            <v>19532</v>
          </cell>
        </row>
        <row r="7361">
          <cell r="A7361">
            <v>2</v>
          </cell>
          <cell r="B7361" t="str">
            <v>CD</v>
          </cell>
          <cell r="C7361">
            <v>6</v>
          </cell>
          <cell r="I7361">
            <v>3</v>
          </cell>
          <cell r="M7361">
            <v>3981</v>
          </cell>
          <cell r="P7361">
            <v>1</v>
          </cell>
          <cell r="T7361">
            <v>118221</v>
          </cell>
          <cell r="U7361">
            <v>118221</v>
          </cell>
        </row>
        <row r="7362">
          <cell r="A7362">
            <v>2</v>
          </cell>
          <cell r="B7362" t="str">
            <v>CD</v>
          </cell>
          <cell r="C7362">
            <v>6</v>
          </cell>
          <cell r="I7362">
            <v>3</v>
          </cell>
          <cell r="M7362">
            <v>3982</v>
          </cell>
          <cell r="P7362">
            <v>1</v>
          </cell>
          <cell r="T7362">
            <v>60042</v>
          </cell>
          <cell r="U7362">
            <v>60042</v>
          </cell>
        </row>
        <row r="7363">
          <cell r="A7363">
            <v>2</v>
          </cell>
          <cell r="B7363" t="str">
            <v>CD</v>
          </cell>
          <cell r="C7363">
            <v>6</v>
          </cell>
          <cell r="I7363">
            <v>3</v>
          </cell>
          <cell r="M7363">
            <v>4412</v>
          </cell>
          <cell r="P7363">
            <v>1</v>
          </cell>
          <cell r="T7363">
            <v>0</v>
          </cell>
          <cell r="U7363">
            <v>35000</v>
          </cell>
        </row>
        <row r="7364">
          <cell r="A7364">
            <v>2</v>
          </cell>
          <cell r="B7364" t="str">
            <v>CD</v>
          </cell>
          <cell r="C7364">
            <v>6</v>
          </cell>
          <cell r="I7364">
            <v>8</v>
          </cell>
          <cell r="M7364">
            <v>1131</v>
          </cell>
          <cell r="P7364">
            <v>1</v>
          </cell>
          <cell r="T7364">
            <v>233728</v>
          </cell>
          <cell r="U7364">
            <v>233728</v>
          </cell>
        </row>
        <row r="7365">
          <cell r="A7365">
            <v>2</v>
          </cell>
          <cell r="B7365" t="str">
            <v>CD</v>
          </cell>
          <cell r="C7365">
            <v>6</v>
          </cell>
          <cell r="I7365">
            <v>8</v>
          </cell>
          <cell r="M7365">
            <v>1132</v>
          </cell>
          <cell r="P7365">
            <v>1</v>
          </cell>
          <cell r="T7365">
            <v>580232</v>
          </cell>
          <cell r="U7365">
            <v>580232</v>
          </cell>
        </row>
        <row r="7366">
          <cell r="A7366">
            <v>2</v>
          </cell>
          <cell r="B7366" t="str">
            <v>CD</v>
          </cell>
          <cell r="C7366">
            <v>6</v>
          </cell>
          <cell r="I7366">
            <v>8</v>
          </cell>
          <cell r="M7366">
            <v>1321</v>
          </cell>
          <cell r="P7366">
            <v>1</v>
          </cell>
          <cell r="T7366">
            <v>24068</v>
          </cell>
          <cell r="U7366">
            <v>24068</v>
          </cell>
        </row>
        <row r="7367">
          <cell r="A7367">
            <v>2</v>
          </cell>
          <cell r="B7367" t="str">
            <v>CD</v>
          </cell>
          <cell r="C7367">
            <v>6</v>
          </cell>
          <cell r="I7367">
            <v>8</v>
          </cell>
          <cell r="M7367">
            <v>1323</v>
          </cell>
          <cell r="P7367">
            <v>1</v>
          </cell>
          <cell r="T7367">
            <v>94200</v>
          </cell>
          <cell r="U7367">
            <v>0</v>
          </cell>
        </row>
        <row r="7368">
          <cell r="A7368">
            <v>2</v>
          </cell>
          <cell r="B7368" t="str">
            <v>CD</v>
          </cell>
          <cell r="C7368">
            <v>6</v>
          </cell>
          <cell r="I7368">
            <v>8</v>
          </cell>
          <cell r="M7368">
            <v>1331</v>
          </cell>
          <cell r="P7368">
            <v>1</v>
          </cell>
          <cell r="T7368">
            <v>103213</v>
          </cell>
          <cell r="U7368">
            <v>103213</v>
          </cell>
        </row>
        <row r="7369">
          <cell r="A7369">
            <v>2</v>
          </cell>
          <cell r="B7369" t="str">
            <v>CD</v>
          </cell>
          <cell r="C7369">
            <v>6</v>
          </cell>
          <cell r="I7369">
            <v>8</v>
          </cell>
          <cell r="M7369">
            <v>1332</v>
          </cell>
          <cell r="P7369">
            <v>1</v>
          </cell>
          <cell r="T7369">
            <v>64298</v>
          </cell>
          <cell r="U7369">
            <v>64298</v>
          </cell>
        </row>
        <row r="7370">
          <cell r="A7370">
            <v>2</v>
          </cell>
          <cell r="B7370" t="str">
            <v>CD</v>
          </cell>
          <cell r="C7370">
            <v>6</v>
          </cell>
          <cell r="I7370">
            <v>8</v>
          </cell>
          <cell r="M7370">
            <v>1343</v>
          </cell>
          <cell r="P7370">
            <v>1</v>
          </cell>
          <cell r="T7370">
            <v>14423</v>
          </cell>
          <cell r="U7370">
            <v>14423</v>
          </cell>
        </row>
        <row r="7371">
          <cell r="A7371">
            <v>2</v>
          </cell>
          <cell r="B7371" t="str">
            <v>CD</v>
          </cell>
          <cell r="C7371">
            <v>6</v>
          </cell>
          <cell r="I7371">
            <v>8</v>
          </cell>
          <cell r="M7371">
            <v>1411</v>
          </cell>
          <cell r="P7371">
            <v>1</v>
          </cell>
          <cell r="T7371">
            <v>75995</v>
          </cell>
          <cell r="U7371">
            <v>75995</v>
          </cell>
        </row>
        <row r="7372">
          <cell r="A7372">
            <v>2</v>
          </cell>
          <cell r="B7372" t="str">
            <v>CD</v>
          </cell>
          <cell r="C7372">
            <v>6</v>
          </cell>
          <cell r="I7372">
            <v>8</v>
          </cell>
          <cell r="M7372">
            <v>1411</v>
          </cell>
          <cell r="P7372">
            <v>1</v>
          </cell>
          <cell r="T7372">
            <v>42924</v>
          </cell>
          <cell r="U7372">
            <v>42924</v>
          </cell>
        </row>
        <row r="7373">
          <cell r="A7373">
            <v>2</v>
          </cell>
          <cell r="B7373" t="str">
            <v>CD</v>
          </cell>
          <cell r="C7373">
            <v>6</v>
          </cell>
          <cell r="I7373">
            <v>8</v>
          </cell>
          <cell r="M7373">
            <v>1421</v>
          </cell>
          <cell r="P7373">
            <v>1</v>
          </cell>
          <cell r="T7373">
            <v>13319</v>
          </cell>
          <cell r="U7373">
            <v>13319</v>
          </cell>
        </row>
        <row r="7374">
          <cell r="A7374">
            <v>2</v>
          </cell>
          <cell r="B7374" t="str">
            <v>CD</v>
          </cell>
          <cell r="C7374">
            <v>6</v>
          </cell>
          <cell r="I7374">
            <v>8</v>
          </cell>
          <cell r="M7374">
            <v>1421</v>
          </cell>
          <cell r="P7374">
            <v>1</v>
          </cell>
          <cell r="T7374">
            <v>31800</v>
          </cell>
          <cell r="U7374">
            <v>31800</v>
          </cell>
        </row>
        <row r="7375">
          <cell r="A7375">
            <v>2</v>
          </cell>
          <cell r="B7375" t="str">
            <v>CD</v>
          </cell>
          <cell r="C7375">
            <v>6</v>
          </cell>
          <cell r="I7375">
            <v>8</v>
          </cell>
          <cell r="M7375">
            <v>1431</v>
          </cell>
          <cell r="P7375">
            <v>1</v>
          </cell>
          <cell r="T7375">
            <v>26856</v>
          </cell>
          <cell r="U7375">
            <v>26856</v>
          </cell>
        </row>
        <row r="7376">
          <cell r="A7376">
            <v>2</v>
          </cell>
          <cell r="B7376" t="str">
            <v>CD</v>
          </cell>
          <cell r="C7376">
            <v>6</v>
          </cell>
          <cell r="I7376">
            <v>8</v>
          </cell>
          <cell r="M7376">
            <v>1441</v>
          </cell>
          <cell r="P7376">
            <v>1</v>
          </cell>
          <cell r="T7376">
            <v>10584</v>
          </cell>
          <cell r="U7376">
            <v>10584</v>
          </cell>
        </row>
        <row r="7377">
          <cell r="A7377">
            <v>2</v>
          </cell>
          <cell r="B7377" t="str">
            <v>CD</v>
          </cell>
          <cell r="C7377">
            <v>6</v>
          </cell>
          <cell r="I7377">
            <v>8</v>
          </cell>
          <cell r="M7377">
            <v>1511</v>
          </cell>
          <cell r="P7377">
            <v>1</v>
          </cell>
          <cell r="T7377">
            <v>77557</v>
          </cell>
          <cell r="U7377">
            <v>77557</v>
          </cell>
        </row>
        <row r="7378">
          <cell r="A7378">
            <v>2</v>
          </cell>
          <cell r="B7378" t="str">
            <v>CD</v>
          </cell>
          <cell r="C7378">
            <v>6</v>
          </cell>
          <cell r="I7378">
            <v>8</v>
          </cell>
          <cell r="M7378">
            <v>1541</v>
          </cell>
          <cell r="P7378">
            <v>1</v>
          </cell>
          <cell r="T7378">
            <v>15200</v>
          </cell>
          <cell r="U7378">
            <v>15200</v>
          </cell>
        </row>
        <row r="7379">
          <cell r="A7379">
            <v>2</v>
          </cell>
          <cell r="B7379" t="str">
            <v>CD</v>
          </cell>
          <cell r="C7379">
            <v>6</v>
          </cell>
          <cell r="I7379">
            <v>8</v>
          </cell>
          <cell r="M7379">
            <v>1541</v>
          </cell>
          <cell r="P7379">
            <v>1</v>
          </cell>
          <cell r="T7379">
            <v>115088</v>
          </cell>
          <cell r="U7379">
            <v>115088</v>
          </cell>
        </row>
        <row r="7380">
          <cell r="A7380">
            <v>2</v>
          </cell>
          <cell r="B7380" t="str">
            <v>CD</v>
          </cell>
          <cell r="C7380">
            <v>6</v>
          </cell>
          <cell r="I7380">
            <v>8</v>
          </cell>
          <cell r="M7380">
            <v>1544</v>
          </cell>
          <cell r="P7380">
            <v>1</v>
          </cell>
          <cell r="T7380">
            <v>15751</v>
          </cell>
          <cell r="U7380">
            <v>15751</v>
          </cell>
        </row>
        <row r="7381">
          <cell r="A7381">
            <v>2</v>
          </cell>
          <cell r="B7381" t="str">
            <v>CD</v>
          </cell>
          <cell r="C7381">
            <v>6</v>
          </cell>
          <cell r="I7381">
            <v>8</v>
          </cell>
          <cell r="M7381">
            <v>1545</v>
          </cell>
          <cell r="P7381">
            <v>1</v>
          </cell>
          <cell r="T7381">
            <v>139700</v>
          </cell>
          <cell r="U7381">
            <v>139700</v>
          </cell>
        </row>
        <row r="7382">
          <cell r="A7382">
            <v>2</v>
          </cell>
          <cell r="B7382" t="str">
            <v>CD</v>
          </cell>
          <cell r="C7382">
            <v>6</v>
          </cell>
          <cell r="I7382">
            <v>8</v>
          </cell>
          <cell r="M7382">
            <v>1548</v>
          </cell>
          <cell r="P7382">
            <v>1</v>
          </cell>
          <cell r="T7382">
            <v>60858</v>
          </cell>
          <cell r="U7382">
            <v>60858</v>
          </cell>
        </row>
        <row r="7383">
          <cell r="A7383">
            <v>2</v>
          </cell>
          <cell r="B7383" t="str">
            <v>CD</v>
          </cell>
          <cell r="C7383">
            <v>6</v>
          </cell>
          <cell r="I7383">
            <v>8</v>
          </cell>
          <cell r="M7383">
            <v>1549</v>
          </cell>
          <cell r="P7383">
            <v>1</v>
          </cell>
          <cell r="T7383">
            <v>13000</v>
          </cell>
          <cell r="U7383">
            <v>13000</v>
          </cell>
        </row>
        <row r="7384">
          <cell r="A7384">
            <v>2</v>
          </cell>
          <cell r="B7384" t="str">
            <v>CD</v>
          </cell>
          <cell r="C7384">
            <v>6</v>
          </cell>
          <cell r="I7384">
            <v>8</v>
          </cell>
          <cell r="M7384">
            <v>1714</v>
          </cell>
          <cell r="P7384">
            <v>1</v>
          </cell>
          <cell r="T7384">
            <v>52210</v>
          </cell>
          <cell r="U7384">
            <v>52210</v>
          </cell>
        </row>
        <row r="7385">
          <cell r="A7385">
            <v>2</v>
          </cell>
          <cell r="B7385" t="str">
            <v>CD</v>
          </cell>
          <cell r="C7385">
            <v>6</v>
          </cell>
          <cell r="I7385">
            <v>8</v>
          </cell>
          <cell r="M7385">
            <v>3291</v>
          </cell>
          <cell r="P7385">
            <v>1</v>
          </cell>
          <cell r="T7385">
            <v>25000</v>
          </cell>
          <cell r="U7385">
            <v>25000</v>
          </cell>
        </row>
        <row r="7386">
          <cell r="A7386">
            <v>2</v>
          </cell>
          <cell r="B7386" t="str">
            <v>CD</v>
          </cell>
          <cell r="C7386">
            <v>6</v>
          </cell>
          <cell r="I7386">
            <v>8</v>
          </cell>
          <cell r="M7386">
            <v>3981</v>
          </cell>
          <cell r="P7386">
            <v>1</v>
          </cell>
          <cell r="T7386">
            <v>40441</v>
          </cell>
          <cell r="U7386">
            <v>40441</v>
          </cell>
        </row>
        <row r="7387">
          <cell r="A7387">
            <v>2</v>
          </cell>
          <cell r="B7387" t="str">
            <v>CD</v>
          </cell>
          <cell r="C7387">
            <v>6</v>
          </cell>
          <cell r="I7387">
            <v>8</v>
          </cell>
          <cell r="M7387">
            <v>3982</v>
          </cell>
          <cell r="P7387">
            <v>1</v>
          </cell>
          <cell r="T7387">
            <v>20540</v>
          </cell>
          <cell r="U7387">
            <v>20540</v>
          </cell>
        </row>
        <row r="7388">
          <cell r="A7388">
            <v>2</v>
          </cell>
          <cell r="B7388" t="str">
            <v>CD</v>
          </cell>
          <cell r="C7388">
            <v>6</v>
          </cell>
          <cell r="I7388">
            <v>8</v>
          </cell>
          <cell r="M7388">
            <v>4412</v>
          </cell>
          <cell r="P7388">
            <v>1</v>
          </cell>
          <cell r="T7388">
            <v>3500000</v>
          </cell>
          <cell r="U7388">
            <v>0</v>
          </cell>
        </row>
        <row r="7389">
          <cell r="A7389">
            <v>2</v>
          </cell>
          <cell r="B7389" t="str">
            <v>CD</v>
          </cell>
          <cell r="C7389">
            <v>6</v>
          </cell>
          <cell r="I7389">
            <v>8</v>
          </cell>
          <cell r="M7389">
            <v>1131</v>
          </cell>
          <cell r="P7389">
            <v>1</v>
          </cell>
          <cell r="T7389">
            <v>675192</v>
          </cell>
          <cell r="U7389">
            <v>675192</v>
          </cell>
        </row>
        <row r="7390">
          <cell r="A7390">
            <v>2</v>
          </cell>
          <cell r="B7390" t="str">
            <v>CD</v>
          </cell>
          <cell r="C7390">
            <v>6</v>
          </cell>
          <cell r="I7390">
            <v>8</v>
          </cell>
          <cell r="M7390">
            <v>1132</v>
          </cell>
          <cell r="P7390">
            <v>1</v>
          </cell>
          <cell r="T7390">
            <v>1163289</v>
          </cell>
          <cell r="U7390">
            <v>1163289</v>
          </cell>
        </row>
        <row r="7391">
          <cell r="A7391">
            <v>2</v>
          </cell>
          <cell r="B7391" t="str">
            <v>CD</v>
          </cell>
          <cell r="C7391">
            <v>6</v>
          </cell>
          <cell r="I7391">
            <v>8</v>
          </cell>
          <cell r="M7391">
            <v>1311</v>
          </cell>
          <cell r="P7391">
            <v>1</v>
          </cell>
          <cell r="T7391">
            <v>13035</v>
          </cell>
          <cell r="U7391">
            <v>13035</v>
          </cell>
        </row>
        <row r="7392">
          <cell r="A7392">
            <v>2</v>
          </cell>
          <cell r="B7392" t="str">
            <v>CD</v>
          </cell>
          <cell r="C7392">
            <v>6</v>
          </cell>
          <cell r="I7392">
            <v>8</v>
          </cell>
          <cell r="M7392">
            <v>1321</v>
          </cell>
          <cell r="P7392">
            <v>1</v>
          </cell>
          <cell r="T7392">
            <v>54428</v>
          </cell>
          <cell r="U7392">
            <v>54428</v>
          </cell>
        </row>
        <row r="7393">
          <cell r="A7393">
            <v>2</v>
          </cell>
          <cell r="B7393" t="str">
            <v>CD</v>
          </cell>
          <cell r="C7393">
            <v>6</v>
          </cell>
          <cell r="I7393">
            <v>8</v>
          </cell>
          <cell r="M7393">
            <v>1323</v>
          </cell>
          <cell r="P7393">
            <v>1</v>
          </cell>
          <cell r="T7393">
            <v>435896</v>
          </cell>
          <cell r="U7393">
            <v>0</v>
          </cell>
        </row>
        <row r="7394">
          <cell r="A7394">
            <v>2</v>
          </cell>
          <cell r="B7394" t="str">
            <v>CD</v>
          </cell>
          <cell r="C7394">
            <v>6</v>
          </cell>
          <cell r="I7394">
            <v>8</v>
          </cell>
          <cell r="M7394">
            <v>1331</v>
          </cell>
          <cell r="P7394">
            <v>1</v>
          </cell>
          <cell r="T7394">
            <v>182116</v>
          </cell>
          <cell r="U7394">
            <v>182116</v>
          </cell>
        </row>
        <row r="7395">
          <cell r="A7395">
            <v>2</v>
          </cell>
          <cell r="B7395" t="str">
            <v>CD</v>
          </cell>
          <cell r="C7395">
            <v>6</v>
          </cell>
          <cell r="I7395">
            <v>8</v>
          </cell>
          <cell r="M7395">
            <v>1332</v>
          </cell>
          <cell r="P7395">
            <v>1</v>
          </cell>
          <cell r="T7395">
            <v>102882</v>
          </cell>
          <cell r="U7395">
            <v>102882</v>
          </cell>
        </row>
        <row r="7396">
          <cell r="A7396">
            <v>2</v>
          </cell>
          <cell r="B7396" t="str">
            <v>CD</v>
          </cell>
          <cell r="C7396">
            <v>6</v>
          </cell>
          <cell r="I7396">
            <v>8</v>
          </cell>
          <cell r="M7396">
            <v>1343</v>
          </cell>
          <cell r="P7396">
            <v>1</v>
          </cell>
          <cell r="T7396">
            <v>27346</v>
          </cell>
          <cell r="U7396">
            <v>27346</v>
          </cell>
        </row>
        <row r="7397">
          <cell r="A7397">
            <v>2</v>
          </cell>
          <cell r="B7397" t="str">
            <v>CD</v>
          </cell>
          <cell r="C7397">
            <v>6</v>
          </cell>
          <cell r="I7397">
            <v>8</v>
          </cell>
          <cell r="M7397">
            <v>1411</v>
          </cell>
          <cell r="P7397">
            <v>1</v>
          </cell>
          <cell r="T7397">
            <v>174578</v>
          </cell>
          <cell r="U7397">
            <v>174578</v>
          </cell>
        </row>
        <row r="7398">
          <cell r="A7398">
            <v>2</v>
          </cell>
          <cell r="B7398" t="str">
            <v>CD</v>
          </cell>
          <cell r="C7398">
            <v>6</v>
          </cell>
          <cell r="I7398">
            <v>8</v>
          </cell>
          <cell r="M7398">
            <v>1411</v>
          </cell>
          <cell r="P7398">
            <v>1</v>
          </cell>
          <cell r="T7398">
            <v>86136</v>
          </cell>
          <cell r="U7398">
            <v>86136</v>
          </cell>
        </row>
        <row r="7399">
          <cell r="A7399">
            <v>2</v>
          </cell>
          <cell r="B7399" t="str">
            <v>CD</v>
          </cell>
          <cell r="C7399">
            <v>6</v>
          </cell>
          <cell r="I7399">
            <v>8</v>
          </cell>
          <cell r="M7399">
            <v>1421</v>
          </cell>
          <cell r="P7399">
            <v>1</v>
          </cell>
          <cell r="T7399">
            <v>38726</v>
          </cell>
          <cell r="U7399">
            <v>38726</v>
          </cell>
        </row>
        <row r="7400">
          <cell r="A7400">
            <v>2</v>
          </cell>
          <cell r="B7400" t="str">
            <v>CD</v>
          </cell>
          <cell r="C7400">
            <v>6</v>
          </cell>
          <cell r="I7400">
            <v>8</v>
          </cell>
          <cell r="M7400">
            <v>1421</v>
          </cell>
          <cell r="P7400">
            <v>1</v>
          </cell>
          <cell r="T7400">
            <v>63804</v>
          </cell>
          <cell r="U7400">
            <v>63804</v>
          </cell>
        </row>
        <row r="7401">
          <cell r="A7401">
            <v>2</v>
          </cell>
          <cell r="B7401" t="str">
            <v>CD</v>
          </cell>
          <cell r="C7401">
            <v>6</v>
          </cell>
          <cell r="I7401">
            <v>8</v>
          </cell>
          <cell r="M7401">
            <v>1431</v>
          </cell>
          <cell r="P7401">
            <v>1</v>
          </cell>
          <cell r="T7401">
            <v>66630</v>
          </cell>
          <cell r="U7401">
            <v>66630</v>
          </cell>
        </row>
        <row r="7402">
          <cell r="A7402">
            <v>2</v>
          </cell>
          <cell r="B7402" t="str">
            <v>CD</v>
          </cell>
          <cell r="C7402">
            <v>6</v>
          </cell>
          <cell r="I7402">
            <v>8</v>
          </cell>
          <cell r="M7402">
            <v>1441</v>
          </cell>
          <cell r="P7402">
            <v>1</v>
          </cell>
          <cell r="T7402">
            <v>47688</v>
          </cell>
          <cell r="U7402">
            <v>47688</v>
          </cell>
        </row>
        <row r="7403">
          <cell r="A7403">
            <v>2</v>
          </cell>
          <cell r="B7403" t="str">
            <v>CD</v>
          </cell>
          <cell r="C7403">
            <v>6</v>
          </cell>
          <cell r="I7403">
            <v>8</v>
          </cell>
          <cell r="M7403">
            <v>1511</v>
          </cell>
          <cell r="P7403">
            <v>1</v>
          </cell>
          <cell r="T7403">
            <v>125473</v>
          </cell>
          <cell r="U7403">
            <v>125473</v>
          </cell>
        </row>
        <row r="7404">
          <cell r="A7404">
            <v>2</v>
          </cell>
          <cell r="B7404" t="str">
            <v>CD</v>
          </cell>
          <cell r="C7404">
            <v>6</v>
          </cell>
          <cell r="I7404">
            <v>8</v>
          </cell>
          <cell r="M7404">
            <v>1541</v>
          </cell>
          <cell r="P7404">
            <v>1</v>
          </cell>
          <cell r="T7404">
            <v>30400</v>
          </cell>
          <cell r="U7404">
            <v>30400</v>
          </cell>
        </row>
        <row r="7405">
          <cell r="A7405">
            <v>2</v>
          </cell>
          <cell r="B7405" t="str">
            <v>CD</v>
          </cell>
          <cell r="C7405">
            <v>6</v>
          </cell>
          <cell r="I7405">
            <v>8</v>
          </cell>
          <cell r="M7405">
            <v>1541</v>
          </cell>
          <cell r="P7405">
            <v>1</v>
          </cell>
          <cell r="T7405">
            <v>195579</v>
          </cell>
          <cell r="U7405">
            <v>195579</v>
          </cell>
        </row>
        <row r="7406">
          <cell r="A7406">
            <v>2</v>
          </cell>
          <cell r="B7406" t="str">
            <v>CD</v>
          </cell>
          <cell r="C7406">
            <v>6</v>
          </cell>
          <cell r="I7406">
            <v>8</v>
          </cell>
          <cell r="M7406">
            <v>1544</v>
          </cell>
          <cell r="P7406">
            <v>1</v>
          </cell>
          <cell r="T7406">
            <v>44261</v>
          </cell>
          <cell r="U7406">
            <v>44261</v>
          </cell>
        </row>
        <row r="7407">
          <cell r="A7407">
            <v>2</v>
          </cell>
          <cell r="B7407" t="str">
            <v>CD</v>
          </cell>
          <cell r="C7407">
            <v>6</v>
          </cell>
          <cell r="I7407">
            <v>8</v>
          </cell>
          <cell r="M7407">
            <v>1545</v>
          </cell>
          <cell r="P7407">
            <v>1</v>
          </cell>
          <cell r="T7407">
            <v>244475</v>
          </cell>
          <cell r="U7407">
            <v>244475</v>
          </cell>
        </row>
        <row r="7408">
          <cell r="A7408">
            <v>2</v>
          </cell>
          <cell r="B7408" t="str">
            <v>CD</v>
          </cell>
          <cell r="C7408">
            <v>6</v>
          </cell>
          <cell r="I7408">
            <v>8</v>
          </cell>
          <cell r="M7408">
            <v>1547</v>
          </cell>
          <cell r="P7408">
            <v>1</v>
          </cell>
          <cell r="T7408">
            <v>12484</v>
          </cell>
          <cell r="U7408">
            <v>12484</v>
          </cell>
        </row>
        <row r="7409">
          <cell r="A7409">
            <v>2</v>
          </cell>
          <cell r="B7409" t="str">
            <v>CD</v>
          </cell>
          <cell r="C7409">
            <v>6</v>
          </cell>
          <cell r="I7409">
            <v>8</v>
          </cell>
          <cell r="M7409">
            <v>1548</v>
          </cell>
          <cell r="P7409">
            <v>1</v>
          </cell>
          <cell r="T7409">
            <v>129961</v>
          </cell>
          <cell r="U7409">
            <v>129961</v>
          </cell>
        </row>
        <row r="7410">
          <cell r="A7410">
            <v>2</v>
          </cell>
          <cell r="B7410" t="str">
            <v>CD</v>
          </cell>
          <cell r="C7410">
            <v>6</v>
          </cell>
          <cell r="I7410">
            <v>8</v>
          </cell>
          <cell r="M7410">
            <v>1549</v>
          </cell>
          <cell r="P7410">
            <v>1</v>
          </cell>
          <cell r="T7410">
            <v>22000</v>
          </cell>
          <cell r="U7410">
            <v>22000</v>
          </cell>
        </row>
        <row r="7411">
          <cell r="A7411">
            <v>2</v>
          </cell>
          <cell r="B7411" t="str">
            <v>CD</v>
          </cell>
          <cell r="C7411">
            <v>6</v>
          </cell>
          <cell r="I7411">
            <v>8</v>
          </cell>
          <cell r="M7411">
            <v>1591</v>
          </cell>
          <cell r="P7411">
            <v>1</v>
          </cell>
          <cell r="T7411">
            <v>1829334</v>
          </cell>
          <cell r="U7411">
            <v>1829334</v>
          </cell>
        </row>
        <row r="7412">
          <cell r="A7412">
            <v>2</v>
          </cell>
          <cell r="B7412" t="str">
            <v>CD</v>
          </cell>
          <cell r="C7412">
            <v>6</v>
          </cell>
          <cell r="I7412">
            <v>8</v>
          </cell>
          <cell r="M7412">
            <v>1713</v>
          </cell>
          <cell r="P7412">
            <v>1</v>
          </cell>
          <cell r="T7412">
            <v>11308</v>
          </cell>
          <cell r="U7412">
            <v>11308</v>
          </cell>
        </row>
        <row r="7413">
          <cell r="A7413">
            <v>2</v>
          </cell>
          <cell r="B7413" t="str">
            <v>CD</v>
          </cell>
          <cell r="C7413">
            <v>6</v>
          </cell>
          <cell r="I7413">
            <v>8</v>
          </cell>
          <cell r="M7413">
            <v>1714</v>
          </cell>
          <cell r="P7413">
            <v>1</v>
          </cell>
          <cell r="T7413">
            <v>93680</v>
          </cell>
          <cell r="U7413">
            <v>93680</v>
          </cell>
        </row>
        <row r="7414">
          <cell r="A7414">
            <v>2</v>
          </cell>
          <cell r="B7414" t="str">
            <v>CD</v>
          </cell>
          <cell r="C7414">
            <v>6</v>
          </cell>
          <cell r="I7414">
            <v>8</v>
          </cell>
          <cell r="M7414">
            <v>2171</v>
          </cell>
          <cell r="P7414">
            <v>1</v>
          </cell>
          <cell r="T7414">
            <v>15000</v>
          </cell>
          <cell r="U7414">
            <v>0</v>
          </cell>
        </row>
        <row r="7415">
          <cell r="A7415">
            <v>2</v>
          </cell>
          <cell r="B7415" t="str">
            <v>CD</v>
          </cell>
          <cell r="C7415">
            <v>6</v>
          </cell>
          <cell r="I7415">
            <v>8</v>
          </cell>
          <cell r="M7415">
            <v>3291</v>
          </cell>
          <cell r="P7415">
            <v>1</v>
          </cell>
          <cell r="T7415">
            <v>20000</v>
          </cell>
          <cell r="U7415">
            <v>20000</v>
          </cell>
        </row>
        <row r="7416">
          <cell r="A7416">
            <v>2</v>
          </cell>
          <cell r="B7416" t="str">
            <v>CD</v>
          </cell>
          <cell r="C7416">
            <v>6</v>
          </cell>
          <cell r="I7416">
            <v>8</v>
          </cell>
          <cell r="M7416">
            <v>3981</v>
          </cell>
          <cell r="P7416">
            <v>1</v>
          </cell>
          <cell r="T7416">
            <v>111996</v>
          </cell>
          <cell r="U7416">
            <v>111996</v>
          </cell>
        </row>
        <row r="7417">
          <cell r="A7417">
            <v>2</v>
          </cell>
          <cell r="B7417" t="str">
            <v>CD</v>
          </cell>
          <cell r="C7417">
            <v>6</v>
          </cell>
          <cell r="I7417">
            <v>8</v>
          </cell>
          <cell r="M7417">
            <v>3982</v>
          </cell>
          <cell r="P7417">
            <v>1</v>
          </cell>
          <cell r="T7417">
            <v>55371</v>
          </cell>
          <cell r="U7417">
            <v>55371</v>
          </cell>
        </row>
        <row r="7418">
          <cell r="A7418">
            <v>2</v>
          </cell>
          <cell r="B7418" t="str">
            <v>CD</v>
          </cell>
          <cell r="C7418">
            <v>6</v>
          </cell>
          <cell r="I7418">
            <v>8</v>
          </cell>
          <cell r="M7418">
            <v>4412</v>
          </cell>
          <cell r="P7418">
            <v>1</v>
          </cell>
          <cell r="T7418">
            <v>921600</v>
          </cell>
          <cell r="U7418">
            <v>354000</v>
          </cell>
        </row>
        <row r="7419">
          <cell r="A7419">
            <v>2</v>
          </cell>
          <cell r="B7419" t="str">
            <v>CD</v>
          </cell>
          <cell r="C7419">
            <v>6</v>
          </cell>
          <cell r="I7419">
            <v>9</v>
          </cell>
          <cell r="M7419">
            <v>1131</v>
          </cell>
          <cell r="P7419">
            <v>1</v>
          </cell>
          <cell r="T7419">
            <v>824947</v>
          </cell>
          <cell r="U7419">
            <v>824947</v>
          </cell>
        </row>
        <row r="7420">
          <cell r="A7420">
            <v>2</v>
          </cell>
          <cell r="B7420" t="str">
            <v>CD</v>
          </cell>
          <cell r="C7420">
            <v>6</v>
          </cell>
          <cell r="I7420">
            <v>9</v>
          </cell>
          <cell r="M7420">
            <v>1132</v>
          </cell>
          <cell r="P7420">
            <v>1</v>
          </cell>
          <cell r="T7420">
            <v>853184</v>
          </cell>
          <cell r="U7420">
            <v>853184</v>
          </cell>
        </row>
        <row r="7421">
          <cell r="A7421">
            <v>2</v>
          </cell>
          <cell r="B7421" t="str">
            <v>CD</v>
          </cell>
          <cell r="C7421">
            <v>6</v>
          </cell>
          <cell r="I7421">
            <v>9</v>
          </cell>
          <cell r="M7421">
            <v>1311</v>
          </cell>
          <cell r="P7421">
            <v>1</v>
          </cell>
          <cell r="T7421">
            <v>26896</v>
          </cell>
          <cell r="U7421">
            <v>26896</v>
          </cell>
        </row>
        <row r="7422">
          <cell r="A7422">
            <v>2</v>
          </cell>
          <cell r="B7422" t="str">
            <v>CD</v>
          </cell>
          <cell r="C7422">
            <v>6</v>
          </cell>
          <cell r="I7422">
            <v>9</v>
          </cell>
          <cell r="M7422">
            <v>1321</v>
          </cell>
          <cell r="P7422">
            <v>1</v>
          </cell>
          <cell r="T7422">
            <v>49774</v>
          </cell>
          <cell r="U7422">
            <v>49774</v>
          </cell>
        </row>
        <row r="7423">
          <cell r="A7423">
            <v>2</v>
          </cell>
          <cell r="B7423" t="str">
            <v>CD</v>
          </cell>
          <cell r="C7423">
            <v>6</v>
          </cell>
          <cell r="I7423">
            <v>9</v>
          </cell>
          <cell r="M7423">
            <v>1323</v>
          </cell>
          <cell r="P7423">
            <v>1</v>
          </cell>
          <cell r="T7423">
            <v>219794</v>
          </cell>
          <cell r="U7423">
            <v>0</v>
          </cell>
        </row>
        <row r="7424">
          <cell r="A7424">
            <v>2</v>
          </cell>
          <cell r="B7424" t="str">
            <v>CD</v>
          </cell>
          <cell r="C7424">
            <v>6</v>
          </cell>
          <cell r="I7424">
            <v>9</v>
          </cell>
          <cell r="M7424">
            <v>1331</v>
          </cell>
          <cell r="P7424">
            <v>1</v>
          </cell>
          <cell r="T7424">
            <v>447888</v>
          </cell>
          <cell r="U7424">
            <v>447888</v>
          </cell>
        </row>
        <row r="7425">
          <cell r="A7425">
            <v>2</v>
          </cell>
          <cell r="B7425" t="str">
            <v>CD</v>
          </cell>
          <cell r="C7425">
            <v>6</v>
          </cell>
          <cell r="I7425">
            <v>9</v>
          </cell>
          <cell r="M7425">
            <v>1332</v>
          </cell>
          <cell r="P7425">
            <v>1</v>
          </cell>
          <cell r="T7425">
            <v>257819</v>
          </cell>
          <cell r="U7425">
            <v>257819</v>
          </cell>
        </row>
        <row r="7426">
          <cell r="A7426">
            <v>2</v>
          </cell>
          <cell r="B7426" t="str">
            <v>CD</v>
          </cell>
          <cell r="C7426">
            <v>6</v>
          </cell>
          <cell r="I7426">
            <v>9</v>
          </cell>
          <cell r="M7426">
            <v>1411</v>
          </cell>
          <cell r="P7426">
            <v>1</v>
          </cell>
          <cell r="T7426">
            <v>165143</v>
          </cell>
          <cell r="U7426">
            <v>165143</v>
          </cell>
        </row>
        <row r="7427">
          <cell r="A7427">
            <v>2</v>
          </cell>
          <cell r="B7427" t="str">
            <v>CD</v>
          </cell>
          <cell r="C7427">
            <v>6</v>
          </cell>
          <cell r="I7427">
            <v>9</v>
          </cell>
          <cell r="M7427">
            <v>1411</v>
          </cell>
          <cell r="P7427">
            <v>1</v>
          </cell>
          <cell r="T7427">
            <v>63731</v>
          </cell>
          <cell r="U7427">
            <v>63731</v>
          </cell>
        </row>
        <row r="7428">
          <cell r="A7428">
            <v>2</v>
          </cell>
          <cell r="B7428" t="str">
            <v>CD</v>
          </cell>
          <cell r="C7428">
            <v>6</v>
          </cell>
          <cell r="I7428">
            <v>9</v>
          </cell>
          <cell r="M7428">
            <v>1421</v>
          </cell>
          <cell r="P7428">
            <v>1</v>
          </cell>
          <cell r="T7428">
            <v>48196</v>
          </cell>
          <cell r="U7428">
            <v>48196</v>
          </cell>
        </row>
        <row r="7429">
          <cell r="A7429">
            <v>2</v>
          </cell>
          <cell r="B7429" t="str">
            <v>CD</v>
          </cell>
          <cell r="C7429">
            <v>6</v>
          </cell>
          <cell r="I7429">
            <v>9</v>
          </cell>
          <cell r="M7429">
            <v>1421</v>
          </cell>
          <cell r="P7429">
            <v>1</v>
          </cell>
          <cell r="T7429">
            <v>47209</v>
          </cell>
          <cell r="U7429">
            <v>47209</v>
          </cell>
        </row>
        <row r="7430">
          <cell r="A7430">
            <v>2</v>
          </cell>
          <cell r="B7430" t="str">
            <v>CD</v>
          </cell>
          <cell r="C7430">
            <v>6</v>
          </cell>
          <cell r="I7430">
            <v>9</v>
          </cell>
          <cell r="M7430">
            <v>1431</v>
          </cell>
          <cell r="P7430">
            <v>1</v>
          </cell>
          <cell r="T7430">
            <v>70044</v>
          </cell>
          <cell r="U7430">
            <v>70044</v>
          </cell>
        </row>
        <row r="7431">
          <cell r="A7431">
            <v>2</v>
          </cell>
          <cell r="B7431" t="str">
            <v>CD</v>
          </cell>
          <cell r="C7431">
            <v>6</v>
          </cell>
          <cell r="I7431">
            <v>9</v>
          </cell>
          <cell r="M7431">
            <v>1441</v>
          </cell>
          <cell r="P7431">
            <v>1</v>
          </cell>
          <cell r="T7431">
            <v>25311</v>
          </cell>
          <cell r="U7431">
            <v>25311</v>
          </cell>
        </row>
        <row r="7432">
          <cell r="A7432">
            <v>2</v>
          </cell>
          <cell r="B7432" t="str">
            <v>CD</v>
          </cell>
          <cell r="C7432">
            <v>6</v>
          </cell>
          <cell r="I7432">
            <v>9</v>
          </cell>
          <cell r="M7432">
            <v>1511</v>
          </cell>
          <cell r="P7432">
            <v>1</v>
          </cell>
          <cell r="T7432">
            <v>137425</v>
          </cell>
          <cell r="U7432">
            <v>137425</v>
          </cell>
        </row>
        <row r="7433">
          <cell r="A7433">
            <v>2</v>
          </cell>
          <cell r="B7433" t="str">
            <v>CD</v>
          </cell>
          <cell r="C7433">
            <v>6</v>
          </cell>
          <cell r="I7433">
            <v>9</v>
          </cell>
          <cell r="M7433">
            <v>1541</v>
          </cell>
          <cell r="P7433">
            <v>1</v>
          </cell>
          <cell r="T7433">
            <v>57000</v>
          </cell>
          <cell r="U7433">
            <v>57000</v>
          </cell>
        </row>
        <row r="7434">
          <cell r="A7434">
            <v>2</v>
          </cell>
          <cell r="B7434" t="str">
            <v>CD</v>
          </cell>
          <cell r="C7434">
            <v>6</v>
          </cell>
          <cell r="I7434">
            <v>9</v>
          </cell>
          <cell r="M7434">
            <v>1541</v>
          </cell>
          <cell r="P7434">
            <v>1</v>
          </cell>
          <cell r="T7434">
            <v>205702</v>
          </cell>
          <cell r="U7434">
            <v>205702</v>
          </cell>
        </row>
        <row r="7435">
          <cell r="A7435">
            <v>2</v>
          </cell>
          <cell r="B7435" t="str">
            <v>CD</v>
          </cell>
          <cell r="C7435">
            <v>6</v>
          </cell>
          <cell r="I7435">
            <v>9</v>
          </cell>
          <cell r="M7435">
            <v>1544</v>
          </cell>
          <cell r="P7435">
            <v>1</v>
          </cell>
          <cell r="T7435">
            <v>97537</v>
          </cell>
          <cell r="U7435">
            <v>97537</v>
          </cell>
        </row>
        <row r="7436">
          <cell r="A7436">
            <v>2</v>
          </cell>
          <cell r="B7436" t="str">
            <v>CD</v>
          </cell>
          <cell r="C7436">
            <v>6</v>
          </cell>
          <cell r="I7436">
            <v>9</v>
          </cell>
          <cell r="M7436">
            <v>1545</v>
          </cell>
          <cell r="P7436">
            <v>1</v>
          </cell>
          <cell r="T7436">
            <v>267752</v>
          </cell>
          <cell r="U7436">
            <v>267752</v>
          </cell>
        </row>
        <row r="7437">
          <cell r="A7437">
            <v>2</v>
          </cell>
          <cell r="B7437" t="str">
            <v>CD</v>
          </cell>
          <cell r="C7437">
            <v>6</v>
          </cell>
          <cell r="I7437">
            <v>9</v>
          </cell>
          <cell r="M7437">
            <v>1547</v>
          </cell>
          <cell r="P7437">
            <v>1</v>
          </cell>
          <cell r="T7437">
            <v>13051</v>
          </cell>
          <cell r="U7437">
            <v>13051</v>
          </cell>
        </row>
        <row r="7438">
          <cell r="A7438">
            <v>2</v>
          </cell>
          <cell r="B7438" t="str">
            <v>CD</v>
          </cell>
          <cell r="C7438">
            <v>6</v>
          </cell>
          <cell r="I7438">
            <v>9</v>
          </cell>
          <cell r="M7438">
            <v>1548</v>
          </cell>
          <cell r="P7438">
            <v>1</v>
          </cell>
          <cell r="T7438">
            <v>184711</v>
          </cell>
          <cell r="U7438">
            <v>184711</v>
          </cell>
        </row>
        <row r="7439">
          <cell r="A7439">
            <v>2</v>
          </cell>
          <cell r="B7439" t="str">
            <v>CD</v>
          </cell>
          <cell r="C7439">
            <v>6</v>
          </cell>
          <cell r="I7439">
            <v>9</v>
          </cell>
          <cell r="M7439">
            <v>1549</v>
          </cell>
          <cell r="P7439">
            <v>1</v>
          </cell>
          <cell r="T7439">
            <v>23000</v>
          </cell>
          <cell r="U7439">
            <v>23000</v>
          </cell>
        </row>
        <row r="7440">
          <cell r="A7440">
            <v>2</v>
          </cell>
          <cell r="B7440" t="str">
            <v>CD</v>
          </cell>
          <cell r="C7440">
            <v>6</v>
          </cell>
          <cell r="I7440">
            <v>9</v>
          </cell>
          <cell r="M7440">
            <v>1591</v>
          </cell>
          <cell r="P7440">
            <v>1</v>
          </cell>
          <cell r="T7440">
            <v>204600</v>
          </cell>
          <cell r="U7440">
            <v>204600</v>
          </cell>
        </row>
        <row r="7441">
          <cell r="A7441">
            <v>2</v>
          </cell>
          <cell r="B7441" t="str">
            <v>CD</v>
          </cell>
          <cell r="C7441">
            <v>6</v>
          </cell>
          <cell r="I7441">
            <v>9</v>
          </cell>
          <cell r="M7441">
            <v>1713</v>
          </cell>
          <cell r="P7441">
            <v>1</v>
          </cell>
          <cell r="T7441">
            <v>11822</v>
          </cell>
          <cell r="U7441">
            <v>11822</v>
          </cell>
        </row>
        <row r="7442">
          <cell r="A7442">
            <v>2</v>
          </cell>
          <cell r="B7442" t="str">
            <v>CD</v>
          </cell>
          <cell r="C7442">
            <v>6</v>
          </cell>
          <cell r="I7442">
            <v>9</v>
          </cell>
          <cell r="M7442">
            <v>1714</v>
          </cell>
          <cell r="P7442">
            <v>1</v>
          </cell>
          <cell r="T7442">
            <v>114350</v>
          </cell>
          <cell r="U7442">
            <v>114350</v>
          </cell>
        </row>
        <row r="7443">
          <cell r="A7443">
            <v>2</v>
          </cell>
          <cell r="B7443" t="str">
            <v>CD</v>
          </cell>
          <cell r="C7443">
            <v>6</v>
          </cell>
          <cell r="I7443">
            <v>9</v>
          </cell>
          <cell r="M7443">
            <v>2171</v>
          </cell>
          <cell r="P7443">
            <v>1</v>
          </cell>
          <cell r="T7443">
            <v>50000</v>
          </cell>
          <cell r="U7443">
            <v>0</v>
          </cell>
        </row>
        <row r="7444">
          <cell r="A7444">
            <v>2</v>
          </cell>
          <cell r="B7444" t="str">
            <v>CD</v>
          </cell>
          <cell r="C7444">
            <v>6</v>
          </cell>
          <cell r="I7444">
            <v>9</v>
          </cell>
          <cell r="M7444">
            <v>2211</v>
          </cell>
          <cell r="P7444">
            <v>1</v>
          </cell>
          <cell r="T7444">
            <v>4500000</v>
          </cell>
          <cell r="U7444">
            <v>4500000</v>
          </cell>
        </row>
        <row r="7445">
          <cell r="A7445">
            <v>2</v>
          </cell>
          <cell r="B7445" t="str">
            <v>CD</v>
          </cell>
          <cell r="C7445">
            <v>6</v>
          </cell>
          <cell r="I7445">
            <v>9</v>
          </cell>
          <cell r="M7445">
            <v>3291</v>
          </cell>
          <cell r="P7445">
            <v>1</v>
          </cell>
          <cell r="T7445">
            <v>70000</v>
          </cell>
          <cell r="U7445">
            <v>70000</v>
          </cell>
        </row>
        <row r="7446">
          <cell r="A7446">
            <v>2</v>
          </cell>
          <cell r="B7446" t="str">
            <v>CD</v>
          </cell>
          <cell r="C7446">
            <v>6</v>
          </cell>
          <cell r="I7446">
            <v>9</v>
          </cell>
          <cell r="M7446">
            <v>3981</v>
          </cell>
          <cell r="P7446">
            <v>1</v>
          </cell>
          <cell r="T7446">
            <v>74664</v>
          </cell>
          <cell r="U7446">
            <v>74664</v>
          </cell>
        </row>
        <row r="7447">
          <cell r="A7447">
            <v>2</v>
          </cell>
          <cell r="B7447" t="str">
            <v>CD</v>
          </cell>
          <cell r="C7447">
            <v>6</v>
          </cell>
          <cell r="I7447">
            <v>9</v>
          </cell>
          <cell r="M7447">
            <v>3982</v>
          </cell>
          <cell r="P7447">
            <v>1</v>
          </cell>
          <cell r="T7447">
            <v>37813</v>
          </cell>
          <cell r="U7447">
            <v>37813</v>
          </cell>
        </row>
        <row r="7448">
          <cell r="A7448">
            <v>2</v>
          </cell>
          <cell r="B7448" t="str">
            <v>CD</v>
          </cell>
          <cell r="C7448">
            <v>6</v>
          </cell>
          <cell r="I7448">
            <v>9</v>
          </cell>
          <cell r="M7448">
            <v>4412</v>
          </cell>
          <cell r="P7448">
            <v>1</v>
          </cell>
          <cell r="T7448">
            <v>144000</v>
          </cell>
          <cell r="U7448">
            <v>0</v>
          </cell>
        </row>
        <row r="7449">
          <cell r="A7449">
            <v>2</v>
          </cell>
          <cell r="B7449" t="str">
            <v>CD</v>
          </cell>
          <cell r="C7449">
            <v>6</v>
          </cell>
          <cell r="I7449">
            <v>9</v>
          </cell>
          <cell r="M7449">
            <v>3331</v>
          </cell>
          <cell r="P7449">
            <v>1</v>
          </cell>
          <cell r="T7449">
            <v>43129823</v>
          </cell>
          <cell r="U7449">
            <v>43129823</v>
          </cell>
        </row>
        <row r="7450">
          <cell r="A7450">
            <v>2</v>
          </cell>
          <cell r="B7450" t="str">
            <v>CD</v>
          </cell>
          <cell r="C7450">
            <v>6</v>
          </cell>
          <cell r="I7450">
            <v>9</v>
          </cell>
          <cell r="M7450">
            <v>1131</v>
          </cell>
          <cell r="P7450">
            <v>2</v>
          </cell>
          <cell r="T7450">
            <v>6285388</v>
          </cell>
          <cell r="U7450">
            <v>6285388</v>
          </cell>
        </row>
        <row r="7451">
          <cell r="A7451">
            <v>2</v>
          </cell>
          <cell r="B7451" t="str">
            <v>CD</v>
          </cell>
          <cell r="C7451">
            <v>6</v>
          </cell>
          <cell r="I7451">
            <v>9</v>
          </cell>
          <cell r="M7451">
            <v>1132</v>
          </cell>
          <cell r="P7451">
            <v>2</v>
          </cell>
          <cell r="T7451">
            <v>8984815</v>
          </cell>
          <cell r="U7451">
            <v>8984815</v>
          </cell>
        </row>
        <row r="7452">
          <cell r="A7452">
            <v>2</v>
          </cell>
          <cell r="B7452" t="str">
            <v>CD</v>
          </cell>
          <cell r="C7452">
            <v>6</v>
          </cell>
          <cell r="I7452">
            <v>9</v>
          </cell>
          <cell r="M7452">
            <v>1311</v>
          </cell>
          <cell r="P7452">
            <v>2</v>
          </cell>
          <cell r="T7452">
            <v>212420</v>
          </cell>
          <cell r="U7452">
            <v>212420</v>
          </cell>
        </row>
        <row r="7453">
          <cell r="A7453">
            <v>2</v>
          </cell>
          <cell r="B7453" t="str">
            <v>CD</v>
          </cell>
          <cell r="C7453">
            <v>6</v>
          </cell>
          <cell r="I7453">
            <v>9</v>
          </cell>
          <cell r="M7453">
            <v>1321</v>
          </cell>
          <cell r="P7453">
            <v>2</v>
          </cell>
          <cell r="T7453">
            <v>452378</v>
          </cell>
          <cell r="U7453">
            <v>452378</v>
          </cell>
        </row>
        <row r="7454">
          <cell r="A7454">
            <v>2</v>
          </cell>
          <cell r="B7454" t="str">
            <v>CD</v>
          </cell>
          <cell r="C7454">
            <v>6</v>
          </cell>
          <cell r="I7454">
            <v>9</v>
          </cell>
          <cell r="M7454">
            <v>1322</v>
          </cell>
          <cell r="P7454">
            <v>2</v>
          </cell>
          <cell r="T7454">
            <v>46531</v>
          </cell>
          <cell r="U7454">
            <v>46531</v>
          </cell>
        </row>
        <row r="7455">
          <cell r="A7455">
            <v>2</v>
          </cell>
          <cell r="B7455" t="str">
            <v>CD</v>
          </cell>
          <cell r="C7455">
            <v>6</v>
          </cell>
          <cell r="I7455">
            <v>9</v>
          </cell>
          <cell r="M7455">
            <v>1323</v>
          </cell>
          <cell r="P7455">
            <v>2</v>
          </cell>
          <cell r="T7455">
            <v>1893544</v>
          </cell>
          <cell r="U7455">
            <v>1893544</v>
          </cell>
        </row>
        <row r="7456">
          <cell r="A7456">
            <v>2</v>
          </cell>
          <cell r="B7456" t="str">
            <v>CD</v>
          </cell>
          <cell r="C7456">
            <v>6</v>
          </cell>
          <cell r="I7456">
            <v>9</v>
          </cell>
          <cell r="M7456">
            <v>1331</v>
          </cell>
          <cell r="P7456">
            <v>2</v>
          </cell>
          <cell r="T7456">
            <v>3378682</v>
          </cell>
          <cell r="U7456">
            <v>3378682</v>
          </cell>
        </row>
        <row r="7457">
          <cell r="A7457">
            <v>2</v>
          </cell>
          <cell r="B7457" t="str">
            <v>CD</v>
          </cell>
          <cell r="C7457">
            <v>6</v>
          </cell>
          <cell r="I7457">
            <v>9</v>
          </cell>
          <cell r="M7457">
            <v>1332</v>
          </cell>
          <cell r="P7457">
            <v>2</v>
          </cell>
          <cell r="T7457">
            <v>1866073</v>
          </cell>
          <cell r="U7457">
            <v>1866073</v>
          </cell>
        </row>
        <row r="7458">
          <cell r="A7458">
            <v>2</v>
          </cell>
          <cell r="B7458" t="str">
            <v>CD</v>
          </cell>
          <cell r="C7458">
            <v>6</v>
          </cell>
          <cell r="I7458">
            <v>9</v>
          </cell>
          <cell r="M7458">
            <v>1341</v>
          </cell>
          <cell r="P7458">
            <v>2</v>
          </cell>
          <cell r="T7458">
            <v>9505</v>
          </cell>
          <cell r="U7458">
            <v>9505</v>
          </cell>
        </row>
        <row r="7459">
          <cell r="A7459">
            <v>2</v>
          </cell>
          <cell r="B7459" t="str">
            <v>CD</v>
          </cell>
          <cell r="C7459">
            <v>6</v>
          </cell>
          <cell r="I7459">
            <v>9</v>
          </cell>
          <cell r="M7459">
            <v>1342</v>
          </cell>
          <cell r="P7459">
            <v>2</v>
          </cell>
          <cell r="T7459">
            <v>30293</v>
          </cell>
          <cell r="U7459">
            <v>30293</v>
          </cell>
        </row>
        <row r="7460">
          <cell r="A7460">
            <v>2</v>
          </cell>
          <cell r="B7460" t="str">
            <v>CD</v>
          </cell>
          <cell r="C7460">
            <v>6</v>
          </cell>
          <cell r="I7460">
            <v>9</v>
          </cell>
          <cell r="M7460">
            <v>1343</v>
          </cell>
          <cell r="P7460">
            <v>2</v>
          </cell>
          <cell r="T7460">
            <v>1245046</v>
          </cell>
          <cell r="U7460">
            <v>1245046</v>
          </cell>
        </row>
        <row r="7461">
          <cell r="A7461">
            <v>2</v>
          </cell>
          <cell r="B7461" t="str">
            <v>CD</v>
          </cell>
          <cell r="C7461">
            <v>6</v>
          </cell>
          <cell r="I7461">
            <v>9</v>
          </cell>
          <cell r="M7461">
            <v>1411</v>
          </cell>
          <cell r="P7461">
            <v>2</v>
          </cell>
          <cell r="T7461">
            <v>1474165</v>
          </cell>
          <cell r="U7461">
            <v>1474165</v>
          </cell>
        </row>
        <row r="7462">
          <cell r="A7462">
            <v>2</v>
          </cell>
          <cell r="B7462" t="str">
            <v>CD</v>
          </cell>
          <cell r="C7462">
            <v>6</v>
          </cell>
          <cell r="I7462">
            <v>9</v>
          </cell>
          <cell r="M7462">
            <v>1411</v>
          </cell>
          <cell r="P7462">
            <v>2</v>
          </cell>
          <cell r="T7462">
            <v>669527</v>
          </cell>
          <cell r="U7462">
            <v>669527</v>
          </cell>
        </row>
        <row r="7463">
          <cell r="A7463">
            <v>2</v>
          </cell>
          <cell r="B7463" t="str">
            <v>CD</v>
          </cell>
          <cell r="C7463">
            <v>6</v>
          </cell>
          <cell r="I7463">
            <v>9</v>
          </cell>
          <cell r="M7463">
            <v>1421</v>
          </cell>
          <cell r="P7463">
            <v>2</v>
          </cell>
          <cell r="T7463">
            <v>364681</v>
          </cell>
          <cell r="U7463">
            <v>364681</v>
          </cell>
        </row>
        <row r="7464">
          <cell r="A7464">
            <v>2</v>
          </cell>
          <cell r="B7464" t="str">
            <v>CD</v>
          </cell>
          <cell r="C7464">
            <v>6</v>
          </cell>
          <cell r="I7464">
            <v>9</v>
          </cell>
          <cell r="M7464">
            <v>1421</v>
          </cell>
          <cell r="P7464">
            <v>2</v>
          </cell>
          <cell r="T7464">
            <v>495947</v>
          </cell>
          <cell r="U7464">
            <v>495947</v>
          </cell>
        </row>
        <row r="7465">
          <cell r="A7465">
            <v>2</v>
          </cell>
          <cell r="B7465" t="str">
            <v>CD</v>
          </cell>
          <cell r="C7465">
            <v>6</v>
          </cell>
          <cell r="I7465">
            <v>9</v>
          </cell>
          <cell r="M7465">
            <v>1431</v>
          </cell>
          <cell r="P7465">
            <v>2</v>
          </cell>
          <cell r="T7465">
            <v>585498</v>
          </cell>
          <cell r="U7465">
            <v>585498</v>
          </cell>
        </row>
        <row r="7466">
          <cell r="A7466">
            <v>2</v>
          </cell>
          <cell r="B7466" t="str">
            <v>CD</v>
          </cell>
          <cell r="C7466">
            <v>6</v>
          </cell>
          <cell r="I7466">
            <v>9</v>
          </cell>
          <cell r="M7466">
            <v>1441</v>
          </cell>
          <cell r="P7466">
            <v>2</v>
          </cell>
          <cell r="T7466">
            <v>218520</v>
          </cell>
          <cell r="U7466">
            <v>218520</v>
          </cell>
        </row>
        <row r="7467">
          <cell r="A7467">
            <v>2</v>
          </cell>
          <cell r="B7467" t="str">
            <v>CD</v>
          </cell>
          <cell r="C7467">
            <v>6</v>
          </cell>
          <cell r="I7467">
            <v>9</v>
          </cell>
          <cell r="M7467">
            <v>1443</v>
          </cell>
          <cell r="P7467">
            <v>2</v>
          </cell>
          <cell r="T7467">
            <v>36695</v>
          </cell>
          <cell r="U7467">
            <v>36695</v>
          </cell>
        </row>
        <row r="7468">
          <cell r="A7468">
            <v>2</v>
          </cell>
          <cell r="B7468" t="str">
            <v>CD</v>
          </cell>
          <cell r="C7468">
            <v>6</v>
          </cell>
          <cell r="I7468">
            <v>9</v>
          </cell>
          <cell r="M7468">
            <v>1511</v>
          </cell>
          <cell r="P7468">
            <v>2</v>
          </cell>
          <cell r="T7468">
            <v>1230490</v>
          </cell>
          <cell r="U7468">
            <v>1230490</v>
          </cell>
        </row>
        <row r="7469">
          <cell r="A7469">
            <v>2</v>
          </cell>
          <cell r="B7469" t="str">
            <v>CD</v>
          </cell>
          <cell r="C7469">
            <v>6</v>
          </cell>
          <cell r="I7469">
            <v>9</v>
          </cell>
          <cell r="M7469">
            <v>1541</v>
          </cell>
          <cell r="P7469">
            <v>2</v>
          </cell>
          <cell r="T7469">
            <v>292600</v>
          </cell>
          <cell r="U7469">
            <v>292600</v>
          </cell>
        </row>
        <row r="7470">
          <cell r="A7470">
            <v>2</v>
          </cell>
          <cell r="B7470" t="str">
            <v>CD</v>
          </cell>
          <cell r="C7470">
            <v>6</v>
          </cell>
          <cell r="I7470">
            <v>9</v>
          </cell>
          <cell r="M7470">
            <v>1541</v>
          </cell>
          <cell r="P7470">
            <v>2</v>
          </cell>
          <cell r="T7470">
            <v>1916464</v>
          </cell>
          <cell r="U7470">
            <v>1916464</v>
          </cell>
        </row>
        <row r="7471">
          <cell r="A7471">
            <v>2</v>
          </cell>
          <cell r="B7471" t="str">
            <v>CD</v>
          </cell>
          <cell r="C7471">
            <v>6</v>
          </cell>
          <cell r="I7471">
            <v>9</v>
          </cell>
          <cell r="M7471">
            <v>1542</v>
          </cell>
          <cell r="P7471">
            <v>2</v>
          </cell>
          <cell r="T7471">
            <v>10889</v>
          </cell>
          <cell r="U7471">
            <v>10889</v>
          </cell>
        </row>
        <row r="7472">
          <cell r="A7472">
            <v>2</v>
          </cell>
          <cell r="B7472" t="str">
            <v>CD</v>
          </cell>
          <cell r="C7472">
            <v>6</v>
          </cell>
          <cell r="I7472">
            <v>9</v>
          </cell>
          <cell r="M7472">
            <v>1544</v>
          </cell>
          <cell r="P7472">
            <v>2</v>
          </cell>
          <cell r="T7472">
            <v>833194</v>
          </cell>
          <cell r="U7472">
            <v>833194</v>
          </cell>
        </row>
        <row r="7473">
          <cell r="A7473">
            <v>2</v>
          </cell>
          <cell r="B7473" t="str">
            <v>CD</v>
          </cell>
          <cell r="C7473">
            <v>6</v>
          </cell>
          <cell r="I7473">
            <v>9</v>
          </cell>
          <cell r="M7473">
            <v>1545</v>
          </cell>
          <cell r="P7473">
            <v>2</v>
          </cell>
          <cell r="T7473">
            <v>17920</v>
          </cell>
          <cell r="U7473">
            <v>17920</v>
          </cell>
        </row>
        <row r="7474">
          <cell r="A7474">
            <v>2</v>
          </cell>
          <cell r="B7474" t="str">
            <v>CD</v>
          </cell>
          <cell r="C7474">
            <v>6</v>
          </cell>
          <cell r="I7474">
            <v>9</v>
          </cell>
          <cell r="M7474">
            <v>1545</v>
          </cell>
          <cell r="P7474">
            <v>2</v>
          </cell>
          <cell r="T7474">
            <v>2363208</v>
          </cell>
          <cell r="U7474">
            <v>2363208</v>
          </cell>
        </row>
        <row r="7475">
          <cell r="A7475">
            <v>2</v>
          </cell>
          <cell r="B7475" t="str">
            <v>CD</v>
          </cell>
          <cell r="C7475">
            <v>6</v>
          </cell>
          <cell r="I7475">
            <v>9</v>
          </cell>
          <cell r="M7475">
            <v>1545</v>
          </cell>
          <cell r="P7475">
            <v>2</v>
          </cell>
          <cell r="T7475">
            <v>72765</v>
          </cell>
          <cell r="U7475">
            <v>72765</v>
          </cell>
        </row>
        <row r="7476">
          <cell r="A7476">
            <v>2</v>
          </cell>
          <cell r="B7476" t="str">
            <v>CD</v>
          </cell>
          <cell r="C7476">
            <v>6</v>
          </cell>
          <cell r="I7476">
            <v>9</v>
          </cell>
          <cell r="M7476">
            <v>1546</v>
          </cell>
          <cell r="P7476">
            <v>2</v>
          </cell>
          <cell r="T7476">
            <v>266352</v>
          </cell>
          <cell r="U7476">
            <v>266352</v>
          </cell>
        </row>
        <row r="7477">
          <cell r="A7477">
            <v>2</v>
          </cell>
          <cell r="B7477" t="str">
            <v>CD</v>
          </cell>
          <cell r="C7477">
            <v>6</v>
          </cell>
          <cell r="I7477">
            <v>9</v>
          </cell>
          <cell r="M7477">
            <v>1547</v>
          </cell>
          <cell r="P7477">
            <v>2</v>
          </cell>
          <cell r="T7477">
            <v>122571</v>
          </cell>
          <cell r="U7477">
            <v>122571</v>
          </cell>
        </row>
        <row r="7478">
          <cell r="A7478">
            <v>2</v>
          </cell>
          <cell r="B7478" t="str">
            <v>CD</v>
          </cell>
          <cell r="C7478">
            <v>6</v>
          </cell>
          <cell r="I7478">
            <v>9</v>
          </cell>
          <cell r="M7478">
            <v>1548</v>
          </cell>
          <cell r="P7478">
            <v>2</v>
          </cell>
          <cell r="T7478">
            <v>1541519</v>
          </cell>
          <cell r="U7478">
            <v>1541519</v>
          </cell>
        </row>
        <row r="7479">
          <cell r="A7479">
            <v>2</v>
          </cell>
          <cell r="B7479" t="str">
            <v>CD</v>
          </cell>
          <cell r="C7479">
            <v>6</v>
          </cell>
          <cell r="I7479">
            <v>9</v>
          </cell>
          <cell r="M7479">
            <v>1549</v>
          </cell>
          <cell r="P7479">
            <v>2</v>
          </cell>
          <cell r="T7479">
            <v>216000</v>
          </cell>
          <cell r="U7479">
            <v>216000</v>
          </cell>
        </row>
        <row r="7480">
          <cell r="A7480">
            <v>2</v>
          </cell>
          <cell r="B7480" t="str">
            <v>CD</v>
          </cell>
          <cell r="C7480">
            <v>6</v>
          </cell>
          <cell r="I7480">
            <v>9</v>
          </cell>
          <cell r="M7480">
            <v>1591</v>
          </cell>
          <cell r="P7480">
            <v>2</v>
          </cell>
          <cell r="T7480">
            <v>1008063</v>
          </cell>
          <cell r="U7480">
            <v>1008063</v>
          </cell>
        </row>
        <row r="7481">
          <cell r="A7481">
            <v>2</v>
          </cell>
          <cell r="B7481" t="str">
            <v>CD</v>
          </cell>
          <cell r="C7481">
            <v>6</v>
          </cell>
          <cell r="I7481">
            <v>9</v>
          </cell>
          <cell r="M7481">
            <v>1593</v>
          </cell>
          <cell r="P7481">
            <v>2</v>
          </cell>
          <cell r="T7481">
            <v>85733</v>
          </cell>
          <cell r="U7481">
            <v>85733</v>
          </cell>
        </row>
        <row r="7482">
          <cell r="A7482">
            <v>2</v>
          </cell>
          <cell r="B7482" t="str">
            <v>CD</v>
          </cell>
          <cell r="C7482">
            <v>6</v>
          </cell>
          <cell r="I7482">
            <v>9</v>
          </cell>
          <cell r="M7482">
            <v>1713</v>
          </cell>
          <cell r="P7482">
            <v>2</v>
          </cell>
          <cell r="T7482">
            <v>111024</v>
          </cell>
          <cell r="U7482">
            <v>111024</v>
          </cell>
        </row>
        <row r="7483">
          <cell r="A7483">
            <v>2</v>
          </cell>
          <cell r="B7483" t="str">
            <v>CD</v>
          </cell>
          <cell r="C7483">
            <v>6</v>
          </cell>
          <cell r="I7483">
            <v>9</v>
          </cell>
          <cell r="M7483">
            <v>3981</v>
          </cell>
          <cell r="P7483">
            <v>2</v>
          </cell>
          <cell r="T7483">
            <v>684420</v>
          </cell>
          <cell r="U7483">
            <v>684420</v>
          </cell>
        </row>
        <row r="7484">
          <cell r="A7484">
            <v>2</v>
          </cell>
          <cell r="B7484" t="str">
            <v>CD</v>
          </cell>
          <cell r="C7484">
            <v>6</v>
          </cell>
          <cell r="I7484">
            <v>9</v>
          </cell>
          <cell r="M7484">
            <v>3982</v>
          </cell>
          <cell r="P7484">
            <v>2</v>
          </cell>
          <cell r="T7484">
            <v>232109</v>
          </cell>
          <cell r="U7484">
            <v>232109</v>
          </cell>
        </row>
        <row r="7485">
          <cell r="A7485">
            <v>2</v>
          </cell>
          <cell r="B7485" t="str">
            <v>CD</v>
          </cell>
          <cell r="C7485">
            <v>6</v>
          </cell>
          <cell r="I7485">
            <v>9</v>
          </cell>
          <cell r="M7485">
            <v>6191</v>
          </cell>
          <cell r="P7485">
            <v>2</v>
          </cell>
          <cell r="T7485">
            <v>7141232</v>
          </cell>
          <cell r="U7485">
            <v>7141232</v>
          </cell>
        </row>
        <row r="7486">
          <cell r="A7486">
            <v>2</v>
          </cell>
          <cell r="B7486" t="str">
            <v>CD</v>
          </cell>
          <cell r="C7486">
            <v>6</v>
          </cell>
          <cell r="I7486">
            <v>9</v>
          </cell>
          <cell r="M7486">
            <v>3381</v>
          </cell>
          <cell r="P7486">
            <v>2</v>
          </cell>
          <cell r="T7486">
            <v>4926948</v>
          </cell>
          <cell r="U7486">
            <v>4926948</v>
          </cell>
        </row>
        <row r="7487">
          <cell r="A7487">
            <v>2</v>
          </cell>
          <cell r="B7487" t="str">
            <v>CD</v>
          </cell>
          <cell r="C7487">
            <v>6</v>
          </cell>
          <cell r="I7487">
            <v>9</v>
          </cell>
          <cell r="M7487">
            <v>3291</v>
          </cell>
          <cell r="P7487">
            <v>1</v>
          </cell>
          <cell r="T7487">
            <v>160000</v>
          </cell>
          <cell r="U7487">
            <v>160000</v>
          </cell>
        </row>
        <row r="7488">
          <cell r="A7488">
            <v>2</v>
          </cell>
          <cell r="B7488" t="str">
            <v>CD</v>
          </cell>
          <cell r="C7488">
            <v>6</v>
          </cell>
          <cell r="I7488">
            <v>9</v>
          </cell>
          <cell r="M7488">
            <v>3331</v>
          </cell>
          <cell r="P7488">
            <v>1</v>
          </cell>
          <cell r="T7488">
            <v>150000</v>
          </cell>
          <cell r="U7488">
            <v>150000</v>
          </cell>
        </row>
        <row r="7489">
          <cell r="A7489">
            <v>2</v>
          </cell>
          <cell r="B7489" t="str">
            <v>CD</v>
          </cell>
          <cell r="C7489">
            <v>6</v>
          </cell>
          <cell r="I7489">
            <v>9</v>
          </cell>
          <cell r="M7489">
            <v>3631</v>
          </cell>
          <cell r="P7489">
            <v>1</v>
          </cell>
          <cell r="T7489">
            <v>30000</v>
          </cell>
          <cell r="U7489">
            <v>30000</v>
          </cell>
        </row>
        <row r="7490">
          <cell r="A7490">
            <v>2</v>
          </cell>
          <cell r="B7490" t="str">
            <v>CD</v>
          </cell>
          <cell r="C7490">
            <v>6</v>
          </cell>
          <cell r="I7490">
            <v>9</v>
          </cell>
          <cell r="M7490">
            <v>4412</v>
          </cell>
          <cell r="P7490">
            <v>1</v>
          </cell>
          <cell r="T7490">
            <v>19551060</v>
          </cell>
          <cell r="U7490">
            <v>7053831.0499999998</v>
          </cell>
        </row>
        <row r="7491">
          <cell r="A7491">
            <v>2</v>
          </cell>
          <cell r="B7491" t="str">
            <v>CD</v>
          </cell>
          <cell r="C7491">
            <v>6</v>
          </cell>
          <cell r="I7491">
            <v>9</v>
          </cell>
          <cell r="M7491">
            <v>1131</v>
          </cell>
          <cell r="P7491">
            <v>1</v>
          </cell>
          <cell r="T7491">
            <v>11580818</v>
          </cell>
          <cell r="U7491">
            <v>11580818</v>
          </cell>
        </row>
        <row r="7492">
          <cell r="A7492">
            <v>2</v>
          </cell>
          <cell r="B7492" t="str">
            <v>CD</v>
          </cell>
          <cell r="C7492">
            <v>6</v>
          </cell>
          <cell r="I7492">
            <v>9</v>
          </cell>
          <cell r="M7492">
            <v>1132</v>
          </cell>
          <cell r="P7492">
            <v>1</v>
          </cell>
          <cell r="T7492">
            <v>13495173</v>
          </cell>
          <cell r="U7492">
            <v>13495173</v>
          </cell>
        </row>
        <row r="7493">
          <cell r="A7493">
            <v>2</v>
          </cell>
          <cell r="B7493" t="str">
            <v>CD</v>
          </cell>
          <cell r="C7493">
            <v>6</v>
          </cell>
          <cell r="I7493">
            <v>9</v>
          </cell>
          <cell r="M7493">
            <v>1311</v>
          </cell>
          <cell r="P7493">
            <v>1</v>
          </cell>
          <cell r="T7493">
            <v>278465</v>
          </cell>
          <cell r="U7493">
            <v>278465</v>
          </cell>
        </row>
        <row r="7494">
          <cell r="A7494">
            <v>2</v>
          </cell>
          <cell r="B7494" t="str">
            <v>CD</v>
          </cell>
          <cell r="C7494">
            <v>6</v>
          </cell>
          <cell r="I7494">
            <v>9</v>
          </cell>
          <cell r="M7494">
            <v>1321</v>
          </cell>
          <cell r="P7494">
            <v>1</v>
          </cell>
          <cell r="T7494">
            <v>743508</v>
          </cell>
          <cell r="U7494">
            <v>743508</v>
          </cell>
        </row>
        <row r="7495">
          <cell r="A7495">
            <v>2</v>
          </cell>
          <cell r="B7495" t="str">
            <v>CD</v>
          </cell>
          <cell r="C7495">
            <v>6</v>
          </cell>
          <cell r="I7495">
            <v>9</v>
          </cell>
          <cell r="M7495">
            <v>1322</v>
          </cell>
          <cell r="P7495">
            <v>1</v>
          </cell>
          <cell r="T7495">
            <v>53856</v>
          </cell>
          <cell r="U7495">
            <v>53856</v>
          </cell>
        </row>
        <row r="7496">
          <cell r="A7496">
            <v>2</v>
          </cell>
          <cell r="B7496" t="str">
            <v>CD</v>
          </cell>
          <cell r="C7496">
            <v>6</v>
          </cell>
          <cell r="I7496">
            <v>9</v>
          </cell>
          <cell r="M7496">
            <v>1323</v>
          </cell>
          <cell r="P7496">
            <v>1</v>
          </cell>
          <cell r="T7496">
            <v>3079940</v>
          </cell>
          <cell r="U7496">
            <v>1308535</v>
          </cell>
        </row>
        <row r="7497">
          <cell r="A7497">
            <v>2</v>
          </cell>
          <cell r="B7497" t="str">
            <v>CD</v>
          </cell>
          <cell r="C7497">
            <v>6</v>
          </cell>
          <cell r="I7497">
            <v>9</v>
          </cell>
          <cell r="M7497">
            <v>1331</v>
          </cell>
          <cell r="P7497">
            <v>1</v>
          </cell>
          <cell r="T7497">
            <v>4752725</v>
          </cell>
          <cell r="U7497">
            <v>4752725</v>
          </cell>
        </row>
        <row r="7498">
          <cell r="A7498">
            <v>2</v>
          </cell>
          <cell r="B7498" t="str">
            <v>CD</v>
          </cell>
          <cell r="C7498">
            <v>6</v>
          </cell>
          <cell r="I7498">
            <v>9</v>
          </cell>
          <cell r="M7498">
            <v>1332</v>
          </cell>
          <cell r="P7498">
            <v>1</v>
          </cell>
          <cell r="T7498">
            <v>2496725</v>
          </cell>
          <cell r="U7498">
            <v>2496725</v>
          </cell>
        </row>
        <row r="7499">
          <cell r="A7499">
            <v>2</v>
          </cell>
          <cell r="B7499" t="str">
            <v>CD</v>
          </cell>
          <cell r="C7499">
            <v>6</v>
          </cell>
          <cell r="I7499">
            <v>9</v>
          </cell>
          <cell r="M7499">
            <v>1342</v>
          </cell>
          <cell r="P7499">
            <v>1</v>
          </cell>
          <cell r="T7499">
            <v>35066</v>
          </cell>
          <cell r="U7499">
            <v>35066</v>
          </cell>
        </row>
        <row r="7500">
          <cell r="A7500">
            <v>2</v>
          </cell>
          <cell r="B7500" t="str">
            <v>CD</v>
          </cell>
          <cell r="C7500">
            <v>6</v>
          </cell>
          <cell r="I7500">
            <v>9</v>
          </cell>
          <cell r="M7500">
            <v>1343</v>
          </cell>
          <cell r="P7500">
            <v>1</v>
          </cell>
          <cell r="T7500">
            <v>1934408</v>
          </cell>
          <cell r="U7500">
            <v>1934408</v>
          </cell>
        </row>
        <row r="7501">
          <cell r="A7501">
            <v>2</v>
          </cell>
          <cell r="B7501" t="str">
            <v>CD</v>
          </cell>
          <cell r="C7501">
            <v>6</v>
          </cell>
          <cell r="I7501">
            <v>9</v>
          </cell>
          <cell r="M7501">
            <v>1411</v>
          </cell>
          <cell r="P7501">
            <v>1</v>
          </cell>
          <cell r="T7501">
            <v>2440248</v>
          </cell>
          <cell r="U7501">
            <v>2440248</v>
          </cell>
        </row>
        <row r="7502">
          <cell r="A7502">
            <v>2</v>
          </cell>
          <cell r="B7502" t="str">
            <v>CD</v>
          </cell>
          <cell r="C7502">
            <v>6</v>
          </cell>
          <cell r="I7502">
            <v>9</v>
          </cell>
          <cell r="M7502">
            <v>1411</v>
          </cell>
          <cell r="P7502">
            <v>1</v>
          </cell>
          <cell r="T7502">
            <v>1003381</v>
          </cell>
          <cell r="U7502">
            <v>1003381</v>
          </cell>
        </row>
        <row r="7503">
          <cell r="A7503">
            <v>2</v>
          </cell>
          <cell r="B7503" t="str">
            <v>CD</v>
          </cell>
          <cell r="C7503">
            <v>6</v>
          </cell>
          <cell r="I7503">
            <v>9</v>
          </cell>
          <cell r="M7503">
            <v>1421</v>
          </cell>
          <cell r="P7503">
            <v>1</v>
          </cell>
          <cell r="T7503">
            <v>672024</v>
          </cell>
          <cell r="U7503">
            <v>672024</v>
          </cell>
        </row>
        <row r="7504">
          <cell r="A7504">
            <v>2</v>
          </cell>
          <cell r="B7504" t="str">
            <v>CD</v>
          </cell>
          <cell r="C7504">
            <v>6</v>
          </cell>
          <cell r="I7504">
            <v>9</v>
          </cell>
          <cell r="M7504">
            <v>1421</v>
          </cell>
          <cell r="P7504">
            <v>1</v>
          </cell>
          <cell r="T7504">
            <v>743245</v>
          </cell>
          <cell r="U7504">
            <v>743245</v>
          </cell>
        </row>
        <row r="7505">
          <cell r="A7505">
            <v>2</v>
          </cell>
          <cell r="B7505" t="str">
            <v>CD</v>
          </cell>
          <cell r="C7505">
            <v>6</v>
          </cell>
          <cell r="I7505">
            <v>9</v>
          </cell>
          <cell r="M7505">
            <v>1431</v>
          </cell>
          <cell r="P7505">
            <v>1</v>
          </cell>
          <cell r="T7505">
            <v>1010676</v>
          </cell>
          <cell r="U7505">
            <v>1010676</v>
          </cell>
        </row>
        <row r="7506">
          <cell r="A7506">
            <v>2</v>
          </cell>
          <cell r="B7506" t="str">
            <v>CD</v>
          </cell>
          <cell r="C7506">
            <v>6</v>
          </cell>
          <cell r="I7506">
            <v>9</v>
          </cell>
          <cell r="M7506">
            <v>1441</v>
          </cell>
          <cell r="P7506">
            <v>1</v>
          </cell>
          <cell r="T7506">
            <v>391503</v>
          </cell>
          <cell r="U7506">
            <v>391503</v>
          </cell>
        </row>
        <row r="7507">
          <cell r="A7507">
            <v>2</v>
          </cell>
          <cell r="B7507" t="str">
            <v>CD</v>
          </cell>
          <cell r="C7507">
            <v>6</v>
          </cell>
          <cell r="I7507">
            <v>9</v>
          </cell>
          <cell r="M7507">
            <v>1443</v>
          </cell>
          <cell r="P7507">
            <v>1</v>
          </cell>
          <cell r="T7507">
            <v>43203</v>
          </cell>
          <cell r="U7507">
            <v>43203</v>
          </cell>
        </row>
        <row r="7508">
          <cell r="A7508">
            <v>2</v>
          </cell>
          <cell r="B7508" t="str">
            <v>CD</v>
          </cell>
          <cell r="C7508">
            <v>6</v>
          </cell>
          <cell r="I7508">
            <v>9</v>
          </cell>
          <cell r="M7508">
            <v>1511</v>
          </cell>
          <cell r="P7508">
            <v>1</v>
          </cell>
          <cell r="T7508">
            <v>1786642</v>
          </cell>
          <cell r="U7508">
            <v>1786642</v>
          </cell>
        </row>
        <row r="7509">
          <cell r="A7509">
            <v>2</v>
          </cell>
          <cell r="B7509" t="str">
            <v>CD</v>
          </cell>
          <cell r="C7509">
            <v>6</v>
          </cell>
          <cell r="I7509">
            <v>9</v>
          </cell>
          <cell r="M7509">
            <v>1541</v>
          </cell>
          <cell r="P7509">
            <v>1</v>
          </cell>
          <cell r="T7509">
            <v>402800</v>
          </cell>
          <cell r="U7509">
            <v>402800</v>
          </cell>
        </row>
        <row r="7510">
          <cell r="A7510">
            <v>2</v>
          </cell>
          <cell r="B7510" t="str">
            <v>CD</v>
          </cell>
          <cell r="C7510">
            <v>6</v>
          </cell>
          <cell r="I7510">
            <v>9</v>
          </cell>
          <cell r="M7510">
            <v>1541</v>
          </cell>
          <cell r="P7510">
            <v>1</v>
          </cell>
          <cell r="T7510">
            <v>2799514</v>
          </cell>
          <cell r="U7510">
            <v>2799514</v>
          </cell>
        </row>
        <row r="7511">
          <cell r="A7511">
            <v>2</v>
          </cell>
          <cell r="B7511" t="str">
            <v>CD</v>
          </cell>
          <cell r="C7511">
            <v>6</v>
          </cell>
          <cell r="I7511">
            <v>9</v>
          </cell>
          <cell r="M7511">
            <v>1544</v>
          </cell>
          <cell r="P7511">
            <v>1</v>
          </cell>
          <cell r="T7511">
            <v>7340912</v>
          </cell>
          <cell r="U7511">
            <v>7340912</v>
          </cell>
        </row>
        <row r="7512">
          <cell r="A7512">
            <v>2</v>
          </cell>
          <cell r="B7512" t="str">
            <v>CD</v>
          </cell>
          <cell r="C7512">
            <v>6</v>
          </cell>
          <cell r="I7512">
            <v>9</v>
          </cell>
          <cell r="M7512">
            <v>1545</v>
          </cell>
          <cell r="P7512">
            <v>1</v>
          </cell>
          <cell r="T7512">
            <v>12782</v>
          </cell>
          <cell r="U7512">
            <v>12782</v>
          </cell>
        </row>
        <row r="7513">
          <cell r="A7513">
            <v>2</v>
          </cell>
          <cell r="B7513" t="str">
            <v>CD</v>
          </cell>
          <cell r="C7513">
            <v>6</v>
          </cell>
          <cell r="I7513">
            <v>9</v>
          </cell>
          <cell r="M7513">
            <v>1545</v>
          </cell>
          <cell r="P7513">
            <v>1</v>
          </cell>
          <cell r="T7513">
            <v>3492431</v>
          </cell>
          <cell r="U7513">
            <v>3492431</v>
          </cell>
        </row>
        <row r="7514">
          <cell r="A7514">
            <v>2</v>
          </cell>
          <cell r="B7514" t="str">
            <v>CD</v>
          </cell>
          <cell r="C7514">
            <v>6</v>
          </cell>
          <cell r="I7514">
            <v>9</v>
          </cell>
          <cell r="M7514">
            <v>1545</v>
          </cell>
          <cell r="P7514">
            <v>1</v>
          </cell>
          <cell r="T7514">
            <v>72775</v>
          </cell>
          <cell r="U7514">
            <v>72775</v>
          </cell>
        </row>
        <row r="7515">
          <cell r="A7515">
            <v>2</v>
          </cell>
          <cell r="B7515" t="str">
            <v>CD</v>
          </cell>
          <cell r="C7515">
            <v>6</v>
          </cell>
          <cell r="I7515">
            <v>9</v>
          </cell>
          <cell r="M7515">
            <v>1546</v>
          </cell>
          <cell r="P7515">
            <v>1</v>
          </cell>
          <cell r="T7515">
            <v>43130</v>
          </cell>
          <cell r="U7515">
            <v>43130</v>
          </cell>
        </row>
        <row r="7516">
          <cell r="A7516">
            <v>2</v>
          </cell>
          <cell r="B7516" t="str">
            <v>CD</v>
          </cell>
          <cell r="C7516">
            <v>6</v>
          </cell>
          <cell r="I7516">
            <v>9</v>
          </cell>
          <cell r="M7516">
            <v>1547</v>
          </cell>
          <cell r="P7516">
            <v>1</v>
          </cell>
          <cell r="T7516">
            <v>178750</v>
          </cell>
          <cell r="U7516">
            <v>178750</v>
          </cell>
        </row>
        <row r="7517">
          <cell r="A7517">
            <v>2</v>
          </cell>
          <cell r="B7517" t="str">
            <v>CD</v>
          </cell>
          <cell r="C7517">
            <v>6</v>
          </cell>
          <cell r="I7517">
            <v>9</v>
          </cell>
          <cell r="M7517">
            <v>1548</v>
          </cell>
          <cell r="P7517">
            <v>1</v>
          </cell>
          <cell r="T7517">
            <v>2173384</v>
          </cell>
          <cell r="U7517">
            <v>2173384</v>
          </cell>
        </row>
        <row r="7518">
          <cell r="A7518">
            <v>2</v>
          </cell>
          <cell r="B7518" t="str">
            <v>CD</v>
          </cell>
          <cell r="C7518">
            <v>6</v>
          </cell>
          <cell r="I7518">
            <v>9</v>
          </cell>
          <cell r="M7518">
            <v>1549</v>
          </cell>
          <cell r="P7518">
            <v>1</v>
          </cell>
          <cell r="T7518">
            <v>315000</v>
          </cell>
          <cell r="U7518">
            <v>315000</v>
          </cell>
        </row>
        <row r="7519">
          <cell r="A7519">
            <v>2</v>
          </cell>
          <cell r="B7519" t="str">
            <v>CD</v>
          </cell>
          <cell r="C7519">
            <v>6</v>
          </cell>
          <cell r="I7519">
            <v>9</v>
          </cell>
          <cell r="M7519">
            <v>1591</v>
          </cell>
          <cell r="P7519">
            <v>1</v>
          </cell>
          <cell r="T7519">
            <v>1391040</v>
          </cell>
          <cell r="U7519">
            <v>1391040</v>
          </cell>
        </row>
        <row r="7520">
          <cell r="A7520">
            <v>2</v>
          </cell>
          <cell r="B7520" t="str">
            <v>CD</v>
          </cell>
          <cell r="C7520">
            <v>6</v>
          </cell>
          <cell r="I7520">
            <v>9</v>
          </cell>
          <cell r="M7520">
            <v>1593</v>
          </cell>
          <cell r="P7520">
            <v>1</v>
          </cell>
          <cell r="T7520">
            <v>125024</v>
          </cell>
          <cell r="U7520">
            <v>125024</v>
          </cell>
        </row>
        <row r="7521">
          <cell r="A7521">
            <v>2</v>
          </cell>
          <cell r="B7521" t="str">
            <v>CD</v>
          </cell>
          <cell r="C7521">
            <v>6</v>
          </cell>
          <cell r="I7521">
            <v>9</v>
          </cell>
          <cell r="M7521">
            <v>1713</v>
          </cell>
          <cell r="P7521">
            <v>1</v>
          </cell>
          <cell r="T7521">
            <v>161910</v>
          </cell>
          <cell r="U7521">
            <v>161910</v>
          </cell>
        </row>
        <row r="7522">
          <cell r="A7522">
            <v>2</v>
          </cell>
          <cell r="B7522" t="str">
            <v>CD</v>
          </cell>
          <cell r="C7522">
            <v>6</v>
          </cell>
          <cell r="I7522">
            <v>9</v>
          </cell>
          <cell r="M7522">
            <v>1714</v>
          </cell>
          <cell r="P7522">
            <v>1</v>
          </cell>
          <cell r="T7522">
            <v>774680</v>
          </cell>
          <cell r="U7522">
            <v>774680</v>
          </cell>
        </row>
        <row r="7523">
          <cell r="A7523">
            <v>2</v>
          </cell>
          <cell r="B7523" t="str">
            <v>CD</v>
          </cell>
          <cell r="C7523">
            <v>6</v>
          </cell>
          <cell r="I7523">
            <v>9</v>
          </cell>
          <cell r="M7523">
            <v>2161</v>
          </cell>
          <cell r="P7523">
            <v>1</v>
          </cell>
          <cell r="T7523">
            <v>700</v>
          </cell>
          <cell r="U7523">
            <v>700</v>
          </cell>
        </row>
        <row r="7524">
          <cell r="A7524">
            <v>2</v>
          </cell>
          <cell r="B7524" t="str">
            <v>CD</v>
          </cell>
          <cell r="C7524">
            <v>6</v>
          </cell>
          <cell r="I7524">
            <v>9</v>
          </cell>
          <cell r="M7524">
            <v>2171</v>
          </cell>
          <cell r="P7524">
            <v>1</v>
          </cell>
          <cell r="T7524">
            <v>110000</v>
          </cell>
          <cell r="U7524">
            <v>0</v>
          </cell>
        </row>
        <row r="7525">
          <cell r="A7525">
            <v>2</v>
          </cell>
          <cell r="B7525" t="str">
            <v>CD</v>
          </cell>
          <cell r="C7525">
            <v>6</v>
          </cell>
          <cell r="I7525">
            <v>9</v>
          </cell>
          <cell r="M7525">
            <v>2211</v>
          </cell>
          <cell r="P7525">
            <v>1</v>
          </cell>
          <cell r="T7525">
            <v>130000</v>
          </cell>
          <cell r="U7525">
            <v>130000</v>
          </cell>
        </row>
        <row r="7526">
          <cell r="A7526">
            <v>2</v>
          </cell>
          <cell r="B7526" t="str">
            <v>CD</v>
          </cell>
          <cell r="C7526">
            <v>6</v>
          </cell>
          <cell r="I7526">
            <v>9</v>
          </cell>
          <cell r="M7526">
            <v>2231</v>
          </cell>
          <cell r="P7526">
            <v>1</v>
          </cell>
          <cell r="T7526">
            <v>25000</v>
          </cell>
          <cell r="U7526">
            <v>0</v>
          </cell>
        </row>
        <row r="7527">
          <cell r="A7527">
            <v>2</v>
          </cell>
          <cell r="B7527" t="str">
            <v>CD</v>
          </cell>
          <cell r="C7527">
            <v>6</v>
          </cell>
          <cell r="I7527">
            <v>9</v>
          </cell>
          <cell r="M7527">
            <v>3291</v>
          </cell>
          <cell r="P7527">
            <v>1</v>
          </cell>
          <cell r="T7527">
            <v>810000</v>
          </cell>
          <cell r="U7527">
            <v>363737.4</v>
          </cell>
        </row>
        <row r="7528">
          <cell r="A7528">
            <v>2</v>
          </cell>
          <cell r="B7528" t="str">
            <v>CD</v>
          </cell>
          <cell r="C7528">
            <v>6</v>
          </cell>
          <cell r="I7528">
            <v>9</v>
          </cell>
          <cell r="M7528">
            <v>3541</v>
          </cell>
          <cell r="P7528">
            <v>1</v>
          </cell>
          <cell r="T7528">
            <v>350000</v>
          </cell>
          <cell r="U7528">
            <v>566900</v>
          </cell>
        </row>
        <row r="7529">
          <cell r="A7529">
            <v>2</v>
          </cell>
          <cell r="B7529" t="str">
            <v>CD</v>
          </cell>
          <cell r="C7529">
            <v>6</v>
          </cell>
          <cell r="I7529">
            <v>9</v>
          </cell>
          <cell r="M7529">
            <v>3631</v>
          </cell>
          <cell r="P7529">
            <v>1</v>
          </cell>
          <cell r="T7529">
            <v>130000</v>
          </cell>
          <cell r="U7529">
            <v>130000</v>
          </cell>
        </row>
        <row r="7530">
          <cell r="A7530">
            <v>2</v>
          </cell>
          <cell r="B7530" t="str">
            <v>CD</v>
          </cell>
          <cell r="C7530">
            <v>6</v>
          </cell>
          <cell r="I7530">
            <v>9</v>
          </cell>
          <cell r="M7530">
            <v>3822</v>
          </cell>
          <cell r="P7530">
            <v>1</v>
          </cell>
          <cell r="T7530">
            <v>0</v>
          </cell>
          <cell r="U7530">
            <v>4704</v>
          </cell>
        </row>
        <row r="7531">
          <cell r="A7531">
            <v>2</v>
          </cell>
          <cell r="B7531" t="str">
            <v>CD</v>
          </cell>
          <cell r="C7531">
            <v>6</v>
          </cell>
          <cell r="I7531">
            <v>9</v>
          </cell>
          <cell r="M7531">
            <v>3981</v>
          </cell>
          <cell r="P7531">
            <v>1</v>
          </cell>
          <cell r="T7531">
            <v>1007972</v>
          </cell>
          <cell r="U7531">
            <v>1007972</v>
          </cell>
        </row>
        <row r="7532">
          <cell r="A7532">
            <v>2</v>
          </cell>
          <cell r="B7532" t="str">
            <v>CD</v>
          </cell>
          <cell r="C7532">
            <v>6</v>
          </cell>
          <cell r="I7532">
            <v>9</v>
          </cell>
          <cell r="M7532">
            <v>3982</v>
          </cell>
          <cell r="P7532">
            <v>1</v>
          </cell>
          <cell r="T7532">
            <v>510962</v>
          </cell>
          <cell r="U7532">
            <v>510962</v>
          </cell>
        </row>
        <row r="7533">
          <cell r="A7533">
            <v>2</v>
          </cell>
          <cell r="B7533" t="str">
            <v>CD</v>
          </cell>
          <cell r="C7533">
            <v>6</v>
          </cell>
          <cell r="I7533">
            <v>9</v>
          </cell>
          <cell r="M7533">
            <v>3993</v>
          </cell>
          <cell r="P7533">
            <v>1</v>
          </cell>
          <cell r="T7533">
            <v>0</v>
          </cell>
          <cell r="U7533">
            <v>278050.26</v>
          </cell>
        </row>
        <row r="7534">
          <cell r="A7534">
            <v>2</v>
          </cell>
          <cell r="B7534" t="str">
            <v>CD</v>
          </cell>
          <cell r="C7534">
            <v>6</v>
          </cell>
          <cell r="I7534">
            <v>9</v>
          </cell>
          <cell r="M7534">
            <v>4412</v>
          </cell>
          <cell r="P7534">
            <v>1</v>
          </cell>
          <cell r="T7534">
            <v>34943384</v>
          </cell>
          <cell r="U7534">
            <v>42099587.159999996</v>
          </cell>
        </row>
        <row r="7535">
          <cell r="A7535">
            <v>2</v>
          </cell>
          <cell r="B7535" t="str">
            <v>CD</v>
          </cell>
          <cell r="C7535">
            <v>6</v>
          </cell>
          <cell r="I7535">
            <v>1</v>
          </cell>
          <cell r="M7535">
            <v>1131</v>
          </cell>
          <cell r="P7535">
            <v>2</v>
          </cell>
          <cell r="T7535">
            <v>226147</v>
          </cell>
          <cell r="U7535">
            <v>226147</v>
          </cell>
        </row>
        <row r="7536">
          <cell r="A7536">
            <v>2</v>
          </cell>
          <cell r="B7536" t="str">
            <v>CD</v>
          </cell>
          <cell r="C7536">
            <v>6</v>
          </cell>
          <cell r="I7536">
            <v>1</v>
          </cell>
          <cell r="M7536">
            <v>1323</v>
          </cell>
          <cell r="P7536">
            <v>2</v>
          </cell>
          <cell r="T7536">
            <v>100468</v>
          </cell>
          <cell r="U7536">
            <v>100468</v>
          </cell>
        </row>
        <row r="7537">
          <cell r="A7537">
            <v>2</v>
          </cell>
          <cell r="B7537" t="str">
            <v>CD</v>
          </cell>
          <cell r="C7537">
            <v>6</v>
          </cell>
          <cell r="I7537">
            <v>1</v>
          </cell>
          <cell r="M7537">
            <v>1411</v>
          </cell>
          <cell r="P7537">
            <v>2</v>
          </cell>
          <cell r="T7537">
            <v>24382</v>
          </cell>
          <cell r="U7537">
            <v>24382</v>
          </cell>
        </row>
        <row r="7538">
          <cell r="A7538">
            <v>2</v>
          </cell>
          <cell r="B7538" t="str">
            <v>CD</v>
          </cell>
          <cell r="C7538">
            <v>6</v>
          </cell>
          <cell r="I7538">
            <v>1</v>
          </cell>
          <cell r="M7538">
            <v>1421</v>
          </cell>
          <cell r="P7538">
            <v>2</v>
          </cell>
          <cell r="T7538">
            <v>13247</v>
          </cell>
          <cell r="U7538">
            <v>13247</v>
          </cell>
        </row>
        <row r="7539">
          <cell r="A7539">
            <v>2</v>
          </cell>
          <cell r="B7539" t="str">
            <v>CD</v>
          </cell>
          <cell r="C7539">
            <v>6</v>
          </cell>
          <cell r="I7539">
            <v>1</v>
          </cell>
          <cell r="M7539">
            <v>1431</v>
          </cell>
          <cell r="P7539">
            <v>2</v>
          </cell>
          <cell r="T7539">
            <v>14063</v>
          </cell>
          <cell r="U7539">
            <v>14063</v>
          </cell>
        </row>
        <row r="7540">
          <cell r="A7540">
            <v>2</v>
          </cell>
          <cell r="B7540" t="str">
            <v>CD</v>
          </cell>
          <cell r="C7540">
            <v>6</v>
          </cell>
          <cell r="I7540">
            <v>1</v>
          </cell>
          <cell r="M7540">
            <v>1441</v>
          </cell>
          <cell r="P7540">
            <v>2</v>
          </cell>
          <cell r="T7540">
            <v>10726</v>
          </cell>
          <cell r="U7540">
            <v>10726</v>
          </cell>
        </row>
        <row r="7541">
          <cell r="A7541">
            <v>2</v>
          </cell>
          <cell r="B7541" t="str">
            <v>CD</v>
          </cell>
          <cell r="C7541">
            <v>6</v>
          </cell>
          <cell r="I7541">
            <v>1</v>
          </cell>
          <cell r="M7541">
            <v>1591</v>
          </cell>
          <cell r="P7541">
            <v>2</v>
          </cell>
          <cell r="T7541">
            <v>605813</v>
          </cell>
          <cell r="U7541">
            <v>605813</v>
          </cell>
        </row>
        <row r="7542">
          <cell r="A7542">
            <v>2</v>
          </cell>
          <cell r="B7542" t="str">
            <v>CD</v>
          </cell>
          <cell r="C7542">
            <v>6</v>
          </cell>
          <cell r="I7542">
            <v>1</v>
          </cell>
          <cell r="M7542">
            <v>2419</v>
          </cell>
          <cell r="P7542">
            <v>2</v>
          </cell>
          <cell r="T7542">
            <v>0</v>
          </cell>
          <cell r="U7542">
            <v>120268.8</v>
          </cell>
        </row>
        <row r="7543">
          <cell r="A7543">
            <v>2</v>
          </cell>
          <cell r="B7543" t="str">
            <v>CD</v>
          </cell>
          <cell r="C7543">
            <v>6</v>
          </cell>
          <cell r="I7543">
            <v>1</v>
          </cell>
          <cell r="M7543">
            <v>2421</v>
          </cell>
          <cell r="P7543">
            <v>2</v>
          </cell>
          <cell r="T7543">
            <v>0</v>
          </cell>
          <cell r="U7543">
            <v>132013.79999999999</v>
          </cell>
        </row>
        <row r="7544">
          <cell r="A7544">
            <v>2</v>
          </cell>
          <cell r="B7544" t="str">
            <v>CD</v>
          </cell>
          <cell r="C7544">
            <v>6</v>
          </cell>
          <cell r="I7544">
            <v>1</v>
          </cell>
          <cell r="M7544">
            <v>2471</v>
          </cell>
          <cell r="P7544">
            <v>2</v>
          </cell>
          <cell r="T7544">
            <v>0</v>
          </cell>
          <cell r="U7544">
            <v>2734531.8</v>
          </cell>
        </row>
        <row r="7545">
          <cell r="A7545">
            <v>2</v>
          </cell>
          <cell r="B7545" t="str">
            <v>CD</v>
          </cell>
          <cell r="C7545">
            <v>6</v>
          </cell>
          <cell r="I7545">
            <v>1</v>
          </cell>
          <cell r="M7545">
            <v>2491</v>
          </cell>
          <cell r="P7545">
            <v>2</v>
          </cell>
          <cell r="T7545">
            <v>0</v>
          </cell>
          <cell r="U7545">
            <v>4054687.2</v>
          </cell>
        </row>
        <row r="7546">
          <cell r="A7546">
            <v>2</v>
          </cell>
          <cell r="B7546" t="str">
            <v>CD</v>
          </cell>
          <cell r="C7546">
            <v>6</v>
          </cell>
          <cell r="I7546">
            <v>1</v>
          </cell>
          <cell r="M7546">
            <v>2561</v>
          </cell>
          <cell r="P7546">
            <v>2</v>
          </cell>
          <cell r="T7546">
            <v>0</v>
          </cell>
          <cell r="U7546">
            <v>4054775.4</v>
          </cell>
        </row>
        <row r="7547">
          <cell r="A7547">
            <v>2</v>
          </cell>
          <cell r="B7547" t="str">
            <v>CD</v>
          </cell>
          <cell r="C7547">
            <v>6</v>
          </cell>
          <cell r="I7547">
            <v>1</v>
          </cell>
          <cell r="M7547">
            <v>2911</v>
          </cell>
          <cell r="P7547">
            <v>2</v>
          </cell>
          <cell r="T7547">
            <v>0</v>
          </cell>
          <cell r="U7547">
            <v>251926.48</v>
          </cell>
        </row>
        <row r="7548">
          <cell r="A7548">
            <v>2</v>
          </cell>
          <cell r="B7548" t="str">
            <v>CD</v>
          </cell>
          <cell r="C7548">
            <v>6</v>
          </cell>
          <cell r="I7548">
            <v>1</v>
          </cell>
          <cell r="M7548">
            <v>3981</v>
          </cell>
          <cell r="P7548">
            <v>2</v>
          </cell>
          <cell r="T7548">
            <v>12443</v>
          </cell>
          <cell r="U7548">
            <v>12443</v>
          </cell>
        </row>
        <row r="7549">
          <cell r="A7549">
            <v>2</v>
          </cell>
          <cell r="B7549" t="str">
            <v>CD</v>
          </cell>
          <cell r="C7549">
            <v>6</v>
          </cell>
          <cell r="I7549">
            <v>1</v>
          </cell>
          <cell r="M7549">
            <v>1131</v>
          </cell>
          <cell r="P7549">
            <v>1</v>
          </cell>
          <cell r="T7549">
            <v>8245073</v>
          </cell>
          <cell r="U7549">
            <v>8245073</v>
          </cell>
        </row>
        <row r="7550">
          <cell r="A7550">
            <v>2</v>
          </cell>
          <cell r="B7550" t="str">
            <v>CD</v>
          </cell>
          <cell r="C7550">
            <v>6</v>
          </cell>
          <cell r="I7550">
            <v>1</v>
          </cell>
          <cell r="M7550">
            <v>1132</v>
          </cell>
          <cell r="P7550">
            <v>1</v>
          </cell>
          <cell r="T7550">
            <v>7818684</v>
          </cell>
          <cell r="U7550">
            <v>7818684</v>
          </cell>
        </row>
        <row r="7551">
          <cell r="A7551">
            <v>2</v>
          </cell>
          <cell r="B7551" t="str">
            <v>CD</v>
          </cell>
          <cell r="C7551">
            <v>6</v>
          </cell>
          <cell r="I7551">
            <v>1</v>
          </cell>
          <cell r="M7551">
            <v>1221</v>
          </cell>
          <cell r="P7551">
            <v>1</v>
          </cell>
          <cell r="T7551">
            <v>8356734</v>
          </cell>
          <cell r="U7551">
            <v>8356734</v>
          </cell>
        </row>
        <row r="7552">
          <cell r="A7552">
            <v>2</v>
          </cell>
          <cell r="B7552" t="str">
            <v>CD</v>
          </cell>
          <cell r="C7552">
            <v>6</v>
          </cell>
          <cell r="I7552">
            <v>1</v>
          </cell>
          <cell r="M7552">
            <v>1311</v>
          </cell>
          <cell r="P7552">
            <v>1</v>
          </cell>
          <cell r="T7552">
            <v>204644</v>
          </cell>
          <cell r="U7552">
            <v>204644</v>
          </cell>
        </row>
        <row r="7553">
          <cell r="A7553">
            <v>2</v>
          </cell>
          <cell r="B7553" t="str">
            <v>CD</v>
          </cell>
          <cell r="C7553">
            <v>6</v>
          </cell>
          <cell r="I7553">
            <v>1</v>
          </cell>
          <cell r="M7553">
            <v>1321</v>
          </cell>
          <cell r="P7553">
            <v>1</v>
          </cell>
          <cell r="T7553">
            <v>476620</v>
          </cell>
          <cell r="U7553">
            <v>476620</v>
          </cell>
        </row>
        <row r="7554">
          <cell r="A7554">
            <v>2</v>
          </cell>
          <cell r="B7554" t="str">
            <v>CD</v>
          </cell>
          <cell r="C7554">
            <v>6</v>
          </cell>
          <cell r="I7554">
            <v>1</v>
          </cell>
          <cell r="M7554">
            <v>1322</v>
          </cell>
          <cell r="P7554">
            <v>1</v>
          </cell>
          <cell r="T7554">
            <v>39634</v>
          </cell>
          <cell r="U7554">
            <v>39634</v>
          </cell>
        </row>
        <row r="7555">
          <cell r="A7555">
            <v>2</v>
          </cell>
          <cell r="B7555" t="str">
            <v>CD</v>
          </cell>
          <cell r="C7555">
            <v>6</v>
          </cell>
          <cell r="I7555">
            <v>1</v>
          </cell>
          <cell r="M7555">
            <v>1323</v>
          </cell>
          <cell r="P7555">
            <v>1</v>
          </cell>
          <cell r="T7555">
            <v>2665472</v>
          </cell>
          <cell r="U7555">
            <v>1132445</v>
          </cell>
        </row>
        <row r="7556">
          <cell r="A7556">
            <v>2</v>
          </cell>
          <cell r="B7556" t="str">
            <v>CD</v>
          </cell>
          <cell r="C7556">
            <v>6</v>
          </cell>
          <cell r="I7556">
            <v>1</v>
          </cell>
          <cell r="M7556">
            <v>1323</v>
          </cell>
          <cell r="P7556">
            <v>1</v>
          </cell>
          <cell r="T7556">
            <v>912994</v>
          </cell>
          <cell r="U7556">
            <v>912994</v>
          </cell>
        </row>
        <row r="7557">
          <cell r="A7557">
            <v>2</v>
          </cell>
          <cell r="B7557" t="str">
            <v>CD</v>
          </cell>
          <cell r="C7557">
            <v>6</v>
          </cell>
          <cell r="I7557">
            <v>1</v>
          </cell>
          <cell r="M7557">
            <v>1331</v>
          </cell>
          <cell r="P7557">
            <v>1</v>
          </cell>
          <cell r="T7557">
            <v>2955249</v>
          </cell>
          <cell r="U7557">
            <v>2955249</v>
          </cell>
        </row>
        <row r="7558">
          <cell r="A7558">
            <v>2</v>
          </cell>
          <cell r="B7558" t="str">
            <v>CD</v>
          </cell>
          <cell r="C7558">
            <v>6</v>
          </cell>
          <cell r="I7558">
            <v>1</v>
          </cell>
          <cell r="M7558">
            <v>1332</v>
          </cell>
          <cell r="P7558">
            <v>1</v>
          </cell>
          <cell r="T7558">
            <v>1729752</v>
          </cell>
          <cell r="U7558">
            <v>1729752</v>
          </cell>
        </row>
        <row r="7559">
          <cell r="A7559">
            <v>2</v>
          </cell>
          <cell r="B7559" t="str">
            <v>CD</v>
          </cell>
          <cell r="C7559">
            <v>6</v>
          </cell>
          <cell r="I7559">
            <v>1</v>
          </cell>
          <cell r="M7559">
            <v>1342</v>
          </cell>
          <cell r="P7559">
            <v>1</v>
          </cell>
          <cell r="T7559">
            <v>25806</v>
          </cell>
          <cell r="U7559">
            <v>25806</v>
          </cell>
        </row>
        <row r="7560">
          <cell r="A7560">
            <v>2</v>
          </cell>
          <cell r="B7560" t="str">
            <v>CD</v>
          </cell>
          <cell r="C7560">
            <v>6</v>
          </cell>
          <cell r="I7560">
            <v>1</v>
          </cell>
          <cell r="M7560">
            <v>1343</v>
          </cell>
          <cell r="P7560">
            <v>1</v>
          </cell>
          <cell r="T7560">
            <v>333961</v>
          </cell>
          <cell r="U7560">
            <v>333961</v>
          </cell>
        </row>
        <row r="7561">
          <cell r="A7561">
            <v>2</v>
          </cell>
          <cell r="B7561" t="str">
            <v>CD</v>
          </cell>
          <cell r="C7561">
            <v>6</v>
          </cell>
          <cell r="I7561">
            <v>1</v>
          </cell>
          <cell r="M7561">
            <v>1411</v>
          </cell>
          <cell r="P7561">
            <v>1</v>
          </cell>
          <cell r="T7561">
            <v>0</v>
          </cell>
          <cell r="U7561">
            <v>778180</v>
          </cell>
        </row>
        <row r="7562">
          <cell r="A7562">
            <v>2</v>
          </cell>
          <cell r="B7562" t="str">
            <v>CD</v>
          </cell>
          <cell r="C7562">
            <v>6</v>
          </cell>
          <cell r="I7562">
            <v>1</v>
          </cell>
          <cell r="M7562">
            <v>1411</v>
          </cell>
          <cell r="P7562">
            <v>1</v>
          </cell>
          <cell r="T7562">
            <v>1582779</v>
          </cell>
          <cell r="U7562">
            <v>1582779</v>
          </cell>
        </row>
        <row r="7563">
          <cell r="A7563">
            <v>2</v>
          </cell>
          <cell r="B7563" t="str">
            <v>CD</v>
          </cell>
          <cell r="C7563">
            <v>6</v>
          </cell>
          <cell r="I7563">
            <v>1</v>
          </cell>
          <cell r="M7563">
            <v>1411</v>
          </cell>
          <cell r="P7563">
            <v>1</v>
          </cell>
          <cell r="T7563">
            <v>582466</v>
          </cell>
          <cell r="U7563">
            <v>582466</v>
          </cell>
        </row>
        <row r="7564">
          <cell r="A7564">
            <v>2</v>
          </cell>
          <cell r="B7564" t="str">
            <v>CD</v>
          </cell>
          <cell r="C7564">
            <v>6</v>
          </cell>
          <cell r="I7564">
            <v>1</v>
          </cell>
          <cell r="M7564">
            <v>1411</v>
          </cell>
          <cell r="P7564">
            <v>1</v>
          </cell>
          <cell r="T7564">
            <v>778180</v>
          </cell>
          <cell r="U7564">
            <v>0</v>
          </cell>
        </row>
        <row r="7565">
          <cell r="A7565">
            <v>2</v>
          </cell>
          <cell r="B7565" t="str">
            <v>CD</v>
          </cell>
          <cell r="C7565">
            <v>6</v>
          </cell>
          <cell r="I7565">
            <v>1</v>
          </cell>
          <cell r="M7565">
            <v>1421</v>
          </cell>
          <cell r="P7565">
            <v>1</v>
          </cell>
          <cell r="T7565">
            <v>480410</v>
          </cell>
          <cell r="U7565">
            <v>480410</v>
          </cell>
        </row>
        <row r="7566">
          <cell r="A7566">
            <v>2</v>
          </cell>
          <cell r="B7566" t="str">
            <v>CD</v>
          </cell>
          <cell r="C7566">
            <v>6</v>
          </cell>
          <cell r="I7566">
            <v>1</v>
          </cell>
          <cell r="M7566">
            <v>1421</v>
          </cell>
          <cell r="P7566">
            <v>1</v>
          </cell>
          <cell r="T7566">
            <v>431457</v>
          </cell>
          <cell r="U7566">
            <v>431457</v>
          </cell>
        </row>
        <row r="7567">
          <cell r="A7567">
            <v>2</v>
          </cell>
          <cell r="B7567" t="str">
            <v>CD</v>
          </cell>
          <cell r="C7567">
            <v>6</v>
          </cell>
          <cell r="I7567">
            <v>1</v>
          </cell>
          <cell r="M7567">
            <v>1431</v>
          </cell>
          <cell r="P7567">
            <v>1</v>
          </cell>
          <cell r="T7567">
            <v>682555</v>
          </cell>
          <cell r="U7567">
            <v>682555</v>
          </cell>
        </row>
        <row r="7568">
          <cell r="A7568">
            <v>2</v>
          </cell>
          <cell r="B7568" t="str">
            <v>CD</v>
          </cell>
          <cell r="C7568">
            <v>6</v>
          </cell>
          <cell r="I7568">
            <v>1</v>
          </cell>
          <cell r="M7568">
            <v>1441</v>
          </cell>
          <cell r="P7568">
            <v>1</v>
          </cell>
          <cell r="T7568">
            <v>301073</v>
          </cell>
          <cell r="U7568">
            <v>301073</v>
          </cell>
        </row>
        <row r="7569">
          <cell r="A7569">
            <v>2</v>
          </cell>
          <cell r="B7569" t="str">
            <v>CD</v>
          </cell>
          <cell r="C7569">
            <v>6</v>
          </cell>
          <cell r="I7569">
            <v>1</v>
          </cell>
          <cell r="M7569">
            <v>1443</v>
          </cell>
          <cell r="P7569">
            <v>1</v>
          </cell>
          <cell r="T7569">
            <v>34860</v>
          </cell>
          <cell r="U7569">
            <v>34860</v>
          </cell>
        </row>
        <row r="7570">
          <cell r="A7570">
            <v>2</v>
          </cell>
          <cell r="B7570" t="str">
            <v>CD</v>
          </cell>
          <cell r="C7570">
            <v>6</v>
          </cell>
          <cell r="I7570">
            <v>1</v>
          </cell>
          <cell r="M7570">
            <v>1511</v>
          </cell>
          <cell r="P7570">
            <v>1</v>
          </cell>
          <cell r="T7570">
            <v>1158672</v>
          </cell>
          <cell r="U7570">
            <v>1158672</v>
          </cell>
        </row>
        <row r="7571">
          <cell r="A7571">
            <v>2</v>
          </cell>
          <cell r="B7571" t="str">
            <v>CD</v>
          </cell>
          <cell r="C7571">
            <v>6</v>
          </cell>
          <cell r="I7571">
            <v>1</v>
          </cell>
          <cell r="M7571">
            <v>1541</v>
          </cell>
          <cell r="P7571">
            <v>1</v>
          </cell>
          <cell r="T7571">
            <v>418000</v>
          </cell>
          <cell r="U7571">
            <v>418000</v>
          </cell>
        </row>
        <row r="7572">
          <cell r="A7572">
            <v>2</v>
          </cell>
          <cell r="B7572" t="str">
            <v>CD</v>
          </cell>
          <cell r="C7572">
            <v>6</v>
          </cell>
          <cell r="I7572">
            <v>1</v>
          </cell>
          <cell r="M7572">
            <v>1541</v>
          </cell>
          <cell r="P7572">
            <v>1</v>
          </cell>
          <cell r="T7572">
            <v>666780</v>
          </cell>
          <cell r="U7572">
            <v>666780</v>
          </cell>
        </row>
        <row r="7573">
          <cell r="A7573">
            <v>2</v>
          </cell>
          <cell r="B7573" t="str">
            <v>CD</v>
          </cell>
          <cell r="C7573">
            <v>6</v>
          </cell>
          <cell r="I7573">
            <v>1</v>
          </cell>
          <cell r="M7573">
            <v>1541</v>
          </cell>
          <cell r="P7573">
            <v>1</v>
          </cell>
          <cell r="T7573">
            <v>1769143</v>
          </cell>
          <cell r="U7573">
            <v>1769143</v>
          </cell>
        </row>
        <row r="7574">
          <cell r="A7574">
            <v>2</v>
          </cell>
          <cell r="B7574" t="str">
            <v>CD</v>
          </cell>
          <cell r="C7574">
            <v>6</v>
          </cell>
          <cell r="I7574">
            <v>1</v>
          </cell>
          <cell r="M7574">
            <v>1542</v>
          </cell>
          <cell r="P7574">
            <v>1</v>
          </cell>
          <cell r="T7574">
            <v>9274</v>
          </cell>
          <cell r="U7574">
            <v>9274</v>
          </cell>
        </row>
        <row r="7575">
          <cell r="A7575">
            <v>2</v>
          </cell>
          <cell r="B7575" t="str">
            <v>CD</v>
          </cell>
          <cell r="C7575">
            <v>6</v>
          </cell>
          <cell r="I7575">
            <v>1</v>
          </cell>
          <cell r="M7575">
            <v>1544</v>
          </cell>
          <cell r="P7575">
            <v>1</v>
          </cell>
          <cell r="T7575">
            <v>950949</v>
          </cell>
          <cell r="U7575">
            <v>950949</v>
          </cell>
        </row>
        <row r="7576">
          <cell r="A7576">
            <v>2</v>
          </cell>
          <cell r="B7576" t="str">
            <v>CD</v>
          </cell>
          <cell r="C7576">
            <v>6</v>
          </cell>
          <cell r="I7576">
            <v>1</v>
          </cell>
          <cell r="M7576">
            <v>1545</v>
          </cell>
          <cell r="P7576">
            <v>1</v>
          </cell>
          <cell r="T7576">
            <v>15267</v>
          </cell>
          <cell r="U7576">
            <v>15267</v>
          </cell>
        </row>
        <row r="7577">
          <cell r="A7577">
            <v>2</v>
          </cell>
          <cell r="B7577" t="str">
            <v>CD</v>
          </cell>
          <cell r="C7577">
            <v>6</v>
          </cell>
          <cell r="I7577">
            <v>1</v>
          </cell>
          <cell r="M7577">
            <v>1545</v>
          </cell>
          <cell r="P7577">
            <v>1</v>
          </cell>
          <cell r="T7577">
            <v>2211868</v>
          </cell>
          <cell r="U7577">
            <v>2211868</v>
          </cell>
        </row>
        <row r="7578">
          <cell r="A7578">
            <v>2</v>
          </cell>
          <cell r="B7578" t="str">
            <v>CD</v>
          </cell>
          <cell r="C7578">
            <v>6</v>
          </cell>
          <cell r="I7578">
            <v>1</v>
          </cell>
          <cell r="M7578">
            <v>1545</v>
          </cell>
          <cell r="P7578">
            <v>1</v>
          </cell>
          <cell r="T7578">
            <v>50381</v>
          </cell>
          <cell r="U7578">
            <v>50381</v>
          </cell>
        </row>
        <row r="7579">
          <cell r="A7579">
            <v>2</v>
          </cell>
          <cell r="B7579" t="str">
            <v>CD</v>
          </cell>
          <cell r="C7579">
            <v>6</v>
          </cell>
          <cell r="I7579">
            <v>1</v>
          </cell>
          <cell r="M7579">
            <v>1546</v>
          </cell>
          <cell r="P7579">
            <v>1</v>
          </cell>
          <cell r="T7579">
            <v>44186</v>
          </cell>
          <cell r="U7579">
            <v>44186</v>
          </cell>
        </row>
        <row r="7580">
          <cell r="A7580">
            <v>2</v>
          </cell>
          <cell r="B7580" t="str">
            <v>CD</v>
          </cell>
          <cell r="C7580">
            <v>6</v>
          </cell>
          <cell r="I7580">
            <v>1</v>
          </cell>
          <cell r="M7580">
            <v>1547</v>
          </cell>
          <cell r="P7580">
            <v>1</v>
          </cell>
          <cell r="T7580">
            <v>104413</v>
          </cell>
          <cell r="U7580">
            <v>104413</v>
          </cell>
        </row>
        <row r="7581">
          <cell r="A7581">
            <v>2</v>
          </cell>
          <cell r="B7581" t="str">
            <v>CD</v>
          </cell>
          <cell r="C7581">
            <v>6</v>
          </cell>
          <cell r="I7581">
            <v>1</v>
          </cell>
          <cell r="M7581">
            <v>1548</v>
          </cell>
          <cell r="P7581">
            <v>1</v>
          </cell>
          <cell r="T7581">
            <v>1438337</v>
          </cell>
          <cell r="U7581">
            <v>1438337</v>
          </cell>
        </row>
        <row r="7582">
          <cell r="A7582">
            <v>2</v>
          </cell>
          <cell r="B7582" t="str">
            <v>CD</v>
          </cell>
          <cell r="C7582">
            <v>6</v>
          </cell>
          <cell r="I7582">
            <v>1</v>
          </cell>
          <cell r="M7582">
            <v>1549</v>
          </cell>
          <cell r="P7582">
            <v>1</v>
          </cell>
          <cell r="T7582">
            <v>199000</v>
          </cell>
          <cell r="U7582">
            <v>199000</v>
          </cell>
        </row>
        <row r="7583">
          <cell r="A7583">
            <v>2</v>
          </cell>
          <cell r="B7583" t="str">
            <v>CD</v>
          </cell>
          <cell r="C7583">
            <v>6</v>
          </cell>
          <cell r="I7583">
            <v>1</v>
          </cell>
          <cell r="M7583">
            <v>1591</v>
          </cell>
          <cell r="P7583">
            <v>1</v>
          </cell>
          <cell r="T7583">
            <v>6553248</v>
          </cell>
          <cell r="U7583">
            <v>6553248</v>
          </cell>
        </row>
        <row r="7584">
          <cell r="A7584">
            <v>2</v>
          </cell>
          <cell r="B7584" t="str">
            <v>CD</v>
          </cell>
          <cell r="C7584">
            <v>6</v>
          </cell>
          <cell r="I7584">
            <v>1</v>
          </cell>
          <cell r="M7584">
            <v>1593</v>
          </cell>
          <cell r="P7584">
            <v>1</v>
          </cell>
          <cell r="T7584">
            <v>73029</v>
          </cell>
          <cell r="U7584">
            <v>73029</v>
          </cell>
        </row>
        <row r="7585">
          <cell r="A7585">
            <v>2</v>
          </cell>
          <cell r="B7585" t="str">
            <v>CD</v>
          </cell>
          <cell r="C7585">
            <v>6</v>
          </cell>
          <cell r="I7585">
            <v>1</v>
          </cell>
          <cell r="M7585">
            <v>1713</v>
          </cell>
          <cell r="P7585">
            <v>1</v>
          </cell>
          <cell r="T7585">
            <v>94576</v>
          </cell>
          <cell r="U7585">
            <v>94576</v>
          </cell>
        </row>
        <row r="7586">
          <cell r="A7586">
            <v>2</v>
          </cell>
          <cell r="B7586" t="str">
            <v>CD</v>
          </cell>
          <cell r="C7586">
            <v>6</v>
          </cell>
          <cell r="I7586">
            <v>1</v>
          </cell>
          <cell r="M7586">
            <v>1714</v>
          </cell>
          <cell r="P7586">
            <v>1</v>
          </cell>
          <cell r="T7586">
            <v>869630</v>
          </cell>
          <cell r="U7586">
            <v>869630</v>
          </cell>
        </row>
        <row r="7587">
          <cell r="A7587">
            <v>2</v>
          </cell>
          <cell r="B7587" t="str">
            <v>CD</v>
          </cell>
          <cell r="C7587">
            <v>6</v>
          </cell>
          <cell r="I7587">
            <v>1</v>
          </cell>
          <cell r="M7587">
            <v>2721</v>
          </cell>
          <cell r="P7587">
            <v>1</v>
          </cell>
          <cell r="T7587">
            <v>83818</v>
          </cell>
          <cell r="U7587">
            <v>0</v>
          </cell>
        </row>
        <row r="7588">
          <cell r="A7588">
            <v>2</v>
          </cell>
          <cell r="B7588" t="str">
            <v>CD</v>
          </cell>
          <cell r="C7588">
            <v>6</v>
          </cell>
          <cell r="I7588">
            <v>1</v>
          </cell>
          <cell r="M7588">
            <v>3981</v>
          </cell>
          <cell r="P7588">
            <v>1</v>
          </cell>
          <cell r="T7588">
            <v>718643</v>
          </cell>
          <cell r="U7588">
            <v>718643</v>
          </cell>
        </row>
        <row r="7589">
          <cell r="A7589">
            <v>2</v>
          </cell>
          <cell r="B7589" t="str">
            <v>CD</v>
          </cell>
          <cell r="C7589">
            <v>6</v>
          </cell>
          <cell r="I7589">
            <v>1</v>
          </cell>
          <cell r="M7589">
            <v>3981</v>
          </cell>
          <cell r="P7589">
            <v>1</v>
          </cell>
          <cell r="T7589">
            <v>191788</v>
          </cell>
          <cell r="U7589">
            <v>191788</v>
          </cell>
        </row>
        <row r="7590">
          <cell r="A7590">
            <v>2</v>
          </cell>
          <cell r="B7590" t="str">
            <v>CD</v>
          </cell>
          <cell r="C7590">
            <v>6</v>
          </cell>
          <cell r="I7590">
            <v>1</v>
          </cell>
          <cell r="M7590">
            <v>3982</v>
          </cell>
          <cell r="P7590">
            <v>1</v>
          </cell>
          <cell r="T7590">
            <v>361537</v>
          </cell>
          <cell r="U7590">
            <v>361537</v>
          </cell>
        </row>
        <row r="7591">
          <cell r="A7591">
            <v>2</v>
          </cell>
          <cell r="B7591" t="str">
            <v>CD</v>
          </cell>
          <cell r="C7591">
            <v>6</v>
          </cell>
          <cell r="I7591">
            <v>1</v>
          </cell>
          <cell r="M7591">
            <v>1131</v>
          </cell>
          <cell r="P7591">
            <v>2</v>
          </cell>
          <cell r="T7591">
            <v>987733</v>
          </cell>
          <cell r="U7591">
            <v>987733</v>
          </cell>
        </row>
        <row r="7592">
          <cell r="A7592">
            <v>2</v>
          </cell>
          <cell r="B7592" t="str">
            <v>CD</v>
          </cell>
          <cell r="C7592">
            <v>6</v>
          </cell>
          <cell r="I7592">
            <v>1</v>
          </cell>
          <cell r="M7592">
            <v>1132</v>
          </cell>
          <cell r="P7592">
            <v>2</v>
          </cell>
          <cell r="T7592">
            <v>203471</v>
          </cell>
          <cell r="U7592">
            <v>203471</v>
          </cell>
        </row>
        <row r="7593">
          <cell r="A7593">
            <v>2</v>
          </cell>
          <cell r="B7593" t="str">
            <v>CD</v>
          </cell>
          <cell r="C7593">
            <v>6</v>
          </cell>
          <cell r="I7593">
            <v>1</v>
          </cell>
          <cell r="M7593">
            <v>1311</v>
          </cell>
          <cell r="P7593">
            <v>2</v>
          </cell>
          <cell r="T7593">
            <v>12198</v>
          </cell>
          <cell r="U7593">
            <v>12198</v>
          </cell>
        </row>
        <row r="7594">
          <cell r="A7594">
            <v>2</v>
          </cell>
          <cell r="B7594" t="str">
            <v>CD</v>
          </cell>
          <cell r="C7594">
            <v>6</v>
          </cell>
          <cell r="I7594">
            <v>1</v>
          </cell>
          <cell r="M7594">
            <v>1321</v>
          </cell>
          <cell r="P7594">
            <v>2</v>
          </cell>
          <cell r="T7594">
            <v>35512</v>
          </cell>
          <cell r="U7594">
            <v>35512</v>
          </cell>
        </row>
        <row r="7595">
          <cell r="A7595">
            <v>2</v>
          </cell>
          <cell r="B7595" t="str">
            <v>CD</v>
          </cell>
          <cell r="C7595">
            <v>6</v>
          </cell>
          <cell r="I7595">
            <v>1</v>
          </cell>
          <cell r="M7595">
            <v>1323</v>
          </cell>
          <cell r="P7595">
            <v>2</v>
          </cell>
          <cell r="T7595">
            <v>298640</v>
          </cell>
          <cell r="U7595">
            <v>298640</v>
          </cell>
        </row>
        <row r="7596">
          <cell r="A7596">
            <v>2</v>
          </cell>
          <cell r="B7596" t="str">
            <v>CD</v>
          </cell>
          <cell r="C7596">
            <v>6</v>
          </cell>
          <cell r="I7596">
            <v>1</v>
          </cell>
          <cell r="M7596">
            <v>1331</v>
          </cell>
          <cell r="P7596">
            <v>2</v>
          </cell>
          <cell r="T7596">
            <v>221002</v>
          </cell>
          <cell r="U7596">
            <v>221002</v>
          </cell>
        </row>
        <row r="7597">
          <cell r="A7597">
            <v>2</v>
          </cell>
          <cell r="B7597" t="str">
            <v>CD</v>
          </cell>
          <cell r="C7597">
            <v>6</v>
          </cell>
          <cell r="I7597">
            <v>1</v>
          </cell>
          <cell r="M7597">
            <v>1332</v>
          </cell>
          <cell r="P7597">
            <v>2</v>
          </cell>
          <cell r="T7597">
            <v>125005</v>
          </cell>
          <cell r="U7597">
            <v>125005</v>
          </cell>
        </row>
        <row r="7598">
          <cell r="A7598">
            <v>2</v>
          </cell>
          <cell r="B7598" t="str">
            <v>CD</v>
          </cell>
          <cell r="C7598">
            <v>6</v>
          </cell>
          <cell r="I7598">
            <v>1</v>
          </cell>
          <cell r="M7598">
            <v>1411</v>
          </cell>
          <cell r="P7598">
            <v>2</v>
          </cell>
          <cell r="T7598">
            <v>124860</v>
          </cell>
          <cell r="U7598">
            <v>124860</v>
          </cell>
        </row>
        <row r="7599">
          <cell r="A7599">
            <v>2</v>
          </cell>
          <cell r="B7599" t="str">
            <v>CD</v>
          </cell>
          <cell r="C7599">
            <v>6</v>
          </cell>
          <cell r="I7599">
            <v>1</v>
          </cell>
          <cell r="M7599">
            <v>1411</v>
          </cell>
          <cell r="P7599">
            <v>2</v>
          </cell>
          <cell r="T7599">
            <v>15227</v>
          </cell>
          <cell r="U7599">
            <v>15227</v>
          </cell>
        </row>
        <row r="7600">
          <cell r="A7600">
            <v>2</v>
          </cell>
          <cell r="B7600" t="str">
            <v>CD</v>
          </cell>
          <cell r="C7600">
            <v>6</v>
          </cell>
          <cell r="I7600">
            <v>1</v>
          </cell>
          <cell r="M7600">
            <v>1421</v>
          </cell>
          <cell r="P7600">
            <v>2</v>
          </cell>
          <cell r="T7600">
            <v>57914</v>
          </cell>
          <cell r="U7600">
            <v>57914</v>
          </cell>
        </row>
        <row r="7601">
          <cell r="A7601">
            <v>2</v>
          </cell>
          <cell r="B7601" t="str">
            <v>CD</v>
          </cell>
          <cell r="C7601">
            <v>6</v>
          </cell>
          <cell r="I7601">
            <v>1</v>
          </cell>
          <cell r="M7601">
            <v>1421</v>
          </cell>
          <cell r="P7601">
            <v>2</v>
          </cell>
          <cell r="T7601">
            <v>11282</v>
          </cell>
          <cell r="U7601">
            <v>11282</v>
          </cell>
        </row>
        <row r="7602">
          <cell r="A7602">
            <v>2</v>
          </cell>
          <cell r="B7602" t="str">
            <v>CD</v>
          </cell>
          <cell r="C7602">
            <v>6</v>
          </cell>
          <cell r="I7602">
            <v>1</v>
          </cell>
          <cell r="M7602">
            <v>1431</v>
          </cell>
          <cell r="P7602">
            <v>2</v>
          </cell>
          <cell r="T7602">
            <v>65988</v>
          </cell>
          <cell r="U7602">
            <v>65988</v>
          </cell>
        </row>
        <row r="7603">
          <cell r="A7603">
            <v>2</v>
          </cell>
          <cell r="B7603" t="str">
            <v>CD</v>
          </cell>
          <cell r="C7603">
            <v>6</v>
          </cell>
          <cell r="I7603">
            <v>1</v>
          </cell>
          <cell r="M7603">
            <v>1441</v>
          </cell>
          <cell r="P7603">
            <v>2</v>
          </cell>
          <cell r="T7603">
            <v>33099</v>
          </cell>
          <cell r="U7603">
            <v>33099</v>
          </cell>
        </row>
        <row r="7604">
          <cell r="A7604">
            <v>2</v>
          </cell>
          <cell r="B7604" t="str">
            <v>CD</v>
          </cell>
          <cell r="C7604">
            <v>6</v>
          </cell>
          <cell r="I7604">
            <v>1</v>
          </cell>
          <cell r="M7604">
            <v>1511</v>
          </cell>
          <cell r="P7604">
            <v>2</v>
          </cell>
          <cell r="T7604">
            <v>59749</v>
          </cell>
          <cell r="U7604">
            <v>59749</v>
          </cell>
        </row>
        <row r="7605">
          <cell r="A7605">
            <v>2</v>
          </cell>
          <cell r="B7605" t="str">
            <v>CD</v>
          </cell>
          <cell r="C7605">
            <v>6</v>
          </cell>
          <cell r="I7605">
            <v>1</v>
          </cell>
          <cell r="M7605">
            <v>1541</v>
          </cell>
          <cell r="P7605">
            <v>2</v>
          </cell>
          <cell r="T7605">
            <v>22800</v>
          </cell>
          <cell r="U7605">
            <v>22800</v>
          </cell>
        </row>
        <row r="7606">
          <cell r="A7606">
            <v>2</v>
          </cell>
          <cell r="B7606" t="str">
            <v>CD</v>
          </cell>
          <cell r="C7606">
            <v>6</v>
          </cell>
          <cell r="I7606">
            <v>1</v>
          </cell>
          <cell r="M7606">
            <v>1541</v>
          </cell>
          <cell r="P7606">
            <v>2</v>
          </cell>
          <cell r="T7606">
            <v>89433</v>
          </cell>
          <cell r="U7606">
            <v>89433</v>
          </cell>
        </row>
        <row r="7607">
          <cell r="A7607">
            <v>2</v>
          </cell>
          <cell r="B7607" t="str">
            <v>CD</v>
          </cell>
          <cell r="C7607">
            <v>6</v>
          </cell>
          <cell r="I7607">
            <v>1</v>
          </cell>
          <cell r="M7607">
            <v>1544</v>
          </cell>
          <cell r="P7607">
            <v>2</v>
          </cell>
          <cell r="T7607">
            <v>76142</v>
          </cell>
          <cell r="U7607">
            <v>76142</v>
          </cell>
        </row>
        <row r="7608">
          <cell r="A7608">
            <v>2</v>
          </cell>
          <cell r="B7608" t="str">
            <v>CD</v>
          </cell>
          <cell r="C7608">
            <v>6</v>
          </cell>
          <cell r="I7608">
            <v>1</v>
          </cell>
          <cell r="M7608">
            <v>1545</v>
          </cell>
          <cell r="P7608">
            <v>2</v>
          </cell>
          <cell r="T7608">
            <v>116412</v>
          </cell>
          <cell r="U7608">
            <v>116412</v>
          </cell>
        </row>
        <row r="7609">
          <cell r="A7609">
            <v>2</v>
          </cell>
          <cell r="B7609" t="str">
            <v>CD</v>
          </cell>
          <cell r="C7609">
            <v>6</v>
          </cell>
          <cell r="I7609">
            <v>1</v>
          </cell>
          <cell r="M7609">
            <v>1548</v>
          </cell>
          <cell r="P7609">
            <v>2</v>
          </cell>
          <cell r="T7609">
            <v>85284</v>
          </cell>
          <cell r="U7609">
            <v>85284</v>
          </cell>
        </row>
        <row r="7610">
          <cell r="A7610">
            <v>2</v>
          </cell>
          <cell r="B7610" t="str">
            <v>CD</v>
          </cell>
          <cell r="C7610">
            <v>6</v>
          </cell>
          <cell r="I7610">
            <v>1</v>
          </cell>
          <cell r="M7610">
            <v>1549</v>
          </cell>
          <cell r="P7610">
            <v>2</v>
          </cell>
          <cell r="T7610">
            <v>10000</v>
          </cell>
          <cell r="U7610">
            <v>10000</v>
          </cell>
        </row>
        <row r="7611">
          <cell r="A7611">
            <v>2</v>
          </cell>
          <cell r="B7611" t="str">
            <v>CD</v>
          </cell>
          <cell r="C7611">
            <v>6</v>
          </cell>
          <cell r="I7611">
            <v>1</v>
          </cell>
          <cell r="M7611">
            <v>1591</v>
          </cell>
          <cell r="P7611">
            <v>2</v>
          </cell>
          <cell r="T7611">
            <v>1307417</v>
          </cell>
          <cell r="U7611">
            <v>1307417</v>
          </cell>
        </row>
        <row r="7612">
          <cell r="A7612">
            <v>2</v>
          </cell>
          <cell r="B7612" t="str">
            <v>CD</v>
          </cell>
          <cell r="C7612">
            <v>6</v>
          </cell>
          <cell r="I7612">
            <v>1</v>
          </cell>
          <cell r="M7612">
            <v>1714</v>
          </cell>
          <cell r="P7612">
            <v>2</v>
          </cell>
          <cell r="T7612">
            <v>52460</v>
          </cell>
          <cell r="U7612">
            <v>52460</v>
          </cell>
        </row>
        <row r="7613">
          <cell r="A7613">
            <v>2</v>
          </cell>
          <cell r="B7613" t="str">
            <v>CD</v>
          </cell>
          <cell r="C7613">
            <v>6</v>
          </cell>
          <cell r="I7613">
            <v>1</v>
          </cell>
          <cell r="M7613">
            <v>3981</v>
          </cell>
          <cell r="P7613">
            <v>2</v>
          </cell>
          <cell r="T7613">
            <v>52887</v>
          </cell>
          <cell r="U7613">
            <v>52887</v>
          </cell>
        </row>
        <row r="7614">
          <cell r="A7614">
            <v>2</v>
          </cell>
          <cell r="B7614" t="str">
            <v>CD</v>
          </cell>
          <cell r="C7614">
            <v>6</v>
          </cell>
          <cell r="I7614">
            <v>1</v>
          </cell>
          <cell r="M7614">
            <v>3982</v>
          </cell>
          <cell r="P7614">
            <v>2</v>
          </cell>
          <cell r="T7614">
            <v>26106</v>
          </cell>
          <cell r="U7614">
            <v>26106</v>
          </cell>
        </row>
        <row r="7615">
          <cell r="A7615">
            <v>2</v>
          </cell>
          <cell r="B7615" t="str">
            <v>CD</v>
          </cell>
          <cell r="C7615">
            <v>6</v>
          </cell>
          <cell r="I7615">
            <v>1</v>
          </cell>
          <cell r="M7615">
            <v>6221</v>
          </cell>
          <cell r="P7615">
            <v>2</v>
          </cell>
          <cell r="T7615">
            <v>40131739</v>
          </cell>
          <cell r="U7615">
            <v>40131739</v>
          </cell>
        </row>
        <row r="7616">
          <cell r="A7616">
            <v>2</v>
          </cell>
          <cell r="B7616" t="str">
            <v>CD</v>
          </cell>
          <cell r="C7616">
            <v>6</v>
          </cell>
          <cell r="I7616">
            <v>1</v>
          </cell>
          <cell r="M7616">
            <v>1131</v>
          </cell>
          <cell r="P7616">
            <v>2</v>
          </cell>
          <cell r="T7616">
            <v>75897</v>
          </cell>
          <cell r="U7616">
            <v>75897</v>
          </cell>
        </row>
        <row r="7617">
          <cell r="A7617">
            <v>2</v>
          </cell>
          <cell r="B7617" t="str">
            <v>CD</v>
          </cell>
          <cell r="C7617">
            <v>6</v>
          </cell>
          <cell r="I7617">
            <v>1</v>
          </cell>
          <cell r="M7617">
            <v>1221</v>
          </cell>
          <cell r="P7617">
            <v>2</v>
          </cell>
          <cell r="T7617">
            <v>9561401</v>
          </cell>
          <cell r="U7617">
            <v>9561401</v>
          </cell>
        </row>
        <row r="7618">
          <cell r="A7618">
            <v>2</v>
          </cell>
          <cell r="B7618" t="str">
            <v>CD</v>
          </cell>
          <cell r="C7618">
            <v>6</v>
          </cell>
          <cell r="I7618">
            <v>1</v>
          </cell>
          <cell r="M7618">
            <v>1323</v>
          </cell>
          <cell r="P7618">
            <v>2</v>
          </cell>
          <cell r="T7618">
            <v>39100</v>
          </cell>
          <cell r="U7618">
            <v>39100</v>
          </cell>
        </row>
        <row r="7619">
          <cell r="A7619">
            <v>2</v>
          </cell>
          <cell r="B7619" t="str">
            <v>CD</v>
          </cell>
          <cell r="C7619">
            <v>6</v>
          </cell>
          <cell r="I7619">
            <v>1</v>
          </cell>
          <cell r="M7619">
            <v>1323</v>
          </cell>
          <cell r="P7619">
            <v>2</v>
          </cell>
          <cell r="T7619">
            <v>1044091</v>
          </cell>
          <cell r="U7619">
            <v>1044091</v>
          </cell>
        </row>
        <row r="7620">
          <cell r="A7620">
            <v>2</v>
          </cell>
          <cell r="B7620" t="str">
            <v>CD</v>
          </cell>
          <cell r="C7620">
            <v>6</v>
          </cell>
          <cell r="I7620">
            <v>1</v>
          </cell>
          <cell r="M7620">
            <v>1411</v>
          </cell>
          <cell r="P7620">
            <v>2</v>
          </cell>
          <cell r="T7620">
            <v>0</v>
          </cell>
          <cell r="U7620">
            <v>889980</v>
          </cell>
        </row>
        <row r="7621">
          <cell r="A7621">
            <v>2</v>
          </cell>
          <cell r="B7621" t="str">
            <v>CD</v>
          </cell>
          <cell r="C7621">
            <v>6</v>
          </cell>
          <cell r="I7621">
            <v>1</v>
          </cell>
          <cell r="M7621">
            <v>1411</v>
          </cell>
          <cell r="P7621">
            <v>2</v>
          </cell>
          <cell r="T7621">
            <v>889980</v>
          </cell>
          <cell r="U7621">
            <v>0</v>
          </cell>
        </row>
        <row r="7622">
          <cell r="A7622">
            <v>2</v>
          </cell>
          <cell r="B7622" t="str">
            <v>CD</v>
          </cell>
          <cell r="C7622">
            <v>6</v>
          </cell>
          <cell r="I7622">
            <v>1</v>
          </cell>
          <cell r="M7622">
            <v>1541</v>
          </cell>
          <cell r="P7622">
            <v>2</v>
          </cell>
          <cell r="T7622">
            <v>234560</v>
          </cell>
          <cell r="U7622">
            <v>234560</v>
          </cell>
        </row>
        <row r="7623">
          <cell r="A7623">
            <v>2</v>
          </cell>
          <cell r="B7623" t="str">
            <v>CD</v>
          </cell>
          <cell r="C7623">
            <v>6</v>
          </cell>
          <cell r="I7623">
            <v>1</v>
          </cell>
          <cell r="M7623">
            <v>1591</v>
          </cell>
          <cell r="P7623">
            <v>2</v>
          </cell>
          <cell r="T7623">
            <v>247719</v>
          </cell>
          <cell r="U7623">
            <v>247719</v>
          </cell>
        </row>
        <row r="7624">
          <cell r="A7624">
            <v>2</v>
          </cell>
          <cell r="B7624" t="str">
            <v>CD</v>
          </cell>
          <cell r="C7624">
            <v>6</v>
          </cell>
          <cell r="I7624">
            <v>1</v>
          </cell>
          <cell r="M7624">
            <v>3981</v>
          </cell>
          <cell r="P7624">
            <v>2</v>
          </cell>
          <cell r="T7624">
            <v>219199</v>
          </cell>
          <cell r="U7624">
            <v>219199</v>
          </cell>
        </row>
        <row r="7625">
          <cell r="A7625">
            <v>2</v>
          </cell>
          <cell r="B7625" t="str">
            <v>CD</v>
          </cell>
          <cell r="C7625">
            <v>6</v>
          </cell>
          <cell r="I7625">
            <v>1</v>
          </cell>
          <cell r="M7625">
            <v>6121</v>
          </cell>
          <cell r="P7625">
            <v>2</v>
          </cell>
          <cell r="T7625">
            <v>3395780</v>
          </cell>
          <cell r="U7625">
            <v>0</v>
          </cell>
        </row>
        <row r="7626">
          <cell r="A7626">
            <v>2</v>
          </cell>
          <cell r="B7626" t="str">
            <v>CD</v>
          </cell>
          <cell r="C7626">
            <v>6</v>
          </cell>
          <cell r="I7626">
            <v>1</v>
          </cell>
          <cell r="M7626">
            <v>6121</v>
          </cell>
          <cell r="P7626">
            <v>2</v>
          </cell>
          <cell r="T7626">
            <v>93696717</v>
          </cell>
          <cell r="U7626">
            <v>41732184.609999999</v>
          </cell>
        </row>
        <row r="7627">
          <cell r="A7627">
            <v>2</v>
          </cell>
          <cell r="B7627" t="str">
            <v>CD</v>
          </cell>
          <cell r="C7627">
            <v>6</v>
          </cell>
          <cell r="I7627">
            <v>1</v>
          </cell>
          <cell r="M7627">
            <v>6121</v>
          </cell>
          <cell r="P7627">
            <v>2</v>
          </cell>
          <cell r="T7627">
            <v>0</v>
          </cell>
          <cell r="U7627">
            <v>2267970.42</v>
          </cell>
        </row>
        <row r="7628">
          <cell r="A7628">
            <v>2</v>
          </cell>
          <cell r="B7628" t="str">
            <v>CD</v>
          </cell>
          <cell r="C7628">
            <v>6</v>
          </cell>
          <cell r="I7628">
            <v>6</v>
          </cell>
          <cell r="M7628">
            <v>2141</v>
          </cell>
          <cell r="P7628">
            <v>1</v>
          </cell>
          <cell r="T7628">
            <v>37052</v>
          </cell>
          <cell r="U7628">
            <v>37052</v>
          </cell>
        </row>
        <row r="7629">
          <cell r="A7629">
            <v>2</v>
          </cell>
          <cell r="B7629" t="str">
            <v>CD</v>
          </cell>
          <cell r="C7629">
            <v>6</v>
          </cell>
          <cell r="I7629">
            <v>6</v>
          </cell>
          <cell r="M7629">
            <v>3993</v>
          </cell>
          <cell r="P7629">
            <v>1</v>
          </cell>
          <cell r="T7629">
            <v>8989179</v>
          </cell>
          <cell r="U7629">
            <v>5243778</v>
          </cell>
        </row>
        <row r="7630">
          <cell r="A7630">
            <v>2</v>
          </cell>
          <cell r="B7630" t="str">
            <v>CD</v>
          </cell>
          <cell r="C7630">
            <v>7</v>
          </cell>
          <cell r="I7630">
            <v>4</v>
          </cell>
          <cell r="M7630">
            <v>4412</v>
          </cell>
          <cell r="P7630">
            <v>1</v>
          </cell>
          <cell r="T7630">
            <v>4080000</v>
          </cell>
          <cell r="U7630">
            <v>4080000</v>
          </cell>
        </row>
        <row r="7631">
          <cell r="A7631">
            <v>2</v>
          </cell>
          <cell r="B7631" t="str">
            <v>CD</v>
          </cell>
          <cell r="C7631">
            <v>7</v>
          </cell>
          <cell r="I7631">
            <v>1</v>
          </cell>
          <cell r="M7631">
            <v>2131</v>
          </cell>
          <cell r="P7631">
            <v>1</v>
          </cell>
          <cell r="T7631">
            <v>0</v>
          </cell>
          <cell r="U7631">
            <v>10000</v>
          </cell>
        </row>
        <row r="7632">
          <cell r="A7632">
            <v>2</v>
          </cell>
          <cell r="B7632" t="str">
            <v>CD</v>
          </cell>
          <cell r="C7632">
            <v>7</v>
          </cell>
          <cell r="I7632">
            <v>1</v>
          </cell>
          <cell r="M7632">
            <v>3161</v>
          </cell>
          <cell r="P7632">
            <v>1</v>
          </cell>
          <cell r="T7632">
            <v>25000</v>
          </cell>
          <cell r="U7632">
            <v>25000</v>
          </cell>
        </row>
        <row r="7633">
          <cell r="A7633">
            <v>2</v>
          </cell>
          <cell r="B7633" t="str">
            <v>CD</v>
          </cell>
          <cell r="C7633">
            <v>7</v>
          </cell>
          <cell r="I7633">
            <v>1</v>
          </cell>
          <cell r="M7633">
            <v>3362</v>
          </cell>
          <cell r="P7633">
            <v>1</v>
          </cell>
          <cell r="T7633">
            <v>350000</v>
          </cell>
          <cell r="U7633">
            <v>350000</v>
          </cell>
        </row>
        <row r="7634">
          <cell r="A7634">
            <v>2</v>
          </cell>
          <cell r="B7634" t="str">
            <v>CD</v>
          </cell>
          <cell r="C7634">
            <v>7</v>
          </cell>
          <cell r="I7634">
            <v>1</v>
          </cell>
          <cell r="M7634">
            <v>3611</v>
          </cell>
          <cell r="P7634">
            <v>1</v>
          </cell>
          <cell r="T7634">
            <v>2700000</v>
          </cell>
          <cell r="U7634">
            <v>2700000</v>
          </cell>
        </row>
        <row r="7635">
          <cell r="A7635">
            <v>2</v>
          </cell>
          <cell r="B7635" t="str">
            <v>CD</v>
          </cell>
          <cell r="C7635">
            <v>7</v>
          </cell>
          <cell r="I7635">
            <v>1</v>
          </cell>
          <cell r="M7635">
            <v>3691</v>
          </cell>
          <cell r="P7635">
            <v>1</v>
          </cell>
          <cell r="T7635">
            <v>1350000</v>
          </cell>
          <cell r="U7635">
            <v>1350000</v>
          </cell>
        </row>
        <row r="7636">
          <cell r="A7636">
            <v>2</v>
          </cell>
          <cell r="B7636" t="str">
            <v>CD</v>
          </cell>
          <cell r="C7636">
            <v>7</v>
          </cell>
          <cell r="I7636">
            <v>1</v>
          </cell>
          <cell r="M7636">
            <v>3611</v>
          </cell>
          <cell r="P7636">
            <v>1</v>
          </cell>
          <cell r="T7636">
            <v>0</v>
          </cell>
          <cell r="U7636">
            <v>2547857.5699999998</v>
          </cell>
        </row>
        <row r="7637">
          <cell r="A7637">
            <v>2</v>
          </cell>
          <cell r="B7637" t="str">
            <v>CD</v>
          </cell>
          <cell r="C7637">
            <v>7</v>
          </cell>
          <cell r="I7637">
            <v>1</v>
          </cell>
          <cell r="M7637">
            <v>5111</v>
          </cell>
          <cell r="P7637">
            <v>2</v>
          </cell>
          <cell r="T7637">
            <v>1500000</v>
          </cell>
          <cell r="U7637">
            <v>1297500</v>
          </cell>
        </row>
        <row r="7638">
          <cell r="A7638">
            <v>2</v>
          </cell>
          <cell r="B7638" t="str">
            <v>CD</v>
          </cell>
          <cell r="C7638">
            <v>7</v>
          </cell>
          <cell r="I7638">
            <v>5</v>
          </cell>
          <cell r="M7638">
            <v>2211</v>
          </cell>
          <cell r="P7638">
            <v>1</v>
          </cell>
          <cell r="T7638">
            <v>500000</v>
          </cell>
          <cell r="U7638">
            <v>500000</v>
          </cell>
        </row>
        <row r="7639">
          <cell r="A7639">
            <v>2</v>
          </cell>
          <cell r="B7639" t="str">
            <v>CD</v>
          </cell>
          <cell r="C7639">
            <v>7</v>
          </cell>
          <cell r="I7639">
            <v>1</v>
          </cell>
          <cell r="M7639">
            <v>1343</v>
          </cell>
          <cell r="P7639">
            <v>1</v>
          </cell>
          <cell r="T7639">
            <v>16500000</v>
          </cell>
          <cell r="U7639">
            <v>4906143.84</v>
          </cell>
        </row>
        <row r="7640">
          <cell r="A7640">
            <v>2</v>
          </cell>
          <cell r="B7640" t="str">
            <v>CD</v>
          </cell>
          <cell r="C7640">
            <v>7</v>
          </cell>
          <cell r="I7640">
            <v>1</v>
          </cell>
          <cell r="M7640">
            <v>1343</v>
          </cell>
          <cell r="P7640">
            <v>2</v>
          </cell>
          <cell r="T7640">
            <v>16500000</v>
          </cell>
          <cell r="U7640">
            <v>0</v>
          </cell>
        </row>
        <row r="7641">
          <cell r="A7641">
            <v>2</v>
          </cell>
          <cell r="B7641" t="str">
            <v>CD</v>
          </cell>
          <cell r="C7641">
            <v>7</v>
          </cell>
          <cell r="I7641">
            <v>1</v>
          </cell>
          <cell r="M7641">
            <v>3331</v>
          </cell>
          <cell r="P7641">
            <v>1</v>
          </cell>
          <cell r="T7641">
            <v>0</v>
          </cell>
          <cell r="U7641">
            <v>1907550.36</v>
          </cell>
        </row>
        <row r="7642">
          <cell r="A7642">
            <v>2</v>
          </cell>
          <cell r="B7642" t="str">
            <v>CD</v>
          </cell>
          <cell r="C7642">
            <v>7</v>
          </cell>
          <cell r="I7642">
            <v>1</v>
          </cell>
          <cell r="M7642">
            <v>3341</v>
          </cell>
          <cell r="P7642">
            <v>1</v>
          </cell>
          <cell r="T7642">
            <v>0</v>
          </cell>
          <cell r="U7642">
            <v>1279999.2</v>
          </cell>
        </row>
        <row r="7643">
          <cell r="A7643">
            <v>2</v>
          </cell>
          <cell r="B7643" t="str">
            <v>CD</v>
          </cell>
          <cell r="C7643">
            <v>7</v>
          </cell>
          <cell r="I7643">
            <v>1</v>
          </cell>
          <cell r="M7643">
            <v>5411</v>
          </cell>
          <cell r="P7643">
            <v>2</v>
          </cell>
          <cell r="T7643">
            <v>0</v>
          </cell>
          <cell r="U7643">
            <v>500000</v>
          </cell>
        </row>
        <row r="7644">
          <cell r="A7644">
            <v>2</v>
          </cell>
          <cell r="B7644" t="str">
            <v>CD</v>
          </cell>
          <cell r="C7644">
            <v>7</v>
          </cell>
          <cell r="I7644">
            <v>1</v>
          </cell>
          <cell r="M7644">
            <v>5651</v>
          </cell>
          <cell r="P7644">
            <v>2</v>
          </cell>
          <cell r="T7644">
            <v>0</v>
          </cell>
          <cell r="U7644">
            <v>150000</v>
          </cell>
        </row>
        <row r="7645">
          <cell r="A7645">
            <v>2</v>
          </cell>
          <cell r="B7645" t="str">
            <v>CD</v>
          </cell>
          <cell r="C7645">
            <v>7</v>
          </cell>
          <cell r="I7645">
            <v>1</v>
          </cell>
          <cell r="M7645">
            <v>2721</v>
          </cell>
          <cell r="P7645">
            <v>1</v>
          </cell>
          <cell r="T7645">
            <v>100000</v>
          </cell>
          <cell r="U7645">
            <v>100000</v>
          </cell>
        </row>
        <row r="7646">
          <cell r="A7646">
            <v>2</v>
          </cell>
          <cell r="B7646" t="str">
            <v>CD</v>
          </cell>
          <cell r="C7646">
            <v>7</v>
          </cell>
          <cell r="I7646">
            <v>1</v>
          </cell>
          <cell r="M7646">
            <v>3381</v>
          </cell>
          <cell r="P7646">
            <v>1</v>
          </cell>
          <cell r="T7646">
            <v>205787041</v>
          </cell>
          <cell r="U7646">
            <v>205787041</v>
          </cell>
        </row>
        <row r="7647">
          <cell r="A7647">
            <v>2</v>
          </cell>
          <cell r="B7647" t="str">
            <v>CD</v>
          </cell>
          <cell r="C7647">
            <v>7</v>
          </cell>
          <cell r="I7647">
            <v>1</v>
          </cell>
          <cell r="M7647">
            <v>5111</v>
          </cell>
          <cell r="P7647">
            <v>2</v>
          </cell>
          <cell r="T7647">
            <v>0</v>
          </cell>
          <cell r="U7647">
            <v>6217.4</v>
          </cell>
        </row>
        <row r="7648">
          <cell r="A7648">
            <v>2</v>
          </cell>
          <cell r="B7648" t="str">
            <v>CD</v>
          </cell>
          <cell r="C7648">
            <v>7</v>
          </cell>
          <cell r="I7648">
            <v>2</v>
          </cell>
          <cell r="M7648">
            <v>2211</v>
          </cell>
          <cell r="P7648">
            <v>1</v>
          </cell>
          <cell r="T7648">
            <v>1000000</v>
          </cell>
          <cell r="U7648">
            <v>390000</v>
          </cell>
        </row>
        <row r="7649">
          <cell r="A7649">
            <v>2</v>
          </cell>
          <cell r="B7649" t="str">
            <v>CD</v>
          </cell>
          <cell r="C7649">
            <v>7</v>
          </cell>
          <cell r="I7649">
            <v>2</v>
          </cell>
          <cell r="M7649">
            <v>2711</v>
          </cell>
          <cell r="P7649">
            <v>1</v>
          </cell>
          <cell r="T7649">
            <v>682500</v>
          </cell>
          <cell r="U7649">
            <v>682500</v>
          </cell>
        </row>
        <row r="7650">
          <cell r="A7650">
            <v>2</v>
          </cell>
          <cell r="B7650" t="str">
            <v>CD</v>
          </cell>
          <cell r="C7650">
            <v>7</v>
          </cell>
          <cell r="I7650">
            <v>2</v>
          </cell>
          <cell r="M7650">
            <v>3291</v>
          </cell>
          <cell r="P7650">
            <v>1</v>
          </cell>
          <cell r="T7650">
            <v>1000000</v>
          </cell>
          <cell r="U7650">
            <v>1000000</v>
          </cell>
        </row>
        <row r="7651">
          <cell r="A7651">
            <v>2</v>
          </cell>
          <cell r="B7651" t="str">
            <v>CD</v>
          </cell>
          <cell r="C7651">
            <v>7</v>
          </cell>
          <cell r="I7651">
            <v>2</v>
          </cell>
          <cell r="M7651">
            <v>4412</v>
          </cell>
          <cell r="P7651">
            <v>1</v>
          </cell>
          <cell r="T7651">
            <v>0</v>
          </cell>
          <cell r="U7651">
            <v>238988</v>
          </cell>
        </row>
        <row r="7652">
          <cell r="A7652">
            <v>2</v>
          </cell>
          <cell r="B7652" t="str">
            <v>CD</v>
          </cell>
          <cell r="C7652">
            <v>7</v>
          </cell>
          <cell r="I7652">
            <v>2</v>
          </cell>
          <cell r="M7652">
            <v>5191</v>
          </cell>
          <cell r="P7652">
            <v>2</v>
          </cell>
          <cell r="T7652">
            <v>0</v>
          </cell>
          <cell r="U7652">
            <v>131880.4</v>
          </cell>
        </row>
        <row r="7653">
          <cell r="A7653">
            <v>2</v>
          </cell>
          <cell r="B7653" t="str">
            <v>CD</v>
          </cell>
          <cell r="C7653">
            <v>7</v>
          </cell>
          <cell r="I7653">
            <v>2</v>
          </cell>
          <cell r="M7653">
            <v>5411</v>
          </cell>
          <cell r="P7653">
            <v>2</v>
          </cell>
          <cell r="T7653">
            <v>1800000</v>
          </cell>
          <cell r="U7653">
            <v>500000</v>
          </cell>
        </row>
        <row r="7654">
          <cell r="A7654">
            <v>2</v>
          </cell>
          <cell r="B7654" t="str">
            <v>CD</v>
          </cell>
          <cell r="C7654">
            <v>7</v>
          </cell>
          <cell r="I7654">
            <v>5</v>
          </cell>
          <cell r="M7654">
            <v>1131</v>
          </cell>
          <cell r="P7654">
            <v>1</v>
          </cell>
          <cell r="T7654">
            <v>90251571</v>
          </cell>
          <cell r="U7654">
            <v>71626917.340000004</v>
          </cell>
        </row>
        <row r="7655">
          <cell r="A7655">
            <v>2</v>
          </cell>
          <cell r="B7655" t="str">
            <v>CD</v>
          </cell>
          <cell r="C7655">
            <v>7</v>
          </cell>
          <cell r="I7655">
            <v>5</v>
          </cell>
          <cell r="M7655">
            <v>1131</v>
          </cell>
          <cell r="P7655">
            <v>1</v>
          </cell>
          <cell r="T7655">
            <v>0</v>
          </cell>
          <cell r="U7655">
            <v>10864.56</v>
          </cell>
        </row>
        <row r="7656">
          <cell r="A7656">
            <v>2</v>
          </cell>
          <cell r="B7656" t="str">
            <v>CD</v>
          </cell>
          <cell r="C7656">
            <v>7</v>
          </cell>
          <cell r="I7656">
            <v>5</v>
          </cell>
          <cell r="M7656">
            <v>1132</v>
          </cell>
          <cell r="P7656">
            <v>1</v>
          </cell>
          <cell r="T7656">
            <v>212167013</v>
          </cell>
          <cell r="U7656">
            <v>206640940.49000001</v>
          </cell>
        </row>
        <row r="7657">
          <cell r="A7657">
            <v>2</v>
          </cell>
          <cell r="B7657" t="str">
            <v>CD</v>
          </cell>
          <cell r="C7657">
            <v>7</v>
          </cell>
          <cell r="I7657">
            <v>5</v>
          </cell>
          <cell r="M7657">
            <v>1211</v>
          </cell>
          <cell r="P7657">
            <v>1</v>
          </cell>
          <cell r="T7657">
            <v>49500000</v>
          </cell>
          <cell r="U7657">
            <v>49500000</v>
          </cell>
        </row>
        <row r="7658">
          <cell r="A7658">
            <v>2</v>
          </cell>
          <cell r="B7658" t="str">
            <v>CD</v>
          </cell>
          <cell r="C7658">
            <v>7</v>
          </cell>
          <cell r="I7658">
            <v>5</v>
          </cell>
          <cell r="M7658">
            <v>1211</v>
          </cell>
          <cell r="P7658">
            <v>1</v>
          </cell>
          <cell r="T7658">
            <v>0</v>
          </cell>
          <cell r="U7658">
            <v>100000</v>
          </cell>
        </row>
        <row r="7659">
          <cell r="A7659">
            <v>2</v>
          </cell>
          <cell r="B7659" t="str">
            <v>CD</v>
          </cell>
          <cell r="C7659">
            <v>7</v>
          </cell>
          <cell r="I7659">
            <v>5</v>
          </cell>
          <cell r="M7659">
            <v>1221</v>
          </cell>
          <cell r="P7659">
            <v>1</v>
          </cell>
          <cell r="T7659">
            <v>1070880</v>
          </cell>
          <cell r="U7659">
            <v>1070880</v>
          </cell>
        </row>
        <row r="7660">
          <cell r="A7660">
            <v>2</v>
          </cell>
          <cell r="B7660" t="str">
            <v>CD</v>
          </cell>
          <cell r="C7660">
            <v>7</v>
          </cell>
          <cell r="I7660">
            <v>5</v>
          </cell>
          <cell r="M7660">
            <v>1231</v>
          </cell>
          <cell r="P7660">
            <v>1</v>
          </cell>
          <cell r="T7660">
            <v>1800000</v>
          </cell>
          <cell r="U7660">
            <v>1800000</v>
          </cell>
        </row>
        <row r="7661">
          <cell r="A7661">
            <v>2</v>
          </cell>
          <cell r="B7661" t="str">
            <v>CD</v>
          </cell>
          <cell r="C7661">
            <v>7</v>
          </cell>
          <cell r="I7661">
            <v>5</v>
          </cell>
          <cell r="M7661">
            <v>1311</v>
          </cell>
          <cell r="P7661">
            <v>1</v>
          </cell>
          <cell r="T7661">
            <v>4066214</v>
          </cell>
          <cell r="U7661">
            <v>4066214</v>
          </cell>
        </row>
        <row r="7662">
          <cell r="A7662">
            <v>2</v>
          </cell>
          <cell r="B7662" t="str">
            <v>CD</v>
          </cell>
          <cell r="C7662">
            <v>7</v>
          </cell>
          <cell r="I7662">
            <v>5</v>
          </cell>
          <cell r="M7662">
            <v>1311</v>
          </cell>
          <cell r="P7662">
            <v>1</v>
          </cell>
          <cell r="T7662">
            <v>0</v>
          </cell>
          <cell r="U7662">
            <v>156.29</v>
          </cell>
        </row>
        <row r="7663">
          <cell r="A7663">
            <v>2</v>
          </cell>
          <cell r="B7663" t="str">
            <v>CD</v>
          </cell>
          <cell r="C7663">
            <v>7</v>
          </cell>
          <cell r="I7663">
            <v>5</v>
          </cell>
          <cell r="M7663">
            <v>1321</v>
          </cell>
          <cell r="P7663">
            <v>1</v>
          </cell>
          <cell r="T7663">
            <v>8210495</v>
          </cell>
          <cell r="U7663">
            <v>8210495</v>
          </cell>
        </row>
        <row r="7664">
          <cell r="A7664">
            <v>2</v>
          </cell>
          <cell r="B7664" t="str">
            <v>CD</v>
          </cell>
          <cell r="C7664">
            <v>7</v>
          </cell>
          <cell r="I7664">
            <v>5</v>
          </cell>
          <cell r="M7664">
            <v>1322</v>
          </cell>
          <cell r="P7664">
            <v>1</v>
          </cell>
          <cell r="T7664">
            <v>500190</v>
          </cell>
          <cell r="U7664">
            <v>500190</v>
          </cell>
        </row>
        <row r="7665">
          <cell r="A7665">
            <v>2</v>
          </cell>
          <cell r="B7665" t="str">
            <v>CD</v>
          </cell>
          <cell r="C7665">
            <v>7</v>
          </cell>
          <cell r="I7665">
            <v>5</v>
          </cell>
          <cell r="M7665">
            <v>1322</v>
          </cell>
          <cell r="P7665">
            <v>1</v>
          </cell>
          <cell r="T7665">
            <v>0</v>
          </cell>
          <cell r="U7665">
            <v>253</v>
          </cell>
        </row>
        <row r="7666">
          <cell r="A7666">
            <v>2</v>
          </cell>
          <cell r="B7666" t="str">
            <v>CD</v>
          </cell>
          <cell r="C7666">
            <v>7</v>
          </cell>
          <cell r="I7666">
            <v>5</v>
          </cell>
          <cell r="M7666">
            <v>1323</v>
          </cell>
          <cell r="P7666">
            <v>1</v>
          </cell>
          <cell r="T7666">
            <v>38438226</v>
          </cell>
          <cell r="U7666">
            <v>31738902</v>
          </cell>
        </row>
        <row r="7667">
          <cell r="A7667">
            <v>2</v>
          </cell>
          <cell r="B7667" t="str">
            <v>CD</v>
          </cell>
          <cell r="C7667">
            <v>7</v>
          </cell>
          <cell r="I7667">
            <v>5</v>
          </cell>
          <cell r="M7667">
            <v>1323</v>
          </cell>
          <cell r="P7667">
            <v>1</v>
          </cell>
          <cell r="T7667">
            <v>118987</v>
          </cell>
          <cell r="U7667">
            <v>118987</v>
          </cell>
        </row>
        <row r="7668">
          <cell r="A7668">
            <v>2</v>
          </cell>
          <cell r="B7668" t="str">
            <v>CD</v>
          </cell>
          <cell r="C7668">
            <v>7</v>
          </cell>
          <cell r="I7668">
            <v>5</v>
          </cell>
          <cell r="M7668">
            <v>1323</v>
          </cell>
          <cell r="P7668">
            <v>1</v>
          </cell>
          <cell r="T7668">
            <v>0</v>
          </cell>
          <cell r="U7668">
            <v>65180.19</v>
          </cell>
        </row>
        <row r="7669">
          <cell r="A7669">
            <v>2</v>
          </cell>
          <cell r="B7669" t="str">
            <v>CD</v>
          </cell>
          <cell r="C7669">
            <v>7</v>
          </cell>
          <cell r="I7669">
            <v>5</v>
          </cell>
          <cell r="M7669">
            <v>1331</v>
          </cell>
          <cell r="P7669">
            <v>1</v>
          </cell>
          <cell r="T7669">
            <v>43279405</v>
          </cell>
          <cell r="U7669">
            <v>43279405</v>
          </cell>
        </row>
        <row r="7670">
          <cell r="A7670">
            <v>2</v>
          </cell>
          <cell r="B7670" t="str">
            <v>CD</v>
          </cell>
          <cell r="C7670">
            <v>7</v>
          </cell>
          <cell r="I7670">
            <v>5</v>
          </cell>
          <cell r="M7670">
            <v>1331</v>
          </cell>
          <cell r="P7670">
            <v>1</v>
          </cell>
          <cell r="T7670">
            <v>0</v>
          </cell>
          <cell r="U7670">
            <v>8617.5</v>
          </cell>
        </row>
        <row r="7671">
          <cell r="A7671">
            <v>2</v>
          </cell>
          <cell r="B7671" t="str">
            <v>CD</v>
          </cell>
          <cell r="C7671">
            <v>7</v>
          </cell>
          <cell r="I7671">
            <v>5</v>
          </cell>
          <cell r="M7671">
            <v>1332</v>
          </cell>
          <cell r="P7671">
            <v>1</v>
          </cell>
          <cell r="T7671">
            <v>25531883</v>
          </cell>
          <cell r="U7671">
            <v>25531883</v>
          </cell>
        </row>
        <row r="7672">
          <cell r="A7672">
            <v>2</v>
          </cell>
          <cell r="B7672" t="str">
            <v>CD</v>
          </cell>
          <cell r="C7672">
            <v>7</v>
          </cell>
          <cell r="I7672">
            <v>5</v>
          </cell>
          <cell r="M7672">
            <v>1332</v>
          </cell>
          <cell r="P7672">
            <v>1</v>
          </cell>
          <cell r="T7672">
            <v>0</v>
          </cell>
          <cell r="U7672">
            <v>7375.5</v>
          </cell>
        </row>
        <row r="7673">
          <cell r="A7673">
            <v>2</v>
          </cell>
          <cell r="B7673" t="str">
            <v>CD</v>
          </cell>
          <cell r="C7673">
            <v>7</v>
          </cell>
          <cell r="I7673">
            <v>5</v>
          </cell>
          <cell r="M7673">
            <v>1342</v>
          </cell>
          <cell r="P7673">
            <v>1</v>
          </cell>
          <cell r="T7673">
            <v>183361</v>
          </cell>
          <cell r="U7673">
            <v>183361</v>
          </cell>
        </row>
        <row r="7674">
          <cell r="A7674">
            <v>2</v>
          </cell>
          <cell r="B7674" t="str">
            <v>CD</v>
          </cell>
          <cell r="C7674">
            <v>7</v>
          </cell>
          <cell r="I7674">
            <v>5</v>
          </cell>
          <cell r="M7674">
            <v>1343</v>
          </cell>
          <cell r="P7674">
            <v>1</v>
          </cell>
          <cell r="T7674">
            <v>28188774</v>
          </cell>
          <cell r="U7674">
            <v>28188774</v>
          </cell>
        </row>
        <row r="7675">
          <cell r="A7675">
            <v>2</v>
          </cell>
          <cell r="B7675" t="str">
            <v>CD</v>
          </cell>
          <cell r="C7675">
            <v>7</v>
          </cell>
          <cell r="I7675">
            <v>5</v>
          </cell>
          <cell r="M7675">
            <v>1343</v>
          </cell>
          <cell r="P7675">
            <v>1</v>
          </cell>
          <cell r="T7675">
            <v>0</v>
          </cell>
          <cell r="U7675">
            <v>1173.01</v>
          </cell>
        </row>
        <row r="7676">
          <cell r="A7676">
            <v>2</v>
          </cell>
          <cell r="B7676" t="str">
            <v>CD</v>
          </cell>
          <cell r="C7676">
            <v>7</v>
          </cell>
          <cell r="I7676">
            <v>5</v>
          </cell>
          <cell r="M7676">
            <v>1411</v>
          </cell>
          <cell r="P7676">
            <v>1</v>
          </cell>
          <cell r="T7676">
            <v>95737</v>
          </cell>
          <cell r="U7676">
            <v>95737</v>
          </cell>
        </row>
        <row r="7677">
          <cell r="A7677">
            <v>2</v>
          </cell>
          <cell r="B7677" t="str">
            <v>CD</v>
          </cell>
          <cell r="C7677">
            <v>7</v>
          </cell>
          <cell r="I7677">
            <v>5</v>
          </cell>
          <cell r="M7677">
            <v>1411</v>
          </cell>
          <cell r="P7677">
            <v>1</v>
          </cell>
          <cell r="T7677">
            <v>26306325</v>
          </cell>
          <cell r="U7677">
            <v>26306325</v>
          </cell>
        </row>
        <row r="7678">
          <cell r="A7678">
            <v>2</v>
          </cell>
          <cell r="B7678" t="str">
            <v>CD</v>
          </cell>
          <cell r="C7678">
            <v>7</v>
          </cell>
          <cell r="I7678">
            <v>5</v>
          </cell>
          <cell r="M7678">
            <v>1411</v>
          </cell>
          <cell r="P7678">
            <v>1</v>
          </cell>
          <cell r="T7678">
            <v>14064305</v>
          </cell>
          <cell r="U7678">
            <v>14064305</v>
          </cell>
        </row>
        <row r="7679">
          <cell r="A7679">
            <v>2</v>
          </cell>
          <cell r="B7679" t="str">
            <v>CD</v>
          </cell>
          <cell r="C7679">
            <v>7</v>
          </cell>
          <cell r="I7679">
            <v>5</v>
          </cell>
          <cell r="M7679">
            <v>1421</v>
          </cell>
          <cell r="P7679">
            <v>1</v>
          </cell>
          <cell r="T7679">
            <v>4864815</v>
          </cell>
          <cell r="U7679">
            <v>4864815</v>
          </cell>
        </row>
        <row r="7680">
          <cell r="A7680">
            <v>2</v>
          </cell>
          <cell r="B7680" t="str">
            <v>CD</v>
          </cell>
          <cell r="C7680">
            <v>7</v>
          </cell>
          <cell r="I7680">
            <v>5</v>
          </cell>
          <cell r="M7680">
            <v>1421</v>
          </cell>
          <cell r="P7680">
            <v>1</v>
          </cell>
          <cell r="T7680">
            <v>10785733</v>
          </cell>
          <cell r="U7680">
            <v>10785733</v>
          </cell>
        </row>
        <row r="7681">
          <cell r="A7681">
            <v>2</v>
          </cell>
          <cell r="B7681" t="str">
            <v>CD</v>
          </cell>
          <cell r="C7681">
            <v>7</v>
          </cell>
          <cell r="I7681">
            <v>5</v>
          </cell>
          <cell r="M7681">
            <v>1431</v>
          </cell>
          <cell r="P7681">
            <v>1</v>
          </cell>
          <cell r="T7681">
            <v>8916006</v>
          </cell>
          <cell r="U7681">
            <v>8916006</v>
          </cell>
        </row>
        <row r="7682">
          <cell r="A7682">
            <v>2</v>
          </cell>
          <cell r="B7682" t="str">
            <v>CD</v>
          </cell>
          <cell r="C7682">
            <v>7</v>
          </cell>
          <cell r="I7682">
            <v>5</v>
          </cell>
          <cell r="M7682">
            <v>1441</v>
          </cell>
          <cell r="P7682">
            <v>1</v>
          </cell>
          <cell r="T7682">
            <v>6771607</v>
          </cell>
          <cell r="U7682">
            <v>6771607</v>
          </cell>
        </row>
        <row r="7683">
          <cell r="A7683">
            <v>2</v>
          </cell>
          <cell r="B7683" t="str">
            <v>CD</v>
          </cell>
          <cell r="C7683">
            <v>7</v>
          </cell>
          <cell r="I7683">
            <v>5</v>
          </cell>
          <cell r="M7683">
            <v>1443</v>
          </cell>
          <cell r="P7683">
            <v>1</v>
          </cell>
          <cell r="T7683">
            <v>637279</v>
          </cell>
          <cell r="U7683">
            <v>637279</v>
          </cell>
        </row>
        <row r="7684">
          <cell r="A7684">
            <v>2</v>
          </cell>
          <cell r="B7684" t="str">
            <v>CD</v>
          </cell>
          <cell r="C7684">
            <v>7</v>
          </cell>
          <cell r="I7684">
            <v>5</v>
          </cell>
          <cell r="M7684">
            <v>1511</v>
          </cell>
          <cell r="P7684">
            <v>1</v>
          </cell>
          <cell r="T7684">
            <v>26223222</v>
          </cell>
          <cell r="U7684">
            <v>26223222</v>
          </cell>
        </row>
        <row r="7685">
          <cell r="A7685">
            <v>2</v>
          </cell>
          <cell r="B7685" t="str">
            <v>CD</v>
          </cell>
          <cell r="C7685">
            <v>7</v>
          </cell>
          <cell r="I7685">
            <v>5</v>
          </cell>
          <cell r="M7685">
            <v>1521</v>
          </cell>
          <cell r="P7685">
            <v>1</v>
          </cell>
          <cell r="T7685">
            <v>15000000</v>
          </cell>
          <cell r="U7685">
            <v>15000000</v>
          </cell>
        </row>
        <row r="7686">
          <cell r="A7686">
            <v>2</v>
          </cell>
          <cell r="B7686" t="str">
            <v>CD</v>
          </cell>
          <cell r="C7686">
            <v>7</v>
          </cell>
          <cell r="I7686">
            <v>5</v>
          </cell>
          <cell r="M7686">
            <v>1541</v>
          </cell>
          <cell r="P7686">
            <v>1</v>
          </cell>
          <cell r="T7686">
            <v>257600</v>
          </cell>
          <cell r="U7686">
            <v>257600</v>
          </cell>
        </row>
        <row r="7687">
          <cell r="A7687">
            <v>2</v>
          </cell>
          <cell r="B7687" t="str">
            <v>CD</v>
          </cell>
          <cell r="C7687">
            <v>7</v>
          </cell>
          <cell r="I7687">
            <v>5</v>
          </cell>
          <cell r="M7687">
            <v>1541</v>
          </cell>
          <cell r="P7687">
            <v>1</v>
          </cell>
          <cell r="T7687">
            <v>43605739</v>
          </cell>
          <cell r="U7687">
            <v>43605739</v>
          </cell>
        </row>
        <row r="7688">
          <cell r="A7688">
            <v>2</v>
          </cell>
          <cell r="B7688" t="str">
            <v>CD</v>
          </cell>
          <cell r="C7688">
            <v>7</v>
          </cell>
          <cell r="I7688">
            <v>5</v>
          </cell>
          <cell r="M7688">
            <v>1542</v>
          </cell>
          <cell r="P7688">
            <v>1</v>
          </cell>
          <cell r="T7688">
            <v>385282</v>
          </cell>
          <cell r="U7688">
            <v>385282</v>
          </cell>
        </row>
        <row r="7689">
          <cell r="A7689">
            <v>2</v>
          </cell>
          <cell r="B7689" t="str">
            <v>CD</v>
          </cell>
          <cell r="C7689">
            <v>7</v>
          </cell>
          <cell r="I7689">
            <v>5</v>
          </cell>
          <cell r="M7689">
            <v>1543</v>
          </cell>
          <cell r="P7689">
            <v>1</v>
          </cell>
          <cell r="T7689">
            <v>97297</v>
          </cell>
          <cell r="U7689">
            <v>127898.25</v>
          </cell>
        </row>
        <row r="7690">
          <cell r="A7690">
            <v>2</v>
          </cell>
          <cell r="B7690" t="str">
            <v>CD</v>
          </cell>
          <cell r="C7690">
            <v>7</v>
          </cell>
          <cell r="I7690">
            <v>5</v>
          </cell>
          <cell r="M7690">
            <v>1544</v>
          </cell>
          <cell r="P7690">
            <v>1</v>
          </cell>
          <cell r="T7690">
            <v>3043209</v>
          </cell>
          <cell r="U7690">
            <v>3043209</v>
          </cell>
        </row>
        <row r="7691">
          <cell r="A7691">
            <v>2</v>
          </cell>
          <cell r="B7691" t="str">
            <v>CD</v>
          </cell>
          <cell r="C7691">
            <v>7</v>
          </cell>
          <cell r="I7691">
            <v>5</v>
          </cell>
          <cell r="M7691">
            <v>1544</v>
          </cell>
          <cell r="P7691">
            <v>1</v>
          </cell>
          <cell r="T7691">
            <v>0</v>
          </cell>
          <cell r="U7691">
            <v>32.5</v>
          </cell>
        </row>
        <row r="7692">
          <cell r="A7692">
            <v>2</v>
          </cell>
          <cell r="B7692" t="str">
            <v>CD</v>
          </cell>
          <cell r="C7692">
            <v>7</v>
          </cell>
          <cell r="I7692">
            <v>5</v>
          </cell>
          <cell r="M7692">
            <v>1545</v>
          </cell>
          <cell r="P7692">
            <v>1</v>
          </cell>
          <cell r="T7692">
            <v>60034488</v>
          </cell>
          <cell r="U7692">
            <v>60034488</v>
          </cell>
        </row>
        <row r="7693">
          <cell r="A7693">
            <v>2</v>
          </cell>
          <cell r="B7693" t="str">
            <v>CD</v>
          </cell>
          <cell r="C7693">
            <v>7</v>
          </cell>
          <cell r="I7693">
            <v>5</v>
          </cell>
          <cell r="M7693">
            <v>1545</v>
          </cell>
          <cell r="P7693">
            <v>1</v>
          </cell>
          <cell r="T7693">
            <v>2952172</v>
          </cell>
          <cell r="U7693">
            <v>2952172</v>
          </cell>
        </row>
        <row r="7694">
          <cell r="A7694">
            <v>2</v>
          </cell>
          <cell r="B7694" t="str">
            <v>CD</v>
          </cell>
          <cell r="C7694">
            <v>7</v>
          </cell>
          <cell r="I7694">
            <v>5</v>
          </cell>
          <cell r="M7694">
            <v>1545</v>
          </cell>
          <cell r="P7694">
            <v>1</v>
          </cell>
          <cell r="T7694">
            <v>0</v>
          </cell>
          <cell r="U7694">
            <v>3174.93</v>
          </cell>
        </row>
        <row r="7695">
          <cell r="A7695">
            <v>2</v>
          </cell>
          <cell r="B7695" t="str">
            <v>CD</v>
          </cell>
          <cell r="C7695">
            <v>7</v>
          </cell>
          <cell r="I7695">
            <v>5</v>
          </cell>
          <cell r="M7695">
            <v>1546</v>
          </cell>
          <cell r="P7695">
            <v>1</v>
          </cell>
          <cell r="T7695">
            <v>6336405</v>
          </cell>
          <cell r="U7695">
            <v>6336405</v>
          </cell>
        </row>
        <row r="7696">
          <cell r="A7696">
            <v>2</v>
          </cell>
          <cell r="B7696" t="str">
            <v>CD</v>
          </cell>
          <cell r="C7696">
            <v>7</v>
          </cell>
          <cell r="I7696">
            <v>5</v>
          </cell>
          <cell r="M7696">
            <v>1546</v>
          </cell>
          <cell r="P7696">
            <v>1</v>
          </cell>
          <cell r="T7696">
            <v>0</v>
          </cell>
          <cell r="U7696">
            <v>256.14</v>
          </cell>
        </row>
        <row r="7697">
          <cell r="A7697">
            <v>2</v>
          </cell>
          <cell r="B7697" t="str">
            <v>CD</v>
          </cell>
          <cell r="C7697">
            <v>7</v>
          </cell>
          <cell r="I7697">
            <v>5</v>
          </cell>
          <cell r="M7697">
            <v>1547</v>
          </cell>
          <cell r="P7697">
            <v>1</v>
          </cell>
          <cell r="T7697">
            <v>3324300</v>
          </cell>
          <cell r="U7697">
            <v>3714300</v>
          </cell>
        </row>
        <row r="7698">
          <cell r="A7698">
            <v>2</v>
          </cell>
          <cell r="B7698" t="str">
            <v>CD</v>
          </cell>
          <cell r="C7698">
            <v>7</v>
          </cell>
          <cell r="I7698">
            <v>5</v>
          </cell>
          <cell r="M7698">
            <v>1548</v>
          </cell>
          <cell r="P7698">
            <v>1</v>
          </cell>
          <cell r="T7698">
            <v>24371056</v>
          </cell>
          <cell r="U7698">
            <v>26521056</v>
          </cell>
        </row>
        <row r="7699">
          <cell r="A7699">
            <v>2</v>
          </cell>
          <cell r="B7699" t="str">
            <v>CD</v>
          </cell>
          <cell r="C7699">
            <v>7</v>
          </cell>
          <cell r="I7699">
            <v>5</v>
          </cell>
          <cell r="M7699">
            <v>1549</v>
          </cell>
          <cell r="P7699">
            <v>1</v>
          </cell>
          <cell r="T7699">
            <v>861077</v>
          </cell>
          <cell r="U7699">
            <v>861077</v>
          </cell>
        </row>
        <row r="7700">
          <cell r="A7700">
            <v>2</v>
          </cell>
          <cell r="B7700" t="str">
            <v>CD</v>
          </cell>
          <cell r="C7700">
            <v>7</v>
          </cell>
          <cell r="I7700">
            <v>5</v>
          </cell>
          <cell r="M7700">
            <v>1551</v>
          </cell>
          <cell r="P7700">
            <v>1</v>
          </cell>
          <cell r="T7700">
            <v>2736479</v>
          </cell>
          <cell r="U7700">
            <v>2736479</v>
          </cell>
        </row>
        <row r="7701">
          <cell r="A7701">
            <v>2</v>
          </cell>
          <cell r="B7701" t="str">
            <v>CD</v>
          </cell>
          <cell r="C7701">
            <v>7</v>
          </cell>
          <cell r="I7701">
            <v>5</v>
          </cell>
          <cell r="M7701">
            <v>1591</v>
          </cell>
          <cell r="P7701">
            <v>1</v>
          </cell>
          <cell r="T7701">
            <v>62534254</v>
          </cell>
          <cell r="U7701">
            <v>62037475.189999998</v>
          </cell>
        </row>
        <row r="7702">
          <cell r="A7702">
            <v>2</v>
          </cell>
          <cell r="B7702" t="str">
            <v>CD</v>
          </cell>
          <cell r="C7702">
            <v>7</v>
          </cell>
          <cell r="I7702">
            <v>5</v>
          </cell>
          <cell r="M7702">
            <v>1591</v>
          </cell>
          <cell r="P7702">
            <v>1</v>
          </cell>
          <cell r="T7702">
            <v>0</v>
          </cell>
          <cell r="U7702">
            <v>17513.099999999999</v>
          </cell>
        </row>
        <row r="7703">
          <cell r="A7703">
            <v>2</v>
          </cell>
          <cell r="B7703" t="str">
            <v>CD</v>
          </cell>
          <cell r="C7703">
            <v>7</v>
          </cell>
          <cell r="I7703">
            <v>5</v>
          </cell>
          <cell r="M7703">
            <v>1593</v>
          </cell>
          <cell r="P7703">
            <v>1</v>
          </cell>
          <cell r="T7703">
            <v>3602080</v>
          </cell>
          <cell r="U7703">
            <v>3602080</v>
          </cell>
        </row>
        <row r="7704">
          <cell r="A7704">
            <v>2</v>
          </cell>
          <cell r="B7704" t="str">
            <v>CD</v>
          </cell>
          <cell r="C7704">
            <v>7</v>
          </cell>
          <cell r="I7704">
            <v>5</v>
          </cell>
          <cell r="M7704">
            <v>1594</v>
          </cell>
          <cell r="P7704">
            <v>1</v>
          </cell>
          <cell r="T7704">
            <v>19517</v>
          </cell>
          <cell r="U7704">
            <v>109517</v>
          </cell>
        </row>
        <row r="7705">
          <cell r="A7705">
            <v>2</v>
          </cell>
          <cell r="B7705" t="str">
            <v>CD</v>
          </cell>
          <cell r="C7705">
            <v>7</v>
          </cell>
          <cell r="I7705">
            <v>5</v>
          </cell>
          <cell r="M7705">
            <v>1599</v>
          </cell>
          <cell r="P7705">
            <v>1</v>
          </cell>
          <cell r="T7705">
            <v>0</v>
          </cell>
          <cell r="U7705">
            <v>250000</v>
          </cell>
        </row>
        <row r="7706">
          <cell r="A7706">
            <v>2</v>
          </cell>
          <cell r="B7706" t="str">
            <v>CD</v>
          </cell>
          <cell r="C7706">
            <v>7</v>
          </cell>
          <cell r="I7706">
            <v>5</v>
          </cell>
          <cell r="M7706">
            <v>1713</v>
          </cell>
          <cell r="P7706">
            <v>1</v>
          </cell>
          <cell r="T7706">
            <v>3723388</v>
          </cell>
          <cell r="U7706">
            <v>3623388</v>
          </cell>
        </row>
        <row r="7707">
          <cell r="A7707">
            <v>2</v>
          </cell>
          <cell r="B7707" t="str">
            <v>CD</v>
          </cell>
          <cell r="C7707">
            <v>7</v>
          </cell>
          <cell r="I7707">
            <v>5</v>
          </cell>
          <cell r="M7707">
            <v>1713</v>
          </cell>
          <cell r="P7707">
            <v>1</v>
          </cell>
          <cell r="T7707">
            <v>0</v>
          </cell>
          <cell r="U7707">
            <v>100000</v>
          </cell>
        </row>
        <row r="7708">
          <cell r="A7708">
            <v>2</v>
          </cell>
          <cell r="B7708" t="str">
            <v>CD</v>
          </cell>
          <cell r="C7708">
            <v>7</v>
          </cell>
          <cell r="I7708">
            <v>5</v>
          </cell>
          <cell r="M7708">
            <v>1714</v>
          </cell>
          <cell r="P7708">
            <v>1</v>
          </cell>
          <cell r="T7708">
            <v>15735105</v>
          </cell>
          <cell r="U7708">
            <v>15735105</v>
          </cell>
        </row>
        <row r="7709">
          <cell r="A7709">
            <v>2</v>
          </cell>
          <cell r="B7709" t="str">
            <v>CD</v>
          </cell>
          <cell r="C7709">
            <v>7</v>
          </cell>
          <cell r="I7709">
            <v>5</v>
          </cell>
          <cell r="M7709">
            <v>1714</v>
          </cell>
          <cell r="P7709">
            <v>1</v>
          </cell>
          <cell r="T7709">
            <v>0</v>
          </cell>
          <cell r="U7709">
            <v>9420.15</v>
          </cell>
        </row>
        <row r="7710">
          <cell r="A7710">
            <v>2</v>
          </cell>
          <cell r="B7710" t="str">
            <v>CD</v>
          </cell>
          <cell r="C7710">
            <v>7</v>
          </cell>
          <cell r="I7710">
            <v>5</v>
          </cell>
          <cell r="M7710">
            <v>2111</v>
          </cell>
          <cell r="P7710">
            <v>1</v>
          </cell>
          <cell r="T7710">
            <v>1600000</v>
          </cell>
          <cell r="U7710">
            <v>1000000</v>
          </cell>
        </row>
        <row r="7711">
          <cell r="A7711">
            <v>2</v>
          </cell>
          <cell r="B7711" t="str">
            <v>CD</v>
          </cell>
          <cell r="C7711">
            <v>7</v>
          </cell>
          <cell r="I7711">
            <v>5</v>
          </cell>
          <cell r="M7711">
            <v>2111</v>
          </cell>
          <cell r="P7711">
            <v>1</v>
          </cell>
          <cell r="T7711">
            <v>300000</v>
          </cell>
          <cell r="U7711">
            <v>300000</v>
          </cell>
        </row>
        <row r="7712">
          <cell r="A7712">
            <v>2</v>
          </cell>
          <cell r="B7712" t="str">
            <v>CD</v>
          </cell>
          <cell r="C7712">
            <v>7</v>
          </cell>
          <cell r="I7712">
            <v>5</v>
          </cell>
          <cell r="M7712">
            <v>2121</v>
          </cell>
          <cell r="P7712">
            <v>1</v>
          </cell>
          <cell r="T7712">
            <v>1400000</v>
          </cell>
          <cell r="U7712">
            <v>806000</v>
          </cell>
        </row>
        <row r="7713">
          <cell r="A7713">
            <v>2</v>
          </cell>
          <cell r="B7713" t="str">
            <v>CD</v>
          </cell>
          <cell r="C7713">
            <v>7</v>
          </cell>
          <cell r="I7713">
            <v>5</v>
          </cell>
          <cell r="M7713">
            <v>2141</v>
          </cell>
          <cell r="P7713">
            <v>1</v>
          </cell>
          <cell r="T7713">
            <v>500000</v>
          </cell>
          <cell r="U7713">
            <v>500000</v>
          </cell>
        </row>
        <row r="7714">
          <cell r="A7714">
            <v>2</v>
          </cell>
          <cell r="B7714" t="str">
            <v>CD</v>
          </cell>
          <cell r="C7714">
            <v>7</v>
          </cell>
          <cell r="I7714">
            <v>5</v>
          </cell>
          <cell r="M7714">
            <v>2141</v>
          </cell>
          <cell r="P7714">
            <v>1</v>
          </cell>
          <cell r="T7714">
            <v>500000</v>
          </cell>
          <cell r="U7714">
            <v>500000</v>
          </cell>
        </row>
        <row r="7715">
          <cell r="A7715">
            <v>2</v>
          </cell>
          <cell r="B7715" t="str">
            <v>CD</v>
          </cell>
          <cell r="C7715">
            <v>7</v>
          </cell>
          <cell r="I7715">
            <v>5</v>
          </cell>
          <cell r="M7715">
            <v>2151</v>
          </cell>
          <cell r="P7715">
            <v>1</v>
          </cell>
          <cell r="T7715">
            <v>300000</v>
          </cell>
          <cell r="U7715">
            <v>300000</v>
          </cell>
        </row>
        <row r="7716">
          <cell r="A7716">
            <v>2</v>
          </cell>
          <cell r="B7716" t="str">
            <v>CD</v>
          </cell>
          <cell r="C7716">
            <v>7</v>
          </cell>
          <cell r="I7716">
            <v>5</v>
          </cell>
          <cell r="M7716">
            <v>2161</v>
          </cell>
          <cell r="P7716">
            <v>1</v>
          </cell>
          <cell r="T7716">
            <v>600000</v>
          </cell>
          <cell r="U7716">
            <v>600000</v>
          </cell>
        </row>
        <row r="7717">
          <cell r="A7717">
            <v>2</v>
          </cell>
          <cell r="B7717" t="str">
            <v>CD</v>
          </cell>
          <cell r="C7717">
            <v>7</v>
          </cell>
          <cell r="I7717">
            <v>5</v>
          </cell>
          <cell r="M7717">
            <v>2211</v>
          </cell>
          <cell r="P7717">
            <v>1</v>
          </cell>
          <cell r="T7717">
            <v>500000</v>
          </cell>
          <cell r="U7717">
            <v>2304000</v>
          </cell>
        </row>
        <row r="7718">
          <cell r="A7718">
            <v>2</v>
          </cell>
          <cell r="B7718" t="str">
            <v>CD</v>
          </cell>
          <cell r="C7718">
            <v>7</v>
          </cell>
          <cell r="I7718">
            <v>5</v>
          </cell>
          <cell r="M7718">
            <v>2231</v>
          </cell>
          <cell r="P7718">
            <v>1</v>
          </cell>
          <cell r="T7718">
            <v>0</v>
          </cell>
          <cell r="U7718">
            <v>1500</v>
          </cell>
        </row>
        <row r="7719">
          <cell r="A7719">
            <v>2</v>
          </cell>
          <cell r="B7719" t="str">
            <v>CD</v>
          </cell>
          <cell r="C7719">
            <v>7</v>
          </cell>
          <cell r="I7719">
            <v>5</v>
          </cell>
          <cell r="M7719">
            <v>2331</v>
          </cell>
          <cell r="P7719">
            <v>1</v>
          </cell>
          <cell r="T7719">
            <v>0</v>
          </cell>
          <cell r="U7719">
            <v>15000</v>
          </cell>
        </row>
        <row r="7720">
          <cell r="A7720">
            <v>2</v>
          </cell>
          <cell r="B7720" t="str">
            <v>CD</v>
          </cell>
          <cell r="C7720">
            <v>7</v>
          </cell>
          <cell r="I7720">
            <v>5</v>
          </cell>
          <cell r="M7720">
            <v>2441</v>
          </cell>
          <cell r="P7720">
            <v>1</v>
          </cell>
          <cell r="T7720">
            <v>0</v>
          </cell>
          <cell r="U7720">
            <v>10000</v>
          </cell>
        </row>
        <row r="7721">
          <cell r="A7721">
            <v>2</v>
          </cell>
          <cell r="B7721" t="str">
            <v>CD</v>
          </cell>
          <cell r="C7721">
            <v>7</v>
          </cell>
          <cell r="I7721">
            <v>5</v>
          </cell>
          <cell r="M7721">
            <v>2511</v>
          </cell>
          <cell r="P7721">
            <v>1</v>
          </cell>
          <cell r="T7721">
            <v>0</v>
          </cell>
          <cell r="U7721">
            <v>34000</v>
          </cell>
        </row>
        <row r="7722">
          <cell r="A7722">
            <v>2</v>
          </cell>
          <cell r="B7722" t="str">
            <v>CD</v>
          </cell>
          <cell r="C7722">
            <v>7</v>
          </cell>
          <cell r="I7722">
            <v>5</v>
          </cell>
          <cell r="M7722">
            <v>2561</v>
          </cell>
          <cell r="P7722">
            <v>1</v>
          </cell>
          <cell r="T7722">
            <v>0</v>
          </cell>
          <cell r="U7722">
            <v>29500</v>
          </cell>
        </row>
        <row r="7723">
          <cell r="A7723">
            <v>2</v>
          </cell>
          <cell r="B7723" t="str">
            <v>CD</v>
          </cell>
          <cell r="C7723">
            <v>7</v>
          </cell>
          <cell r="I7723">
            <v>5</v>
          </cell>
          <cell r="M7723">
            <v>2611</v>
          </cell>
          <cell r="P7723">
            <v>1</v>
          </cell>
          <cell r="T7723">
            <v>9484637</v>
          </cell>
          <cell r="U7723">
            <v>9484637</v>
          </cell>
        </row>
        <row r="7724">
          <cell r="A7724">
            <v>2</v>
          </cell>
          <cell r="B7724" t="str">
            <v>CD</v>
          </cell>
          <cell r="C7724">
            <v>7</v>
          </cell>
          <cell r="I7724">
            <v>5</v>
          </cell>
          <cell r="M7724">
            <v>2711</v>
          </cell>
          <cell r="P7724">
            <v>1</v>
          </cell>
          <cell r="T7724">
            <v>989442</v>
          </cell>
          <cell r="U7724">
            <v>989442</v>
          </cell>
        </row>
        <row r="7725">
          <cell r="A7725">
            <v>2</v>
          </cell>
          <cell r="B7725" t="str">
            <v>CD</v>
          </cell>
          <cell r="C7725">
            <v>7</v>
          </cell>
          <cell r="I7725">
            <v>5</v>
          </cell>
          <cell r="M7725">
            <v>2711</v>
          </cell>
          <cell r="P7725">
            <v>2</v>
          </cell>
          <cell r="T7725">
            <v>2100000</v>
          </cell>
          <cell r="U7725">
            <v>2100000</v>
          </cell>
        </row>
        <row r="7726">
          <cell r="A7726">
            <v>2</v>
          </cell>
          <cell r="B7726" t="str">
            <v>CD</v>
          </cell>
          <cell r="C7726">
            <v>7</v>
          </cell>
          <cell r="I7726">
            <v>5</v>
          </cell>
          <cell r="M7726">
            <v>2721</v>
          </cell>
          <cell r="P7726">
            <v>1</v>
          </cell>
          <cell r="T7726">
            <v>2000000</v>
          </cell>
          <cell r="U7726">
            <v>2000000</v>
          </cell>
        </row>
        <row r="7727">
          <cell r="A7727">
            <v>2</v>
          </cell>
          <cell r="B7727" t="str">
            <v>CD</v>
          </cell>
          <cell r="C7727">
            <v>7</v>
          </cell>
          <cell r="I7727">
            <v>5</v>
          </cell>
          <cell r="M7727">
            <v>2731</v>
          </cell>
          <cell r="P7727">
            <v>1</v>
          </cell>
          <cell r="T7727">
            <v>300000</v>
          </cell>
          <cell r="U7727">
            <v>300000</v>
          </cell>
        </row>
        <row r="7728">
          <cell r="A7728">
            <v>2</v>
          </cell>
          <cell r="B7728" t="str">
            <v>CD</v>
          </cell>
          <cell r="C7728">
            <v>7</v>
          </cell>
          <cell r="I7728">
            <v>5</v>
          </cell>
          <cell r="M7728">
            <v>2921</v>
          </cell>
          <cell r="P7728">
            <v>2</v>
          </cell>
          <cell r="T7728">
            <v>200000</v>
          </cell>
          <cell r="U7728">
            <v>200000</v>
          </cell>
        </row>
        <row r="7729">
          <cell r="A7729">
            <v>2</v>
          </cell>
          <cell r="B7729" t="str">
            <v>CD</v>
          </cell>
          <cell r="C7729">
            <v>7</v>
          </cell>
          <cell r="I7729">
            <v>5</v>
          </cell>
          <cell r="M7729">
            <v>2941</v>
          </cell>
          <cell r="P7729">
            <v>1</v>
          </cell>
          <cell r="T7729">
            <v>125000</v>
          </cell>
          <cell r="U7729">
            <v>125000</v>
          </cell>
        </row>
        <row r="7730">
          <cell r="A7730">
            <v>2</v>
          </cell>
          <cell r="B7730" t="str">
            <v>CD</v>
          </cell>
          <cell r="C7730">
            <v>7</v>
          </cell>
          <cell r="I7730">
            <v>5</v>
          </cell>
          <cell r="M7730">
            <v>2961</v>
          </cell>
          <cell r="P7730">
            <v>1</v>
          </cell>
          <cell r="T7730">
            <v>25000</v>
          </cell>
          <cell r="U7730">
            <v>25000</v>
          </cell>
        </row>
        <row r="7731">
          <cell r="A7731">
            <v>2</v>
          </cell>
          <cell r="B7731" t="str">
            <v>CD</v>
          </cell>
          <cell r="C7731">
            <v>7</v>
          </cell>
          <cell r="I7731">
            <v>5</v>
          </cell>
          <cell r="M7731">
            <v>2991</v>
          </cell>
          <cell r="P7731">
            <v>1</v>
          </cell>
          <cell r="T7731">
            <v>15000</v>
          </cell>
          <cell r="U7731">
            <v>15000</v>
          </cell>
        </row>
        <row r="7732">
          <cell r="A7732">
            <v>2</v>
          </cell>
          <cell r="B7732" t="str">
            <v>CD</v>
          </cell>
          <cell r="C7732">
            <v>7</v>
          </cell>
          <cell r="I7732">
            <v>5</v>
          </cell>
          <cell r="M7732">
            <v>3121</v>
          </cell>
          <cell r="P7732">
            <v>1</v>
          </cell>
          <cell r="T7732">
            <v>2500000</v>
          </cell>
          <cell r="U7732">
            <v>2500000</v>
          </cell>
        </row>
        <row r="7733">
          <cell r="A7733">
            <v>2</v>
          </cell>
          <cell r="B7733" t="str">
            <v>CD</v>
          </cell>
          <cell r="C7733">
            <v>7</v>
          </cell>
          <cell r="I7733">
            <v>5</v>
          </cell>
          <cell r="M7733">
            <v>3141</v>
          </cell>
          <cell r="P7733">
            <v>1</v>
          </cell>
          <cell r="T7733">
            <v>2800000</v>
          </cell>
          <cell r="U7733">
            <v>2800000</v>
          </cell>
        </row>
        <row r="7734">
          <cell r="A7734">
            <v>2</v>
          </cell>
          <cell r="B7734" t="str">
            <v>CD</v>
          </cell>
          <cell r="C7734">
            <v>7</v>
          </cell>
          <cell r="I7734">
            <v>5</v>
          </cell>
          <cell r="M7734">
            <v>3191</v>
          </cell>
          <cell r="P7734">
            <v>1</v>
          </cell>
          <cell r="T7734">
            <v>35000</v>
          </cell>
          <cell r="U7734">
            <v>35000</v>
          </cell>
        </row>
        <row r="7735">
          <cell r="A7735">
            <v>2</v>
          </cell>
          <cell r="B7735" t="str">
            <v>CD</v>
          </cell>
          <cell r="C7735">
            <v>7</v>
          </cell>
          <cell r="I7735">
            <v>5</v>
          </cell>
          <cell r="M7735">
            <v>3221</v>
          </cell>
          <cell r="P7735">
            <v>1</v>
          </cell>
          <cell r="T7735">
            <v>1350000</v>
          </cell>
          <cell r="U7735">
            <v>1350000</v>
          </cell>
        </row>
        <row r="7736">
          <cell r="A7736">
            <v>2</v>
          </cell>
          <cell r="B7736" t="str">
            <v>CD</v>
          </cell>
          <cell r="C7736">
            <v>7</v>
          </cell>
          <cell r="I7736">
            <v>5</v>
          </cell>
          <cell r="M7736">
            <v>3271</v>
          </cell>
          <cell r="P7736">
            <v>1</v>
          </cell>
          <cell r="T7736">
            <v>400000</v>
          </cell>
          <cell r="U7736">
            <v>400000</v>
          </cell>
        </row>
        <row r="7737">
          <cell r="A7737">
            <v>2</v>
          </cell>
          <cell r="B7737" t="str">
            <v>CD</v>
          </cell>
          <cell r="C7737">
            <v>7</v>
          </cell>
          <cell r="I7737">
            <v>5</v>
          </cell>
          <cell r="M7737">
            <v>3331</v>
          </cell>
          <cell r="P7737">
            <v>1</v>
          </cell>
          <cell r="T7737">
            <v>1200000</v>
          </cell>
          <cell r="U7737">
            <v>1200000</v>
          </cell>
        </row>
        <row r="7738">
          <cell r="A7738">
            <v>2</v>
          </cell>
          <cell r="B7738" t="str">
            <v>CD</v>
          </cell>
          <cell r="C7738">
            <v>7</v>
          </cell>
          <cell r="I7738">
            <v>5</v>
          </cell>
          <cell r="M7738">
            <v>3341</v>
          </cell>
          <cell r="P7738">
            <v>1</v>
          </cell>
          <cell r="T7738">
            <v>2800000</v>
          </cell>
          <cell r="U7738">
            <v>2731500</v>
          </cell>
        </row>
        <row r="7739">
          <cell r="A7739">
            <v>2</v>
          </cell>
          <cell r="B7739" t="str">
            <v>CD</v>
          </cell>
          <cell r="C7739">
            <v>7</v>
          </cell>
          <cell r="I7739">
            <v>5</v>
          </cell>
          <cell r="M7739">
            <v>3351</v>
          </cell>
          <cell r="P7739">
            <v>1</v>
          </cell>
          <cell r="T7739">
            <v>100000</v>
          </cell>
          <cell r="U7739">
            <v>50000</v>
          </cell>
        </row>
        <row r="7740">
          <cell r="A7740">
            <v>2</v>
          </cell>
          <cell r="B7740" t="str">
            <v>CD</v>
          </cell>
          <cell r="C7740">
            <v>7</v>
          </cell>
          <cell r="I7740">
            <v>5</v>
          </cell>
          <cell r="M7740">
            <v>3361</v>
          </cell>
          <cell r="P7740">
            <v>1</v>
          </cell>
          <cell r="T7740">
            <v>2000000</v>
          </cell>
          <cell r="U7740">
            <v>2000000</v>
          </cell>
        </row>
        <row r="7741">
          <cell r="A7741">
            <v>2</v>
          </cell>
          <cell r="B7741" t="str">
            <v>CD</v>
          </cell>
          <cell r="C7741">
            <v>7</v>
          </cell>
          <cell r="I7741">
            <v>5</v>
          </cell>
          <cell r="M7741">
            <v>3411</v>
          </cell>
          <cell r="P7741">
            <v>1</v>
          </cell>
          <cell r="T7741">
            <v>250000</v>
          </cell>
          <cell r="U7741">
            <v>250000</v>
          </cell>
        </row>
        <row r="7742">
          <cell r="A7742">
            <v>2</v>
          </cell>
          <cell r="B7742" t="str">
            <v>CD</v>
          </cell>
          <cell r="C7742">
            <v>7</v>
          </cell>
          <cell r="I7742">
            <v>5</v>
          </cell>
          <cell r="M7742">
            <v>3432</v>
          </cell>
          <cell r="P7742">
            <v>1</v>
          </cell>
          <cell r="T7742">
            <v>80000</v>
          </cell>
          <cell r="U7742">
            <v>80000</v>
          </cell>
        </row>
        <row r="7743">
          <cell r="A7743">
            <v>2</v>
          </cell>
          <cell r="B7743" t="str">
            <v>CD</v>
          </cell>
          <cell r="C7743">
            <v>7</v>
          </cell>
          <cell r="I7743">
            <v>5</v>
          </cell>
          <cell r="M7743">
            <v>3432</v>
          </cell>
          <cell r="P7743">
            <v>1</v>
          </cell>
          <cell r="T7743">
            <v>2000000</v>
          </cell>
          <cell r="U7743">
            <v>2000000</v>
          </cell>
        </row>
        <row r="7744">
          <cell r="A7744">
            <v>2</v>
          </cell>
          <cell r="B7744" t="str">
            <v>CD</v>
          </cell>
          <cell r="C7744">
            <v>7</v>
          </cell>
          <cell r="I7744">
            <v>5</v>
          </cell>
          <cell r="M7744">
            <v>3451</v>
          </cell>
          <cell r="P7744">
            <v>1</v>
          </cell>
          <cell r="T7744">
            <v>18000000</v>
          </cell>
          <cell r="U7744">
            <v>19316762</v>
          </cell>
        </row>
        <row r="7745">
          <cell r="A7745">
            <v>2</v>
          </cell>
          <cell r="B7745" t="str">
            <v>CD</v>
          </cell>
          <cell r="C7745">
            <v>7</v>
          </cell>
          <cell r="I7745">
            <v>5</v>
          </cell>
          <cell r="M7745">
            <v>3511</v>
          </cell>
          <cell r="P7745">
            <v>2</v>
          </cell>
          <cell r="T7745">
            <v>599999</v>
          </cell>
          <cell r="U7745">
            <v>599999</v>
          </cell>
        </row>
        <row r="7746">
          <cell r="A7746">
            <v>2</v>
          </cell>
          <cell r="B7746" t="str">
            <v>CD</v>
          </cell>
          <cell r="C7746">
            <v>7</v>
          </cell>
          <cell r="I7746">
            <v>5</v>
          </cell>
          <cell r="M7746">
            <v>3521</v>
          </cell>
          <cell r="P7746">
            <v>2</v>
          </cell>
          <cell r="T7746">
            <v>450000</v>
          </cell>
          <cell r="U7746">
            <v>450000</v>
          </cell>
        </row>
        <row r="7747">
          <cell r="A7747">
            <v>2</v>
          </cell>
          <cell r="B7747" t="str">
            <v>CD</v>
          </cell>
          <cell r="C7747">
            <v>7</v>
          </cell>
          <cell r="I7747">
            <v>5</v>
          </cell>
          <cell r="M7747">
            <v>3531</v>
          </cell>
          <cell r="P7747">
            <v>2</v>
          </cell>
          <cell r="T7747">
            <v>500000</v>
          </cell>
          <cell r="U7747">
            <v>500000</v>
          </cell>
        </row>
        <row r="7748">
          <cell r="A7748">
            <v>2</v>
          </cell>
          <cell r="B7748" t="str">
            <v>CD</v>
          </cell>
          <cell r="C7748">
            <v>7</v>
          </cell>
          <cell r="I7748">
            <v>5</v>
          </cell>
          <cell r="M7748">
            <v>3571</v>
          </cell>
          <cell r="P7748">
            <v>1</v>
          </cell>
          <cell r="T7748">
            <v>50000</v>
          </cell>
          <cell r="U7748">
            <v>50000</v>
          </cell>
        </row>
        <row r="7749">
          <cell r="A7749">
            <v>2</v>
          </cell>
          <cell r="B7749" t="str">
            <v>CD</v>
          </cell>
          <cell r="C7749">
            <v>7</v>
          </cell>
          <cell r="I7749">
            <v>5</v>
          </cell>
          <cell r="M7749">
            <v>3661</v>
          </cell>
          <cell r="P7749">
            <v>1</v>
          </cell>
          <cell r="T7749">
            <v>100000</v>
          </cell>
          <cell r="U7749">
            <v>100000</v>
          </cell>
        </row>
        <row r="7750">
          <cell r="A7750">
            <v>2</v>
          </cell>
          <cell r="B7750" t="str">
            <v>CD</v>
          </cell>
          <cell r="C7750">
            <v>7</v>
          </cell>
          <cell r="I7750">
            <v>5</v>
          </cell>
          <cell r="M7750">
            <v>3721</v>
          </cell>
          <cell r="P7750">
            <v>1</v>
          </cell>
          <cell r="T7750">
            <v>2500000</v>
          </cell>
          <cell r="U7750">
            <v>2500000</v>
          </cell>
        </row>
        <row r="7751">
          <cell r="A7751">
            <v>2</v>
          </cell>
          <cell r="B7751" t="str">
            <v>CD</v>
          </cell>
          <cell r="C7751">
            <v>7</v>
          </cell>
          <cell r="I7751">
            <v>5</v>
          </cell>
          <cell r="M7751">
            <v>3821</v>
          </cell>
          <cell r="P7751">
            <v>1</v>
          </cell>
          <cell r="T7751">
            <v>2000000</v>
          </cell>
          <cell r="U7751">
            <v>1797911</v>
          </cell>
        </row>
        <row r="7752">
          <cell r="A7752">
            <v>2</v>
          </cell>
          <cell r="B7752" t="str">
            <v>CD</v>
          </cell>
          <cell r="C7752">
            <v>7</v>
          </cell>
          <cell r="I7752">
            <v>5</v>
          </cell>
          <cell r="M7752">
            <v>3851</v>
          </cell>
          <cell r="P7752">
            <v>1</v>
          </cell>
          <cell r="T7752">
            <v>250000</v>
          </cell>
          <cell r="U7752">
            <v>250000</v>
          </cell>
        </row>
        <row r="7753">
          <cell r="A7753">
            <v>2</v>
          </cell>
          <cell r="B7753" t="str">
            <v>CD</v>
          </cell>
          <cell r="C7753">
            <v>7</v>
          </cell>
          <cell r="I7753">
            <v>5</v>
          </cell>
          <cell r="M7753">
            <v>3911</v>
          </cell>
          <cell r="P7753">
            <v>1</v>
          </cell>
          <cell r="T7753">
            <v>600000</v>
          </cell>
          <cell r="U7753">
            <v>1000000</v>
          </cell>
        </row>
        <row r="7754">
          <cell r="A7754">
            <v>2</v>
          </cell>
          <cell r="B7754" t="str">
            <v>CD</v>
          </cell>
          <cell r="C7754">
            <v>7</v>
          </cell>
          <cell r="I7754">
            <v>5</v>
          </cell>
          <cell r="M7754">
            <v>3921</v>
          </cell>
          <cell r="P7754">
            <v>1</v>
          </cell>
          <cell r="T7754">
            <v>2600000</v>
          </cell>
          <cell r="U7754">
            <v>2600000</v>
          </cell>
        </row>
        <row r="7755">
          <cell r="A7755">
            <v>2</v>
          </cell>
          <cell r="B7755" t="str">
            <v>CD</v>
          </cell>
          <cell r="C7755">
            <v>7</v>
          </cell>
          <cell r="I7755">
            <v>5</v>
          </cell>
          <cell r="M7755">
            <v>3969</v>
          </cell>
          <cell r="P7755">
            <v>1</v>
          </cell>
          <cell r="T7755">
            <v>2000000</v>
          </cell>
          <cell r="U7755">
            <v>2000000</v>
          </cell>
        </row>
        <row r="7756">
          <cell r="A7756">
            <v>2</v>
          </cell>
          <cell r="B7756" t="str">
            <v>CD</v>
          </cell>
          <cell r="C7756">
            <v>7</v>
          </cell>
          <cell r="I7756">
            <v>5</v>
          </cell>
          <cell r="M7756">
            <v>3981</v>
          </cell>
          <cell r="P7756">
            <v>1</v>
          </cell>
          <cell r="T7756">
            <v>14499548</v>
          </cell>
          <cell r="U7756">
            <v>14499548</v>
          </cell>
        </row>
        <row r="7757">
          <cell r="A7757">
            <v>2</v>
          </cell>
          <cell r="B7757" t="str">
            <v>CD</v>
          </cell>
          <cell r="C7757">
            <v>7</v>
          </cell>
          <cell r="I7757">
            <v>5</v>
          </cell>
          <cell r="M7757">
            <v>3981</v>
          </cell>
          <cell r="P7757">
            <v>1</v>
          </cell>
          <cell r="T7757">
            <v>29747</v>
          </cell>
          <cell r="U7757">
            <v>29747</v>
          </cell>
        </row>
        <row r="7758">
          <cell r="A7758">
            <v>2</v>
          </cell>
          <cell r="B7758" t="str">
            <v>CD</v>
          </cell>
          <cell r="C7758">
            <v>7</v>
          </cell>
          <cell r="I7758">
            <v>5</v>
          </cell>
          <cell r="M7758">
            <v>3982</v>
          </cell>
          <cell r="P7758">
            <v>1</v>
          </cell>
          <cell r="T7758">
            <v>7782491</v>
          </cell>
          <cell r="U7758">
            <v>7782491</v>
          </cell>
        </row>
        <row r="7759">
          <cell r="A7759">
            <v>2</v>
          </cell>
          <cell r="B7759" t="str">
            <v>CD</v>
          </cell>
          <cell r="C7759">
            <v>7</v>
          </cell>
          <cell r="I7759">
            <v>5</v>
          </cell>
          <cell r="M7759">
            <v>3982</v>
          </cell>
          <cell r="P7759">
            <v>1</v>
          </cell>
          <cell r="T7759">
            <v>0</v>
          </cell>
          <cell r="U7759">
            <v>19249.689999999999</v>
          </cell>
        </row>
        <row r="7760">
          <cell r="A7760">
            <v>2</v>
          </cell>
          <cell r="B7760" t="str">
            <v>CD</v>
          </cell>
          <cell r="C7760">
            <v>7</v>
          </cell>
          <cell r="I7760">
            <v>5</v>
          </cell>
          <cell r="M7760">
            <v>5291</v>
          </cell>
          <cell r="P7760">
            <v>2</v>
          </cell>
          <cell r="T7760">
            <v>500000</v>
          </cell>
          <cell r="U7760">
            <v>500000</v>
          </cell>
        </row>
        <row r="7761">
          <cell r="A7761">
            <v>2</v>
          </cell>
          <cell r="B7761" t="str">
            <v>CD</v>
          </cell>
          <cell r="C7761">
            <v>7</v>
          </cell>
          <cell r="I7761">
            <v>5</v>
          </cell>
          <cell r="M7761">
            <v>1211</v>
          </cell>
          <cell r="P7761">
            <v>1</v>
          </cell>
          <cell r="T7761">
            <v>17654079</v>
          </cell>
          <cell r="U7761">
            <v>17654079</v>
          </cell>
        </row>
        <row r="7762">
          <cell r="A7762">
            <v>2</v>
          </cell>
          <cell r="B7762" t="str">
            <v>CD</v>
          </cell>
          <cell r="C7762">
            <v>7</v>
          </cell>
          <cell r="I7762">
            <v>5</v>
          </cell>
          <cell r="M7762">
            <v>2611</v>
          </cell>
          <cell r="P7762">
            <v>1</v>
          </cell>
          <cell r="T7762">
            <v>2423097</v>
          </cell>
          <cell r="U7762">
            <v>2423097</v>
          </cell>
        </row>
        <row r="7763">
          <cell r="A7763">
            <v>2</v>
          </cell>
          <cell r="B7763" t="str">
            <v>CD</v>
          </cell>
          <cell r="C7763">
            <v>7</v>
          </cell>
          <cell r="I7763">
            <v>5</v>
          </cell>
          <cell r="M7763">
            <v>3341</v>
          </cell>
          <cell r="P7763">
            <v>1</v>
          </cell>
          <cell r="T7763">
            <v>0</v>
          </cell>
          <cell r="U7763">
            <v>366000</v>
          </cell>
        </row>
        <row r="7764">
          <cell r="A7764">
            <v>2</v>
          </cell>
          <cell r="B7764" t="str">
            <v>CD</v>
          </cell>
          <cell r="C7764">
            <v>7</v>
          </cell>
          <cell r="I7764">
            <v>5</v>
          </cell>
          <cell r="M7764">
            <v>3361</v>
          </cell>
          <cell r="P7764">
            <v>1</v>
          </cell>
          <cell r="T7764">
            <v>0</v>
          </cell>
          <cell r="U7764">
            <v>83307</v>
          </cell>
        </row>
        <row r="7765">
          <cell r="A7765">
            <v>2</v>
          </cell>
          <cell r="B7765" t="str">
            <v>CD</v>
          </cell>
          <cell r="C7765">
            <v>7</v>
          </cell>
          <cell r="I7765">
            <v>5</v>
          </cell>
          <cell r="M7765">
            <v>3951</v>
          </cell>
          <cell r="P7765">
            <v>1</v>
          </cell>
          <cell r="T7765">
            <v>0</v>
          </cell>
          <cell r="U7765">
            <v>142448.47</v>
          </cell>
        </row>
        <row r="7766">
          <cell r="A7766">
            <v>2</v>
          </cell>
          <cell r="B7766" t="str">
            <v>CD</v>
          </cell>
          <cell r="C7766">
            <v>7</v>
          </cell>
          <cell r="I7766">
            <v>5</v>
          </cell>
          <cell r="M7766">
            <v>5151</v>
          </cell>
          <cell r="P7766">
            <v>2</v>
          </cell>
          <cell r="T7766">
            <v>2000000</v>
          </cell>
          <cell r="U7766">
            <v>2000000</v>
          </cell>
        </row>
        <row r="7767">
          <cell r="A7767">
            <v>2</v>
          </cell>
          <cell r="B7767" t="str">
            <v>CD</v>
          </cell>
          <cell r="C7767">
            <v>7</v>
          </cell>
          <cell r="I7767">
            <v>5</v>
          </cell>
          <cell r="M7767">
            <v>5191</v>
          </cell>
          <cell r="P7767">
            <v>2</v>
          </cell>
          <cell r="T7767">
            <v>1500000</v>
          </cell>
          <cell r="U7767">
            <v>1280636.3999999999</v>
          </cell>
        </row>
        <row r="7768">
          <cell r="A7768">
            <v>2</v>
          </cell>
          <cell r="B7768" t="str">
            <v>CD</v>
          </cell>
          <cell r="C7768">
            <v>7</v>
          </cell>
          <cell r="I7768">
            <v>5</v>
          </cell>
          <cell r="M7768">
            <v>5413</v>
          </cell>
          <cell r="P7768">
            <v>2</v>
          </cell>
          <cell r="T7768">
            <v>1684430</v>
          </cell>
          <cell r="U7768">
            <v>740298.2</v>
          </cell>
        </row>
        <row r="7769">
          <cell r="A7769">
            <v>2</v>
          </cell>
          <cell r="B7769" t="str">
            <v>CD</v>
          </cell>
          <cell r="C7769">
            <v>7</v>
          </cell>
          <cell r="I7769">
            <v>5</v>
          </cell>
          <cell r="M7769">
            <v>2111</v>
          </cell>
          <cell r="P7769">
            <v>1</v>
          </cell>
          <cell r="T7769">
            <v>400000</v>
          </cell>
          <cell r="U7769">
            <v>400000</v>
          </cell>
        </row>
        <row r="7770">
          <cell r="A7770">
            <v>2</v>
          </cell>
          <cell r="B7770" t="str">
            <v>CD</v>
          </cell>
          <cell r="C7770">
            <v>7</v>
          </cell>
          <cell r="I7770">
            <v>1</v>
          </cell>
          <cell r="M7770">
            <v>1221</v>
          </cell>
          <cell r="P7770">
            <v>2</v>
          </cell>
          <cell r="T7770">
            <v>5870952</v>
          </cell>
          <cell r="U7770">
            <v>5870952</v>
          </cell>
        </row>
        <row r="7771">
          <cell r="A7771">
            <v>2</v>
          </cell>
          <cell r="B7771" t="str">
            <v>CD</v>
          </cell>
          <cell r="C7771">
            <v>7</v>
          </cell>
          <cell r="I7771">
            <v>1</v>
          </cell>
          <cell r="M7771">
            <v>1323</v>
          </cell>
          <cell r="P7771">
            <v>2</v>
          </cell>
          <cell r="T7771">
            <v>652328</v>
          </cell>
          <cell r="U7771">
            <v>652328</v>
          </cell>
        </row>
        <row r="7772">
          <cell r="A7772">
            <v>2</v>
          </cell>
          <cell r="B7772" t="str">
            <v>CD</v>
          </cell>
          <cell r="C7772">
            <v>7</v>
          </cell>
          <cell r="I7772">
            <v>1</v>
          </cell>
          <cell r="M7772">
            <v>1411</v>
          </cell>
          <cell r="P7772">
            <v>2</v>
          </cell>
          <cell r="T7772">
            <v>524863</v>
          </cell>
          <cell r="U7772">
            <v>264863</v>
          </cell>
        </row>
        <row r="7773">
          <cell r="A7773">
            <v>2</v>
          </cell>
          <cell r="B7773" t="str">
            <v>CD</v>
          </cell>
          <cell r="C7773">
            <v>7</v>
          </cell>
          <cell r="I7773">
            <v>1</v>
          </cell>
          <cell r="M7773">
            <v>1541</v>
          </cell>
          <cell r="P7773">
            <v>2</v>
          </cell>
          <cell r="T7773">
            <v>1505350</v>
          </cell>
          <cell r="U7773">
            <v>1505350</v>
          </cell>
        </row>
        <row r="7774">
          <cell r="A7774">
            <v>2</v>
          </cell>
          <cell r="B7774" t="str">
            <v>CD</v>
          </cell>
          <cell r="C7774">
            <v>7</v>
          </cell>
          <cell r="I7774">
            <v>1</v>
          </cell>
          <cell r="M7774">
            <v>2161</v>
          </cell>
          <cell r="P7774">
            <v>2</v>
          </cell>
          <cell r="T7774">
            <v>200000</v>
          </cell>
          <cell r="U7774">
            <v>200000</v>
          </cell>
        </row>
        <row r="7775">
          <cell r="A7775">
            <v>2</v>
          </cell>
          <cell r="B7775" t="str">
            <v>CD</v>
          </cell>
          <cell r="C7775">
            <v>7</v>
          </cell>
          <cell r="I7775">
            <v>1</v>
          </cell>
          <cell r="M7775">
            <v>2611</v>
          </cell>
          <cell r="P7775">
            <v>2</v>
          </cell>
          <cell r="T7775">
            <v>200000</v>
          </cell>
          <cell r="U7775">
            <v>200000</v>
          </cell>
        </row>
        <row r="7776">
          <cell r="A7776">
            <v>2</v>
          </cell>
          <cell r="B7776" t="str">
            <v>CD</v>
          </cell>
          <cell r="C7776">
            <v>7</v>
          </cell>
          <cell r="I7776">
            <v>1</v>
          </cell>
          <cell r="M7776">
            <v>2711</v>
          </cell>
          <cell r="P7776">
            <v>2</v>
          </cell>
          <cell r="T7776">
            <v>4725000</v>
          </cell>
          <cell r="U7776">
            <v>4725000</v>
          </cell>
        </row>
        <row r="7777">
          <cell r="A7777">
            <v>2</v>
          </cell>
          <cell r="B7777" t="str">
            <v>CD</v>
          </cell>
          <cell r="C7777">
            <v>7</v>
          </cell>
          <cell r="I7777">
            <v>1</v>
          </cell>
          <cell r="M7777">
            <v>2911</v>
          </cell>
          <cell r="P7777">
            <v>2</v>
          </cell>
          <cell r="T7777">
            <v>400000</v>
          </cell>
          <cell r="U7777">
            <v>400000</v>
          </cell>
        </row>
        <row r="7778">
          <cell r="A7778">
            <v>2</v>
          </cell>
          <cell r="B7778" t="str">
            <v>CD</v>
          </cell>
          <cell r="C7778">
            <v>7</v>
          </cell>
          <cell r="I7778">
            <v>1</v>
          </cell>
          <cell r="M7778">
            <v>3981</v>
          </cell>
          <cell r="P7778">
            <v>2</v>
          </cell>
          <cell r="T7778">
            <v>163082</v>
          </cell>
          <cell r="U7778">
            <v>163082</v>
          </cell>
        </row>
        <row r="7779">
          <cell r="A7779">
            <v>2</v>
          </cell>
          <cell r="B7779" t="str">
            <v>CD</v>
          </cell>
          <cell r="C7779">
            <v>7</v>
          </cell>
          <cell r="I7779">
            <v>1</v>
          </cell>
          <cell r="M7779">
            <v>5491</v>
          </cell>
          <cell r="P7779">
            <v>2</v>
          </cell>
          <cell r="T7779">
            <v>700000</v>
          </cell>
          <cell r="U7779">
            <v>700000</v>
          </cell>
        </row>
        <row r="7780">
          <cell r="A7780">
            <v>2</v>
          </cell>
          <cell r="B7780" t="str">
            <v>CD</v>
          </cell>
          <cell r="C7780">
            <v>7</v>
          </cell>
          <cell r="I7780">
            <v>1</v>
          </cell>
          <cell r="M7780">
            <v>2321</v>
          </cell>
          <cell r="P7780">
            <v>1</v>
          </cell>
          <cell r="T7780">
            <v>7000000</v>
          </cell>
          <cell r="U7780">
            <v>4877125</v>
          </cell>
        </row>
        <row r="7781">
          <cell r="A7781">
            <v>2</v>
          </cell>
          <cell r="B7781" t="str">
            <v>CD</v>
          </cell>
          <cell r="C7781">
            <v>7</v>
          </cell>
          <cell r="I7781">
            <v>1</v>
          </cell>
          <cell r="M7781">
            <v>2961</v>
          </cell>
          <cell r="P7781">
            <v>2</v>
          </cell>
          <cell r="T7781">
            <v>1500000</v>
          </cell>
          <cell r="U7781">
            <v>1500000</v>
          </cell>
        </row>
        <row r="7782">
          <cell r="A7782">
            <v>2</v>
          </cell>
          <cell r="B7782" t="str">
            <v>CD</v>
          </cell>
          <cell r="C7782">
            <v>7</v>
          </cell>
          <cell r="I7782">
            <v>1</v>
          </cell>
          <cell r="M7782">
            <v>2961</v>
          </cell>
          <cell r="P7782">
            <v>2</v>
          </cell>
          <cell r="T7782">
            <v>0</v>
          </cell>
          <cell r="U7782">
            <v>397492.33</v>
          </cell>
        </row>
        <row r="7783">
          <cell r="A7783">
            <v>2</v>
          </cell>
          <cell r="B7783" t="str">
            <v>CD</v>
          </cell>
          <cell r="C7783">
            <v>7</v>
          </cell>
          <cell r="I7783">
            <v>1</v>
          </cell>
          <cell r="M7783">
            <v>3552</v>
          </cell>
          <cell r="P7783">
            <v>1</v>
          </cell>
          <cell r="T7783">
            <v>3000000</v>
          </cell>
          <cell r="U7783">
            <v>3000000</v>
          </cell>
        </row>
        <row r="7784">
          <cell r="A7784">
            <v>2</v>
          </cell>
          <cell r="B7784" t="str">
            <v>CD</v>
          </cell>
          <cell r="C7784">
            <v>7</v>
          </cell>
          <cell r="I7784">
            <v>1</v>
          </cell>
          <cell r="M7784">
            <v>3552</v>
          </cell>
          <cell r="P7784">
            <v>2</v>
          </cell>
          <cell r="T7784">
            <v>5000000</v>
          </cell>
          <cell r="U7784">
            <v>2980785.97</v>
          </cell>
        </row>
        <row r="7785">
          <cell r="A7785">
            <v>2</v>
          </cell>
          <cell r="B7785" t="str">
            <v>CD</v>
          </cell>
          <cell r="C7785">
            <v>7</v>
          </cell>
          <cell r="I7785">
            <v>1</v>
          </cell>
          <cell r="M7785">
            <v>3552</v>
          </cell>
          <cell r="P7785">
            <v>2</v>
          </cell>
          <cell r="T7785">
            <v>0</v>
          </cell>
          <cell r="U7785">
            <v>1593972.54</v>
          </cell>
        </row>
        <row r="7786">
          <cell r="A7786">
            <v>2</v>
          </cell>
          <cell r="B7786" t="str">
            <v>CD</v>
          </cell>
          <cell r="C7786">
            <v>7</v>
          </cell>
          <cell r="I7786">
            <v>1</v>
          </cell>
          <cell r="M7786">
            <v>3553</v>
          </cell>
          <cell r="P7786">
            <v>2</v>
          </cell>
          <cell r="T7786">
            <v>2200000</v>
          </cell>
          <cell r="U7786">
            <v>2200000</v>
          </cell>
        </row>
        <row r="7787">
          <cell r="A7787">
            <v>2</v>
          </cell>
          <cell r="B7787" t="str">
            <v>CD</v>
          </cell>
          <cell r="C7787">
            <v>7</v>
          </cell>
          <cell r="I7787">
            <v>1</v>
          </cell>
          <cell r="M7787">
            <v>3571</v>
          </cell>
          <cell r="P7787">
            <v>2</v>
          </cell>
          <cell r="T7787">
            <v>7000000</v>
          </cell>
          <cell r="U7787">
            <v>3472927.07</v>
          </cell>
        </row>
        <row r="7788">
          <cell r="A7788">
            <v>2</v>
          </cell>
          <cell r="B7788" t="str">
            <v>CD</v>
          </cell>
          <cell r="C7788">
            <v>7</v>
          </cell>
          <cell r="I7788">
            <v>1</v>
          </cell>
          <cell r="M7788">
            <v>5412</v>
          </cell>
          <cell r="P7788">
            <v>2</v>
          </cell>
          <cell r="T7788">
            <v>2500000</v>
          </cell>
          <cell r="U7788">
            <v>2500000</v>
          </cell>
        </row>
        <row r="7789">
          <cell r="A7789">
            <v>2</v>
          </cell>
          <cell r="B7789" t="str">
            <v>CD</v>
          </cell>
          <cell r="C7789">
            <v>7</v>
          </cell>
          <cell r="I7789">
            <v>3</v>
          </cell>
          <cell r="M7789">
            <v>2419</v>
          </cell>
          <cell r="P7789">
            <v>2</v>
          </cell>
          <cell r="T7789">
            <v>400000</v>
          </cell>
          <cell r="U7789">
            <v>400000</v>
          </cell>
        </row>
        <row r="7790">
          <cell r="A7790">
            <v>2</v>
          </cell>
          <cell r="B7790" t="str">
            <v>CD</v>
          </cell>
          <cell r="C7790">
            <v>7</v>
          </cell>
          <cell r="I7790">
            <v>3</v>
          </cell>
          <cell r="M7790">
            <v>6241</v>
          </cell>
          <cell r="P7790">
            <v>2</v>
          </cell>
          <cell r="T7790">
            <v>0</v>
          </cell>
          <cell r="U7790">
            <v>420000</v>
          </cell>
        </row>
        <row r="7791">
          <cell r="A7791">
            <v>2</v>
          </cell>
          <cell r="B7791" t="str">
            <v>CD</v>
          </cell>
          <cell r="C7791">
            <v>7</v>
          </cell>
          <cell r="I7791">
            <v>3</v>
          </cell>
          <cell r="M7791">
            <v>6241</v>
          </cell>
          <cell r="P7791">
            <v>2</v>
          </cell>
          <cell r="T7791">
            <v>0</v>
          </cell>
          <cell r="U7791">
            <v>5000000</v>
          </cell>
        </row>
        <row r="7792">
          <cell r="A7792">
            <v>2</v>
          </cell>
          <cell r="B7792" t="str">
            <v>CD</v>
          </cell>
          <cell r="C7792">
            <v>7</v>
          </cell>
          <cell r="I7792">
            <v>3</v>
          </cell>
          <cell r="M7792">
            <v>2421</v>
          </cell>
          <cell r="P7792">
            <v>2</v>
          </cell>
          <cell r="T7792">
            <v>0</v>
          </cell>
          <cell r="U7792">
            <v>5744.25</v>
          </cell>
        </row>
        <row r="7793">
          <cell r="A7793">
            <v>2</v>
          </cell>
          <cell r="B7793" t="str">
            <v>CD</v>
          </cell>
          <cell r="C7793">
            <v>7</v>
          </cell>
          <cell r="I7793">
            <v>3</v>
          </cell>
          <cell r="M7793">
            <v>6241</v>
          </cell>
          <cell r="P7793">
            <v>2</v>
          </cell>
          <cell r="T7793">
            <v>6000000</v>
          </cell>
          <cell r="U7793">
            <v>5580000</v>
          </cell>
        </row>
        <row r="7794">
          <cell r="A7794">
            <v>2</v>
          </cell>
          <cell r="B7794" t="str">
            <v>CD</v>
          </cell>
          <cell r="C7794">
            <v>7</v>
          </cell>
          <cell r="I7794">
            <v>3</v>
          </cell>
          <cell r="M7794">
            <v>1221</v>
          </cell>
          <cell r="P7794">
            <v>2</v>
          </cell>
          <cell r="T7794">
            <v>1356600</v>
          </cell>
          <cell r="U7794">
            <v>1356600</v>
          </cell>
        </row>
        <row r="7795">
          <cell r="A7795">
            <v>2</v>
          </cell>
          <cell r="B7795" t="str">
            <v>CD</v>
          </cell>
          <cell r="C7795">
            <v>7</v>
          </cell>
          <cell r="I7795">
            <v>3</v>
          </cell>
          <cell r="M7795">
            <v>1323</v>
          </cell>
          <cell r="P7795">
            <v>2</v>
          </cell>
          <cell r="T7795">
            <v>150733</v>
          </cell>
          <cell r="U7795">
            <v>150733</v>
          </cell>
        </row>
        <row r="7796">
          <cell r="A7796">
            <v>2</v>
          </cell>
          <cell r="B7796" t="str">
            <v>CD</v>
          </cell>
          <cell r="C7796">
            <v>7</v>
          </cell>
          <cell r="I7796">
            <v>3</v>
          </cell>
          <cell r="M7796">
            <v>1411</v>
          </cell>
          <cell r="P7796">
            <v>2</v>
          </cell>
          <cell r="T7796">
            <v>121280</v>
          </cell>
          <cell r="U7796">
            <v>381280</v>
          </cell>
        </row>
        <row r="7797">
          <cell r="A7797">
            <v>2</v>
          </cell>
          <cell r="B7797" t="str">
            <v>CD</v>
          </cell>
          <cell r="C7797">
            <v>7</v>
          </cell>
          <cell r="I7797">
            <v>3</v>
          </cell>
          <cell r="M7797">
            <v>1541</v>
          </cell>
          <cell r="P7797">
            <v>2</v>
          </cell>
          <cell r="T7797">
            <v>322000</v>
          </cell>
          <cell r="U7797">
            <v>322000</v>
          </cell>
        </row>
        <row r="7798">
          <cell r="A7798">
            <v>2</v>
          </cell>
          <cell r="B7798" t="str">
            <v>CD</v>
          </cell>
          <cell r="C7798">
            <v>7</v>
          </cell>
          <cell r="I7798">
            <v>3</v>
          </cell>
          <cell r="M7798">
            <v>2419</v>
          </cell>
          <cell r="P7798">
            <v>2</v>
          </cell>
          <cell r="T7798">
            <v>200000</v>
          </cell>
          <cell r="U7798">
            <v>200000</v>
          </cell>
        </row>
        <row r="7799">
          <cell r="A7799">
            <v>2</v>
          </cell>
          <cell r="B7799" t="str">
            <v>CD</v>
          </cell>
          <cell r="C7799">
            <v>7</v>
          </cell>
          <cell r="I7799">
            <v>3</v>
          </cell>
          <cell r="M7799">
            <v>2421</v>
          </cell>
          <cell r="P7799">
            <v>2</v>
          </cell>
          <cell r="T7799">
            <v>1000000</v>
          </cell>
          <cell r="U7799">
            <v>1000000</v>
          </cell>
        </row>
        <row r="7800">
          <cell r="A7800">
            <v>2</v>
          </cell>
          <cell r="B7800" t="str">
            <v>CD</v>
          </cell>
          <cell r="C7800">
            <v>7</v>
          </cell>
          <cell r="I7800">
            <v>3</v>
          </cell>
          <cell r="M7800">
            <v>2911</v>
          </cell>
          <cell r="P7800">
            <v>2</v>
          </cell>
          <cell r="T7800">
            <v>300000</v>
          </cell>
          <cell r="U7800">
            <v>300000</v>
          </cell>
        </row>
        <row r="7801">
          <cell r="A7801">
            <v>2</v>
          </cell>
          <cell r="B7801" t="str">
            <v>CD</v>
          </cell>
          <cell r="C7801">
            <v>7</v>
          </cell>
          <cell r="I7801">
            <v>3</v>
          </cell>
          <cell r="M7801">
            <v>3981</v>
          </cell>
          <cell r="P7801">
            <v>2</v>
          </cell>
          <cell r="T7801">
            <v>37683</v>
          </cell>
          <cell r="U7801">
            <v>37683</v>
          </cell>
        </row>
        <row r="7802">
          <cell r="A7802">
            <v>2</v>
          </cell>
          <cell r="B7802" t="str">
            <v>CD</v>
          </cell>
          <cell r="C7802">
            <v>7</v>
          </cell>
          <cell r="I7802">
            <v>3</v>
          </cell>
          <cell r="M7802">
            <v>2911</v>
          </cell>
          <cell r="P7802">
            <v>2</v>
          </cell>
          <cell r="T7802">
            <v>0</v>
          </cell>
          <cell r="U7802">
            <v>96048</v>
          </cell>
        </row>
        <row r="7803">
          <cell r="A7803">
            <v>2</v>
          </cell>
          <cell r="B7803" t="str">
            <v>CD</v>
          </cell>
          <cell r="C7803">
            <v>7</v>
          </cell>
          <cell r="I7803">
            <v>3</v>
          </cell>
          <cell r="M7803">
            <v>6241</v>
          </cell>
          <cell r="P7803">
            <v>2</v>
          </cell>
          <cell r="T7803">
            <v>0</v>
          </cell>
          <cell r="U7803">
            <v>1762980</v>
          </cell>
        </row>
        <row r="7804">
          <cell r="A7804">
            <v>2</v>
          </cell>
          <cell r="B7804" t="str">
            <v>CD</v>
          </cell>
          <cell r="C7804">
            <v>7</v>
          </cell>
          <cell r="I7804">
            <v>5</v>
          </cell>
          <cell r="M7804">
            <v>1221</v>
          </cell>
          <cell r="P7804">
            <v>2</v>
          </cell>
          <cell r="T7804">
            <v>7600488</v>
          </cell>
          <cell r="U7804">
            <v>7600488</v>
          </cell>
        </row>
        <row r="7805">
          <cell r="A7805">
            <v>2</v>
          </cell>
          <cell r="B7805" t="str">
            <v>CD</v>
          </cell>
          <cell r="C7805">
            <v>7</v>
          </cell>
          <cell r="I7805">
            <v>5</v>
          </cell>
          <cell r="M7805">
            <v>1323</v>
          </cell>
          <cell r="P7805">
            <v>2</v>
          </cell>
          <cell r="T7805">
            <v>844499</v>
          </cell>
          <cell r="U7805">
            <v>844499</v>
          </cell>
        </row>
        <row r="7806">
          <cell r="A7806">
            <v>2</v>
          </cell>
          <cell r="B7806" t="str">
            <v>CD</v>
          </cell>
          <cell r="C7806">
            <v>7</v>
          </cell>
          <cell r="I7806">
            <v>5</v>
          </cell>
          <cell r="M7806">
            <v>1411</v>
          </cell>
          <cell r="P7806">
            <v>2</v>
          </cell>
          <cell r="T7806">
            <v>679484</v>
          </cell>
          <cell r="U7806">
            <v>679484</v>
          </cell>
        </row>
        <row r="7807">
          <cell r="A7807">
            <v>2</v>
          </cell>
          <cell r="B7807" t="str">
            <v>CD</v>
          </cell>
          <cell r="C7807">
            <v>7</v>
          </cell>
          <cell r="I7807">
            <v>5</v>
          </cell>
          <cell r="M7807">
            <v>1541</v>
          </cell>
          <cell r="P7807">
            <v>2</v>
          </cell>
          <cell r="T7807">
            <v>1297700</v>
          </cell>
          <cell r="U7807">
            <v>1297700</v>
          </cell>
        </row>
        <row r="7808">
          <cell r="A7808">
            <v>2</v>
          </cell>
          <cell r="B7808" t="str">
            <v>CD</v>
          </cell>
          <cell r="C7808">
            <v>7</v>
          </cell>
          <cell r="I7808">
            <v>5</v>
          </cell>
          <cell r="M7808">
            <v>2471</v>
          </cell>
          <cell r="P7808">
            <v>2</v>
          </cell>
          <cell r="T7808">
            <v>100000</v>
          </cell>
          <cell r="U7808">
            <v>100000</v>
          </cell>
        </row>
        <row r="7809">
          <cell r="A7809">
            <v>2</v>
          </cell>
          <cell r="B7809" t="str">
            <v>CD</v>
          </cell>
          <cell r="C7809">
            <v>7</v>
          </cell>
          <cell r="I7809">
            <v>5</v>
          </cell>
          <cell r="M7809">
            <v>2481</v>
          </cell>
          <cell r="P7809">
            <v>2</v>
          </cell>
          <cell r="T7809">
            <v>2500000</v>
          </cell>
          <cell r="U7809">
            <v>1183238</v>
          </cell>
        </row>
        <row r="7810">
          <cell r="A7810">
            <v>2</v>
          </cell>
          <cell r="B7810" t="str">
            <v>CD</v>
          </cell>
          <cell r="C7810">
            <v>7</v>
          </cell>
          <cell r="I7810">
            <v>5</v>
          </cell>
          <cell r="M7810">
            <v>2521</v>
          </cell>
          <cell r="P7810">
            <v>2</v>
          </cell>
          <cell r="T7810">
            <v>130000</v>
          </cell>
          <cell r="U7810">
            <v>130000</v>
          </cell>
        </row>
        <row r="7811">
          <cell r="A7811">
            <v>2</v>
          </cell>
          <cell r="B7811" t="str">
            <v>CD</v>
          </cell>
          <cell r="C7811">
            <v>7</v>
          </cell>
          <cell r="I7811">
            <v>5</v>
          </cell>
          <cell r="M7811">
            <v>2711</v>
          </cell>
          <cell r="P7811">
            <v>2</v>
          </cell>
          <cell r="T7811">
            <v>1365000</v>
          </cell>
          <cell r="U7811">
            <v>1151597</v>
          </cell>
        </row>
        <row r="7812">
          <cell r="A7812">
            <v>2</v>
          </cell>
          <cell r="B7812" t="str">
            <v>CD</v>
          </cell>
          <cell r="C7812">
            <v>7</v>
          </cell>
          <cell r="I7812">
            <v>5</v>
          </cell>
          <cell r="M7812">
            <v>2721</v>
          </cell>
          <cell r="P7812">
            <v>2</v>
          </cell>
          <cell r="T7812">
            <v>1300000</v>
          </cell>
          <cell r="U7812">
            <v>1300000</v>
          </cell>
        </row>
        <row r="7813">
          <cell r="A7813">
            <v>2</v>
          </cell>
          <cell r="B7813" t="str">
            <v>CD</v>
          </cell>
          <cell r="C7813">
            <v>7</v>
          </cell>
          <cell r="I7813">
            <v>5</v>
          </cell>
          <cell r="M7813">
            <v>2721</v>
          </cell>
          <cell r="P7813">
            <v>2</v>
          </cell>
          <cell r="T7813">
            <v>4500000</v>
          </cell>
          <cell r="U7813">
            <v>4713403</v>
          </cell>
        </row>
        <row r="7814">
          <cell r="A7814">
            <v>2</v>
          </cell>
          <cell r="B7814" t="str">
            <v>CD</v>
          </cell>
          <cell r="C7814">
            <v>7</v>
          </cell>
          <cell r="I7814">
            <v>5</v>
          </cell>
          <cell r="M7814">
            <v>3131</v>
          </cell>
          <cell r="P7814">
            <v>1</v>
          </cell>
          <cell r="T7814">
            <v>3159000</v>
          </cell>
          <cell r="U7814">
            <v>3159000</v>
          </cell>
        </row>
        <row r="7815">
          <cell r="A7815">
            <v>2</v>
          </cell>
          <cell r="B7815" t="str">
            <v>CD</v>
          </cell>
          <cell r="C7815">
            <v>7</v>
          </cell>
          <cell r="I7815">
            <v>5</v>
          </cell>
          <cell r="M7815">
            <v>3132</v>
          </cell>
          <cell r="P7815">
            <v>1</v>
          </cell>
          <cell r="T7815">
            <v>800000</v>
          </cell>
          <cell r="U7815">
            <v>800000</v>
          </cell>
        </row>
        <row r="7816">
          <cell r="A7816">
            <v>2</v>
          </cell>
          <cell r="B7816" t="str">
            <v>CD</v>
          </cell>
          <cell r="C7816">
            <v>7</v>
          </cell>
          <cell r="I7816">
            <v>5</v>
          </cell>
          <cell r="M7816">
            <v>3981</v>
          </cell>
          <cell r="P7816">
            <v>2</v>
          </cell>
          <cell r="T7816">
            <v>211125</v>
          </cell>
          <cell r="U7816">
            <v>211125</v>
          </cell>
        </row>
        <row r="7817">
          <cell r="A7817">
            <v>2</v>
          </cell>
          <cell r="B7817" t="str">
            <v>CD</v>
          </cell>
          <cell r="C7817">
            <v>7</v>
          </cell>
          <cell r="I7817">
            <v>5</v>
          </cell>
          <cell r="M7817">
            <v>6221</v>
          </cell>
          <cell r="P7817">
            <v>2</v>
          </cell>
          <cell r="T7817">
            <v>0</v>
          </cell>
          <cell r="U7817">
            <v>175000</v>
          </cell>
        </row>
        <row r="7818">
          <cell r="A7818">
            <v>2</v>
          </cell>
          <cell r="B7818" t="str">
            <v>CD</v>
          </cell>
          <cell r="C7818">
            <v>7</v>
          </cell>
          <cell r="I7818">
            <v>5</v>
          </cell>
          <cell r="M7818">
            <v>6221</v>
          </cell>
          <cell r="P7818">
            <v>2</v>
          </cell>
          <cell r="T7818">
            <v>0</v>
          </cell>
          <cell r="U7818">
            <v>2000000</v>
          </cell>
        </row>
        <row r="7819">
          <cell r="A7819">
            <v>2</v>
          </cell>
          <cell r="B7819" t="str">
            <v>CD</v>
          </cell>
          <cell r="C7819">
            <v>7</v>
          </cell>
          <cell r="I7819">
            <v>5</v>
          </cell>
          <cell r="M7819">
            <v>6221</v>
          </cell>
          <cell r="P7819">
            <v>2</v>
          </cell>
          <cell r="T7819">
            <v>0</v>
          </cell>
          <cell r="U7819">
            <v>2000000</v>
          </cell>
        </row>
        <row r="7820">
          <cell r="A7820">
            <v>2</v>
          </cell>
          <cell r="B7820" t="str">
            <v>CD</v>
          </cell>
          <cell r="C7820">
            <v>7</v>
          </cell>
          <cell r="I7820">
            <v>5</v>
          </cell>
          <cell r="M7820">
            <v>6221</v>
          </cell>
          <cell r="P7820">
            <v>2</v>
          </cell>
          <cell r="T7820">
            <v>0</v>
          </cell>
          <cell r="U7820">
            <v>1000000</v>
          </cell>
        </row>
        <row r="7821">
          <cell r="A7821">
            <v>2</v>
          </cell>
          <cell r="B7821" t="str">
            <v>CD</v>
          </cell>
          <cell r="C7821">
            <v>7</v>
          </cell>
          <cell r="I7821">
            <v>5</v>
          </cell>
          <cell r="M7821">
            <v>6221</v>
          </cell>
          <cell r="P7821">
            <v>2</v>
          </cell>
          <cell r="T7821">
            <v>0</v>
          </cell>
          <cell r="U7821">
            <v>1000000</v>
          </cell>
        </row>
        <row r="7822">
          <cell r="A7822">
            <v>2</v>
          </cell>
          <cell r="B7822" t="str">
            <v>CD</v>
          </cell>
          <cell r="C7822">
            <v>7</v>
          </cell>
          <cell r="I7822">
            <v>5</v>
          </cell>
          <cell r="M7822">
            <v>2481</v>
          </cell>
          <cell r="P7822">
            <v>2</v>
          </cell>
          <cell r="T7822">
            <v>0</v>
          </cell>
          <cell r="U7822">
            <v>1389629.4399999999</v>
          </cell>
        </row>
        <row r="7823">
          <cell r="A7823">
            <v>2</v>
          </cell>
          <cell r="B7823" t="str">
            <v>CD</v>
          </cell>
          <cell r="C7823">
            <v>7</v>
          </cell>
          <cell r="I7823">
            <v>5</v>
          </cell>
          <cell r="M7823">
            <v>2911</v>
          </cell>
          <cell r="P7823">
            <v>2</v>
          </cell>
          <cell r="T7823">
            <v>250000</v>
          </cell>
          <cell r="U7823">
            <v>250000</v>
          </cell>
        </row>
        <row r="7824">
          <cell r="A7824">
            <v>2</v>
          </cell>
          <cell r="B7824" t="str">
            <v>CD</v>
          </cell>
          <cell r="C7824">
            <v>7</v>
          </cell>
          <cell r="I7824">
            <v>5</v>
          </cell>
          <cell r="M7824">
            <v>5611</v>
          </cell>
          <cell r="P7824">
            <v>2</v>
          </cell>
          <cell r="T7824">
            <v>500000</v>
          </cell>
          <cell r="U7824">
            <v>500000</v>
          </cell>
        </row>
        <row r="7825">
          <cell r="A7825">
            <v>2</v>
          </cell>
          <cell r="B7825" t="str">
            <v>CD</v>
          </cell>
          <cell r="C7825">
            <v>7</v>
          </cell>
          <cell r="I7825">
            <v>5</v>
          </cell>
          <cell r="M7825">
            <v>6221</v>
          </cell>
          <cell r="P7825">
            <v>2</v>
          </cell>
          <cell r="T7825">
            <v>0</v>
          </cell>
          <cell r="U7825">
            <v>3173364</v>
          </cell>
        </row>
        <row r="7826">
          <cell r="A7826">
            <v>2</v>
          </cell>
          <cell r="B7826" t="str">
            <v>CD</v>
          </cell>
          <cell r="C7826">
            <v>7</v>
          </cell>
          <cell r="I7826">
            <v>5</v>
          </cell>
          <cell r="M7826">
            <v>6221</v>
          </cell>
          <cell r="P7826">
            <v>2</v>
          </cell>
          <cell r="T7826">
            <v>2500000</v>
          </cell>
          <cell r="U7826">
            <v>2325000</v>
          </cell>
        </row>
        <row r="7827">
          <cell r="A7827">
            <v>2</v>
          </cell>
          <cell r="B7827" t="str">
            <v>CD</v>
          </cell>
          <cell r="C7827">
            <v>7</v>
          </cell>
          <cell r="I7827">
            <v>5</v>
          </cell>
          <cell r="M7827">
            <v>2321</v>
          </cell>
          <cell r="P7827">
            <v>2</v>
          </cell>
          <cell r="T7827">
            <v>200000</v>
          </cell>
          <cell r="U7827">
            <v>200000</v>
          </cell>
        </row>
        <row r="7828">
          <cell r="A7828">
            <v>2</v>
          </cell>
          <cell r="B7828" t="str">
            <v>CD</v>
          </cell>
          <cell r="C7828">
            <v>7</v>
          </cell>
          <cell r="I7828">
            <v>5</v>
          </cell>
          <cell r="M7828">
            <v>2461</v>
          </cell>
          <cell r="P7828">
            <v>2</v>
          </cell>
          <cell r="T7828">
            <v>70000</v>
          </cell>
          <cell r="U7828">
            <v>100000</v>
          </cell>
        </row>
        <row r="7829">
          <cell r="A7829">
            <v>2</v>
          </cell>
          <cell r="B7829" t="str">
            <v>CD</v>
          </cell>
          <cell r="C7829">
            <v>7</v>
          </cell>
          <cell r="I7829">
            <v>5</v>
          </cell>
          <cell r="M7829">
            <v>2611</v>
          </cell>
          <cell r="P7829">
            <v>2</v>
          </cell>
          <cell r="T7829">
            <v>170000</v>
          </cell>
          <cell r="U7829">
            <v>170000</v>
          </cell>
        </row>
        <row r="7830">
          <cell r="A7830">
            <v>2</v>
          </cell>
          <cell r="B7830" t="str">
            <v>CD</v>
          </cell>
          <cell r="C7830">
            <v>7</v>
          </cell>
          <cell r="I7830">
            <v>5</v>
          </cell>
          <cell r="M7830">
            <v>2911</v>
          </cell>
          <cell r="P7830">
            <v>2</v>
          </cell>
          <cell r="T7830">
            <v>200000</v>
          </cell>
          <cell r="U7830">
            <v>200000</v>
          </cell>
        </row>
        <row r="7831">
          <cell r="A7831">
            <v>2</v>
          </cell>
          <cell r="B7831" t="str">
            <v>CD</v>
          </cell>
          <cell r="C7831">
            <v>7</v>
          </cell>
          <cell r="I7831">
            <v>5</v>
          </cell>
          <cell r="M7831">
            <v>5611</v>
          </cell>
          <cell r="P7831">
            <v>2</v>
          </cell>
          <cell r="T7831">
            <v>1500000</v>
          </cell>
          <cell r="U7831">
            <v>500000</v>
          </cell>
        </row>
        <row r="7832">
          <cell r="A7832">
            <v>2</v>
          </cell>
          <cell r="B7832" t="str">
            <v>CD</v>
          </cell>
          <cell r="C7832">
            <v>7</v>
          </cell>
          <cell r="I7832">
            <v>5</v>
          </cell>
          <cell r="M7832">
            <v>6221</v>
          </cell>
          <cell r="P7832">
            <v>2</v>
          </cell>
          <cell r="T7832">
            <v>750000</v>
          </cell>
          <cell r="U7832">
            <v>750000</v>
          </cell>
        </row>
        <row r="7833">
          <cell r="A7833">
            <v>2</v>
          </cell>
          <cell r="B7833" t="str">
            <v>CD</v>
          </cell>
          <cell r="C7833">
            <v>7</v>
          </cell>
          <cell r="I7833">
            <v>1</v>
          </cell>
          <cell r="M7833">
            <v>6221</v>
          </cell>
          <cell r="P7833">
            <v>2</v>
          </cell>
          <cell r="T7833">
            <v>4000000</v>
          </cell>
          <cell r="U7833">
            <v>0</v>
          </cell>
        </row>
        <row r="7834">
          <cell r="A7834">
            <v>2</v>
          </cell>
          <cell r="B7834" t="str">
            <v>CD</v>
          </cell>
          <cell r="C7834">
            <v>7</v>
          </cell>
          <cell r="I7834">
            <v>1</v>
          </cell>
          <cell r="M7834">
            <v>6221</v>
          </cell>
          <cell r="P7834">
            <v>2</v>
          </cell>
          <cell r="T7834">
            <v>12409633</v>
          </cell>
          <cell r="U7834">
            <v>0</v>
          </cell>
        </row>
        <row r="7835">
          <cell r="A7835">
            <v>2</v>
          </cell>
          <cell r="B7835" t="str">
            <v>CD</v>
          </cell>
          <cell r="C7835">
            <v>7</v>
          </cell>
          <cell r="I7835">
            <v>1</v>
          </cell>
          <cell r="M7835">
            <v>6221</v>
          </cell>
          <cell r="P7835">
            <v>2</v>
          </cell>
          <cell r="T7835">
            <v>0</v>
          </cell>
          <cell r="U7835">
            <v>280000</v>
          </cell>
        </row>
        <row r="7836">
          <cell r="A7836">
            <v>2</v>
          </cell>
          <cell r="B7836" t="str">
            <v>CD</v>
          </cell>
          <cell r="C7836">
            <v>7</v>
          </cell>
          <cell r="I7836">
            <v>1</v>
          </cell>
          <cell r="M7836">
            <v>6221</v>
          </cell>
          <cell r="P7836">
            <v>2</v>
          </cell>
          <cell r="T7836">
            <v>0</v>
          </cell>
          <cell r="U7836">
            <v>3720000</v>
          </cell>
        </row>
        <row r="7837">
          <cell r="A7837">
            <v>2</v>
          </cell>
          <cell r="B7837" t="str">
            <v>CD</v>
          </cell>
          <cell r="C7837">
            <v>7</v>
          </cell>
          <cell r="I7837">
            <v>1</v>
          </cell>
          <cell r="M7837">
            <v>6221</v>
          </cell>
          <cell r="P7837">
            <v>2</v>
          </cell>
          <cell r="T7837">
            <v>0</v>
          </cell>
          <cell r="U7837">
            <v>12409633</v>
          </cell>
        </row>
        <row r="7838">
          <cell r="A7838">
            <v>2</v>
          </cell>
          <cell r="B7838" t="str">
            <v>CD</v>
          </cell>
          <cell r="C7838">
            <v>7</v>
          </cell>
          <cell r="I7838">
            <v>1</v>
          </cell>
          <cell r="M7838">
            <v>6261</v>
          </cell>
          <cell r="P7838">
            <v>2</v>
          </cell>
          <cell r="T7838">
            <v>0</v>
          </cell>
          <cell r="U7838">
            <v>178603</v>
          </cell>
        </row>
        <row r="7839">
          <cell r="A7839">
            <v>2</v>
          </cell>
          <cell r="B7839" t="str">
            <v>CD</v>
          </cell>
          <cell r="C7839">
            <v>7</v>
          </cell>
          <cell r="I7839">
            <v>1</v>
          </cell>
          <cell r="M7839">
            <v>6241</v>
          </cell>
          <cell r="P7839">
            <v>2</v>
          </cell>
          <cell r="T7839">
            <v>0</v>
          </cell>
          <cell r="U7839">
            <v>1057788</v>
          </cell>
        </row>
        <row r="7840">
          <cell r="A7840">
            <v>2</v>
          </cell>
          <cell r="B7840" t="str">
            <v>CD</v>
          </cell>
          <cell r="C7840">
            <v>7</v>
          </cell>
          <cell r="I7840">
            <v>1</v>
          </cell>
          <cell r="M7840">
            <v>6261</v>
          </cell>
          <cell r="P7840">
            <v>2</v>
          </cell>
          <cell r="T7840">
            <v>0</v>
          </cell>
          <cell r="U7840">
            <v>352596</v>
          </cell>
        </row>
        <row r="7841">
          <cell r="A7841">
            <v>2</v>
          </cell>
          <cell r="B7841" t="str">
            <v>CD</v>
          </cell>
          <cell r="C7841">
            <v>7</v>
          </cell>
          <cell r="I7841">
            <v>1</v>
          </cell>
          <cell r="M7841">
            <v>6261</v>
          </cell>
          <cell r="P7841">
            <v>2</v>
          </cell>
          <cell r="T7841">
            <v>2551478</v>
          </cell>
          <cell r="U7841">
            <v>2372875</v>
          </cell>
        </row>
        <row r="7842">
          <cell r="A7842">
            <v>2</v>
          </cell>
          <cell r="B7842" t="str">
            <v>CD</v>
          </cell>
          <cell r="C7842">
            <v>7</v>
          </cell>
          <cell r="I7842">
            <v>1</v>
          </cell>
          <cell r="M7842">
            <v>6261</v>
          </cell>
          <cell r="P7842">
            <v>2</v>
          </cell>
          <cell r="T7842">
            <v>0</v>
          </cell>
          <cell r="U7842">
            <v>352596</v>
          </cell>
        </row>
        <row r="7843">
          <cell r="A7843">
            <v>2</v>
          </cell>
          <cell r="B7843" t="str">
            <v>CD</v>
          </cell>
          <cell r="C7843">
            <v>7</v>
          </cell>
          <cell r="I7843">
            <v>1</v>
          </cell>
          <cell r="M7843">
            <v>1131</v>
          </cell>
          <cell r="P7843">
            <v>2</v>
          </cell>
          <cell r="T7843">
            <v>56094417</v>
          </cell>
          <cell r="U7843">
            <v>74329070.659999996</v>
          </cell>
        </row>
        <row r="7844">
          <cell r="A7844">
            <v>2</v>
          </cell>
          <cell r="B7844" t="str">
            <v>CD</v>
          </cell>
          <cell r="C7844">
            <v>7</v>
          </cell>
          <cell r="I7844">
            <v>1</v>
          </cell>
          <cell r="M7844">
            <v>1132</v>
          </cell>
          <cell r="P7844">
            <v>2</v>
          </cell>
          <cell r="T7844">
            <v>125624317</v>
          </cell>
          <cell r="U7844">
            <v>129000389.51000001</v>
          </cell>
        </row>
        <row r="7845">
          <cell r="A7845">
            <v>2</v>
          </cell>
          <cell r="B7845" t="str">
            <v>CD</v>
          </cell>
          <cell r="C7845">
            <v>7</v>
          </cell>
          <cell r="I7845">
            <v>1</v>
          </cell>
          <cell r="M7845">
            <v>1221</v>
          </cell>
          <cell r="P7845">
            <v>2</v>
          </cell>
          <cell r="T7845">
            <v>8581800</v>
          </cell>
          <cell r="U7845">
            <v>8581800</v>
          </cell>
        </row>
        <row r="7846">
          <cell r="A7846">
            <v>2</v>
          </cell>
          <cell r="B7846" t="str">
            <v>CD</v>
          </cell>
          <cell r="C7846">
            <v>7</v>
          </cell>
          <cell r="I7846">
            <v>1</v>
          </cell>
          <cell r="M7846">
            <v>1311</v>
          </cell>
          <cell r="P7846">
            <v>2</v>
          </cell>
          <cell r="T7846">
            <v>2527290</v>
          </cell>
          <cell r="U7846">
            <v>2527290</v>
          </cell>
        </row>
        <row r="7847">
          <cell r="A7847">
            <v>2</v>
          </cell>
          <cell r="B7847" t="str">
            <v>CD</v>
          </cell>
          <cell r="C7847">
            <v>7</v>
          </cell>
          <cell r="I7847">
            <v>1</v>
          </cell>
          <cell r="M7847">
            <v>1321</v>
          </cell>
          <cell r="P7847">
            <v>2</v>
          </cell>
          <cell r="T7847">
            <v>5103102</v>
          </cell>
          <cell r="U7847">
            <v>5103102</v>
          </cell>
        </row>
        <row r="7848">
          <cell r="A7848">
            <v>2</v>
          </cell>
          <cell r="B7848" t="str">
            <v>CD</v>
          </cell>
          <cell r="C7848">
            <v>7</v>
          </cell>
          <cell r="I7848">
            <v>1</v>
          </cell>
          <cell r="M7848">
            <v>1322</v>
          </cell>
          <cell r="P7848">
            <v>2</v>
          </cell>
          <cell r="T7848">
            <v>310885</v>
          </cell>
          <cell r="U7848">
            <v>310885</v>
          </cell>
        </row>
        <row r="7849">
          <cell r="A7849">
            <v>2</v>
          </cell>
          <cell r="B7849" t="str">
            <v>CD</v>
          </cell>
          <cell r="C7849">
            <v>7</v>
          </cell>
          <cell r="I7849">
            <v>1</v>
          </cell>
          <cell r="M7849">
            <v>1323</v>
          </cell>
          <cell r="P7849">
            <v>2</v>
          </cell>
          <cell r="T7849">
            <v>23890664</v>
          </cell>
          <cell r="U7849">
            <v>30589988</v>
          </cell>
        </row>
        <row r="7850">
          <cell r="A7850">
            <v>2</v>
          </cell>
          <cell r="B7850" t="str">
            <v>CD</v>
          </cell>
          <cell r="C7850">
            <v>7</v>
          </cell>
          <cell r="I7850">
            <v>1</v>
          </cell>
          <cell r="M7850">
            <v>1323</v>
          </cell>
          <cell r="P7850">
            <v>2</v>
          </cell>
          <cell r="T7850">
            <v>953533</v>
          </cell>
          <cell r="U7850">
            <v>953533</v>
          </cell>
        </row>
        <row r="7851">
          <cell r="A7851">
            <v>2</v>
          </cell>
          <cell r="B7851" t="str">
            <v>CD</v>
          </cell>
          <cell r="C7851">
            <v>7</v>
          </cell>
          <cell r="I7851">
            <v>1</v>
          </cell>
          <cell r="M7851">
            <v>1331</v>
          </cell>
          <cell r="P7851">
            <v>2</v>
          </cell>
          <cell r="T7851">
            <v>26899620</v>
          </cell>
          <cell r="U7851">
            <v>26899620</v>
          </cell>
        </row>
        <row r="7852">
          <cell r="A7852">
            <v>2</v>
          </cell>
          <cell r="B7852" t="str">
            <v>CD</v>
          </cell>
          <cell r="C7852">
            <v>7</v>
          </cell>
          <cell r="I7852">
            <v>1</v>
          </cell>
          <cell r="M7852">
            <v>1332</v>
          </cell>
          <cell r="P7852">
            <v>2</v>
          </cell>
          <cell r="T7852">
            <v>10693831</v>
          </cell>
          <cell r="U7852">
            <v>10693831</v>
          </cell>
        </row>
        <row r="7853">
          <cell r="A7853">
            <v>2</v>
          </cell>
          <cell r="B7853" t="str">
            <v>CD</v>
          </cell>
          <cell r="C7853">
            <v>7</v>
          </cell>
          <cell r="I7853">
            <v>1</v>
          </cell>
          <cell r="M7853">
            <v>1342</v>
          </cell>
          <cell r="P7853">
            <v>2</v>
          </cell>
          <cell r="T7853">
            <v>113965</v>
          </cell>
          <cell r="U7853">
            <v>113965</v>
          </cell>
        </row>
        <row r="7854">
          <cell r="A7854">
            <v>2</v>
          </cell>
          <cell r="B7854" t="str">
            <v>CD</v>
          </cell>
          <cell r="C7854">
            <v>7</v>
          </cell>
          <cell r="I7854">
            <v>1</v>
          </cell>
          <cell r="M7854">
            <v>1343</v>
          </cell>
          <cell r="P7854">
            <v>2</v>
          </cell>
          <cell r="T7854">
            <v>17520281</v>
          </cell>
          <cell r="U7854">
            <v>17520281</v>
          </cell>
        </row>
        <row r="7855">
          <cell r="A7855">
            <v>2</v>
          </cell>
          <cell r="B7855" t="str">
            <v>CD</v>
          </cell>
          <cell r="C7855">
            <v>7</v>
          </cell>
          <cell r="I7855">
            <v>1</v>
          </cell>
          <cell r="M7855">
            <v>1411</v>
          </cell>
          <cell r="P7855">
            <v>2</v>
          </cell>
          <cell r="T7855">
            <v>767213</v>
          </cell>
          <cell r="U7855">
            <v>767213</v>
          </cell>
        </row>
        <row r="7856">
          <cell r="A7856">
            <v>2</v>
          </cell>
          <cell r="B7856" t="str">
            <v>CD</v>
          </cell>
          <cell r="C7856">
            <v>7</v>
          </cell>
          <cell r="I7856">
            <v>1</v>
          </cell>
          <cell r="M7856">
            <v>1411</v>
          </cell>
          <cell r="P7856">
            <v>2</v>
          </cell>
          <cell r="T7856">
            <v>16350275</v>
          </cell>
          <cell r="U7856">
            <v>16350275</v>
          </cell>
        </row>
        <row r="7857">
          <cell r="A7857">
            <v>2</v>
          </cell>
          <cell r="B7857" t="str">
            <v>CD</v>
          </cell>
          <cell r="C7857">
            <v>7</v>
          </cell>
          <cell r="I7857">
            <v>1</v>
          </cell>
          <cell r="M7857">
            <v>1411</v>
          </cell>
          <cell r="P7857">
            <v>2</v>
          </cell>
          <cell r="T7857">
            <v>8741443</v>
          </cell>
          <cell r="U7857">
            <v>8741443</v>
          </cell>
        </row>
        <row r="7858">
          <cell r="A7858">
            <v>2</v>
          </cell>
          <cell r="B7858" t="str">
            <v>CD</v>
          </cell>
          <cell r="C7858">
            <v>7</v>
          </cell>
          <cell r="I7858">
            <v>1</v>
          </cell>
          <cell r="M7858">
            <v>1421</v>
          </cell>
          <cell r="P7858">
            <v>2</v>
          </cell>
          <cell r="T7858">
            <v>3023647</v>
          </cell>
          <cell r="U7858">
            <v>3023647</v>
          </cell>
        </row>
        <row r="7859">
          <cell r="A7859">
            <v>2</v>
          </cell>
          <cell r="B7859" t="str">
            <v>CD</v>
          </cell>
          <cell r="C7859">
            <v>7</v>
          </cell>
          <cell r="I7859">
            <v>1</v>
          </cell>
          <cell r="M7859">
            <v>1421</v>
          </cell>
          <cell r="P7859">
            <v>2</v>
          </cell>
          <cell r="T7859">
            <v>6703699</v>
          </cell>
          <cell r="U7859">
            <v>6703699</v>
          </cell>
        </row>
        <row r="7860">
          <cell r="A7860">
            <v>2</v>
          </cell>
          <cell r="B7860" t="str">
            <v>CD</v>
          </cell>
          <cell r="C7860">
            <v>7</v>
          </cell>
          <cell r="I7860">
            <v>1</v>
          </cell>
          <cell r="M7860">
            <v>1431</v>
          </cell>
          <cell r="P7860">
            <v>2</v>
          </cell>
          <cell r="T7860">
            <v>5541600</v>
          </cell>
          <cell r="U7860">
            <v>5541600</v>
          </cell>
        </row>
        <row r="7861">
          <cell r="A7861">
            <v>2</v>
          </cell>
          <cell r="B7861" t="str">
            <v>CD</v>
          </cell>
          <cell r="C7861">
            <v>7</v>
          </cell>
          <cell r="I7861">
            <v>1</v>
          </cell>
          <cell r="M7861">
            <v>1441</v>
          </cell>
          <cell r="P7861">
            <v>2</v>
          </cell>
          <cell r="T7861">
            <v>4208784</v>
          </cell>
          <cell r="U7861">
            <v>4208784</v>
          </cell>
        </row>
        <row r="7862">
          <cell r="A7862">
            <v>2</v>
          </cell>
          <cell r="B7862" t="str">
            <v>CD</v>
          </cell>
          <cell r="C7862">
            <v>7</v>
          </cell>
          <cell r="I7862">
            <v>1</v>
          </cell>
          <cell r="M7862">
            <v>1443</v>
          </cell>
          <cell r="P7862">
            <v>2</v>
          </cell>
          <cell r="T7862">
            <v>396090</v>
          </cell>
          <cell r="U7862">
            <v>396090</v>
          </cell>
        </row>
        <row r="7863">
          <cell r="A7863">
            <v>2</v>
          </cell>
          <cell r="B7863" t="str">
            <v>CD</v>
          </cell>
          <cell r="C7863">
            <v>7</v>
          </cell>
          <cell r="I7863">
            <v>1</v>
          </cell>
          <cell r="M7863">
            <v>1511</v>
          </cell>
          <cell r="P7863">
            <v>2</v>
          </cell>
          <cell r="T7863">
            <v>16298623</v>
          </cell>
          <cell r="U7863">
            <v>16298623</v>
          </cell>
        </row>
        <row r="7864">
          <cell r="A7864">
            <v>2</v>
          </cell>
          <cell r="B7864" t="str">
            <v>CD</v>
          </cell>
          <cell r="C7864">
            <v>7</v>
          </cell>
          <cell r="I7864">
            <v>1</v>
          </cell>
          <cell r="M7864">
            <v>1541</v>
          </cell>
          <cell r="P7864">
            <v>2</v>
          </cell>
          <cell r="T7864">
            <v>1357550</v>
          </cell>
          <cell r="U7864">
            <v>1357550</v>
          </cell>
        </row>
        <row r="7865">
          <cell r="A7865">
            <v>2</v>
          </cell>
          <cell r="B7865" t="str">
            <v>CD</v>
          </cell>
          <cell r="C7865">
            <v>7</v>
          </cell>
          <cell r="I7865">
            <v>1</v>
          </cell>
          <cell r="M7865">
            <v>1541</v>
          </cell>
          <cell r="P7865">
            <v>2</v>
          </cell>
          <cell r="T7865">
            <v>27102448</v>
          </cell>
          <cell r="U7865">
            <v>27102448</v>
          </cell>
        </row>
        <row r="7866">
          <cell r="A7866">
            <v>2</v>
          </cell>
          <cell r="B7866" t="str">
            <v>CD</v>
          </cell>
          <cell r="C7866">
            <v>7</v>
          </cell>
          <cell r="I7866">
            <v>1</v>
          </cell>
          <cell r="M7866">
            <v>1544</v>
          </cell>
          <cell r="P7866">
            <v>2</v>
          </cell>
          <cell r="T7866">
            <v>13863505</v>
          </cell>
          <cell r="U7866">
            <v>13863505</v>
          </cell>
        </row>
        <row r="7867">
          <cell r="A7867">
            <v>2</v>
          </cell>
          <cell r="B7867" t="str">
            <v>CD</v>
          </cell>
          <cell r="C7867">
            <v>7</v>
          </cell>
          <cell r="I7867">
            <v>1</v>
          </cell>
          <cell r="M7867">
            <v>1545</v>
          </cell>
          <cell r="P7867">
            <v>2</v>
          </cell>
          <cell r="T7867">
            <v>13945714</v>
          </cell>
          <cell r="U7867">
            <v>13945714</v>
          </cell>
        </row>
        <row r="7868">
          <cell r="A7868">
            <v>2</v>
          </cell>
          <cell r="B7868" t="str">
            <v>CD</v>
          </cell>
          <cell r="C7868">
            <v>7</v>
          </cell>
          <cell r="I7868">
            <v>1</v>
          </cell>
          <cell r="M7868">
            <v>1545</v>
          </cell>
          <cell r="P7868">
            <v>2</v>
          </cell>
          <cell r="T7868">
            <v>1834875</v>
          </cell>
          <cell r="U7868">
            <v>1834875</v>
          </cell>
        </row>
        <row r="7869">
          <cell r="A7869">
            <v>2</v>
          </cell>
          <cell r="B7869" t="str">
            <v>CD</v>
          </cell>
          <cell r="C7869">
            <v>7</v>
          </cell>
          <cell r="I7869">
            <v>1</v>
          </cell>
          <cell r="M7869">
            <v>1546</v>
          </cell>
          <cell r="P7869">
            <v>2</v>
          </cell>
          <cell r="T7869">
            <v>3933195</v>
          </cell>
          <cell r="U7869">
            <v>3933195</v>
          </cell>
        </row>
        <row r="7870">
          <cell r="A7870">
            <v>2</v>
          </cell>
          <cell r="B7870" t="str">
            <v>CD</v>
          </cell>
          <cell r="C7870">
            <v>7</v>
          </cell>
          <cell r="I7870">
            <v>1</v>
          </cell>
          <cell r="M7870">
            <v>1548</v>
          </cell>
          <cell r="P7870">
            <v>2</v>
          </cell>
          <cell r="T7870">
            <v>15147440</v>
          </cell>
          <cell r="U7870">
            <v>15147440</v>
          </cell>
        </row>
        <row r="7871">
          <cell r="A7871">
            <v>2</v>
          </cell>
          <cell r="B7871" t="str">
            <v>CD</v>
          </cell>
          <cell r="C7871">
            <v>7</v>
          </cell>
          <cell r="I7871">
            <v>1</v>
          </cell>
          <cell r="M7871">
            <v>1549</v>
          </cell>
          <cell r="P7871">
            <v>2</v>
          </cell>
          <cell r="T7871">
            <v>535188</v>
          </cell>
          <cell r="U7871">
            <v>535188</v>
          </cell>
        </row>
        <row r="7872">
          <cell r="A7872">
            <v>2</v>
          </cell>
          <cell r="B7872" t="str">
            <v>CD</v>
          </cell>
          <cell r="C7872">
            <v>7</v>
          </cell>
          <cell r="I7872">
            <v>1</v>
          </cell>
          <cell r="M7872">
            <v>1551</v>
          </cell>
          <cell r="P7872">
            <v>2</v>
          </cell>
          <cell r="T7872">
            <v>1700815</v>
          </cell>
          <cell r="U7872">
            <v>1700815</v>
          </cell>
        </row>
        <row r="7873">
          <cell r="A7873">
            <v>2</v>
          </cell>
          <cell r="B7873" t="str">
            <v>CD</v>
          </cell>
          <cell r="C7873">
            <v>7</v>
          </cell>
          <cell r="I7873">
            <v>1</v>
          </cell>
          <cell r="M7873">
            <v>1591</v>
          </cell>
          <cell r="P7873">
            <v>2</v>
          </cell>
          <cell r="T7873">
            <v>22662278</v>
          </cell>
          <cell r="U7873">
            <v>22662278</v>
          </cell>
        </row>
        <row r="7874">
          <cell r="A7874">
            <v>2</v>
          </cell>
          <cell r="B7874" t="str">
            <v>CD</v>
          </cell>
          <cell r="C7874">
            <v>7</v>
          </cell>
          <cell r="I7874">
            <v>1</v>
          </cell>
          <cell r="M7874">
            <v>1594</v>
          </cell>
          <cell r="P7874">
            <v>2</v>
          </cell>
          <cell r="T7874">
            <v>12131</v>
          </cell>
          <cell r="U7874">
            <v>12131</v>
          </cell>
        </row>
        <row r="7875">
          <cell r="A7875">
            <v>2</v>
          </cell>
          <cell r="B7875" t="str">
            <v>CD</v>
          </cell>
          <cell r="C7875">
            <v>7</v>
          </cell>
          <cell r="I7875">
            <v>1</v>
          </cell>
          <cell r="M7875">
            <v>1713</v>
          </cell>
          <cell r="P7875">
            <v>2</v>
          </cell>
          <cell r="T7875">
            <v>2314212</v>
          </cell>
          <cell r="U7875">
            <v>2314212</v>
          </cell>
        </row>
        <row r="7876">
          <cell r="A7876">
            <v>2</v>
          </cell>
          <cell r="B7876" t="str">
            <v>CD</v>
          </cell>
          <cell r="C7876">
            <v>7</v>
          </cell>
          <cell r="I7876">
            <v>1</v>
          </cell>
          <cell r="M7876">
            <v>1714</v>
          </cell>
          <cell r="P7876">
            <v>2</v>
          </cell>
          <cell r="T7876">
            <v>9779902</v>
          </cell>
          <cell r="U7876">
            <v>9779902</v>
          </cell>
        </row>
        <row r="7877">
          <cell r="A7877">
            <v>2</v>
          </cell>
          <cell r="B7877" t="str">
            <v>CD</v>
          </cell>
          <cell r="C7877">
            <v>7</v>
          </cell>
          <cell r="I7877">
            <v>1</v>
          </cell>
          <cell r="M7877">
            <v>2419</v>
          </cell>
          <cell r="P7877">
            <v>2</v>
          </cell>
          <cell r="T7877">
            <v>200000</v>
          </cell>
          <cell r="U7877">
            <v>200000</v>
          </cell>
        </row>
        <row r="7878">
          <cell r="A7878">
            <v>2</v>
          </cell>
          <cell r="B7878" t="str">
            <v>CD</v>
          </cell>
          <cell r="C7878">
            <v>7</v>
          </cell>
          <cell r="I7878">
            <v>1</v>
          </cell>
          <cell r="M7878">
            <v>2471</v>
          </cell>
          <cell r="P7878">
            <v>2</v>
          </cell>
          <cell r="T7878">
            <v>700000</v>
          </cell>
          <cell r="U7878">
            <v>700000</v>
          </cell>
        </row>
        <row r="7879">
          <cell r="A7879">
            <v>2</v>
          </cell>
          <cell r="B7879" t="str">
            <v>CD</v>
          </cell>
          <cell r="C7879">
            <v>7</v>
          </cell>
          <cell r="I7879">
            <v>1</v>
          </cell>
          <cell r="M7879">
            <v>3112</v>
          </cell>
          <cell r="P7879">
            <v>2</v>
          </cell>
          <cell r="T7879">
            <v>5856500</v>
          </cell>
          <cell r="U7879">
            <v>5856500</v>
          </cell>
        </row>
        <row r="7880">
          <cell r="A7880">
            <v>2</v>
          </cell>
          <cell r="B7880" t="str">
            <v>CD</v>
          </cell>
          <cell r="C7880">
            <v>7</v>
          </cell>
          <cell r="I7880">
            <v>1</v>
          </cell>
          <cell r="M7880">
            <v>3981</v>
          </cell>
          <cell r="P7880">
            <v>2</v>
          </cell>
          <cell r="T7880">
            <v>9011962</v>
          </cell>
          <cell r="U7880">
            <v>9011962</v>
          </cell>
        </row>
        <row r="7881">
          <cell r="A7881">
            <v>2</v>
          </cell>
          <cell r="B7881" t="str">
            <v>CD</v>
          </cell>
          <cell r="C7881">
            <v>7</v>
          </cell>
          <cell r="I7881">
            <v>1</v>
          </cell>
          <cell r="M7881">
            <v>3981</v>
          </cell>
          <cell r="P7881">
            <v>2</v>
          </cell>
          <cell r="T7881">
            <v>238383</v>
          </cell>
          <cell r="U7881">
            <v>238383</v>
          </cell>
        </row>
        <row r="7882">
          <cell r="A7882">
            <v>2</v>
          </cell>
          <cell r="B7882" t="str">
            <v>CD</v>
          </cell>
          <cell r="C7882">
            <v>7</v>
          </cell>
          <cell r="I7882">
            <v>1</v>
          </cell>
          <cell r="M7882">
            <v>6221</v>
          </cell>
          <cell r="P7882">
            <v>2</v>
          </cell>
          <cell r="T7882">
            <v>0</v>
          </cell>
          <cell r="U7882">
            <v>175000</v>
          </cell>
        </row>
        <row r="7883">
          <cell r="A7883">
            <v>2</v>
          </cell>
          <cell r="B7883" t="str">
            <v>CD</v>
          </cell>
          <cell r="C7883">
            <v>7</v>
          </cell>
          <cell r="I7883">
            <v>1</v>
          </cell>
          <cell r="M7883">
            <v>6221</v>
          </cell>
          <cell r="P7883">
            <v>2</v>
          </cell>
          <cell r="T7883">
            <v>6000000</v>
          </cell>
          <cell r="U7883">
            <v>6000000</v>
          </cell>
        </row>
        <row r="7884">
          <cell r="A7884">
            <v>2</v>
          </cell>
          <cell r="B7884" t="str">
            <v>CD</v>
          </cell>
          <cell r="C7884">
            <v>7</v>
          </cell>
          <cell r="I7884">
            <v>1</v>
          </cell>
          <cell r="M7884">
            <v>6221</v>
          </cell>
          <cell r="P7884">
            <v>2</v>
          </cell>
          <cell r="T7884">
            <v>0</v>
          </cell>
          <cell r="U7884">
            <v>3000000</v>
          </cell>
        </row>
        <row r="7885">
          <cell r="A7885">
            <v>2</v>
          </cell>
          <cell r="B7885" t="str">
            <v>CD</v>
          </cell>
          <cell r="C7885">
            <v>7</v>
          </cell>
          <cell r="I7885">
            <v>1</v>
          </cell>
          <cell r="M7885">
            <v>6221</v>
          </cell>
          <cell r="P7885">
            <v>2</v>
          </cell>
          <cell r="T7885">
            <v>0</v>
          </cell>
          <cell r="U7885">
            <v>3000000</v>
          </cell>
        </row>
        <row r="7886">
          <cell r="A7886">
            <v>2</v>
          </cell>
          <cell r="B7886" t="str">
            <v>CD</v>
          </cell>
          <cell r="C7886">
            <v>7</v>
          </cell>
          <cell r="I7886">
            <v>1</v>
          </cell>
          <cell r="M7886">
            <v>6221</v>
          </cell>
          <cell r="P7886">
            <v>2</v>
          </cell>
          <cell r="T7886">
            <v>0</v>
          </cell>
          <cell r="U7886">
            <v>3000000</v>
          </cell>
        </row>
        <row r="7887">
          <cell r="A7887">
            <v>2</v>
          </cell>
          <cell r="B7887" t="str">
            <v>CD</v>
          </cell>
          <cell r="C7887">
            <v>7</v>
          </cell>
          <cell r="I7887">
            <v>1</v>
          </cell>
          <cell r="M7887">
            <v>6221</v>
          </cell>
          <cell r="P7887">
            <v>2</v>
          </cell>
          <cell r="T7887">
            <v>0</v>
          </cell>
          <cell r="U7887">
            <v>2782383</v>
          </cell>
        </row>
        <row r="7888">
          <cell r="A7888">
            <v>2</v>
          </cell>
          <cell r="B7888" t="str">
            <v>CD</v>
          </cell>
          <cell r="C7888">
            <v>7</v>
          </cell>
          <cell r="I7888">
            <v>1</v>
          </cell>
          <cell r="M7888">
            <v>6221</v>
          </cell>
          <cell r="P7888">
            <v>2</v>
          </cell>
          <cell r="T7888">
            <v>0</v>
          </cell>
          <cell r="U7888">
            <v>2670000</v>
          </cell>
        </row>
        <row r="7889">
          <cell r="A7889">
            <v>2</v>
          </cell>
          <cell r="B7889" t="str">
            <v>CD</v>
          </cell>
          <cell r="C7889">
            <v>7</v>
          </cell>
          <cell r="I7889">
            <v>1</v>
          </cell>
          <cell r="M7889">
            <v>6221</v>
          </cell>
          <cell r="P7889">
            <v>2</v>
          </cell>
          <cell r="T7889">
            <v>0</v>
          </cell>
          <cell r="U7889">
            <v>2670000</v>
          </cell>
        </row>
        <row r="7890">
          <cell r="A7890">
            <v>2</v>
          </cell>
          <cell r="B7890" t="str">
            <v>CD</v>
          </cell>
          <cell r="C7890">
            <v>7</v>
          </cell>
          <cell r="I7890">
            <v>1</v>
          </cell>
          <cell r="M7890">
            <v>6221</v>
          </cell>
          <cell r="P7890">
            <v>2</v>
          </cell>
          <cell r="T7890">
            <v>0</v>
          </cell>
          <cell r="U7890">
            <v>2670000</v>
          </cell>
        </row>
        <row r="7891">
          <cell r="A7891">
            <v>2</v>
          </cell>
          <cell r="B7891" t="str">
            <v>CD</v>
          </cell>
          <cell r="C7891">
            <v>7</v>
          </cell>
          <cell r="I7891">
            <v>1</v>
          </cell>
          <cell r="M7891">
            <v>6221</v>
          </cell>
          <cell r="P7891">
            <v>2</v>
          </cell>
          <cell r="T7891">
            <v>0</v>
          </cell>
          <cell r="U7891">
            <v>2670000</v>
          </cell>
        </row>
        <row r="7892">
          <cell r="A7892">
            <v>2</v>
          </cell>
          <cell r="B7892" t="str">
            <v>CD</v>
          </cell>
          <cell r="C7892">
            <v>7</v>
          </cell>
          <cell r="I7892">
            <v>1</v>
          </cell>
          <cell r="M7892">
            <v>6221</v>
          </cell>
          <cell r="P7892">
            <v>2</v>
          </cell>
          <cell r="T7892">
            <v>0</v>
          </cell>
          <cell r="U7892">
            <v>2670000</v>
          </cell>
        </row>
        <row r="7893">
          <cell r="A7893">
            <v>2</v>
          </cell>
          <cell r="B7893" t="str">
            <v>CD</v>
          </cell>
          <cell r="C7893">
            <v>7</v>
          </cell>
          <cell r="I7893">
            <v>1</v>
          </cell>
          <cell r="M7893">
            <v>6221</v>
          </cell>
          <cell r="P7893">
            <v>2</v>
          </cell>
          <cell r="T7893">
            <v>0</v>
          </cell>
          <cell r="U7893">
            <v>2642000</v>
          </cell>
        </row>
        <row r="7894">
          <cell r="A7894">
            <v>2</v>
          </cell>
          <cell r="B7894" t="str">
            <v>CD</v>
          </cell>
          <cell r="C7894">
            <v>7</v>
          </cell>
          <cell r="I7894">
            <v>1</v>
          </cell>
          <cell r="M7894">
            <v>6221</v>
          </cell>
          <cell r="P7894">
            <v>2</v>
          </cell>
          <cell r="T7894">
            <v>0</v>
          </cell>
          <cell r="U7894">
            <v>2000000</v>
          </cell>
        </row>
        <row r="7895">
          <cell r="A7895">
            <v>2</v>
          </cell>
          <cell r="B7895" t="str">
            <v>CD</v>
          </cell>
          <cell r="C7895">
            <v>7</v>
          </cell>
          <cell r="I7895">
            <v>1</v>
          </cell>
          <cell r="M7895">
            <v>6221</v>
          </cell>
          <cell r="P7895">
            <v>2</v>
          </cell>
          <cell r="T7895">
            <v>0</v>
          </cell>
          <cell r="U7895">
            <v>1358750</v>
          </cell>
        </row>
        <row r="7896">
          <cell r="A7896">
            <v>2</v>
          </cell>
          <cell r="B7896" t="str">
            <v>CD</v>
          </cell>
          <cell r="C7896">
            <v>7</v>
          </cell>
          <cell r="I7896">
            <v>1</v>
          </cell>
          <cell r="M7896">
            <v>6271</v>
          </cell>
          <cell r="P7896">
            <v>2</v>
          </cell>
          <cell r="T7896">
            <v>0</v>
          </cell>
          <cell r="U7896">
            <v>750000</v>
          </cell>
        </row>
        <row r="7897">
          <cell r="A7897">
            <v>2</v>
          </cell>
          <cell r="B7897" t="str">
            <v>CD</v>
          </cell>
          <cell r="C7897">
            <v>7</v>
          </cell>
          <cell r="I7897">
            <v>1</v>
          </cell>
          <cell r="M7897">
            <v>2421</v>
          </cell>
          <cell r="P7897">
            <v>2</v>
          </cell>
          <cell r="T7897">
            <v>0</v>
          </cell>
          <cell r="U7897">
            <v>1644592</v>
          </cell>
        </row>
        <row r="7898">
          <cell r="A7898">
            <v>2</v>
          </cell>
          <cell r="B7898" t="str">
            <v>CD</v>
          </cell>
          <cell r="C7898">
            <v>7</v>
          </cell>
          <cell r="I7898">
            <v>1</v>
          </cell>
          <cell r="M7898">
            <v>2491</v>
          </cell>
          <cell r="P7898">
            <v>2</v>
          </cell>
          <cell r="T7898">
            <v>3000000</v>
          </cell>
          <cell r="U7898">
            <v>1974574.37</v>
          </cell>
        </row>
        <row r="7899">
          <cell r="A7899">
            <v>2</v>
          </cell>
          <cell r="B7899" t="str">
            <v>CD</v>
          </cell>
          <cell r="C7899">
            <v>7</v>
          </cell>
          <cell r="I7899">
            <v>1</v>
          </cell>
          <cell r="M7899">
            <v>2911</v>
          </cell>
          <cell r="P7899">
            <v>2</v>
          </cell>
          <cell r="T7899">
            <v>800000</v>
          </cell>
          <cell r="U7899">
            <v>800000</v>
          </cell>
        </row>
        <row r="7900">
          <cell r="A7900">
            <v>2</v>
          </cell>
          <cell r="B7900" t="str">
            <v>CD</v>
          </cell>
          <cell r="C7900">
            <v>7</v>
          </cell>
          <cell r="I7900">
            <v>1</v>
          </cell>
          <cell r="M7900">
            <v>2961</v>
          </cell>
          <cell r="P7900">
            <v>2</v>
          </cell>
          <cell r="T7900">
            <v>2500000</v>
          </cell>
          <cell r="U7900">
            <v>2500000</v>
          </cell>
        </row>
        <row r="7901">
          <cell r="A7901">
            <v>2</v>
          </cell>
          <cell r="B7901" t="str">
            <v>CD</v>
          </cell>
          <cell r="C7901">
            <v>7</v>
          </cell>
          <cell r="I7901">
            <v>1</v>
          </cell>
          <cell r="M7901">
            <v>2961</v>
          </cell>
          <cell r="P7901">
            <v>2</v>
          </cell>
          <cell r="T7901">
            <v>0</v>
          </cell>
          <cell r="U7901">
            <v>965401.43</v>
          </cell>
        </row>
        <row r="7902">
          <cell r="A7902">
            <v>2</v>
          </cell>
          <cell r="B7902" t="str">
            <v>CD</v>
          </cell>
          <cell r="C7902">
            <v>7</v>
          </cell>
          <cell r="I7902">
            <v>1</v>
          </cell>
          <cell r="M7902">
            <v>5221</v>
          </cell>
          <cell r="P7902">
            <v>2</v>
          </cell>
          <cell r="T7902">
            <v>0</v>
          </cell>
          <cell r="U7902">
            <v>1429885.6</v>
          </cell>
        </row>
        <row r="7903">
          <cell r="A7903">
            <v>2</v>
          </cell>
          <cell r="B7903" t="str">
            <v>CD</v>
          </cell>
          <cell r="C7903">
            <v>7</v>
          </cell>
          <cell r="I7903">
            <v>1</v>
          </cell>
          <cell r="M7903">
            <v>5291</v>
          </cell>
          <cell r="P7903">
            <v>2</v>
          </cell>
          <cell r="T7903">
            <v>1500000</v>
          </cell>
          <cell r="U7903">
            <v>500000</v>
          </cell>
        </row>
        <row r="7904">
          <cell r="A7904">
            <v>2</v>
          </cell>
          <cell r="B7904" t="str">
            <v>CD</v>
          </cell>
          <cell r="C7904">
            <v>7</v>
          </cell>
          <cell r="I7904">
            <v>1</v>
          </cell>
          <cell r="M7904">
            <v>5671</v>
          </cell>
          <cell r="P7904">
            <v>2</v>
          </cell>
          <cell r="T7904">
            <v>2000000</v>
          </cell>
          <cell r="U7904">
            <v>500000</v>
          </cell>
        </row>
        <row r="7905">
          <cell r="A7905">
            <v>2</v>
          </cell>
          <cell r="B7905" t="str">
            <v>CD</v>
          </cell>
          <cell r="C7905">
            <v>7</v>
          </cell>
          <cell r="I7905">
            <v>1</v>
          </cell>
          <cell r="M7905">
            <v>6191</v>
          </cell>
          <cell r="P7905">
            <v>2</v>
          </cell>
          <cell r="T7905">
            <v>0</v>
          </cell>
          <cell r="U7905">
            <v>31890292</v>
          </cell>
        </row>
        <row r="7906">
          <cell r="A7906">
            <v>2</v>
          </cell>
          <cell r="B7906" t="str">
            <v>CD</v>
          </cell>
          <cell r="C7906">
            <v>7</v>
          </cell>
          <cell r="I7906">
            <v>1</v>
          </cell>
          <cell r="M7906">
            <v>6191</v>
          </cell>
          <cell r="P7906">
            <v>2</v>
          </cell>
          <cell r="T7906">
            <v>77387348</v>
          </cell>
          <cell r="U7906">
            <v>0</v>
          </cell>
        </row>
        <row r="7907">
          <cell r="A7907">
            <v>2</v>
          </cell>
          <cell r="B7907" t="str">
            <v>CD</v>
          </cell>
          <cell r="C7907">
            <v>7</v>
          </cell>
          <cell r="I7907">
            <v>1</v>
          </cell>
          <cell r="M7907">
            <v>6191</v>
          </cell>
          <cell r="P7907">
            <v>2</v>
          </cell>
          <cell r="T7907">
            <v>0</v>
          </cell>
          <cell r="U7907">
            <v>195898</v>
          </cell>
        </row>
        <row r="7908">
          <cell r="A7908">
            <v>2</v>
          </cell>
          <cell r="B7908" t="str">
            <v>CD</v>
          </cell>
          <cell r="C7908">
            <v>7</v>
          </cell>
          <cell r="I7908">
            <v>1</v>
          </cell>
          <cell r="M7908">
            <v>6191</v>
          </cell>
          <cell r="P7908">
            <v>2</v>
          </cell>
          <cell r="T7908">
            <v>5700000</v>
          </cell>
          <cell r="U7908">
            <v>0</v>
          </cell>
        </row>
        <row r="7909">
          <cell r="A7909">
            <v>2</v>
          </cell>
          <cell r="B7909" t="str">
            <v>CD</v>
          </cell>
          <cell r="C7909">
            <v>7</v>
          </cell>
          <cell r="I7909">
            <v>1</v>
          </cell>
          <cell r="M7909">
            <v>6221</v>
          </cell>
          <cell r="P7909">
            <v>2</v>
          </cell>
          <cell r="T7909">
            <v>2500000</v>
          </cell>
          <cell r="U7909">
            <v>2325000</v>
          </cell>
        </row>
        <row r="7910">
          <cell r="A7910">
            <v>2</v>
          </cell>
          <cell r="B7910" t="str">
            <v>CD</v>
          </cell>
          <cell r="C7910">
            <v>7</v>
          </cell>
          <cell r="I7910">
            <v>1</v>
          </cell>
          <cell r="M7910">
            <v>6221</v>
          </cell>
          <cell r="P7910">
            <v>2</v>
          </cell>
          <cell r="T7910">
            <v>0</v>
          </cell>
          <cell r="U7910">
            <v>3525960</v>
          </cell>
        </row>
        <row r="7911">
          <cell r="A7911">
            <v>2</v>
          </cell>
          <cell r="B7911" t="str">
            <v>CD</v>
          </cell>
          <cell r="C7911">
            <v>7</v>
          </cell>
          <cell r="I7911">
            <v>1</v>
          </cell>
          <cell r="M7911">
            <v>2471</v>
          </cell>
          <cell r="P7911">
            <v>2</v>
          </cell>
          <cell r="T7911">
            <v>50000</v>
          </cell>
          <cell r="U7911">
            <v>50000</v>
          </cell>
        </row>
        <row r="7912">
          <cell r="A7912">
            <v>2</v>
          </cell>
          <cell r="B7912" t="str">
            <v>CD</v>
          </cell>
          <cell r="C7912">
            <v>7</v>
          </cell>
          <cell r="I7912">
            <v>1</v>
          </cell>
          <cell r="M7912">
            <v>2481</v>
          </cell>
          <cell r="P7912">
            <v>2</v>
          </cell>
          <cell r="T7912">
            <v>450000</v>
          </cell>
          <cell r="U7912">
            <v>450000</v>
          </cell>
        </row>
        <row r="7913">
          <cell r="A7913">
            <v>2</v>
          </cell>
          <cell r="B7913" t="str">
            <v>CD</v>
          </cell>
          <cell r="C7913">
            <v>7</v>
          </cell>
          <cell r="I7913">
            <v>1</v>
          </cell>
          <cell r="M7913">
            <v>2491</v>
          </cell>
          <cell r="P7913">
            <v>2</v>
          </cell>
          <cell r="T7913">
            <v>500000</v>
          </cell>
          <cell r="U7913">
            <v>500000</v>
          </cell>
        </row>
        <row r="7914">
          <cell r="A7914">
            <v>2</v>
          </cell>
          <cell r="B7914" t="str">
            <v>CD</v>
          </cell>
          <cell r="C7914">
            <v>7</v>
          </cell>
          <cell r="I7914">
            <v>1</v>
          </cell>
          <cell r="M7914">
            <v>2921</v>
          </cell>
          <cell r="P7914">
            <v>2</v>
          </cell>
          <cell r="T7914">
            <v>180000</v>
          </cell>
          <cell r="U7914">
            <v>180000</v>
          </cell>
        </row>
        <row r="7915">
          <cell r="A7915">
            <v>2</v>
          </cell>
          <cell r="B7915" t="str">
            <v>CD</v>
          </cell>
          <cell r="C7915">
            <v>7</v>
          </cell>
          <cell r="I7915">
            <v>1</v>
          </cell>
          <cell r="M7915">
            <v>2931</v>
          </cell>
          <cell r="P7915">
            <v>2</v>
          </cell>
          <cell r="T7915">
            <v>0</v>
          </cell>
          <cell r="U7915">
            <v>60000</v>
          </cell>
        </row>
        <row r="7916">
          <cell r="A7916">
            <v>2</v>
          </cell>
          <cell r="B7916" t="str">
            <v>CD</v>
          </cell>
          <cell r="C7916">
            <v>7</v>
          </cell>
          <cell r="I7916">
            <v>1</v>
          </cell>
          <cell r="M7916">
            <v>3591</v>
          </cell>
          <cell r="P7916">
            <v>1</v>
          </cell>
          <cell r="T7916">
            <v>650000</v>
          </cell>
          <cell r="U7916">
            <v>650000</v>
          </cell>
        </row>
        <row r="7917">
          <cell r="A7917">
            <v>2</v>
          </cell>
          <cell r="B7917" t="str">
            <v>CD</v>
          </cell>
          <cell r="C7917">
            <v>7</v>
          </cell>
          <cell r="I7917">
            <v>1</v>
          </cell>
          <cell r="M7917">
            <v>6221</v>
          </cell>
          <cell r="P7917">
            <v>2</v>
          </cell>
          <cell r="T7917">
            <v>0</v>
          </cell>
          <cell r="U7917">
            <v>178500</v>
          </cell>
        </row>
        <row r="7918">
          <cell r="A7918">
            <v>2</v>
          </cell>
          <cell r="B7918" t="str">
            <v>CD</v>
          </cell>
          <cell r="C7918">
            <v>7</v>
          </cell>
          <cell r="I7918">
            <v>1</v>
          </cell>
          <cell r="M7918">
            <v>6221</v>
          </cell>
          <cell r="P7918">
            <v>2</v>
          </cell>
          <cell r="T7918">
            <v>0</v>
          </cell>
          <cell r="U7918">
            <v>700000</v>
          </cell>
        </row>
        <row r="7919">
          <cell r="A7919">
            <v>2</v>
          </cell>
          <cell r="B7919" t="str">
            <v>CD</v>
          </cell>
          <cell r="C7919">
            <v>7</v>
          </cell>
          <cell r="I7919">
            <v>1</v>
          </cell>
          <cell r="M7919">
            <v>2911</v>
          </cell>
          <cell r="P7919">
            <v>2</v>
          </cell>
          <cell r="T7919">
            <v>150000</v>
          </cell>
          <cell r="U7919">
            <v>150000</v>
          </cell>
        </row>
        <row r="7920">
          <cell r="A7920">
            <v>2</v>
          </cell>
          <cell r="B7920" t="str">
            <v>CD</v>
          </cell>
          <cell r="C7920">
            <v>7</v>
          </cell>
          <cell r="I7920">
            <v>1</v>
          </cell>
          <cell r="M7920">
            <v>3581</v>
          </cell>
          <cell r="P7920">
            <v>1</v>
          </cell>
          <cell r="T7920">
            <v>3000000</v>
          </cell>
          <cell r="U7920">
            <v>3000000</v>
          </cell>
        </row>
        <row r="7921">
          <cell r="A7921">
            <v>2</v>
          </cell>
          <cell r="B7921" t="str">
            <v>CD</v>
          </cell>
          <cell r="C7921">
            <v>7</v>
          </cell>
          <cell r="I7921">
            <v>1</v>
          </cell>
          <cell r="M7921">
            <v>6221</v>
          </cell>
          <cell r="P7921">
            <v>2</v>
          </cell>
          <cell r="T7921">
            <v>2550000</v>
          </cell>
          <cell r="U7921">
            <v>2371500</v>
          </cell>
        </row>
        <row r="7922">
          <cell r="A7922">
            <v>2</v>
          </cell>
          <cell r="B7922" t="str">
            <v>CD</v>
          </cell>
          <cell r="C7922">
            <v>7</v>
          </cell>
          <cell r="I7922">
            <v>1</v>
          </cell>
          <cell r="M7922">
            <v>6221</v>
          </cell>
          <cell r="P7922">
            <v>2</v>
          </cell>
          <cell r="T7922">
            <v>0</v>
          </cell>
          <cell r="U7922">
            <v>9300000</v>
          </cell>
        </row>
        <row r="7923">
          <cell r="A7923">
            <v>2</v>
          </cell>
          <cell r="B7923" t="str">
            <v>CD</v>
          </cell>
          <cell r="C7923">
            <v>7</v>
          </cell>
          <cell r="I7923">
            <v>1</v>
          </cell>
          <cell r="M7923">
            <v>2611</v>
          </cell>
          <cell r="P7923">
            <v>2</v>
          </cell>
          <cell r="T7923">
            <v>700000</v>
          </cell>
          <cell r="U7923">
            <v>700000</v>
          </cell>
        </row>
        <row r="7924">
          <cell r="A7924">
            <v>2</v>
          </cell>
          <cell r="B7924" t="str">
            <v>CD</v>
          </cell>
          <cell r="C7924">
            <v>7</v>
          </cell>
          <cell r="I7924">
            <v>1</v>
          </cell>
          <cell r="M7924">
            <v>2411</v>
          </cell>
          <cell r="P7924">
            <v>2</v>
          </cell>
          <cell r="T7924">
            <v>23444752</v>
          </cell>
          <cell r="U7924">
            <v>8444752</v>
          </cell>
        </row>
        <row r="7925">
          <cell r="A7925">
            <v>2</v>
          </cell>
          <cell r="B7925" t="str">
            <v>CD</v>
          </cell>
          <cell r="C7925">
            <v>7</v>
          </cell>
          <cell r="I7925">
            <v>1</v>
          </cell>
          <cell r="M7925">
            <v>2471</v>
          </cell>
          <cell r="P7925">
            <v>2</v>
          </cell>
          <cell r="T7925">
            <v>0</v>
          </cell>
          <cell r="U7925">
            <v>11639.98</v>
          </cell>
        </row>
        <row r="7926">
          <cell r="A7926">
            <v>2</v>
          </cell>
          <cell r="B7926" t="str">
            <v>CD</v>
          </cell>
          <cell r="C7926">
            <v>7</v>
          </cell>
          <cell r="I7926">
            <v>1</v>
          </cell>
          <cell r="M7926">
            <v>2491</v>
          </cell>
          <cell r="P7926">
            <v>2</v>
          </cell>
          <cell r="T7926">
            <v>1900000</v>
          </cell>
          <cell r="U7926">
            <v>1900000</v>
          </cell>
        </row>
        <row r="7927">
          <cell r="A7927">
            <v>2</v>
          </cell>
          <cell r="B7927" t="str">
            <v>CD</v>
          </cell>
          <cell r="C7927">
            <v>7</v>
          </cell>
          <cell r="I7927">
            <v>1</v>
          </cell>
          <cell r="M7927">
            <v>2611</v>
          </cell>
          <cell r="P7927">
            <v>2</v>
          </cell>
          <cell r="T7927">
            <v>41760266</v>
          </cell>
          <cell r="U7927">
            <v>41760266</v>
          </cell>
        </row>
        <row r="7928">
          <cell r="A7928">
            <v>2</v>
          </cell>
          <cell r="B7928" t="str">
            <v>CD</v>
          </cell>
          <cell r="C7928">
            <v>7</v>
          </cell>
          <cell r="I7928">
            <v>1</v>
          </cell>
          <cell r="M7928">
            <v>3471</v>
          </cell>
          <cell r="P7928">
            <v>2</v>
          </cell>
          <cell r="T7928">
            <v>2800000</v>
          </cell>
          <cell r="U7928">
            <v>2800000</v>
          </cell>
        </row>
        <row r="7929">
          <cell r="A7929">
            <v>2</v>
          </cell>
          <cell r="B7929" t="str">
            <v>CD</v>
          </cell>
          <cell r="C7929">
            <v>7</v>
          </cell>
          <cell r="I7929">
            <v>1</v>
          </cell>
          <cell r="M7929">
            <v>2411</v>
          </cell>
          <cell r="P7929">
            <v>2</v>
          </cell>
          <cell r="T7929">
            <v>0</v>
          </cell>
          <cell r="U7929">
            <v>15000000</v>
          </cell>
        </row>
        <row r="7930">
          <cell r="A7930">
            <v>2</v>
          </cell>
          <cell r="B7930" t="str">
            <v>CD</v>
          </cell>
          <cell r="C7930">
            <v>7</v>
          </cell>
          <cell r="I7930">
            <v>1</v>
          </cell>
          <cell r="M7930">
            <v>6221</v>
          </cell>
          <cell r="P7930">
            <v>2</v>
          </cell>
          <cell r="T7930">
            <v>0</v>
          </cell>
          <cell r="U7930">
            <v>1088991</v>
          </cell>
        </row>
        <row r="7931">
          <cell r="A7931">
            <v>2</v>
          </cell>
          <cell r="B7931" t="str">
            <v>CD</v>
          </cell>
          <cell r="C7931">
            <v>7</v>
          </cell>
          <cell r="I7931">
            <v>1</v>
          </cell>
          <cell r="M7931">
            <v>6221</v>
          </cell>
          <cell r="P7931">
            <v>2</v>
          </cell>
          <cell r="T7931">
            <v>15557013</v>
          </cell>
          <cell r="U7931">
            <v>14468022</v>
          </cell>
        </row>
        <row r="7932">
          <cell r="A7932">
            <v>2</v>
          </cell>
          <cell r="B7932" t="str">
            <v>CD</v>
          </cell>
          <cell r="C7932">
            <v>7</v>
          </cell>
          <cell r="I7932">
            <v>1</v>
          </cell>
          <cell r="M7932">
            <v>2471</v>
          </cell>
          <cell r="P7932">
            <v>2</v>
          </cell>
          <cell r="T7932">
            <v>350000</v>
          </cell>
          <cell r="U7932">
            <v>350000</v>
          </cell>
        </row>
        <row r="7933">
          <cell r="A7933">
            <v>2</v>
          </cell>
          <cell r="B7933" t="str">
            <v>CD</v>
          </cell>
          <cell r="C7933">
            <v>7</v>
          </cell>
          <cell r="I7933">
            <v>1</v>
          </cell>
          <cell r="M7933">
            <v>3471</v>
          </cell>
          <cell r="P7933">
            <v>2</v>
          </cell>
          <cell r="T7933">
            <v>1200000</v>
          </cell>
          <cell r="U7933">
            <v>1200000</v>
          </cell>
        </row>
        <row r="7934">
          <cell r="A7934">
            <v>2</v>
          </cell>
          <cell r="B7934" t="str">
            <v>CD</v>
          </cell>
          <cell r="C7934">
            <v>7</v>
          </cell>
          <cell r="I7934">
            <v>1</v>
          </cell>
          <cell r="M7934">
            <v>2491</v>
          </cell>
          <cell r="P7934">
            <v>2</v>
          </cell>
          <cell r="T7934">
            <v>1900000</v>
          </cell>
          <cell r="U7934">
            <v>1900000</v>
          </cell>
        </row>
        <row r="7935">
          <cell r="A7935">
            <v>2</v>
          </cell>
          <cell r="B7935" t="str">
            <v>CD</v>
          </cell>
          <cell r="C7935">
            <v>7</v>
          </cell>
          <cell r="I7935">
            <v>1</v>
          </cell>
          <cell r="M7935">
            <v>2911</v>
          </cell>
          <cell r="P7935">
            <v>2</v>
          </cell>
          <cell r="T7935">
            <v>600000</v>
          </cell>
          <cell r="U7935">
            <v>600000</v>
          </cell>
        </row>
        <row r="7936">
          <cell r="A7936">
            <v>2</v>
          </cell>
          <cell r="B7936" t="str">
            <v>CD</v>
          </cell>
          <cell r="C7936">
            <v>7</v>
          </cell>
          <cell r="I7936">
            <v>1</v>
          </cell>
          <cell r="M7936">
            <v>2431</v>
          </cell>
          <cell r="P7936">
            <v>2</v>
          </cell>
          <cell r="T7936">
            <v>0</v>
          </cell>
          <cell r="U7936">
            <v>5000</v>
          </cell>
        </row>
        <row r="7937">
          <cell r="A7937">
            <v>2</v>
          </cell>
          <cell r="B7937" t="str">
            <v>CD</v>
          </cell>
          <cell r="C7937">
            <v>7</v>
          </cell>
          <cell r="I7937">
            <v>1</v>
          </cell>
          <cell r="M7937">
            <v>6251</v>
          </cell>
          <cell r="P7937">
            <v>2</v>
          </cell>
          <cell r="T7937">
            <v>0</v>
          </cell>
          <cell r="U7937">
            <v>1156630</v>
          </cell>
        </row>
        <row r="7938">
          <cell r="A7938">
            <v>2</v>
          </cell>
          <cell r="B7938" t="str">
            <v>CD</v>
          </cell>
          <cell r="C7938">
            <v>7</v>
          </cell>
          <cell r="I7938">
            <v>1</v>
          </cell>
          <cell r="M7938">
            <v>6221</v>
          </cell>
          <cell r="P7938">
            <v>2</v>
          </cell>
          <cell r="T7938">
            <v>0</v>
          </cell>
          <cell r="U7938">
            <v>352596</v>
          </cell>
        </row>
        <row r="7939">
          <cell r="A7939">
            <v>2</v>
          </cell>
          <cell r="B7939" t="str">
            <v>CD</v>
          </cell>
          <cell r="C7939">
            <v>7</v>
          </cell>
          <cell r="I7939">
            <v>1</v>
          </cell>
          <cell r="M7939">
            <v>6241</v>
          </cell>
          <cell r="P7939">
            <v>2</v>
          </cell>
          <cell r="T7939">
            <v>0</v>
          </cell>
          <cell r="U7939">
            <v>2115576</v>
          </cell>
        </row>
        <row r="7940">
          <cell r="A7940">
            <v>2</v>
          </cell>
          <cell r="B7940" t="str">
            <v>CD</v>
          </cell>
          <cell r="C7940">
            <v>7</v>
          </cell>
          <cell r="I7940">
            <v>1</v>
          </cell>
          <cell r="M7940">
            <v>6251</v>
          </cell>
          <cell r="P7940">
            <v>2</v>
          </cell>
          <cell r="T7940">
            <v>3500000</v>
          </cell>
          <cell r="U7940">
            <v>2343370</v>
          </cell>
        </row>
        <row r="7941">
          <cell r="A7941">
            <v>2</v>
          </cell>
          <cell r="B7941" t="str">
            <v>CD</v>
          </cell>
          <cell r="C7941">
            <v>7</v>
          </cell>
          <cell r="I7941">
            <v>1</v>
          </cell>
          <cell r="M7941">
            <v>6121</v>
          </cell>
          <cell r="P7941">
            <v>2</v>
          </cell>
          <cell r="T7941">
            <v>11998265</v>
          </cell>
          <cell r="U7941">
            <v>0</v>
          </cell>
        </row>
        <row r="7942">
          <cell r="A7942">
            <v>2</v>
          </cell>
          <cell r="B7942" t="str">
            <v>CD</v>
          </cell>
          <cell r="C7942">
            <v>7</v>
          </cell>
          <cell r="I7942">
            <v>1</v>
          </cell>
          <cell r="M7942">
            <v>4419</v>
          </cell>
          <cell r="P7942">
            <v>1</v>
          </cell>
          <cell r="T7942">
            <v>100000</v>
          </cell>
          <cell r="U7942">
            <v>100000</v>
          </cell>
        </row>
        <row r="7943">
          <cell r="A7943">
            <v>2</v>
          </cell>
          <cell r="B7943" t="str">
            <v>CD</v>
          </cell>
          <cell r="C7943">
            <v>7</v>
          </cell>
          <cell r="I7943">
            <v>1</v>
          </cell>
          <cell r="M7943">
            <v>4419</v>
          </cell>
          <cell r="P7943">
            <v>1</v>
          </cell>
          <cell r="T7943">
            <v>0</v>
          </cell>
          <cell r="U7943">
            <v>85000</v>
          </cell>
        </row>
        <row r="7944">
          <cell r="A7944">
            <v>2</v>
          </cell>
          <cell r="B7944" t="str">
            <v>CD</v>
          </cell>
          <cell r="C7944">
            <v>7</v>
          </cell>
          <cell r="I7944">
            <v>1</v>
          </cell>
          <cell r="M7944">
            <v>3561</v>
          </cell>
          <cell r="P7944">
            <v>2</v>
          </cell>
          <cell r="T7944">
            <v>0</v>
          </cell>
          <cell r="U7944">
            <v>700000</v>
          </cell>
        </row>
        <row r="7945">
          <cell r="A7945">
            <v>2</v>
          </cell>
          <cell r="B7945" t="str">
            <v>CD</v>
          </cell>
          <cell r="C7945">
            <v>7</v>
          </cell>
          <cell r="I7945">
            <v>1</v>
          </cell>
          <cell r="M7945">
            <v>5811</v>
          </cell>
          <cell r="P7945">
            <v>2</v>
          </cell>
          <cell r="T7945">
            <v>2000000</v>
          </cell>
          <cell r="U7945">
            <v>2500000</v>
          </cell>
        </row>
        <row r="7946">
          <cell r="A7946">
            <v>2</v>
          </cell>
          <cell r="B7946" t="str">
            <v>CD</v>
          </cell>
          <cell r="C7946">
            <v>7</v>
          </cell>
          <cell r="I7946">
            <v>1</v>
          </cell>
          <cell r="M7946">
            <v>5812</v>
          </cell>
          <cell r="P7946">
            <v>2</v>
          </cell>
          <cell r="T7946">
            <v>0</v>
          </cell>
          <cell r="U7946">
            <v>1500000</v>
          </cell>
        </row>
        <row r="7947">
          <cell r="A7947">
            <v>2</v>
          </cell>
          <cell r="B7947" t="str">
            <v>CD</v>
          </cell>
          <cell r="C7947">
            <v>7</v>
          </cell>
          <cell r="I7947">
            <v>1</v>
          </cell>
          <cell r="M7947">
            <v>6251</v>
          </cell>
          <cell r="P7947">
            <v>2</v>
          </cell>
          <cell r="T7947">
            <v>43528748</v>
          </cell>
          <cell r="U7947">
            <v>43528748</v>
          </cell>
        </row>
        <row r="7948">
          <cell r="A7948">
            <v>2</v>
          </cell>
          <cell r="B7948" t="str">
            <v>CD</v>
          </cell>
          <cell r="C7948">
            <v>7</v>
          </cell>
          <cell r="I7948">
            <v>1</v>
          </cell>
          <cell r="M7948">
            <v>3111</v>
          </cell>
          <cell r="P7948">
            <v>2</v>
          </cell>
          <cell r="T7948">
            <v>50000</v>
          </cell>
          <cell r="U7948">
            <v>50000</v>
          </cell>
        </row>
        <row r="7949">
          <cell r="A7949">
            <v>2</v>
          </cell>
          <cell r="B7949" t="str">
            <v>CD</v>
          </cell>
          <cell r="C7949">
            <v>7</v>
          </cell>
          <cell r="I7949">
            <v>1</v>
          </cell>
          <cell r="M7949">
            <v>6251</v>
          </cell>
          <cell r="P7949">
            <v>2</v>
          </cell>
          <cell r="T7949">
            <v>0</v>
          </cell>
          <cell r="U7949">
            <v>105000</v>
          </cell>
        </row>
        <row r="7950">
          <cell r="A7950">
            <v>2</v>
          </cell>
          <cell r="B7950" t="str">
            <v>CD</v>
          </cell>
          <cell r="C7950">
            <v>7</v>
          </cell>
          <cell r="I7950">
            <v>1</v>
          </cell>
          <cell r="M7950">
            <v>3112</v>
          </cell>
          <cell r="P7950">
            <v>1</v>
          </cell>
          <cell r="T7950">
            <v>10071278</v>
          </cell>
          <cell r="U7950">
            <v>10071278</v>
          </cell>
        </row>
        <row r="7951">
          <cell r="A7951">
            <v>2</v>
          </cell>
          <cell r="B7951" t="str">
            <v>CD</v>
          </cell>
          <cell r="C7951">
            <v>7</v>
          </cell>
          <cell r="I7951">
            <v>1</v>
          </cell>
          <cell r="M7951">
            <v>3112</v>
          </cell>
          <cell r="P7951">
            <v>2</v>
          </cell>
          <cell r="T7951">
            <v>89178064</v>
          </cell>
          <cell r="U7951">
            <v>89178064</v>
          </cell>
        </row>
        <row r="7952">
          <cell r="A7952">
            <v>2</v>
          </cell>
          <cell r="B7952" t="str">
            <v>CD</v>
          </cell>
          <cell r="C7952">
            <v>7</v>
          </cell>
          <cell r="I7952">
            <v>1</v>
          </cell>
          <cell r="M7952">
            <v>3581</v>
          </cell>
          <cell r="P7952">
            <v>1</v>
          </cell>
          <cell r="T7952">
            <v>3000000</v>
          </cell>
          <cell r="U7952">
            <v>1500000</v>
          </cell>
        </row>
        <row r="7953">
          <cell r="A7953">
            <v>2</v>
          </cell>
          <cell r="B7953" t="str">
            <v>CD</v>
          </cell>
          <cell r="C7953">
            <v>7</v>
          </cell>
          <cell r="I7953">
            <v>1</v>
          </cell>
          <cell r="M7953">
            <v>5671</v>
          </cell>
          <cell r="P7953">
            <v>2</v>
          </cell>
          <cell r="T7953">
            <v>1500000</v>
          </cell>
          <cell r="U7953">
            <v>300636.40000000002</v>
          </cell>
        </row>
        <row r="7954">
          <cell r="A7954">
            <v>2</v>
          </cell>
          <cell r="B7954" t="str">
            <v>CD</v>
          </cell>
          <cell r="C7954">
            <v>7</v>
          </cell>
          <cell r="I7954">
            <v>1</v>
          </cell>
          <cell r="M7954">
            <v>6251</v>
          </cell>
          <cell r="P7954">
            <v>2</v>
          </cell>
          <cell r="T7954">
            <v>0</v>
          </cell>
          <cell r="U7954">
            <v>352596</v>
          </cell>
        </row>
        <row r="7955">
          <cell r="A7955">
            <v>2</v>
          </cell>
          <cell r="B7955" t="str">
            <v>CD</v>
          </cell>
          <cell r="C7955">
            <v>7</v>
          </cell>
          <cell r="I7955">
            <v>1</v>
          </cell>
          <cell r="M7955">
            <v>6251</v>
          </cell>
          <cell r="P7955">
            <v>2</v>
          </cell>
          <cell r="T7955">
            <v>1500000</v>
          </cell>
          <cell r="U7955">
            <v>1395000</v>
          </cell>
        </row>
        <row r="7956">
          <cell r="A7956">
            <v>2</v>
          </cell>
          <cell r="B7956" t="str">
            <v>CD</v>
          </cell>
          <cell r="C7956">
            <v>7</v>
          </cell>
          <cell r="I7956">
            <v>1</v>
          </cell>
          <cell r="M7956">
            <v>2419</v>
          </cell>
          <cell r="P7956">
            <v>2</v>
          </cell>
          <cell r="T7956">
            <v>400000</v>
          </cell>
          <cell r="U7956">
            <v>400000</v>
          </cell>
        </row>
        <row r="7957">
          <cell r="A7957">
            <v>2</v>
          </cell>
          <cell r="B7957" t="str">
            <v>CD</v>
          </cell>
          <cell r="C7957">
            <v>7</v>
          </cell>
          <cell r="I7957">
            <v>1</v>
          </cell>
          <cell r="M7957">
            <v>2421</v>
          </cell>
          <cell r="P7957">
            <v>2</v>
          </cell>
          <cell r="T7957">
            <v>1000000</v>
          </cell>
          <cell r="U7957">
            <v>1000000</v>
          </cell>
        </row>
        <row r="7958">
          <cell r="A7958">
            <v>2</v>
          </cell>
          <cell r="B7958" t="str">
            <v>CD</v>
          </cell>
          <cell r="C7958">
            <v>7</v>
          </cell>
          <cell r="I7958">
            <v>1</v>
          </cell>
          <cell r="M7958">
            <v>2471</v>
          </cell>
          <cell r="P7958">
            <v>2</v>
          </cell>
          <cell r="T7958">
            <v>100000</v>
          </cell>
          <cell r="U7958">
            <v>100000</v>
          </cell>
        </row>
        <row r="7959">
          <cell r="A7959">
            <v>2</v>
          </cell>
          <cell r="B7959" t="str">
            <v>CD</v>
          </cell>
          <cell r="C7959">
            <v>7</v>
          </cell>
          <cell r="I7959">
            <v>1</v>
          </cell>
          <cell r="M7959">
            <v>2981</v>
          </cell>
          <cell r="P7959">
            <v>2</v>
          </cell>
          <cell r="T7959">
            <v>15000</v>
          </cell>
          <cell r="U7959">
            <v>15000</v>
          </cell>
        </row>
        <row r="7960">
          <cell r="A7960">
            <v>2</v>
          </cell>
          <cell r="B7960" t="str">
            <v>CD</v>
          </cell>
          <cell r="C7960">
            <v>7</v>
          </cell>
          <cell r="I7960">
            <v>1</v>
          </cell>
          <cell r="M7960">
            <v>6241</v>
          </cell>
          <cell r="P7960">
            <v>2</v>
          </cell>
          <cell r="T7960">
            <v>0</v>
          </cell>
          <cell r="U7960">
            <v>280000</v>
          </cell>
        </row>
        <row r="7961">
          <cell r="A7961">
            <v>2</v>
          </cell>
          <cell r="B7961" t="str">
            <v>CD</v>
          </cell>
          <cell r="C7961">
            <v>7</v>
          </cell>
          <cell r="I7961">
            <v>1</v>
          </cell>
          <cell r="M7961">
            <v>2421</v>
          </cell>
          <cell r="P7961">
            <v>2</v>
          </cell>
          <cell r="T7961">
            <v>0</v>
          </cell>
          <cell r="U7961">
            <v>136608.5</v>
          </cell>
        </row>
        <row r="7962">
          <cell r="A7962">
            <v>2</v>
          </cell>
          <cell r="B7962" t="str">
            <v>CD</v>
          </cell>
          <cell r="C7962">
            <v>7</v>
          </cell>
          <cell r="I7962">
            <v>1</v>
          </cell>
          <cell r="M7962">
            <v>2911</v>
          </cell>
          <cell r="P7962">
            <v>2</v>
          </cell>
          <cell r="T7962">
            <v>300000</v>
          </cell>
          <cell r="U7962">
            <v>300000</v>
          </cell>
        </row>
        <row r="7963">
          <cell r="A7963">
            <v>2</v>
          </cell>
          <cell r="B7963" t="str">
            <v>CD</v>
          </cell>
          <cell r="C7963">
            <v>7</v>
          </cell>
          <cell r="I7963">
            <v>1</v>
          </cell>
          <cell r="M7963">
            <v>6241</v>
          </cell>
          <cell r="P7963">
            <v>2</v>
          </cell>
          <cell r="T7963">
            <v>4000000</v>
          </cell>
          <cell r="U7963">
            <v>3720000</v>
          </cell>
        </row>
        <row r="7964">
          <cell r="A7964">
            <v>2</v>
          </cell>
          <cell r="B7964" t="str">
            <v>CD</v>
          </cell>
          <cell r="C7964">
            <v>7</v>
          </cell>
          <cell r="I7964">
            <v>1</v>
          </cell>
          <cell r="M7964">
            <v>6241</v>
          </cell>
          <cell r="P7964">
            <v>2</v>
          </cell>
          <cell r="T7964">
            <v>0</v>
          </cell>
          <cell r="U7964">
            <v>9520092</v>
          </cell>
        </row>
        <row r="7965">
          <cell r="A7965">
            <v>2</v>
          </cell>
          <cell r="B7965" t="str">
            <v>CD</v>
          </cell>
          <cell r="C7965">
            <v>7</v>
          </cell>
          <cell r="I7965">
            <v>3</v>
          </cell>
          <cell r="M7965">
            <v>3131</v>
          </cell>
          <cell r="P7965">
            <v>1</v>
          </cell>
          <cell r="T7965">
            <v>32179787</v>
          </cell>
          <cell r="U7965">
            <v>32179787</v>
          </cell>
        </row>
        <row r="7966">
          <cell r="A7966">
            <v>2</v>
          </cell>
          <cell r="B7966" t="str">
            <v>CD</v>
          </cell>
          <cell r="C7966">
            <v>7</v>
          </cell>
          <cell r="I7966">
            <v>3</v>
          </cell>
          <cell r="M7966">
            <v>1221</v>
          </cell>
          <cell r="P7966">
            <v>2</v>
          </cell>
          <cell r="T7966">
            <v>1196808</v>
          </cell>
          <cell r="U7966">
            <v>1196808</v>
          </cell>
        </row>
        <row r="7967">
          <cell r="A7967">
            <v>2</v>
          </cell>
          <cell r="B7967" t="str">
            <v>CD</v>
          </cell>
          <cell r="C7967">
            <v>7</v>
          </cell>
          <cell r="I7967">
            <v>3</v>
          </cell>
          <cell r="M7967">
            <v>1323</v>
          </cell>
          <cell r="P7967">
            <v>2</v>
          </cell>
          <cell r="T7967">
            <v>132979</v>
          </cell>
          <cell r="U7967">
            <v>132979</v>
          </cell>
        </row>
        <row r="7968">
          <cell r="A7968">
            <v>2</v>
          </cell>
          <cell r="B7968" t="str">
            <v>CD</v>
          </cell>
          <cell r="C7968">
            <v>7</v>
          </cell>
          <cell r="I7968">
            <v>3</v>
          </cell>
          <cell r="M7968">
            <v>1411</v>
          </cell>
          <cell r="P7968">
            <v>2</v>
          </cell>
          <cell r="T7968">
            <v>106995</v>
          </cell>
          <cell r="U7968">
            <v>106995</v>
          </cell>
        </row>
        <row r="7969">
          <cell r="A7969">
            <v>2</v>
          </cell>
          <cell r="B7969" t="str">
            <v>CD</v>
          </cell>
          <cell r="C7969">
            <v>7</v>
          </cell>
          <cell r="I7969">
            <v>3</v>
          </cell>
          <cell r="M7969">
            <v>1541</v>
          </cell>
          <cell r="P7969">
            <v>2</v>
          </cell>
          <cell r="T7969">
            <v>281750</v>
          </cell>
          <cell r="U7969">
            <v>281750</v>
          </cell>
        </row>
        <row r="7970">
          <cell r="A7970">
            <v>2</v>
          </cell>
          <cell r="B7970" t="str">
            <v>CD</v>
          </cell>
          <cell r="C7970">
            <v>7</v>
          </cell>
          <cell r="I7970">
            <v>3</v>
          </cell>
          <cell r="M7970">
            <v>3981</v>
          </cell>
          <cell r="P7970">
            <v>2</v>
          </cell>
          <cell r="T7970">
            <v>33245</v>
          </cell>
          <cell r="U7970">
            <v>33245</v>
          </cell>
        </row>
        <row r="7971">
          <cell r="A7971">
            <v>2</v>
          </cell>
          <cell r="B7971" t="str">
            <v>CD</v>
          </cell>
          <cell r="C7971">
            <v>7</v>
          </cell>
          <cell r="I7971">
            <v>3</v>
          </cell>
          <cell r="M7971">
            <v>6231</v>
          </cell>
          <cell r="P7971">
            <v>2</v>
          </cell>
          <cell r="T7971">
            <v>0</v>
          </cell>
          <cell r="U7971">
            <v>4500000</v>
          </cell>
        </row>
        <row r="7972">
          <cell r="A7972">
            <v>2</v>
          </cell>
          <cell r="B7972" t="str">
            <v>CD</v>
          </cell>
          <cell r="C7972">
            <v>7</v>
          </cell>
          <cell r="I7972">
            <v>3</v>
          </cell>
          <cell r="M7972">
            <v>5621</v>
          </cell>
          <cell r="P7972">
            <v>2</v>
          </cell>
          <cell r="T7972">
            <v>300000</v>
          </cell>
          <cell r="U7972">
            <v>300000</v>
          </cell>
        </row>
        <row r="7973">
          <cell r="A7973">
            <v>2</v>
          </cell>
          <cell r="B7973" t="str">
            <v>CD</v>
          </cell>
          <cell r="C7973">
            <v>7</v>
          </cell>
          <cell r="I7973">
            <v>3</v>
          </cell>
          <cell r="M7973">
            <v>1221</v>
          </cell>
          <cell r="P7973">
            <v>2</v>
          </cell>
          <cell r="T7973">
            <v>5256744</v>
          </cell>
          <cell r="U7973">
            <v>5256744</v>
          </cell>
        </row>
        <row r="7974">
          <cell r="A7974">
            <v>2</v>
          </cell>
          <cell r="B7974" t="str">
            <v>CD</v>
          </cell>
          <cell r="C7974">
            <v>7</v>
          </cell>
          <cell r="I7974">
            <v>3</v>
          </cell>
          <cell r="M7974">
            <v>1323</v>
          </cell>
          <cell r="P7974">
            <v>2</v>
          </cell>
          <cell r="T7974">
            <v>584083</v>
          </cell>
          <cell r="U7974">
            <v>584083</v>
          </cell>
        </row>
        <row r="7975">
          <cell r="A7975">
            <v>2</v>
          </cell>
          <cell r="B7975" t="str">
            <v>CD</v>
          </cell>
          <cell r="C7975">
            <v>7</v>
          </cell>
          <cell r="I7975">
            <v>3</v>
          </cell>
          <cell r="M7975">
            <v>1411</v>
          </cell>
          <cell r="P7975">
            <v>2</v>
          </cell>
          <cell r="T7975">
            <v>469953</v>
          </cell>
          <cell r="U7975">
            <v>469953</v>
          </cell>
        </row>
        <row r="7976">
          <cell r="A7976">
            <v>2</v>
          </cell>
          <cell r="B7976" t="str">
            <v>CD</v>
          </cell>
          <cell r="C7976">
            <v>7</v>
          </cell>
          <cell r="I7976">
            <v>3</v>
          </cell>
          <cell r="M7976">
            <v>1541</v>
          </cell>
          <cell r="P7976">
            <v>2</v>
          </cell>
          <cell r="T7976">
            <v>1304100</v>
          </cell>
          <cell r="U7976">
            <v>1304100</v>
          </cell>
        </row>
        <row r="7977">
          <cell r="A7977">
            <v>2</v>
          </cell>
          <cell r="B7977" t="str">
            <v>CD</v>
          </cell>
          <cell r="C7977">
            <v>7</v>
          </cell>
          <cell r="I7977">
            <v>3</v>
          </cell>
          <cell r="M7977">
            <v>2911</v>
          </cell>
          <cell r="P7977">
            <v>2</v>
          </cell>
          <cell r="T7977">
            <v>500000</v>
          </cell>
          <cell r="U7977">
            <v>500000</v>
          </cell>
        </row>
        <row r="7978">
          <cell r="A7978">
            <v>2</v>
          </cell>
          <cell r="B7978" t="str">
            <v>CD</v>
          </cell>
          <cell r="C7978">
            <v>7</v>
          </cell>
          <cell r="I7978">
            <v>3</v>
          </cell>
          <cell r="M7978">
            <v>3981</v>
          </cell>
          <cell r="P7978">
            <v>2</v>
          </cell>
          <cell r="T7978">
            <v>146021</v>
          </cell>
          <cell r="U7978">
            <v>146021</v>
          </cell>
        </row>
        <row r="7979">
          <cell r="A7979">
            <v>2</v>
          </cell>
          <cell r="B7979" t="str">
            <v>CD</v>
          </cell>
          <cell r="C7979">
            <v>7</v>
          </cell>
          <cell r="I7979">
            <v>3</v>
          </cell>
          <cell r="M7979">
            <v>6231</v>
          </cell>
          <cell r="P7979">
            <v>2</v>
          </cell>
          <cell r="T7979">
            <v>0</v>
          </cell>
          <cell r="U7979">
            <v>350000</v>
          </cell>
        </row>
        <row r="7980">
          <cell r="A7980">
            <v>2</v>
          </cell>
          <cell r="B7980" t="str">
            <v>CD</v>
          </cell>
          <cell r="C7980">
            <v>7</v>
          </cell>
          <cell r="I7980">
            <v>3</v>
          </cell>
          <cell r="M7980">
            <v>2421</v>
          </cell>
          <cell r="P7980">
            <v>2</v>
          </cell>
          <cell r="T7980">
            <v>0</v>
          </cell>
          <cell r="U7980">
            <v>66694.25</v>
          </cell>
        </row>
        <row r="7981">
          <cell r="A7981">
            <v>2</v>
          </cell>
          <cell r="B7981" t="str">
            <v>CD</v>
          </cell>
          <cell r="C7981">
            <v>7</v>
          </cell>
          <cell r="I7981">
            <v>3</v>
          </cell>
          <cell r="M7981">
            <v>2471</v>
          </cell>
          <cell r="P7981">
            <v>2</v>
          </cell>
          <cell r="T7981">
            <v>1540119</v>
          </cell>
          <cell r="U7981">
            <v>1540119</v>
          </cell>
        </row>
        <row r="7982">
          <cell r="A7982">
            <v>2</v>
          </cell>
          <cell r="B7982" t="str">
            <v>CD</v>
          </cell>
          <cell r="C7982">
            <v>7</v>
          </cell>
          <cell r="I7982">
            <v>3</v>
          </cell>
          <cell r="M7982">
            <v>2911</v>
          </cell>
          <cell r="P7982">
            <v>2</v>
          </cell>
          <cell r="T7982">
            <v>0</v>
          </cell>
          <cell r="U7982">
            <v>394233.76</v>
          </cell>
        </row>
        <row r="7983">
          <cell r="A7983">
            <v>2</v>
          </cell>
          <cell r="B7983" t="str">
            <v>CD</v>
          </cell>
          <cell r="C7983">
            <v>7</v>
          </cell>
          <cell r="I7983">
            <v>3</v>
          </cell>
          <cell r="M7983">
            <v>5621</v>
          </cell>
          <cell r="P7983">
            <v>2</v>
          </cell>
          <cell r="T7983">
            <v>300000</v>
          </cell>
          <cell r="U7983">
            <v>300000</v>
          </cell>
        </row>
        <row r="7984">
          <cell r="A7984">
            <v>2</v>
          </cell>
          <cell r="B7984" t="str">
            <v>CD</v>
          </cell>
          <cell r="C7984">
            <v>7</v>
          </cell>
          <cell r="I7984">
            <v>3</v>
          </cell>
          <cell r="M7984">
            <v>6231</v>
          </cell>
          <cell r="P7984">
            <v>2</v>
          </cell>
          <cell r="T7984">
            <v>5000000</v>
          </cell>
          <cell r="U7984">
            <v>4650000</v>
          </cell>
        </row>
        <row r="7985">
          <cell r="A7985">
            <v>2</v>
          </cell>
          <cell r="B7985" t="str">
            <v>CD</v>
          </cell>
          <cell r="C7985">
            <v>7</v>
          </cell>
          <cell r="I7985">
            <v>3</v>
          </cell>
          <cell r="M7985">
            <v>2421</v>
          </cell>
          <cell r="P7985">
            <v>2</v>
          </cell>
          <cell r="T7985">
            <v>400000</v>
          </cell>
          <cell r="U7985">
            <v>400000</v>
          </cell>
        </row>
        <row r="7986">
          <cell r="A7986">
            <v>2</v>
          </cell>
          <cell r="B7986" t="str">
            <v>CD</v>
          </cell>
          <cell r="C7986">
            <v>7</v>
          </cell>
          <cell r="I7986">
            <v>3</v>
          </cell>
          <cell r="M7986">
            <v>2471</v>
          </cell>
          <cell r="P7986">
            <v>2</v>
          </cell>
          <cell r="T7986">
            <v>359881</v>
          </cell>
          <cell r="U7986">
            <v>359881</v>
          </cell>
        </row>
        <row r="7987">
          <cell r="A7987">
            <v>2</v>
          </cell>
          <cell r="B7987" t="str">
            <v>CD</v>
          </cell>
          <cell r="C7987">
            <v>7</v>
          </cell>
          <cell r="I7987">
            <v>3</v>
          </cell>
          <cell r="M7987">
            <v>2911</v>
          </cell>
          <cell r="P7987">
            <v>2</v>
          </cell>
          <cell r="T7987">
            <v>200000</v>
          </cell>
          <cell r="U7987">
            <v>200000</v>
          </cell>
        </row>
        <row r="7988">
          <cell r="A7988">
            <v>2</v>
          </cell>
          <cell r="B7988" t="str">
            <v>CD</v>
          </cell>
          <cell r="C7988">
            <v>7</v>
          </cell>
          <cell r="I7988">
            <v>3</v>
          </cell>
          <cell r="M7988">
            <v>5621</v>
          </cell>
          <cell r="P7988">
            <v>2</v>
          </cell>
          <cell r="T7988">
            <v>300000</v>
          </cell>
          <cell r="U7988">
            <v>300000</v>
          </cell>
        </row>
        <row r="7989">
          <cell r="A7989">
            <v>2</v>
          </cell>
          <cell r="B7989" t="str">
            <v>CD</v>
          </cell>
          <cell r="C7989">
            <v>7</v>
          </cell>
          <cell r="I7989">
            <v>4</v>
          </cell>
          <cell r="M7989">
            <v>2911</v>
          </cell>
          <cell r="P7989">
            <v>2</v>
          </cell>
          <cell r="T7989">
            <v>500000</v>
          </cell>
          <cell r="U7989">
            <v>500000</v>
          </cell>
        </row>
        <row r="7990">
          <cell r="A7990">
            <v>2</v>
          </cell>
          <cell r="B7990" t="str">
            <v>CD</v>
          </cell>
          <cell r="C7990">
            <v>7</v>
          </cell>
          <cell r="I7990">
            <v>4</v>
          </cell>
          <cell r="M7990">
            <v>2921</v>
          </cell>
          <cell r="P7990">
            <v>2</v>
          </cell>
          <cell r="T7990">
            <v>50000</v>
          </cell>
          <cell r="U7990">
            <v>50000</v>
          </cell>
        </row>
        <row r="7991">
          <cell r="A7991">
            <v>2</v>
          </cell>
          <cell r="B7991" t="str">
            <v>CD</v>
          </cell>
          <cell r="C7991">
            <v>7</v>
          </cell>
          <cell r="I7991">
            <v>4</v>
          </cell>
          <cell r="M7991">
            <v>6231</v>
          </cell>
          <cell r="P7991">
            <v>2</v>
          </cell>
          <cell r="T7991">
            <v>0</v>
          </cell>
          <cell r="U7991">
            <v>105000</v>
          </cell>
        </row>
        <row r="7992">
          <cell r="A7992">
            <v>2</v>
          </cell>
          <cell r="B7992" t="str">
            <v>CD</v>
          </cell>
          <cell r="C7992">
            <v>7</v>
          </cell>
          <cell r="I7992">
            <v>4</v>
          </cell>
          <cell r="M7992">
            <v>2461</v>
          </cell>
          <cell r="P7992">
            <v>2</v>
          </cell>
          <cell r="T7992">
            <v>5000000</v>
          </cell>
          <cell r="U7992">
            <v>5000000</v>
          </cell>
        </row>
        <row r="7993">
          <cell r="A7993">
            <v>2</v>
          </cell>
          <cell r="B7993" t="str">
            <v>CD</v>
          </cell>
          <cell r="C7993">
            <v>7</v>
          </cell>
          <cell r="I7993">
            <v>4</v>
          </cell>
          <cell r="M7993">
            <v>2471</v>
          </cell>
          <cell r="P7993">
            <v>2</v>
          </cell>
          <cell r="T7993">
            <v>0</v>
          </cell>
          <cell r="U7993">
            <v>15056.8</v>
          </cell>
        </row>
        <row r="7994">
          <cell r="A7994">
            <v>2</v>
          </cell>
          <cell r="B7994" t="str">
            <v>CD</v>
          </cell>
          <cell r="C7994">
            <v>7</v>
          </cell>
          <cell r="I7994">
            <v>4</v>
          </cell>
          <cell r="M7994">
            <v>3112</v>
          </cell>
          <cell r="P7994">
            <v>2</v>
          </cell>
          <cell r="T7994">
            <v>51817587</v>
          </cell>
          <cell r="U7994">
            <v>51817587</v>
          </cell>
        </row>
        <row r="7995">
          <cell r="A7995">
            <v>2</v>
          </cell>
          <cell r="B7995" t="str">
            <v>CD</v>
          </cell>
          <cell r="C7995">
            <v>7</v>
          </cell>
          <cell r="I7995">
            <v>4</v>
          </cell>
          <cell r="M7995">
            <v>5661</v>
          </cell>
          <cell r="P7995">
            <v>2</v>
          </cell>
          <cell r="T7995">
            <v>1500000</v>
          </cell>
          <cell r="U7995">
            <v>300000</v>
          </cell>
        </row>
        <row r="7996">
          <cell r="A7996">
            <v>2</v>
          </cell>
          <cell r="B7996" t="str">
            <v>CD</v>
          </cell>
          <cell r="C7996">
            <v>7</v>
          </cell>
          <cell r="I7996">
            <v>4</v>
          </cell>
          <cell r="M7996">
            <v>6231</v>
          </cell>
          <cell r="P7996">
            <v>2</v>
          </cell>
          <cell r="T7996">
            <v>1500000</v>
          </cell>
          <cell r="U7996">
            <v>1395000</v>
          </cell>
        </row>
        <row r="7997">
          <cell r="A7997">
            <v>2</v>
          </cell>
          <cell r="B7997" t="str">
            <v>CD</v>
          </cell>
          <cell r="C7997">
            <v>7</v>
          </cell>
          <cell r="I7997">
            <v>4</v>
          </cell>
          <cell r="M7997">
            <v>6231</v>
          </cell>
          <cell r="P7997">
            <v>2</v>
          </cell>
          <cell r="T7997">
            <v>0</v>
          </cell>
          <cell r="U7997">
            <v>18687588</v>
          </cell>
        </row>
        <row r="7998">
          <cell r="A7998">
            <v>2</v>
          </cell>
          <cell r="B7998" t="str">
            <v>CD</v>
          </cell>
          <cell r="C7998">
            <v>7</v>
          </cell>
          <cell r="I7998">
            <v>4</v>
          </cell>
          <cell r="M7998">
            <v>6131</v>
          </cell>
          <cell r="P7998">
            <v>2</v>
          </cell>
          <cell r="T7998">
            <v>0</v>
          </cell>
          <cell r="U7998">
            <v>2697300</v>
          </cell>
        </row>
        <row r="7999">
          <cell r="A7999">
            <v>2</v>
          </cell>
          <cell r="B7999" t="str">
            <v>CD</v>
          </cell>
          <cell r="C7999">
            <v>7</v>
          </cell>
          <cell r="I7999">
            <v>5</v>
          </cell>
          <cell r="M7999">
            <v>4412</v>
          </cell>
          <cell r="P7999">
            <v>1</v>
          </cell>
          <cell r="T7999">
            <v>2500000</v>
          </cell>
          <cell r="U7999">
            <v>2500000</v>
          </cell>
        </row>
        <row r="8000">
          <cell r="A8000">
            <v>2</v>
          </cell>
          <cell r="B8000" t="str">
            <v>CD</v>
          </cell>
          <cell r="C8000">
            <v>7</v>
          </cell>
          <cell r="I8000">
            <v>5</v>
          </cell>
          <cell r="M8000">
            <v>4412</v>
          </cell>
          <cell r="P8000">
            <v>1</v>
          </cell>
          <cell r="T8000">
            <v>0</v>
          </cell>
          <cell r="U8000">
            <v>138157.14000000001</v>
          </cell>
        </row>
        <row r="8001">
          <cell r="A8001">
            <v>2</v>
          </cell>
          <cell r="B8001" t="str">
            <v>CD</v>
          </cell>
          <cell r="C8001">
            <v>7</v>
          </cell>
          <cell r="I8001">
            <v>6</v>
          </cell>
          <cell r="M8001">
            <v>1211</v>
          </cell>
          <cell r="P8001">
            <v>1</v>
          </cell>
          <cell r="T8001">
            <v>3000000</v>
          </cell>
          <cell r="U8001">
            <v>3000000</v>
          </cell>
        </row>
        <row r="8002">
          <cell r="A8002">
            <v>2</v>
          </cell>
          <cell r="B8002" t="str">
            <v>CD</v>
          </cell>
          <cell r="C8002">
            <v>7</v>
          </cell>
          <cell r="I8002">
            <v>6</v>
          </cell>
          <cell r="M8002">
            <v>1211</v>
          </cell>
          <cell r="P8002">
            <v>1</v>
          </cell>
          <cell r="T8002">
            <v>1000000</v>
          </cell>
          <cell r="U8002">
            <v>1000000</v>
          </cell>
        </row>
        <row r="8003">
          <cell r="A8003">
            <v>2</v>
          </cell>
          <cell r="B8003" t="str">
            <v>CD</v>
          </cell>
          <cell r="C8003">
            <v>7</v>
          </cell>
          <cell r="I8003">
            <v>3</v>
          </cell>
          <cell r="M8003">
            <v>6221</v>
          </cell>
          <cell r="P8003">
            <v>2</v>
          </cell>
          <cell r="T8003">
            <v>0</v>
          </cell>
          <cell r="U8003">
            <v>2055410</v>
          </cell>
        </row>
        <row r="8004">
          <cell r="A8004">
            <v>2</v>
          </cell>
          <cell r="B8004" t="str">
            <v>CD</v>
          </cell>
          <cell r="C8004">
            <v>7</v>
          </cell>
          <cell r="I8004">
            <v>3</v>
          </cell>
          <cell r="M8004">
            <v>6221</v>
          </cell>
          <cell r="P8004">
            <v>2</v>
          </cell>
          <cell r="T8004">
            <v>0</v>
          </cell>
          <cell r="U8004">
            <v>420000</v>
          </cell>
        </row>
        <row r="8005">
          <cell r="A8005">
            <v>2</v>
          </cell>
          <cell r="B8005" t="str">
            <v>CD</v>
          </cell>
          <cell r="C8005">
            <v>7</v>
          </cell>
          <cell r="I8005">
            <v>3</v>
          </cell>
          <cell r="M8005">
            <v>6221</v>
          </cell>
          <cell r="P8005">
            <v>2</v>
          </cell>
          <cell r="T8005">
            <v>25000000</v>
          </cell>
          <cell r="U8005">
            <v>0</v>
          </cell>
        </row>
        <row r="8006">
          <cell r="A8006">
            <v>2</v>
          </cell>
          <cell r="B8006" t="str">
            <v>CD</v>
          </cell>
          <cell r="C8006">
            <v>7</v>
          </cell>
          <cell r="I8006">
            <v>3</v>
          </cell>
          <cell r="M8006">
            <v>6221</v>
          </cell>
          <cell r="P8006">
            <v>2</v>
          </cell>
          <cell r="T8006">
            <v>3563000</v>
          </cell>
          <cell r="U8006">
            <v>26507590</v>
          </cell>
        </row>
        <row r="8007">
          <cell r="A8007">
            <v>2</v>
          </cell>
          <cell r="B8007" t="str">
            <v>CD</v>
          </cell>
          <cell r="C8007">
            <v>7</v>
          </cell>
          <cell r="I8007">
            <v>3</v>
          </cell>
          <cell r="M8007">
            <v>6221</v>
          </cell>
          <cell r="P8007">
            <v>2</v>
          </cell>
          <cell r="T8007">
            <v>0</v>
          </cell>
          <cell r="U8007">
            <v>800000</v>
          </cell>
        </row>
        <row r="8008">
          <cell r="A8008">
            <v>2</v>
          </cell>
          <cell r="B8008" t="str">
            <v>CD</v>
          </cell>
          <cell r="C8008">
            <v>7</v>
          </cell>
          <cell r="I8008">
            <v>3</v>
          </cell>
          <cell r="M8008">
            <v>6221</v>
          </cell>
          <cell r="P8008">
            <v>2</v>
          </cell>
          <cell r="T8008">
            <v>0</v>
          </cell>
          <cell r="U8008">
            <v>5580000</v>
          </cell>
        </row>
        <row r="8009">
          <cell r="A8009">
            <v>2</v>
          </cell>
          <cell r="B8009" t="str">
            <v>CD</v>
          </cell>
          <cell r="C8009">
            <v>7</v>
          </cell>
          <cell r="I8009">
            <v>3</v>
          </cell>
          <cell r="M8009">
            <v>6221</v>
          </cell>
          <cell r="P8009">
            <v>2</v>
          </cell>
          <cell r="T8009">
            <v>0</v>
          </cell>
          <cell r="U8009">
            <v>352596</v>
          </cell>
        </row>
        <row r="8010">
          <cell r="A8010">
            <v>2</v>
          </cell>
          <cell r="B8010" t="str">
            <v>CD</v>
          </cell>
          <cell r="C8010">
            <v>7</v>
          </cell>
          <cell r="I8010">
            <v>1</v>
          </cell>
          <cell r="M8010">
            <v>6221</v>
          </cell>
          <cell r="P8010">
            <v>2</v>
          </cell>
          <cell r="T8010">
            <v>3949552</v>
          </cell>
          <cell r="U8010">
            <v>3949552</v>
          </cell>
        </row>
        <row r="8011">
          <cell r="A8011">
            <v>2</v>
          </cell>
          <cell r="B8011" t="str">
            <v>CD</v>
          </cell>
          <cell r="C8011">
            <v>7</v>
          </cell>
          <cell r="I8011">
            <v>1</v>
          </cell>
          <cell r="M8011">
            <v>6221</v>
          </cell>
          <cell r="P8011">
            <v>2</v>
          </cell>
          <cell r="T8011">
            <v>0</v>
          </cell>
          <cell r="U8011">
            <v>126000</v>
          </cell>
        </row>
        <row r="8012">
          <cell r="A8012">
            <v>2</v>
          </cell>
          <cell r="B8012" t="str">
            <v>CD</v>
          </cell>
          <cell r="C8012">
            <v>7</v>
          </cell>
          <cell r="I8012">
            <v>1</v>
          </cell>
          <cell r="M8012">
            <v>6221</v>
          </cell>
          <cell r="P8012">
            <v>2</v>
          </cell>
          <cell r="T8012">
            <v>0</v>
          </cell>
          <cell r="U8012">
            <v>5000000</v>
          </cell>
        </row>
        <row r="8013">
          <cell r="A8013">
            <v>2</v>
          </cell>
          <cell r="B8013" t="str">
            <v>CD</v>
          </cell>
          <cell r="C8013">
            <v>7</v>
          </cell>
          <cell r="I8013">
            <v>1</v>
          </cell>
          <cell r="M8013">
            <v>6221</v>
          </cell>
          <cell r="P8013">
            <v>2</v>
          </cell>
          <cell r="T8013">
            <v>0</v>
          </cell>
          <cell r="U8013">
            <v>218196.94</v>
          </cell>
        </row>
        <row r="8014">
          <cell r="A8014">
            <v>2</v>
          </cell>
          <cell r="B8014" t="str">
            <v>CD</v>
          </cell>
          <cell r="C8014">
            <v>7</v>
          </cell>
          <cell r="I8014">
            <v>1</v>
          </cell>
          <cell r="M8014">
            <v>6221</v>
          </cell>
          <cell r="P8014">
            <v>2</v>
          </cell>
          <cell r="T8014">
            <v>1800000</v>
          </cell>
          <cell r="U8014">
            <v>1674000</v>
          </cell>
        </row>
        <row r="8015">
          <cell r="A8015">
            <v>2</v>
          </cell>
          <cell r="B8015" t="str">
            <v>CD</v>
          </cell>
          <cell r="C8015">
            <v>7</v>
          </cell>
          <cell r="I8015">
            <v>1</v>
          </cell>
          <cell r="M8015">
            <v>6121</v>
          </cell>
          <cell r="P8015">
            <v>2</v>
          </cell>
          <cell r="T8015">
            <v>0</v>
          </cell>
          <cell r="U8015">
            <v>8109823.2400000002</v>
          </cell>
        </row>
        <row r="8016">
          <cell r="A8016">
            <v>2</v>
          </cell>
          <cell r="B8016" t="str">
            <v>CD</v>
          </cell>
          <cell r="C8016">
            <v>7</v>
          </cell>
          <cell r="I8016">
            <v>1</v>
          </cell>
          <cell r="M8016">
            <v>6121</v>
          </cell>
          <cell r="P8016">
            <v>2</v>
          </cell>
          <cell r="T8016">
            <v>0</v>
          </cell>
          <cell r="U8016">
            <v>9299132.5</v>
          </cell>
        </row>
        <row r="8017">
          <cell r="A8017">
            <v>2</v>
          </cell>
          <cell r="B8017" t="str">
            <v>CD</v>
          </cell>
          <cell r="C8017">
            <v>7</v>
          </cell>
          <cell r="I8017">
            <v>1</v>
          </cell>
          <cell r="M8017">
            <v>2421</v>
          </cell>
          <cell r="P8017">
            <v>2</v>
          </cell>
          <cell r="T8017">
            <v>50000</v>
          </cell>
          <cell r="U8017">
            <v>50000</v>
          </cell>
        </row>
        <row r="8018">
          <cell r="A8018">
            <v>2</v>
          </cell>
          <cell r="B8018" t="str">
            <v>CD</v>
          </cell>
          <cell r="C8018">
            <v>7</v>
          </cell>
          <cell r="I8018">
            <v>1</v>
          </cell>
          <cell r="M8018">
            <v>2451</v>
          </cell>
          <cell r="P8018">
            <v>2</v>
          </cell>
          <cell r="T8018">
            <v>150000</v>
          </cell>
          <cell r="U8018">
            <v>150000</v>
          </cell>
        </row>
        <row r="8019">
          <cell r="A8019">
            <v>2</v>
          </cell>
          <cell r="B8019" t="str">
            <v>CD</v>
          </cell>
          <cell r="C8019">
            <v>7</v>
          </cell>
          <cell r="I8019">
            <v>1</v>
          </cell>
          <cell r="M8019">
            <v>2471</v>
          </cell>
          <cell r="P8019">
            <v>2</v>
          </cell>
          <cell r="T8019">
            <v>250000</v>
          </cell>
          <cell r="U8019">
            <v>250000</v>
          </cell>
        </row>
        <row r="8020">
          <cell r="A8020">
            <v>2</v>
          </cell>
          <cell r="B8020" t="str">
            <v>CD</v>
          </cell>
          <cell r="C8020">
            <v>7</v>
          </cell>
          <cell r="I8020">
            <v>1</v>
          </cell>
          <cell r="M8020">
            <v>2591</v>
          </cell>
          <cell r="P8020">
            <v>2</v>
          </cell>
          <cell r="T8020">
            <v>250000</v>
          </cell>
          <cell r="U8020">
            <v>250000</v>
          </cell>
        </row>
        <row r="8021">
          <cell r="A8021">
            <v>2</v>
          </cell>
          <cell r="B8021" t="str">
            <v>CD</v>
          </cell>
          <cell r="C8021">
            <v>7</v>
          </cell>
          <cell r="I8021">
            <v>1</v>
          </cell>
          <cell r="M8021">
            <v>3141</v>
          </cell>
          <cell r="P8021">
            <v>1</v>
          </cell>
          <cell r="T8021">
            <v>900000</v>
          </cell>
          <cell r="U8021">
            <v>900000</v>
          </cell>
        </row>
        <row r="8022">
          <cell r="A8022">
            <v>2</v>
          </cell>
          <cell r="B8022" t="str">
            <v>CD</v>
          </cell>
          <cell r="C8022">
            <v>7</v>
          </cell>
          <cell r="I8022">
            <v>1</v>
          </cell>
          <cell r="M8022">
            <v>3511</v>
          </cell>
          <cell r="P8022">
            <v>2</v>
          </cell>
          <cell r="T8022">
            <v>1000000</v>
          </cell>
          <cell r="U8022">
            <v>600000</v>
          </cell>
        </row>
        <row r="8023">
          <cell r="A8023">
            <v>2</v>
          </cell>
          <cell r="B8023" t="str">
            <v>CD</v>
          </cell>
          <cell r="C8023">
            <v>7</v>
          </cell>
          <cell r="I8023">
            <v>1</v>
          </cell>
          <cell r="M8023">
            <v>6221</v>
          </cell>
          <cell r="P8023">
            <v>2</v>
          </cell>
          <cell r="T8023">
            <v>0</v>
          </cell>
          <cell r="U8023">
            <v>196000</v>
          </cell>
        </row>
        <row r="8024">
          <cell r="A8024">
            <v>2</v>
          </cell>
          <cell r="B8024" t="str">
            <v>CD</v>
          </cell>
          <cell r="C8024">
            <v>7</v>
          </cell>
          <cell r="I8024">
            <v>1</v>
          </cell>
          <cell r="M8024">
            <v>2461</v>
          </cell>
          <cell r="P8024">
            <v>2</v>
          </cell>
          <cell r="T8024">
            <v>2000000</v>
          </cell>
          <cell r="U8024">
            <v>1999940</v>
          </cell>
        </row>
        <row r="8025">
          <cell r="A8025">
            <v>2</v>
          </cell>
          <cell r="B8025" t="str">
            <v>CD</v>
          </cell>
          <cell r="C8025">
            <v>7</v>
          </cell>
          <cell r="I8025">
            <v>1</v>
          </cell>
          <cell r="M8025">
            <v>2491</v>
          </cell>
          <cell r="P8025">
            <v>2</v>
          </cell>
          <cell r="T8025">
            <v>1500000</v>
          </cell>
          <cell r="U8025">
            <v>1500000</v>
          </cell>
        </row>
        <row r="8026">
          <cell r="A8026">
            <v>2</v>
          </cell>
          <cell r="B8026" t="str">
            <v>CD</v>
          </cell>
          <cell r="C8026">
            <v>7</v>
          </cell>
          <cell r="I8026">
            <v>1</v>
          </cell>
          <cell r="M8026">
            <v>6221</v>
          </cell>
          <cell r="P8026">
            <v>2</v>
          </cell>
          <cell r="T8026">
            <v>0</v>
          </cell>
          <cell r="U8026">
            <v>210873.87</v>
          </cell>
        </row>
        <row r="8027">
          <cell r="A8027">
            <v>2</v>
          </cell>
          <cell r="B8027" t="str">
            <v>CD</v>
          </cell>
          <cell r="C8027">
            <v>7</v>
          </cell>
          <cell r="I8027">
            <v>1</v>
          </cell>
          <cell r="M8027">
            <v>6221</v>
          </cell>
          <cell r="P8027">
            <v>2</v>
          </cell>
          <cell r="T8027">
            <v>2800000</v>
          </cell>
          <cell r="U8027">
            <v>2604000</v>
          </cell>
        </row>
        <row r="8028">
          <cell r="A8028">
            <v>2</v>
          </cell>
          <cell r="B8028" t="str">
            <v>CD</v>
          </cell>
          <cell r="C8028">
            <v>7</v>
          </cell>
          <cell r="I8028">
            <v>1</v>
          </cell>
          <cell r="M8028">
            <v>6221</v>
          </cell>
          <cell r="P8028">
            <v>2</v>
          </cell>
          <cell r="T8028">
            <v>0</v>
          </cell>
          <cell r="U8028">
            <v>5994132</v>
          </cell>
        </row>
        <row r="8029">
          <cell r="A8029">
            <v>2</v>
          </cell>
          <cell r="B8029" t="str">
            <v>CD</v>
          </cell>
          <cell r="C8029">
            <v>7</v>
          </cell>
          <cell r="I8029">
            <v>1</v>
          </cell>
          <cell r="M8029">
            <v>6121</v>
          </cell>
          <cell r="P8029">
            <v>2</v>
          </cell>
          <cell r="T8029">
            <v>5600000</v>
          </cell>
          <cell r="U8029">
            <v>0</v>
          </cell>
        </row>
        <row r="8030">
          <cell r="A8030">
            <v>2</v>
          </cell>
          <cell r="B8030" t="str">
            <v>CD</v>
          </cell>
          <cell r="C8030">
            <v>7</v>
          </cell>
          <cell r="I8030">
            <v>1</v>
          </cell>
          <cell r="M8030">
            <v>6121</v>
          </cell>
          <cell r="P8030">
            <v>2</v>
          </cell>
          <cell r="T8030">
            <v>0</v>
          </cell>
          <cell r="U8030">
            <v>5600000</v>
          </cell>
        </row>
        <row r="8031">
          <cell r="A8031">
            <v>2</v>
          </cell>
          <cell r="B8031" t="str">
            <v>CD</v>
          </cell>
          <cell r="C8031">
            <v>7</v>
          </cell>
          <cell r="I8031">
            <v>1</v>
          </cell>
          <cell r="M8031">
            <v>6121</v>
          </cell>
          <cell r="P8031">
            <v>2</v>
          </cell>
          <cell r="T8031">
            <v>0</v>
          </cell>
          <cell r="U8031">
            <v>2699132.5</v>
          </cell>
        </row>
        <row r="8032">
          <cell r="A8032">
            <v>2</v>
          </cell>
          <cell r="B8032" t="str">
            <v>CD</v>
          </cell>
          <cell r="C8032">
            <v>7</v>
          </cell>
          <cell r="I8032">
            <v>1</v>
          </cell>
          <cell r="M8032">
            <v>2211</v>
          </cell>
          <cell r="P8032">
            <v>1</v>
          </cell>
          <cell r="T8032">
            <v>500000</v>
          </cell>
          <cell r="U8032">
            <v>500000</v>
          </cell>
        </row>
        <row r="8033">
          <cell r="A8033">
            <v>2</v>
          </cell>
          <cell r="B8033" t="str">
            <v>CD</v>
          </cell>
          <cell r="C8033">
            <v>7</v>
          </cell>
          <cell r="I8033">
            <v>1</v>
          </cell>
          <cell r="M8033">
            <v>2611</v>
          </cell>
          <cell r="P8033">
            <v>1</v>
          </cell>
          <cell r="T8033">
            <v>630000</v>
          </cell>
          <cell r="U8033">
            <v>630000</v>
          </cell>
        </row>
        <row r="8034">
          <cell r="A8034">
            <v>2</v>
          </cell>
          <cell r="B8034" t="str">
            <v>CD</v>
          </cell>
          <cell r="C8034">
            <v>7</v>
          </cell>
          <cell r="I8034">
            <v>1</v>
          </cell>
          <cell r="M8034">
            <v>2611</v>
          </cell>
          <cell r="P8034">
            <v>2</v>
          </cell>
          <cell r="T8034">
            <v>1680000</v>
          </cell>
          <cell r="U8034">
            <v>1680000</v>
          </cell>
        </row>
        <row r="8035">
          <cell r="A8035">
            <v>2</v>
          </cell>
          <cell r="B8035" t="str">
            <v>CD</v>
          </cell>
          <cell r="C8035">
            <v>7</v>
          </cell>
          <cell r="I8035">
            <v>1</v>
          </cell>
          <cell r="M8035">
            <v>2711</v>
          </cell>
          <cell r="P8035">
            <v>1</v>
          </cell>
          <cell r="T8035">
            <v>2347314</v>
          </cell>
          <cell r="U8035">
            <v>2347314</v>
          </cell>
        </row>
        <row r="8036">
          <cell r="A8036">
            <v>2</v>
          </cell>
          <cell r="B8036" t="str">
            <v>CD</v>
          </cell>
          <cell r="C8036">
            <v>7</v>
          </cell>
          <cell r="I8036">
            <v>1</v>
          </cell>
          <cell r="M8036">
            <v>2731</v>
          </cell>
          <cell r="P8036">
            <v>1</v>
          </cell>
          <cell r="T8036">
            <v>250000</v>
          </cell>
          <cell r="U8036">
            <v>250000</v>
          </cell>
        </row>
        <row r="8037">
          <cell r="A8037">
            <v>2</v>
          </cell>
          <cell r="B8037" t="str">
            <v>CD</v>
          </cell>
          <cell r="C8037">
            <v>7</v>
          </cell>
          <cell r="I8037">
            <v>1</v>
          </cell>
          <cell r="M8037">
            <v>3291</v>
          </cell>
          <cell r="P8037">
            <v>1</v>
          </cell>
          <cell r="T8037">
            <v>1800000</v>
          </cell>
          <cell r="U8037">
            <v>1632000</v>
          </cell>
        </row>
        <row r="8038">
          <cell r="A8038">
            <v>2</v>
          </cell>
          <cell r="B8038" t="str">
            <v>CD</v>
          </cell>
          <cell r="C8038">
            <v>7</v>
          </cell>
          <cell r="I8038">
            <v>1</v>
          </cell>
          <cell r="M8038">
            <v>3991</v>
          </cell>
          <cell r="P8038">
            <v>1</v>
          </cell>
          <cell r="T8038">
            <v>500000</v>
          </cell>
          <cell r="U8038">
            <v>500000</v>
          </cell>
        </row>
        <row r="8039">
          <cell r="A8039">
            <v>2</v>
          </cell>
          <cell r="B8039" t="str">
            <v>CD</v>
          </cell>
          <cell r="C8039">
            <v>7</v>
          </cell>
          <cell r="I8039">
            <v>1</v>
          </cell>
          <cell r="M8039">
            <v>4411</v>
          </cell>
          <cell r="P8039">
            <v>1</v>
          </cell>
          <cell r="T8039">
            <v>2000000</v>
          </cell>
          <cell r="U8039">
            <v>1257500</v>
          </cell>
        </row>
        <row r="8040">
          <cell r="A8040">
            <v>2</v>
          </cell>
          <cell r="B8040" t="str">
            <v>CD</v>
          </cell>
          <cell r="C8040">
            <v>7</v>
          </cell>
          <cell r="I8040">
            <v>1</v>
          </cell>
          <cell r="M8040">
            <v>4412</v>
          </cell>
          <cell r="P8040">
            <v>1</v>
          </cell>
          <cell r="T8040">
            <v>1000000</v>
          </cell>
          <cell r="U8040">
            <v>1000000</v>
          </cell>
        </row>
        <row r="8041">
          <cell r="A8041">
            <v>2</v>
          </cell>
          <cell r="B8041" t="str">
            <v>CD</v>
          </cell>
          <cell r="C8041">
            <v>7</v>
          </cell>
          <cell r="I8041">
            <v>1</v>
          </cell>
          <cell r="M8041">
            <v>4419</v>
          </cell>
          <cell r="P8041">
            <v>1</v>
          </cell>
          <cell r="T8041">
            <v>200000</v>
          </cell>
          <cell r="U8041">
            <v>200000</v>
          </cell>
        </row>
        <row r="8042">
          <cell r="A8042">
            <v>2</v>
          </cell>
          <cell r="B8042" t="str">
            <v>CD</v>
          </cell>
          <cell r="C8042">
            <v>7</v>
          </cell>
          <cell r="I8042">
            <v>1</v>
          </cell>
          <cell r="M8042">
            <v>2611</v>
          </cell>
          <cell r="P8042">
            <v>2</v>
          </cell>
          <cell r="T8042">
            <v>0</v>
          </cell>
          <cell r="U8042">
            <v>16727</v>
          </cell>
        </row>
        <row r="8043">
          <cell r="A8043">
            <v>2</v>
          </cell>
          <cell r="B8043" t="str">
            <v>CD</v>
          </cell>
          <cell r="C8043">
            <v>7</v>
          </cell>
          <cell r="I8043">
            <v>2</v>
          </cell>
          <cell r="M8043">
            <v>1221</v>
          </cell>
          <cell r="P8043">
            <v>2</v>
          </cell>
          <cell r="T8043">
            <v>4649376</v>
          </cell>
          <cell r="U8043">
            <v>4649376</v>
          </cell>
        </row>
        <row r="8044">
          <cell r="A8044">
            <v>2</v>
          </cell>
          <cell r="B8044" t="str">
            <v>CD</v>
          </cell>
          <cell r="C8044">
            <v>7</v>
          </cell>
          <cell r="I8044">
            <v>2</v>
          </cell>
          <cell r="M8044">
            <v>1323</v>
          </cell>
          <cell r="P8044">
            <v>2</v>
          </cell>
          <cell r="T8044">
            <v>516597</v>
          </cell>
          <cell r="U8044">
            <v>516597</v>
          </cell>
        </row>
        <row r="8045">
          <cell r="A8045">
            <v>2</v>
          </cell>
          <cell r="B8045" t="str">
            <v>CD</v>
          </cell>
          <cell r="C8045">
            <v>7</v>
          </cell>
          <cell r="I8045">
            <v>2</v>
          </cell>
          <cell r="M8045">
            <v>1411</v>
          </cell>
          <cell r="P8045">
            <v>2</v>
          </cell>
          <cell r="T8045">
            <v>415654</v>
          </cell>
          <cell r="U8045">
            <v>141654</v>
          </cell>
        </row>
        <row r="8046">
          <cell r="A8046">
            <v>2</v>
          </cell>
          <cell r="B8046" t="str">
            <v>CD</v>
          </cell>
          <cell r="C8046">
            <v>7</v>
          </cell>
          <cell r="I8046">
            <v>2</v>
          </cell>
          <cell r="M8046">
            <v>1541</v>
          </cell>
          <cell r="P8046">
            <v>2</v>
          </cell>
          <cell r="T8046">
            <v>491050</v>
          </cell>
          <cell r="U8046">
            <v>491050</v>
          </cell>
        </row>
        <row r="8047">
          <cell r="A8047">
            <v>2</v>
          </cell>
          <cell r="B8047" t="str">
            <v>CD</v>
          </cell>
          <cell r="C8047">
            <v>7</v>
          </cell>
          <cell r="I8047">
            <v>2</v>
          </cell>
          <cell r="M8047">
            <v>2491</v>
          </cell>
          <cell r="P8047">
            <v>2</v>
          </cell>
          <cell r="T8047">
            <v>200000</v>
          </cell>
          <cell r="U8047">
            <v>200000</v>
          </cell>
        </row>
        <row r="8048">
          <cell r="A8048">
            <v>2</v>
          </cell>
          <cell r="B8048" t="str">
            <v>CD</v>
          </cell>
          <cell r="C8048">
            <v>7</v>
          </cell>
          <cell r="I8048">
            <v>2</v>
          </cell>
          <cell r="M8048">
            <v>3981</v>
          </cell>
          <cell r="P8048">
            <v>2</v>
          </cell>
          <cell r="T8048">
            <v>129149</v>
          </cell>
          <cell r="U8048">
            <v>129149</v>
          </cell>
        </row>
        <row r="8049">
          <cell r="A8049">
            <v>2</v>
          </cell>
          <cell r="B8049" t="str">
            <v>CD</v>
          </cell>
          <cell r="C8049">
            <v>7</v>
          </cell>
          <cell r="I8049">
            <v>2</v>
          </cell>
          <cell r="M8049">
            <v>6221</v>
          </cell>
          <cell r="P8049">
            <v>2</v>
          </cell>
          <cell r="T8049">
            <v>0</v>
          </cell>
          <cell r="U8049">
            <v>875067</v>
          </cell>
        </row>
        <row r="8050">
          <cell r="A8050">
            <v>2</v>
          </cell>
          <cell r="B8050" t="str">
            <v>CD</v>
          </cell>
          <cell r="C8050">
            <v>7</v>
          </cell>
          <cell r="I8050">
            <v>2</v>
          </cell>
          <cell r="M8050">
            <v>5231</v>
          </cell>
          <cell r="P8050">
            <v>2</v>
          </cell>
          <cell r="T8050">
            <v>500000</v>
          </cell>
          <cell r="U8050">
            <v>500000</v>
          </cell>
        </row>
        <row r="8051">
          <cell r="A8051">
            <v>2</v>
          </cell>
          <cell r="B8051" t="str">
            <v>CD</v>
          </cell>
          <cell r="C8051">
            <v>7</v>
          </cell>
          <cell r="I8051">
            <v>2</v>
          </cell>
          <cell r="M8051">
            <v>6221</v>
          </cell>
          <cell r="P8051">
            <v>2</v>
          </cell>
          <cell r="T8051">
            <v>12500950</v>
          </cell>
          <cell r="U8051">
            <v>11625883</v>
          </cell>
        </row>
        <row r="8052">
          <cell r="A8052">
            <v>2</v>
          </cell>
          <cell r="B8052" t="str">
            <v>CD</v>
          </cell>
          <cell r="C8052">
            <v>7</v>
          </cell>
          <cell r="I8052">
            <v>2</v>
          </cell>
          <cell r="M8052">
            <v>2471</v>
          </cell>
          <cell r="P8052">
            <v>2</v>
          </cell>
          <cell r="T8052">
            <v>50000</v>
          </cell>
          <cell r="U8052">
            <v>50000</v>
          </cell>
        </row>
        <row r="8053">
          <cell r="A8053">
            <v>2</v>
          </cell>
          <cell r="B8053" t="str">
            <v>CD</v>
          </cell>
          <cell r="C8053">
            <v>7</v>
          </cell>
          <cell r="I8053">
            <v>2</v>
          </cell>
          <cell r="M8053">
            <v>2491</v>
          </cell>
          <cell r="P8053">
            <v>2</v>
          </cell>
          <cell r="T8053">
            <v>200000</v>
          </cell>
          <cell r="U8053">
            <v>200000</v>
          </cell>
        </row>
        <row r="8054">
          <cell r="A8054">
            <v>2</v>
          </cell>
          <cell r="B8054" t="str">
            <v>CD</v>
          </cell>
          <cell r="C8054">
            <v>7</v>
          </cell>
          <cell r="I8054">
            <v>2</v>
          </cell>
          <cell r="M8054">
            <v>6221</v>
          </cell>
          <cell r="P8054">
            <v>2</v>
          </cell>
          <cell r="T8054">
            <v>0</v>
          </cell>
          <cell r="U8054">
            <v>245000</v>
          </cell>
        </row>
        <row r="8055">
          <cell r="A8055">
            <v>2</v>
          </cell>
          <cell r="B8055" t="str">
            <v>CD</v>
          </cell>
          <cell r="C8055">
            <v>7</v>
          </cell>
          <cell r="I8055">
            <v>2</v>
          </cell>
          <cell r="M8055">
            <v>6221</v>
          </cell>
          <cell r="P8055">
            <v>2</v>
          </cell>
          <cell r="T8055">
            <v>3500000</v>
          </cell>
          <cell r="U8055">
            <v>3255000</v>
          </cell>
        </row>
        <row r="8056">
          <cell r="A8056">
            <v>2</v>
          </cell>
          <cell r="B8056" t="str">
            <v>CD</v>
          </cell>
          <cell r="C8056">
            <v>7</v>
          </cell>
          <cell r="I8056">
            <v>2</v>
          </cell>
          <cell r="M8056">
            <v>2171</v>
          </cell>
          <cell r="P8056">
            <v>1</v>
          </cell>
          <cell r="T8056">
            <v>50000</v>
          </cell>
          <cell r="U8056">
            <v>140000</v>
          </cell>
        </row>
        <row r="8057">
          <cell r="A8057">
            <v>2</v>
          </cell>
          <cell r="B8057" t="str">
            <v>CD</v>
          </cell>
          <cell r="C8057">
            <v>7</v>
          </cell>
          <cell r="I8057">
            <v>2</v>
          </cell>
          <cell r="M8057">
            <v>2711</v>
          </cell>
          <cell r="P8057">
            <v>1</v>
          </cell>
          <cell r="T8057">
            <v>73500</v>
          </cell>
          <cell r="U8057">
            <v>73500</v>
          </cell>
        </row>
        <row r="8058">
          <cell r="A8058">
            <v>2</v>
          </cell>
          <cell r="B8058" t="str">
            <v>CD</v>
          </cell>
          <cell r="C8058">
            <v>7</v>
          </cell>
          <cell r="I8058">
            <v>2</v>
          </cell>
          <cell r="M8058">
            <v>3171</v>
          </cell>
          <cell r="P8058">
            <v>1</v>
          </cell>
          <cell r="T8058">
            <v>150000</v>
          </cell>
          <cell r="U8058">
            <v>150000</v>
          </cell>
        </row>
        <row r="8059">
          <cell r="A8059">
            <v>2</v>
          </cell>
          <cell r="B8059" t="str">
            <v>CD</v>
          </cell>
          <cell r="C8059">
            <v>7</v>
          </cell>
          <cell r="I8059">
            <v>2</v>
          </cell>
          <cell r="M8059">
            <v>3291</v>
          </cell>
          <cell r="P8059">
            <v>1</v>
          </cell>
          <cell r="T8059">
            <v>1800000</v>
          </cell>
          <cell r="U8059">
            <v>1800000</v>
          </cell>
        </row>
        <row r="8060">
          <cell r="A8060">
            <v>2</v>
          </cell>
          <cell r="B8060" t="str">
            <v>CD</v>
          </cell>
          <cell r="C8060">
            <v>7</v>
          </cell>
          <cell r="I8060">
            <v>2</v>
          </cell>
          <cell r="M8060">
            <v>3821</v>
          </cell>
          <cell r="P8060">
            <v>1</v>
          </cell>
          <cell r="T8060">
            <v>3000000</v>
          </cell>
          <cell r="U8060">
            <v>3000000</v>
          </cell>
        </row>
        <row r="8061">
          <cell r="A8061">
            <v>2</v>
          </cell>
          <cell r="B8061" t="str">
            <v>CD</v>
          </cell>
          <cell r="C8061">
            <v>7</v>
          </cell>
          <cell r="I8061">
            <v>2</v>
          </cell>
          <cell r="M8061">
            <v>3822</v>
          </cell>
          <cell r="P8061">
            <v>1</v>
          </cell>
          <cell r="T8061">
            <v>500000</v>
          </cell>
          <cell r="U8061">
            <v>500000</v>
          </cell>
        </row>
        <row r="8062">
          <cell r="A8062">
            <v>2</v>
          </cell>
          <cell r="B8062" t="str">
            <v>CD</v>
          </cell>
          <cell r="C8062">
            <v>7</v>
          </cell>
          <cell r="I8062">
            <v>2</v>
          </cell>
          <cell r="M8062">
            <v>3291</v>
          </cell>
          <cell r="P8062">
            <v>1</v>
          </cell>
          <cell r="T8062">
            <v>0</v>
          </cell>
          <cell r="U8062">
            <v>20000</v>
          </cell>
        </row>
        <row r="8063">
          <cell r="A8063">
            <v>2</v>
          </cell>
          <cell r="B8063" t="str">
            <v>CD</v>
          </cell>
          <cell r="C8063">
            <v>7</v>
          </cell>
          <cell r="I8063">
            <v>2</v>
          </cell>
          <cell r="M8063">
            <v>3821</v>
          </cell>
          <cell r="P8063">
            <v>1</v>
          </cell>
          <cell r="T8063">
            <v>0</v>
          </cell>
          <cell r="U8063">
            <v>202545</v>
          </cell>
        </row>
        <row r="8064">
          <cell r="A8064">
            <v>2</v>
          </cell>
          <cell r="B8064" t="str">
            <v>CD</v>
          </cell>
          <cell r="C8064">
            <v>7</v>
          </cell>
          <cell r="I8064">
            <v>1</v>
          </cell>
          <cell r="M8064">
            <v>6221</v>
          </cell>
          <cell r="P8064">
            <v>2</v>
          </cell>
          <cell r="T8064">
            <v>0</v>
          </cell>
          <cell r="U8064">
            <v>4204341</v>
          </cell>
        </row>
        <row r="8065">
          <cell r="A8065">
            <v>2</v>
          </cell>
          <cell r="B8065" t="str">
            <v>CD</v>
          </cell>
          <cell r="C8065">
            <v>7</v>
          </cell>
          <cell r="I8065">
            <v>1</v>
          </cell>
          <cell r="M8065">
            <v>6221</v>
          </cell>
          <cell r="P8065">
            <v>2</v>
          </cell>
          <cell r="T8065">
            <v>0</v>
          </cell>
          <cell r="U8065">
            <v>438803.52</v>
          </cell>
        </row>
        <row r="8066">
          <cell r="A8066">
            <v>2</v>
          </cell>
          <cell r="B8066" t="str">
            <v>CD</v>
          </cell>
          <cell r="C8066">
            <v>7</v>
          </cell>
          <cell r="I8066">
            <v>1</v>
          </cell>
          <cell r="M8066">
            <v>6221</v>
          </cell>
          <cell r="P8066">
            <v>2</v>
          </cell>
          <cell r="T8066">
            <v>60062017</v>
          </cell>
          <cell r="U8066">
            <v>55857676</v>
          </cell>
        </row>
        <row r="8067">
          <cell r="A8067">
            <v>2</v>
          </cell>
          <cell r="B8067" t="str">
            <v>CD</v>
          </cell>
          <cell r="C8067">
            <v>7</v>
          </cell>
          <cell r="I8067">
            <v>1</v>
          </cell>
          <cell r="M8067">
            <v>2491</v>
          </cell>
          <cell r="P8067">
            <v>2</v>
          </cell>
          <cell r="T8067">
            <v>4833734</v>
          </cell>
          <cell r="U8067">
            <v>4833734</v>
          </cell>
        </row>
        <row r="8068">
          <cell r="A8068">
            <v>2</v>
          </cell>
          <cell r="B8068" t="str">
            <v>CD</v>
          </cell>
          <cell r="C8068">
            <v>7</v>
          </cell>
          <cell r="I8068">
            <v>1</v>
          </cell>
          <cell r="M8068">
            <v>4451</v>
          </cell>
          <cell r="P8068">
            <v>1</v>
          </cell>
          <cell r="T8068">
            <v>3000000</v>
          </cell>
          <cell r="U8068">
            <v>3000000</v>
          </cell>
        </row>
        <row r="8069">
          <cell r="A8069">
            <v>2</v>
          </cell>
          <cell r="B8069" t="str">
            <v>CD</v>
          </cell>
          <cell r="C8069">
            <v>7</v>
          </cell>
          <cell r="I8069">
            <v>1</v>
          </cell>
          <cell r="M8069">
            <v>6221</v>
          </cell>
          <cell r="P8069">
            <v>2</v>
          </cell>
          <cell r="T8069">
            <v>0</v>
          </cell>
          <cell r="U8069">
            <v>657024</v>
          </cell>
        </row>
        <row r="8070">
          <cell r="A8070">
            <v>2</v>
          </cell>
          <cell r="B8070" t="str">
            <v>CD</v>
          </cell>
          <cell r="C8070">
            <v>7</v>
          </cell>
          <cell r="I8070">
            <v>1</v>
          </cell>
          <cell r="M8070">
            <v>6221</v>
          </cell>
          <cell r="P8070">
            <v>2</v>
          </cell>
          <cell r="T8070">
            <v>40762735</v>
          </cell>
          <cell r="U8070">
            <v>40762735</v>
          </cell>
        </row>
        <row r="8071">
          <cell r="A8071">
            <v>2</v>
          </cell>
          <cell r="B8071" t="str">
            <v>CD</v>
          </cell>
          <cell r="C8071">
            <v>7</v>
          </cell>
          <cell r="I8071">
            <v>1</v>
          </cell>
          <cell r="M8071">
            <v>6221</v>
          </cell>
          <cell r="P8071">
            <v>2</v>
          </cell>
          <cell r="T8071">
            <v>0</v>
          </cell>
          <cell r="U8071">
            <v>1872015.08</v>
          </cell>
        </row>
        <row r="8072">
          <cell r="A8072">
            <v>2</v>
          </cell>
          <cell r="B8072" t="str">
            <v>CD</v>
          </cell>
          <cell r="C8072">
            <v>7</v>
          </cell>
          <cell r="I8072">
            <v>1</v>
          </cell>
          <cell r="M8072">
            <v>6221</v>
          </cell>
          <cell r="P8072">
            <v>2</v>
          </cell>
          <cell r="T8072">
            <v>9386050</v>
          </cell>
          <cell r="U8072">
            <v>8729026</v>
          </cell>
        </row>
        <row r="8073">
          <cell r="A8073">
            <v>2</v>
          </cell>
          <cell r="B8073" t="str">
            <v>CD</v>
          </cell>
          <cell r="C8073">
            <v>7</v>
          </cell>
          <cell r="I8073">
            <v>1</v>
          </cell>
          <cell r="M8073">
            <v>4411</v>
          </cell>
          <cell r="P8073">
            <v>1</v>
          </cell>
          <cell r="T8073">
            <v>100000</v>
          </cell>
          <cell r="U8073">
            <v>100000</v>
          </cell>
        </row>
        <row r="8074">
          <cell r="A8074">
            <v>2</v>
          </cell>
          <cell r="B8074" t="str">
            <v>CD</v>
          </cell>
          <cell r="C8074">
            <v>7</v>
          </cell>
          <cell r="I8074">
            <v>1</v>
          </cell>
          <cell r="M8074">
            <v>4412</v>
          </cell>
          <cell r="P8074">
            <v>1</v>
          </cell>
          <cell r="T8074">
            <v>10000000</v>
          </cell>
          <cell r="U8074">
            <v>10000000</v>
          </cell>
        </row>
        <row r="8075">
          <cell r="A8075">
            <v>2</v>
          </cell>
          <cell r="B8075" t="str">
            <v>CD</v>
          </cell>
          <cell r="C8075">
            <v>7</v>
          </cell>
          <cell r="I8075">
            <v>1</v>
          </cell>
          <cell r="M8075">
            <v>4419</v>
          </cell>
          <cell r="P8075">
            <v>1</v>
          </cell>
          <cell r="T8075">
            <v>200000</v>
          </cell>
          <cell r="U8075">
            <v>200000</v>
          </cell>
        </row>
        <row r="8076">
          <cell r="A8076">
            <v>2</v>
          </cell>
          <cell r="B8076" t="str">
            <v>CD</v>
          </cell>
          <cell r="C8076">
            <v>7</v>
          </cell>
          <cell r="I8076">
            <v>1</v>
          </cell>
          <cell r="M8076">
            <v>4421</v>
          </cell>
          <cell r="P8076">
            <v>1</v>
          </cell>
          <cell r="T8076">
            <v>31500000</v>
          </cell>
          <cell r="U8076">
            <v>9000000</v>
          </cell>
        </row>
        <row r="8077">
          <cell r="A8077">
            <v>2</v>
          </cell>
          <cell r="B8077" t="str">
            <v>CD</v>
          </cell>
          <cell r="C8077">
            <v>7</v>
          </cell>
          <cell r="I8077">
            <v>1</v>
          </cell>
          <cell r="M8077">
            <v>4421</v>
          </cell>
          <cell r="P8077">
            <v>1</v>
          </cell>
          <cell r="T8077">
            <v>0</v>
          </cell>
          <cell r="U8077">
            <v>22500000</v>
          </cell>
        </row>
        <row r="8078">
          <cell r="A8078">
            <v>2</v>
          </cell>
          <cell r="B8078" t="str">
            <v>CD</v>
          </cell>
          <cell r="C8078">
            <v>7</v>
          </cell>
          <cell r="I8078">
            <v>1</v>
          </cell>
          <cell r="M8078">
            <v>4451</v>
          </cell>
          <cell r="P8078">
            <v>1</v>
          </cell>
          <cell r="T8078">
            <v>100000</v>
          </cell>
          <cell r="U8078">
            <v>100000</v>
          </cell>
        </row>
        <row r="8079">
          <cell r="A8079">
            <v>2</v>
          </cell>
          <cell r="B8079" t="str">
            <v>CD</v>
          </cell>
          <cell r="C8079">
            <v>7</v>
          </cell>
          <cell r="I8079">
            <v>1</v>
          </cell>
          <cell r="M8079">
            <v>4831</v>
          </cell>
          <cell r="P8079">
            <v>1</v>
          </cell>
          <cell r="T8079">
            <v>0</v>
          </cell>
          <cell r="U8079">
            <v>742500</v>
          </cell>
        </row>
        <row r="8080">
          <cell r="A8080">
            <v>2</v>
          </cell>
          <cell r="B8080" t="str">
            <v>CD</v>
          </cell>
          <cell r="C8080">
            <v>7</v>
          </cell>
          <cell r="I8080">
            <v>8</v>
          </cell>
          <cell r="M8080">
            <v>4412</v>
          </cell>
          <cell r="P8080">
            <v>1</v>
          </cell>
          <cell r="T8080">
            <v>13000000</v>
          </cell>
          <cell r="U8080">
            <v>13000000</v>
          </cell>
        </row>
        <row r="8081">
          <cell r="A8081">
            <v>2</v>
          </cell>
          <cell r="B8081" t="str">
            <v>CD</v>
          </cell>
          <cell r="C8081">
            <v>7</v>
          </cell>
          <cell r="I8081">
            <v>8</v>
          </cell>
          <cell r="M8081">
            <v>4412</v>
          </cell>
          <cell r="P8081">
            <v>1</v>
          </cell>
          <cell r="T8081">
            <v>0</v>
          </cell>
          <cell r="U8081">
            <v>97440</v>
          </cell>
        </row>
        <row r="8082">
          <cell r="A8082">
            <v>2</v>
          </cell>
          <cell r="B8082" t="str">
            <v>CD</v>
          </cell>
          <cell r="C8082">
            <v>7</v>
          </cell>
          <cell r="I8082">
            <v>8</v>
          </cell>
          <cell r="M8082">
            <v>4412</v>
          </cell>
          <cell r="P8082">
            <v>1</v>
          </cell>
          <cell r="T8082">
            <v>8400000</v>
          </cell>
          <cell r="U8082">
            <v>8400000</v>
          </cell>
        </row>
        <row r="8083">
          <cell r="A8083">
            <v>2</v>
          </cell>
          <cell r="B8083" t="str">
            <v>CD</v>
          </cell>
          <cell r="C8083">
            <v>7</v>
          </cell>
          <cell r="I8083">
            <v>9</v>
          </cell>
          <cell r="M8083">
            <v>2161</v>
          </cell>
          <cell r="P8083">
            <v>1</v>
          </cell>
          <cell r="T8083">
            <v>200000</v>
          </cell>
          <cell r="U8083">
            <v>200000</v>
          </cell>
        </row>
        <row r="8084">
          <cell r="A8084">
            <v>2</v>
          </cell>
          <cell r="B8084" t="str">
            <v>CD</v>
          </cell>
          <cell r="C8084">
            <v>7</v>
          </cell>
          <cell r="I8084">
            <v>9</v>
          </cell>
          <cell r="M8084">
            <v>2211</v>
          </cell>
          <cell r="P8084">
            <v>1</v>
          </cell>
          <cell r="T8084">
            <v>6000000</v>
          </cell>
          <cell r="U8084">
            <v>6000000</v>
          </cell>
        </row>
        <row r="8085">
          <cell r="A8085">
            <v>2</v>
          </cell>
          <cell r="B8085" t="str">
            <v>CD</v>
          </cell>
          <cell r="C8085">
            <v>7</v>
          </cell>
          <cell r="I8085">
            <v>9</v>
          </cell>
          <cell r="M8085">
            <v>2231</v>
          </cell>
          <cell r="P8085">
            <v>1</v>
          </cell>
          <cell r="T8085">
            <v>120000</v>
          </cell>
          <cell r="U8085">
            <v>120000</v>
          </cell>
        </row>
        <row r="8086">
          <cell r="A8086">
            <v>2</v>
          </cell>
          <cell r="B8086" t="str">
            <v>CD</v>
          </cell>
          <cell r="C8086">
            <v>7</v>
          </cell>
          <cell r="I8086">
            <v>9</v>
          </cell>
          <cell r="M8086">
            <v>2211</v>
          </cell>
          <cell r="P8086">
            <v>1</v>
          </cell>
          <cell r="T8086">
            <v>0</v>
          </cell>
          <cell r="U8086">
            <v>11693</v>
          </cell>
        </row>
        <row r="8087">
          <cell r="A8087">
            <v>2</v>
          </cell>
          <cell r="B8087" t="str">
            <v>CD</v>
          </cell>
          <cell r="C8087">
            <v>7</v>
          </cell>
          <cell r="I8087">
            <v>9</v>
          </cell>
          <cell r="M8087">
            <v>6221</v>
          </cell>
          <cell r="P8087">
            <v>2</v>
          </cell>
          <cell r="T8087">
            <v>0</v>
          </cell>
          <cell r="U8087">
            <v>132928</v>
          </cell>
        </row>
        <row r="8088">
          <cell r="A8088">
            <v>2</v>
          </cell>
          <cell r="B8088" t="str">
            <v>CD</v>
          </cell>
          <cell r="C8088">
            <v>7</v>
          </cell>
          <cell r="I8088">
            <v>9</v>
          </cell>
          <cell r="M8088">
            <v>6221</v>
          </cell>
          <cell r="P8088">
            <v>2</v>
          </cell>
          <cell r="T8088">
            <v>0</v>
          </cell>
          <cell r="U8088">
            <v>705192</v>
          </cell>
        </row>
        <row r="8089">
          <cell r="A8089">
            <v>2</v>
          </cell>
          <cell r="B8089" t="str">
            <v>CD</v>
          </cell>
          <cell r="C8089">
            <v>7</v>
          </cell>
          <cell r="I8089">
            <v>9</v>
          </cell>
          <cell r="M8089">
            <v>6221</v>
          </cell>
          <cell r="P8089">
            <v>2</v>
          </cell>
          <cell r="T8089">
            <v>1898970</v>
          </cell>
          <cell r="U8089">
            <v>1766042</v>
          </cell>
        </row>
        <row r="8090">
          <cell r="A8090">
            <v>2</v>
          </cell>
          <cell r="B8090" t="str">
            <v>CD</v>
          </cell>
          <cell r="C8090">
            <v>7</v>
          </cell>
          <cell r="I8090">
            <v>9</v>
          </cell>
          <cell r="M8090">
            <v>3541</v>
          </cell>
          <cell r="P8090">
            <v>2</v>
          </cell>
          <cell r="T8090">
            <v>250000</v>
          </cell>
          <cell r="U8090">
            <v>250000</v>
          </cell>
        </row>
        <row r="8091">
          <cell r="A8091">
            <v>2</v>
          </cell>
          <cell r="B8091" t="str">
            <v>CD</v>
          </cell>
          <cell r="C8091">
            <v>7</v>
          </cell>
          <cell r="I8091">
            <v>9</v>
          </cell>
          <cell r="M8091">
            <v>6221</v>
          </cell>
          <cell r="P8091">
            <v>2</v>
          </cell>
          <cell r="T8091">
            <v>1000000</v>
          </cell>
          <cell r="U8091">
            <v>1000000</v>
          </cell>
        </row>
        <row r="8092">
          <cell r="A8092">
            <v>2</v>
          </cell>
          <cell r="B8092" t="str">
            <v>CD</v>
          </cell>
          <cell r="C8092">
            <v>7</v>
          </cell>
          <cell r="I8092">
            <v>9</v>
          </cell>
          <cell r="M8092">
            <v>6221</v>
          </cell>
          <cell r="P8092">
            <v>2</v>
          </cell>
          <cell r="T8092">
            <v>0</v>
          </cell>
          <cell r="U8092">
            <v>460388.04</v>
          </cell>
        </row>
        <row r="8093">
          <cell r="A8093">
            <v>2</v>
          </cell>
          <cell r="B8093" t="str">
            <v>CD</v>
          </cell>
          <cell r="C8093">
            <v>7</v>
          </cell>
          <cell r="I8093">
            <v>9</v>
          </cell>
          <cell r="M8093">
            <v>1221</v>
          </cell>
          <cell r="P8093">
            <v>1</v>
          </cell>
          <cell r="T8093">
            <v>2127600</v>
          </cell>
          <cell r="U8093">
            <v>2127600</v>
          </cell>
        </row>
        <row r="8094">
          <cell r="A8094">
            <v>2</v>
          </cell>
          <cell r="B8094" t="str">
            <v>CD</v>
          </cell>
          <cell r="C8094">
            <v>7</v>
          </cell>
          <cell r="I8094">
            <v>9</v>
          </cell>
          <cell r="M8094">
            <v>1323</v>
          </cell>
          <cell r="P8094">
            <v>1</v>
          </cell>
          <cell r="T8094">
            <v>236400</v>
          </cell>
          <cell r="U8094">
            <v>236400</v>
          </cell>
        </row>
        <row r="8095">
          <cell r="A8095">
            <v>2</v>
          </cell>
          <cell r="B8095" t="str">
            <v>CD</v>
          </cell>
          <cell r="C8095">
            <v>7</v>
          </cell>
          <cell r="I8095">
            <v>9</v>
          </cell>
          <cell r="M8095">
            <v>1411</v>
          </cell>
          <cell r="P8095">
            <v>1</v>
          </cell>
          <cell r="T8095">
            <v>190207</v>
          </cell>
          <cell r="U8095">
            <v>447207</v>
          </cell>
        </row>
        <row r="8096">
          <cell r="A8096">
            <v>2</v>
          </cell>
          <cell r="B8096" t="str">
            <v>CD</v>
          </cell>
          <cell r="C8096">
            <v>7</v>
          </cell>
          <cell r="I8096">
            <v>9</v>
          </cell>
          <cell r="M8096">
            <v>1541</v>
          </cell>
          <cell r="P8096">
            <v>1</v>
          </cell>
          <cell r="T8096">
            <v>426650</v>
          </cell>
          <cell r="U8096">
            <v>426650</v>
          </cell>
        </row>
        <row r="8097">
          <cell r="A8097">
            <v>2</v>
          </cell>
          <cell r="B8097" t="str">
            <v>CD</v>
          </cell>
          <cell r="C8097">
            <v>7</v>
          </cell>
          <cell r="I8097">
            <v>9</v>
          </cell>
          <cell r="M8097">
            <v>2211</v>
          </cell>
          <cell r="P8097">
            <v>1</v>
          </cell>
          <cell r="T8097">
            <v>500000</v>
          </cell>
          <cell r="U8097">
            <v>500000</v>
          </cell>
        </row>
        <row r="8098">
          <cell r="A8098">
            <v>2</v>
          </cell>
          <cell r="B8098" t="str">
            <v>CD</v>
          </cell>
          <cell r="C8098">
            <v>7</v>
          </cell>
          <cell r="I8098">
            <v>9</v>
          </cell>
          <cell r="M8098">
            <v>2531</v>
          </cell>
          <cell r="P8098">
            <v>1</v>
          </cell>
          <cell r="T8098">
            <v>800000</v>
          </cell>
          <cell r="U8098">
            <v>800000</v>
          </cell>
        </row>
        <row r="8099">
          <cell r="A8099">
            <v>2</v>
          </cell>
          <cell r="B8099" t="str">
            <v>CD</v>
          </cell>
          <cell r="C8099">
            <v>7</v>
          </cell>
          <cell r="I8099">
            <v>9</v>
          </cell>
          <cell r="M8099">
            <v>2551</v>
          </cell>
          <cell r="P8099">
            <v>1</v>
          </cell>
          <cell r="T8099">
            <v>200000</v>
          </cell>
          <cell r="U8099">
            <v>200000</v>
          </cell>
        </row>
        <row r="8100">
          <cell r="A8100">
            <v>2</v>
          </cell>
          <cell r="B8100" t="str">
            <v>CD</v>
          </cell>
          <cell r="C8100">
            <v>7</v>
          </cell>
          <cell r="I8100">
            <v>9</v>
          </cell>
          <cell r="M8100">
            <v>2611</v>
          </cell>
          <cell r="P8100">
            <v>1</v>
          </cell>
          <cell r="T8100">
            <v>777000</v>
          </cell>
          <cell r="U8100">
            <v>777000</v>
          </cell>
        </row>
        <row r="8101">
          <cell r="A8101">
            <v>2</v>
          </cell>
          <cell r="B8101" t="str">
            <v>CD</v>
          </cell>
          <cell r="C8101">
            <v>7</v>
          </cell>
          <cell r="I8101">
            <v>9</v>
          </cell>
          <cell r="M8101">
            <v>2741</v>
          </cell>
          <cell r="P8101">
            <v>1</v>
          </cell>
          <cell r="T8101">
            <v>0</v>
          </cell>
          <cell r="U8101">
            <v>1500</v>
          </cell>
        </row>
        <row r="8102">
          <cell r="A8102">
            <v>2</v>
          </cell>
          <cell r="B8102" t="str">
            <v>CD</v>
          </cell>
          <cell r="C8102">
            <v>7</v>
          </cell>
          <cell r="I8102">
            <v>9</v>
          </cell>
          <cell r="M8102">
            <v>3141</v>
          </cell>
          <cell r="P8102">
            <v>1</v>
          </cell>
          <cell r="T8102">
            <v>800000</v>
          </cell>
          <cell r="U8102">
            <v>800000</v>
          </cell>
        </row>
        <row r="8103">
          <cell r="A8103">
            <v>2</v>
          </cell>
          <cell r="B8103" t="str">
            <v>CD</v>
          </cell>
          <cell r="C8103">
            <v>7</v>
          </cell>
          <cell r="I8103">
            <v>9</v>
          </cell>
          <cell r="M8103">
            <v>3252</v>
          </cell>
          <cell r="P8103">
            <v>1</v>
          </cell>
          <cell r="T8103">
            <v>300000</v>
          </cell>
          <cell r="U8103">
            <v>300000</v>
          </cell>
        </row>
        <row r="8104">
          <cell r="A8104">
            <v>2</v>
          </cell>
          <cell r="B8104" t="str">
            <v>CD</v>
          </cell>
          <cell r="C8104">
            <v>7</v>
          </cell>
          <cell r="I8104">
            <v>9</v>
          </cell>
          <cell r="M8104">
            <v>3291</v>
          </cell>
          <cell r="P8104">
            <v>1</v>
          </cell>
          <cell r="T8104">
            <v>1000000</v>
          </cell>
          <cell r="U8104">
            <v>1000000</v>
          </cell>
        </row>
        <row r="8105">
          <cell r="A8105">
            <v>2</v>
          </cell>
          <cell r="B8105" t="str">
            <v>CD</v>
          </cell>
          <cell r="C8105">
            <v>7</v>
          </cell>
          <cell r="I8105">
            <v>9</v>
          </cell>
          <cell r="M8105">
            <v>3981</v>
          </cell>
          <cell r="P8105">
            <v>1</v>
          </cell>
          <cell r="T8105">
            <v>59100</v>
          </cell>
          <cell r="U8105">
            <v>59100</v>
          </cell>
        </row>
        <row r="8106">
          <cell r="A8106">
            <v>2</v>
          </cell>
          <cell r="B8106" t="str">
            <v>CD</v>
          </cell>
          <cell r="C8106">
            <v>7</v>
          </cell>
          <cell r="I8106">
            <v>9</v>
          </cell>
          <cell r="M8106">
            <v>4412</v>
          </cell>
          <cell r="P8106">
            <v>1</v>
          </cell>
          <cell r="T8106">
            <v>8000000</v>
          </cell>
          <cell r="U8106">
            <v>8000000</v>
          </cell>
        </row>
        <row r="8107">
          <cell r="A8107">
            <v>2</v>
          </cell>
          <cell r="B8107" t="str">
            <v>CD</v>
          </cell>
          <cell r="C8107">
            <v>7</v>
          </cell>
          <cell r="I8107">
            <v>9</v>
          </cell>
          <cell r="M8107">
            <v>4419</v>
          </cell>
          <cell r="P8107">
            <v>1</v>
          </cell>
          <cell r="T8107">
            <v>0</v>
          </cell>
          <cell r="U8107">
            <v>5700000</v>
          </cell>
        </row>
        <row r="8108">
          <cell r="A8108">
            <v>2</v>
          </cell>
          <cell r="B8108" t="str">
            <v>CD</v>
          </cell>
          <cell r="C8108">
            <v>7</v>
          </cell>
          <cell r="I8108">
            <v>9</v>
          </cell>
          <cell r="M8108">
            <v>4411</v>
          </cell>
          <cell r="P8108">
            <v>1</v>
          </cell>
          <cell r="T8108">
            <v>700000</v>
          </cell>
          <cell r="U8108">
            <v>700000</v>
          </cell>
        </row>
        <row r="8109">
          <cell r="A8109">
            <v>2</v>
          </cell>
          <cell r="B8109" t="str">
            <v>CD</v>
          </cell>
          <cell r="C8109">
            <v>7</v>
          </cell>
          <cell r="I8109">
            <v>9</v>
          </cell>
          <cell r="M8109">
            <v>4412</v>
          </cell>
          <cell r="P8109">
            <v>1</v>
          </cell>
          <cell r="T8109">
            <v>0</v>
          </cell>
          <cell r="U8109">
            <v>372854.28</v>
          </cell>
        </row>
        <row r="8110">
          <cell r="A8110">
            <v>2</v>
          </cell>
          <cell r="B8110" t="str">
            <v>CD</v>
          </cell>
          <cell r="C8110">
            <v>7</v>
          </cell>
          <cell r="I8110">
            <v>1</v>
          </cell>
          <cell r="M8110">
            <v>4412</v>
          </cell>
          <cell r="P8110">
            <v>1</v>
          </cell>
          <cell r="T8110">
            <v>2000000</v>
          </cell>
          <cell r="U8110">
            <v>2000000</v>
          </cell>
        </row>
        <row r="8111">
          <cell r="A8111">
            <v>2</v>
          </cell>
          <cell r="B8111" t="str">
            <v>CD</v>
          </cell>
          <cell r="C8111">
            <v>7</v>
          </cell>
          <cell r="I8111">
            <v>1</v>
          </cell>
          <cell r="M8111">
            <v>6211</v>
          </cell>
          <cell r="P8111">
            <v>2</v>
          </cell>
          <cell r="T8111">
            <v>0</v>
          </cell>
          <cell r="U8111">
            <v>1000000</v>
          </cell>
        </row>
        <row r="8112">
          <cell r="A8112">
            <v>2</v>
          </cell>
          <cell r="B8112" t="str">
            <v>CD</v>
          </cell>
          <cell r="C8112">
            <v>7</v>
          </cell>
          <cell r="I8112">
            <v>1</v>
          </cell>
          <cell r="M8112">
            <v>6211</v>
          </cell>
          <cell r="P8112">
            <v>2</v>
          </cell>
          <cell r="T8112">
            <v>0</v>
          </cell>
          <cell r="U8112">
            <v>1000000</v>
          </cell>
        </row>
        <row r="8113">
          <cell r="A8113">
            <v>2</v>
          </cell>
          <cell r="B8113" t="str">
            <v>CD</v>
          </cell>
          <cell r="C8113">
            <v>7</v>
          </cell>
          <cell r="I8113">
            <v>1</v>
          </cell>
          <cell r="M8113">
            <v>6211</v>
          </cell>
          <cell r="P8113">
            <v>2</v>
          </cell>
          <cell r="T8113">
            <v>0</v>
          </cell>
          <cell r="U8113">
            <v>1000000</v>
          </cell>
        </row>
        <row r="8114">
          <cell r="A8114">
            <v>2</v>
          </cell>
          <cell r="B8114" t="str">
            <v>CD</v>
          </cell>
          <cell r="C8114">
            <v>7</v>
          </cell>
          <cell r="I8114">
            <v>1</v>
          </cell>
          <cell r="M8114">
            <v>6211</v>
          </cell>
          <cell r="P8114">
            <v>2</v>
          </cell>
          <cell r="T8114">
            <v>0</v>
          </cell>
          <cell r="U8114">
            <v>1000000</v>
          </cell>
        </row>
        <row r="8115">
          <cell r="A8115">
            <v>2</v>
          </cell>
          <cell r="B8115" t="str">
            <v>CD</v>
          </cell>
          <cell r="C8115">
            <v>7</v>
          </cell>
          <cell r="I8115">
            <v>1</v>
          </cell>
          <cell r="M8115">
            <v>6211</v>
          </cell>
          <cell r="P8115">
            <v>2</v>
          </cell>
          <cell r="T8115">
            <v>0</v>
          </cell>
          <cell r="U8115">
            <v>1000000</v>
          </cell>
        </row>
        <row r="8116">
          <cell r="A8116">
            <v>2</v>
          </cell>
          <cell r="B8116" t="str">
            <v>CD</v>
          </cell>
          <cell r="C8116">
            <v>7</v>
          </cell>
          <cell r="I8116">
            <v>1</v>
          </cell>
          <cell r="M8116">
            <v>6211</v>
          </cell>
          <cell r="P8116">
            <v>2</v>
          </cell>
          <cell r="T8116">
            <v>0</v>
          </cell>
          <cell r="U8116">
            <v>1000000</v>
          </cell>
        </row>
        <row r="8117">
          <cell r="A8117">
            <v>2</v>
          </cell>
          <cell r="B8117" t="str">
            <v>CD</v>
          </cell>
          <cell r="C8117">
            <v>7</v>
          </cell>
          <cell r="I8117">
            <v>1</v>
          </cell>
          <cell r="M8117">
            <v>6211</v>
          </cell>
          <cell r="P8117">
            <v>2</v>
          </cell>
          <cell r="T8117">
            <v>0</v>
          </cell>
          <cell r="U8117">
            <v>500000</v>
          </cell>
        </row>
        <row r="8118">
          <cell r="A8118">
            <v>2</v>
          </cell>
          <cell r="B8118" t="str">
            <v>CD</v>
          </cell>
          <cell r="C8118">
            <v>7</v>
          </cell>
          <cell r="I8118">
            <v>1</v>
          </cell>
          <cell r="M8118">
            <v>2211</v>
          </cell>
          <cell r="P8118">
            <v>1</v>
          </cell>
          <cell r="T8118">
            <v>500000</v>
          </cell>
          <cell r="U8118">
            <v>500000</v>
          </cell>
        </row>
        <row r="8119">
          <cell r="A8119">
            <v>2</v>
          </cell>
          <cell r="B8119" t="str">
            <v>CD</v>
          </cell>
          <cell r="C8119">
            <v>7</v>
          </cell>
          <cell r="I8119">
            <v>1</v>
          </cell>
          <cell r="M8119">
            <v>2541</v>
          </cell>
          <cell r="P8119">
            <v>1</v>
          </cell>
          <cell r="T8119">
            <v>400000</v>
          </cell>
          <cell r="U8119">
            <v>400000</v>
          </cell>
        </row>
        <row r="8120">
          <cell r="A8120">
            <v>2</v>
          </cell>
          <cell r="B8120" t="str">
            <v>CD</v>
          </cell>
          <cell r="C8120">
            <v>7</v>
          </cell>
          <cell r="I8120">
            <v>1</v>
          </cell>
          <cell r="M8120">
            <v>2911</v>
          </cell>
          <cell r="P8120">
            <v>2</v>
          </cell>
          <cell r="T8120">
            <v>50000</v>
          </cell>
          <cell r="U8120">
            <v>50000</v>
          </cell>
        </row>
        <row r="8121">
          <cell r="A8121">
            <v>2</v>
          </cell>
          <cell r="B8121" t="str">
            <v>CD</v>
          </cell>
          <cell r="C8121">
            <v>7</v>
          </cell>
          <cell r="I8121">
            <v>1</v>
          </cell>
          <cell r="M8121">
            <v>3291</v>
          </cell>
          <cell r="P8121">
            <v>1</v>
          </cell>
          <cell r="T8121">
            <v>1000000</v>
          </cell>
          <cell r="U8121">
            <v>1000000</v>
          </cell>
        </row>
        <row r="8122">
          <cell r="A8122">
            <v>2</v>
          </cell>
          <cell r="B8122" t="str">
            <v>CD</v>
          </cell>
          <cell r="C8122">
            <v>7</v>
          </cell>
          <cell r="I8122">
            <v>1</v>
          </cell>
          <cell r="M8122">
            <v>2711</v>
          </cell>
          <cell r="P8122">
            <v>1</v>
          </cell>
          <cell r="T8122">
            <v>0</v>
          </cell>
          <cell r="U8122">
            <v>336615</v>
          </cell>
        </row>
        <row r="8123">
          <cell r="A8123">
            <v>2</v>
          </cell>
          <cell r="B8123" t="str">
            <v>CD</v>
          </cell>
          <cell r="C8123">
            <v>7</v>
          </cell>
          <cell r="I8123">
            <v>1</v>
          </cell>
          <cell r="M8123">
            <v>2451</v>
          </cell>
          <cell r="P8123">
            <v>2</v>
          </cell>
          <cell r="T8123">
            <v>250000</v>
          </cell>
          <cell r="U8123">
            <v>250000</v>
          </cell>
        </row>
        <row r="8124">
          <cell r="A8124">
            <v>2</v>
          </cell>
          <cell r="B8124" t="str">
            <v>CD</v>
          </cell>
          <cell r="C8124">
            <v>7</v>
          </cell>
          <cell r="I8124">
            <v>1</v>
          </cell>
          <cell r="M8124">
            <v>2471</v>
          </cell>
          <cell r="P8124">
            <v>2</v>
          </cell>
          <cell r="T8124">
            <v>250000</v>
          </cell>
          <cell r="U8124">
            <v>250000</v>
          </cell>
        </row>
        <row r="8125">
          <cell r="A8125">
            <v>2</v>
          </cell>
          <cell r="B8125" t="str">
            <v>CD</v>
          </cell>
          <cell r="C8125">
            <v>7</v>
          </cell>
          <cell r="I8125">
            <v>1</v>
          </cell>
          <cell r="M8125">
            <v>2491</v>
          </cell>
          <cell r="P8125">
            <v>2</v>
          </cell>
          <cell r="T8125">
            <v>100000</v>
          </cell>
          <cell r="U8125">
            <v>100000</v>
          </cell>
        </row>
        <row r="8126">
          <cell r="A8126">
            <v>2</v>
          </cell>
          <cell r="B8126" t="str">
            <v>CD</v>
          </cell>
          <cell r="C8126">
            <v>7</v>
          </cell>
          <cell r="I8126">
            <v>1</v>
          </cell>
          <cell r="M8126">
            <v>2911</v>
          </cell>
          <cell r="P8126">
            <v>2</v>
          </cell>
          <cell r="T8126">
            <v>200000</v>
          </cell>
          <cell r="U8126">
            <v>200000</v>
          </cell>
        </row>
        <row r="8127">
          <cell r="A8127">
            <v>2</v>
          </cell>
          <cell r="B8127" t="str">
            <v>CD</v>
          </cell>
          <cell r="C8127">
            <v>7</v>
          </cell>
          <cell r="I8127">
            <v>1</v>
          </cell>
          <cell r="M8127">
            <v>3141</v>
          </cell>
          <cell r="P8127">
            <v>1</v>
          </cell>
          <cell r="T8127">
            <v>500000</v>
          </cell>
          <cell r="U8127">
            <v>500000</v>
          </cell>
        </row>
        <row r="8128">
          <cell r="A8128">
            <v>2</v>
          </cell>
          <cell r="B8128" t="str">
            <v>CD</v>
          </cell>
          <cell r="C8128">
            <v>7</v>
          </cell>
          <cell r="I8128">
            <v>1</v>
          </cell>
          <cell r="M8128">
            <v>1221</v>
          </cell>
          <cell r="P8128">
            <v>2</v>
          </cell>
          <cell r="T8128">
            <v>5027448</v>
          </cell>
          <cell r="U8128">
            <v>5027448</v>
          </cell>
        </row>
        <row r="8129">
          <cell r="A8129">
            <v>2</v>
          </cell>
          <cell r="B8129" t="str">
            <v>CD</v>
          </cell>
          <cell r="C8129">
            <v>7</v>
          </cell>
          <cell r="I8129">
            <v>1</v>
          </cell>
          <cell r="M8129">
            <v>1323</v>
          </cell>
          <cell r="P8129">
            <v>2</v>
          </cell>
          <cell r="T8129">
            <v>558605</v>
          </cell>
          <cell r="U8129">
            <v>558605</v>
          </cell>
        </row>
        <row r="8130">
          <cell r="A8130">
            <v>2</v>
          </cell>
          <cell r="B8130" t="str">
            <v>CD</v>
          </cell>
          <cell r="C8130">
            <v>7</v>
          </cell>
          <cell r="I8130">
            <v>1</v>
          </cell>
          <cell r="M8130">
            <v>1411</v>
          </cell>
          <cell r="P8130">
            <v>2</v>
          </cell>
          <cell r="T8130">
            <v>449454</v>
          </cell>
          <cell r="U8130">
            <v>466454</v>
          </cell>
        </row>
        <row r="8131">
          <cell r="A8131">
            <v>2</v>
          </cell>
          <cell r="B8131" t="str">
            <v>CD</v>
          </cell>
          <cell r="C8131">
            <v>7</v>
          </cell>
          <cell r="I8131">
            <v>1</v>
          </cell>
          <cell r="M8131">
            <v>1541</v>
          </cell>
          <cell r="P8131">
            <v>2</v>
          </cell>
          <cell r="T8131">
            <v>474950</v>
          </cell>
          <cell r="U8131">
            <v>474950</v>
          </cell>
        </row>
        <row r="8132">
          <cell r="A8132">
            <v>2</v>
          </cell>
          <cell r="B8132" t="str">
            <v>CD</v>
          </cell>
          <cell r="C8132">
            <v>7</v>
          </cell>
          <cell r="I8132">
            <v>1</v>
          </cell>
          <cell r="M8132">
            <v>3981</v>
          </cell>
          <cell r="P8132">
            <v>2</v>
          </cell>
          <cell r="T8132">
            <v>139651</v>
          </cell>
          <cell r="U8132">
            <v>139651</v>
          </cell>
        </row>
        <row r="8133">
          <cell r="A8133">
            <v>2</v>
          </cell>
          <cell r="B8133" t="str">
            <v>CD</v>
          </cell>
          <cell r="C8133">
            <v>7</v>
          </cell>
          <cell r="I8133">
            <v>1</v>
          </cell>
          <cell r="M8133">
            <v>4419</v>
          </cell>
          <cell r="P8133">
            <v>1</v>
          </cell>
          <cell r="T8133">
            <v>5000000</v>
          </cell>
          <cell r="U8133">
            <v>804800</v>
          </cell>
        </row>
        <row r="8134">
          <cell r="A8134">
            <v>2</v>
          </cell>
          <cell r="B8134" t="str">
            <v>CD</v>
          </cell>
          <cell r="C8134">
            <v>7</v>
          </cell>
          <cell r="I8134">
            <v>1</v>
          </cell>
          <cell r="M8134">
            <v>4419</v>
          </cell>
          <cell r="P8134">
            <v>1</v>
          </cell>
          <cell r="T8134">
            <v>0</v>
          </cell>
          <cell r="U8134">
            <v>4195200</v>
          </cell>
        </row>
        <row r="8135">
          <cell r="A8135">
            <v>2</v>
          </cell>
          <cell r="B8135" t="str">
            <v>CD</v>
          </cell>
          <cell r="C8135">
            <v>7</v>
          </cell>
          <cell r="I8135">
            <v>1</v>
          </cell>
          <cell r="M8135">
            <v>3291</v>
          </cell>
          <cell r="P8135">
            <v>1</v>
          </cell>
          <cell r="T8135">
            <v>300000</v>
          </cell>
          <cell r="U8135">
            <v>300000</v>
          </cell>
        </row>
        <row r="8136">
          <cell r="A8136">
            <v>2</v>
          </cell>
          <cell r="B8136" t="str">
            <v>CD</v>
          </cell>
          <cell r="C8136">
            <v>7</v>
          </cell>
          <cell r="I8136">
            <v>1</v>
          </cell>
          <cell r="M8136">
            <v>4419</v>
          </cell>
          <cell r="P8136">
            <v>1</v>
          </cell>
          <cell r="T8136">
            <v>230000</v>
          </cell>
          <cell r="U8136">
            <v>230000</v>
          </cell>
        </row>
        <row r="8137">
          <cell r="A8137">
            <v>2</v>
          </cell>
          <cell r="B8137" t="str">
            <v>CD</v>
          </cell>
          <cell r="C8137">
            <v>7</v>
          </cell>
          <cell r="I8137">
            <v>1</v>
          </cell>
          <cell r="M8137">
            <v>6121</v>
          </cell>
          <cell r="P8137">
            <v>2</v>
          </cell>
          <cell r="T8137">
            <v>3004494</v>
          </cell>
          <cell r="U8137">
            <v>0</v>
          </cell>
        </row>
        <row r="8138">
          <cell r="A8138">
            <v>2</v>
          </cell>
          <cell r="B8138" t="str">
            <v>CD</v>
          </cell>
          <cell r="C8138">
            <v>7</v>
          </cell>
          <cell r="I8138">
            <v>1</v>
          </cell>
          <cell r="M8138">
            <v>6121</v>
          </cell>
          <cell r="P8138">
            <v>2</v>
          </cell>
          <cell r="T8138">
            <v>79483133</v>
          </cell>
          <cell r="U8138">
            <v>3800000</v>
          </cell>
        </row>
        <row r="8139">
          <cell r="A8139">
            <v>2</v>
          </cell>
          <cell r="B8139" t="str">
            <v>CD</v>
          </cell>
          <cell r="C8139">
            <v>7</v>
          </cell>
          <cell r="I8139">
            <v>2</v>
          </cell>
          <cell r="M8139">
            <v>3291</v>
          </cell>
          <cell r="P8139">
            <v>1</v>
          </cell>
          <cell r="T8139">
            <v>300000</v>
          </cell>
          <cell r="U8139">
            <v>300000</v>
          </cell>
        </row>
        <row r="8140">
          <cell r="A8140">
            <v>2</v>
          </cell>
          <cell r="B8140" t="str">
            <v>CD</v>
          </cell>
          <cell r="C8140">
            <v>7</v>
          </cell>
          <cell r="I8140">
            <v>6</v>
          </cell>
          <cell r="M8140">
            <v>1211</v>
          </cell>
          <cell r="P8140">
            <v>1</v>
          </cell>
          <cell r="T8140">
            <v>2800000</v>
          </cell>
          <cell r="U8140">
            <v>2800000</v>
          </cell>
        </row>
        <row r="8141">
          <cell r="A8141">
            <v>2</v>
          </cell>
          <cell r="B8141" t="str">
            <v>CD</v>
          </cell>
          <cell r="C8141">
            <v>7</v>
          </cell>
          <cell r="I8141">
            <v>3</v>
          </cell>
          <cell r="M8141">
            <v>4311</v>
          </cell>
          <cell r="P8141">
            <v>1</v>
          </cell>
          <cell r="T8141">
            <v>200000</v>
          </cell>
          <cell r="U8141">
            <v>200000</v>
          </cell>
        </row>
        <row r="8142">
          <cell r="A8142">
            <v>2</v>
          </cell>
          <cell r="B8142" t="str">
            <v>CD</v>
          </cell>
          <cell r="C8142">
            <v>7</v>
          </cell>
          <cell r="I8142">
            <v>3</v>
          </cell>
          <cell r="M8142">
            <v>4419</v>
          </cell>
          <cell r="P8142">
            <v>1</v>
          </cell>
          <cell r="T8142">
            <v>100000</v>
          </cell>
          <cell r="U8142">
            <v>100000</v>
          </cell>
        </row>
        <row r="8143">
          <cell r="A8143">
            <v>2</v>
          </cell>
          <cell r="B8143" t="str">
            <v>CD</v>
          </cell>
          <cell r="C8143">
            <v>8</v>
          </cell>
          <cell r="I8143">
            <v>4</v>
          </cell>
          <cell r="M8143">
            <v>3821</v>
          </cell>
          <cell r="P8143">
            <v>1</v>
          </cell>
          <cell r="T8143">
            <v>250000</v>
          </cell>
          <cell r="U8143">
            <v>660100</v>
          </cell>
        </row>
        <row r="8144">
          <cell r="A8144">
            <v>2</v>
          </cell>
          <cell r="B8144" t="str">
            <v>CD</v>
          </cell>
          <cell r="C8144">
            <v>8</v>
          </cell>
          <cell r="I8144">
            <v>1</v>
          </cell>
          <cell r="M8144">
            <v>2111</v>
          </cell>
          <cell r="P8144">
            <v>1</v>
          </cell>
          <cell r="T8144">
            <v>800000</v>
          </cell>
          <cell r="U8144">
            <v>800000</v>
          </cell>
        </row>
        <row r="8145">
          <cell r="A8145">
            <v>2</v>
          </cell>
          <cell r="B8145" t="str">
            <v>CD</v>
          </cell>
          <cell r="C8145">
            <v>8</v>
          </cell>
          <cell r="I8145">
            <v>1</v>
          </cell>
          <cell r="M8145">
            <v>2121</v>
          </cell>
          <cell r="P8145">
            <v>1</v>
          </cell>
          <cell r="T8145">
            <v>100000</v>
          </cell>
          <cell r="U8145">
            <v>100000</v>
          </cell>
        </row>
        <row r="8146">
          <cell r="A8146">
            <v>2</v>
          </cell>
          <cell r="B8146" t="str">
            <v>CD</v>
          </cell>
          <cell r="C8146">
            <v>8</v>
          </cell>
          <cell r="I8146">
            <v>1</v>
          </cell>
          <cell r="M8146">
            <v>2151</v>
          </cell>
          <cell r="P8146">
            <v>1</v>
          </cell>
          <cell r="T8146">
            <v>25000</v>
          </cell>
          <cell r="U8146">
            <v>25000</v>
          </cell>
        </row>
        <row r="8147">
          <cell r="A8147">
            <v>2</v>
          </cell>
          <cell r="B8147" t="str">
            <v>CD</v>
          </cell>
          <cell r="C8147">
            <v>8</v>
          </cell>
          <cell r="I8147">
            <v>1</v>
          </cell>
          <cell r="M8147">
            <v>2161</v>
          </cell>
          <cell r="P8147">
            <v>1</v>
          </cell>
          <cell r="T8147">
            <v>950000</v>
          </cell>
          <cell r="U8147">
            <v>950000</v>
          </cell>
        </row>
        <row r="8148">
          <cell r="A8148">
            <v>2</v>
          </cell>
          <cell r="B8148" t="str">
            <v>CD</v>
          </cell>
          <cell r="C8148">
            <v>8</v>
          </cell>
          <cell r="I8148">
            <v>1</v>
          </cell>
          <cell r="M8148">
            <v>2171</v>
          </cell>
          <cell r="P8148">
            <v>1</v>
          </cell>
          <cell r="T8148">
            <v>700000</v>
          </cell>
          <cell r="U8148">
            <v>573272.82999999996</v>
          </cell>
        </row>
        <row r="8149">
          <cell r="A8149">
            <v>2</v>
          </cell>
          <cell r="B8149" t="str">
            <v>CD</v>
          </cell>
          <cell r="C8149">
            <v>8</v>
          </cell>
          <cell r="I8149">
            <v>1</v>
          </cell>
          <cell r="M8149">
            <v>2211</v>
          </cell>
          <cell r="P8149">
            <v>1</v>
          </cell>
          <cell r="T8149">
            <v>150040</v>
          </cell>
          <cell r="U8149">
            <v>150040</v>
          </cell>
        </row>
        <row r="8150">
          <cell r="A8150">
            <v>2</v>
          </cell>
          <cell r="B8150" t="str">
            <v>CD</v>
          </cell>
          <cell r="C8150">
            <v>8</v>
          </cell>
          <cell r="I8150">
            <v>1</v>
          </cell>
          <cell r="M8150">
            <v>2231</v>
          </cell>
          <cell r="P8150">
            <v>1</v>
          </cell>
          <cell r="T8150">
            <v>10000</v>
          </cell>
          <cell r="U8150">
            <v>10000</v>
          </cell>
        </row>
        <row r="8151">
          <cell r="A8151">
            <v>2</v>
          </cell>
          <cell r="B8151" t="str">
            <v>CD</v>
          </cell>
          <cell r="C8151">
            <v>8</v>
          </cell>
          <cell r="I8151">
            <v>1</v>
          </cell>
          <cell r="M8151">
            <v>2611</v>
          </cell>
          <cell r="P8151">
            <v>1</v>
          </cell>
          <cell r="T8151">
            <v>300000</v>
          </cell>
          <cell r="U8151">
            <v>0</v>
          </cell>
        </row>
        <row r="8152">
          <cell r="A8152">
            <v>2</v>
          </cell>
          <cell r="B8152" t="str">
            <v>CD</v>
          </cell>
          <cell r="C8152">
            <v>8</v>
          </cell>
          <cell r="I8152">
            <v>1</v>
          </cell>
          <cell r="M8152">
            <v>2711</v>
          </cell>
          <cell r="P8152">
            <v>1</v>
          </cell>
          <cell r="T8152">
            <v>200000</v>
          </cell>
          <cell r="U8152">
            <v>102293.39</v>
          </cell>
        </row>
        <row r="8153">
          <cell r="A8153">
            <v>2</v>
          </cell>
          <cell r="B8153" t="str">
            <v>CD</v>
          </cell>
          <cell r="C8153">
            <v>8</v>
          </cell>
          <cell r="I8153">
            <v>1</v>
          </cell>
          <cell r="M8153">
            <v>2961</v>
          </cell>
          <cell r="P8153">
            <v>1</v>
          </cell>
          <cell r="T8153">
            <v>500000</v>
          </cell>
          <cell r="U8153">
            <v>0</v>
          </cell>
        </row>
        <row r="8154">
          <cell r="A8154">
            <v>2</v>
          </cell>
          <cell r="B8154" t="str">
            <v>CD</v>
          </cell>
          <cell r="C8154">
            <v>8</v>
          </cell>
          <cell r="I8154">
            <v>1</v>
          </cell>
          <cell r="M8154">
            <v>3141</v>
          </cell>
          <cell r="P8154">
            <v>1</v>
          </cell>
          <cell r="T8154">
            <v>2750000</v>
          </cell>
          <cell r="U8154">
            <v>2451320.2200000002</v>
          </cell>
        </row>
        <row r="8155">
          <cell r="A8155">
            <v>2</v>
          </cell>
          <cell r="B8155" t="str">
            <v>CD</v>
          </cell>
          <cell r="C8155">
            <v>8</v>
          </cell>
          <cell r="I8155">
            <v>1</v>
          </cell>
          <cell r="M8155">
            <v>3171</v>
          </cell>
          <cell r="P8155">
            <v>1</v>
          </cell>
          <cell r="T8155">
            <v>300000</v>
          </cell>
          <cell r="U8155">
            <v>269498.39</v>
          </cell>
        </row>
        <row r="8156">
          <cell r="A8156">
            <v>2</v>
          </cell>
          <cell r="B8156" t="str">
            <v>CD</v>
          </cell>
          <cell r="C8156">
            <v>8</v>
          </cell>
          <cell r="I8156">
            <v>1</v>
          </cell>
          <cell r="M8156">
            <v>3411</v>
          </cell>
          <cell r="P8156">
            <v>1</v>
          </cell>
          <cell r="T8156">
            <v>150000</v>
          </cell>
          <cell r="U8156">
            <v>150000</v>
          </cell>
        </row>
        <row r="8157">
          <cell r="A8157">
            <v>2</v>
          </cell>
          <cell r="B8157" t="str">
            <v>CD</v>
          </cell>
          <cell r="C8157">
            <v>8</v>
          </cell>
          <cell r="I8157">
            <v>1</v>
          </cell>
          <cell r="M8157">
            <v>3432</v>
          </cell>
          <cell r="P8157">
            <v>1</v>
          </cell>
          <cell r="T8157">
            <v>30000</v>
          </cell>
          <cell r="U8157">
            <v>30000</v>
          </cell>
        </row>
        <row r="8158">
          <cell r="A8158">
            <v>2</v>
          </cell>
          <cell r="B8158" t="str">
            <v>CD</v>
          </cell>
          <cell r="C8158">
            <v>8</v>
          </cell>
          <cell r="I8158">
            <v>1</v>
          </cell>
          <cell r="M8158">
            <v>3521</v>
          </cell>
          <cell r="P8158">
            <v>1</v>
          </cell>
          <cell r="T8158">
            <v>75000</v>
          </cell>
          <cell r="U8158">
            <v>75000</v>
          </cell>
        </row>
        <row r="8159">
          <cell r="A8159">
            <v>2</v>
          </cell>
          <cell r="B8159" t="str">
            <v>CD</v>
          </cell>
          <cell r="C8159">
            <v>8</v>
          </cell>
          <cell r="I8159">
            <v>1</v>
          </cell>
          <cell r="M8159">
            <v>3552</v>
          </cell>
          <cell r="P8159">
            <v>1</v>
          </cell>
          <cell r="T8159">
            <v>800000</v>
          </cell>
          <cell r="U8159">
            <v>19488</v>
          </cell>
        </row>
        <row r="8160">
          <cell r="A8160">
            <v>2</v>
          </cell>
          <cell r="B8160" t="str">
            <v>CD</v>
          </cell>
          <cell r="C8160">
            <v>8</v>
          </cell>
          <cell r="I8160">
            <v>1</v>
          </cell>
          <cell r="M8160">
            <v>3553</v>
          </cell>
          <cell r="P8160">
            <v>1</v>
          </cell>
          <cell r="T8160">
            <v>800000</v>
          </cell>
          <cell r="U8160">
            <v>216566.56</v>
          </cell>
        </row>
        <row r="8161">
          <cell r="A8161">
            <v>2</v>
          </cell>
          <cell r="B8161" t="str">
            <v>CD</v>
          </cell>
          <cell r="C8161">
            <v>8</v>
          </cell>
          <cell r="I8161">
            <v>1</v>
          </cell>
          <cell r="M8161">
            <v>3571</v>
          </cell>
          <cell r="P8161">
            <v>1</v>
          </cell>
          <cell r="T8161">
            <v>800000</v>
          </cell>
          <cell r="U8161">
            <v>800000</v>
          </cell>
        </row>
        <row r="8162">
          <cell r="A8162">
            <v>2</v>
          </cell>
          <cell r="B8162" t="str">
            <v>CD</v>
          </cell>
          <cell r="C8162">
            <v>8</v>
          </cell>
          <cell r="I8162">
            <v>1</v>
          </cell>
          <cell r="M8162">
            <v>3591</v>
          </cell>
          <cell r="P8162">
            <v>1</v>
          </cell>
          <cell r="T8162">
            <v>200000</v>
          </cell>
          <cell r="U8162">
            <v>200000</v>
          </cell>
        </row>
        <row r="8163">
          <cell r="A8163">
            <v>2</v>
          </cell>
          <cell r="B8163" t="str">
            <v>CD</v>
          </cell>
          <cell r="C8163">
            <v>8</v>
          </cell>
          <cell r="I8163">
            <v>1</v>
          </cell>
          <cell r="M8163">
            <v>3611</v>
          </cell>
          <cell r="P8163">
            <v>1</v>
          </cell>
          <cell r="T8163">
            <v>800000</v>
          </cell>
          <cell r="U8163">
            <v>800000</v>
          </cell>
        </row>
        <row r="8164">
          <cell r="A8164">
            <v>2</v>
          </cell>
          <cell r="B8164" t="str">
            <v>CD</v>
          </cell>
          <cell r="C8164">
            <v>8</v>
          </cell>
          <cell r="I8164">
            <v>1</v>
          </cell>
          <cell r="M8164">
            <v>3721</v>
          </cell>
          <cell r="P8164">
            <v>1</v>
          </cell>
          <cell r="T8164">
            <v>200000</v>
          </cell>
          <cell r="U8164">
            <v>0</v>
          </cell>
        </row>
        <row r="8165">
          <cell r="A8165">
            <v>2</v>
          </cell>
          <cell r="B8165" t="str">
            <v>CD</v>
          </cell>
          <cell r="C8165">
            <v>8</v>
          </cell>
          <cell r="I8165">
            <v>1</v>
          </cell>
          <cell r="M8165">
            <v>3821</v>
          </cell>
          <cell r="P8165">
            <v>1</v>
          </cell>
          <cell r="T8165">
            <v>250000</v>
          </cell>
          <cell r="U8165">
            <v>250000</v>
          </cell>
        </row>
        <row r="8166">
          <cell r="A8166">
            <v>2</v>
          </cell>
          <cell r="B8166" t="str">
            <v>CD</v>
          </cell>
          <cell r="C8166">
            <v>8</v>
          </cell>
          <cell r="I8166">
            <v>1</v>
          </cell>
          <cell r="M8166">
            <v>3921</v>
          </cell>
          <cell r="P8166">
            <v>1</v>
          </cell>
          <cell r="T8166">
            <v>1500000</v>
          </cell>
          <cell r="U8166">
            <v>1500000</v>
          </cell>
        </row>
        <row r="8167">
          <cell r="A8167">
            <v>2</v>
          </cell>
          <cell r="B8167" t="str">
            <v>CD</v>
          </cell>
          <cell r="C8167">
            <v>8</v>
          </cell>
          <cell r="I8167">
            <v>1</v>
          </cell>
          <cell r="M8167">
            <v>4419</v>
          </cell>
          <cell r="P8167">
            <v>1</v>
          </cell>
          <cell r="T8167">
            <v>0</v>
          </cell>
          <cell r="U8167">
            <v>106720</v>
          </cell>
        </row>
        <row r="8168">
          <cell r="A8168">
            <v>2</v>
          </cell>
          <cell r="B8168" t="str">
            <v>CD</v>
          </cell>
          <cell r="C8168">
            <v>8</v>
          </cell>
          <cell r="I8168">
            <v>1</v>
          </cell>
          <cell r="M8168">
            <v>4419</v>
          </cell>
          <cell r="P8168">
            <v>1</v>
          </cell>
          <cell r="T8168">
            <v>0</v>
          </cell>
          <cell r="U8168">
            <v>1375000</v>
          </cell>
        </row>
        <row r="8169">
          <cell r="A8169">
            <v>2</v>
          </cell>
          <cell r="B8169" t="str">
            <v>CD</v>
          </cell>
          <cell r="C8169">
            <v>8</v>
          </cell>
          <cell r="I8169">
            <v>1</v>
          </cell>
          <cell r="M8169">
            <v>6191</v>
          </cell>
          <cell r="P8169">
            <v>2</v>
          </cell>
          <cell r="T8169">
            <v>1375000</v>
          </cell>
          <cell r="U8169">
            <v>0</v>
          </cell>
        </row>
        <row r="8170">
          <cell r="A8170">
            <v>2</v>
          </cell>
          <cell r="B8170" t="str">
            <v>CD</v>
          </cell>
          <cell r="C8170">
            <v>8</v>
          </cell>
          <cell r="I8170">
            <v>1</v>
          </cell>
          <cell r="M8170">
            <v>6291</v>
          </cell>
          <cell r="P8170">
            <v>2</v>
          </cell>
          <cell r="T8170">
            <v>32208907</v>
          </cell>
          <cell r="U8170">
            <v>2828479</v>
          </cell>
        </row>
        <row r="8171">
          <cell r="A8171">
            <v>2</v>
          </cell>
          <cell r="B8171" t="str">
            <v>CD</v>
          </cell>
          <cell r="C8171">
            <v>8</v>
          </cell>
          <cell r="I8171">
            <v>1</v>
          </cell>
          <cell r="M8171">
            <v>2111</v>
          </cell>
          <cell r="P8171">
            <v>1</v>
          </cell>
          <cell r="T8171">
            <v>600000</v>
          </cell>
          <cell r="U8171">
            <v>600000</v>
          </cell>
        </row>
        <row r="8172">
          <cell r="A8172">
            <v>2</v>
          </cell>
          <cell r="B8172" t="str">
            <v>CD</v>
          </cell>
          <cell r="C8172">
            <v>8</v>
          </cell>
          <cell r="I8172">
            <v>1</v>
          </cell>
          <cell r="M8172">
            <v>2611</v>
          </cell>
          <cell r="P8172">
            <v>1</v>
          </cell>
          <cell r="T8172">
            <v>16156025</v>
          </cell>
          <cell r="U8172">
            <v>16156025</v>
          </cell>
        </row>
        <row r="8173">
          <cell r="A8173">
            <v>2</v>
          </cell>
          <cell r="B8173" t="str">
            <v>CD</v>
          </cell>
          <cell r="C8173">
            <v>8</v>
          </cell>
          <cell r="I8173">
            <v>1</v>
          </cell>
          <cell r="M8173">
            <v>2611</v>
          </cell>
          <cell r="P8173">
            <v>2</v>
          </cell>
          <cell r="T8173">
            <v>8843975</v>
          </cell>
          <cell r="U8173">
            <v>8843975</v>
          </cell>
        </row>
        <row r="8174">
          <cell r="A8174">
            <v>2</v>
          </cell>
          <cell r="B8174" t="str">
            <v>CD</v>
          </cell>
          <cell r="C8174">
            <v>8</v>
          </cell>
          <cell r="I8174">
            <v>1</v>
          </cell>
          <cell r="M8174">
            <v>2711</v>
          </cell>
          <cell r="P8174">
            <v>2</v>
          </cell>
          <cell r="T8174">
            <v>3184732</v>
          </cell>
          <cell r="U8174">
            <v>3170510.84</v>
          </cell>
        </row>
        <row r="8175">
          <cell r="A8175">
            <v>2</v>
          </cell>
          <cell r="B8175" t="str">
            <v>CD</v>
          </cell>
          <cell r="C8175">
            <v>8</v>
          </cell>
          <cell r="I8175">
            <v>1</v>
          </cell>
          <cell r="M8175">
            <v>2721</v>
          </cell>
          <cell r="P8175">
            <v>2</v>
          </cell>
          <cell r="T8175">
            <v>2181158</v>
          </cell>
          <cell r="U8175">
            <v>2195379.16</v>
          </cell>
        </row>
        <row r="8176">
          <cell r="A8176">
            <v>2</v>
          </cell>
          <cell r="B8176" t="str">
            <v>CD</v>
          </cell>
          <cell r="C8176">
            <v>8</v>
          </cell>
          <cell r="I8176">
            <v>1</v>
          </cell>
          <cell r="M8176">
            <v>3191</v>
          </cell>
          <cell r="P8176">
            <v>2</v>
          </cell>
          <cell r="T8176">
            <v>210670</v>
          </cell>
          <cell r="U8176">
            <v>210670</v>
          </cell>
        </row>
        <row r="8177">
          <cell r="A8177">
            <v>2</v>
          </cell>
          <cell r="B8177" t="str">
            <v>CD</v>
          </cell>
          <cell r="C8177">
            <v>8</v>
          </cell>
          <cell r="I8177">
            <v>1</v>
          </cell>
          <cell r="M8177">
            <v>3361</v>
          </cell>
          <cell r="P8177">
            <v>2</v>
          </cell>
          <cell r="T8177">
            <v>500000</v>
          </cell>
          <cell r="U8177">
            <v>500000</v>
          </cell>
        </row>
        <row r="8178">
          <cell r="A8178">
            <v>2</v>
          </cell>
          <cell r="B8178" t="str">
            <v>CD</v>
          </cell>
          <cell r="C8178">
            <v>8</v>
          </cell>
          <cell r="I8178">
            <v>1</v>
          </cell>
          <cell r="M8178">
            <v>3432</v>
          </cell>
          <cell r="P8178">
            <v>2</v>
          </cell>
          <cell r="T8178">
            <v>500000</v>
          </cell>
          <cell r="U8178">
            <v>0</v>
          </cell>
        </row>
        <row r="8179">
          <cell r="A8179">
            <v>2</v>
          </cell>
          <cell r="B8179" t="str">
            <v>CD</v>
          </cell>
          <cell r="C8179">
            <v>8</v>
          </cell>
          <cell r="I8179">
            <v>1</v>
          </cell>
          <cell r="M8179">
            <v>3451</v>
          </cell>
          <cell r="P8179">
            <v>2</v>
          </cell>
          <cell r="T8179">
            <v>10000000</v>
          </cell>
          <cell r="U8179">
            <v>10000000</v>
          </cell>
        </row>
        <row r="8180">
          <cell r="A8180">
            <v>2</v>
          </cell>
          <cell r="B8180" t="str">
            <v>CD</v>
          </cell>
          <cell r="C8180">
            <v>8</v>
          </cell>
          <cell r="I8180">
            <v>1</v>
          </cell>
          <cell r="M8180">
            <v>3581</v>
          </cell>
          <cell r="P8180">
            <v>2</v>
          </cell>
          <cell r="T8180">
            <v>4000000</v>
          </cell>
          <cell r="U8180">
            <v>963945.44</v>
          </cell>
        </row>
        <row r="8181">
          <cell r="A8181">
            <v>2</v>
          </cell>
          <cell r="B8181" t="str">
            <v>CD</v>
          </cell>
          <cell r="C8181">
            <v>8</v>
          </cell>
          <cell r="I8181">
            <v>1</v>
          </cell>
          <cell r="M8181">
            <v>3969</v>
          </cell>
          <cell r="P8181">
            <v>2</v>
          </cell>
          <cell r="T8181">
            <v>1000000</v>
          </cell>
          <cell r="U8181">
            <v>1000000</v>
          </cell>
        </row>
        <row r="8182">
          <cell r="A8182">
            <v>2</v>
          </cell>
          <cell r="B8182" t="str">
            <v>CD</v>
          </cell>
          <cell r="C8182">
            <v>8</v>
          </cell>
          <cell r="I8182">
            <v>1</v>
          </cell>
          <cell r="M8182">
            <v>1343</v>
          </cell>
          <cell r="P8182">
            <v>2</v>
          </cell>
          <cell r="T8182">
            <v>33000000</v>
          </cell>
          <cell r="U8182">
            <v>5000000</v>
          </cell>
        </row>
        <row r="8183">
          <cell r="A8183">
            <v>2</v>
          </cell>
          <cell r="B8183" t="str">
            <v>CD</v>
          </cell>
          <cell r="C8183">
            <v>8</v>
          </cell>
          <cell r="I8183">
            <v>1</v>
          </cell>
          <cell r="M8183">
            <v>2461</v>
          </cell>
          <cell r="P8183">
            <v>2</v>
          </cell>
          <cell r="T8183">
            <v>0</v>
          </cell>
          <cell r="U8183">
            <v>20199044.25</v>
          </cell>
        </row>
        <row r="8184">
          <cell r="A8184">
            <v>2</v>
          </cell>
          <cell r="B8184" t="str">
            <v>CD</v>
          </cell>
          <cell r="C8184">
            <v>8</v>
          </cell>
          <cell r="I8184">
            <v>1</v>
          </cell>
          <cell r="M8184">
            <v>4411</v>
          </cell>
          <cell r="P8184">
            <v>1</v>
          </cell>
          <cell r="T8184">
            <v>500000</v>
          </cell>
          <cell r="U8184">
            <v>500000</v>
          </cell>
        </row>
        <row r="8185">
          <cell r="A8185">
            <v>2</v>
          </cell>
          <cell r="B8185" t="str">
            <v>CD</v>
          </cell>
          <cell r="C8185">
            <v>8</v>
          </cell>
          <cell r="I8185">
            <v>1</v>
          </cell>
          <cell r="M8185">
            <v>5411</v>
          </cell>
          <cell r="P8185">
            <v>2</v>
          </cell>
          <cell r="T8185">
            <v>0</v>
          </cell>
          <cell r="U8185">
            <v>1836276.75</v>
          </cell>
        </row>
        <row r="8186">
          <cell r="A8186">
            <v>2</v>
          </cell>
          <cell r="B8186" t="str">
            <v>CD</v>
          </cell>
          <cell r="C8186">
            <v>8</v>
          </cell>
          <cell r="I8186">
            <v>1</v>
          </cell>
          <cell r="M8186">
            <v>1211</v>
          </cell>
          <cell r="P8186">
            <v>1</v>
          </cell>
          <cell r="T8186">
            <v>2517153</v>
          </cell>
          <cell r="U8186">
            <v>1266262</v>
          </cell>
        </row>
        <row r="8187">
          <cell r="A8187">
            <v>2</v>
          </cell>
          <cell r="B8187" t="str">
            <v>CD</v>
          </cell>
          <cell r="C8187">
            <v>8</v>
          </cell>
          <cell r="I8187">
            <v>1</v>
          </cell>
          <cell r="M8187">
            <v>3571</v>
          </cell>
          <cell r="P8187">
            <v>1</v>
          </cell>
          <cell r="T8187">
            <v>8920852</v>
          </cell>
          <cell r="U8187">
            <v>10920852</v>
          </cell>
        </row>
        <row r="8188">
          <cell r="A8188">
            <v>2</v>
          </cell>
          <cell r="B8188" t="str">
            <v>CD</v>
          </cell>
          <cell r="C8188">
            <v>8</v>
          </cell>
          <cell r="I8188">
            <v>1</v>
          </cell>
          <cell r="M8188">
            <v>3551</v>
          </cell>
          <cell r="P8188">
            <v>1</v>
          </cell>
          <cell r="T8188">
            <v>0</v>
          </cell>
          <cell r="U8188">
            <v>300000</v>
          </cell>
        </row>
        <row r="8189">
          <cell r="A8189">
            <v>2</v>
          </cell>
          <cell r="B8189" t="str">
            <v>CD</v>
          </cell>
          <cell r="C8189">
            <v>8</v>
          </cell>
          <cell r="I8189">
            <v>1</v>
          </cell>
          <cell r="M8189">
            <v>3381</v>
          </cell>
          <cell r="P8189">
            <v>1</v>
          </cell>
          <cell r="T8189">
            <v>70478272</v>
          </cell>
          <cell r="U8189">
            <v>70478272</v>
          </cell>
        </row>
        <row r="8190">
          <cell r="A8190">
            <v>2</v>
          </cell>
          <cell r="B8190" t="str">
            <v>CD</v>
          </cell>
          <cell r="C8190">
            <v>8</v>
          </cell>
          <cell r="I8190">
            <v>2</v>
          </cell>
          <cell r="M8190">
            <v>2531</v>
          </cell>
          <cell r="P8190">
            <v>1</v>
          </cell>
          <cell r="T8190">
            <v>50000</v>
          </cell>
          <cell r="U8190">
            <v>50000</v>
          </cell>
        </row>
        <row r="8191">
          <cell r="A8191">
            <v>2</v>
          </cell>
          <cell r="B8191" t="str">
            <v>CD</v>
          </cell>
          <cell r="C8191">
            <v>8</v>
          </cell>
          <cell r="I8191">
            <v>2</v>
          </cell>
          <cell r="M8191">
            <v>2541</v>
          </cell>
          <cell r="P8191">
            <v>1</v>
          </cell>
          <cell r="T8191">
            <v>50000</v>
          </cell>
          <cell r="U8191">
            <v>50000</v>
          </cell>
        </row>
        <row r="8192">
          <cell r="A8192">
            <v>2</v>
          </cell>
          <cell r="B8192" t="str">
            <v>CD</v>
          </cell>
          <cell r="C8192">
            <v>8</v>
          </cell>
          <cell r="I8192">
            <v>2</v>
          </cell>
          <cell r="M8192">
            <v>2721</v>
          </cell>
          <cell r="P8192">
            <v>1</v>
          </cell>
          <cell r="T8192">
            <v>162000</v>
          </cell>
          <cell r="U8192">
            <v>162000</v>
          </cell>
        </row>
        <row r="8193">
          <cell r="A8193">
            <v>2</v>
          </cell>
          <cell r="B8193" t="str">
            <v>CD</v>
          </cell>
          <cell r="C8193">
            <v>8</v>
          </cell>
          <cell r="I8193">
            <v>2</v>
          </cell>
          <cell r="M8193">
            <v>2911</v>
          </cell>
          <cell r="P8193">
            <v>1</v>
          </cell>
          <cell r="T8193">
            <v>50000</v>
          </cell>
          <cell r="U8193">
            <v>50000</v>
          </cell>
        </row>
        <row r="8194">
          <cell r="A8194">
            <v>2</v>
          </cell>
          <cell r="B8194" t="str">
            <v>CD</v>
          </cell>
          <cell r="C8194">
            <v>8</v>
          </cell>
          <cell r="I8194">
            <v>2</v>
          </cell>
          <cell r="M8194">
            <v>2941</v>
          </cell>
          <cell r="P8194">
            <v>1</v>
          </cell>
          <cell r="T8194">
            <v>150000</v>
          </cell>
          <cell r="U8194">
            <v>150000</v>
          </cell>
        </row>
        <row r="8195">
          <cell r="A8195">
            <v>2</v>
          </cell>
          <cell r="B8195" t="str">
            <v>CD</v>
          </cell>
          <cell r="C8195">
            <v>8</v>
          </cell>
          <cell r="I8195">
            <v>2</v>
          </cell>
          <cell r="M8195">
            <v>3531</v>
          </cell>
          <cell r="P8195">
            <v>1</v>
          </cell>
          <cell r="T8195">
            <v>300000</v>
          </cell>
          <cell r="U8195">
            <v>300000</v>
          </cell>
        </row>
        <row r="8196">
          <cell r="A8196">
            <v>2</v>
          </cell>
          <cell r="B8196" t="str">
            <v>CD</v>
          </cell>
          <cell r="C8196">
            <v>8</v>
          </cell>
          <cell r="I8196">
            <v>2</v>
          </cell>
          <cell r="M8196">
            <v>2141</v>
          </cell>
          <cell r="P8196">
            <v>1</v>
          </cell>
          <cell r="T8196">
            <v>500000</v>
          </cell>
          <cell r="U8196">
            <v>500000</v>
          </cell>
        </row>
        <row r="8197">
          <cell r="A8197">
            <v>2</v>
          </cell>
          <cell r="B8197" t="str">
            <v>CD</v>
          </cell>
          <cell r="C8197">
            <v>8</v>
          </cell>
          <cell r="I8197">
            <v>5</v>
          </cell>
          <cell r="M8197">
            <v>3341</v>
          </cell>
          <cell r="P8197">
            <v>1</v>
          </cell>
          <cell r="T8197">
            <v>400000</v>
          </cell>
          <cell r="U8197">
            <v>400000</v>
          </cell>
        </row>
        <row r="8198">
          <cell r="A8198">
            <v>2</v>
          </cell>
          <cell r="B8198" t="str">
            <v>CD</v>
          </cell>
          <cell r="C8198">
            <v>8</v>
          </cell>
          <cell r="I8198">
            <v>5</v>
          </cell>
          <cell r="M8198">
            <v>1131</v>
          </cell>
          <cell r="P8198">
            <v>1</v>
          </cell>
          <cell r="T8198">
            <v>81645014</v>
          </cell>
          <cell r="U8198">
            <v>80045014</v>
          </cell>
        </row>
        <row r="8199">
          <cell r="A8199">
            <v>2</v>
          </cell>
          <cell r="B8199" t="str">
            <v>CD</v>
          </cell>
          <cell r="C8199">
            <v>8</v>
          </cell>
          <cell r="I8199">
            <v>5</v>
          </cell>
          <cell r="M8199">
            <v>1132</v>
          </cell>
          <cell r="P8199">
            <v>1</v>
          </cell>
          <cell r="T8199">
            <v>137639791</v>
          </cell>
          <cell r="U8199">
            <v>135413746.19999999</v>
          </cell>
        </row>
        <row r="8200">
          <cell r="A8200">
            <v>2</v>
          </cell>
          <cell r="B8200" t="str">
            <v>CD</v>
          </cell>
          <cell r="C8200">
            <v>8</v>
          </cell>
          <cell r="I8200">
            <v>5</v>
          </cell>
          <cell r="M8200">
            <v>1132</v>
          </cell>
          <cell r="P8200">
            <v>2</v>
          </cell>
          <cell r="T8200">
            <v>16141409</v>
          </cell>
          <cell r="U8200">
            <v>15726328.789999999</v>
          </cell>
        </row>
        <row r="8201">
          <cell r="A8201">
            <v>2</v>
          </cell>
          <cell r="B8201" t="str">
            <v>CD</v>
          </cell>
          <cell r="C8201">
            <v>8</v>
          </cell>
          <cell r="I8201">
            <v>5</v>
          </cell>
          <cell r="M8201">
            <v>1211</v>
          </cell>
          <cell r="P8201">
            <v>1</v>
          </cell>
          <cell r="T8201">
            <v>4981064</v>
          </cell>
          <cell r="U8201">
            <v>6185701</v>
          </cell>
        </row>
        <row r="8202">
          <cell r="A8202">
            <v>2</v>
          </cell>
          <cell r="B8202" t="str">
            <v>CD</v>
          </cell>
          <cell r="C8202">
            <v>8</v>
          </cell>
          <cell r="I8202">
            <v>5</v>
          </cell>
          <cell r="M8202">
            <v>1221</v>
          </cell>
          <cell r="P8202">
            <v>1</v>
          </cell>
          <cell r="T8202">
            <v>5049851</v>
          </cell>
          <cell r="U8202">
            <v>3308922.55</v>
          </cell>
        </row>
        <row r="8203">
          <cell r="A8203">
            <v>2</v>
          </cell>
          <cell r="B8203" t="str">
            <v>CD</v>
          </cell>
          <cell r="C8203">
            <v>8</v>
          </cell>
          <cell r="I8203">
            <v>5</v>
          </cell>
          <cell r="M8203">
            <v>1231</v>
          </cell>
          <cell r="P8203">
            <v>1</v>
          </cell>
          <cell r="T8203">
            <v>0</v>
          </cell>
          <cell r="U8203">
            <v>4999.99</v>
          </cell>
        </row>
        <row r="8204">
          <cell r="A8204">
            <v>2</v>
          </cell>
          <cell r="B8204" t="str">
            <v>CD</v>
          </cell>
          <cell r="C8204">
            <v>8</v>
          </cell>
          <cell r="I8204">
            <v>5</v>
          </cell>
          <cell r="M8204">
            <v>1231</v>
          </cell>
          <cell r="P8204">
            <v>1</v>
          </cell>
          <cell r="T8204">
            <v>0</v>
          </cell>
          <cell r="U8204">
            <v>495000</v>
          </cell>
        </row>
        <row r="8205">
          <cell r="A8205">
            <v>2</v>
          </cell>
          <cell r="B8205" t="str">
            <v>CD</v>
          </cell>
          <cell r="C8205">
            <v>8</v>
          </cell>
          <cell r="I8205">
            <v>5</v>
          </cell>
          <cell r="M8205">
            <v>1231</v>
          </cell>
          <cell r="P8205">
            <v>1</v>
          </cell>
          <cell r="T8205">
            <v>0</v>
          </cell>
          <cell r="U8205">
            <v>0.01</v>
          </cell>
        </row>
        <row r="8206">
          <cell r="A8206">
            <v>2</v>
          </cell>
          <cell r="B8206" t="str">
            <v>CD</v>
          </cell>
          <cell r="C8206">
            <v>8</v>
          </cell>
          <cell r="I8206">
            <v>5</v>
          </cell>
          <cell r="M8206">
            <v>1311</v>
          </cell>
          <cell r="P8206">
            <v>1</v>
          </cell>
          <cell r="T8206">
            <v>3399139</v>
          </cell>
          <cell r="U8206">
            <v>3399139</v>
          </cell>
        </row>
        <row r="8207">
          <cell r="A8207">
            <v>2</v>
          </cell>
          <cell r="B8207" t="str">
            <v>CD</v>
          </cell>
          <cell r="C8207">
            <v>8</v>
          </cell>
          <cell r="I8207">
            <v>5</v>
          </cell>
          <cell r="M8207">
            <v>1321</v>
          </cell>
          <cell r="P8207">
            <v>1</v>
          </cell>
          <cell r="T8207">
            <v>6221057</v>
          </cell>
          <cell r="U8207">
            <v>4711057</v>
          </cell>
        </row>
        <row r="8208">
          <cell r="A8208">
            <v>2</v>
          </cell>
          <cell r="B8208" t="str">
            <v>CD</v>
          </cell>
          <cell r="C8208">
            <v>8</v>
          </cell>
          <cell r="I8208">
            <v>5</v>
          </cell>
          <cell r="M8208">
            <v>1322</v>
          </cell>
          <cell r="P8208">
            <v>1</v>
          </cell>
          <cell r="T8208">
            <v>470722</v>
          </cell>
          <cell r="U8208">
            <v>470722</v>
          </cell>
        </row>
        <row r="8209">
          <cell r="A8209">
            <v>2</v>
          </cell>
          <cell r="B8209" t="str">
            <v>CD</v>
          </cell>
          <cell r="C8209">
            <v>8</v>
          </cell>
          <cell r="I8209">
            <v>5</v>
          </cell>
          <cell r="M8209">
            <v>1323</v>
          </cell>
          <cell r="P8209">
            <v>1</v>
          </cell>
          <cell r="T8209">
            <v>16182098</v>
          </cell>
          <cell r="U8209">
            <v>16199098</v>
          </cell>
        </row>
        <row r="8210">
          <cell r="A8210">
            <v>2</v>
          </cell>
          <cell r="B8210" t="str">
            <v>CD</v>
          </cell>
          <cell r="C8210">
            <v>8</v>
          </cell>
          <cell r="I8210">
            <v>5</v>
          </cell>
          <cell r="M8210">
            <v>1323</v>
          </cell>
          <cell r="P8210">
            <v>1</v>
          </cell>
          <cell r="T8210">
            <v>480621</v>
          </cell>
          <cell r="U8210">
            <v>311395.59000000003</v>
          </cell>
        </row>
        <row r="8211">
          <cell r="A8211">
            <v>2</v>
          </cell>
          <cell r="B8211" t="str">
            <v>CD</v>
          </cell>
          <cell r="C8211">
            <v>8</v>
          </cell>
          <cell r="I8211">
            <v>5</v>
          </cell>
          <cell r="M8211">
            <v>1323</v>
          </cell>
          <cell r="P8211">
            <v>2</v>
          </cell>
          <cell r="T8211">
            <v>9011062</v>
          </cell>
          <cell r="U8211">
            <v>9011062</v>
          </cell>
        </row>
        <row r="8212">
          <cell r="A8212">
            <v>2</v>
          </cell>
          <cell r="B8212" t="str">
            <v>CD</v>
          </cell>
          <cell r="C8212">
            <v>8</v>
          </cell>
          <cell r="I8212">
            <v>5</v>
          </cell>
          <cell r="M8212">
            <v>1331</v>
          </cell>
          <cell r="P8212">
            <v>1</v>
          </cell>
          <cell r="T8212">
            <v>22557763</v>
          </cell>
          <cell r="U8212">
            <v>22557763</v>
          </cell>
        </row>
        <row r="8213">
          <cell r="A8213">
            <v>2</v>
          </cell>
          <cell r="B8213" t="str">
            <v>CD</v>
          </cell>
          <cell r="C8213">
            <v>8</v>
          </cell>
          <cell r="I8213">
            <v>5</v>
          </cell>
          <cell r="M8213">
            <v>1332</v>
          </cell>
          <cell r="P8213">
            <v>1</v>
          </cell>
          <cell r="T8213">
            <v>13336794</v>
          </cell>
          <cell r="U8213">
            <v>13336794</v>
          </cell>
        </row>
        <row r="8214">
          <cell r="A8214">
            <v>2</v>
          </cell>
          <cell r="B8214" t="str">
            <v>CD</v>
          </cell>
          <cell r="C8214">
            <v>8</v>
          </cell>
          <cell r="I8214">
            <v>5</v>
          </cell>
          <cell r="M8214">
            <v>1341</v>
          </cell>
          <cell r="P8214">
            <v>1</v>
          </cell>
          <cell r="T8214">
            <v>1007845</v>
          </cell>
          <cell r="U8214">
            <v>1057845</v>
          </cell>
        </row>
        <row r="8215">
          <cell r="A8215">
            <v>2</v>
          </cell>
          <cell r="B8215" t="str">
            <v>CD</v>
          </cell>
          <cell r="C8215">
            <v>8</v>
          </cell>
          <cell r="I8215">
            <v>5</v>
          </cell>
          <cell r="M8215">
            <v>1342</v>
          </cell>
          <cell r="P8215">
            <v>1</v>
          </cell>
          <cell r="T8215">
            <v>500000</v>
          </cell>
          <cell r="U8215">
            <v>1011887</v>
          </cell>
        </row>
        <row r="8216">
          <cell r="A8216">
            <v>2</v>
          </cell>
          <cell r="B8216" t="str">
            <v>CD</v>
          </cell>
          <cell r="C8216">
            <v>8</v>
          </cell>
          <cell r="I8216">
            <v>5</v>
          </cell>
          <cell r="M8216">
            <v>1343</v>
          </cell>
          <cell r="P8216">
            <v>1</v>
          </cell>
          <cell r="T8216">
            <v>20067700</v>
          </cell>
          <cell r="U8216">
            <v>19182700</v>
          </cell>
        </row>
        <row r="8217">
          <cell r="A8217">
            <v>2</v>
          </cell>
          <cell r="B8217" t="str">
            <v>CD</v>
          </cell>
          <cell r="C8217">
            <v>8</v>
          </cell>
          <cell r="I8217">
            <v>5</v>
          </cell>
          <cell r="M8217">
            <v>1411</v>
          </cell>
          <cell r="P8217">
            <v>1</v>
          </cell>
          <cell r="T8217">
            <v>985332</v>
          </cell>
          <cell r="U8217">
            <v>224394.68</v>
          </cell>
        </row>
        <row r="8218">
          <cell r="A8218">
            <v>2</v>
          </cell>
          <cell r="B8218" t="str">
            <v>CD</v>
          </cell>
          <cell r="C8218">
            <v>8</v>
          </cell>
          <cell r="I8218">
            <v>5</v>
          </cell>
          <cell r="M8218">
            <v>1411</v>
          </cell>
          <cell r="P8218">
            <v>2</v>
          </cell>
          <cell r="T8218">
            <v>21030940</v>
          </cell>
          <cell r="U8218">
            <v>21030940</v>
          </cell>
        </row>
        <row r="8219">
          <cell r="A8219">
            <v>2</v>
          </cell>
          <cell r="B8219" t="str">
            <v>CD</v>
          </cell>
          <cell r="C8219">
            <v>8</v>
          </cell>
          <cell r="I8219">
            <v>5</v>
          </cell>
          <cell r="M8219">
            <v>1411</v>
          </cell>
          <cell r="P8219">
            <v>2</v>
          </cell>
          <cell r="T8219">
            <v>10982175</v>
          </cell>
          <cell r="U8219">
            <v>10982175</v>
          </cell>
        </row>
        <row r="8220">
          <cell r="A8220">
            <v>2</v>
          </cell>
          <cell r="B8220" t="str">
            <v>CD</v>
          </cell>
          <cell r="C8220">
            <v>8</v>
          </cell>
          <cell r="I8220">
            <v>5</v>
          </cell>
          <cell r="M8220">
            <v>1421</v>
          </cell>
          <cell r="P8220">
            <v>2</v>
          </cell>
          <cell r="T8220">
            <v>4051763</v>
          </cell>
          <cell r="U8220">
            <v>4051763</v>
          </cell>
        </row>
        <row r="8221">
          <cell r="A8221">
            <v>2</v>
          </cell>
          <cell r="B8221" t="str">
            <v>CD</v>
          </cell>
          <cell r="C8221">
            <v>8</v>
          </cell>
          <cell r="I8221">
            <v>5</v>
          </cell>
          <cell r="M8221">
            <v>1421</v>
          </cell>
          <cell r="P8221">
            <v>2</v>
          </cell>
          <cell r="T8221">
            <v>8136107</v>
          </cell>
          <cell r="U8221">
            <v>8172107</v>
          </cell>
        </row>
        <row r="8222">
          <cell r="A8222">
            <v>2</v>
          </cell>
          <cell r="B8222" t="str">
            <v>CD</v>
          </cell>
          <cell r="C8222">
            <v>8</v>
          </cell>
          <cell r="I8222">
            <v>5</v>
          </cell>
          <cell r="M8222">
            <v>1431</v>
          </cell>
          <cell r="P8222">
            <v>2</v>
          </cell>
          <cell r="T8222">
            <v>7548005</v>
          </cell>
          <cell r="U8222">
            <v>7548005</v>
          </cell>
        </row>
        <row r="8223">
          <cell r="A8223">
            <v>2</v>
          </cell>
          <cell r="B8223" t="str">
            <v>CD</v>
          </cell>
          <cell r="C8223">
            <v>8</v>
          </cell>
          <cell r="I8223">
            <v>5</v>
          </cell>
          <cell r="M8223">
            <v>1441</v>
          </cell>
          <cell r="P8223">
            <v>2</v>
          </cell>
          <cell r="T8223">
            <v>5240000</v>
          </cell>
          <cell r="U8223">
            <v>5240000</v>
          </cell>
        </row>
        <row r="8224">
          <cell r="A8224">
            <v>2</v>
          </cell>
          <cell r="B8224" t="str">
            <v>CD</v>
          </cell>
          <cell r="C8224">
            <v>8</v>
          </cell>
          <cell r="I8224">
            <v>5</v>
          </cell>
          <cell r="M8224">
            <v>1443</v>
          </cell>
          <cell r="P8224">
            <v>1</v>
          </cell>
          <cell r="T8224">
            <v>100000</v>
          </cell>
          <cell r="U8224">
            <v>100000</v>
          </cell>
        </row>
        <row r="8225">
          <cell r="A8225">
            <v>2</v>
          </cell>
          <cell r="B8225" t="str">
            <v>CD</v>
          </cell>
          <cell r="C8225">
            <v>8</v>
          </cell>
          <cell r="I8225">
            <v>5</v>
          </cell>
          <cell r="M8225">
            <v>1443</v>
          </cell>
          <cell r="P8225">
            <v>2</v>
          </cell>
          <cell r="T8225">
            <v>450000</v>
          </cell>
          <cell r="U8225">
            <v>450000</v>
          </cell>
        </row>
        <row r="8226">
          <cell r="A8226">
            <v>2</v>
          </cell>
          <cell r="B8226" t="str">
            <v>CD</v>
          </cell>
          <cell r="C8226">
            <v>8</v>
          </cell>
          <cell r="I8226">
            <v>5</v>
          </cell>
          <cell r="M8226">
            <v>1511</v>
          </cell>
          <cell r="P8226">
            <v>2</v>
          </cell>
          <cell r="T8226">
            <v>19510000</v>
          </cell>
          <cell r="U8226">
            <v>19510000</v>
          </cell>
        </row>
        <row r="8227">
          <cell r="A8227">
            <v>2</v>
          </cell>
          <cell r="B8227" t="str">
            <v>CD</v>
          </cell>
          <cell r="C8227">
            <v>8</v>
          </cell>
          <cell r="I8227">
            <v>5</v>
          </cell>
          <cell r="M8227">
            <v>1521</v>
          </cell>
          <cell r="P8227">
            <v>1</v>
          </cell>
          <cell r="T8227">
            <v>2000000</v>
          </cell>
          <cell r="U8227">
            <v>2000000</v>
          </cell>
        </row>
        <row r="8228">
          <cell r="A8228">
            <v>2</v>
          </cell>
          <cell r="B8228" t="str">
            <v>CD</v>
          </cell>
          <cell r="C8228">
            <v>8</v>
          </cell>
          <cell r="I8228">
            <v>5</v>
          </cell>
          <cell r="M8228">
            <v>1541</v>
          </cell>
          <cell r="P8228">
            <v>1</v>
          </cell>
          <cell r="T8228">
            <v>6388200</v>
          </cell>
          <cell r="U8228">
            <v>8664010.3599999994</v>
          </cell>
        </row>
        <row r="8229">
          <cell r="A8229">
            <v>2</v>
          </cell>
          <cell r="B8229" t="str">
            <v>CD</v>
          </cell>
          <cell r="C8229">
            <v>8</v>
          </cell>
          <cell r="I8229">
            <v>5</v>
          </cell>
          <cell r="M8229">
            <v>1541</v>
          </cell>
          <cell r="P8229">
            <v>2</v>
          </cell>
          <cell r="T8229">
            <v>3264843</v>
          </cell>
          <cell r="U8229">
            <v>3264843</v>
          </cell>
        </row>
        <row r="8230">
          <cell r="A8230">
            <v>2</v>
          </cell>
          <cell r="B8230" t="str">
            <v>CD</v>
          </cell>
          <cell r="C8230">
            <v>8</v>
          </cell>
          <cell r="I8230">
            <v>5</v>
          </cell>
          <cell r="M8230">
            <v>1542</v>
          </cell>
          <cell r="P8230">
            <v>1</v>
          </cell>
          <cell r="T8230">
            <v>110837</v>
          </cell>
          <cell r="U8230">
            <v>135837</v>
          </cell>
        </row>
        <row r="8231">
          <cell r="A8231">
            <v>2</v>
          </cell>
          <cell r="B8231" t="str">
            <v>CD</v>
          </cell>
          <cell r="C8231">
            <v>8</v>
          </cell>
          <cell r="I8231">
            <v>5</v>
          </cell>
          <cell r="M8231">
            <v>1543</v>
          </cell>
          <cell r="P8231">
            <v>1</v>
          </cell>
          <cell r="T8231">
            <v>0</v>
          </cell>
          <cell r="U8231">
            <v>25579.65</v>
          </cell>
        </row>
        <row r="8232">
          <cell r="A8232">
            <v>2</v>
          </cell>
          <cell r="B8232" t="str">
            <v>CD</v>
          </cell>
          <cell r="C8232">
            <v>8</v>
          </cell>
          <cell r="I8232">
            <v>5</v>
          </cell>
          <cell r="M8232">
            <v>1544</v>
          </cell>
          <cell r="P8232">
            <v>1</v>
          </cell>
          <cell r="T8232">
            <v>3787936</v>
          </cell>
          <cell r="U8232">
            <v>4583036</v>
          </cell>
        </row>
        <row r="8233">
          <cell r="A8233">
            <v>2</v>
          </cell>
          <cell r="B8233" t="str">
            <v>CD</v>
          </cell>
          <cell r="C8233">
            <v>8</v>
          </cell>
          <cell r="I8233">
            <v>5</v>
          </cell>
          <cell r="M8233">
            <v>1545</v>
          </cell>
          <cell r="P8233">
            <v>1</v>
          </cell>
          <cell r="T8233">
            <v>39233015</v>
          </cell>
          <cell r="U8233">
            <v>38857204.640000001</v>
          </cell>
        </row>
        <row r="8234">
          <cell r="A8234">
            <v>2</v>
          </cell>
          <cell r="B8234" t="str">
            <v>CD</v>
          </cell>
          <cell r="C8234">
            <v>8</v>
          </cell>
          <cell r="I8234">
            <v>5</v>
          </cell>
          <cell r="M8234">
            <v>1546</v>
          </cell>
          <cell r="P8234">
            <v>1</v>
          </cell>
          <cell r="T8234">
            <v>3308202</v>
          </cell>
          <cell r="U8234">
            <v>3313202</v>
          </cell>
        </row>
        <row r="8235">
          <cell r="A8235">
            <v>2</v>
          </cell>
          <cell r="B8235" t="str">
            <v>CD</v>
          </cell>
          <cell r="C8235">
            <v>8</v>
          </cell>
          <cell r="I8235">
            <v>5</v>
          </cell>
          <cell r="M8235">
            <v>1547</v>
          </cell>
          <cell r="P8235">
            <v>1</v>
          </cell>
          <cell r="T8235">
            <v>1675116</v>
          </cell>
          <cell r="U8235">
            <v>1675116</v>
          </cell>
        </row>
        <row r="8236">
          <cell r="A8236">
            <v>2</v>
          </cell>
          <cell r="B8236" t="str">
            <v>CD</v>
          </cell>
          <cell r="C8236">
            <v>8</v>
          </cell>
          <cell r="I8236">
            <v>5</v>
          </cell>
          <cell r="M8236">
            <v>1548</v>
          </cell>
          <cell r="P8236">
            <v>1</v>
          </cell>
          <cell r="T8236">
            <v>19716567</v>
          </cell>
          <cell r="U8236">
            <v>20732105</v>
          </cell>
        </row>
        <row r="8237">
          <cell r="A8237">
            <v>2</v>
          </cell>
          <cell r="B8237" t="str">
            <v>CD</v>
          </cell>
          <cell r="C8237">
            <v>8</v>
          </cell>
          <cell r="I8237">
            <v>5</v>
          </cell>
          <cell r="M8237">
            <v>1549</v>
          </cell>
          <cell r="P8237">
            <v>1</v>
          </cell>
          <cell r="T8237">
            <v>132200</v>
          </cell>
          <cell r="U8237">
            <v>132200</v>
          </cell>
        </row>
        <row r="8238">
          <cell r="A8238">
            <v>2</v>
          </cell>
          <cell r="B8238" t="str">
            <v>CD</v>
          </cell>
          <cell r="C8238">
            <v>8</v>
          </cell>
          <cell r="I8238">
            <v>5</v>
          </cell>
          <cell r="M8238">
            <v>1551</v>
          </cell>
          <cell r="P8238">
            <v>1</v>
          </cell>
          <cell r="T8238">
            <v>31400</v>
          </cell>
          <cell r="U8238">
            <v>31400</v>
          </cell>
        </row>
        <row r="8239">
          <cell r="A8239">
            <v>2</v>
          </cell>
          <cell r="B8239" t="str">
            <v>CD</v>
          </cell>
          <cell r="C8239">
            <v>8</v>
          </cell>
          <cell r="I8239">
            <v>5</v>
          </cell>
          <cell r="M8239">
            <v>1591</v>
          </cell>
          <cell r="P8239">
            <v>1</v>
          </cell>
          <cell r="T8239">
            <v>43663303</v>
          </cell>
          <cell r="U8239">
            <v>43663303</v>
          </cell>
        </row>
        <row r="8240">
          <cell r="A8240">
            <v>2</v>
          </cell>
          <cell r="B8240" t="str">
            <v>CD</v>
          </cell>
          <cell r="C8240">
            <v>8</v>
          </cell>
          <cell r="I8240">
            <v>5</v>
          </cell>
          <cell r="M8240">
            <v>1593</v>
          </cell>
          <cell r="P8240">
            <v>1</v>
          </cell>
          <cell r="T8240">
            <v>1450402</v>
          </cell>
          <cell r="U8240">
            <v>1450402</v>
          </cell>
        </row>
        <row r="8241">
          <cell r="A8241">
            <v>2</v>
          </cell>
          <cell r="B8241" t="str">
            <v>CD</v>
          </cell>
          <cell r="C8241">
            <v>8</v>
          </cell>
          <cell r="I8241">
            <v>5</v>
          </cell>
          <cell r="M8241">
            <v>1594</v>
          </cell>
          <cell r="P8241">
            <v>1</v>
          </cell>
          <cell r="T8241">
            <v>0</v>
          </cell>
          <cell r="U8241">
            <v>36199</v>
          </cell>
        </row>
        <row r="8242">
          <cell r="A8242">
            <v>2</v>
          </cell>
          <cell r="B8242" t="str">
            <v>CD</v>
          </cell>
          <cell r="C8242">
            <v>8</v>
          </cell>
          <cell r="I8242">
            <v>5</v>
          </cell>
          <cell r="M8242">
            <v>1599</v>
          </cell>
          <cell r="P8242">
            <v>1</v>
          </cell>
          <cell r="T8242">
            <v>0</v>
          </cell>
          <cell r="U8242">
            <v>200000</v>
          </cell>
        </row>
        <row r="8243">
          <cell r="A8243">
            <v>2</v>
          </cell>
          <cell r="B8243" t="str">
            <v>CD</v>
          </cell>
          <cell r="C8243">
            <v>8</v>
          </cell>
          <cell r="I8243">
            <v>5</v>
          </cell>
          <cell r="M8243">
            <v>1711</v>
          </cell>
          <cell r="P8243">
            <v>1</v>
          </cell>
          <cell r="T8243">
            <v>16799</v>
          </cell>
          <cell r="U8243">
            <v>16799</v>
          </cell>
        </row>
        <row r="8244">
          <cell r="A8244">
            <v>2</v>
          </cell>
          <cell r="B8244" t="str">
            <v>CD</v>
          </cell>
          <cell r="C8244">
            <v>8</v>
          </cell>
          <cell r="I8244">
            <v>5</v>
          </cell>
          <cell r="M8244">
            <v>1712</v>
          </cell>
          <cell r="P8244">
            <v>1</v>
          </cell>
          <cell r="T8244">
            <v>0</v>
          </cell>
          <cell r="U8244">
            <v>5704506.7999999998</v>
          </cell>
        </row>
        <row r="8245">
          <cell r="A8245">
            <v>2</v>
          </cell>
          <cell r="B8245" t="str">
            <v>CD</v>
          </cell>
          <cell r="C8245">
            <v>8</v>
          </cell>
          <cell r="I8245">
            <v>5</v>
          </cell>
          <cell r="M8245">
            <v>1713</v>
          </cell>
          <cell r="P8245">
            <v>1</v>
          </cell>
          <cell r="T8245">
            <v>2476060</v>
          </cell>
          <cell r="U8245">
            <v>1974060</v>
          </cell>
        </row>
        <row r="8246">
          <cell r="A8246">
            <v>2</v>
          </cell>
          <cell r="B8246" t="str">
            <v>CD</v>
          </cell>
          <cell r="C8246">
            <v>8</v>
          </cell>
          <cell r="I8246">
            <v>5</v>
          </cell>
          <cell r="M8246">
            <v>1714</v>
          </cell>
          <cell r="P8246">
            <v>1</v>
          </cell>
          <cell r="T8246">
            <v>9250749</v>
          </cell>
          <cell r="U8246">
            <v>5165563</v>
          </cell>
        </row>
        <row r="8247">
          <cell r="A8247">
            <v>2</v>
          </cell>
          <cell r="B8247" t="str">
            <v>CD</v>
          </cell>
          <cell r="C8247">
            <v>8</v>
          </cell>
          <cell r="I8247">
            <v>5</v>
          </cell>
          <cell r="M8247">
            <v>1719</v>
          </cell>
          <cell r="P8247">
            <v>1</v>
          </cell>
          <cell r="T8247">
            <v>0</v>
          </cell>
          <cell r="U8247">
            <v>12000</v>
          </cell>
        </row>
        <row r="8248">
          <cell r="A8248">
            <v>2</v>
          </cell>
          <cell r="B8248" t="str">
            <v>CD</v>
          </cell>
          <cell r="C8248">
            <v>8</v>
          </cell>
          <cell r="I8248">
            <v>5</v>
          </cell>
          <cell r="M8248">
            <v>2211</v>
          </cell>
          <cell r="P8248">
            <v>1</v>
          </cell>
          <cell r="T8248">
            <v>0</v>
          </cell>
          <cell r="U8248">
            <v>250000</v>
          </cell>
        </row>
        <row r="8249">
          <cell r="A8249">
            <v>2</v>
          </cell>
          <cell r="B8249" t="str">
            <v>CD</v>
          </cell>
          <cell r="C8249">
            <v>8</v>
          </cell>
          <cell r="I8249">
            <v>5</v>
          </cell>
          <cell r="M8249">
            <v>2711</v>
          </cell>
          <cell r="P8249">
            <v>1</v>
          </cell>
          <cell r="T8249">
            <v>0</v>
          </cell>
          <cell r="U8249">
            <v>61093.2</v>
          </cell>
        </row>
        <row r="8250">
          <cell r="A8250">
            <v>2</v>
          </cell>
          <cell r="B8250" t="str">
            <v>CD</v>
          </cell>
          <cell r="C8250">
            <v>8</v>
          </cell>
          <cell r="I8250">
            <v>5</v>
          </cell>
          <cell r="M8250">
            <v>2721</v>
          </cell>
          <cell r="P8250">
            <v>1</v>
          </cell>
          <cell r="T8250">
            <v>0</v>
          </cell>
          <cell r="U8250">
            <v>28144.61</v>
          </cell>
        </row>
        <row r="8251">
          <cell r="A8251">
            <v>2</v>
          </cell>
          <cell r="B8251" t="str">
            <v>CD</v>
          </cell>
          <cell r="C8251">
            <v>8</v>
          </cell>
          <cell r="I8251">
            <v>5</v>
          </cell>
          <cell r="M8251">
            <v>3141</v>
          </cell>
          <cell r="P8251">
            <v>1</v>
          </cell>
          <cell r="T8251">
            <v>0</v>
          </cell>
          <cell r="U8251">
            <v>298679.78000000003</v>
          </cell>
        </row>
        <row r="8252">
          <cell r="A8252">
            <v>2</v>
          </cell>
          <cell r="B8252" t="str">
            <v>CD</v>
          </cell>
          <cell r="C8252">
            <v>8</v>
          </cell>
          <cell r="I8252">
            <v>5</v>
          </cell>
          <cell r="M8252">
            <v>3171</v>
          </cell>
          <cell r="P8252">
            <v>1</v>
          </cell>
          <cell r="T8252">
            <v>0</v>
          </cell>
          <cell r="U8252">
            <v>30501.61</v>
          </cell>
        </row>
        <row r="8253">
          <cell r="A8253">
            <v>2</v>
          </cell>
          <cell r="B8253" t="str">
            <v>CD</v>
          </cell>
          <cell r="C8253">
            <v>8</v>
          </cell>
          <cell r="I8253">
            <v>5</v>
          </cell>
          <cell r="M8253">
            <v>3432</v>
          </cell>
          <cell r="P8253">
            <v>2</v>
          </cell>
          <cell r="T8253">
            <v>0</v>
          </cell>
          <cell r="U8253">
            <v>500000</v>
          </cell>
        </row>
        <row r="8254">
          <cell r="A8254">
            <v>2</v>
          </cell>
          <cell r="B8254" t="str">
            <v>CD</v>
          </cell>
          <cell r="C8254">
            <v>8</v>
          </cell>
          <cell r="I8254">
            <v>5</v>
          </cell>
          <cell r="M8254">
            <v>3722</v>
          </cell>
          <cell r="P8254">
            <v>1</v>
          </cell>
          <cell r="T8254">
            <v>0</v>
          </cell>
          <cell r="U8254">
            <v>200000</v>
          </cell>
        </row>
        <row r="8255">
          <cell r="A8255">
            <v>2</v>
          </cell>
          <cell r="B8255" t="str">
            <v>CD</v>
          </cell>
          <cell r="C8255">
            <v>8</v>
          </cell>
          <cell r="I8255">
            <v>5</v>
          </cell>
          <cell r="M8255">
            <v>3821</v>
          </cell>
          <cell r="P8255">
            <v>1</v>
          </cell>
          <cell r="T8255">
            <v>0</v>
          </cell>
          <cell r="U8255">
            <v>1574600</v>
          </cell>
        </row>
        <row r="8256">
          <cell r="A8256">
            <v>2</v>
          </cell>
          <cell r="B8256" t="str">
            <v>CD</v>
          </cell>
          <cell r="C8256">
            <v>8</v>
          </cell>
          <cell r="I8256">
            <v>5</v>
          </cell>
          <cell r="M8256">
            <v>3911</v>
          </cell>
          <cell r="P8256">
            <v>1</v>
          </cell>
          <cell r="T8256">
            <v>250000</v>
          </cell>
          <cell r="U8256">
            <v>382641.87</v>
          </cell>
        </row>
        <row r="8257">
          <cell r="A8257">
            <v>2</v>
          </cell>
          <cell r="B8257" t="str">
            <v>CD</v>
          </cell>
          <cell r="C8257">
            <v>8</v>
          </cell>
          <cell r="I8257">
            <v>5</v>
          </cell>
          <cell r="M8257">
            <v>3941</v>
          </cell>
          <cell r="P8257">
            <v>1</v>
          </cell>
          <cell r="T8257">
            <v>0</v>
          </cell>
          <cell r="U8257">
            <v>69562</v>
          </cell>
        </row>
        <row r="8258">
          <cell r="A8258">
            <v>2</v>
          </cell>
          <cell r="B8258" t="str">
            <v>CD</v>
          </cell>
          <cell r="C8258">
            <v>8</v>
          </cell>
          <cell r="I8258">
            <v>5</v>
          </cell>
          <cell r="M8258">
            <v>3981</v>
          </cell>
          <cell r="P8258">
            <v>1</v>
          </cell>
          <cell r="T8258">
            <v>10176572</v>
          </cell>
          <cell r="U8258">
            <v>10176572</v>
          </cell>
        </row>
        <row r="8259">
          <cell r="A8259">
            <v>2</v>
          </cell>
          <cell r="B8259" t="str">
            <v>CD</v>
          </cell>
          <cell r="C8259">
            <v>8</v>
          </cell>
          <cell r="I8259">
            <v>5</v>
          </cell>
          <cell r="M8259">
            <v>3981</v>
          </cell>
          <cell r="P8259">
            <v>1</v>
          </cell>
          <cell r="T8259">
            <v>295306</v>
          </cell>
          <cell r="U8259">
            <v>295306</v>
          </cell>
        </row>
        <row r="8260">
          <cell r="A8260">
            <v>2</v>
          </cell>
          <cell r="B8260" t="str">
            <v>CD</v>
          </cell>
          <cell r="C8260">
            <v>8</v>
          </cell>
          <cell r="I8260">
            <v>5</v>
          </cell>
          <cell r="M8260">
            <v>3982</v>
          </cell>
          <cell r="P8260">
            <v>1</v>
          </cell>
          <cell r="T8260">
            <v>5312157</v>
          </cell>
          <cell r="U8260">
            <v>5417335.5</v>
          </cell>
        </row>
        <row r="8261">
          <cell r="A8261">
            <v>2</v>
          </cell>
          <cell r="B8261" t="str">
            <v>CD</v>
          </cell>
          <cell r="C8261">
            <v>8</v>
          </cell>
          <cell r="I8261">
            <v>5</v>
          </cell>
          <cell r="M8261">
            <v>3982</v>
          </cell>
          <cell r="P8261">
            <v>1</v>
          </cell>
          <cell r="T8261">
            <v>348</v>
          </cell>
          <cell r="U8261">
            <v>348</v>
          </cell>
        </row>
        <row r="8262">
          <cell r="A8262">
            <v>2</v>
          </cell>
          <cell r="B8262" t="str">
            <v>CD</v>
          </cell>
          <cell r="C8262">
            <v>8</v>
          </cell>
          <cell r="I8262">
            <v>5</v>
          </cell>
          <cell r="M8262">
            <v>1211</v>
          </cell>
          <cell r="P8262">
            <v>1</v>
          </cell>
          <cell r="T8262">
            <v>40531948</v>
          </cell>
          <cell r="U8262">
            <v>40531948</v>
          </cell>
        </row>
        <row r="8263">
          <cell r="A8263">
            <v>2</v>
          </cell>
          <cell r="B8263" t="str">
            <v>CD</v>
          </cell>
          <cell r="C8263">
            <v>8</v>
          </cell>
          <cell r="I8263">
            <v>1</v>
          </cell>
          <cell r="M8263">
            <v>1221</v>
          </cell>
          <cell r="P8263">
            <v>1</v>
          </cell>
          <cell r="T8263">
            <v>0</v>
          </cell>
          <cell r="U8263">
            <v>1596112</v>
          </cell>
        </row>
        <row r="8264">
          <cell r="A8264">
            <v>2</v>
          </cell>
          <cell r="B8264" t="str">
            <v>CD</v>
          </cell>
          <cell r="C8264">
            <v>8</v>
          </cell>
          <cell r="I8264">
            <v>1</v>
          </cell>
          <cell r="M8264">
            <v>1323</v>
          </cell>
          <cell r="P8264">
            <v>1</v>
          </cell>
          <cell r="T8264">
            <v>0</v>
          </cell>
          <cell r="U8264">
            <v>231978.08</v>
          </cell>
        </row>
        <row r="8265">
          <cell r="A8265">
            <v>2</v>
          </cell>
          <cell r="B8265" t="str">
            <v>CD</v>
          </cell>
          <cell r="C8265">
            <v>8</v>
          </cell>
          <cell r="I8265">
            <v>1</v>
          </cell>
          <cell r="M8265">
            <v>1411</v>
          </cell>
          <cell r="P8265">
            <v>1</v>
          </cell>
          <cell r="T8265">
            <v>0</v>
          </cell>
          <cell r="U8265">
            <v>197709.12</v>
          </cell>
        </row>
        <row r="8266">
          <cell r="A8266">
            <v>2</v>
          </cell>
          <cell r="B8266" t="str">
            <v>CD</v>
          </cell>
          <cell r="C8266">
            <v>8</v>
          </cell>
          <cell r="I8266">
            <v>1</v>
          </cell>
          <cell r="M8266">
            <v>2391</v>
          </cell>
          <cell r="P8266">
            <v>1</v>
          </cell>
          <cell r="T8266">
            <v>3500000</v>
          </cell>
          <cell r="U8266">
            <v>4560000</v>
          </cell>
        </row>
        <row r="8267">
          <cell r="A8267">
            <v>2</v>
          </cell>
          <cell r="B8267" t="str">
            <v>CD</v>
          </cell>
          <cell r="C8267">
            <v>8</v>
          </cell>
          <cell r="I8267">
            <v>1</v>
          </cell>
          <cell r="M8267">
            <v>2911</v>
          </cell>
          <cell r="P8267">
            <v>1</v>
          </cell>
          <cell r="T8267">
            <v>50000</v>
          </cell>
          <cell r="U8267">
            <v>50000</v>
          </cell>
        </row>
        <row r="8268">
          <cell r="A8268">
            <v>2</v>
          </cell>
          <cell r="B8268" t="str">
            <v>CD</v>
          </cell>
          <cell r="C8268">
            <v>8</v>
          </cell>
          <cell r="I8268">
            <v>1</v>
          </cell>
          <cell r="M8268">
            <v>3252</v>
          </cell>
          <cell r="P8268">
            <v>1</v>
          </cell>
          <cell r="T8268">
            <v>100000</v>
          </cell>
          <cell r="U8268">
            <v>100000</v>
          </cell>
        </row>
        <row r="8269">
          <cell r="A8269">
            <v>2</v>
          </cell>
          <cell r="B8269" t="str">
            <v>CD</v>
          </cell>
          <cell r="C8269">
            <v>8</v>
          </cell>
          <cell r="I8269">
            <v>1</v>
          </cell>
          <cell r="M8269">
            <v>3981</v>
          </cell>
          <cell r="P8269">
            <v>1</v>
          </cell>
          <cell r="T8269">
            <v>0</v>
          </cell>
          <cell r="U8269">
            <v>58720</v>
          </cell>
        </row>
        <row r="8270">
          <cell r="A8270">
            <v>2</v>
          </cell>
          <cell r="B8270" t="str">
            <v>CD</v>
          </cell>
          <cell r="C8270">
            <v>8</v>
          </cell>
          <cell r="I8270">
            <v>3</v>
          </cell>
          <cell r="M8270">
            <v>1221</v>
          </cell>
          <cell r="P8270">
            <v>1</v>
          </cell>
          <cell r="T8270">
            <v>2851102</v>
          </cell>
          <cell r="U8270">
            <v>517984</v>
          </cell>
        </row>
        <row r="8271">
          <cell r="A8271">
            <v>2</v>
          </cell>
          <cell r="B8271" t="str">
            <v>CD</v>
          </cell>
          <cell r="C8271">
            <v>8</v>
          </cell>
          <cell r="I8271">
            <v>3</v>
          </cell>
          <cell r="M8271">
            <v>1323</v>
          </cell>
          <cell r="P8271">
            <v>1</v>
          </cell>
          <cell r="T8271">
            <v>0</v>
          </cell>
          <cell r="U8271">
            <v>63517.81</v>
          </cell>
        </row>
        <row r="8272">
          <cell r="A8272">
            <v>2</v>
          </cell>
          <cell r="B8272" t="str">
            <v>CD</v>
          </cell>
          <cell r="C8272">
            <v>8</v>
          </cell>
          <cell r="I8272">
            <v>3</v>
          </cell>
          <cell r="M8272">
            <v>1411</v>
          </cell>
          <cell r="P8272">
            <v>1</v>
          </cell>
          <cell r="T8272">
            <v>246716</v>
          </cell>
          <cell r="U8272">
            <v>90614.399999999994</v>
          </cell>
        </row>
        <row r="8273">
          <cell r="A8273">
            <v>2</v>
          </cell>
          <cell r="B8273" t="str">
            <v>CD</v>
          </cell>
          <cell r="C8273">
            <v>8</v>
          </cell>
          <cell r="I8273">
            <v>3</v>
          </cell>
          <cell r="M8273">
            <v>2481</v>
          </cell>
          <cell r="P8273">
            <v>1</v>
          </cell>
          <cell r="T8273">
            <v>75000</v>
          </cell>
          <cell r="U8273">
            <v>75000</v>
          </cell>
        </row>
        <row r="8274">
          <cell r="A8274">
            <v>2</v>
          </cell>
          <cell r="B8274" t="str">
            <v>CD</v>
          </cell>
          <cell r="C8274">
            <v>8</v>
          </cell>
          <cell r="I8274">
            <v>3</v>
          </cell>
          <cell r="M8274">
            <v>2491</v>
          </cell>
          <cell r="P8274">
            <v>1</v>
          </cell>
          <cell r="T8274">
            <v>100000</v>
          </cell>
          <cell r="U8274">
            <v>100000</v>
          </cell>
        </row>
        <row r="8275">
          <cell r="A8275">
            <v>2</v>
          </cell>
          <cell r="B8275" t="str">
            <v>CD</v>
          </cell>
          <cell r="C8275">
            <v>8</v>
          </cell>
          <cell r="I8275">
            <v>3</v>
          </cell>
          <cell r="M8275">
            <v>2911</v>
          </cell>
          <cell r="P8275">
            <v>1</v>
          </cell>
          <cell r="T8275">
            <v>50000</v>
          </cell>
          <cell r="U8275">
            <v>50000</v>
          </cell>
        </row>
        <row r="8276">
          <cell r="A8276">
            <v>2</v>
          </cell>
          <cell r="B8276" t="str">
            <v>CD</v>
          </cell>
          <cell r="C8276">
            <v>8</v>
          </cell>
          <cell r="I8276">
            <v>3</v>
          </cell>
          <cell r="M8276">
            <v>3981</v>
          </cell>
          <cell r="P8276">
            <v>1</v>
          </cell>
          <cell r="T8276">
            <v>147996</v>
          </cell>
          <cell r="U8276">
            <v>147996</v>
          </cell>
        </row>
        <row r="8277">
          <cell r="A8277">
            <v>2</v>
          </cell>
          <cell r="B8277" t="str">
            <v>CD</v>
          </cell>
          <cell r="C8277">
            <v>8</v>
          </cell>
          <cell r="I8277">
            <v>3</v>
          </cell>
          <cell r="M8277">
            <v>6191</v>
          </cell>
          <cell r="P8277">
            <v>2</v>
          </cell>
          <cell r="T8277">
            <v>60000</v>
          </cell>
          <cell r="U8277">
            <v>60000</v>
          </cell>
        </row>
        <row r="8278">
          <cell r="A8278">
            <v>2</v>
          </cell>
          <cell r="B8278" t="str">
            <v>CD</v>
          </cell>
          <cell r="C8278">
            <v>8</v>
          </cell>
          <cell r="I8278">
            <v>3</v>
          </cell>
          <cell r="M8278">
            <v>6191</v>
          </cell>
          <cell r="P8278">
            <v>2</v>
          </cell>
          <cell r="T8278">
            <v>2350000</v>
          </cell>
          <cell r="U8278">
            <v>2350000</v>
          </cell>
        </row>
        <row r="8279">
          <cell r="A8279">
            <v>2</v>
          </cell>
          <cell r="B8279" t="str">
            <v>CD</v>
          </cell>
          <cell r="C8279">
            <v>8</v>
          </cell>
          <cell r="I8279">
            <v>5</v>
          </cell>
          <cell r="M8279">
            <v>1221</v>
          </cell>
          <cell r="P8279">
            <v>1</v>
          </cell>
          <cell r="T8279">
            <v>465149</v>
          </cell>
          <cell r="U8279">
            <v>723032</v>
          </cell>
        </row>
        <row r="8280">
          <cell r="A8280">
            <v>2</v>
          </cell>
          <cell r="B8280" t="str">
            <v>CD</v>
          </cell>
          <cell r="C8280">
            <v>8</v>
          </cell>
          <cell r="I8280">
            <v>5</v>
          </cell>
          <cell r="M8280">
            <v>1323</v>
          </cell>
          <cell r="P8280">
            <v>1</v>
          </cell>
          <cell r="T8280">
            <v>542512</v>
          </cell>
          <cell r="U8280">
            <v>91134.25</v>
          </cell>
        </row>
        <row r="8281">
          <cell r="A8281">
            <v>2</v>
          </cell>
          <cell r="B8281" t="str">
            <v>CD</v>
          </cell>
          <cell r="C8281">
            <v>8</v>
          </cell>
          <cell r="I8281">
            <v>5</v>
          </cell>
          <cell r="M8281">
            <v>1411</v>
          </cell>
          <cell r="P8281">
            <v>1</v>
          </cell>
          <cell r="T8281">
            <v>182833</v>
          </cell>
          <cell r="U8281">
            <v>77671.44</v>
          </cell>
        </row>
        <row r="8282">
          <cell r="A8282">
            <v>2</v>
          </cell>
          <cell r="B8282" t="str">
            <v>CD</v>
          </cell>
          <cell r="C8282">
            <v>8</v>
          </cell>
          <cell r="I8282">
            <v>5</v>
          </cell>
          <cell r="M8282">
            <v>1541</v>
          </cell>
          <cell r="P8282">
            <v>2</v>
          </cell>
          <cell r="T8282">
            <v>24311</v>
          </cell>
          <cell r="U8282">
            <v>24311</v>
          </cell>
        </row>
        <row r="8283">
          <cell r="A8283">
            <v>2</v>
          </cell>
          <cell r="B8283" t="str">
            <v>CD</v>
          </cell>
          <cell r="C8283">
            <v>8</v>
          </cell>
          <cell r="I8283">
            <v>5</v>
          </cell>
          <cell r="M8283">
            <v>2481</v>
          </cell>
          <cell r="P8283">
            <v>1</v>
          </cell>
          <cell r="T8283">
            <v>75000</v>
          </cell>
          <cell r="U8283">
            <v>75000</v>
          </cell>
        </row>
        <row r="8284">
          <cell r="A8284">
            <v>2</v>
          </cell>
          <cell r="B8284" t="str">
            <v>CD</v>
          </cell>
          <cell r="C8284">
            <v>8</v>
          </cell>
          <cell r="I8284">
            <v>5</v>
          </cell>
          <cell r="M8284">
            <v>2911</v>
          </cell>
          <cell r="P8284">
            <v>1</v>
          </cell>
          <cell r="T8284">
            <v>50000</v>
          </cell>
          <cell r="U8284">
            <v>50000</v>
          </cell>
        </row>
        <row r="8285">
          <cell r="A8285">
            <v>2</v>
          </cell>
          <cell r="B8285" t="str">
            <v>CD</v>
          </cell>
          <cell r="C8285">
            <v>8</v>
          </cell>
          <cell r="I8285">
            <v>5</v>
          </cell>
          <cell r="M8285">
            <v>3981</v>
          </cell>
          <cell r="P8285">
            <v>1</v>
          </cell>
          <cell r="T8285">
            <v>103134</v>
          </cell>
          <cell r="U8285">
            <v>103134</v>
          </cell>
        </row>
        <row r="8286">
          <cell r="A8286">
            <v>2</v>
          </cell>
          <cell r="B8286" t="str">
            <v>CD</v>
          </cell>
          <cell r="C8286">
            <v>8</v>
          </cell>
          <cell r="I8286">
            <v>6</v>
          </cell>
          <cell r="M8286">
            <v>1211</v>
          </cell>
          <cell r="P8286">
            <v>1</v>
          </cell>
          <cell r="T8286">
            <v>1088826</v>
          </cell>
          <cell r="U8286">
            <v>812080</v>
          </cell>
        </row>
        <row r="8287">
          <cell r="A8287">
            <v>2</v>
          </cell>
          <cell r="B8287" t="str">
            <v>CD</v>
          </cell>
          <cell r="C8287">
            <v>8</v>
          </cell>
          <cell r="I8287">
            <v>6</v>
          </cell>
          <cell r="M8287">
            <v>2221</v>
          </cell>
          <cell r="P8287">
            <v>1</v>
          </cell>
          <cell r="T8287">
            <v>200000</v>
          </cell>
          <cell r="U8287">
            <v>200000</v>
          </cell>
        </row>
        <row r="8288">
          <cell r="A8288">
            <v>2</v>
          </cell>
          <cell r="B8288" t="str">
            <v>CD</v>
          </cell>
          <cell r="C8288">
            <v>8</v>
          </cell>
          <cell r="I8288">
            <v>6</v>
          </cell>
          <cell r="M8288">
            <v>2521</v>
          </cell>
          <cell r="P8288">
            <v>1</v>
          </cell>
          <cell r="T8288">
            <v>50000</v>
          </cell>
          <cell r="U8288">
            <v>0</v>
          </cell>
        </row>
        <row r="8289">
          <cell r="A8289">
            <v>2</v>
          </cell>
          <cell r="B8289" t="str">
            <v>CD</v>
          </cell>
          <cell r="C8289">
            <v>8</v>
          </cell>
          <cell r="I8289">
            <v>6</v>
          </cell>
          <cell r="M8289">
            <v>2911</v>
          </cell>
          <cell r="P8289">
            <v>1</v>
          </cell>
          <cell r="T8289">
            <v>0</v>
          </cell>
          <cell r="U8289">
            <v>1400</v>
          </cell>
        </row>
        <row r="8290">
          <cell r="A8290">
            <v>2</v>
          </cell>
          <cell r="B8290" t="str">
            <v>CD</v>
          </cell>
          <cell r="C8290">
            <v>8</v>
          </cell>
          <cell r="I8290">
            <v>6</v>
          </cell>
          <cell r="M8290">
            <v>3611</v>
          </cell>
          <cell r="P8290">
            <v>1</v>
          </cell>
          <cell r="T8290">
            <v>0</v>
          </cell>
          <cell r="U8290">
            <v>24600</v>
          </cell>
        </row>
        <row r="8291">
          <cell r="A8291">
            <v>2</v>
          </cell>
          <cell r="B8291" t="str">
            <v>CD</v>
          </cell>
          <cell r="C8291">
            <v>8</v>
          </cell>
          <cell r="I8291">
            <v>6</v>
          </cell>
          <cell r="M8291">
            <v>4451</v>
          </cell>
          <cell r="P8291">
            <v>1</v>
          </cell>
          <cell r="T8291">
            <v>100000</v>
          </cell>
          <cell r="U8291">
            <v>0</v>
          </cell>
        </row>
        <row r="8292">
          <cell r="A8292">
            <v>2</v>
          </cell>
          <cell r="B8292" t="str">
            <v>CD</v>
          </cell>
          <cell r="C8292">
            <v>8</v>
          </cell>
          <cell r="I8292">
            <v>6</v>
          </cell>
          <cell r="M8292">
            <v>5231</v>
          </cell>
          <cell r="P8292">
            <v>2</v>
          </cell>
          <cell r="T8292">
            <v>0</v>
          </cell>
          <cell r="U8292">
            <v>6000</v>
          </cell>
        </row>
        <row r="8293">
          <cell r="A8293">
            <v>2</v>
          </cell>
          <cell r="B8293" t="str">
            <v>CD</v>
          </cell>
          <cell r="C8293">
            <v>8</v>
          </cell>
          <cell r="I8293">
            <v>6</v>
          </cell>
          <cell r="M8293">
            <v>5651</v>
          </cell>
          <cell r="P8293">
            <v>2</v>
          </cell>
          <cell r="T8293">
            <v>0</v>
          </cell>
          <cell r="U8293">
            <v>9000</v>
          </cell>
        </row>
        <row r="8294">
          <cell r="A8294">
            <v>2</v>
          </cell>
          <cell r="B8294" t="str">
            <v>CD</v>
          </cell>
          <cell r="C8294">
            <v>8</v>
          </cell>
          <cell r="I8294">
            <v>6</v>
          </cell>
          <cell r="M8294">
            <v>5691</v>
          </cell>
          <cell r="P8294">
            <v>2</v>
          </cell>
          <cell r="T8294">
            <v>0</v>
          </cell>
          <cell r="U8294">
            <v>9000</v>
          </cell>
        </row>
        <row r="8295">
          <cell r="A8295">
            <v>2</v>
          </cell>
          <cell r="B8295" t="str">
            <v>CD</v>
          </cell>
          <cell r="C8295">
            <v>8</v>
          </cell>
          <cell r="I8295">
            <v>1</v>
          </cell>
          <cell r="M8295">
            <v>2611</v>
          </cell>
          <cell r="P8295">
            <v>1</v>
          </cell>
          <cell r="T8295">
            <v>0</v>
          </cell>
          <cell r="U8295">
            <v>401362</v>
          </cell>
        </row>
        <row r="8296">
          <cell r="A8296">
            <v>2</v>
          </cell>
          <cell r="B8296" t="str">
            <v>CD</v>
          </cell>
          <cell r="C8296">
            <v>8</v>
          </cell>
          <cell r="I8296">
            <v>1</v>
          </cell>
          <cell r="M8296">
            <v>2471</v>
          </cell>
          <cell r="P8296">
            <v>1</v>
          </cell>
          <cell r="T8296">
            <v>50000</v>
          </cell>
          <cell r="U8296">
            <v>50000</v>
          </cell>
        </row>
        <row r="8297">
          <cell r="A8297">
            <v>2</v>
          </cell>
          <cell r="B8297" t="str">
            <v>CD</v>
          </cell>
          <cell r="C8297">
            <v>8</v>
          </cell>
          <cell r="I8297">
            <v>1</v>
          </cell>
          <cell r="M8297">
            <v>2911</v>
          </cell>
          <cell r="P8297">
            <v>1</v>
          </cell>
          <cell r="T8297">
            <v>50000</v>
          </cell>
          <cell r="U8297">
            <v>50000</v>
          </cell>
        </row>
        <row r="8298">
          <cell r="A8298">
            <v>2</v>
          </cell>
          <cell r="B8298" t="str">
            <v>CD</v>
          </cell>
          <cell r="C8298">
            <v>8</v>
          </cell>
          <cell r="I8298">
            <v>1</v>
          </cell>
          <cell r="M8298">
            <v>2111</v>
          </cell>
          <cell r="P8298">
            <v>1</v>
          </cell>
          <cell r="T8298">
            <v>0</v>
          </cell>
          <cell r="U8298">
            <v>300000</v>
          </cell>
        </row>
        <row r="8299">
          <cell r="A8299">
            <v>2</v>
          </cell>
          <cell r="B8299" t="str">
            <v>CD</v>
          </cell>
          <cell r="C8299">
            <v>8</v>
          </cell>
          <cell r="I8299">
            <v>1</v>
          </cell>
          <cell r="M8299">
            <v>2419</v>
          </cell>
          <cell r="P8299">
            <v>1</v>
          </cell>
          <cell r="T8299">
            <v>0</v>
          </cell>
          <cell r="U8299">
            <v>400000</v>
          </cell>
        </row>
        <row r="8300">
          <cell r="A8300">
            <v>2</v>
          </cell>
          <cell r="B8300" t="str">
            <v>CD</v>
          </cell>
          <cell r="C8300">
            <v>8</v>
          </cell>
          <cell r="I8300">
            <v>1</v>
          </cell>
          <cell r="M8300">
            <v>2421</v>
          </cell>
          <cell r="P8300">
            <v>1</v>
          </cell>
          <cell r="T8300">
            <v>25000</v>
          </cell>
          <cell r="U8300">
            <v>1025000</v>
          </cell>
        </row>
        <row r="8301">
          <cell r="A8301">
            <v>2</v>
          </cell>
          <cell r="B8301" t="str">
            <v>CD</v>
          </cell>
          <cell r="C8301">
            <v>8</v>
          </cell>
          <cell r="I8301">
            <v>1</v>
          </cell>
          <cell r="M8301">
            <v>2441</v>
          </cell>
          <cell r="P8301">
            <v>1</v>
          </cell>
          <cell r="T8301">
            <v>50000</v>
          </cell>
          <cell r="U8301">
            <v>50000</v>
          </cell>
        </row>
        <row r="8302">
          <cell r="A8302">
            <v>2</v>
          </cell>
          <cell r="B8302" t="str">
            <v>CD</v>
          </cell>
          <cell r="C8302">
            <v>8</v>
          </cell>
          <cell r="I8302">
            <v>1</v>
          </cell>
          <cell r="M8302">
            <v>2461</v>
          </cell>
          <cell r="P8302">
            <v>2</v>
          </cell>
          <cell r="T8302">
            <v>100000</v>
          </cell>
          <cell r="U8302">
            <v>100000</v>
          </cell>
        </row>
        <row r="8303">
          <cell r="A8303">
            <v>2</v>
          </cell>
          <cell r="B8303" t="str">
            <v>CD</v>
          </cell>
          <cell r="C8303">
            <v>8</v>
          </cell>
          <cell r="I8303">
            <v>1</v>
          </cell>
          <cell r="M8303">
            <v>2471</v>
          </cell>
          <cell r="P8303">
            <v>1</v>
          </cell>
          <cell r="T8303">
            <v>50000</v>
          </cell>
          <cell r="U8303">
            <v>50000</v>
          </cell>
        </row>
        <row r="8304">
          <cell r="A8304">
            <v>2</v>
          </cell>
          <cell r="B8304" t="str">
            <v>CD</v>
          </cell>
          <cell r="C8304">
            <v>8</v>
          </cell>
          <cell r="I8304">
            <v>1</v>
          </cell>
          <cell r="M8304">
            <v>2471</v>
          </cell>
          <cell r="P8304">
            <v>2</v>
          </cell>
          <cell r="T8304">
            <v>50000</v>
          </cell>
          <cell r="U8304">
            <v>50000</v>
          </cell>
        </row>
        <row r="8305">
          <cell r="A8305">
            <v>2</v>
          </cell>
          <cell r="B8305" t="str">
            <v>CD</v>
          </cell>
          <cell r="C8305">
            <v>8</v>
          </cell>
          <cell r="I8305">
            <v>1</v>
          </cell>
          <cell r="M8305">
            <v>2511</v>
          </cell>
          <cell r="P8305">
            <v>1</v>
          </cell>
          <cell r="T8305">
            <v>50000</v>
          </cell>
          <cell r="U8305">
            <v>50000</v>
          </cell>
        </row>
        <row r="8306">
          <cell r="A8306">
            <v>2</v>
          </cell>
          <cell r="B8306" t="str">
            <v>CD</v>
          </cell>
          <cell r="C8306">
            <v>8</v>
          </cell>
          <cell r="I8306">
            <v>1</v>
          </cell>
          <cell r="M8306">
            <v>2561</v>
          </cell>
          <cell r="P8306">
            <v>2</v>
          </cell>
          <cell r="T8306">
            <v>150000</v>
          </cell>
          <cell r="U8306">
            <v>150000</v>
          </cell>
        </row>
        <row r="8307">
          <cell r="A8307">
            <v>2</v>
          </cell>
          <cell r="B8307" t="str">
            <v>CD</v>
          </cell>
          <cell r="C8307">
            <v>8</v>
          </cell>
          <cell r="I8307">
            <v>1</v>
          </cell>
          <cell r="M8307">
            <v>2611</v>
          </cell>
          <cell r="P8307">
            <v>1</v>
          </cell>
          <cell r="T8307">
            <v>0</v>
          </cell>
          <cell r="U8307">
            <v>1000000</v>
          </cell>
        </row>
        <row r="8308">
          <cell r="A8308">
            <v>2</v>
          </cell>
          <cell r="B8308" t="str">
            <v>CD</v>
          </cell>
          <cell r="C8308">
            <v>8</v>
          </cell>
          <cell r="I8308">
            <v>1</v>
          </cell>
          <cell r="M8308">
            <v>2911</v>
          </cell>
          <cell r="P8308">
            <v>1</v>
          </cell>
          <cell r="T8308">
            <v>50000</v>
          </cell>
          <cell r="U8308">
            <v>50000</v>
          </cell>
        </row>
        <row r="8309">
          <cell r="A8309">
            <v>2</v>
          </cell>
          <cell r="B8309" t="str">
            <v>CD</v>
          </cell>
          <cell r="C8309">
            <v>8</v>
          </cell>
          <cell r="I8309">
            <v>1</v>
          </cell>
          <cell r="M8309">
            <v>2921</v>
          </cell>
          <cell r="P8309">
            <v>1</v>
          </cell>
          <cell r="T8309">
            <v>50000</v>
          </cell>
          <cell r="U8309">
            <v>50000</v>
          </cell>
        </row>
        <row r="8310">
          <cell r="A8310">
            <v>2</v>
          </cell>
          <cell r="B8310" t="str">
            <v>CD</v>
          </cell>
          <cell r="C8310">
            <v>8</v>
          </cell>
          <cell r="I8310">
            <v>1</v>
          </cell>
          <cell r="M8310">
            <v>3121</v>
          </cell>
          <cell r="P8310">
            <v>1</v>
          </cell>
          <cell r="T8310">
            <v>0</v>
          </cell>
          <cell r="U8310">
            <v>3600000</v>
          </cell>
        </row>
        <row r="8311">
          <cell r="A8311">
            <v>2</v>
          </cell>
          <cell r="B8311" t="str">
            <v>CD</v>
          </cell>
          <cell r="C8311">
            <v>8</v>
          </cell>
          <cell r="I8311">
            <v>1</v>
          </cell>
          <cell r="M8311">
            <v>3132</v>
          </cell>
          <cell r="P8311">
            <v>1</v>
          </cell>
          <cell r="T8311">
            <v>0</v>
          </cell>
          <cell r="U8311">
            <v>1500000</v>
          </cell>
        </row>
        <row r="8312">
          <cell r="A8312">
            <v>2</v>
          </cell>
          <cell r="B8312" t="str">
            <v>CD</v>
          </cell>
          <cell r="C8312">
            <v>8</v>
          </cell>
          <cell r="I8312">
            <v>1</v>
          </cell>
          <cell r="M8312">
            <v>3311</v>
          </cell>
          <cell r="P8312">
            <v>1</v>
          </cell>
          <cell r="T8312">
            <v>50000</v>
          </cell>
          <cell r="U8312">
            <v>50000</v>
          </cell>
        </row>
        <row r="8313">
          <cell r="A8313">
            <v>2</v>
          </cell>
          <cell r="B8313" t="str">
            <v>CD</v>
          </cell>
          <cell r="C8313">
            <v>8</v>
          </cell>
          <cell r="I8313">
            <v>1</v>
          </cell>
          <cell r="M8313">
            <v>3511</v>
          </cell>
          <cell r="P8313">
            <v>2</v>
          </cell>
          <cell r="T8313">
            <v>150000</v>
          </cell>
          <cell r="U8313">
            <v>150000</v>
          </cell>
        </row>
        <row r="8314">
          <cell r="A8314">
            <v>2</v>
          </cell>
          <cell r="B8314" t="str">
            <v>CD</v>
          </cell>
          <cell r="C8314">
            <v>8</v>
          </cell>
          <cell r="I8314">
            <v>1</v>
          </cell>
          <cell r="M8314">
            <v>3521</v>
          </cell>
          <cell r="P8314">
            <v>1</v>
          </cell>
          <cell r="T8314">
            <v>75000</v>
          </cell>
          <cell r="U8314">
            <v>75000</v>
          </cell>
        </row>
        <row r="8315">
          <cell r="A8315">
            <v>2</v>
          </cell>
          <cell r="B8315" t="str">
            <v>CD</v>
          </cell>
          <cell r="C8315">
            <v>8</v>
          </cell>
          <cell r="I8315">
            <v>1</v>
          </cell>
          <cell r="M8315">
            <v>3581</v>
          </cell>
          <cell r="P8315">
            <v>2</v>
          </cell>
          <cell r="T8315">
            <v>0</v>
          </cell>
          <cell r="U8315">
            <v>3600000</v>
          </cell>
        </row>
        <row r="8316">
          <cell r="A8316">
            <v>2</v>
          </cell>
          <cell r="B8316" t="str">
            <v>CD</v>
          </cell>
          <cell r="C8316">
            <v>8</v>
          </cell>
          <cell r="I8316">
            <v>1</v>
          </cell>
          <cell r="M8316">
            <v>6271</v>
          </cell>
          <cell r="P8316">
            <v>2</v>
          </cell>
          <cell r="T8316">
            <v>91912</v>
          </cell>
          <cell r="U8316">
            <v>0</v>
          </cell>
        </row>
        <row r="8317">
          <cell r="A8317">
            <v>2</v>
          </cell>
          <cell r="B8317" t="str">
            <v>CD</v>
          </cell>
          <cell r="C8317">
            <v>8</v>
          </cell>
          <cell r="I8317">
            <v>1</v>
          </cell>
          <cell r="M8317">
            <v>6291</v>
          </cell>
          <cell r="P8317">
            <v>2</v>
          </cell>
          <cell r="T8317">
            <v>39390</v>
          </cell>
          <cell r="U8317">
            <v>0</v>
          </cell>
        </row>
        <row r="8318">
          <cell r="A8318">
            <v>2</v>
          </cell>
          <cell r="B8318" t="str">
            <v>CD</v>
          </cell>
          <cell r="C8318">
            <v>8</v>
          </cell>
          <cell r="I8318">
            <v>1</v>
          </cell>
          <cell r="M8318">
            <v>3112</v>
          </cell>
          <cell r="P8318">
            <v>2</v>
          </cell>
          <cell r="T8318">
            <v>53991387</v>
          </cell>
          <cell r="U8318">
            <v>53991387</v>
          </cell>
        </row>
        <row r="8319">
          <cell r="A8319">
            <v>2</v>
          </cell>
          <cell r="B8319" t="str">
            <v>CD</v>
          </cell>
          <cell r="C8319">
            <v>8</v>
          </cell>
          <cell r="I8319">
            <v>1</v>
          </cell>
          <cell r="M8319">
            <v>3121</v>
          </cell>
          <cell r="P8319">
            <v>1</v>
          </cell>
          <cell r="T8319">
            <v>0</v>
          </cell>
          <cell r="U8319">
            <v>5000000</v>
          </cell>
        </row>
        <row r="8320">
          <cell r="A8320">
            <v>2</v>
          </cell>
          <cell r="B8320" t="str">
            <v>CD</v>
          </cell>
          <cell r="C8320">
            <v>8</v>
          </cell>
          <cell r="I8320">
            <v>1</v>
          </cell>
          <cell r="M8320">
            <v>3131</v>
          </cell>
          <cell r="P8320">
            <v>2</v>
          </cell>
          <cell r="T8320">
            <v>5054091</v>
          </cell>
          <cell r="U8320">
            <v>5054091</v>
          </cell>
        </row>
        <row r="8321">
          <cell r="A8321">
            <v>2</v>
          </cell>
          <cell r="B8321" t="str">
            <v>CD</v>
          </cell>
          <cell r="C8321">
            <v>8</v>
          </cell>
          <cell r="I8321">
            <v>1</v>
          </cell>
          <cell r="M8321">
            <v>3581</v>
          </cell>
          <cell r="P8321">
            <v>2</v>
          </cell>
          <cell r="T8321">
            <v>0</v>
          </cell>
          <cell r="U8321">
            <v>3036054.56</v>
          </cell>
        </row>
        <row r="8322">
          <cell r="A8322">
            <v>2</v>
          </cell>
          <cell r="B8322" t="str">
            <v>CD</v>
          </cell>
          <cell r="C8322">
            <v>8</v>
          </cell>
          <cell r="I8322">
            <v>1</v>
          </cell>
          <cell r="M8322">
            <v>6271</v>
          </cell>
          <cell r="P8322">
            <v>2</v>
          </cell>
          <cell r="T8322">
            <v>1838250</v>
          </cell>
          <cell r="U8322">
            <v>0</v>
          </cell>
        </row>
        <row r="8323">
          <cell r="A8323">
            <v>2</v>
          </cell>
          <cell r="B8323" t="str">
            <v>CD</v>
          </cell>
          <cell r="C8323">
            <v>8</v>
          </cell>
          <cell r="I8323">
            <v>1</v>
          </cell>
          <cell r="M8323">
            <v>6291</v>
          </cell>
          <cell r="P8323">
            <v>2</v>
          </cell>
          <cell r="T8323">
            <v>787800</v>
          </cell>
          <cell r="U8323">
            <v>0</v>
          </cell>
        </row>
        <row r="8324">
          <cell r="A8324">
            <v>2</v>
          </cell>
          <cell r="B8324" t="str">
            <v>CD</v>
          </cell>
          <cell r="C8324">
            <v>8</v>
          </cell>
          <cell r="I8324">
            <v>1</v>
          </cell>
          <cell r="M8324">
            <v>1221</v>
          </cell>
          <cell r="P8324">
            <v>1</v>
          </cell>
          <cell r="T8324">
            <v>609822</v>
          </cell>
          <cell r="U8324">
            <v>583200</v>
          </cell>
        </row>
        <row r="8325">
          <cell r="A8325">
            <v>2</v>
          </cell>
          <cell r="B8325" t="str">
            <v>CD</v>
          </cell>
          <cell r="C8325">
            <v>8</v>
          </cell>
          <cell r="I8325">
            <v>1</v>
          </cell>
          <cell r="M8325">
            <v>1323</v>
          </cell>
          <cell r="P8325">
            <v>1</v>
          </cell>
          <cell r="T8325">
            <v>75955</v>
          </cell>
          <cell r="U8325">
            <v>63537</v>
          </cell>
        </row>
        <row r="8326">
          <cell r="A8326">
            <v>2</v>
          </cell>
          <cell r="B8326" t="str">
            <v>CD</v>
          </cell>
          <cell r="C8326">
            <v>8</v>
          </cell>
          <cell r="I8326">
            <v>1</v>
          </cell>
          <cell r="M8326">
            <v>1411</v>
          </cell>
          <cell r="P8326">
            <v>1</v>
          </cell>
          <cell r="T8326">
            <v>58849</v>
          </cell>
          <cell r="U8326">
            <v>61195.68</v>
          </cell>
        </row>
        <row r="8327">
          <cell r="A8327">
            <v>2</v>
          </cell>
          <cell r="B8327" t="str">
            <v>CD</v>
          </cell>
          <cell r="C8327">
            <v>8</v>
          </cell>
          <cell r="I8327">
            <v>1</v>
          </cell>
          <cell r="M8327">
            <v>1541</v>
          </cell>
          <cell r="P8327">
            <v>2</v>
          </cell>
          <cell r="T8327">
            <v>19448</v>
          </cell>
          <cell r="U8327">
            <v>19448</v>
          </cell>
        </row>
        <row r="8328">
          <cell r="A8328">
            <v>2</v>
          </cell>
          <cell r="B8328" t="str">
            <v>CD</v>
          </cell>
          <cell r="C8328">
            <v>8</v>
          </cell>
          <cell r="I8328">
            <v>1</v>
          </cell>
          <cell r="M8328">
            <v>2411</v>
          </cell>
          <cell r="P8328">
            <v>1</v>
          </cell>
          <cell r="T8328">
            <v>100000</v>
          </cell>
          <cell r="U8328">
            <v>100000</v>
          </cell>
        </row>
        <row r="8329">
          <cell r="A8329">
            <v>2</v>
          </cell>
          <cell r="B8329" t="str">
            <v>CD</v>
          </cell>
          <cell r="C8329">
            <v>8</v>
          </cell>
          <cell r="I8329">
            <v>1</v>
          </cell>
          <cell r="M8329">
            <v>2411</v>
          </cell>
          <cell r="P8329">
            <v>1</v>
          </cell>
          <cell r="T8329">
            <v>2797953</v>
          </cell>
          <cell r="U8329">
            <v>2797953</v>
          </cell>
        </row>
        <row r="8330">
          <cell r="A8330">
            <v>2</v>
          </cell>
          <cell r="B8330" t="str">
            <v>CD</v>
          </cell>
          <cell r="C8330">
            <v>8</v>
          </cell>
          <cell r="I8330">
            <v>1</v>
          </cell>
          <cell r="M8330">
            <v>2911</v>
          </cell>
          <cell r="P8330">
            <v>2</v>
          </cell>
          <cell r="T8330">
            <v>50000</v>
          </cell>
          <cell r="U8330">
            <v>50000</v>
          </cell>
        </row>
        <row r="8331">
          <cell r="A8331">
            <v>2</v>
          </cell>
          <cell r="B8331" t="str">
            <v>CD</v>
          </cell>
          <cell r="C8331">
            <v>8</v>
          </cell>
          <cell r="I8331">
            <v>1</v>
          </cell>
          <cell r="M8331">
            <v>3981</v>
          </cell>
          <cell r="P8331">
            <v>1</v>
          </cell>
          <cell r="T8331">
            <v>35300</v>
          </cell>
          <cell r="U8331">
            <v>35300</v>
          </cell>
        </row>
        <row r="8332">
          <cell r="A8332">
            <v>2</v>
          </cell>
          <cell r="B8332" t="str">
            <v>CD</v>
          </cell>
          <cell r="C8332">
            <v>8</v>
          </cell>
          <cell r="I8332">
            <v>1</v>
          </cell>
          <cell r="M8332">
            <v>6151</v>
          </cell>
          <cell r="P8332">
            <v>2</v>
          </cell>
          <cell r="T8332">
            <v>714420</v>
          </cell>
          <cell r="U8332">
            <v>714420</v>
          </cell>
        </row>
        <row r="8333">
          <cell r="A8333">
            <v>2</v>
          </cell>
          <cell r="B8333" t="str">
            <v>CD</v>
          </cell>
          <cell r="C8333">
            <v>8</v>
          </cell>
          <cell r="I8333">
            <v>1</v>
          </cell>
          <cell r="M8333">
            <v>6151</v>
          </cell>
          <cell r="P8333">
            <v>2</v>
          </cell>
          <cell r="T8333">
            <v>0</v>
          </cell>
          <cell r="U8333">
            <v>4000000</v>
          </cell>
        </row>
        <row r="8334">
          <cell r="A8334">
            <v>2</v>
          </cell>
          <cell r="B8334" t="str">
            <v>CD</v>
          </cell>
          <cell r="C8334">
            <v>8</v>
          </cell>
          <cell r="I8334">
            <v>1</v>
          </cell>
          <cell r="M8334">
            <v>6151</v>
          </cell>
          <cell r="P8334">
            <v>2</v>
          </cell>
          <cell r="T8334">
            <v>0</v>
          </cell>
          <cell r="U8334">
            <v>612092.25</v>
          </cell>
        </row>
        <row r="8335">
          <cell r="A8335">
            <v>2</v>
          </cell>
          <cell r="B8335" t="str">
            <v>CD</v>
          </cell>
          <cell r="C8335">
            <v>8</v>
          </cell>
          <cell r="I8335">
            <v>1</v>
          </cell>
          <cell r="M8335">
            <v>6151</v>
          </cell>
          <cell r="P8335">
            <v>2</v>
          </cell>
          <cell r="T8335">
            <v>0</v>
          </cell>
          <cell r="U8335">
            <v>612092.25</v>
          </cell>
        </row>
        <row r="8336">
          <cell r="A8336">
            <v>2</v>
          </cell>
          <cell r="B8336" t="str">
            <v>CD</v>
          </cell>
          <cell r="C8336">
            <v>8</v>
          </cell>
          <cell r="I8336">
            <v>1</v>
          </cell>
          <cell r="M8336">
            <v>6151</v>
          </cell>
          <cell r="P8336">
            <v>2</v>
          </cell>
          <cell r="T8336">
            <v>0</v>
          </cell>
          <cell r="U8336">
            <v>612092.25</v>
          </cell>
        </row>
        <row r="8337">
          <cell r="A8337">
            <v>2</v>
          </cell>
          <cell r="B8337" t="str">
            <v>CD</v>
          </cell>
          <cell r="C8337">
            <v>8</v>
          </cell>
          <cell r="I8337">
            <v>1</v>
          </cell>
          <cell r="M8337">
            <v>6151</v>
          </cell>
          <cell r="P8337">
            <v>2</v>
          </cell>
          <cell r="T8337">
            <v>10206000</v>
          </cell>
          <cell r="U8337">
            <v>10206000</v>
          </cell>
        </row>
        <row r="8338">
          <cell r="A8338">
            <v>2</v>
          </cell>
          <cell r="B8338" t="str">
            <v>CD</v>
          </cell>
          <cell r="C8338">
            <v>8</v>
          </cell>
          <cell r="I8338">
            <v>1</v>
          </cell>
          <cell r="M8338">
            <v>6151</v>
          </cell>
          <cell r="P8338">
            <v>2</v>
          </cell>
          <cell r="T8338">
            <v>24859956</v>
          </cell>
          <cell r="U8338">
            <v>11474795</v>
          </cell>
        </row>
        <row r="8339">
          <cell r="A8339">
            <v>2</v>
          </cell>
          <cell r="B8339" t="str">
            <v>CD</v>
          </cell>
          <cell r="C8339">
            <v>8</v>
          </cell>
          <cell r="I8339">
            <v>1</v>
          </cell>
          <cell r="M8339">
            <v>2471</v>
          </cell>
          <cell r="P8339">
            <v>1</v>
          </cell>
          <cell r="T8339">
            <v>35384</v>
          </cell>
          <cell r="U8339">
            <v>35384</v>
          </cell>
        </row>
        <row r="8340">
          <cell r="A8340">
            <v>2</v>
          </cell>
          <cell r="B8340" t="str">
            <v>CD</v>
          </cell>
          <cell r="C8340">
            <v>8</v>
          </cell>
          <cell r="I8340">
            <v>1</v>
          </cell>
          <cell r="M8340">
            <v>6271</v>
          </cell>
          <cell r="P8340">
            <v>2</v>
          </cell>
          <cell r="T8340">
            <v>180264</v>
          </cell>
          <cell r="U8340">
            <v>180264</v>
          </cell>
        </row>
        <row r="8341">
          <cell r="A8341">
            <v>2</v>
          </cell>
          <cell r="B8341" t="str">
            <v>CD</v>
          </cell>
          <cell r="C8341">
            <v>8</v>
          </cell>
          <cell r="I8341">
            <v>1</v>
          </cell>
          <cell r="M8341">
            <v>6271</v>
          </cell>
          <cell r="P8341">
            <v>2</v>
          </cell>
          <cell r="T8341">
            <v>14616</v>
          </cell>
          <cell r="U8341">
            <v>14616</v>
          </cell>
        </row>
        <row r="8342">
          <cell r="A8342">
            <v>2</v>
          </cell>
          <cell r="B8342" t="str">
            <v>CD</v>
          </cell>
          <cell r="C8342">
            <v>8</v>
          </cell>
          <cell r="I8342">
            <v>1</v>
          </cell>
          <cell r="M8342">
            <v>6291</v>
          </cell>
          <cell r="P8342">
            <v>2</v>
          </cell>
          <cell r="T8342">
            <v>340000</v>
          </cell>
          <cell r="U8342">
            <v>340000</v>
          </cell>
        </row>
        <row r="8343">
          <cell r="A8343">
            <v>2</v>
          </cell>
          <cell r="B8343" t="str">
            <v>CD</v>
          </cell>
          <cell r="C8343">
            <v>8</v>
          </cell>
          <cell r="I8343">
            <v>1</v>
          </cell>
          <cell r="M8343">
            <v>6291</v>
          </cell>
          <cell r="P8343">
            <v>2</v>
          </cell>
          <cell r="T8343">
            <v>54752</v>
          </cell>
          <cell r="U8343">
            <v>54752</v>
          </cell>
        </row>
        <row r="8344">
          <cell r="A8344">
            <v>2</v>
          </cell>
          <cell r="B8344" t="str">
            <v>CD</v>
          </cell>
          <cell r="C8344">
            <v>8</v>
          </cell>
          <cell r="I8344">
            <v>1</v>
          </cell>
          <cell r="M8344">
            <v>6271</v>
          </cell>
          <cell r="P8344">
            <v>2</v>
          </cell>
          <cell r="T8344">
            <v>2575200</v>
          </cell>
          <cell r="U8344">
            <v>2575200</v>
          </cell>
        </row>
        <row r="8345">
          <cell r="A8345">
            <v>2</v>
          </cell>
          <cell r="B8345" t="str">
            <v>CD</v>
          </cell>
          <cell r="C8345">
            <v>8</v>
          </cell>
          <cell r="I8345">
            <v>1</v>
          </cell>
          <cell r="M8345">
            <v>6291</v>
          </cell>
          <cell r="P8345">
            <v>2</v>
          </cell>
          <cell r="T8345">
            <v>1810056</v>
          </cell>
          <cell r="U8345">
            <v>1810056</v>
          </cell>
        </row>
        <row r="8346">
          <cell r="A8346">
            <v>2</v>
          </cell>
          <cell r="B8346" t="str">
            <v>CD</v>
          </cell>
          <cell r="C8346">
            <v>8</v>
          </cell>
          <cell r="I8346">
            <v>1</v>
          </cell>
          <cell r="M8346">
            <v>6291</v>
          </cell>
          <cell r="P8346">
            <v>2</v>
          </cell>
          <cell r="T8346">
            <v>1500000</v>
          </cell>
          <cell r="U8346">
            <v>1500000</v>
          </cell>
        </row>
        <row r="8347">
          <cell r="A8347">
            <v>2</v>
          </cell>
          <cell r="B8347" t="str">
            <v>CD</v>
          </cell>
          <cell r="C8347">
            <v>8</v>
          </cell>
          <cell r="I8347">
            <v>1</v>
          </cell>
          <cell r="M8347">
            <v>6121</v>
          </cell>
          <cell r="P8347">
            <v>2</v>
          </cell>
          <cell r="T8347">
            <v>4415214</v>
          </cell>
          <cell r="U8347">
            <v>0</v>
          </cell>
        </row>
        <row r="8348">
          <cell r="A8348">
            <v>2</v>
          </cell>
          <cell r="B8348" t="str">
            <v>CD</v>
          </cell>
          <cell r="C8348">
            <v>8</v>
          </cell>
          <cell r="I8348">
            <v>1</v>
          </cell>
          <cell r="M8348">
            <v>2491</v>
          </cell>
          <cell r="P8348">
            <v>1</v>
          </cell>
          <cell r="T8348">
            <v>100000</v>
          </cell>
          <cell r="U8348">
            <v>100000</v>
          </cell>
        </row>
        <row r="8349">
          <cell r="A8349">
            <v>2</v>
          </cell>
          <cell r="B8349" t="str">
            <v>CD</v>
          </cell>
          <cell r="C8349">
            <v>8</v>
          </cell>
          <cell r="I8349">
            <v>1</v>
          </cell>
          <cell r="M8349">
            <v>2911</v>
          </cell>
          <cell r="P8349">
            <v>1</v>
          </cell>
          <cell r="T8349">
            <v>50000</v>
          </cell>
          <cell r="U8349">
            <v>50000</v>
          </cell>
        </row>
        <row r="8350">
          <cell r="A8350">
            <v>2</v>
          </cell>
          <cell r="B8350" t="str">
            <v>CD</v>
          </cell>
          <cell r="C8350">
            <v>8</v>
          </cell>
          <cell r="I8350">
            <v>1</v>
          </cell>
          <cell r="M8350">
            <v>2421</v>
          </cell>
          <cell r="P8350">
            <v>1</v>
          </cell>
          <cell r="T8350">
            <v>25000</v>
          </cell>
          <cell r="U8350">
            <v>25000</v>
          </cell>
        </row>
        <row r="8351">
          <cell r="A8351">
            <v>2</v>
          </cell>
          <cell r="B8351" t="str">
            <v>CD</v>
          </cell>
          <cell r="C8351">
            <v>8</v>
          </cell>
          <cell r="I8351">
            <v>1</v>
          </cell>
          <cell r="M8351">
            <v>6141</v>
          </cell>
          <cell r="P8351">
            <v>2</v>
          </cell>
          <cell r="T8351">
            <v>284340</v>
          </cell>
          <cell r="U8351">
            <v>284340</v>
          </cell>
        </row>
        <row r="8352">
          <cell r="A8352">
            <v>2</v>
          </cell>
          <cell r="B8352" t="str">
            <v>CD</v>
          </cell>
          <cell r="C8352">
            <v>8</v>
          </cell>
          <cell r="I8352">
            <v>1</v>
          </cell>
          <cell r="M8352">
            <v>6141</v>
          </cell>
          <cell r="P8352">
            <v>2</v>
          </cell>
          <cell r="T8352">
            <v>0</v>
          </cell>
          <cell r="U8352">
            <v>1000000</v>
          </cell>
        </row>
        <row r="8353">
          <cell r="A8353">
            <v>2</v>
          </cell>
          <cell r="B8353" t="str">
            <v>CD</v>
          </cell>
          <cell r="C8353">
            <v>8</v>
          </cell>
          <cell r="I8353">
            <v>1</v>
          </cell>
          <cell r="M8353">
            <v>6141</v>
          </cell>
          <cell r="P8353">
            <v>2</v>
          </cell>
          <cell r="T8353">
            <v>0</v>
          </cell>
          <cell r="U8353">
            <v>612092.25</v>
          </cell>
        </row>
        <row r="8354">
          <cell r="A8354">
            <v>2</v>
          </cell>
          <cell r="B8354" t="str">
            <v>CD</v>
          </cell>
          <cell r="C8354">
            <v>8</v>
          </cell>
          <cell r="I8354">
            <v>1</v>
          </cell>
          <cell r="M8354">
            <v>6141</v>
          </cell>
          <cell r="P8354">
            <v>2</v>
          </cell>
          <cell r="T8354">
            <v>0</v>
          </cell>
          <cell r="U8354">
            <v>612092.25</v>
          </cell>
        </row>
        <row r="8355">
          <cell r="A8355">
            <v>2</v>
          </cell>
          <cell r="B8355" t="str">
            <v>CD</v>
          </cell>
          <cell r="C8355">
            <v>8</v>
          </cell>
          <cell r="I8355">
            <v>1</v>
          </cell>
          <cell r="M8355">
            <v>6141</v>
          </cell>
          <cell r="P8355">
            <v>2</v>
          </cell>
          <cell r="T8355">
            <v>0</v>
          </cell>
          <cell r="U8355">
            <v>612092.25</v>
          </cell>
        </row>
        <row r="8356">
          <cell r="A8356">
            <v>2</v>
          </cell>
          <cell r="B8356" t="str">
            <v>CD</v>
          </cell>
          <cell r="C8356">
            <v>8</v>
          </cell>
          <cell r="I8356">
            <v>1</v>
          </cell>
          <cell r="M8356">
            <v>6141</v>
          </cell>
          <cell r="P8356">
            <v>2</v>
          </cell>
          <cell r="T8356">
            <v>0</v>
          </cell>
          <cell r="U8356">
            <v>612092.25</v>
          </cell>
        </row>
        <row r="8357">
          <cell r="A8357">
            <v>2</v>
          </cell>
          <cell r="B8357" t="str">
            <v>CD</v>
          </cell>
          <cell r="C8357">
            <v>8</v>
          </cell>
          <cell r="I8357">
            <v>1</v>
          </cell>
          <cell r="M8357">
            <v>6141</v>
          </cell>
          <cell r="P8357">
            <v>2</v>
          </cell>
          <cell r="T8357">
            <v>0</v>
          </cell>
          <cell r="U8357">
            <v>612092.25</v>
          </cell>
        </row>
        <row r="8358">
          <cell r="A8358">
            <v>2</v>
          </cell>
          <cell r="B8358" t="str">
            <v>CD</v>
          </cell>
          <cell r="C8358">
            <v>8</v>
          </cell>
          <cell r="I8358">
            <v>1</v>
          </cell>
          <cell r="M8358">
            <v>6141</v>
          </cell>
          <cell r="P8358">
            <v>2</v>
          </cell>
          <cell r="T8358">
            <v>0</v>
          </cell>
          <cell r="U8358">
            <v>612092.25</v>
          </cell>
        </row>
        <row r="8359">
          <cell r="A8359">
            <v>2</v>
          </cell>
          <cell r="B8359" t="str">
            <v>CD</v>
          </cell>
          <cell r="C8359">
            <v>8</v>
          </cell>
          <cell r="I8359">
            <v>1</v>
          </cell>
          <cell r="M8359">
            <v>6141</v>
          </cell>
          <cell r="P8359">
            <v>2</v>
          </cell>
          <cell r="T8359">
            <v>0</v>
          </cell>
          <cell r="U8359">
            <v>612092.25</v>
          </cell>
        </row>
        <row r="8360">
          <cell r="A8360">
            <v>2</v>
          </cell>
          <cell r="B8360" t="str">
            <v>CD</v>
          </cell>
          <cell r="C8360">
            <v>8</v>
          </cell>
          <cell r="I8360">
            <v>1</v>
          </cell>
          <cell r="M8360">
            <v>6141</v>
          </cell>
          <cell r="P8360">
            <v>2</v>
          </cell>
          <cell r="T8360">
            <v>4062000</v>
          </cell>
          <cell r="U8360">
            <v>4062000</v>
          </cell>
        </row>
        <row r="8361">
          <cell r="A8361">
            <v>2</v>
          </cell>
          <cell r="B8361" t="str">
            <v>CD</v>
          </cell>
          <cell r="C8361">
            <v>8</v>
          </cell>
          <cell r="I8361">
            <v>1</v>
          </cell>
          <cell r="M8361">
            <v>2491</v>
          </cell>
          <cell r="P8361">
            <v>2</v>
          </cell>
          <cell r="T8361">
            <v>0</v>
          </cell>
          <cell r="U8361">
            <v>3980000</v>
          </cell>
        </row>
        <row r="8362">
          <cell r="A8362">
            <v>2</v>
          </cell>
          <cell r="B8362" t="str">
            <v>CD</v>
          </cell>
          <cell r="C8362">
            <v>8</v>
          </cell>
          <cell r="I8362">
            <v>1</v>
          </cell>
          <cell r="M8362">
            <v>6121</v>
          </cell>
          <cell r="P8362">
            <v>2</v>
          </cell>
          <cell r="T8362">
            <v>0</v>
          </cell>
          <cell r="U8362">
            <v>2700000</v>
          </cell>
        </row>
        <row r="8363">
          <cell r="A8363">
            <v>2</v>
          </cell>
          <cell r="B8363" t="str">
            <v>CD</v>
          </cell>
          <cell r="C8363">
            <v>8</v>
          </cell>
          <cell r="I8363">
            <v>1</v>
          </cell>
          <cell r="M8363">
            <v>6121</v>
          </cell>
          <cell r="P8363">
            <v>2</v>
          </cell>
          <cell r="T8363">
            <v>0</v>
          </cell>
          <cell r="U8363">
            <v>2700000</v>
          </cell>
        </row>
        <row r="8364">
          <cell r="A8364">
            <v>2</v>
          </cell>
          <cell r="B8364" t="str">
            <v>CD</v>
          </cell>
          <cell r="C8364">
            <v>8</v>
          </cell>
          <cell r="I8364">
            <v>1</v>
          </cell>
          <cell r="M8364">
            <v>6121</v>
          </cell>
          <cell r="P8364">
            <v>2</v>
          </cell>
          <cell r="T8364">
            <v>0</v>
          </cell>
          <cell r="U8364">
            <v>2700000</v>
          </cell>
        </row>
        <row r="8365">
          <cell r="A8365">
            <v>2</v>
          </cell>
          <cell r="B8365" t="str">
            <v>CD</v>
          </cell>
          <cell r="C8365">
            <v>8</v>
          </cell>
          <cell r="I8365">
            <v>1</v>
          </cell>
          <cell r="M8365">
            <v>6121</v>
          </cell>
          <cell r="P8365">
            <v>2</v>
          </cell>
          <cell r="T8365">
            <v>0</v>
          </cell>
          <cell r="U8365">
            <v>2700000</v>
          </cell>
        </row>
        <row r="8366">
          <cell r="A8366">
            <v>2</v>
          </cell>
          <cell r="B8366" t="str">
            <v>CD</v>
          </cell>
          <cell r="C8366">
            <v>8</v>
          </cell>
          <cell r="I8366">
            <v>1</v>
          </cell>
          <cell r="M8366">
            <v>6121</v>
          </cell>
          <cell r="P8366">
            <v>2</v>
          </cell>
          <cell r="T8366">
            <v>0</v>
          </cell>
          <cell r="U8366">
            <v>1646796</v>
          </cell>
        </row>
        <row r="8367">
          <cell r="A8367">
            <v>2</v>
          </cell>
          <cell r="B8367" t="str">
            <v>CD</v>
          </cell>
          <cell r="C8367">
            <v>8</v>
          </cell>
          <cell r="I8367">
            <v>1</v>
          </cell>
          <cell r="M8367">
            <v>6141</v>
          </cell>
          <cell r="P8367">
            <v>2</v>
          </cell>
          <cell r="T8367">
            <v>0</v>
          </cell>
          <cell r="U8367">
            <v>612092.25</v>
          </cell>
        </row>
        <row r="8368">
          <cell r="A8368">
            <v>2</v>
          </cell>
          <cell r="B8368" t="str">
            <v>CD</v>
          </cell>
          <cell r="C8368">
            <v>8</v>
          </cell>
          <cell r="I8368">
            <v>1</v>
          </cell>
          <cell r="M8368">
            <v>6141</v>
          </cell>
          <cell r="P8368">
            <v>2</v>
          </cell>
          <cell r="T8368">
            <v>0</v>
          </cell>
          <cell r="U8368">
            <v>612092.25</v>
          </cell>
        </row>
        <row r="8369">
          <cell r="A8369">
            <v>2</v>
          </cell>
          <cell r="B8369" t="str">
            <v>CD</v>
          </cell>
          <cell r="C8369">
            <v>8</v>
          </cell>
          <cell r="I8369">
            <v>1</v>
          </cell>
          <cell r="M8369">
            <v>6121</v>
          </cell>
          <cell r="P8369">
            <v>2</v>
          </cell>
          <cell r="T8369">
            <v>0</v>
          </cell>
          <cell r="U8369">
            <v>8000000</v>
          </cell>
        </row>
        <row r="8370">
          <cell r="A8370">
            <v>2</v>
          </cell>
          <cell r="B8370" t="str">
            <v>CD</v>
          </cell>
          <cell r="C8370">
            <v>8</v>
          </cell>
          <cell r="I8370">
            <v>1</v>
          </cell>
          <cell r="M8370">
            <v>6121</v>
          </cell>
          <cell r="P8370">
            <v>2</v>
          </cell>
          <cell r="T8370">
            <v>0</v>
          </cell>
          <cell r="U8370">
            <v>4000000</v>
          </cell>
        </row>
        <row r="8371">
          <cell r="A8371">
            <v>2</v>
          </cell>
          <cell r="B8371" t="str">
            <v>CD</v>
          </cell>
          <cell r="C8371">
            <v>8</v>
          </cell>
          <cell r="I8371">
            <v>1</v>
          </cell>
          <cell r="M8371">
            <v>6291</v>
          </cell>
          <cell r="P8371">
            <v>2</v>
          </cell>
          <cell r="T8371">
            <v>15781774</v>
          </cell>
          <cell r="U8371">
            <v>0</v>
          </cell>
        </row>
        <row r="8372">
          <cell r="A8372">
            <v>2</v>
          </cell>
          <cell r="B8372" t="str">
            <v>CD</v>
          </cell>
          <cell r="C8372">
            <v>8</v>
          </cell>
          <cell r="I8372">
            <v>3</v>
          </cell>
          <cell r="M8372">
            <v>1221</v>
          </cell>
          <cell r="P8372">
            <v>1</v>
          </cell>
          <cell r="T8372">
            <v>189340</v>
          </cell>
          <cell r="U8372">
            <v>180480</v>
          </cell>
        </row>
        <row r="8373">
          <cell r="A8373">
            <v>2</v>
          </cell>
          <cell r="B8373" t="str">
            <v>CD</v>
          </cell>
          <cell r="C8373">
            <v>8</v>
          </cell>
          <cell r="I8373">
            <v>3</v>
          </cell>
          <cell r="M8373">
            <v>1323</v>
          </cell>
          <cell r="P8373">
            <v>1</v>
          </cell>
          <cell r="T8373">
            <v>29213</v>
          </cell>
          <cell r="U8373">
            <v>22093.15</v>
          </cell>
        </row>
        <row r="8374">
          <cell r="A8374">
            <v>2</v>
          </cell>
          <cell r="B8374" t="str">
            <v>CD</v>
          </cell>
          <cell r="C8374">
            <v>8</v>
          </cell>
          <cell r="I8374">
            <v>3</v>
          </cell>
          <cell r="M8374">
            <v>1411</v>
          </cell>
          <cell r="P8374">
            <v>1</v>
          </cell>
          <cell r="T8374">
            <v>22634</v>
          </cell>
          <cell r="U8374">
            <v>18829.439999999999</v>
          </cell>
        </row>
        <row r="8375">
          <cell r="A8375">
            <v>2</v>
          </cell>
          <cell r="B8375" t="str">
            <v>CD</v>
          </cell>
          <cell r="C8375">
            <v>8</v>
          </cell>
          <cell r="I8375">
            <v>3</v>
          </cell>
          <cell r="M8375">
            <v>1541</v>
          </cell>
          <cell r="P8375">
            <v>1</v>
          </cell>
          <cell r="T8375">
            <v>4917318</v>
          </cell>
          <cell r="U8375">
            <v>4917318</v>
          </cell>
        </row>
        <row r="8376">
          <cell r="A8376">
            <v>2</v>
          </cell>
          <cell r="B8376" t="str">
            <v>CD</v>
          </cell>
          <cell r="C8376">
            <v>8</v>
          </cell>
          <cell r="I8376">
            <v>3</v>
          </cell>
          <cell r="M8376">
            <v>2421</v>
          </cell>
          <cell r="P8376">
            <v>1</v>
          </cell>
          <cell r="T8376">
            <v>109600</v>
          </cell>
          <cell r="U8376">
            <v>109600</v>
          </cell>
        </row>
        <row r="8377">
          <cell r="A8377">
            <v>2</v>
          </cell>
          <cell r="B8377" t="str">
            <v>CD</v>
          </cell>
          <cell r="C8377">
            <v>8</v>
          </cell>
          <cell r="I8377">
            <v>3</v>
          </cell>
          <cell r="M8377">
            <v>2961</v>
          </cell>
          <cell r="P8377">
            <v>1</v>
          </cell>
          <cell r="T8377">
            <v>0</v>
          </cell>
          <cell r="U8377">
            <v>2300000</v>
          </cell>
        </row>
        <row r="8378">
          <cell r="A8378">
            <v>2</v>
          </cell>
          <cell r="B8378" t="str">
            <v>CD</v>
          </cell>
          <cell r="C8378">
            <v>8</v>
          </cell>
          <cell r="I8378">
            <v>3</v>
          </cell>
          <cell r="M8378">
            <v>3552</v>
          </cell>
          <cell r="P8378">
            <v>1</v>
          </cell>
          <cell r="T8378">
            <v>0</v>
          </cell>
          <cell r="U8378">
            <v>1600000</v>
          </cell>
        </row>
        <row r="8379">
          <cell r="A8379">
            <v>2</v>
          </cell>
          <cell r="B8379" t="str">
            <v>CD</v>
          </cell>
          <cell r="C8379">
            <v>8</v>
          </cell>
          <cell r="I8379">
            <v>3</v>
          </cell>
          <cell r="M8379">
            <v>3553</v>
          </cell>
          <cell r="P8379">
            <v>1</v>
          </cell>
          <cell r="T8379">
            <v>0</v>
          </cell>
          <cell r="U8379">
            <v>2099999.44</v>
          </cell>
        </row>
        <row r="8380">
          <cell r="A8380">
            <v>2</v>
          </cell>
          <cell r="B8380" t="str">
            <v>CD</v>
          </cell>
          <cell r="C8380">
            <v>8</v>
          </cell>
          <cell r="I8380">
            <v>3</v>
          </cell>
          <cell r="M8380">
            <v>3571</v>
          </cell>
          <cell r="P8380">
            <v>1</v>
          </cell>
          <cell r="T8380">
            <v>0</v>
          </cell>
          <cell r="U8380">
            <v>363946</v>
          </cell>
        </row>
        <row r="8381">
          <cell r="A8381">
            <v>2</v>
          </cell>
          <cell r="B8381" t="str">
            <v>CD</v>
          </cell>
          <cell r="C8381">
            <v>8</v>
          </cell>
          <cell r="I8381">
            <v>3</v>
          </cell>
          <cell r="M8381">
            <v>3981</v>
          </cell>
          <cell r="P8381">
            <v>1</v>
          </cell>
          <cell r="T8381">
            <v>13576</v>
          </cell>
          <cell r="U8381">
            <v>13576</v>
          </cell>
        </row>
        <row r="8382">
          <cell r="A8382">
            <v>2</v>
          </cell>
          <cell r="B8382" t="str">
            <v>CD</v>
          </cell>
          <cell r="C8382">
            <v>8</v>
          </cell>
          <cell r="I8382">
            <v>3</v>
          </cell>
          <cell r="M8382">
            <v>6241</v>
          </cell>
          <cell r="P8382">
            <v>2</v>
          </cell>
          <cell r="T8382">
            <v>60000</v>
          </cell>
          <cell r="U8382">
            <v>60000</v>
          </cell>
        </row>
        <row r="8383">
          <cell r="A8383">
            <v>2</v>
          </cell>
          <cell r="B8383" t="str">
            <v>CD</v>
          </cell>
          <cell r="C8383">
            <v>8</v>
          </cell>
          <cell r="I8383">
            <v>3</v>
          </cell>
          <cell r="M8383">
            <v>6241</v>
          </cell>
          <cell r="P8383">
            <v>2</v>
          </cell>
          <cell r="T8383">
            <v>2437216</v>
          </cell>
          <cell r="U8383">
            <v>2437216</v>
          </cell>
        </row>
        <row r="8384">
          <cell r="A8384">
            <v>2</v>
          </cell>
          <cell r="B8384" t="str">
            <v>CD</v>
          </cell>
          <cell r="C8384">
            <v>8</v>
          </cell>
          <cell r="I8384">
            <v>3</v>
          </cell>
          <cell r="M8384">
            <v>3252</v>
          </cell>
          <cell r="P8384">
            <v>1</v>
          </cell>
          <cell r="T8384">
            <v>150000</v>
          </cell>
          <cell r="U8384">
            <v>150000</v>
          </cell>
        </row>
        <row r="8385">
          <cell r="A8385">
            <v>2</v>
          </cell>
          <cell r="B8385" t="str">
            <v>CD</v>
          </cell>
          <cell r="C8385">
            <v>8</v>
          </cell>
          <cell r="I8385">
            <v>4</v>
          </cell>
          <cell r="M8385">
            <v>1132</v>
          </cell>
          <cell r="P8385">
            <v>1</v>
          </cell>
          <cell r="T8385">
            <v>0</v>
          </cell>
          <cell r="U8385">
            <v>415080.21</v>
          </cell>
        </row>
        <row r="8386">
          <cell r="A8386">
            <v>2</v>
          </cell>
          <cell r="B8386" t="str">
            <v>CD</v>
          </cell>
          <cell r="C8386">
            <v>8</v>
          </cell>
          <cell r="I8386">
            <v>4</v>
          </cell>
          <cell r="M8386">
            <v>1221</v>
          </cell>
          <cell r="P8386">
            <v>1</v>
          </cell>
          <cell r="T8386">
            <v>2239509</v>
          </cell>
          <cell r="U8386">
            <v>665280</v>
          </cell>
        </row>
        <row r="8387">
          <cell r="A8387">
            <v>2</v>
          </cell>
          <cell r="B8387" t="str">
            <v>CD</v>
          </cell>
          <cell r="C8387">
            <v>8</v>
          </cell>
          <cell r="I8387">
            <v>4</v>
          </cell>
          <cell r="M8387">
            <v>1323</v>
          </cell>
          <cell r="P8387">
            <v>1</v>
          </cell>
          <cell r="T8387">
            <v>247809</v>
          </cell>
          <cell r="U8387">
            <v>77326.03</v>
          </cell>
        </row>
        <row r="8388">
          <cell r="A8388">
            <v>2</v>
          </cell>
          <cell r="B8388" t="str">
            <v>CD</v>
          </cell>
          <cell r="C8388">
            <v>8</v>
          </cell>
          <cell r="I8388">
            <v>4</v>
          </cell>
          <cell r="M8388">
            <v>1411</v>
          </cell>
          <cell r="P8388">
            <v>1</v>
          </cell>
          <cell r="T8388">
            <v>208362</v>
          </cell>
          <cell r="U8388">
            <v>65903.039999999994</v>
          </cell>
        </row>
        <row r="8389">
          <cell r="A8389">
            <v>2</v>
          </cell>
          <cell r="B8389" t="str">
            <v>CD</v>
          </cell>
          <cell r="C8389">
            <v>8</v>
          </cell>
          <cell r="I8389">
            <v>4</v>
          </cell>
          <cell r="M8389">
            <v>1541</v>
          </cell>
          <cell r="P8389">
            <v>2</v>
          </cell>
          <cell r="T8389">
            <v>208775</v>
          </cell>
          <cell r="U8389">
            <v>2728696.21</v>
          </cell>
        </row>
        <row r="8390">
          <cell r="A8390">
            <v>2</v>
          </cell>
          <cell r="B8390" t="str">
            <v>CD</v>
          </cell>
          <cell r="C8390">
            <v>8</v>
          </cell>
          <cell r="I8390">
            <v>4</v>
          </cell>
          <cell r="M8390">
            <v>2461</v>
          </cell>
          <cell r="P8390">
            <v>1</v>
          </cell>
          <cell r="T8390">
            <v>100000</v>
          </cell>
          <cell r="U8390">
            <v>100000</v>
          </cell>
        </row>
        <row r="8391">
          <cell r="A8391">
            <v>2</v>
          </cell>
          <cell r="B8391" t="str">
            <v>CD</v>
          </cell>
          <cell r="C8391">
            <v>8</v>
          </cell>
          <cell r="I8391">
            <v>4</v>
          </cell>
          <cell r="M8391">
            <v>3981</v>
          </cell>
          <cell r="P8391">
            <v>1</v>
          </cell>
          <cell r="T8391">
            <v>76072</v>
          </cell>
          <cell r="U8391">
            <v>76072</v>
          </cell>
        </row>
        <row r="8392">
          <cell r="A8392">
            <v>2</v>
          </cell>
          <cell r="B8392" t="str">
            <v>CD</v>
          </cell>
          <cell r="C8392">
            <v>8</v>
          </cell>
          <cell r="I8392">
            <v>5</v>
          </cell>
          <cell r="M8392">
            <v>1221</v>
          </cell>
          <cell r="P8392">
            <v>1</v>
          </cell>
          <cell r="T8392">
            <v>2254017</v>
          </cell>
          <cell r="U8392">
            <v>2393941.86</v>
          </cell>
        </row>
        <row r="8393">
          <cell r="A8393">
            <v>2</v>
          </cell>
          <cell r="B8393" t="str">
            <v>CD</v>
          </cell>
          <cell r="C8393">
            <v>8</v>
          </cell>
          <cell r="I8393">
            <v>5</v>
          </cell>
          <cell r="M8393">
            <v>1323</v>
          </cell>
          <cell r="P8393">
            <v>1</v>
          </cell>
          <cell r="T8393">
            <v>315275</v>
          </cell>
          <cell r="U8393">
            <v>262097.95</v>
          </cell>
        </row>
        <row r="8394">
          <cell r="A8394">
            <v>2</v>
          </cell>
          <cell r="B8394" t="str">
            <v>CD</v>
          </cell>
          <cell r="C8394">
            <v>8</v>
          </cell>
          <cell r="I8394">
            <v>5</v>
          </cell>
          <cell r="M8394">
            <v>1411</v>
          </cell>
          <cell r="P8394">
            <v>1</v>
          </cell>
          <cell r="T8394">
            <v>219846</v>
          </cell>
          <cell r="U8394">
            <v>229379.53</v>
          </cell>
        </row>
        <row r="8395">
          <cell r="A8395">
            <v>2</v>
          </cell>
          <cell r="B8395" t="str">
            <v>CD</v>
          </cell>
          <cell r="C8395">
            <v>8</v>
          </cell>
          <cell r="I8395">
            <v>5</v>
          </cell>
          <cell r="M8395">
            <v>1541</v>
          </cell>
          <cell r="P8395">
            <v>2</v>
          </cell>
          <cell r="T8395">
            <v>204205</v>
          </cell>
          <cell r="U8395">
            <v>204205</v>
          </cell>
        </row>
        <row r="8396">
          <cell r="A8396">
            <v>2</v>
          </cell>
          <cell r="B8396" t="str">
            <v>CD</v>
          </cell>
          <cell r="C8396">
            <v>8</v>
          </cell>
          <cell r="I8396">
            <v>5</v>
          </cell>
          <cell r="M8396">
            <v>3981</v>
          </cell>
          <cell r="P8396">
            <v>1</v>
          </cell>
          <cell r="T8396">
            <v>133454</v>
          </cell>
          <cell r="U8396">
            <v>133454</v>
          </cell>
        </row>
        <row r="8397">
          <cell r="A8397">
            <v>2</v>
          </cell>
          <cell r="B8397" t="str">
            <v>CD</v>
          </cell>
          <cell r="C8397">
            <v>8</v>
          </cell>
          <cell r="I8397">
            <v>5</v>
          </cell>
          <cell r="M8397">
            <v>4412</v>
          </cell>
          <cell r="P8397">
            <v>1</v>
          </cell>
          <cell r="T8397">
            <v>500000</v>
          </cell>
          <cell r="U8397">
            <v>500000</v>
          </cell>
        </row>
        <row r="8398">
          <cell r="A8398">
            <v>2</v>
          </cell>
          <cell r="B8398" t="str">
            <v>CD</v>
          </cell>
          <cell r="C8398">
            <v>8</v>
          </cell>
          <cell r="I8398">
            <v>6</v>
          </cell>
          <cell r="M8398">
            <v>4412</v>
          </cell>
          <cell r="P8398">
            <v>1</v>
          </cell>
          <cell r="T8398">
            <v>100000</v>
          </cell>
          <cell r="U8398">
            <v>100000</v>
          </cell>
        </row>
        <row r="8399">
          <cell r="A8399">
            <v>2</v>
          </cell>
          <cell r="B8399" t="str">
            <v>CD</v>
          </cell>
          <cell r="C8399">
            <v>8</v>
          </cell>
          <cell r="I8399">
            <v>6</v>
          </cell>
          <cell r="M8399">
            <v>2221</v>
          </cell>
          <cell r="P8399">
            <v>1</v>
          </cell>
          <cell r="T8399">
            <v>50000</v>
          </cell>
          <cell r="U8399">
            <v>50000</v>
          </cell>
        </row>
        <row r="8400">
          <cell r="A8400">
            <v>2</v>
          </cell>
          <cell r="B8400" t="str">
            <v>CD</v>
          </cell>
          <cell r="C8400">
            <v>8</v>
          </cell>
          <cell r="I8400">
            <v>6</v>
          </cell>
          <cell r="M8400">
            <v>2531</v>
          </cell>
          <cell r="P8400">
            <v>1</v>
          </cell>
          <cell r="T8400">
            <v>150000</v>
          </cell>
          <cell r="U8400">
            <v>150000</v>
          </cell>
        </row>
        <row r="8401">
          <cell r="A8401">
            <v>2</v>
          </cell>
          <cell r="B8401" t="str">
            <v>CD</v>
          </cell>
          <cell r="C8401">
            <v>8</v>
          </cell>
          <cell r="I8401">
            <v>6</v>
          </cell>
          <cell r="M8401">
            <v>2541</v>
          </cell>
          <cell r="P8401">
            <v>1</v>
          </cell>
          <cell r="T8401">
            <v>50000</v>
          </cell>
          <cell r="U8401">
            <v>50000</v>
          </cell>
        </row>
        <row r="8402">
          <cell r="A8402">
            <v>2</v>
          </cell>
          <cell r="B8402" t="str">
            <v>CD</v>
          </cell>
          <cell r="C8402">
            <v>8</v>
          </cell>
          <cell r="I8402">
            <v>1</v>
          </cell>
          <cell r="M8402">
            <v>2541</v>
          </cell>
          <cell r="P8402">
            <v>1</v>
          </cell>
          <cell r="T8402">
            <v>50000</v>
          </cell>
          <cell r="U8402">
            <v>50000</v>
          </cell>
        </row>
        <row r="8403">
          <cell r="A8403">
            <v>2</v>
          </cell>
          <cell r="B8403" t="str">
            <v>CD</v>
          </cell>
          <cell r="C8403">
            <v>8</v>
          </cell>
          <cell r="I8403">
            <v>1</v>
          </cell>
          <cell r="M8403">
            <v>3252</v>
          </cell>
          <cell r="P8403">
            <v>1</v>
          </cell>
          <cell r="T8403">
            <v>150000</v>
          </cell>
          <cell r="U8403">
            <v>150000</v>
          </cell>
        </row>
        <row r="8404">
          <cell r="A8404">
            <v>2</v>
          </cell>
          <cell r="B8404" t="str">
            <v>CD</v>
          </cell>
          <cell r="C8404">
            <v>8</v>
          </cell>
          <cell r="I8404">
            <v>3</v>
          </cell>
          <cell r="M8404">
            <v>6271</v>
          </cell>
          <cell r="P8404">
            <v>2</v>
          </cell>
          <cell r="T8404">
            <v>26040</v>
          </cell>
          <cell r="U8404">
            <v>0</v>
          </cell>
        </row>
        <row r="8405">
          <cell r="A8405">
            <v>2</v>
          </cell>
          <cell r="B8405" t="str">
            <v>CD</v>
          </cell>
          <cell r="C8405">
            <v>8</v>
          </cell>
          <cell r="I8405">
            <v>3</v>
          </cell>
          <cell r="M8405">
            <v>6291</v>
          </cell>
          <cell r="P8405">
            <v>2</v>
          </cell>
          <cell r="T8405">
            <v>104160</v>
          </cell>
          <cell r="U8405">
            <v>409368</v>
          </cell>
        </row>
        <row r="8406">
          <cell r="A8406">
            <v>2</v>
          </cell>
          <cell r="B8406" t="str">
            <v>CD</v>
          </cell>
          <cell r="C8406">
            <v>8</v>
          </cell>
          <cell r="I8406">
            <v>3</v>
          </cell>
          <cell r="M8406">
            <v>6271</v>
          </cell>
          <cell r="P8406">
            <v>2</v>
          </cell>
          <cell r="T8406">
            <v>372000</v>
          </cell>
          <cell r="U8406">
            <v>0</v>
          </cell>
        </row>
        <row r="8407">
          <cell r="A8407">
            <v>2</v>
          </cell>
          <cell r="B8407" t="str">
            <v>CD</v>
          </cell>
          <cell r="C8407">
            <v>8</v>
          </cell>
          <cell r="I8407">
            <v>3</v>
          </cell>
          <cell r="M8407">
            <v>6291</v>
          </cell>
          <cell r="P8407">
            <v>2</v>
          </cell>
          <cell r="T8407">
            <v>1488000</v>
          </cell>
          <cell r="U8407">
            <v>0</v>
          </cell>
        </row>
        <row r="8408">
          <cell r="A8408">
            <v>2</v>
          </cell>
          <cell r="B8408" t="str">
            <v>CD</v>
          </cell>
          <cell r="C8408">
            <v>8</v>
          </cell>
          <cell r="I8408">
            <v>1</v>
          </cell>
          <cell r="M8408">
            <v>2471</v>
          </cell>
          <cell r="P8408">
            <v>1</v>
          </cell>
          <cell r="T8408">
            <v>50000</v>
          </cell>
          <cell r="U8408">
            <v>50000</v>
          </cell>
        </row>
        <row r="8409">
          <cell r="A8409">
            <v>2</v>
          </cell>
          <cell r="B8409" t="str">
            <v>CD</v>
          </cell>
          <cell r="C8409">
            <v>8</v>
          </cell>
          <cell r="I8409">
            <v>1</v>
          </cell>
          <cell r="M8409">
            <v>2491</v>
          </cell>
          <cell r="P8409">
            <v>1</v>
          </cell>
          <cell r="T8409">
            <v>100000</v>
          </cell>
          <cell r="U8409">
            <v>100000</v>
          </cell>
        </row>
        <row r="8410">
          <cell r="A8410">
            <v>2</v>
          </cell>
          <cell r="B8410" t="str">
            <v>CD</v>
          </cell>
          <cell r="C8410">
            <v>8</v>
          </cell>
          <cell r="I8410">
            <v>1</v>
          </cell>
          <cell r="M8410">
            <v>2911</v>
          </cell>
          <cell r="P8410">
            <v>1</v>
          </cell>
          <cell r="T8410">
            <v>50000</v>
          </cell>
          <cell r="U8410">
            <v>50000</v>
          </cell>
        </row>
        <row r="8411">
          <cell r="A8411">
            <v>2</v>
          </cell>
          <cell r="B8411" t="str">
            <v>CD</v>
          </cell>
          <cell r="C8411">
            <v>8</v>
          </cell>
          <cell r="I8411">
            <v>1</v>
          </cell>
          <cell r="M8411">
            <v>3132</v>
          </cell>
          <cell r="P8411">
            <v>1</v>
          </cell>
          <cell r="T8411">
            <v>500000</v>
          </cell>
          <cell r="U8411">
            <v>500000</v>
          </cell>
        </row>
        <row r="8412">
          <cell r="A8412">
            <v>2</v>
          </cell>
          <cell r="B8412" t="str">
            <v>CD</v>
          </cell>
          <cell r="C8412">
            <v>8</v>
          </cell>
          <cell r="I8412">
            <v>1</v>
          </cell>
          <cell r="M8412">
            <v>3581</v>
          </cell>
          <cell r="P8412">
            <v>2</v>
          </cell>
          <cell r="T8412">
            <v>2500000</v>
          </cell>
          <cell r="U8412">
            <v>2500000</v>
          </cell>
        </row>
        <row r="8413">
          <cell r="A8413">
            <v>2</v>
          </cell>
          <cell r="B8413" t="str">
            <v>CD</v>
          </cell>
          <cell r="C8413">
            <v>8</v>
          </cell>
          <cell r="I8413">
            <v>1</v>
          </cell>
          <cell r="M8413">
            <v>6271</v>
          </cell>
          <cell r="P8413">
            <v>2</v>
          </cell>
          <cell r="T8413">
            <v>26100</v>
          </cell>
          <cell r="U8413">
            <v>26100</v>
          </cell>
        </row>
        <row r="8414">
          <cell r="A8414">
            <v>2</v>
          </cell>
          <cell r="B8414" t="str">
            <v>CD</v>
          </cell>
          <cell r="C8414">
            <v>8</v>
          </cell>
          <cell r="I8414">
            <v>1</v>
          </cell>
          <cell r="M8414">
            <v>6291</v>
          </cell>
          <cell r="P8414">
            <v>2</v>
          </cell>
          <cell r="T8414">
            <v>60900</v>
          </cell>
          <cell r="U8414">
            <v>60900</v>
          </cell>
        </row>
        <row r="8415">
          <cell r="A8415">
            <v>2</v>
          </cell>
          <cell r="B8415" t="str">
            <v>CD</v>
          </cell>
          <cell r="C8415">
            <v>8</v>
          </cell>
          <cell r="I8415">
            <v>1</v>
          </cell>
          <cell r="M8415">
            <v>6291</v>
          </cell>
          <cell r="P8415">
            <v>2</v>
          </cell>
          <cell r="T8415">
            <v>40000</v>
          </cell>
          <cell r="U8415">
            <v>40000</v>
          </cell>
        </row>
        <row r="8416">
          <cell r="A8416">
            <v>2</v>
          </cell>
          <cell r="B8416" t="str">
            <v>CD</v>
          </cell>
          <cell r="C8416">
            <v>8</v>
          </cell>
          <cell r="I8416">
            <v>1</v>
          </cell>
          <cell r="M8416">
            <v>3121</v>
          </cell>
          <cell r="P8416">
            <v>1</v>
          </cell>
          <cell r="T8416">
            <v>5000000</v>
          </cell>
          <cell r="U8416">
            <v>0</v>
          </cell>
        </row>
        <row r="8417">
          <cell r="A8417">
            <v>2</v>
          </cell>
          <cell r="B8417" t="str">
            <v>CD</v>
          </cell>
          <cell r="C8417">
            <v>8</v>
          </cell>
          <cell r="I8417">
            <v>1</v>
          </cell>
          <cell r="M8417">
            <v>6291</v>
          </cell>
          <cell r="P8417">
            <v>2</v>
          </cell>
          <cell r="T8417">
            <v>1218000</v>
          </cell>
          <cell r="U8417">
            <v>0</v>
          </cell>
        </row>
        <row r="8418">
          <cell r="A8418">
            <v>2</v>
          </cell>
          <cell r="B8418" t="str">
            <v>CD</v>
          </cell>
          <cell r="C8418">
            <v>8</v>
          </cell>
          <cell r="I8418">
            <v>1</v>
          </cell>
          <cell r="M8418">
            <v>6291</v>
          </cell>
          <cell r="P8418">
            <v>2</v>
          </cell>
          <cell r="T8418">
            <v>540000</v>
          </cell>
          <cell r="U8418">
            <v>0</v>
          </cell>
        </row>
        <row r="8419">
          <cell r="A8419">
            <v>2</v>
          </cell>
          <cell r="B8419" t="str">
            <v>CD</v>
          </cell>
          <cell r="C8419">
            <v>8</v>
          </cell>
          <cell r="I8419">
            <v>1</v>
          </cell>
          <cell r="M8419">
            <v>6121</v>
          </cell>
          <cell r="P8419">
            <v>2</v>
          </cell>
          <cell r="T8419">
            <v>2900000</v>
          </cell>
          <cell r="U8419">
            <v>0</v>
          </cell>
        </row>
        <row r="8420">
          <cell r="A8420">
            <v>2</v>
          </cell>
          <cell r="B8420" t="str">
            <v>CD</v>
          </cell>
          <cell r="C8420">
            <v>8</v>
          </cell>
          <cell r="I8420">
            <v>1</v>
          </cell>
          <cell r="M8420">
            <v>6221</v>
          </cell>
          <cell r="P8420">
            <v>2</v>
          </cell>
          <cell r="T8420">
            <v>0</v>
          </cell>
          <cell r="U8420">
            <v>2900000</v>
          </cell>
        </row>
        <row r="8421">
          <cell r="A8421">
            <v>2</v>
          </cell>
          <cell r="B8421" t="str">
            <v>CD</v>
          </cell>
          <cell r="C8421">
            <v>8</v>
          </cell>
          <cell r="I8421">
            <v>1</v>
          </cell>
          <cell r="M8421">
            <v>6221</v>
          </cell>
          <cell r="P8421">
            <v>2</v>
          </cell>
          <cell r="T8421">
            <v>0</v>
          </cell>
          <cell r="U8421">
            <v>3000000</v>
          </cell>
        </row>
        <row r="8422">
          <cell r="A8422">
            <v>2</v>
          </cell>
          <cell r="B8422" t="str">
            <v>CD</v>
          </cell>
          <cell r="C8422">
            <v>8</v>
          </cell>
          <cell r="I8422">
            <v>1</v>
          </cell>
          <cell r="M8422">
            <v>2541</v>
          </cell>
          <cell r="P8422">
            <v>1</v>
          </cell>
          <cell r="T8422">
            <v>50000</v>
          </cell>
          <cell r="U8422">
            <v>50000</v>
          </cell>
        </row>
        <row r="8423">
          <cell r="A8423">
            <v>2</v>
          </cell>
          <cell r="B8423" t="str">
            <v>CD</v>
          </cell>
          <cell r="C8423">
            <v>8</v>
          </cell>
          <cell r="I8423">
            <v>1</v>
          </cell>
          <cell r="M8423">
            <v>2731</v>
          </cell>
          <cell r="P8423">
            <v>2</v>
          </cell>
          <cell r="T8423">
            <v>150000</v>
          </cell>
          <cell r="U8423">
            <v>27813.599999999999</v>
          </cell>
        </row>
        <row r="8424">
          <cell r="A8424">
            <v>2</v>
          </cell>
          <cell r="B8424" t="str">
            <v>CD</v>
          </cell>
          <cell r="C8424">
            <v>8</v>
          </cell>
          <cell r="I8424">
            <v>1</v>
          </cell>
          <cell r="M8424">
            <v>3821</v>
          </cell>
          <cell r="P8424">
            <v>1</v>
          </cell>
          <cell r="T8424">
            <v>275000</v>
          </cell>
          <cell r="U8424">
            <v>93060.61</v>
          </cell>
        </row>
        <row r="8425">
          <cell r="A8425">
            <v>2</v>
          </cell>
          <cell r="B8425" t="str">
            <v>CD</v>
          </cell>
          <cell r="C8425">
            <v>8</v>
          </cell>
          <cell r="I8425">
            <v>1</v>
          </cell>
          <cell r="M8425">
            <v>3991</v>
          </cell>
          <cell r="P8425">
            <v>1</v>
          </cell>
          <cell r="T8425">
            <v>50000</v>
          </cell>
          <cell r="U8425">
            <v>50000</v>
          </cell>
        </row>
        <row r="8426">
          <cell r="A8426">
            <v>2</v>
          </cell>
          <cell r="B8426" t="str">
            <v>CD</v>
          </cell>
          <cell r="C8426">
            <v>8</v>
          </cell>
          <cell r="I8426">
            <v>1</v>
          </cell>
          <cell r="M8426">
            <v>4411</v>
          </cell>
          <cell r="P8426">
            <v>1</v>
          </cell>
          <cell r="T8426">
            <v>100000</v>
          </cell>
          <cell r="U8426">
            <v>66000</v>
          </cell>
        </row>
        <row r="8427">
          <cell r="A8427">
            <v>2</v>
          </cell>
          <cell r="B8427" t="str">
            <v>CD</v>
          </cell>
          <cell r="C8427">
            <v>8</v>
          </cell>
          <cell r="I8427">
            <v>1</v>
          </cell>
          <cell r="M8427">
            <v>4419</v>
          </cell>
          <cell r="P8427">
            <v>1</v>
          </cell>
          <cell r="T8427">
            <v>1000000</v>
          </cell>
          <cell r="U8427">
            <v>1074000</v>
          </cell>
        </row>
        <row r="8428">
          <cell r="A8428">
            <v>2</v>
          </cell>
          <cell r="B8428" t="str">
            <v>CD</v>
          </cell>
          <cell r="C8428">
            <v>8</v>
          </cell>
          <cell r="I8428">
            <v>2</v>
          </cell>
          <cell r="M8428">
            <v>2441</v>
          </cell>
          <cell r="P8428">
            <v>2</v>
          </cell>
          <cell r="T8428">
            <v>49960</v>
          </cell>
          <cell r="U8428">
            <v>49960</v>
          </cell>
        </row>
        <row r="8429">
          <cell r="A8429">
            <v>2</v>
          </cell>
          <cell r="B8429" t="str">
            <v>CD</v>
          </cell>
          <cell r="C8429">
            <v>8</v>
          </cell>
          <cell r="I8429">
            <v>2</v>
          </cell>
          <cell r="M8429">
            <v>2471</v>
          </cell>
          <cell r="P8429">
            <v>2</v>
          </cell>
          <cell r="T8429">
            <v>50000</v>
          </cell>
          <cell r="U8429">
            <v>50000</v>
          </cell>
        </row>
        <row r="8430">
          <cell r="A8430">
            <v>2</v>
          </cell>
          <cell r="B8430" t="str">
            <v>CD</v>
          </cell>
          <cell r="C8430">
            <v>8</v>
          </cell>
          <cell r="I8430">
            <v>2</v>
          </cell>
          <cell r="M8430">
            <v>6121</v>
          </cell>
          <cell r="P8430">
            <v>2</v>
          </cell>
          <cell r="T8430">
            <v>0</v>
          </cell>
          <cell r="U8430">
            <v>400000</v>
          </cell>
        </row>
        <row r="8431">
          <cell r="A8431">
            <v>2</v>
          </cell>
          <cell r="B8431" t="str">
            <v>CD</v>
          </cell>
          <cell r="C8431">
            <v>8</v>
          </cell>
          <cell r="I8431">
            <v>2</v>
          </cell>
          <cell r="M8431">
            <v>6291</v>
          </cell>
          <cell r="P8431">
            <v>2</v>
          </cell>
          <cell r="T8431">
            <v>109368</v>
          </cell>
          <cell r="U8431">
            <v>0</v>
          </cell>
        </row>
        <row r="8432">
          <cell r="A8432">
            <v>2</v>
          </cell>
          <cell r="B8432" t="str">
            <v>CD</v>
          </cell>
          <cell r="C8432">
            <v>8</v>
          </cell>
          <cell r="I8432">
            <v>2</v>
          </cell>
          <cell r="M8432">
            <v>6291</v>
          </cell>
          <cell r="P8432">
            <v>2</v>
          </cell>
          <cell r="T8432">
            <v>80000</v>
          </cell>
          <cell r="U8432">
            <v>0</v>
          </cell>
        </row>
        <row r="8433">
          <cell r="A8433">
            <v>2</v>
          </cell>
          <cell r="B8433" t="str">
            <v>CD</v>
          </cell>
          <cell r="C8433">
            <v>8</v>
          </cell>
          <cell r="I8433">
            <v>2</v>
          </cell>
          <cell r="M8433">
            <v>6121</v>
          </cell>
          <cell r="P8433">
            <v>2</v>
          </cell>
          <cell r="T8433">
            <v>0</v>
          </cell>
          <cell r="U8433">
            <v>4600000</v>
          </cell>
        </row>
        <row r="8434">
          <cell r="A8434">
            <v>2</v>
          </cell>
          <cell r="B8434" t="str">
            <v>CD</v>
          </cell>
          <cell r="C8434">
            <v>8</v>
          </cell>
          <cell r="I8434">
            <v>2</v>
          </cell>
          <cell r="M8434">
            <v>6171</v>
          </cell>
          <cell r="P8434">
            <v>2</v>
          </cell>
          <cell r="T8434">
            <v>669600</v>
          </cell>
          <cell r="U8434">
            <v>0</v>
          </cell>
        </row>
        <row r="8435">
          <cell r="A8435">
            <v>2</v>
          </cell>
          <cell r="B8435" t="str">
            <v>CD</v>
          </cell>
          <cell r="C8435">
            <v>8</v>
          </cell>
          <cell r="I8435">
            <v>2</v>
          </cell>
          <cell r="M8435">
            <v>6271</v>
          </cell>
          <cell r="P8435">
            <v>2</v>
          </cell>
          <cell r="T8435">
            <v>48762</v>
          </cell>
          <cell r="U8435">
            <v>0</v>
          </cell>
        </row>
        <row r="8436">
          <cell r="A8436">
            <v>2</v>
          </cell>
          <cell r="B8436" t="str">
            <v>CD</v>
          </cell>
          <cell r="C8436">
            <v>8</v>
          </cell>
          <cell r="I8436">
            <v>2</v>
          </cell>
          <cell r="M8436">
            <v>6271</v>
          </cell>
          <cell r="P8436">
            <v>2</v>
          </cell>
          <cell r="T8436">
            <v>240676</v>
          </cell>
          <cell r="U8436">
            <v>0</v>
          </cell>
        </row>
        <row r="8437">
          <cell r="A8437">
            <v>2</v>
          </cell>
          <cell r="B8437" t="str">
            <v>CD</v>
          </cell>
          <cell r="C8437">
            <v>8</v>
          </cell>
          <cell r="I8437">
            <v>2</v>
          </cell>
          <cell r="M8437">
            <v>6291</v>
          </cell>
          <cell r="P8437">
            <v>2</v>
          </cell>
          <cell r="T8437">
            <v>1562400</v>
          </cell>
          <cell r="U8437">
            <v>0</v>
          </cell>
        </row>
        <row r="8438">
          <cell r="A8438">
            <v>2</v>
          </cell>
          <cell r="B8438" t="str">
            <v>CD</v>
          </cell>
          <cell r="C8438">
            <v>8</v>
          </cell>
          <cell r="I8438">
            <v>2</v>
          </cell>
          <cell r="M8438">
            <v>6291</v>
          </cell>
          <cell r="P8438">
            <v>2</v>
          </cell>
          <cell r="T8438">
            <v>561577</v>
          </cell>
          <cell r="U8438">
            <v>0</v>
          </cell>
        </row>
        <row r="8439">
          <cell r="A8439">
            <v>2</v>
          </cell>
          <cell r="B8439" t="str">
            <v>CD</v>
          </cell>
          <cell r="C8439">
            <v>8</v>
          </cell>
          <cell r="I8439">
            <v>2</v>
          </cell>
          <cell r="M8439">
            <v>6221</v>
          </cell>
          <cell r="P8439">
            <v>2</v>
          </cell>
          <cell r="T8439">
            <v>0</v>
          </cell>
          <cell r="U8439">
            <v>1415214</v>
          </cell>
        </row>
        <row r="8440">
          <cell r="A8440">
            <v>2</v>
          </cell>
          <cell r="B8440" t="str">
            <v>CD</v>
          </cell>
          <cell r="C8440">
            <v>8</v>
          </cell>
          <cell r="I8440">
            <v>2</v>
          </cell>
          <cell r="M8440">
            <v>3821</v>
          </cell>
          <cell r="P8440">
            <v>1</v>
          </cell>
          <cell r="T8440">
            <v>1484400</v>
          </cell>
          <cell r="U8440">
            <v>12525788.74</v>
          </cell>
        </row>
        <row r="8441">
          <cell r="A8441">
            <v>2</v>
          </cell>
          <cell r="B8441" t="str">
            <v>CD</v>
          </cell>
          <cell r="C8441">
            <v>8</v>
          </cell>
          <cell r="I8441">
            <v>2</v>
          </cell>
          <cell r="M8441">
            <v>3822</v>
          </cell>
          <cell r="P8441">
            <v>1</v>
          </cell>
          <cell r="T8441">
            <v>1000000</v>
          </cell>
          <cell r="U8441">
            <v>1500000</v>
          </cell>
        </row>
        <row r="8442">
          <cell r="A8442">
            <v>2</v>
          </cell>
          <cell r="B8442" t="str">
            <v>CD</v>
          </cell>
          <cell r="C8442">
            <v>8</v>
          </cell>
          <cell r="I8442">
            <v>2</v>
          </cell>
          <cell r="M8442">
            <v>4411</v>
          </cell>
          <cell r="P8442">
            <v>1</v>
          </cell>
          <cell r="T8442">
            <v>50000</v>
          </cell>
          <cell r="U8442">
            <v>50000</v>
          </cell>
        </row>
        <row r="8443">
          <cell r="A8443">
            <v>2</v>
          </cell>
          <cell r="B8443" t="str">
            <v>CD</v>
          </cell>
          <cell r="C8443">
            <v>8</v>
          </cell>
          <cell r="I8443">
            <v>2</v>
          </cell>
          <cell r="M8443">
            <v>4412</v>
          </cell>
          <cell r="P8443">
            <v>1</v>
          </cell>
          <cell r="T8443">
            <v>0</v>
          </cell>
          <cell r="U8443">
            <v>106720</v>
          </cell>
        </row>
        <row r="8444">
          <cell r="A8444">
            <v>2</v>
          </cell>
          <cell r="B8444" t="str">
            <v>CD</v>
          </cell>
          <cell r="C8444">
            <v>8</v>
          </cell>
          <cell r="I8444">
            <v>2</v>
          </cell>
          <cell r="M8444">
            <v>4419</v>
          </cell>
          <cell r="P8444">
            <v>1</v>
          </cell>
          <cell r="T8444">
            <v>400000</v>
          </cell>
          <cell r="U8444">
            <v>542000</v>
          </cell>
        </row>
        <row r="8445">
          <cell r="A8445">
            <v>2</v>
          </cell>
          <cell r="B8445" t="str">
            <v>CD</v>
          </cell>
          <cell r="C8445">
            <v>8</v>
          </cell>
          <cell r="I8445">
            <v>2</v>
          </cell>
          <cell r="M8445">
            <v>4451</v>
          </cell>
          <cell r="P8445">
            <v>1</v>
          </cell>
          <cell r="T8445">
            <v>0</v>
          </cell>
          <cell r="U8445">
            <v>300000</v>
          </cell>
        </row>
        <row r="8446">
          <cell r="A8446">
            <v>2</v>
          </cell>
          <cell r="B8446" t="str">
            <v>CD</v>
          </cell>
          <cell r="C8446">
            <v>8</v>
          </cell>
          <cell r="I8446">
            <v>1</v>
          </cell>
          <cell r="M8446">
            <v>1221</v>
          </cell>
          <cell r="P8446">
            <v>1</v>
          </cell>
          <cell r="T8446">
            <v>497089</v>
          </cell>
          <cell r="U8446">
            <v>498960</v>
          </cell>
        </row>
        <row r="8447">
          <cell r="A8447">
            <v>2</v>
          </cell>
          <cell r="B8447" t="str">
            <v>CD</v>
          </cell>
          <cell r="C8447">
            <v>8</v>
          </cell>
          <cell r="I8447">
            <v>1</v>
          </cell>
          <cell r="M8447">
            <v>1323</v>
          </cell>
          <cell r="P8447">
            <v>1</v>
          </cell>
          <cell r="T8447">
            <v>67191</v>
          </cell>
          <cell r="U8447">
            <v>57994.52</v>
          </cell>
        </row>
        <row r="8448">
          <cell r="A8448">
            <v>2</v>
          </cell>
          <cell r="B8448" t="str">
            <v>CD</v>
          </cell>
          <cell r="C8448">
            <v>8</v>
          </cell>
          <cell r="I8448">
            <v>1</v>
          </cell>
          <cell r="M8448">
            <v>1411</v>
          </cell>
          <cell r="P8448">
            <v>1</v>
          </cell>
          <cell r="T8448">
            <v>52059</v>
          </cell>
          <cell r="U8448">
            <v>49437.279999999999</v>
          </cell>
        </row>
        <row r="8449">
          <cell r="A8449">
            <v>2</v>
          </cell>
          <cell r="B8449" t="str">
            <v>CD</v>
          </cell>
          <cell r="C8449">
            <v>8</v>
          </cell>
          <cell r="I8449">
            <v>1</v>
          </cell>
          <cell r="M8449">
            <v>1541</v>
          </cell>
          <cell r="P8449">
            <v>2</v>
          </cell>
          <cell r="T8449">
            <v>63207</v>
          </cell>
          <cell r="U8449">
            <v>63207</v>
          </cell>
        </row>
        <row r="8450">
          <cell r="A8450">
            <v>2</v>
          </cell>
          <cell r="B8450" t="str">
            <v>CD</v>
          </cell>
          <cell r="C8450">
            <v>8</v>
          </cell>
          <cell r="I8450">
            <v>1</v>
          </cell>
          <cell r="M8450">
            <v>2441</v>
          </cell>
          <cell r="P8450">
            <v>1</v>
          </cell>
          <cell r="T8450">
            <v>50000</v>
          </cell>
          <cell r="U8450">
            <v>50000</v>
          </cell>
        </row>
        <row r="8451">
          <cell r="A8451">
            <v>2</v>
          </cell>
          <cell r="B8451" t="str">
            <v>CD</v>
          </cell>
          <cell r="C8451">
            <v>8</v>
          </cell>
          <cell r="I8451">
            <v>1</v>
          </cell>
          <cell r="M8451">
            <v>2461</v>
          </cell>
          <cell r="P8451">
            <v>2</v>
          </cell>
          <cell r="T8451">
            <v>200000</v>
          </cell>
          <cell r="U8451">
            <v>200000</v>
          </cell>
        </row>
        <row r="8452">
          <cell r="A8452">
            <v>2</v>
          </cell>
          <cell r="B8452" t="str">
            <v>CD</v>
          </cell>
          <cell r="C8452">
            <v>8</v>
          </cell>
          <cell r="I8452">
            <v>1</v>
          </cell>
          <cell r="M8452">
            <v>2491</v>
          </cell>
          <cell r="P8452">
            <v>1</v>
          </cell>
          <cell r="T8452">
            <v>100000</v>
          </cell>
          <cell r="U8452">
            <v>100000</v>
          </cell>
        </row>
        <row r="8453">
          <cell r="A8453">
            <v>2</v>
          </cell>
          <cell r="B8453" t="str">
            <v>CD</v>
          </cell>
          <cell r="C8453">
            <v>8</v>
          </cell>
          <cell r="I8453">
            <v>1</v>
          </cell>
          <cell r="M8453">
            <v>2911</v>
          </cell>
          <cell r="P8453">
            <v>1</v>
          </cell>
          <cell r="T8453">
            <v>50000</v>
          </cell>
          <cell r="U8453">
            <v>50000</v>
          </cell>
        </row>
        <row r="8454">
          <cell r="A8454">
            <v>2</v>
          </cell>
          <cell r="B8454" t="str">
            <v>CD</v>
          </cell>
          <cell r="C8454">
            <v>8</v>
          </cell>
          <cell r="I8454">
            <v>1</v>
          </cell>
          <cell r="M8454">
            <v>3981</v>
          </cell>
          <cell r="P8454">
            <v>1</v>
          </cell>
          <cell r="T8454">
            <v>31228</v>
          </cell>
          <cell r="U8454">
            <v>31228</v>
          </cell>
        </row>
        <row r="8455">
          <cell r="A8455">
            <v>2</v>
          </cell>
          <cell r="B8455" t="str">
            <v>CD</v>
          </cell>
          <cell r="C8455">
            <v>8</v>
          </cell>
          <cell r="I8455">
            <v>1</v>
          </cell>
          <cell r="M8455">
            <v>6121</v>
          </cell>
          <cell r="P8455">
            <v>2</v>
          </cell>
          <cell r="T8455">
            <v>367500</v>
          </cell>
          <cell r="U8455">
            <v>0</v>
          </cell>
        </row>
        <row r="8456">
          <cell r="A8456">
            <v>2</v>
          </cell>
          <cell r="B8456" t="str">
            <v>CD</v>
          </cell>
          <cell r="C8456">
            <v>8</v>
          </cell>
          <cell r="I8456">
            <v>1</v>
          </cell>
          <cell r="M8456">
            <v>6121</v>
          </cell>
          <cell r="P8456">
            <v>2</v>
          </cell>
          <cell r="T8456">
            <v>1151262</v>
          </cell>
          <cell r="U8456">
            <v>272120.75</v>
          </cell>
        </row>
        <row r="8457">
          <cell r="A8457">
            <v>2</v>
          </cell>
          <cell r="B8457" t="str">
            <v>CD</v>
          </cell>
          <cell r="C8457">
            <v>8</v>
          </cell>
          <cell r="I8457">
            <v>1</v>
          </cell>
          <cell r="M8457">
            <v>6121</v>
          </cell>
          <cell r="P8457">
            <v>2</v>
          </cell>
          <cell r="T8457">
            <v>686000</v>
          </cell>
          <cell r="U8457">
            <v>180770.82</v>
          </cell>
        </row>
        <row r="8458">
          <cell r="A8458">
            <v>2</v>
          </cell>
          <cell r="B8458" t="str">
            <v>CD</v>
          </cell>
          <cell r="C8458">
            <v>8</v>
          </cell>
          <cell r="I8458">
            <v>1</v>
          </cell>
          <cell r="M8458">
            <v>6121</v>
          </cell>
          <cell r="P8458">
            <v>2</v>
          </cell>
          <cell r="T8458">
            <v>0</v>
          </cell>
          <cell r="U8458">
            <v>1503567.96</v>
          </cell>
        </row>
        <row r="8459">
          <cell r="A8459">
            <v>2</v>
          </cell>
          <cell r="B8459" t="str">
            <v>CD</v>
          </cell>
          <cell r="C8459">
            <v>8</v>
          </cell>
          <cell r="I8459">
            <v>1</v>
          </cell>
          <cell r="M8459">
            <v>6121</v>
          </cell>
          <cell r="P8459">
            <v>2</v>
          </cell>
          <cell r="T8459">
            <v>0</v>
          </cell>
          <cell r="U8459">
            <v>140579.99</v>
          </cell>
        </row>
        <row r="8460">
          <cell r="A8460">
            <v>2</v>
          </cell>
          <cell r="B8460" t="str">
            <v>CD</v>
          </cell>
          <cell r="C8460">
            <v>8</v>
          </cell>
          <cell r="I8460">
            <v>1</v>
          </cell>
          <cell r="M8460">
            <v>6121</v>
          </cell>
          <cell r="P8460">
            <v>2</v>
          </cell>
          <cell r="T8460">
            <v>0</v>
          </cell>
          <cell r="U8460">
            <v>67893.88</v>
          </cell>
        </row>
        <row r="8461">
          <cell r="A8461">
            <v>2</v>
          </cell>
          <cell r="B8461" t="str">
            <v>CD</v>
          </cell>
          <cell r="C8461">
            <v>8</v>
          </cell>
          <cell r="I8461">
            <v>1</v>
          </cell>
          <cell r="M8461">
            <v>6121</v>
          </cell>
          <cell r="P8461">
            <v>2</v>
          </cell>
          <cell r="T8461">
            <v>0</v>
          </cell>
          <cell r="U8461">
            <v>39828.6</v>
          </cell>
        </row>
        <row r="8462">
          <cell r="A8462">
            <v>2</v>
          </cell>
          <cell r="B8462" t="str">
            <v>CD</v>
          </cell>
          <cell r="C8462">
            <v>8</v>
          </cell>
          <cell r="I8462">
            <v>1</v>
          </cell>
          <cell r="M8462">
            <v>6121</v>
          </cell>
          <cell r="P8462">
            <v>2</v>
          </cell>
          <cell r="T8462">
            <v>0</v>
          </cell>
          <cell r="U8462">
            <v>60000</v>
          </cell>
        </row>
        <row r="8463">
          <cell r="A8463">
            <v>2</v>
          </cell>
          <cell r="B8463" t="str">
            <v>CD</v>
          </cell>
          <cell r="C8463">
            <v>8</v>
          </cell>
          <cell r="I8463">
            <v>1</v>
          </cell>
          <cell r="M8463">
            <v>6121</v>
          </cell>
          <cell r="P8463">
            <v>2</v>
          </cell>
          <cell r="T8463">
            <v>0</v>
          </cell>
          <cell r="U8463">
            <v>150000</v>
          </cell>
        </row>
        <row r="8464">
          <cell r="A8464">
            <v>2</v>
          </cell>
          <cell r="B8464" t="str">
            <v>CD</v>
          </cell>
          <cell r="C8464">
            <v>8</v>
          </cell>
          <cell r="I8464">
            <v>1</v>
          </cell>
          <cell r="M8464">
            <v>6171</v>
          </cell>
          <cell r="P8464">
            <v>2</v>
          </cell>
          <cell r="T8464">
            <v>500000</v>
          </cell>
          <cell r="U8464">
            <v>500000</v>
          </cell>
        </row>
        <row r="8465">
          <cell r="A8465">
            <v>2</v>
          </cell>
          <cell r="B8465" t="str">
            <v>CD</v>
          </cell>
          <cell r="C8465">
            <v>8</v>
          </cell>
          <cell r="I8465">
            <v>1</v>
          </cell>
          <cell r="M8465">
            <v>6121</v>
          </cell>
          <cell r="P8465">
            <v>2</v>
          </cell>
          <cell r="T8465">
            <v>5250000</v>
          </cell>
          <cell r="U8465">
            <v>5191451.47</v>
          </cell>
        </row>
        <row r="8466">
          <cell r="A8466">
            <v>2</v>
          </cell>
          <cell r="B8466" t="str">
            <v>CD</v>
          </cell>
          <cell r="C8466">
            <v>8</v>
          </cell>
          <cell r="I8466">
            <v>1</v>
          </cell>
          <cell r="M8466">
            <v>6121</v>
          </cell>
          <cell r="P8466">
            <v>2</v>
          </cell>
          <cell r="T8466">
            <v>13434191</v>
          </cell>
          <cell r="U8466">
            <v>13434191</v>
          </cell>
        </row>
        <row r="8467">
          <cell r="A8467">
            <v>2</v>
          </cell>
          <cell r="B8467" t="str">
            <v>CD</v>
          </cell>
          <cell r="C8467">
            <v>8</v>
          </cell>
          <cell r="I8467">
            <v>1</v>
          </cell>
          <cell r="M8467">
            <v>6121</v>
          </cell>
          <cell r="P8467">
            <v>2</v>
          </cell>
          <cell r="T8467">
            <v>9800000</v>
          </cell>
          <cell r="U8467">
            <v>9800000</v>
          </cell>
        </row>
        <row r="8468">
          <cell r="A8468">
            <v>2</v>
          </cell>
          <cell r="B8468" t="str">
            <v>CD</v>
          </cell>
          <cell r="C8468">
            <v>8</v>
          </cell>
          <cell r="I8468">
            <v>1</v>
          </cell>
          <cell r="M8468">
            <v>6121</v>
          </cell>
          <cell r="P8468">
            <v>2</v>
          </cell>
          <cell r="T8468">
            <v>0</v>
          </cell>
          <cell r="U8468">
            <v>58548.53</v>
          </cell>
        </row>
        <row r="8469">
          <cell r="A8469">
            <v>2</v>
          </cell>
          <cell r="B8469" t="str">
            <v>CD</v>
          </cell>
          <cell r="C8469">
            <v>8</v>
          </cell>
          <cell r="I8469">
            <v>1</v>
          </cell>
          <cell r="M8469">
            <v>6121</v>
          </cell>
          <cell r="P8469">
            <v>2</v>
          </cell>
          <cell r="T8469">
            <v>0</v>
          </cell>
          <cell r="U8469">
            <v>1440000</v>
          </cell>
        </row>
        <row r="8470">
          <cell r="A8470">
            <v>2</v>
          </cell>
          <cell r="B8470" t="str">
            <v>CD</v>
          </cell>
          <cell r="C8470">
            <v>8</v>
          </cell>
          <cell r="I8470">
            <v>1</v>
          </cell>
          <cell r="M8470">
            <v>6121</v>
          </cell>
          <cell r="P8470">
            <v>2</v>
          </cell>
          <cell r="T8470">
            <v>0</v>
          </cell>
          <cell r="U8470">
            <v>2850000</v>
          </cell>
        </row>
        <row r="8471">
          <cell r="A8471">
            <v>2</v>
          </cell>
          <cell r="B8471" t="str">
            <v>CD</v>
          </cell>
          <cell r="C8471">
            <v>8</v>
          </cell>
          <cell r="I8471">
            <v>8</v>
          </cell>
          <cell r="M8471">
            <v>4412</v>
          </cell>
          <cell r="P8471">
            <v>1</v>
          </cell>
          <cell r="T8471">
            <v>3100000</v>
          </cell>
          <cell r="U8471">
            <v>3100000</v>
          </cell>
        </row>
        <row r="8472">
          <cell r="A8472">
            <v>2</v>
          </cell>
          <cell r="B8472" t="str">
            <v>CD</v>
          </cell>
          <cell r="C8472">
            <v>8</v>
          </cell>
          <cell r="I8472">
            <v>8</v>
          </cell>
          <cell r="M8472">
            <v>3821</v>
          </cell>
          <cell r="P8472">
            <v>1</v>
          </cell>
          <cell r="T8472">
            <v>500000</v>
          </cell>
          <cell r="U8472">
            <v>850000</v>
          </cell>
        </row>
        <row r="8473">
          <cell r="A8473">
            <v>2</v>
          </cell>
          <cell r="B8473" t="str">
            <v>CD</v>
          </cell>
          <cell r="C8473">
            <v>8</v>
          </cell>
          <cell r="I8473">
            <v>9</v>
          </cell>
          <cell r="M8473">
            <v>1211</v>
          </cell>
          <cell r="P8473">
            <v>1</v>
          </cell>
          <cell r="T8473">
            <v>5912957</v>
          </cell>
          <cell r="U8473">
            <v>6235957</v>
          </cell>
        </row>
        <row r="8474">
          <cell r="A8474">
            <v>2</v>
          </cell>
          <cell r="B8474" t="str">
            <v>CD</v>
          </cell>
          <cell r="C8474">
            <v>8</v>
          </cell>
          <cell r="I8474">
            <v>9</v>
          </cell>
          <cell r="M8474">
            <v>1221</v>
          </cell>
          <cell r="P8474">
            <v>2</v>
          </cell>
          <cell r="T8474">
            <v>4925294</v>
          </cell>
          <cell r="U8474">
            <v>7636629.3499999996</v>
          </cell>
        </row>
        <row r="8475">
          <cell r="A8475">
            <v>2</v>
          </cell>
          <cell r="B8475" t="str">
            <v>CD</v>
          </cell>
          <cell r="C8475">
            <v>8</v>
          </cell>
          <cell r="I8475">
            <v>9</v>
          </cell>
          <cell r="M8475">
            <v>1323</v>
          </cell>
          <cell r="P8475">
            <v>2</v>
          </cell>
          <cell r="T8475">
            <v>125757</v>
          </cell>
          <cell r="U8475">
            <v>125757.08</v>
          </cell>
        </row>
        <row r="8476">
          <cell r="A8476">
            <v>2</v>
          </cell>
          <cell r="B8476" t="str">
            <v>CD</v>
          </cell>
          <cell r="C8476">
            <v>8</v>
          </cell>
          <cell r="I8476">
            <v>9</v>
          </cell>
          <cell r="M8476">
            <v>1411</v>
          </cell>
          <cell r="P8476">
            <v>2</v>
          </cell>
          <cell r="T8476">
            <v>460022</v>
          </cell>
          <cell r="U8476">
            <v>756101.65</v>
          </cell>
        </row>
        <row r="8477">
          <cell r="A8477">
            <v>2</v>
          </cell>
          <cell r="B8477" t="str">
            <v>CD</v>
          </cell>
          <cell r="C8477">
            <v>8</v>
          </cell>
          <cell r="I8477">
            <v>9</v>
          </cell>
          <cell r="M8477">
            <v>1541</v>
          </cell>
          <cell r="P8477">
            <v>2</v>
          </cell>
          <cell r="T8477">
            <v>306720</v>
          </cell>
          <cell r="U8477">
            <v>306720</v>
          </cell>
        </row>
        <row r="8478">
          <cell r="A8478">
            <v>2</v>
          </cell>
          <cell r="B8478" t="str">
            <v>CD</v>
          </cell>
          <cell r="C8478">
            <v>8</v>
          </cell>
          <cell r="I8478">
            <v>9</v>
          </cell>
          <cell r="M8478">
            <v>2211</v>
          </cell>
          <cell r="P8478">
            <v>1</v>
          </cell>
          <cell r="T8478">
            <v>158310</v>
          </cell>
          <cell r="U8478">
            <v>1358310</v>
          </cell>
        </row>
        <row r="8479">
          <cell r="A8479">
            <v>2</v>
          </cell>
          <cell r="B8479" t="str">
            <v>CD</v>
          </cell>
          <cell r="C8479">
            <v>8</v>
          </cell>
          <cell r="I8479">
            <v>9</v>
          </cell>
          <cell r="M8479">
            <v>2211</v>
          </cell>
          <cell r="P8479">
            <v>2</v>
          </cell>
          <cell r="T8479">
            <v>4721690</v>
          </cell>
          <cell r="U8479">
            <v>3814970</v>
          </cell>
        </row>
        <row r="8480">
          <cell r="A8480">
            <v>2</v>
          </cell>
          <cell r="B8480" t="str">
            <v>CD</v>
          </cell>
          <cell r="C8480">
            <v>8</v>
          </cell>
          <cell r="I8480">
            <v>9</v>
          </cell>
          <cell r="M8480">
            <v>2421</v>
          </cell>
          <cell r="P8480">
            <v>1</v>
          </cell>
          <cell r="T8480">
            <v>40400</v>
          </cell>
          <cell r="U8480">
            <v>40400</v>
          </cell>
        </row>
        <row r="8481">
          <cell r="A8481">
            <v>2</v>
          </cell>
          <cell r="B8481" t="str">
            <v>CD</v>
          </cell>
          <cell r="C8481">
            <v>8</v>
          </cell>
          <cell r="I8481">
            <v>9</v>
          </cell>
          <cell r="M8481">
            <v>2441</v>
          </cell>
          <cell r="P8481">
            <v>1</v>
          </cell>
          <cell r="T8481">
            <v>50000</v>
          </cell>
          <cell r="U8481">
            <v>50000</v>
          </cell>
        </row>
        <row r="8482">
          <cell r="A8482">
            <v>2</v>
          </cell>
          <cell r="B8482" t="str">
            <v>CD</v>
          </cell>
          <cell r="C8482">
            <v>8</v>
          </cell>
          <cell r="I8482">
            <v>9</v>
          </cell>
          <cell r="M8482">
            <v>2491</v>
          </cell>
          <cell r="P8482">
            <v>1</v>
          </cell>
          <cell r="T8482">
            <v>100000</v>
          </cell>
          <cell r="U8482">
            <v>100000</v>
          </cell>
        </row>
        <row r="8483">
          <cell r="A8483">
            <v>2</v>
          </cell>
          <cell r="B8483" t="str">
            <v>CD</v>
          </cell>
          <cell r="C8483">
            <v>8</v>
          </cell>
          <cell r="I8483">
            <v>9</v>
          </cell>
          <cell r="M8483">
            <v>3821</v>
          </cell>
          <cell r="P8483">
            <v>1</v>
          </cell>
          <cell r="T8483">
            <v>50000</v>
          </cell>
          <cell r="U8483">
            <v>6890</v>
          </cell>
        </row>
        <row r="8484">
          <cell r="A8484">
            <v>2</v>
          </cell>
          <cell r="B8484" t="str">
            <v>CD</v>
          </cell>
          <cell r="C8484">
            <v>8</v>
          </cell>
          <cell r="I8484">
            <v>9</v>
          </cell>
          <cell r="M8484">
            <v>3981</v>
          </cell>
          <cell r="P8484">
            <v>1</v>
          </cell>
          <cell r="T8484">
            <v>126276</v>
          </cell>
          <cell r="U8484">
            <v>126276</v>
          </cell>
        </row>
        <row r="8485">
          <cell r="A8485">
            <v>2</v>
          </cell>
          <cell r="B8485" t="str">
            <v>CD</v>
          </cell>
          <cell r="C8485">
            <v>8</v>
          </cell>
          <cell r="I8485">
            <v>9</v>
          </cell>
          <cell r="M8485">
            <v>2211</v>
          </cell>
          <cell r="P8485">
            <v>2</v>
          </cell>
          <cell r="T8485">
            <v>320418</v>
          </cell>
          <cell r="U8485">
            <v>820418</v>
          </cell>
        </row>
        <row r="8486">
          <cell r="A8486">
            <v>2</v>
          </cell>
          <cell r="B8486" t="str">
            <v>CD</v>
          </cell>
          <cell r="C8486">
            <v>8</v>
          </cell>
          <cell r="I8486">
            <v>9</v>
          </cell>
          <cell r="M8486">
            <v>1221</v>
          </cell>
          <cell r="P8486">
            <v>1</v>
          </cell>
          <cell r="T8486">
            <v>351855</v>
          </cell>
          <cell r="U8486">
            <v>381220</v>
          </cell>
        </row>
        <row r="8487">
          <cell r="A8487">
            <v>2</v>
          </cell>
          <cell r="B8487" t="str">
            <v>CD</v>
          </cell>
          <cell r="C8487">
            <v>8</v>
          </cell>
          <cell r="I8487">
            <v>9</v>
          </cell>
          <cell r="M8487">
            <v>1323</v>
          </cell>
          <cell r="P8487">
            <v>1</v>
          </cell>
          <cell r="T8487">
            <v>43820</v>
          </cell>
          <cell r="U8487">
            <v>41424.660000000003</v>
          </cell>
        </row>
        <row r="8488">
          <cell r="A8488">
            <v>2</v>
          </cell>
          <cell r="B8488" t="str">
            <v>CD</v>
          </cell>
          <cell r="C8488">
            <v>8</v>
          </cell>
          <cell r="I8488">
            <v>9</v>
          </cell>
          <cell r="M8488">
            <v>1411</v>
          </cell>
          <cell r="P8488">
            <v>1</v>
          </cell>
          <cell r="T8488">
            <v>33951</v>
          </cell>
          <cell r="U8488">
            <v>35305.199999999997</v>
          </cell>
        </row>
        <row r="8489">
          <cell r="A8489">
            <v>2</v>
          </cell>
          <cell r="B8489" t="str">
            <v>CD</v>
          </cell>
          <cell r="C8489">
            <v>8</v>
          </cell>
          <cell r="I8489">
            <v>9</v>
          </cell>
          <cell r="M8489">
            <v>1541</v>
          </cell>
          <cell r="P8489">
            <v>2</v>
          </cell>
          <cell r="T8489">
            <v>114258</v>
          </cell>
          <cell r="U8489">
            <v>114258</v>
          </cell>
        </row>
        <row r="8490">
          <cell r="A8490">
            <v>2</v>
          </cell>
          <cell r="B8490" t="str">
            <v>CD</v>
          </cell>
          <cell r="C8490">
            <v>8</v>
          </cell>
          <cell r="I8490">
            <v>9</v>
          </cell>
          <cell r="M8490">
            <v>3981</v>
          </cell>
          <cell r="P8490">
            <v>1</v>
          </cell>
          <cell r="T8490">
            <v>20366</v>
          </cell>
          <cell r="U8490">
            <v>20366</v>
          </cell>
        </row>
        <row r="8491">
          <cell r="A8491">
            <v>2</v>
          </cell>
          <cell r="B8491" t="str">
            <v>CD</v>
          </cell>
          <cell r="C8491">
            <v>8</v>
          </cell>
          <cell r="I8491">
            <v>9</v>
          </cell>
          <cell r="M8491">
            <v>6121</v>
          </cell>
          <cell r="P8491">
            <v>2</v>
          </cell>
          <cell r="T8491">
            <v>0</v>
          </cell>
          <cell r="U8491">
            <v>800000</v>
          </cell>
        </row>
        <row r="8492">
          <cell r="A8492">
            <v>2</v>
          </cell>
          <cell r="B8492" t="str">
            <v>CD</v>
          </cell>
          <cell r="C8492">
            <v>8</v>
          </cell>
          <cell r="I8492">
            <v>9</v>
          </cell>
          <cell r="M8492">
            <v>6271</v>
          </cell>
          <cell r="P8492">
            <v>2</v>
          </cell>
          <cell r="T8492">
            <v>85932</v>
          </cell>
          <cell r="U8492">
            <v>85932</v>
          </cell>
        </row>
        <row r="8493">
          <cell r="A8493">
            <v>2</v>
          </cell>
          <cell r="B8493" t="str">
            <v>CD</v>
          </cell>
          <cell r="C8493">
            <v>8</v>
          </cell>
          <cell r="I8493">
            <v>9</v>
          </cell>
          <cell r="M8493">
            <v>6291</v>
          </cell>
          <cell r="P8493">
            <v>2</v>
          </cell>
          <cell r="T8493">
            <v>220000</v>
          </cell>
          <cell r="U8493">
            <v>0</v>
          </cell>
        </row>
        <row r="8494">
          <cell r="A8494">
            <v>2</v>
          </cell>
          <cell r="B8494" t="str">
            <v>CD</v>
          </cell>
          <cell r="C8494">
            <v>8</v>
          </cell>
          <cell r="I8494">
            <v>9</v>
          </cell>
          <cell r="M8494">
            <v>6291</v>
          </cell>
          <cell r="P8494">
            <v>2</v>
          </cell>
          <cell r="T8494">
            <v>57288</v>
          </cell>
          <cell r="U8494">
            <v>35745</v>
          </cell>
        </row>
        <row r="8495">
          <cell r="A8495">
            <v>2</v>
          </cell>
          <cell r="B8495" t="str">
            <v>CD</v>
          </cell>
          <cell r="C8495">
            <v>8</v>
          </cell>
          <cell r="I8495">
            <v>9</v>
          </cell>
          <cell r="M8495">
            <v>6271</v>
          </cell>
          <cell r="P8495">
            <v>2</v>
          </cell>
          <cell r="T8495">
            <v>1227600</v>
          </cell>
          <cell r="U8495">
            <v>0</v>
          </cell>
        </row>
        <row r="8496">
          <cell r="A8496">
            <v>2</v>
          </cell>
          <cell r="B8496" t="str">
            <v>CD</v>
          </cell>
          <cell r="C8496">
            <v>8</v>
          </cell>
          <cell r="I8496">
            <v>9</v>
          </cell>
          <cell r="M8496">
            <v>6271</v>
          </cell>
          <cell r="P8496">
            <v>2</v>
          </cell>
          <cell r="T8496">
            <v>70000</v>
          </cell>
          <cell r="U8496">
            <v>0</v>
          </cell>
        </row>
        <row r="8497">
          <cell r="A8497">
            <v>2</v>
          </cell>
          <cell r="B8497" t="str">
            <v>CD</v>
          </cell>
          <cell r="C8497">
            <v>8</v>
          </cell>
          <cell r="I8497">
            <v>9</v>
          </cell>
          <cell r="M8497">
            <v>6291</v>
          </cell>
          <cell r="P8497">
            <v>2</v>
          </cell>
          <cell r="T8497">
            <v>818400</v>
          </cell>
          <cell r="U8497">
            <v>0</v>
          </cell>
        </row>
        <row r="8498">
          <cell r="A8498">
            <v>2</v>
          </cell>
          <cell r="B8498" t="str">
            <v>CD</v>
          </cell>
          <cell r="C8498">
            <v>8</v>
          </cell>
          <cell r="I8498">
            <v>9</v>
          </cell>
          <cell r="M8498">
            <v>6291</v>
          </cell>
          <cell r="P8498">
            <v>2</v>
          </cell>
          <cell r="T8498">
            <v>280000</v>
          </cell>
          <cell r="U8498">
            <v>0</v>
          </cell>
        </row>
        <row r="8499">
          <cell r="A8499">
            <v>2</v>
          </cell>
          <cell r="B8499" t="str">
            <v>CD</v>
          </cell>
          <cell r="C8499">
            <v>8</v>
          </cell>
          <cell r="I8499">
            <v>9</v>
          </cell>
          <cell r="M8499">
            <v>6291</v>
          </cell>
          <cell r="P8499">
            <v>2</v>
          </cell>
          <cell r="T8499">
            <v>174000</v>
          </cell>
          <cell r="U8499">
            <v>174000</v>
          </cell>
        </row>
        <row r="8500">
          <cell r="A8500">
            <v>2</v>
          </cell>
          <cell r="B8500" t="str">
            <v>CD</v>
          </cell>
          <cell r="C8500">
            <v>8</v>
          </cell>
          <cell r="I8500">
            <v>9</v>
          </cell>
          <cell r="M8500">
            <v>6121</v>
          </cell>
          <cell r="P8500">
            <v>2</v>
          </cell>
          <cell r="T8500">
            <v>3836970</v>
          </cell>
          <cell r="U8500">
            <v>3836970</v>
          </cell>
        </row>
        <row r="8501">
          <cell r="A8501">
            <v>2</v>
          </cell>
          <cell r="B8501" t="str">
            <v>CD</v>
          </cell>
          <cell r="C8501">
            <v>8</v>
          </cell>
          <cell r="I8501">
            <v>9</v>
          </cell>
          <cell r="M8501">
            <v>1221</v>
          </cell>
          <cell r="P8501">
            <v>1</v>
          </cell>
          <cell r="T8501">
            <v>0</v>
          </cell>
          <cell r="U8501">
            <v>2639215.64</v>
          </cell>
        </row>
        <row r="8502">
          <cell r="A8502">
            <v>2</v>
          </cell>
          <cell r="B8502" t="str">
            <v>CD</v>
          </cell>
          <cell r="C8502">
            <v>8</v>
          </cell>
          <cell r="I8502">
            <v>9</v>
          </cell>
          <cell r="M8502">
            <v>1323</v>
          </cell>
          <cell r="P8502">
            <v>1</v>
          </cell>
          <cell r="T8502">
            <v>0</v>
          </cell>
          <cell r="U8502">
            <v>342141.78</v>
          </cell>
        </row>
        <row r="8503">
          <cell r="A8503">
            <v>2</v>
          </cell>
          <cell r="B8503" t="str">
            <v>CD</v>
          </cell>
          <cell r="C8503">
            <v>8</v>
          </cell>
          <cell r="I8503">
            <v>9</v>
          </cell>
          <cell r="M8503">
            <v>1411</v>
          </cell>
          <cell r="P8503">
            <v>1</v>
          </cell>
          <cell r="T8503">
            <v>0</v>
          </cell>
          <cell r="U8503">
            <v>291599</v>
          </cell>
        </row>
        <row r="8504">
          <cell r="A8504">
            <v>2</v>
          </cell>
          <cell r="B8504" t="str">
            <v>CD</v>
          </cell>
          <cell r="C8504">
            <v>8</v>
          </cell>
          <cell r="I8504">
            <v>9</v>
          </cell>
          <cell r="M8504">
            <v>3981</v>
          </cell>
          <cell r="P8504">
            <v>1</v>
          </cell>
          <cell r="T8504">
            <v>0</v>
          </cell>
          <cell r="U8504">
            <v>86605</v>
          </cell>
        </row>
        <row r="8505">
          <cell r="A8505">
            <v>2</v>
          </cell>
          <cell r="B8505" t="str">
            <v>CD</v>
          </cell>
          <cell r="C8505">
            <v>8</v>
          </cell>
          <cell r="I8505">
            <v>9</v>
          </cell>
          <cell r="M8505">
            <v>4412</v>
          </cell>
          <cell r="P8505">
            <v>1</v>
          </cell>
          <cell r="T8505">
            <v>100000</v>
          </cell>
          <cell r="U8505">
            <v>200000</v>
          </cell>
        </row>
        <row r="8506">
          <cell r="A8506">
            <v>2</v>
          </cell>
          <cell r="B8506" t="str">
            <v>CD</v>
          </cell>
          <cell r="C8506">
            <v>8</v>
          </cell>
          <cell r="I8506">
            <v>9</v>
          </cell>
          <cell r="M8506">
            <v>4419</v>
          </cell>
          <cell r="P8506">
            <v>1</v>
          </cell>
          <cell r="T8506">
            <v>800000</v>
          </cell>
          <cell r="U8506">
            <v>1116000</v>
          </cell>
        </row>
        <row r="8507">
          <cell r="A8507">
            <v>2</v>
          </cell>
          <cell r="B8507" t="str">
            <v>CD</v>
          </cell>
          <cell r="C8507">
            <v>8</v>
          </cell>
          <cell r="I8507">
            <v>9</v>
          </cell>
          <cell r="M8507">
            <v>4421</v>
          </cell>
          <cell r="P8507">
            <v>1</v>
          </cell>
          <cell r="T8507">
            <v>8700000</v>
          </cell>
          <cell r="U8507">
            <v>9700000</v>
          </cell>
        </row>
        <row r="8508">
          <cell r="A8508">
            <v>2</v>
          </cell>
          <cell r="B8508" t="str">
            <v>CD</v>
          </cell>
          <cell r="C8508">
            <v>8</v>
          </cell>
          <cell r="I8508">
            <v>1</v>
          </cell>
          <cell r="M8508">
            <v>4412</v>
          </cell>
          <cell r="P8508">
            <v>1</v>
          </cell>
          <cell r="T8508">
            <v>1000000</v>
          </cell>
          <cell r="U8508">
            <v>2000000</v>
          </cell>
        </row>
        <row r="8509">
          <cell r="A8509">
            <v>2</v>
          </cell>
          <cell r="B8509" t="str">
            <v>CD</v>
          </cell>
          <cell r="C8509">
            <v>8</v>
          </cell>
          <cell r="I8509">
            <v>1</v>
          </cell>
          <cell r="M8509">
            <v>1221</v>
          </cell>
          <cell r="P8509">
            <v>1</v>
          </cell>
          <cell r="T8509">
            <v>2939139</v>
          </cell>
          <cell r="U8509">
            <v>0</v>
          </cell>
        </row>
        <row r="8510">
          <cell r="A8510">
            <v>2</v>
          </cell>
          <cell r="B8510" t="str">
            <v>CD</v>
          </cell>
          <cell r="C8510">
            <v>8</v>
          </cell>
          <cell r="I8510">
            <v>1</v>
          </cell>
          <cell r="M8510">
            <v>1323</v>
          </cell>
          <cell r="P8510">
            <v>1</v>
          </cell>
          <cell r="T8510">
            <v>434644</v>
          </cell>
          <cell r="U8510">
            <v>0</v>
          </cell>
        </row>
        <row r="8511">
          <cell r="A8511">
            <v>2</v>
          </cell>
          <cell r="B8511" t="str">
            <v>CD</v>
          </cell>
          <cell r="C8511">
            <v>8</v>
          </cell>
          <cell r="I8511">
            <v>1</v>
          </cell>
          <cell r="M8511">
            <v>1411</v>
          </cell>
          <cell r="P8511">
            <v>1</v>
          </cell>
          <cell r="T8511">
            <v>303084</v>
          </cell>
          <cell r="U8511">
            <v>0</v>
          </cell>
        </row>
        <row r="8512">
          <cell r="A8512">
            <v>2</v>
          </cell>
          <cell r="B8512" t="str">
            <v>CD</v>
          </cell>
          <cell r="C8512">
            <v>8</v>
          </cell>
          <cell r="I8512">
            <v>1</v>
          </cell>
          <cell r="M8512">
            <v>1541</v>
          </cell>
          <cell r="P8512">
            <v>2</v>
          </cell>
          <cell r="T8512">
            <v>65638</v>
          </cell>
          <cell r="U8512">
            <v>65638</v>
          </cell>
        </row>
        <row r="8513">
          <cell r="A8513">
            <v>2</v>
          </cell>
          <cell r="B8513" t="str">
            <v>CD</v>
          </cell>
          <cell r="C8513">
            <v>8</v>
          </cell>
          <cell r="I8513">
            <v>1</v>
          </cell>
          <cell r="M8513">
            <v>3981</v>
          </cell>
          <cell r="P8513">
            <v>1</v>
          </cell>
          <cell r="T8513">
            <v>183982</v>
          </cell>
          <cell r="U8513">
            <v>38657</v>
          </cell>
        </row>
        <row r="8514">
          <cell r="A8514">
            <v>2</v>
          </cell>
          <cell r="B8514" t="str">
            <v>CD</v>
          </cell>
          <cell r="C8514">
            <v>8</v>
          </cell>
          <cell r="I8514">
            <v>1</v>
          </cell>
          <cell r="M8514">
            <v>1221</v>
          </cell>
          <cell r="P8514">
            <v>1</v>
          </cell>
          <cell r="T8514">
            <v>1184934</v>
          </cell>
          <cell r="U8514">
            <v>1238762.56</v>
          </cell>
        </row>
        <row r="8515">
          <cell r="A8515">
            <v>2</v>
          </cell>
          <cell r="B8515" t="str">
            <v>CD</v>
          </cell>
          <cell r="C8515">
            <v>8</v>
          </cell>
          <cell r="I8515">
            <v>1</v>
          </cell>
          <cell r="M8515">
            <v>1323</v>
          </cell>
          <cell r="P8515">
            <v>1</v>
          </cell>
          <cell r="T8515">
            <v>124499</v>
          </cell>
          <cell r="U8515">
            <v>141252.56</v>
          </cell>
        </row>
        <row r="8516">
          <cell r="A8516">
            <v>2</v>
          </cell>
          <cell r="B8516" t="str">
            <v>CD</v>
          </cell>
          <cell r="C8516">
            <v>8</v>
          </cell>
          <cell r="I8516">
            <v>1</v>
          </cell>
          <cell r="M8516">
            <v>1411</v>
          </cell>
          <cell r="P8516">
            <v>1</v>
          </cell>
          <cell r="T8516">
            <v>115753</v>
          </cell>
          <cell r="U8516">
            <v>120385.91</v>
          </cell>
        </row>
        <row r="8517">
          <cell r="A8517">
            <v>2</v>
          </cell>
          <cell r="B8517" t="str">
            <v>CD</v>
          </cell>
          <cell r="C8517">
            <v>8</v>
          </cell>
          <cell r="I8517">
            <v>1</v>
          </cell>
          <cell r="M8517">
            <v>6121</v>
          </cell>
          <cell r="P8517">
            <v>2</v>
          </cell>
          <cell r="T8517">
            <v>1456167</v>
          </cell>
          <cell r="U8517">
            <v>1456167</v>
          </cell>
        </row>
        <row r="8518">
          <cell r="A8518">
            <v>2</v>
          </cell>
          <cell r="B8518" t="str">
            <v>CD</v>
          </cell>
          <cell r="C8518">
            <v>8</v>
          </cell>
          <cell r="I8518">
            <v>1</v>
          </cell>
          <cell r="M8518">
            <v>6121</v>
          </cell>
          <cell r="P8518">
            <v>2</v>
          </cell>
          <cell r="T8518">
            <v>39746796</v>
          </cell>
          <cell r="U8518">
            <v>0</v>
          </cell>
        </row>
        <row r="8519">
          <cell r="A8519">
            <v>2</v>
          </cell>
          <cell r="B8519" t="str">
            <v>CD</v>
          </cell>
          <cell r="C8519">
            <v>8</v>
          </cell>
          <cell r="I8519">
            <v>2</v>
          </cell>
          <cell r="M8519">
            <v>3821</v>
          </cell>
          <cell r="P8519">
            <v>1</v>
          </cell>
          <cell r="T8519">
            <v>50000</v>
          </cell>
          <cell r="U8519">
            <v>50000</v>
          </cell>
        </row>
        <row r="8520">
          <cell r="A8520">
            <v>2</v>
          </cell>
          <cell r="B8520" t="str">
            <v>CD</v>
          </cell>
          <cell r="C8520">
            <v>8</v>
          </cell>
          <cell r="I8520">
            <v>1</v>
          </cell>
          <cell r="M8520">
            <v>3821</v>
          </cell>
          <cell r="P8520">
            <v>1</v>
          </cell>
          <cell r="T8520">
            <v>100000</v>
          </cell>
          <cell r="U8520">
            <v>190944</v>
          </cell>
        </row>
        <row r="8521">
          <cell r="A8521">
            <v>2</v>
          </cell>
          <cell r="B8521" t="str">
            <v>CD</v>
          </cell>
          <cell r="C8521">
            <v>8</v>
          </cell>
          <cell r="I8521">
            <v>3</v>
          </cell>
          <cell r="M8521">
            <v>3821</v>
          </cell>
          <cell r="P8521">
            <v>1</v>
          </cell>
          <cell r="T8521">
            <v>40600</v>
          </cell>
          <cell r="U8521">
            <v>0</v>
          </cell>
        </row>
        <row r="8522">
          <cell r="A8522">
            <v>2</v>
          </cell>
          <cell r="B8522" t="str">
            <v>CD</v>
          </cell>
          <cell r="C8522">
            <v>9</v>
          </cell>
          <cell r="I8522">
            <v>4</v>
          </cell>
          <cell r="M8522">
            <v>1131</v>
          </cell>
          <cell r="P8522">
            <v>1</v>
          </cell>
          <cell r="T8522">
            <v>934080</v>
          </cell>
          <cell r="U8522">
            <v>934080</v>
          </cell>
        </row>
        <row r="8523">
          <cell r="A8523">
            <v>2</v>
          </cell>
          <cell r="B8523" t="str">
            <v>CD</v>
          </cell>
          <cell r="C8523">
            <v>9</v>
          </cell>
          <cell r="I8523">
            <v>4</v>
          </cell>
          <cell r="M8523">
            <v>1132</v>
          </cell>
          <cell r="P8523">
            <v>1</v>
          </cell>
          <cell r="T8523">
            <v>744134</v>
          </cell>
          <cell r="U8523">
            <v>744134</v>
          </cell>
        </row>
        <row r="8524">
          <cell r="A8524">
            <v>2</v>
          </cell>
          <cell r="B8524" t="str">
            <v>CD</v>
          </cell>
          <cell r="C8524">
            <v>9</v>
          </cell>
          <cell r="I8524">
            <v>4</v>
          </cell>
          <cell r="M8524">
            <v>1311</v>
          </cell>
          <cell r="P8524">
            <v>1</v>
          </cell>
          <cell r="T8524">
            <v>7847</v>
          </cell>
          <cell r="U8524">
            <v>7847</v>
          </cell>
        </row>
        <row r="8525">
          <cell r="A8525">
            <v>2</v>
          </cell>
          <cell r="B8525" t="str">
            <v>CD</v>
          </cell>
          <cell r="C8525">
            <v>9</v>
          </cell>
          <cell r="I8525">
            <v>4</v>
          </cell>
          <cell r="M8525">
            <v>1321</v>
          </cell>
          <cell r="P8525">
            <v>2</v>
          </cell>
          <cell r="T8525">
            <v>32298</v>
          </cell>
          <cell r="U8525">
            <v>32298</v>
          </cell>
        </row>
        <row r="8526">
          <cell r="A8526">
            <v>2</v>
          </cell>
          <cell r="B8526" t="str">
            <v>CD</v>
          </cell>
          <cell r="C8526">
            <v>9</v>
          </cell>
          <cell r="I8526">
            <v>4</v>
          </cell>
          <cell r="M8526">
            <v>1323</v>
          </cell>
          <cell r="P8526">
            <v>1</v>
          </cell>
          <cell r="T8526">
            <v>442087</v>
          </cell>
          <cell r="U8526">
            <v>442087</v>
          </cell>
        </row>
        <row r="8527">
          <cell r="A8527">
            <v>2</v>
          </cell>
          <cell r="B8527" t="str">
            <v>CD</v>
          </cell>
          <cell r="C8527">
            <v>9</v>
          </cell>
          <cell r="I8527">
            <v>4</v>
          </cell>
          <cell r="M8527">
            <v>1331</v>
          </cell>
          <cell r="P8527">
            <v>1</v>
          </cell>
          <cell r="T8527">
            <v>118579</v>
          </cell>
          <cell r="U8527">
            <v>118579</v>
          </cell>
        </row>
        <row r="8528">
          <cell r="A8528">
            <v>2</v>
          </cell>
          <cell r="B8528" t="str">
            <v>CD</v>
          </cell>
          <cell r="C8528">
            <v>9</v>
          </cell>
          <cell r="I8528">
            <v>4</v>
          </cell>
          <cell r="M8528">
            <v>1332</v>
          </cell>
          <cell r="P8528">
            <v>1</v>
          </cell>
          <cell r="T8528">
            <v>106979</v>
          </cell>
          <cell r="U8528">
            <v>106979</v>
          </cell>
        </row>
        <row r="8529">
          <cell r="A8529">
            <v>2</v>
          </cell>
          <cell r="B8529" t="str">
            <v>CD</v>
          </cell>
          <cell r="C8529">
            <v>9</v>
          </cell>
          <cell r="I8529">
            <v>4</v>
          </cell>
          <cell r="M8529">
            <v>1343</v>
          </cell>
          <cell r="P8529">
            <v>1</v>
          </cell>
          <cell r="T8529">
            <v>112003</v>
          </cell>
          <cell r="U8529">
            <v>112003</v>
          </cell>
        </row>
        <row r="8530">
          <cell r="A8530">
            <v>2</v>
          </cell>
          <cell r="B8530" t="str">
            <v>CD</v>
          </cell>
          <cell r="C8530">
            <v>9</v>
          </cell>
          <cell r="I8530">
            <v>4</v>
          </cell>
          <cell r="M8530">
            <v>1411</v>
          </cell>
          <cell r="P8530">
            <v>1</v>
          </cell>
          <cell r="T8530">
            <v>175878</v>
          </cell>
          <cell r="U8530">
            <v>175878</v>
          </cell>
        </row>
        <row r="8531">
          <cell r="A8531">
            <v>2</v>
          </cell>
          <cell r="B8531" t="str">
            <v>CD</v>
          </cell>
          <cell r="C8531">
            <v>9</v>
          </cell>
          <cell r="I8531">
            <v>4</v>
          </cell>
          <cell r="M8531">
            <v>1411</v>
          </cell>
          <cell r="P8531">
            <v>1</v>
          </cell>
          <cell r="T8531">
            <v>60155</v>
          </cell>
          <cell r="U8531">
            <v>60155</v>
          </cell>
        </row>
        <row r="8532">
          <cell r="A8532">
            <v>2</v>
          </cell>
          <cell r="B8532" t="str">
            <v>CD</v>
          </cell>
          <cell r="C8532">
            <v>9</v>
          </cell>
          <cell r="I8532">
            <v>4</v>
          </cell>
          <cell r="M8532">
            <v>1421</v>
          </cell>
          <cell r="P8532">
            <v>2</v>
          </cell>
          <cell r="T8532">
            <v>44674</v>
          </cell>
          <cell r="U8532">
            <v>44674</v>
          </cell>
        </row>
        <row r="8533">
          <cell r="A8533">
            <v>2</v>
          </cell>
          <cell r="B8533" t="str">
            <v>CD</v>
          </cell>
          <cell r="C8533">
            <v>9</v>
          </cell>
          <cell r="I8533">
            <v>4</v>
          </cell>
          <cell r="M8533">
            <v>1421</v>
          </cell>
          <cell r="P8533">
            <v>2</v>
          </cell>
          <cell r="T8533">
            <v>42152</v>
          </cell>
          <cell r="U8533">
            <v>42152</v>
          </cell>
        </row>
        <row r="8534">
          <cell r="A8534">
            <v>2</v>
          </cell>
          <cell r="B8534" t="str">
            <v>CD</v>
          </cell>
          <cell r="C8534">
            <v>9</v>
          </cell>
          <cell r="I8534">
            <v>4</v>
          </cell>
          <cell r="M8534">
            <v>1431</v>
          </cell>
          <cell r="P8534">
            <v>2</v>
          </cell>
          <cell r="T8534">
            <v>86821</v>
          </cell>
          <cell r="U8534">
            <v>86821</v>
          </cell>
        </row>
        <row r="8535">
          <cell r="A8535">
            <v>2</v>
          </cell>
          <cell r="B8535" t="str">
            <v>CD</v>
          </cell>
          <cell r="C8535">
            <v>9</v>
          </cell>
          <cell r="I8535">
            <v>4</v>
          </cell>
          <cell r="M8535">
            <v>1441</v>
          </cell>
          <cell r="P8535">
            <v>2</v>
          </cell>
          <cell r="T8535">
            <v>24520</v>
          </cell>
          <cell r="U8535">
            <v>24520</v>
          </cell>
        </row>
        <row r="8536">
          <cell r="A8536">
            <v>2</v>
          </cell>
          <cell r="B8536" t="str">
            <v>CD</v>
          </cell>
          <cell r="C8536">
            <v>9</v>
          </cell>
          <cell r="I8536">
            <v>4</v>
          </cell>
          <cell r="M8536">
            <v>1443</v>
          </cell>
          <cell r="P8536">
            <v>2</v>
          </cell>
          <cell r="T8536">
            <v>3291</v>
          </cell>
          <cell r="U8536">
            <v>3291</v>
          </cell>
        </row>
        <row r="8537">
          <cell r="A8537">
            <v>2</v>
          </cell>
          <cell r="B8537" t="str">
            <v>CD</v>
          </cell>
          <cell r="C8537">
            <v>9</v>
          </cell>
          <cell r="I8537">
            <v>4</v>
          </cell>
          <cell r="M8537">
            <v>1511</v>
          </cell>
          <cell r="P8537">
            <v>2</v>
          </cell>
          <cell r="T8537">
            <v>111916</v>
          </cell>
          <cell r="U8537">
            <v>111916</v>
          </cell>
        </row>
        <row r="8538">
          <cell r="A8538">
            <v>2</v>
          </cell>
          <cell r="B8538" t="str">
            <v>CD</v>
          </cell>
          <cell r="C8538">
            <v>9</v>
          </cell>
          <cell r="I8538">
            <v>4</v>
          </cell>
          <cell r="M8538">
            <v>1541</v>
          </cell>
          <cell r="P8538">
            <v>2</v>
          </cell>
          <cell r="T8538">
            <v>199532</v>
          </cell>
          <cell r="U8538">
            <v>199532</v>
          </cell>
        </row>
        <row r="8539">
          <cell r="A8539">
            <v>2</v>
          </cell>
          <cell r="B8539" t="str">
            <v>CD</v>
          </cell>
          <cell r="C8539">
            <v>9</v>
          </cell>
          <cell r="I8539">
            <v>4</v>
          </cell>
          <cell r="M8539">
            <v>1542</v>
          </cell>
          <cell r="P8539">
            <v>2</v>
          </cell>
          <cell r="T8539">
            <v>956</v>
          </cell>
          <cell r="U8539">
            <v>956</v>
          </cell>
        </row>
        <row r="8540">
          <cell r="A8540">
            <v>2</v>
          </cell>
          <cell r="B8540" t="str">
            <v>CD</v>
          </cell>
          <cell r="C8540">
            <v>9</v>
          </cell>
          <cell r="I8540">
            <v>4</v>
          </cell>
          <cell r="M8540">
            <v>1545</v>
          </cell>
          <cell r="P8540">
            <v>2</v>
          </cell>
          <cell r="T8540">
            <v>298</v>
          </cell>
          <cell r="U8540">
            <v>298</v>
          </cell>
        </row>
        <row r="8541">
          <cell r="A8541">
            <v>2</v>
          </cell>
          <cell r="B8541" t="str">
            <v>CD</v>
          </cell>
          <cell r="C8541">
            <v>9</v>
          </cell>
          <cell r="I8541">
            <v>4</v>
          </cell>
          <cell r="M8541">
            <v>1545</v>
          </cell>
          <cell r="P8541">
            <v>2</v>
          </cell>
          <cell r="T8541">
            <v>192003</v>
          </cell>
          <cell r="U8541">
            <v>192003</v>
          </cell>
        </row>
        <row r="8542">
          <cell r="A8542">
            <v>2</v>
          </cell>
          <cell r="B8542" t="str">
            <v>CD</v>
          </cell>
          <cell r="C8542">
            <v>9</v>
          </cell>
          <cell r="I8542">
            <v>4</v>
          </cell>
          <cell r="M8542">
            <v>1545</v>
          </cell>
          <cell r="P8542">
            <v>2</v>
          </cell>
          <cell r="T8542">
            <v>8875</v>
          </cell>
          <cell r="U8542">
            <v>8875</v>
          </cell>
        </row>
        <row r="8543">
          <cell r="A8543">
            <v>2</v>
          </cell>
          <cell r="B8543" t="str">
            <v>CD</v>
          </cell>
          <cell r="C8543">
            <v>9</v>
          </cell>
          <cell r="I8543">
            <v>4</v>
          </cell>
          <cell r="M8543">
            <v>1546</v>
          </cell>
          <cell r="P8543">
            <v>2</v>
          </cell>
          <cell r="T8543">
            <v>39994</v>
          </cell>
          <cell r="U8543">
            <v>39994</v>
          </cell>
        </row>
        <row r="8544">
          <cell r="A8544">
            <v>2</v>
          </cell>
          <cell r="B8544" t="str">
            <v>CD</v>
          </cell>
          <cell r="C8544">
            <v>9</v>
          </cell>
          <cell r="I8544">
            <v>4</v>
          </cell>
          <cell r="M8544">
            <v>1547</v>
          </cell>
          <cell r="P8544">
            <v>2</v>
          </cell>
          <cell r="T8544">
            <v>9166</v>
          </cell>
          <cell r="U8544">
            <v>9166</v>
          </cell>
        </row>
        <row r="8545">
          <cell r="A8545">
            <v>2</v>
          </cell>
          <cell r="B8545" t="str">
            <v>CD</v>
          </cell>
          <cell r="C8545">
            <v>9</v>
          </cell>
          <cell r="I8545">
            <v>4</v>
          </cell>
          <cell r="M8545">
            <v>1548</v>
          </cell>
          <cell r="P8545">
            <v>2</v>
          </cell>
          <cell r="T8545">
            <v>248507</v>
          </cell>
          <cell r="U8545">
            <v>8248507</v>
          </cell>
        </row>
        <row r="8546">
          <cell r="A8546">
            <v>2</v>
          </cell>
          <cell r="B8546" t="str">
            <v>CD</v>
          </cell>
          <cell r="C8546">
            <v>9</v>
          </cell>
          <cell r="I8546">
            <v>4</v>
          </cell>
          <cell r="M8546">
            <v>1591</v>
          </cell>
          <cell r="P8546">
            <v>2</v>
          </cell>
          <cell r="T8546">
            <v>1315592</v>
          </cell>
          <cell r="U8546">
            <v>1315592</v>
          </cell>
        </row>
        <row r="8547">
          <cell r="A8547">
            <v>2</v>
          </cell>
          <cell r="B8547" t="str">
            <v>CD</v>
          </cell>
          <cell r="C8547">
            <v>9</v>
          </cell>
          <cell r="I8547">
            <v>4</v>
          </cell>
          <cell r="M8547">
            <v>1712</v>
          </cell>
          <cell r="P8547">
            <v>2</v>
          </cell>
          <cell r="T8547">
            <v>65885</v>
          </cell>
          <cell r="U8547">
            <v>65885</v>
          </cell>
        </row>
        <row r="8548">
          <cell r="A8548">
            <v>2</v>
          </cell>
          <cell r="B8548" t="str">
            <v>CD</v>
          </cell>
          <cell r="C8548">
            <v>9</v>
          </cell>
          <cell r="I8548">
            <v>4</v>
          </cell>
          <cell r="M8548">
            <v>1714</v>
          </cell>
          <cell r="P8548">
            <v>2</v>
          </cell>
          <cell r="T8548">
            <v>9592</v>
          </cell>
          <cell r="U8548">
            <v>9592</v>
          </cell>
        </row>
        <row r="8549">
          <cell r="A8549">
            <v>2</v>
          </cell>
          <cell r="B8549" t="str">
            <v>CD</v>
          </cell>
          <cell r="C8549">
            <v>9</v>
          </cell>
          <cell r="I8549">
            <v>4</v>
          </cell>
          <cell r="M8549">
            <v>2111</v>
          </cell>
          <cell r="P8549">
            <v>1</v>
          </cell>
          <cell r="T8549">
            <v>800000</v>
          </cell>
          <cell r="U8549">
            <v>87.9</v>
          </cell>
        </row>
        <row r="8550">
          <cell r="A8550">
            <v>2</v>
          </cell>
          <cell r="B8550" t="str">
            <v>CD</v>
          </cell>
          <cell r="C8550">
            <v>9</v>
          </cell>
          <cell r="I8550">
            <v>4</v>
          </cell>
          <cell r="M8550">
            <v>2161</v>
          </cell>
          <cell r="P8550">
            <v>1</v>
          </cell>
          <cell r="T8550">
            <v>0</v>
          </cell>
          <cell r="U8550">
            <v>625000</v>
          </cell>
        </row>
        <row r="8551">
          <cell r="A8551">
            <v>2</v>
          </cell>
          <cell r="B8551" t="str">
            <v>CD</v>
          </cell>
          <cell r="C8551">
            <v>9</v>
          </cell>
          <cell r="I8551">
            <v>4</v>
          </cell>
          <cell r="M8551">
            <v>2171</v>
          </cell>
          <cell r="P8551">
            <v>1</v>
          </cell>
          <cell r="T8551">
            <v>1300000</v>
          </cell>
          <cell r="U8551">
            <v>1967000</v>
          </cell>
        </row>
        <row r="8552">
          <cell r="A8552">
            <v>2</v>
          </cell>
          <cell r="B8552" t="str">
            <v>CD</v>
          </cell>
          <cell r="C8552">
            <v>9</v>
          </cell>
          <cell r="I8552">
            <v>4</v>
          </cell>
          <cell r="M8552">
            <v>2211</v>
          </cell>
          <cell r="P8552">
            <v>1</v>
          </cell>
          <cell r="T8552">
            <v>228000</v>
          </cell>
          <cell r="U8552">
            <v>296655.3</v>
          </cell>
        </row>
        <row r="8553">
          <cell r="A8553">
            <v>2</v>
          </cell>
          <cell r="B8553" t="str">
            <v>CD</v>
          </cell>
          <cell r="C8553">
            <v>9</v>
          </cell>
          <cell r="I8553">
            <v>4</v>
          </cell>
          <cell r="M8553">
            <v>2471</v>
          </cell>
          <cell r="P8553">
            <v>1</v>
          </cell>
          <cell r="T8553">
            <v>0</v>
          </cell>
          <cell r="U8553">
            <v>585000</v>
          </cell>
        </row>
        <row r="8554">
          <cell r="A8554">
            <v>2</v>
          </cell>
          <cell r="B8554" t="str">
            <v>CD</v>
          </cell>
          <cell r="C8554">
            <v>9</v>
          </cell>
          <cell r="I8554">
            <v>4</v>
          </cell>
          <cell r="M8554">
            <v>2711</v>
          </cell>
          <cell r="P8554">
            <v>1</v>
          </cell>
          <cell r="T8554">
            <v>200000</v>
          </cell>
          <cell r="U8554">
            <v>0</v>
          </cell>
        </row>
        <row r="8555">
          <cell r="A8555">
            <v>2</v>
          </cell>
          <cell r="B8555" t="str">
            <v>CD</v>
          </cell>
          <cell r="C8555">
            <v>9</v>
          </cell>
          <cell r="I8555">
            <v>4</v>
          </cell>
          <cell r="M8555">
            <v>3252</v>
          </cell>
          <cell r="P8555">
            <v>1</v>
          </cell>
          <cell r="T8555">
            <v>122000</v>
          </cell>
          <cell r="U8555">
            <v>121523.69</v>
          </cell>
        </row>
        <row r="8556">
          <cell r="A8556">
            <v>2</v>
          </cell>
          <cell r="B8556" t="str">
            <v>CD</v>
          </cell>
          <cell r="C8556">
            <v>9</v>
          </cell>
          <cell r="I8556">
            <v>4</v>
          </cell>
          <cell r="M8556">
            <v>3291</v>
          </cell>
          <cell r="P8556">
            <v>1</v>
          </cell>
          <cell r="T8556">
            <v>777000</v>
          </cell>
          <cell r="U8556">
            <v>675310.92</v>
          </cell>
        </row>
        <row r="8557">
          <cell r="A8557">
            <v>2</v>
          </cell>
          <cell r="B8557" t="str">
            <v>CD</v>
          </cell>
          <cell r="C8557">
            <v>9</v>
          </cell>
          <cell r="I8557">
            <v>4</v>
          </cell>
          <cell r="M8557">
            <v>3291</v>
          </cell>
          <cell r="P8557">
            <v>2</v>
          </cell>
          <cell r="T8557">
            <v>960000</v>
          </cell>
          <cell r="U8557">
            <v>960000</v>
          </cell>
        </row>
        <row r="8558">
          <cell r="A8558">
            <v>2</v>
          </cell>
          <cell r="B8558" t="str">
            <v>CD</v>
          </cell>
          <cell r="C8558">
            <v>9</v>
          </cell>
          <cell r="I8558">
            <v>4</v>
          </cell>
          <cell r="M8558">
            <v>3311</v>
          </cell>
          <cell r="P8558">
            <v>1</v>
          </cell>
          <cell r="T8558">
            <v>0</v>
          </cell>
          <cell r="U8558">
            <v>40000</v>
          </cell>
        </row>
        <row r="8559">
          <cell r="A8559">
            <v>2</v>
          </cell>
          <cell r="B8559" t="str">
            <v>CD</v>
          </cell>
          <cell r="C8559">
            <v>9</v>
          </cell>
          <cell r="I8559">
            <v>4</v>
          </cell>
          <cell r="M8559">
            <v>3451</v>
          </cell>
          <cell r="P8559">
            <v>1</v>
          </cell>
          <cell r="T8559">
            <v>419999</v>
          </cell>
          <cell r="U8559">
            <v>419999</v>
          </cell>
        </row>
        <row r="8560">
          <cell r="A8560">
            <v>2</v>
          </cell>
          <cell r="B8560" t="str">
            <v>CD</v>
          </cell>
          <cell r="C8560">
            <v>9</v>
          </cell>
          <cell r="I8560">
            <v>4</v>
          </cell>
          <cell r="M8560">
            <v>3611</v>
          </cell>
          <cell r="P8560">
            <v>1</v>
          </cell>
          <cell r="T8560">
            <v>395956</v>
          </cell>
          <cell r="U8560">
            <v>850000</v>
          </cell>
        </row>
        <row r="8561">
          <cell r="A8561">
            <v>2</v>
          </cell>
          <cell r="B8561" t="str">
            <v>CD</v>
          </cell>
          <cell r="C8561">
            <v>9</v>
          </cell>
          <cell r="I8561">
            <v>4</v>
          </cell>
          <cell r="M8561">
            <v>3722</v>
          </cell>
          <cell r="P8561">
            <v>1</v>
          </cell>
          <cell r="T8561">
            <v>305000</v>
          </cell>
          <cell r="U8561">
            <v>305000</v>
          </cell>
        </row>
        <row r="8562">
          <cell r="A8562">
            <v>2</v>
          </cell>
          <cell r="B8562" t="str">
            <v>CD</v>
          </cell>
          <cell r="C8562">
            <v>9</v>
          </cell>
          <cell r="I8562">
            <v>4</v>
          </cell>
          <cell r="M8562">
            <v>3821</v>
          </cell>
          <cell r="P8562">
            <v>1</v>
          </cell>
          <cell r="T8562">
            <v>1962676</v>
          </cell>
          <cell r="U8562">
            <v>1751386</v>
          </cell>
        </row>
        <row r="8563">
          <cell r="A8563">
            <v>2</v>
          </cell>
          <cell r="B8563" t="str">
            <v>CD</v>
          </cell>
          <cell r="C8563">
            <v>9</v>
          </cell>
          <cell r="I8563">
            <v>4</v>
          </cell>
          <cell r="M8563">
            <v>3822</v>
          </cell>
          <cell r="P8563">
            <v>1</v>
          </cell>
          <cell r="T8563">
            <v>50000</v>
          </cell>
          <cell r="U8563">
            <v>0</v>
          </cell>
        </row>
        <row r="8564">
          <cell r="A8564">
            <v>2</v>
          </cell>
          <cell r="B8564" t="str">
            <v>CD</v>
          </cell>
          <cell r="C8564">
            <v>9</v>
          </cell>
          <cell r="I8564">
            <v>4</v>
          </cell>
          <cell r="M8564">
            <v>3981</v>
          </cell>
          <cell r="P8564">
            <v>2</v>
          </cell>
          <cell r="T8564">
            <v>140462</v>
          </cell>
          <cell r="U8564">
            <v>12769</v>
          </cell>
        </row>
        <row r="8565">
          <cell r="A8565">
            <v>2</v>
          </cell>
          <cell r="B8565" t="str">
            <v>CD</v>
          </cell>
          <cell r="C8565">
            <v>9</v>
          </cell>
          <cell r="I8565">
            <v>4</v>
          </cell>
          <cell r="M8565">
            <v>3981</v>
          </cell>
          <cell r="P8565">
            <v>2</v>
          </cell>
          <cell r="T8565">
            <v>0</v>
          </cell>
          <cell r="U8565">
            <v>127693</v>
          </cell>
        </row>
        <row r="8566">
          <cell r="A8566">
            <v>2</v>
          </cell>
          <cell r="B8566" t="str">
            <v>CD</v>
          </cell>
          <cell r="C8566">
            <v>9</v>
          </cell>
          <cell r="I8566">
            <v>4</v>
          </cell>
          <cell r="M8566">
            <v>3982</v>
          </cell>
          <cell r="P8566">
            <v>2</v>
          </cell>
          <cell r="T8566">
            <v>26427</v>
          </cell>
          <cell r="U8566">
            <v>26427</v>
          </cell>
        </row>
        <row r="8567">
          <cell r="A8567">
            <v>2</v>
          </cell>
          <cell r="B8567" t="str">
            <v>CD</v>
          </cell>
          <cell r="C8567">
            <v>9</v>
          </cell>
          <cell r="I8567">
            <v>4</v>
          </cell>
          <cell r="M8567">
            <v>4412</v>
          </cell>
          <cell r="P8567">
            <v>1</v>
          </cell>
          <cell r="T8567">
            <v>40000</v>
          </cell>
          <cell r="U8567">
            <v>40000</v>
          </cell>
        </row>
        <row r="8568">
          <cell r="A8568">
            <v>2</v>
          </cell>
          <cell r="B8568" t="str">
            <v>CD</v>
          </cell>
          <cell r="C8568">
            <v>9</v>
          </cell>
          <cell r="I8568">
            <v>4</v>
          </cell>
          <cell r="M8568">
            <v>4419</v>
          </cell>
          <cell r="P8568">
            <v>1</v>
          </cell>
          <cell r="T8568">
            <v>23899200</v>
          </cell>
          <cell r="U8568">
            <v>24157200</v>
          </cell>
        </row>
        <row r="8569">
          <cell r="A8569">
            <v>2</v>
          </cell>
          <cell r="B8569" t="str">
            <v>CD</v>
          </cell>
          <cell r="C8569">
            <v>9</v>
          </cell>
          <cell r="I8569">
            <v>1</v>
          </cell>
          <cell r="M8569">
            <v>1131</v>
          </cell>
          <cell r="P8569">
            <v>1</v>
          </cell>
          <cell r="T8569">
            <v>3598558</v>
          </cell>
          <cell r="U8569">
            <v>2991539</v>
          </cell>
        </row>
        <row r="8570">
          <cell r="A8570">
            <v>2</v>
          </cell>
          <cell r="B8570" t="str">
            <v>CD</v>
          </cell>
          <cell r="C8570">
            <v>9</v>
          </cell>
          <cell r="I8570">
            <v>1</v>
          </cell>
          <cell r="M8570">
            <v>1132</v>
          </cell>
          <cell r="P8570">
            <v>1</v>
          </cell>
          <cell r="T8570">
            <v>4357353</v>
          </cell>
          <cell r="U8570">
            <v>4357353</v>
          </cell>
        </row>
        <row r="8571">
          <cell r="A8571">
            <v>2</v>
          </cell>
          <cell r="B8571" t="str">
            <v>CD</v>
          </cell>
          <cell r="C8571">
            <v>9</v>
          </cell>
          <cell r="I8571">
            <v>1</v>
          </cell>
          <cell r="M8571">
            <v>1211</v>
          </cell>
          <cell r="P8571">
            <v>2</v>
          </cell>
          <cell r="T8571">
            <v>33542062</v>
          </cell>
          <cell r="U8571">
            <v>33542062</v>
          </cell>
        </row>
        <row r="8572">
          <cell r="A8572">
            <v>2</v>
          </cell>
          <cell r="B8572" t="str">
            <v>CD</v>
          </cell>
          <cell r="C8572">
            <v>9</v>
          </cell>
          <cell r="I8572">
            <v>1</v>
          </cell>
          <cell r="M8572">
            <v>1311</v>
          </cell>
          <cell r="P8572">
            <v>1</v>
          </cell>
          <cell r="T8572">
            <v>35616</v>
          </cell>
          <cell r="U8572">
            <v>35616</v>
          </cell>
        </row>
        <row r="8573">
          <cell r="A8573">
            <v>2</v>
          </cell>
          <cell r="B8573" t="str">
            <v>CD</v>
          </cell>
          <cell r="C8573">
            <v>9</v>
          </cell>
          <cell r="I8573">
            <v>1</v>
          </cell>
          <cell r="M8573">
            <v>1321</v>
          </cell>
          <cell r="P8573">
            <v>1</v>
          </cell>
          <cell r="T8573">
            <v>90206</v>
          </cell>
          <cell r="U8573">
            <v>90206</v>
          </cell>
        </row>
        <row r="8574">
          <cell r="A8574">
            <v>2</v>
          </cell>
          <cell r="B8574" t="str">
            <v>CD</v>
          </cell>
          <cell r="C8574">
            <v>9</v>
          </cell>
          <cell r="I8574">
            <v>1</v>
          </cell>
          <cell r="M8574">
            <v>1323</v>
          </cell>
          <cell r="P8574">
            <v>1</v>
          </cell>
          <cell r="T8574">
            <v>1839201</v>
          </cell>
          <cell r="U8574">
            <v>1839201</v>
          </cell>
        </row>
        <row r="8575">
          <cell r="A8575">
            <v>2</v>
          </cell>
          <cell r="B8575" t="str">
            <v>CD</v>
          </cell>
          <cell r="C8575">
            <v>9</v>
          </cell>
          <cell r="I8575">
            <v>1</v>
          </cell>
          <cell r="M8575">
            <v>1331</v>
          </cell>
          <cell r="P8575">
            <v>1</v>
          </cell>
          <cell r="T8575">
            <v>299273</v>
          </cell>
          <cell r="U8575">
            <v>299273</v>
          </cell>
        </row>
        <row r="8576">
          <cell r="A8576">
            <v>2</v>
          </cell>
          <cell r="B8576" t="str">
            <v>CD</v>
          </cell>
          <cell r="C8576">
            <v>9</v>
          </cell>
          <cell r="I8576">
            <v>1</v>
          </cell>
          <cell r="M8576">
            <v>1332</v>
          </cell>
          <cell r="P8576">
            <v>1</v>
          </cell>
          <cell r="T8576">
            <v>490233</v>
          </cell>
          <cell r="U8576">
            <v>490233</v>
          </cell>
        </row>
        <row r="8577">
          <cell r="A8577">
            <v>2</v>
          </cell>
          <cell r="B8577" t="str">
            <v>CD</v>
          </cell>
          <cell r="C8577">
            <v>9</v>
          </cell>
          <cell r="I8577">
            <v>1</v>
          </cell>
          <cell r="M8577">
            <v>1343</v>
          </cell>
          <cell r="P8577">
            <v>1</v>
          </cell>
          <cell r="T8577">
            <v>505724</v>
          </cell>
          <cell r="U8577">
            <v>1112743</v>
          </cell>
        </row>
        <row r="8578">
          <cell r="A8578">
            <v>2</v>
          </cell>
          <cell r="B8578" t="str">
            <v>CD</v>
          </cell>
          <cell r="C8578">
            <v>9</v>
          </cell>
          <cell r="I8578">
            <v>1</v>
          </cell>
          <cell r="M8578">
            <v>1411</v>
          </cell>
          <cell r="P8578">
            <v>1</v>
          </cell>
          <cell r="T8578">
            <v>821303</v>
          </cell>
          <cell r="U8578">
            <v>821303</v>
          </cell>
        </row>
        <row r="8579">
          <cell r="A8579">
            <v>2</v>
          </cell>
          <cell r="B8579" t="str">
            <v>CD</v>
          </cell>
          <cell r="C8579">
            <v>9</v>
          </cell>
          <cell r="I8579">
            <v>1</v>
          </cell>
          <cell r="M8579">
            <v>1411</v>
          </cell>
          <cell r="P8579">
            <v>1</v>
          </cell>
          <cell r="T8579">
            <v>352251</v>
          </cell>
          <cell r="U8579">
            <v>352251</v>
          </cell>
        </row>
        <row r="8580">
          <cell r="A8580">
            <v>2</v>
          </cell>
          <cell r="B8580" t="str">
            <v>CD</v>
          </cell>
          <cell r="C8580">
            <v>9</v>
          </cell>
          <cell r="I8580">
            <v>1</v>
          </cell>
          <cell r="M8580">
            <v>1421</v>
          </cell>
          <cell r="P8580">
            <v>2</v>
          </cell>
          <cell r="T8580">
            <v>172108</v>
          </cell>
          <cell r="U8580">
            <v>172108</v>
          </cell>
        </row>
        <row r="8581">
          <cell r="A8581">
            <v>2</v>
          </cell>
          <cell r="B8581" t="str">
            <v>CD</v>
          </cell>
          <cell r="C8581">
            <v>9</v>
          </cell>
          <cell r="I8581">
            <v>1</v>
          </cell>
          <cell r="M8581">
            <v>1421</v>
          </cell>
          <cell r="P8581">
            <v>2</v>
          </cell>
          <cell r="T8581">
            <v>246828</v>
          </cell>
          <cell r="U8581">
            <v>246828</v>
          </cell>
        </row>
        <row r="8582">
          <cell r="A8582">
            <v>2</v>
          </cell>
          <cell r="B8582" t="str">
            <v>CD</v>
          </cell>
          <cell r="C8582">
            <v>9</v>
          </cell>
          <cell r="I8582">
            <v>1</v>
          </cell>
          <cell r="M8582">
            <v>1431</v>
          </cell>
          <cell r="P8582">
            <v>2</v>
          </cell>
          <cell r="T8582">
            <v>377437</v>
          </cell>
          <cell r="U8582">
            <v>377437</v>
          </cell>
        </row>
        <row r="8583">
          <cell r="A8583">
            <v>2</v>
          </cell>
          <cell r="B8583" t="str">
            <v>CD</v>
          </cell>
          <cell r="C8583">
            <v>9</v>
          </cell>
          <cell r="I8583">
            <v>1</v>
          </cell>
          <cell r="M8583">
            <v>1441</v>
          </cell>
          <cell r="P8583">
            <v>2</v>
          </cell>
          <cell r="T8583">
            <v>141229</v>
          </cell>
          <cell r="U8583">
            <v>141229</v>
          </cell>
        </row>
        <row r="8584">
          <cell r="A8584">
            <v>2</v>
          </cell>
          <cell r="B8584" t="str">
            <v>CD</v>
          </cell>
          <cell r="C8584">
            <v>9</v>
          </cell>
          <cell r="I8584">
            <v>1</v>
          </cell>
          <cell r="M8584">
            <v>1443</v>
          </cell>
          <cell r="P8584">
            <v>2</v>
          </cell>
          <cell r="T8584">
            <v>17740</v>
          </cell>
          <cell r="U8584">
            <v>17740</v>
          </cell>
        </row>
        <row r="8585">
          <cell r="A8585">
            <v>2</v>
          </cell>
          <cell r="B8585" t="str">
            <v>CD</v>
          </cell>
          <cell r="C8585">
            <v>9</v>
          </cell>
          <cell r="I8585">
            <v>1</v>
          </cell>
          <cell r="M8585">
            <v>1511</v>
          </cell>
          <cell r="P8585">
            <v>2</v>
          </cell>
          <cell r="T8585">
            <v>631546</v>
          </cell>
          <cell r="U8585">
            <v>631546</v>
          </cell>
        </row>
        <row r="8586">
          <cell r="A8586">
            <v>2</v>
          </cell>
          <cell r="B8586" t="str">
            <v>CD</v>
          </cell>
          <cell r="C8586">
            <v>9</v>
          </cell>
          <cell r="I8586">
            <v>1</v>
          </cell>
          <cell r="M8586">
            <v>1541</v>
          </cell>
          <cell r="P8586">
            <v>2</v>
          </cell>
          <cell r="T8586">
            <v>1081715</v>
          </cell>
          <cell r="U8586">
            <v>1081715</v>
          </cell>
        </row>
        <row r="8587">
          <cell r="A8587">
            <v>2</v>
          </cell>
          <cell r="B8587" t="str">
            <v>CD</v>
          </cell>
          <cell r="C8587">
            <v>9</v>
          </cell>
          <cell r="I8587">
            <v>1</v>
          </cell>
          <cell r="M8587">
            <v>1542</v>
          </cell>
          <cell r="P8587">
            <v>2</v>
          </cell>
          <cell r="T8587">
            <v>3710</v>
          </cell>
          <cell r="U8587">
            <v>3710</v>
          </cell>
        </row>
        <row r="8588">
          <cell r="A8588">
            <v>2</v>
          </cell>
          <cell r="B8588" t="str">
            <v>CD</v>
          </cell>
          <cell r="C8588">
            <v>9</v>
          </cell>
          <cell r="I8588">
            <v>1</v>
          </cell>
          <cell r="M8588">
            <v>1544</v>
          </cell>
          <cell r="P8588">
            <v>2</v>
          </cell>
          <cell r="T8588">
            <v>203959</v>
          </cell>
          <cell r="U8588">
            <v>203959</v>
          </cell>
        </row>
        <row r="8589">
          <cell r="A8589">
            <v>2</v>
          </cell>
          <cell r="B8589" t="str">
            <v>CD</v>
          </cell>
          <cell r="C8589">
            <v>9</v>
          </cell>
          <cell r="I8589">
            <v>1</v>
          </cell>
          <cell r="M8589">
            <v>1545</v>
          </cell>
          <cell r="P8589">
            <v>2</v>
          </cell>
          <cell r="T8589">
            <v>1160</v>
          </cell>
          <cell r="U8589">
            <v>1160</v>
          </cell>
        </row>
        <row r="8590">
          <cell r="A8590">
            <v>2</v>
          </cell>
          <cell r="B8590" t="str">
            <v>CD</v>
          </cell>
          <cell r="C8590">
            <v>9</v>
          </cell>
          <cell r="I8590">
            <v>1</v>
          </cell>
          <cell r="M8590">
            <v>1545</v>
          </cell>
          <cell r="P8590">
            <v>2</v>
          </cell>
          <cell r="T8590">
            <v>1084257</v>
          </cell>
          <cell r="U8590">
            <v>1084257</v>
          </cell>
        </row>
        <row r="8591">
          <cell r="A8591">
            <v>2</v>
          </cell>
          <cell r="B8591" t="str">
            <v>CD</v>
          </cell>
          <cell r="C8591">
            <v>9</v>
          </cell>
          <cell r="I8591">
            <v>1</v>
          </cell>
          <cell r="M8591">
            <v>1545</v>
          </cell>
          <cell r="P8591">
            <v>2</v>
          </cell>
          <cell r="T8591">
            <v>8875</v>
          </cell>
          <cell r="U8591">
            <v>8875</v>
          </cell>
        </row>
        <row r="8592">
          <cell r="A8592">
            <v>2</v>
          </cell>
          <cell r="B8592" t="str">
            <v>CD</v>
          </cell>
          <cell r="C8592">
            <v>9</v>
          </cell>
          <cell r="I8592">
            <v>1</v>
          </cell>
          <cell r="M8592">
            <v>1546</v>
          </cell>
          <cell r="P8592">
            <v>2</v>
          </cell>
          <cell r="T8592">
            <v>181514</v>
          </cell>
          <cell r="U8592">
            <v>181514</v>
          </cell>
        </row>
        <row r="8593">
          <cell r="A8593">
            <v>2</v>
          </cell>
          <cell r="B8593" t="str">
            <v>CD</v>
          </cell>
          <cell r="C8593">
            <v>9</v>
          </cell>
          <cell r="I8593">
            <v>1</v>
          </cell>
          <cell r="M8593">
            <v>1547</v>
          </cell>
          <cell r="P8593">
            <v>2</v>
          </cell>
          <cell r="T8593">
            <v>35557</v>
          </cell>
          <cell r="U8593">
            <v>35557</v>
          </cell>
        </row>
        <row r="8594">
          <cell r="A8594">
            <v>2</v>
          </cell>
          <cell r="B8594" t="str">
            <v>CD</v>
          </cell>
          <cell r="C8594">
            <v>9</v>
          </cell>
          <cell r="I8594">
            <v>1</v>
          </cell>
          <cell r="M8594">
            <v>1548</v>
          </cell>
          <cell r="P8594">
            <v>2</v>
          </cell>
          <cell r="T8594">
            <v>1127844</v>
          </cell>
          <cell r="U8594">
            <v>1127844</v>
          </cell>
        </row>
        <row r="8595">
          <cell r="A8595">
            <v>2</v>
          </cell>
          <cell r="B8595" t="str">
            <v>CD</v>
          </cell>
          <cell r="C8595">
            <v>9</v>
          </cell>
          <cell r="I8595">
            <v>1</v>
          </cell>
          <cell r="M8595">
            <v>1591</v>
          </cell>
          <cell r="P8595">
            <v>2</v>
          </cell>
          <cell r="T8595">
            <v>6434881</v>
          </cell>
          <cell r="U8595">
            <v>6434881</v>
          </cell>
        </row>
        <row r="8596">
          <cell r="A8596">
            <v>2</v>
          </cell>
          <cell r="B8596" t="str">
            <v>CD</v>
          </cell>
          <cell r="C8596">
            <v>9</v>
          </cell>
          <cell r="I8596">
            <v>1</v>
          </cell>
          <cell r="M8596">
            <v>1712</v>
          </cell>
          <cell r="P8596">
            <v>2</v>
          </cell>
          <cell r="T8596">
            <v>255631</v>
          </cell>
          <cell r="U8596">
            <v>255631</v>
          </cell>
        </row>
        <row r="8597">
          <cell r="A8597">
            <v>2</v>
          </cell>
          <cell r="B8597" t="str">
            <v>CD</v>
          </cell>
          <cell r="C8597">
            <v>9</v>
          </cell>
          <cell r="I8597">
            <v>1</v>
          </cell>
          <cell r="M8597">
            <v>1714</v>
          </cell>
          <cell r="P8597">
            <v>2</v>
          </cell>
          <cell r="T8597">
            <v>37214</v>
          </cell>
          <cell r="U8597">
            <v>37214</v>
          </cell>
        </row>
        <row r="8598">
          <cell r="A8598">
            <v>2</v>
          </cell>
          <cell r="B8598" t="str">
            <v>CD</v>
          </cell>
          <cell r="C8598">
            <v>9</v>
          </cell>
          <cell r="I8598">
            <v>1</v>
          </cell>
          <cell r="M8598">
            <v>2111</v>
          </cell>
          <cell r="P8598">
            <v>1</v>
          </cell>
          <cell r="T8598">
            <v>418977</v>
          </cell>
          <cell r="U8598">
            <v>113977</v>
          </cell>
        </row>
        <row r="8599">
          <cell r="A8599">
            <v>2</v>
          </cell>
          <cell r="B8599" t="str">
            <v>CD</v>
          </cell>
          <cell r="C8599">
            <v>9</v>
          </cell>
          <cell r="I8599">
            <v>1</v>
          </cell>
          <cell r="M8599">
            <v>2111</v>
          </cell>
          <cell r="P8599">
            <v>1</v>
          </cell>
          <cell r="T8599">
            <v>0</v>
          </cell>
          <cell r="U8599">
            <v>246387.6</v>
          </cell>
        </row>
        <row r="8600">
          <cell r="A8600">
            <v>2</v>
          </cell>
          <cell r="B8600" t="str">
            <v>CD</v>
          </cell>
          <cell r="C8600">
            <v>9</v>
          </cell>
          <cell r="I8600">
            <v>1</v>
          </cell>
          <cell r="M8600">
            <v>2121</v>
          </cell>
          <cell r="P8600">
            <v>1</v>
          </cell>
          <cell r="T8600">
            <v>800000</v>
          </cell>
          <cell r="U8600">
            <v>300000</v>
          </cell>
        </row>
        <row r="8601">
          <cell r="A8601">
            <v>2</v>
          </cell>
          <cell r="B8601" t="str">
            <v>CD</v>
          </cell>
          <cell r="C8601">
            <v>9</v>
          </cell>
          <cell r="I8601">
            <v>1</v>
          </cell>
          <cell r="M8601">
            <v>2141</v>
          </cell>
          <cell r="P8601">
            <v>1</v>
          </cell>
          <cell r="T8601">
            <v>10000</v>
          </cell>
          <cell r="U8601">
            <v>10000</v>
          </cell>
        </row>
        <row r="8602">
          <cell r="A8602">
            <v>2</v>
          </cell>
          <cell r="B8602" t="str">
            <v>CD</v>
          </cell>
          <cell r="C8602">
            <v>9</v>
          </cell>
          <cell r="I8602">
            <v>1</v>
          </cell>
          <cell r="M8602">
            <v>2151</v>
          </cell>
          <cell r="P8602">
            <v>1</v>
          </cell>
          <cell r="T8602">
            <v>50000</v>
          </cell>
          <cell r="U8602">
            <v>0</v>
          </cell>
        </row>
        <row r="8603">
          <cell r="A8603">
            <v>2</v>
          </cell>
          <cell r="B8603" t="str">
            <v>CD</v>
          </cell>
          <cell r="C8603">
            <v>9</v>
          </cell>
          <cell r="I8603">
            <v>1</v>
          </cell>
          <cell r="M8603">
            <v>2161</v>
          </cell>
          <cell r="P8603">
            <v>1</v>
          </cell>
          <cell r="T8603">
            <v>64837</v>
          </cell>
          <cell r="U8603">
            <v>0</v>
          </cell>
        </row>
        <row r="8604">
          <cell r="A8604">
            <v>2</v>
          </cell>
          <cell r="B8604" t="str">
            <v>CD</v>
          </cell>
          <cell r="C8604">
            <v>9</v>
          </cell>
          <cell r="I8604">
            <v>1</v>
          </cell>
          <cell r="M8604">
            <v>2171</v>
          </cell>
          <cell r="P8604">
            <v>1</v>
          </cell>
          <cell r="T8604">
            <v>2400000</v>
          </cell>
          <cell r="U8604">
            <v>2245000</v>
          </cell>
        </row>
        <row r="8605">
          <cell r="A8605">
            <v>2</v>
          </cell>
          <cell r="B8605" t="str">
            <v>CD</v>
          </cell>
          <cell r="C8605">
            <v>9</v>
          </cell>
          <cell r="I8605">
            <v>1</v>
          </cell>
          <cell r="M8605">
            <v>2171</v>
          </cell>
          <cell r="P8605">
            <v>1</v>
          </cell>
          <cell r="T8605">
            <v>0</v>
          </cell>
          <cell r="U8605">
            <v>100000</v>
          </cell>
        </row>
        <row r="8606">
          <cell r="A8606">
            <v>2</v>
          </cell>
          <cell r="B8606" t="str">
            <v>CD</v>
          </cell>
          <cell r="C8606">
            <v>9</v>
          </cell>
          <cell r="I8606">
            <v>1</v>
          </cell>
          <cell r="M8606">
            <v>2211</v>
          </cell>
          <cell r="P8606">
            <v>1</v>
          </cell>
          <cell r="T8606">
            <v>695000</v>
          </cell>
          <cell r="U8606">
            <v>1092824.48</v>
          </cell>
        </row>
        <row r="8607">
          <cell r="A8607">
            <v>2</v>
          </cell>
          <cell r="B8607" t="str">
            <v>CD</v>
          </cell>
          <cell r="C8607">
            <v>9</v>
          </cell>
          <cell r="I8607">
            <v>1</v>
          </cell>
          <cell r="M8607">
            <v>2231</v>
          </cell>
          <cell r="P8607">
            <v>1</v>
          </cell>
          <cell r="T8607">
            <v>15000</v>
          </cell>
          <cell r="U8607">
            <v>31750.02</v>
          </cell>
        </row>
        <row r="8608">
          <cell r="A8608">
            <v>2</v>
          </cell>
          <cell r="B8608" t="str">
            <v>CD</v>
          </cell>
          <cell r="C8608">
            <v>9</v>
          </cell>
          <cell r="I8608">
            <v>1</v>
          </cell>
          <cell r="M8608">
            <v>2441</v>
          </cell>
          <cell r="P8608">
            <v>2</v>
          </cell>
          <cell r="T8608">
            <v>50000</v>
          </cell>
          <cell r="U8608">
            <v>34800</v>
          </cell>
        </row>
        <row r="8609">
          <cell r="A8609">
            <v>2</v>
          </cell>
          <cell r="B8609" t="str">
            <v>CD</v>
          </cell>
          <cell r="C8609">
            <v>9</v>
          </cell>
          <cell r="I8609">
            <v>1</v>
          </cell>
          <cell r="M8609">
            <v>2461</v>
          </cell>
          <cell r="P8609">
            <v>2</v>
          </cell>
          <cell r="T8609">
            <v>0</v>
          </cell>
          <cell r="U8609">
            <v>3000</v>
          </cell>
        </row>
        <row r="8610">
          <cell r="A8610">
            <v>2</v>
          </cell>
          <cell r="B8610" t="str">
            <v>CD</v>
          </cell>
          <cell r="C8610">
            <v>9</v>
          </cell>
          <cell r="I8610">
            <v>1</v>
          </cell>
          <cell r="M8610">
            <v>2611</v>
          </cell>
          <cell r="P8610">
            <v>2</v>
          </cell>
          <cell r="T8610">
            <v>944619</v>
          </cell>
          <cell r="U8610">
            <v>944619</v>
          </cell>
        </row>
        <row r="8611">
          <cell r="A8611">
            <v>2</v>
          </cell>
          <cell r="B8611" t="str">
            <v>CD</v>
          </cell>
          <cell r="C8611">
            <v>9</v>
          </cell>
          <cell r="I8611">
            <v>1</v>
          </cell>
          <cell r="M8611">
            <v>2711</v>
          </cell>
          <cell r="P8611">
            <v>2</v>
          </cell>
          <cell r="T8611">
            <v>1000000</v>
          </cell>
          <cell r="U8611">
            <v>0</v>
          </cell>
        </row>
        <row r="8612">
          <cell r="A8612">
            <v>2</v>
          </cell>
          <cell r="B8612" t="str">
            <v>CD</v>
          </cell>
          <cell r="C8612">
            <v>9</v>
          </cell>
          <cell r="I8612">
            <v>1</v>
          </cell>
          <cell r="M8612">
            <v>2721</v>
          </cell>
          <cell r="P8612">
            <v>2</v>
          </cell>
          <cell r="T8612">
            <v>979790</v>
          </cell>
          <cell r="U8612">
            <v>979790</v>
          </cell>
        </row>
        <row r="8613">
          <cell r="A8613">
            <v>2</v>
          </cell>
          <cell r="B8613" t="str">
            <v>CD</v>
          </cell>
          <cell r="C8613">
            <v>9</v>
          </cell>
          <cell r="I8613">
            <v>1</v>
          </cell>
          <cell r="M8613">
            <v>2961</v>
          </cell>
          <cell r="P8613">
            <v>1</v>
          </cell>
          <cell r="T8613">
            <v>160000</v>
          </cell>
          <cell r="U8613">
            <v>0</v>
          </cell>
        </row>
        <row r="8614">
          <cell r="A8614">
            <v>2</v>
          </cell>
          <cell r="B8614" t="str">
            <v>CD</v>
          </cell>
          <cell r="C8614">
            <v>9</v>
          </cell>
          <cell r="I8614">
            <v>1</v>
          </cell>
          <cell r="M8614">
            <v>3111</v>
          </cell>
          <cell r="P8614">
            <v>1</v>
          </cell>
          <cell r="T8614">
            <v>150000</v>
          </cell>
          <cell r="U8614">
            <v>0</v>
          </cell>
        </row>
        <row r="8615">
          <cell r="A8615">
            <v>2</v>
          </cell>
          <cell r="B8615" t="str">
            <v>CD</v>
          </cell>
          <cell r="C8615">
            <v>9</v>
          </cell>
          <cell r="I8615">
            <v>1</v>
          </cell>
          <cell r="M8615">
            <v>3221</v>
          </cell>
          <cell r="P8615">
            <v>1</v>
          </cell>
          <cell r="T8615">
            <v>3062400</v>
          </cell>
          <cell r="U8615">
            <v>0</v>
          </cell>
        </row>
        <row r="8616">
          <cell r="A8616">
            <v>2</v>
          </cell>
          <cell r="B8616" t="str">
            <v>CD</v>
          </cell>
          <cell r="C8616">
            <v>9</v>
          </cell>
          <cell r="I8616">
            <v>1</v>
          </cell>
          <cell r="M8616">
            <v>3252</v>
          </cell>
          <cell r="P8616">
            <v>1</v>
          </cell>
          <cell r="T8616">
            <v>300000</v>
          </cell>
          <cell r="U8616">
            <v>300000</v>
          </cell>
        </row>
        <row r="8617">
          <cell r="A8617">
            <v>2</v>
          </cell>
          <cell r="B8617" t="str">
            <v>CD</v>
          </cell>
          <cell r="C8617">
            <v>9</v>
          </cell>
          <cell r="I8617">
            <v>1</v>
          </cell>
          <cell r="M8617">
            <v>3291</v>
          </cell>
          <cell r="P8617">
            <v>1</v>
          </cell>
          <cell r="T8617">
            <v>0</v>
          </cell>
          <cell r="U8617">
            <v>33140.36</v>
          </cell>
        </row>
        <row r="8618">
          <cell r="A8618">
            <v>2</v>
          </cell>
          <cell r="B8618" t="str">
            <v>CD</v>
          </cell>
          <cell r="C8618">
            <v>9</v>
          </cell>
          <cell r="I8618">
            <v>1</v>
          </cell>
          <cell r="M8618">
            <v>3291</v>
          </cell>
          <cell r="P8618">
            <v>2</v>
          </cell>
          <cell r="T8618">
            <v>9082689</v>
          </cell>
          <cell r="U8618">
            <v>9793606.4100000001</v>
          </cell>
        </row>
        <row r="8619">
          <cell r="A8619">
            <v>2</v>
          </cell>
          <cell r="B8619" t="str">
            <v>CD</v>
          </cell>
          <cell r="C8619">
            <v>9</v>
          </cell>
          <cell r="I8619">
            <v>1</v>
          </cell>
          <cell r="M8619">
            <v>3361</v>
          </cell>
          <cell r="P8619">
            <v>2</v>
          </cell>
          <cell r="T8619">
            <v>5000000</v>
          </cell>
          <cell r="U8619">
            <v>0</v>
          </cell>
        </row>
        <row r="8620">
          <cell r="A8620">
            <v>2</v>
          </cell>
          <cell r="B8620" t="str">
            <v>CD</v>
          </cell>
          <cell r="C8620">
            <v>9</v>
          </cell>
          <cell r="I8620">
            <v>1</v>
          </cell>
          <cell r="M8620">
            <v>3362</v>
          </cell>
          <cell r="P8620">
            <v>1</v>
          </cell>
          <cell r="T8620">
            <v>0</v>
          </cell>
          <cell r="U8620">
            <v>4308240</v>
          </cell>
        </row>
        <row r="8621">
          <cell r="A8621">
            <v>2</v>
          </cell>
          <cell r="B8621" t="str">
            <v>CD</v>
          </cell>
          <cell r="C8621">
            <v>9</v>
          </cell>
          <cell r="I8621">
            <v>1</v>
          </cell>
          <cell r="M8621">
            <v>3362</v>
          </cell>
          <cell r="P8621">
            <v>1</v>
          </cell>
          <cell r="T8621">
            <v>0</v>
          </cell>
          <cell r="U8621">
            <v>192445.74</v>
          </cell>
        </row>
        <row r="8622">
          <cell r="A8622">
            <v>2</v>
          </cell>
          <cell r="B8622" t="str">
            <v>CD</v>
          </cell>
          <cell r="C8622">
            <v>9</v>
          </cell>
          <cell r="I8622">
            <v>1</v>
          </cell>
          <cell r="M8622">
            <v>3411</v>
          </cell>
          <cell r="P8622">
            <v>1</v>
          </cell>
          <cell r="T8622">
            <v>3337</v>
          </cell>
          <cell r="U8622">
            <v>75337</v>
          </cell>
        </row>
        <row r="8623">
          <cell r="A8623">
            <v>2</v>
          </cell>
          <cell r="B8623" t="str">
            <v>CD</v>
          </cell>
          <cell r="C8623">
            <v>9</v>
          </cell>
          <cell r="I8623">
            <v>1</v>
          </cell>
          <cell r="M8623">
            <v>3461</v>
          </cell>
          <cell r="P8623">
            <v>1</v>
          </cell>
          <cell r="T8623">
            <v>3340800</v>
          </cell>
          <cell r="U8623">
            <v>2340800</v>
          </cell>
        </row>
        <row r="8624">
          <cell r="A8624">
            <v>2</v>
          </cell>
          <cell r="B8624" t="str">
            <v>CD</v>
          </cell>
          <cell r="C8624">
            <v>9</v>
          </cell>
          <cell r="I8624">
            <v>1</v>
          </cell>
          <cell r="M8624">
            <v>3511</v>
          </cell>
          <cell r="P8624">
            <v>1</v>
          </cell>
          <cell r="T8624">
            <v>360000</v>
          </cell>
          <cell r="U8624">
            <v>0</v>
          </cell>
        </row>
        <row r="8625">
          <cell r="A8625">
            <v>2</v>
          </cell>
          <cell r="B8625" t="str">
            <v>CD</v>
          </cell>
          <cell r="C8625">
            <v>9</v>
          </cell>
          <cell r="I8625">
            <v>1</v>
          </cell>
          <cell r="M8625">
            <v>3521</v>
          </cell>
          <cell r="P8625">
            <v>1</v>
          </cell>
          <cell r="T8625">
            <v>300000</v>
          </cell>
          <cell r="U8625">
            <v>50000</v>
          </cell>
        </row>
        <row r="8626">
          <cell r="A8626">
            <v>2</v>
          </cell>
          <cell r="B8626" t="str">
            <v>CD</v>
          </cell>
          <cell r="C8626">
            <v>9</v>
          </cell>
          <cell r="I8626">
            <v>1</v>
          </cell>
          <cell r="M8626">
            <v>3552</v>
          </cell>
          <cell r="P8626">
            <v>1</v>
          </cell>
          <cell r="T8626">
            <v>343985</v>
          </cell>
          <cell r="U8626">
            <v>0</v>
          </cell>
        </row>
        <row r="8627">
          <cell r="A8627">
            <v>2</v>
          </cell>
          <cell r="B8627" t="str">
            <v>CD</v>
          </cell>
          <cell r="C8627">
            <v>9</v>
          </cell>
          <cell r="I8627">
            <v>1</v>
          </cell>
          <cell r="M8627">
            <v>3552</v>
          </cell>
          <cell r="P8627">
            <v>2</v>
          </cell>
          <cell r="T8627">
            <v>810000</v>
          </cell>
          <cell r="U8627">
            <v>448849.2</v>
          </cell>
        </row>
        <row r="8628">
          <cell r="A8628">
            <v>2</v>
          </cell>
          <cell r="B8628" t="str">
            <v>CD</v>
          </cell>
          <cell r="C8628">
            <v>9</v>
          </cell>
          <cell r="I8628">
            <v>1</v>
          </cell>
          <cell r="M8628">
            <v>3661</v>
          </cell>
          <cell r="P8628">
            <v>1</v>
          </cell>
          <cell r="T8628">
            <v>168000</v>
          </cell>
          <cell r="U8628">
            <v>0</v>
          </cell>
        </row>
        <row r="8629">
          <cell r="A8629">
            <v>2</v>
          </cell>
          <cell r="B8629" t="str">
            <v>CD</v>
          </cell>
          <cell r="C8629">
            <v>9</v>
          </cell>
          <cell r="I8629">
            <v>1</v>
          </cell>
          <cell r="M8629">
            <v>3722</v>
          </cell>
          <cell r="P8629">
            <v>1</v>
          </cell>
          <cell r="T8629">
            <v>120000</v>
          </cell>
          <cell r="U8629">
            <v>120000</v>
          </cell>
        </row>
        <row r="8630">
          <cell r="A8630">
            <v>2</v>
          </cell>
          <cell r="B8630" t="str">
            <v>CD</v>
          </cell>
          <cell r="C8630">
            <v>9</v>
          </cell>
          <cell r="I8630">
            <v>1</v>
          </cell>
          <cell r="M8630">
            <v>3822</v>
          </cell>
          <cell r="P8630">
            <v>1</v>
          </cell>
          <cell r="T8630">
            <v>1304000</v>
          </cell>
          <cell r="U8630">
            <v>1304000</v>
          </cell>
        </row>
        <row r="8631">
          <cell r="A8631">
            <v>2</v>
          </cell>
          <cell r="B8631" t="str">
            <v>CD</v>
          </cell>
          <cell r="C8631">
            <v>9</v>
          </cell>
          <cell r="I8631">
            <v>1</v>
          </cell>
          <cell r="M8631">
            <v>3822</v>
          </cell>
          <cell r="P8631">
            <v>1</v>
          </cell>
          <cell r="T8631">
            <v>0</v>
          </cell>
          <cell r="U8631">
            <v>64997.42</v>
          </cell>
        </row>
        <row r="8632">
          <cell r="A8632">
            <v>2</v>
          </cell>
          <cell r="B8632" t="str">
            <v>CD</v>
          </cell>
          <cell r="C8632">
            <v>9</v>
          </cell>
          <cell r="I8632">
            <v>1</v>
          </cell>
          <cell r="M8632">
            <v>3981</v>
          </cell>
          <cell r="P8632">
            <v>2</v>
          </cell>
          <cell r="T8632">
            <v>596788</v>
          </cell>
          <cell r="U8632">
            <v>54253</v>
          </cell>
        </row>
        <row r="8633">
          <cell r="A8633">
            <v>2</v>
          </cell>
          <cell r="B8633" t="str">
            <v>CD</v>
          </cell>
          <cell r="C8633">
            <v>9</v>
          </cell>
          <cell r="I8633">
            <v>1</v>
          </cell>
          <cell r="M8633">
            <v>3981</v>
          </cell>
          <cell r="P8633">
            <v>2</v>
          </cell>
          <cell r="T8633">
            <v>0</v>
          </cell>
          <cell r="U8633">
            <v>542535</v>
          </cell>
        </row>
        <row r="8634">
          <cell r="A8634">
            <v>2</v>
          </cell>
          <cell r="B8634" t="str">
            <v>CD</v>
          </cell>
          <cell r="C8634">
            <v>9</v>
          </cell>
          <cell r="I8634">
            <v>1</v>
          </cell>
          <cell r="M8634">
            <v>3982</v>
          </cell>
          <cell r="P8634">
            <v>2</v>
          </cell>
          <cell r="T8634">
            <v>119943</v>
          </cell>
          <cell r="U8634">
            <v>119943</v>
          </cell>
        </row>
        <row r="8635">
          <cell r="A8635">
            <v>2</v>
          </cell>
          <cell r="B8635" t="str">
            <v>CD</v>
          </cell>
          <cell r="C8635">
            <v>9</v>
          </cell>
          <cell r="I8635">
            <v>1</v>
          </cell>
          <cell r="M8635">
            <v>4412</v>
          </cell>
          <cell r="P8635">
            <v>1</v>
          </cell>
          <cell r="T8635">
            <v>10000000</v>
          </cell>
          <cell r="U8635">
            <v>5000000</v>
          </cell>
        </row>
        <row r="8636">
          <cell r="A8636">
            <v>2</v>
          </cell>
          <cell r="B8636" t="str">
            <v>CD</v>
          </cell>
          <cell r="C8636">
            <v>9</v>
          </cell>
          <cell r="I8636">
            <v>1</v>
          </cell>
          <cell r="M8636">
            <v>4419</v>
          </cell>
          <cell r="P8636">
            <v>1</v>
          </cell>
          <cell r="T8636">
            <v>2550000</v>
          </cell>
          <cell r="U8636">
            <v>2715152</v>
          </cell>
        </row>
        <row r="8637">
          <cell r="A8637">
            <v>2</v>
          </cell>
          <cell r="B8637" t="str">
            <v>CD</v>
          </cell>
          <cell r="C8637">
            <v>9</v>
          </cell>
          <cell r="I8637">
            <v>1</v>
          </cell>
          <cell r="M8637">
            <v>3331</v>
          </cell>
          <cell r="P8637">
            <v>1</v>
          </cell>
          <cell r="T8637">
            <v>0</v>
          </cell>
          <cell r="U8637">
            <v>3933973.21</v>
          </cell>
        </row>
        <row r="8638">
          <cell r="A8638">
            <v>2</v>
          </cell>
          <cell r="B8638" t="str">
            <v>CD</v>
          </cell>
          <cell r="C8638">
            <v>9</v>
          </cell>
          <cell r="I8638">
            <v>1</v>
          </cell>
          <cell r="M8638">
            <v>3341</v>
          </cell>
          <cell r="P8638">
            <v>1</v>
          </cell>
          <cell r="T8638">
            <v>0</v>
          </cell>
          <cell r="U8638">
            <v>2270000</v>
          </cell>
        </row>
        <row r="8639">
          <cell r="A8639">
            <v>2</v>
          </cell>
          <cell r="B8639" t="str">
            <v>CD</v>
          </cell>
          <cell r="C8639">
            <v>9</v>
          </cell>
          <cell r="I8639">
            <v>1</v>
          </cell>
          <cell r="M8639">
            <v>1131</v>
          </cell>
          <cell r="P8639">
            <v>1</v>
          </cell>
          <cell r="T8639">
            <v>1437736</v>
          </cell>
          <cell r="U8639">
            <v>1437736</v>
          </cell>
        </row>
        <row r="8640">
          <cell r="A8640">
            <v>2</v>
          </cell>
          <cell r="B8640" t="str">
            <v>CD</v>
          </cell>
          <cell r="C8640">
            <v>9</v>
          </cell>
          <cell r="I8640">
            <v>1</v>
          </cell>
          <cell r="M8640">
            <v>1132</v>
          </cell>
          <cell r="P8640">
            <v>1</v>
          </cell>
          <cell r="T8640">
            <v>2411104</v>
          </cell>
          <cell r="U8640">
            <v>2411104</v>
          </cell>
        </row>
        <row r="8641">
          <cell r="A8641">
            <v>2</v>
          </cell>
          <cell r="B8641" t="str">
            <v>CD</v>
          </cell>
          <cell r="C8641">
            <v>9</v>
          </cell>
          <cell r="I8641">
            <v>1</v>
          </cell>
          <cell r="M8641">
            <v>1211</v>
          </cell>
          <cell r="P8641">
            <v>2</v>
          </cell>
          <cell r="T8641">
            <v>1012405</v>
          </cell>
          <cell r="U8641">
            <v>1012405</v>
          </cell>
        </row>
        <row r="8642">
          <cell r="A8642">
            <v>2</v>
          </cell>
          <cell r="B8642" t="str">
            <v>CD</v>
          </cell>
          <cell r="C8642">
            <v>9</v>
          </cell>
          <cell r="I8642">
            <v>1</v>
          </cell>
          <cell r="M8642">
            <v>1311</v>
          </cell>
          <cell r="P8642">
            <v>1</v>
          </cell>
          <cell r="T8642">
            <v>18110</v>
          </cell>
          <cell r="U8642">
            <v>18110</v>
          </cell>
        </row>
        <row r="8643">
          <cell r="A8643">
            <v>2</v>
          </cell>
          <cell r="B8643" t="str">
            <v>CD</v>
          </cell>
          <cell r="C8643">
            <v>9</v>
          </cell>
          <cell r="I8643">
            <v>1</v>
          </cell>
          <cell r="M8643">
            <v>1321</v>
          </cell>
          <cell r="P8643">
            <v>1</v>
          </cell>
          <cell r="T8643">
            <v>203509</v>
          </cell>
          <cell r="U8643">
            <v>203509</v>
          </cell>
        </row>
        <row r="8644">
          <cell r="A8644">
            <v>2</v>
          </cell>
          <cell r="B8644" t="str">
            <v>CD</v>
          </cell>
          <cell r="C8644">
            <v>9</v>
          </cell>
          <cell r="I8644">
            <v>1</v>
          </cell>
          <cell r="M8644">
            <v>1323</v>
          </cell>
          <cell r="P8644">
            <v>1</v>
          </cell>
          <cell r="T8644">
            <v>781486</v>
          </cell>
          <cell r="U8644">
            <v>781486</v>
          </cell>
        </row>
        <row r="8645">
          <cell r="A8645">
            <v>2</v>
          </cell>
          <cell r="B8645" t="str">
            <v>CD</v>
          </cell>
          <cell r="C8645">
            <v>9</v>
          </cell>
          <cell r="I8645">
            <v>1</v>
          </cell>
          <cell r="M8645">
            <v>1331</v>
          </cell>
          <cell r="P8645">
            <v>1</v>
          </cell>
          <cell r="T8645">
            <v>666306</v>
          </cell>
          <cell r="U8645">
            <v>666306</v>
          </cell>
        </row>
        <row r="8646">
          <cell r="A8646">
            <v>2</v>
          </cell>
          <cell r="B8646" t="str">
            <v>CD</v>
          </cell>
          <cell r="C8646">
            <v>9</v>
          </cell>
          <cell r="I8646">
            <v>1</v>
          </cell>
          <cell r="M8646">
            <v>1332</v>
          </cell>
          <cell r="P8646">
            <v>1</v>
          </cell>
          <cell r="T8646">
            <v>249270</v>
          </cell>
          <cell r="U8646">
            <v>249270</v>
          </cell>
        </row>
        <row r="8647">
          <cell r="A8647">
            <v>2</v>
          </cell>
          <cell r="B8647" t="str">
            <v>CD</v>
          </cell>
          <cell r="C8647">
            <v>9</v>
          </cell>
          <cell r="I8647">
            <v>1</v>
          </cell>
          <cell r="M8647">
            <v>1343</v>
          </cell>
          <cell r="P8647">
            <v>1</v>
          </cell>
          <cell r="T8647">
            <v>256197</v>
          </cell>
          <cell r="U8647">
            <v>256197</v>
          </cell>
        </row>
        <row r="8648">
          <cell r="A8648">
            <v>2</v>
          </cell>
          <cell r="B8648" t="str">
            <v>CD</v>
          </cell>
          <cell r="C8648">
            <v>9</v>
          </cell>
          <cell r="I8648">
            <v>1</v>
          </cell>
          <cell r="M8648">
            <v>1343</v>
          </cell>
          <cell r="P8648">
            <v>2</v>
          </cell>
          <cell r="T8648">
            <v>49500000</v>
          </cell>
          <cell r="U8648">
            <v>49500000</v>
          </cell>
        </row>
        <row r="8649">
          <cell r="A8649">
            <v>2</v>
          </cell>
          <cell r="B8649" t="str">
            <v>CD</v>
          </cell>
          <cell r="C8649">
            <v>9</v>
          </cell>
          <cell r="I8649">
            <v>1</v>
          </cell>
          <cell r="M8649">
            <v>1411</v>
          </cell>
          <cell r="P8649">
            <v>1</v>
          </cell>
          <cell r="T8649">
            <v>392761</v>
          </cell>
          <cell r="U8649">
            <v>392761</v>
          </cell>
        </row>
        <row r="8650">
          <cell r="A8650">
            <v>2</v>
          </cell>
          <cell r="B8650" t="str">
            <v>CD</v>
          </cell>
          <cell r="C8650">
            <v>9</v>
          </cell>
          <cell r="I8650">
            <v>1</v>
          </cell>
          <cell r="M8650">
            <v>1411</v>
          </cell>
          <cell r="P8650">
            <v>1</v>
          </cell>
          <cell r="T8650">
            <v>194915</v>
          </cell>
          <cell r="U8650">
            <v>194915</v>
          </cell>
        </row>
        <row r="8651">
          <cell r="A8651">
            <v>2</v>
          </cell>
          <cell r="B8651" t="str">
            <v>CD</v>
          </cell>
          <cell r="C8651">
            <v>9</v>
          </cell>
          <cell r="I8651">
            <v>1</v>
          </cell>
          <cell r="M8651">
            <v>1421</v>
          </cell>
          <cell r="P8651">
            <v>2</v>
          </cell>
          <cell r="T8651">
            <v>68762</v>
          </cell>
          <cell r="U8651">
            <v>68762</v>
          </cell>
        </row>
        <row r="8652">
          <cell r="A8652">
            <v>2</v>
          </cell>
          <cell r="B8652" t="str">
            <v>CD</v>
          </cell>
          <cell r="C8652">
            <v>9</v>
          </cell>
          <cell r="I8652">
            <v>1</v>
          </cell>
          <cell r="M8652">
            <v>1421</v>
          </cell>
          <cell r="P8652">
            <v>2</v>
          </cell>
          <cell r="T8652">
            <v>136580</v>
          </cell>
          <cell r="U8652">
            <v>136580</v>
          </cell>
        </row>
        <row r="8653">
          <cell r="A8653">
            <v>2</v>
          </cell>
          <cell r="B8653" t="str">
            <v>CD</v>
          </cell>
          <cell r="C8653">
            <v>9</v>
          </cell>
          <cell r="I8653">
            <v>1</v>
          </cell>
          <cell r="M8653">
            <v>1431</v>
          </cell>
          <cell r="P8653">
            <v>2</v>
          </cell>
          <cell r="T8653">
            <v>170110</v>
          </cell>
          <cell r="U8653">
            <v>170110</v>
          </cell>
        </row>
        <row r="8654">
          <cell r="A8654">
            <v>2</v>
          </cell>
          <cell r="B8654" t="str">
            <v>CD</v>
          </cell>
          <cell r="C8654">
            <v>9</v>
          </cell>
          <cell r="I8654">
            <v>1</v>
          </cell>
          <cell r="M8654">
            <v>1441</v>
          </cell>
          <cell r="P8654">
            <v>2</v>
          </cell>
          <cell r="T8654">
            <v>74349</v>
          </cell>
          <cell r="U8654">
            <v>74349</v>
          </cell>
        </row>
        <row r="8655">
          <cell r="A8655">
            <v>2</v>
          </cell>
          <cell r="B8655" t="str">
            <v>CD</v>
          </cell>
          <cell r="C8655">
            <v>9</v>
          </cell>
          <cell r="I8655">
            <v>1</v>
          </cell>
          <cell r="M8655">
            <v>1443</v>
          </cell>
          <cell r="P8655">
            <v>2</v>
          </cell>
          <cell r="T8655">
            <v>9509</v>
          </cell>
          <cell r="U8655">
            <v>9509</v>
          </cell>
        </row>
        <row r="8656">
          <cell r="A8656">
            <v>2</v>
          </cell>
          <cell r="B8656" t="str">
            <v>CD</v>
          </cell>
          <cell r="C8656">
            <v>9</v>
          </cell>
          <cell r="I8656">
            <v>1</v>
          </cell>
          <cell r="M8656">
            <v>1511</v>
          </cell>
          <cell r="P8656">
            <v>2</v>
          </cell>
          <cell r="T8656">
            <v>342032</v>
          </cell>
          <cell r="U8656">
            <v>342032</v>
          </cell>
        </row>
        <row r="8657">
          <cell r="A8657">
            <v>2</v>
          </cell>
          <cell r="B8657" t="str">
            <v>CD</v>
          </cell>
          <cell r="C8657">
            <v>9</v>
          </cell>
          <cell r="I8657">
            <v>1</v>
          </cell>
          <cell r="M8657">
            <v>1541</v>
          </cell>
          <cell r="P8657">
            <v>2</v>
          </cell>
          <cell r="T8657">
            <v>580677</v>
          </cell>
          <cell r="U8657">
            <v>580677</v>
          </cell>
        </row>
        <row r="8658">
          <cell r="A8658">
            <v>2</v>
          </cell>
          <cell r="B8658" t="str">
            <v>CD</v>
          </cell>
          <cell r="C8658">
            <v>9</v>
          </cell>
          <cell r="I8658">
            <v>1</v>
          </cell>
          <cell r="M8658">
            <v>1542</v>
          </cell>
          <cell r="P8658">
            <v>2</v>
          </cell>
          <cell r="T8658">
            <v>1655</v>
          </cell>
          <cell r="U8658">
            <v>1655</v>
          </cell>
        </row>
        <row r="8659">
          <cell r="A8659">
            <v>2</v>
          </cell>
          <cell r="B8659" t="str">
            <v>CD</v>
          </cell>
          <cell r="C8659">
            <v>9</v>
          </cell>
          <cell r="I8659">
            <v>1</v>
          </cell>
          <cell r="M8659">
            <v>1544</v>
          </cell>
          <cell r="P8659">
            <v>2</v>
          </cell>
          <cell r="T8659">
            <v>61345</v>
          </cell>
          <cell r="U8659">
            <v>61345</v>
          </cell>
        </row>
        <row r="8660">
          <cell r="A8660">
            <v>2</v>
          </cell>
          <cell r="B8660" t="str">
            <v>CD</v>
          </cell>
          <cell r="C8660">
            <v>9</v>
          </cell>
          <cell r="I8660">
            <v>1</v>
          </cell>
          <cell r="M8660">
            <v>1545</v>
          </cell>
          <cell r="P8660">
            <v>2</v>
          </cell>
          <cell r="T8660">
            <v>517</v>
          </cell>
          <cell r="U8660">
            <v>517</v>
          </cell>
        </row>
        <row r="8661">
          <cell r="A8661">
            <v>2</v>
          </cell>
          <cell r="B8661" t="str">
            <v>CD</v>
          </cell>
          <cell r="C8661">
            <v>9</v>
          </cell>
          <cell r="I8661">
            <v>1</v>
          </cell>
          <cell r="M8661">
            <v>1545</v>
          </cell>
          <cell r="P8661">
            <v>2</v>
          </cell>
          <cell r="T8661">
            <v>587305</v>
          </cell>
          <cell r="U8661">
            <v>587305</v>
          </cell>
        </row>
        <row r="8662">
          <cell r="A8662">
            <v>2</v>
          </cell>
          <cell r="B8662" t="str">
            <v>CD</v>
          </cell>
          <cell r="C8662">
            <v>9</v>
          </cell>
          <cell r="I8662">
            <v>1</v>
          </cell>
          <cell r="M8662">
            <v>1546</v>
          </cell>
          <cell r="P8662">
            <v>2</v>
          </cell>
          <cell r="T8662">
            <v>92294</v>
          </cell>
          <cell r="U8662">
            <v>92294</v>
          </cell>
        </row>
        <row r="8663">
          <cell r="A8663">
            <v>2</v>
          </cell>
          <cell r="B8663" t="str">
            <v>CD</v>
          </cell>
          <cell r="C8663">
            <v>9</v>
          </cell>
          <cell r="I8663">
            <v>1</v>
          </cell>
          <cell r="M8663">
            <v>1547</v>
          </cell>
          <cell r="P8663">
            <v>2</v>
          </cell>
          <cell r="T8663">
            <v>15870</v>
          </cell>
          <cell r="U8663">
            <v>15870</v>
          </cell>
        </row>
        <row r="8664">
          <cell r="A8664">
            <v>2</v>
          </cell>
          <cell r="B8664" t="str">
            <v>CD</v>
          </cell>
          <cell r="C8664">
            <v>9</v>
          </cell>
          <cell r="I8664">
            <v>1</v>
          </cell>
          <cell r="M8664">
            <v>1548</v>
          </cell>
          <cell r="P8664">
            <v>2</v>
          </cell>
          <cell r="T8664">
            <v>573478</v>
          </cell>
          <cell r="U8664">
            <v>573478</v>
          </cell>
        </row>
        <row r="8665">
          <cell r="A8665">
            <v>2</v>
          </cell>
          <cell r="B8665" t="str">
            <v>CD</v>
          </cell>
          <cell r="C8665">
            <v>9</v>
          </cell>
          <cell r="I8665">
            <v>1</v>
          </cell>
          <cell r="M8665">
            <v>1591</v>
          </cell>
          <cell r="P8665">
            <v>2</v>
          </cell>
          <cell r="T8665">
            <v>1325307</v>
          </cell>
          <cell r="U8665">
            <v>1325307</v>
          </cell>
        </row>
        <row r="8666">
          <cell r="A8666">
            <v>2</v>
          </cell>
          <cell r="B8666" t="str">
            <v>CD</v>
          </cell>
          <cell r="C8666">
            <v>9</v>
          </cell>
          <cell r="I8666">
            <v>1</v>
          </cell>
          <cell r="M8666">
            <v>1712</v>
          </cell>
          <cell r="P8666">
            <v>2</v>
          </cell>
          <cell r="T8666">
            <v>114088</v>
          </cell>
          <cell r="U8666">
            <v>114088</v>
          </cell>
        </row>
        <row r="8667">
          <cell r="A8667">
            <v>2</v>
          </cell>
          <cell r="B8667" t="str">
            <v>CD</v>
          </cell>
          <cell r="C8667">
            <v>9</v>
          </cell>
          <cell r="I8667">
            <v>1</v>
          </cell>
          <cell r="M8667">
            <v>1714</v>
          </cell>
          <cell r="P8667">
            <v>2</v>
          </cell>
          <cell r="T8667">
            <v>16609</v>
          </cell>
          <cell r="U8667">
            <v>16609</v>
          </cell>
        </row>
        <row r="8668">
          <cell r="A8668">
            <v>2</v>
          </cell>
          <cell r="B8668" t="str">
            <v>CD</v>
          </cell>
          <cell r="C8668">
            <v>9</v>
          </cell>
          <cell r="I8668">
            <v>1</v>
          </cell>
          <cell r="M8668">
            <v>2111</v>
          </cell>
          <cell r="P8668">
            <v>1</v>
          </cell>
          <cell r="T8668">
            <v>355924</v>
          </cell>
          <cell r="U8668">
            <v>155924</v>
          </cell>
        </row>
        <row r="8669">
          <cell r="A8669">
            <v>2</v>
          </cell>
          <cell r="B8669" t="str">
            <v>CD</v>
          </cell>
          <cell r="C8669">
            <v>9</v>
          </cell>
          <cell r="I8669">
            <v>1</v>
          </cell>
          <cell r="M8669">
            <v>2161</v>
          </cell>
          <cell r="P8669">
            <v>1</v>
          </cell>
          <cell r="T8669">
            <v>39204</v>
          </cell>
          <cell r="U8669">
            <v>0</v>
          </cell>
        </row>
        <row r="8670">
          <cell r="A8670">
            <v>2</v>
          </cell>
          <cell r="B8670" t="str">
            <v>CD</v>
          </cell>
          <cell r="C8670">
            <v>9</v>
          </cell>
          <cell r="I8670">
            <v>1</v>
          </cell>
          <cell r="M8670">
            <v>2211</v>
          </cell>
          <cell r="P8670">
            <v>1</v>
          </cell>
          <cell r="T8670">
            <v>0</v>
          </cell>
          <cell r="U8670">
            <v>450000</v>
          </cell>
        </row>
        <row r="8671">
          <cell r="A8671">
            <v>2</v>
          </cell>
          <cell r="B8671" t="str">
            <v>CD</v>
          </cell>
          <cell r="C8671">
            <v>9</v>
          </cell>
          <cell r="I8671">
            <v>1</v>
          </cell>
          <cell r="M8671">
            <v>2461</v>
          </cell>
          <cell r="P8671">
            <v>2</v>
          </cell>
          <cell r="T8671">
            <v>83</v>
          </cell>
          <cell r="U8671">
            <v>5083</v>
          </cell>
        </row>
        <row r="8672">
          <cell r="A8672">
            <v>2</v>
          </cell>
          <cell r="B8672" t="str">
            <v>CD</v>
          </cell>
          <cell r="C8672">
            <v>9</v>
          </cell>
          <cell r="I8672">
            <v>1</v>
          </cell>
          <cell r="M8672">
            <v>2911</v>
          </cell>
          <cell r="P8672">
            <v>1</v>
          </cell>
          <cell r="T8672">
            <v>100000</v>
          </cell>
          <cell r="U8672">
            <v>90000</v>
          </cell>
        </row>
        <row r="8673">
          <cell r="A8673">
            <v>2</v>
          </cell>
          <cell r="B8673" t="str">
            <v>CD</v>
          </cell>
          <cell r="C8673">
            <v>9</v>
          </cell>
          <cell r="I8673">
            <v>1</v>
          </cell>
          <cell r="M8673">
            <v>3121</v>
          </cell>
          <cell r="P8673">
            <v>2</v>
          </cell>
          <cell r="T8673">
            <v>2540026</v>
          </cell>
          <cell r="U8673">
            <v>0</v>
          </cell>
        </row>
        <row r="8674">
          <cell r="A8674">
            <v>2</v>
          </cell>
          <cell r="B8674" t="str">
            <v>CD</v>
          </cell>
          <cell r="C8674">
            <v>9</v>
          </cell>
          <cell r="I8674">
            <v>1</v>
          </cell>
          <cell r="M8674">
            <v>3381</v>
          </cell>
          <cell r="P8674">
            <v>2</v>
          </cell>
          <cell r="T8674">
            <v>16995294</v>
          </cell>
          <cell r="U8674">
            <v>11689511.91</v>
          </cell>
        </row>
        <row r="8675">
          <cell r="A8675">
            <v>2</v>
          </cell>
          <cell r="B8675" t="str">
            <v>CD</v>
          </cell>
          <cell r="C8675">
            <v>9</v>
          </cell>
          <cell r="I8675">
            <v>1</v>
          </cell>
          <cell r="M8675">
            <v>3451</v>
          </cell>
          <cell r="P8675">
            <v>1</v>
          </cell>
          <cell r="T8675">
            <v>664945</v>
          </cell>
          <cell r="U8675">
            <v>664945</v>
          </cell>
        </row>
        <row r="8676">
          <cell r="A8676">
            <v>2</v>
          </cell>
          <cell r="B8676" t="str">
            <v>CD</v>
          </cell>
          <cell r="C8676">
            <v>9</v>
          </cell>
          <cell r="I8676">
            <v>1</v>
          </cell>
          <cell r="M8676">
            <v>3552</v>
          </cell>
          <cell r="P8676">
            <v>1</v>
          </cell>
          <cell r="T8676">
            <v>0</v>
          </cell>
          <cell r="U8676">
            <v>0.4</v>
          </cell>
        </row>
        <row r="8677">
          <cell r="A8677">
            <v>2</v>
          </cell>
          <cell r="B8677" t="str">
            <v>CD</v>
          </cell>
          <cell r="C8677">
            <v>9</v>
          </cell>
          <cell r="I8677">
            <v>1</v>
          </cell>
          <cell r="M8677">
            <v>3722</v>
          </cell>
          <cell r="P8677">
            <v>1</v>
          </cell>
          <cell r="T8677">
            <v>0</v>
          </cell>
          <cell r="U8677">
            <v>50000</v>
          </cell>
        </row>
        <row r="8678">
          <cell r="A8678">
            <v>2</v>
          </cell>
          <cell r="B8678" t="str">
            <v>CD</v>
          </cell>
          <cell r="C8678">
            <v>9</v>
          </cell>
          <cell r="I8678">
            <v>1</v>
          </cell>
          <cell r="M8678">
            <v>3981</v>
          </cell>
          <cell r="P8678">
            <v>2</v>
          </cell>
          <cell r="T8678">
            <v>268529</v>
          </cell>
          <cell r="U8678">
            <v>24411</v>
          </cell>
        </row>
        <row r="8679">
          <cell r="A8679">
            <v>2</v>
          </cell>
          <cell r="B8679" t="str">
            <v>CD</v>
          </cell>
          <cell r="C8679">
            <v>9</v>
          </cell>
          <cell r="I8679">
            <v>1</v>
          </cell>
          <cell r="M8679">
            <v>3981</v>
          </cell>
          <cell r="P8679">
            <v>2</v>
          </cell>
          <cell r="T8679">
            <v>0</v>
          </cell>
          <cell r="U8679">
            <v>244118</v>
          </cell>
        </row>
        <row r="8680">
          <cell r="A8680">
            <v>2</v>
          </cell>
          <cell r="B8680" t="str">
            <v>CD</v>
          </cell>
          <cell r="C8680">
            <v>9</v>
          </cell>
          <cell r="I8680">
            <v>1</v>
          </cell>
          <cell r="M8680">
            <v>3982</v>
          </cell>
          <cell r="P8680">
            <v>2</v>
          </cell>
          <cell r="T8680">
            <v>60987</v>
          </cell>
          <cell r="U8680">
            <v>60987</v>
          </cell>
        </row>
        <row r="8681">
          <cell r="A8681">
            <v>2</v>
          </cell>
          <cell r="B8681" t="str">
            <v>CD</v>
          </cell>
          <cell r="C8681">
            <v>9</v>
          </cell>
          <cell r="I8681">
            <v>1</v>
          </cell>
          <cell r="M8681">
            <v>2491</v>
          </cell>
          <cell r="P8681">
            <v>2</v>
          </cell>
          <cell r="T8681">
            <v>150000</v>
          </cell>
          <cell r="U8681">
            <v>0</v>
          </cell>
        </row>
        <row r="8682">
          <cell r="A8682">
            <v>2</v>
          </cell>
          <cell r="B8682" t="str">
            <v>CD</v>
          </cell>
          <cell r="C8682">
            <v>9</v>
          </cell>
          <cell r="I8682">
            <v>1</v>
          </cell>
          <cell r="M8682">
            <v>2611</v>
          </cell>
          <cell r="P8682">
            <v>2</v>
          </cell>
          <cell r="T8682">
            <v>300000</v>
          </cell>
          <cell r="U8682">
            <v>0</v>
          </cell>
        </row>
        <row r="8683">
          <cell r="A8683">
            <v>2</v>
          </cell>
          <cell r="B8683" t="str">
            <v>CD</v>
          </cell>
          <cell r="C8683">
            <v>9</v>
          </cell>
          <cell r="I8683">
            <v>1</v>
          </cell>
          <cell r="M8683">
            <v>2611</v>
          </cell>
          <cell r="P8683">
            <v>2</v>
          </cell>
          <cell r="T8683">
            <v>4050916</v>
          </cell>
          <cell r="U8683">
            <v>4050916</v>
          </cell>
        </row>
        <row r="8684">
          <cell r="A8684">
            <v>2</v>
          </cell>
          <cell r="B8684" t="str">
            <v>CD</v>
          </cell>
          <cell r="C8684">
            <v>9</v>
          </cell>
          <cell r="I8684">
            <v>1</v>
          </cell>
          <cell r="M8684">
            <v>3381</v>
          </cell>
          <cell r="P8684">
            <v>2</v>
          </cell>
          <cell r="T8684">
            <v>219976779</v>
          </cell>
          <cell r="U8684">
            <v>225282561.09</v>
          </cell>
        </row>
        <row r="8685">
          <cell r="A8685">
            <v>2</v>
          </cell>
          <cell r="B8685" t="str">
            <v>CD</v>
          </cell>
          <cell r="C8685">
            <v>9</v>
          </cell>
          <cell r="I8685">
            <v>1</v>
          </cell>
          <cell r="M8685">
            <v>3552</v>
          </cell>
          <cell r="P8685">
            <v>1</v>
          </cell>
          <cell r="T8685">
            <v>2526962</v>
          </cell>
          <cell r="U8685">
            <v>2476962</v>
          </cell>
        </row>
        <row r="8686">
          <cell r="A8686">
            <v>2</v>
          </cell>
          <cell r="B8686" t="str">
            <v>CD</v>
          </cell>
          <cell r="C8686">
            <v>9</v>
          </cell>
          <cell r="I8686">
            <v>2</v>
          </cell>
          <cell r="M8686">
            <v>1131</v>
          </cell>
          <cell r="P8686">
            <v>1</v>
          </cell>
          <cell r="T8686">
            <v>603318</v>
          </cell>
          <cell r="U8686">
            <v>603318</v>
          </cell>
        </row>
        <row r="8687">
          <cell r="A8687">
            <v>2</v>
          </cell>
          <cell r="B8687" t="str">
            <v>CD</v>
          </cell>
          <cell r="C8687">
            <v>9</v>
          </cell>
          <cell r="I8687">
            <v>2</v>
          </cell>
          <cell r="M8687">
            <v>1132</v>
          </cell>
          <cell r="P8687">
            <v>1</v>
          </cell>
          <cell r="T8687">
            <v>660922</v>
          </cell>
          <cell r="U8687">
            <v>660922</v>
          </cell>
        </row>
        <row r="8688">
          <cell r="A8688">
            <v>2</v>
          </cell>
          <cell r="B8688" t="str">
            <v>CD</v>
          </cell>
          <cell r="C8688">
            <v>9</v>
          </cell>
          <cell r="I8688">
            <v>2</v>
          </cell>
          <cell r="M8688">
            <v>1211</v>
          </cell>
          <cell r="P8688">
            <v>2</v>
          </cell>
          <cell r="T8688">
            <v>3665608</v>
          </cell>
          <cell r="U8688">
            <v>3665608</v>
          </cell>
        </row>
        <row r="8689">
          <cell r="A8689">
            <v>2</v>
          </cell>
          <cell r="B8689" t="str">
            <v>CD</v>
          </cell>
          <cell r="C8689">
            <v>9</v>
          </cell>
          <cell r="I8689">
            <v>2</v>
          </cell>
          <cell r="M8689">
            <v>1311</v>
          </cell>
          <cell r="P8689">
            <v>1</v>
          </cell>
          <cell r="T8689">
            <v>6338</v>
          </cell>
          <cell r="U8689">
            <v>6338</v>
          </cell>
        </row>
        <row r="8690">
          <cell r="A8690">
            <v>2</v>
          </cell>
          <cell r="B8690" t="str">
            <v>CD</v>
          </cell>
          <cell r="C8690">
            <v>9</v>
          </cell>
          <cell r="I8690">
            <v>2</v>
          </cell>
          <cell r="M8690">
            <v>1321</v>
          </cell>
          <cell r="P8690">
            <v>1</v>
          </cell>
          <cell r="T8690">
            <v>98834</v>
          </cell>
          <cell r="U8690">
            <v>98834</v>
          </cell>
        </row>
        <row r="8691">
          <cell r="A8691">
            <v>2</v>
          </cell>
          <cell r="B8691" t="str">
            <v>CD</v>
          </cell>
          <cell r="C8691">
            <v>9</v>
          </cell>
          <cell r="I8691">
            <v>2</v>
          </cell>
          <cell r="M8691">
            <v>1323</v>
          </cell>
          <cell r="P8691">
            <v>1</v>
          </cell>
          <cell r="T8691">
            <v>280906</v>
          </cell>
          <cell r="U8691">
            <v>280906</v>
          </cell>
        </row>
        <row r="8692">
          <cell r="A8692">
            <v>2</v>
          </cell>
          <cell r="B8692" t="str">
            <v>CD</v>
          </cell>
          <cell r="C8692">
            <v>9</v>
          </cell>
          <cell r="I8692">
            <v>2</v>
          </cell>
          <cell r="M8692">
            <v>1331</v>
          </cell>
          <cell r="P8692">
            <v>1</v>
          </cell>
          <cell r="T8692">
            <v>338799</v>
          </cell>
          <cell r="U8692">
            <v>338799</v>
          </cell>
        </row>
        <row r="8693">
          <cell r="A8693">
            <v>2</v>
          </cell>
          <cell r="B8693" t="str">
            <v>CD</v>
          </cell>
          <cell r="C8693">
            <v>9</v>
          </cell>
          <cell r="I8693">
            <v>2</v>
          </cell>
          <cell r="M8693">
            <v>1332</v>
          </cell>
          <cell r="P8693">
            <v>1</v>
          </cell>
          <cell r="T8693">
            <v>87244</v>
          </cell>
          <cell r="U8693">
            <v>87244</v>
          </cell>
        </row>
        <row r="8694">
          <cell r="A8694">
            <v>2</v>
          </cell>
          <cell r="B8694" t="str">
            <v>CD</v>
          </cell>
          <cell r="C8694">
            <v>9</v>
          </cell>
          <cell r="I8694">
            <v>2</v>
          </cell>
          <cell r="M8694">
            <v>1343</v>
          </cell>
          <cell r="P8694">
            <v>1</v>
          </cell>
          <cell r="T8694">
            <v>90389</v>
          </cell>
          <cell r="U8694">
            <v>90389</v>
          </cell>
        </row>
        <row r="8695">
          <cell r="A8695">
            <v>2</v>
          </cell>
          <cell r="B8695" t="str">
            <v>CD</v>
          </cell>
          <cell r="C8695">
            <v>9</v>
          </cell>
          <cell r="I8695">
            <v>2</v>
          </cell>
          <cell r="M8695">
            <v>1411</v>
          </cell>
          <cell r="P8695">
            <v>1</v>
          </cell>
          <cell r="T8695">
            <v>130983</v>
          </cell>
          <cell r="U8695">
            <v>130983</v>
          </cell>
        </row>
        <row r="8696">
          <cell r="A8696">
            <v>2</v>
          </cell>
          <cell r="B8696" t="str">
            <v>CD</v>
          </cell>
          <cell r="C8696">
            <v>9</v>
          </cell>
          <cell r="I8696">
            <v>2</v>
          </cell>
          <cell r="M8696">
            <v>1411</v>
          </cell>
          <cell r="P8696">
            <v>2</v>
          </cell>
          <cell r="T8696">
            <v>53429</v>
          </cell>
          <cell r="U8696">
            <v>53429</v>
          </cell>
        </row>
        <row r="8697">
          <cell r="A8697">
            <v>2</v>
          </cell>
          <cell r="B8697" t="str">
            <v>CD</v>
          </cell>
          <cell r="C8697">
            <v>9</v>
          </cell>
          <cell r="I8697">
            <v>2</v>
          </cell>
          <cell r="M8697">
            <v>1421</v>
          </cell>
          <cell r="P8697">
            <v>2</v>
          </cell>
          <cell r="T8697">
            <v>28855</v>
          </cell>
          <cell r="U8697">
            <v>28855</v>
          </cell>
        </row>
        <row r="8698">
          <cell r="A8698">
            <v>2</v>
          </cell>
          <cell r="B8698" t="str">
            <v>CD</v>
          </cell>
          <cell r="C8698">
            <v>9</v>
          </cell>
          <cell r="I8698">
            <v>2</v>
          </cell>
          <cell r="M8698">
            <v>1421</v>
          </cell>
          <cell r="P8698">
            <v>2</v>
          </cell>
          <cell r="T8698">
            <v>37438</v>
          </cell>
          <cell r="U8698">
            <v>37438</v>
          </cell>
        </row>
        <row r="8699">
          <cell r="A8699">
            <v>2</v>
          </cell>
          <cell r="B8699" t="str">
            <v>CD</v>
          </cell>
          <cell r="C8699">
            <v>9</v>
          </cell>
          <cell r="I8699">
            <v>2</v>
          </cell>
          <cell r="M8699">
            <v>1431</v>
          </cell>
          <cell r="P8699">
            <v>2</v>
          </cell>
          <cell r="T8699">
            <v>61272</v>
          </cell>
          <cell r="U8699">
            <v>61272</v>
          </cell>
        </row>
        <row r="8700">
          <cell r="A8700">
            <v>2</v>
          </cell>
          <cell r="B8700" t="str">
            <v>CD</v>
          </cell>
          <cell r="C8700">
            <v>9</v>
          </cell>
          <cell r="I8700">
            <v>2</v>
          </cell>
          <cell r="M8700">
            <v>1441</v>
          </cell>
          <cell r="P8700">
            <v>2</v>
          </cell>
          <cell r="T8700">
            <v>20802</v>
          </cell>
          <cell r="U8700">
            <v>20802</v>
          </cell>
        </row>
        <row r="8701">
          <cell r="A8701">
            <v>2</v>
          </cell>
          <cell r="B8701" t="str">
            <v>CD</v>
          </cell>
          <cell r="C8701">
            <v>9</v>
          </cell>
          <cell r="I8701">
            <v>2</v>
          </cell>
          <cell r="M8701">
            <v>1443</v>
          </cell>
          <cell r="P8701">
            <v>2</v>
          </cell>
          <cell r="T8701">
            <v>2925</v>
          </cell>
          <cell r="U8701">
            <v>2925</v>
          </cell>
        </row>
        <row r="8702">
          <cell r="A8702">
            <v>2</v>
          </cell>
          <cell r="B8702" t="str">
            <v>CD</v>
          </cell>
          <cell r="C8702">
            <v>9</v>
          </cell>
          <cell r="I8702">
            <v>2</v>
          </cell>
          <cell r="M8702">
            <v>1511</v>
          </cell>
          <cell r="P8702">
            <v>2</v>
          </cell>
          <cell r="T8702">
            <v>98761</v>
          </cell>
          <cell r="U8702">
            <v>98761</v>
          </cell>
        </row>
        <row r="8703">
          <cell r="A8703">
            <v>2</v>
          </cell>
          <cell r="B8703" t="str">
            <v>CD</v>
          </cell>
          <cell r="C8703">
            <v>9</v>
          </cell>
          <cell r="I8703">
            <v>2</v>
          </cell>
          <cell r="M8703">
            <v>1541</v>
          </cell>
          <cell r="P8703">
            <v>2</v>
          </cell>
          <cell r="T8703">
            <v>175727</v>
          </cell>
          <cell r="U8703">
            <v>175727</v>
          </cell>
        </row>
        <row r="8704">
          <cell r="A8704">
            <v>2</v>
          </cell>
          <cell r="B8704" t="str">
            <v>CD</v>
          </cell>
          <cell r="C8704">
            <v>9</v>
          </cell>
          <cell r="I8704">
            <v>2</v>
          </cell>
          <cell r="M8704">
            <v>1542</v>
          </cell>
          <cell r="P8704">
            <v>2</v>
          </cell>
          <cell r="T8704">
            <v>754</v>
          </cell>
          <cell r="U8704">
            <v>754</v>
          </cell>
        </row>
        <row r="8705">
          <cell r="A8705">
            <v>2</v>
          </cell>
          <cell r="B8705" t="str">
            <v>CD</v>
          </cell>
          <cell r="C8705">
            <v>9</v>
          </cell>
          <cell r="I8705">
            <v>2</v>
          </cell>
          <cell r="M8705">
            <v>1544</v>
          </cell>
          <cell r="P8705">
            <v>2</v>
          </cell>
          <cell r="T8705">
            <v>319352</v>
          </cell>
          <cell r="U8705">
            <v>319352</v>
          </cell>
        </row>
        <row r="8706">
          <cell r="A8706">
            <v>2</v>
          </cell>
          <cell r="B8706" t="str">
            <v>CD</v>
          </cell>
          <cell r="C8706">
            <v>9</v>
          </cell>
          <cell r="I8706">
            <v>2</v>
          </cell>
          <cell r="M8706">
            <v>1545</v>
          </cell>
          <cell r="P8706">
            <v>2</v>
          </cell>
          <cell r="T8706">
            <v>236</v>
          </cell>
          <cell r="U8706">
            <v>236</v>
          </cell>
        </row>
        <row r="8707">
          <cell r="A8707">
            <v>2</v>
          </cell>
          <cell r="B8707" t="str">
            <v>CD</v>
          </cell>
          <cell r="C8707">
            <v>9</v>
          </cell>
          <cell r="I8707">
            <v>2</v>
          </cell>
          <cell r="M8707">
            <v>1545</v>
          </cell>
          <cell r="P8707">
            <v>2</v>
          </cell>
          <cell r="T8707">
            <v>158120</v>
          </cell>
          <cell r="U8707">
            <v>158120</v>
          </cell>
        </row>
        <row r="8708">
          <cell r="A8708">
            <v>2</v>
          </cell>
          <cell r="B8708" t="str">
            <v>CD</v>
          </cell>
          <cell r="C8708">
            <v>9</v>
          </cell>
          <cell r="I8708">
            <v>2</v>
          </cell>
          <cell r="M8708">
            <v>1545</v>
          </cell>
          <cell r="P8708">
            <v>2</v>
          </cell>
          <cell r="T8708">
            <v>1425813</v>
          </cell>
          <cell r="U8708">
            <v>1425813</v>
          </cell>
        </row>
        <row r="8709">
          <cell r="A8709">
            <v>2</v>
          </cell>
          <cell r="B8709" t="str">
            <v>CD</v>
          </cell>
          <cell r="C8709">
            <v>9</v>
          </cell>
          <cell r="I8709">
            <v>2</v>
          </cell>
          <cell r="M8709">
            <v>1546</v>
          </cell>
          <cell r="P8709">
            <v>2</v>
          </cell>
          <cell r="T8709">
            <v>161516</v>
          </cell>
          <cell r="U8709">
            <v>161516</v>
          </cell>
        </row>
        <row r="8710">
          <cell r="A8710">
            <v>2</v>
          </cell>
          <cell r="B8710" t="str">
            <v>CD</v>
          </cell>
          <cell r="C8710">
            <v>9</v>
          </cell>
          <cell r="I8710">
            <v>2</v>
          </cell>
          <cell r="M8710">
            <v>1547</v>
          </cell>
          <cell r="P8710">
            <v>2</v>
          </cell>
          <cell r="T8710">
            <v>7230</v>
          </cell>
          <cell r="U8710">
            <v>7230</v>
          </cell>
        </row>
        <row r="8711">
          <cell r="A8711">
            <v>2</v>
          </cell>
          <cell r="B8711" t="str">
            <v>CD</v>
          </cell>
          <cell r="C8711">
            <v>9</v>
          </cell>
          <cell r="I8711">
            <v>2</v>
          </cell>
          <cell r="M8711">
            <v>1548</v>
          </cell>
          <cell r="P8711">
            <v>2</v>
          </cell>
          <cell r="T8711">
            <v>1003588</v>
          </cell>
          <cell r="U8711">
            <v>1003588</v>
          </cell>
        </row>
        <row r="8712">
          <cell r="A8712">
            <v>2</v>
          </cell>
          <cell r="B8712" t="str">
            <v>CD</v>
          </cell>
          <cell r="C8712">
            <v>9</v>
          </cell>
          <cell r="I8712">
            <v>2</v>
          </cell>
          <cell r="M8712">
            <v>1591</v>
          </cell>
          <cell r="P8712">
            <v>2</v>
          </cell>
          <cell r="T8712">
            <v>936361</v>
          </cell>
          <cell r="U8712">
            <v>936361</v>
          </cell>
        </row>
        <row r="8713">
          <cell r="A8713">
            <v>2</v>
          </cell>
          <cell r="B8713" t="str">
            <v>CD</v>
          </cell>
          <cell r="C8713">
            <v>9</v>
          </cell>
          <cell r="I8713">
            <v>2</v>
          </cell>
          <cell r="M8713">
            <v>1712</v>
          </cell>
          <cell r="P8713">
            <v>2</v>
          </cell>
          <cell r="T8713">
            <v>51986</v>
          </cell>
          <cell r="U8713">
            <v>51986</v>
          </cell>
        </row>
        <row r="8714">
          <cell r="A8714">
            <v>2</v>
          </cell>
          <cell r="B8714" t="str">
            <v>CD</v>
          </cell>
          <cell r="C8714">
            <v>9</v>
          </cell>
          <cell r="I8714">
            <v>2</v>
          </cell>
          <cell r="M8714">
            <v>1714</v>
          </cell>
          <cell r="P8714">
            <v>2</v>
          </cell>
          <cell r="T8714">
            <v>7567</v>
          </cell>
          <cell r="U8714">
            <v>7567</v>
          </cell>
        </row>
        <row r="8715">
          <cell r="A8715">
            <v>2</v>
          </cell>
          <cell r="B8715" t="str">
            <v>CD</v>
          </cell>
          <cell r="C8715">
            <v>9</v>
          </cell>
          <cell r="I8715">
            <v>2</v>
          </cell>
          <cell r="M8715">
            <v>3411</v>
          </cell>
          <cell r="P8715">
            <v>1</v>
          </cell>
          <cell r="T8715">
            <v>49239</v>
          </cell>
          <cell r="U8715">
            <v>49239</v>
          </cell>
        </row>
        <row r="8716">
          <cell r="A8716">
            <v>2</v>
          </cell>
          <cell r="B8716" t="str">
            <v>CD</v>
          </cell>
          <cell r="C8716">
            <v>9</v>
          </cell>
          <cell r="I8716">
            <v>2</v>
          </cell>
          <cell r="M8716">
            <v>3981</v>
          </cell>
          <cell r="P8716">
            <v>2</v>
          </cell>
          <cell r="T8716">
            <v>95750</v>
          </cell>
          <cell r="U8716">
            <v>8704</v>
          </cell>
        </row>
        <row r="8717">
          <cell r="A8717">
            <v>2</v>
          </cell>
          <cell r="B8717" t="str">
            <v>CD</v>
          </cell>
          <cell r="C8717">
            <v>9</v>
          </cell>
          <cell r="I8717">
            <v>2</v>
          </cell>
          <cell r="M8717">
            <v>3981</v>
          </cell>
          <cell r="P8717">
            <v>2</v>
          </cell>
          <cell r="T8717">
            <v>0</v>
          </cell>
          <cell r="U8717">
            <v>87046</v>
          </cell>
        </row>
        <row r="8718">
          <cell r="A8718">
            <v>2</v>
          </cell>
          <cell r="B8718" t="str">
            <v>CD</v>
          </cell>
          <cell r="C8718">
            <v>9</v>
          </cell>
          <cell r="I8718">
            <v>2</v>
          </cell>
          <cell r="M8718">
            <v>3982</v>
          </cell>
          <cell r="P8718">
            <v>2</v>
          </cell>
          <cell r="T8718">
            <v>106728</v>
          </cell>
          <cell r="U8718">
            <v>106728</v>
          </cell>
        </row>
        <row r="8719">
          <cell r="A8719">
            <v>2</v>
          </cell>
          <cell r="B8719" t="str">
            <v>CD</v>
          </cell>
          <cell r="C8719">
            <v>9</v>
          </cell>
          <cell r="I8719">
            <v>2</v>
          </cell>
          <cell r="M8719">
            <v>4481</v>
          </cell>
          <cell r="P8719">
            <v>1</v>
          </cell>
          <cell r="T8719">
            <v>0</v>
          </cell>
          <cell r="U8719">
            <v>10000</v>
          </cell>
        </row>
        <row r="8720">
          <cell r="A8720">
            <v>2</v>
          </cell>
          <cell r="B8720" t="str">
            <v>CD</v>
          </cell>
          <cell r="C8720">
            <v>9</v>
          </cell>
          <cell r="I8720">
            <v>2</v>
          </cell>
          <cell r="M8720">
            <v>5811</v>
          </cell>
          <cell r="P8720">
            <v>2</v>
          </cell>
          <cell r="T8720">
            <v>0</v>
          </cell>
          <cell r="U8720">
            <v>5300000</v>
          </cell>
        </row>
        <row r="8721">
          <cell r="A8721">
            <v>2</v>
          </cell>
          <cell r="B8721" t="str">
            <v>CD</v>
          </cell>
          <cell r="C8721">
            <v>9</v>
          </cell>
          <cell r="I8721">
            <v>2</v>
          </cell>
          <cell r="M8721">
            <v>6121</v>
          </cell>
          <cell r="P8721">
            <v>2</v>
          </cell>
          <cell r="T8721">
            <v>0</v>
          </cell>
          <cell r="U8721">
            <v>5000000</v>
          </cell>
        </row>
        <row r="8722">
          <cell r="A8722">
            <v>2</v>
          </cell>
          <cell r="B8722" t="str">
            <v>CD</v>
          </cell>
          <cell r="C8722">
            <v>9</v>
          </cell>
          <cell r="I8722">
            <v>2</v>
          </cell>
          <cell r="M8722">
            <v>6121</v>
          </cell>
          <cell r="P8722">
            <v>2</v>
          </cell>
          <cell r="T8722">
            <v>0</v>
          </cell>
          <cell r="U8722">
            <v>546000</v>
          </cell>
        </row>
        <row r="8723">
          <cell r="A8723">
            <v>2</v>
          </cell>
          <cell r="B8723" t="str">
            <v>CD</v>
          </cell>
          <cell r="C8723">
            <v>9</v>
          </cell>
          <cell r="I8723">
            <v>2</v>
          </cell>
          <cell r="M8723">
            <v>3351</v>
          </cell>
          <cell r="P8723">
            <v>1</v>
          </cell>
          <cell r="T8723">
            <v>3515778</v>
          </cell>
          <cell r="U8723">
            <v>3515778</v>
          </cell>
        </row>
        <row r="8724">
          <cell r="A8724">
            <v>2</v>
          </cell>
          <cell r="B8724" t="str">
            <v>CD</v>
          </cell>
          <cell r="C8724">
            <v>9</v>
          </cell>
          <cell r="I8724">
            <v>2</v>
          </cell>
          <cell r="M8724">
            <v>5811</v>
          </cell>
          <cell r="P8724">
            <v>2</v>
          </cell>
          <cell r="T8724">
            <v>0</v>
          </cell>
          <cell r="U8724">
            <v>2400000</v>
          </cell>
        </row>
        <row r="8725">
          <cell r="A8725">
            <v>2</v>
          </cell>
          <cell r="B8725" t="str">
            <v>CD</v>
          </cell>
          <cell r="C8725">
            <v>9</v>
          </cell>
          <cell r="I8725">
            <v>2</v>
          </cell>
          <cell r="M8725">
            <v>6121</v>
          </cell>
          <cell r="P8725">
            <v>2</v>
          </cell>
          <cell r="T8725">
            <v>7000000</v>
          </cell>
          <cell r="U8725">
            <v>7000000</v>
          </cell>
        </row>
        <row r="8726">
          <cell r="A8726">
            <v>2</v>
          </cell>
          <cell r="B8726" t="str">
            <v>CD</v>
          </cell>
          <cell r="C8726">
            <v>9</v>
          </cell>
          <cell r="I8726">
            <v>2</v>
          </cell>
          <cell r="M8726">
            <v>6121</v>
          </cell>
          <cell r="P8726">
            <v>2</v>
          </cell>
          <cell r="T8726">
            <v>0</v>
          </cell>
          <cell r="U8726">
            <v>342690.65</v>
          </cell>
        </row>
        <row r="8727">
          <cell r="A8727">
            <v>2</v>
          </cell>
          <cell r="B8727" t="str">
            <v>CD</v>
          </cell>
          <cell r="C8727">
            <v>9</v>
          </cell>
          <cell r="I8727">
            <v>2</v>
          </cell>
          <cell r="M8727">
            <v>6121</v>
          </cell>
          <cell r="P8727">
            <v>2</v>
          </cell>
          <cell r="T8727">
            <v>0</v>
          </cell>
          <cell r="U8727">
            <v>8554000</v>
          </cell>
        </row>
        <row r="8728">
          <cell r="A8728">
            <v>2</v>
          </cell>
          <cell r="B8728" t="str">
            <v>CD</v>
          </cell>
          <cell r="C8728">
            <v>9</v>
          </cell>
          <cell r="I8728">
            <v>1</v>
          </cell>
          <cell r="M8728">
            <v>6121</v>
          </cell>
          <cell r="P8728">
            <v>2</v>
          </cell>
          <cell r="T8728">
            <v>0</v>
          </cell>
          <cell r="U8728">
            <v>1500000</v>
          </cell>
        </row>
        <row r="8729">
          <cell r="A8729">
            <v>2</v>
          </cell>
          <cell r="B8729" t="str">
            <v>CD</v>
          </cell>
          <cell r="C8729">
            <v>9</v>
          </cell>
          <cell r="I8729">
            <v>5</v>
          </cell>
          <cell r="M8729">
            <v>2121</v>
          </cell>
          <cell r="P8729">
            <v>1</v>
          </cell>
          <cell r="T8729">
            <v>0</v>
          </cell>
          <cell r="U8729">
            <v>100000</v>
          </cell>
        </row>
        <row r="8730">
          <cell r="A8730">
            <v>2</v>
          </cell>
          <cell r="B8730" t="str">
            <v>CD</v>
          </cell>
          <cell r="C8730">
            <v>9</v>
          </cell>
          <cell r="I8730">
            <v>5</v>
          </cell>
          <cell r="M8730">
            <v>2211</v>
          </cell>
          <cell r="P8730">
            <v>1</v>
          </cell>
          <cell r="T8730">
            <v>0</v>
          </cell>
          <cell r="U8730">
            <v>102000</v>
          </cell>
        </row>
        <row r="8731">
          <cell r="A8731">
            <v>2</v>
          </cell>
          <cell r="B8731" t="str">
            <v>CD</v>
          </cell>
          <cell r="C8731">
            <v>9</v>
          </cell>
          <cell r="I8731">
            <v>5</v>
          </cell>
          <cell r="M8731">
            <v>2111</v>
          </cell>
          <cell r="P8731">
            <v>1</v>
          </cell>
          <cell r="T8731">
            <v>40000</v>
          </cell>
          <cell r="U8731">
            <v>40000</v>
          </cell>
        </row>
        <row r="8732">
          <cell r="A8732">
            <v>2</v>
          </cell>
          <cell r="B8732" t="str">
            <v>CD</v>
          </cell>
          <cell r="C8732">
            <v>9</v>
          </cell>
          <cell r="I8732">
            <v>5</v>
          </cell>
          <cell r="M8732">
            <v>2211</v>
          </cell>
          <cell r="P8732">
            <v>1</v>
          </cell>
          <cell r="T8732">
            <v>10800</v>
          </cell>
          <cell r="U8732">
            <v>10800</v>
          </cell>
        </row>
        <row r="8733">
          <cell r="A8733">
            <v>2</v>
          </cell>
          <cell r="B8733" t="str">
            <v>CD</v>
          </cell>
          <cell r="C8733">
            <v>9</v>
          </cell>
          <cell r="I8733">
            <v>5</v>
          </cell>
          <cell r="M8733">
            <v>2231</v>
          </cell>
          <cell r="P8733">
            <v>1</v>
          </cell>
          <cell r="T8733">
            <v>22200</v>
          </cell>
          <cell r="U8733">
            <v>22200</v>
          </cell>
        </row>
        <row r="8734">
          <cell r="A8734">
            <v>2</v>
          </cell>
          <cell r="B8734" t="str">
            <v>CD</v>
          </cell>
          <cell r="C8734">
            <v>9</v>
          </cell>
          <cell r="I8734">
            <v>5</v>
          </cell>
          <cell r="M8734">
            <v>2961</v>
          </cell>
          <cell r="P8734">
            <v>1</v>
          </cell>
          <cell r="T8734">
            <v>20000</v>
          </cell>
          <cell r="U8734">
            <v>0</v>
          </cell>
        </row>
        <row r="8735">
          <cell r="A8735">
            <v>2</v>
          </cell>
          <cell r="B8735" t="str">
            <v>CD</v>
          </cell>
          <cell r="C8735">
            <v>9</v>
          </cell>
          <cell r="I8735">
            <v>5</v>
          </cell>
          <cell r="M8735">
            <v>3331</v>
          </cell>
          <cell r="P8735">
            <v>1</v>
          </cell>
          <cell r="T8735">
            <v>75000</v>
          </cell>
          <cell r="U8735">
            <v>0</v>
          </cell>
        </row>
        <row r="8736">
          <cell r="A8736">
            <v>2</v>
          </cell>
          <cell r="B8736" t="str">
            <v>CD</v>
          </cell>
          <cell r="C8736">
            <v>9</v>
          </cell>
          <cell r="I8736">
            <v>5</v>
          </cell>
          <cell r="M8736">
            <v>1131</v>
          </cell>
          <cell r="P8736">
            <v>1</v>
          </cell>
          <cell r="T8736">
            <v>54483269</v>
          </cell>
          <cell r="U8736">
            <v>44533586</v>
          </cell>
        </row>
        <row r="8737">
          <cell r="A8737">
            <v>2</v>
          </cell>
          <cell r="B8737" t="str">
            <v>CD</v>
          </cell>
          <cell r="C8737">
            <v>9</v>
          </cell>
          <cell r="I8737">
            <v>5</v>
          </cell>
          <cell r="M8737">
            <v>1131</v>
          </cell>
          <cell r="P8737">
            <v>2</v>
          </cell>
          <cell r="T8737">
            <v>62122921</v>
          </cell>
          <cell r="U8737">
            <v>42522921</v>
          </cell>
        </row>
        <row r="8738">
          <cell r="A8738">
            <v>2</v>
          </cell>
          <cell r="B8738" t="str">
            <v>CD</v>
          </cell>
          <cell r="C8738">
            <v>9</v>
          </cell>
          <cell r="I8738">
            <v>5</v>
          </cell>
          <cell r="M8738">
            <v>1132</v>
          </cell>
          <cell r="P8738">
            <v>1</v>
          </cell>
          <cell r="T8738">
            <v>80495362</v>
          </cell>
          <cell r="U8738">
            <v>80295362</v>
          </cell>
        </row>
        <row r="8739">
          <cell r="A8739">
            <v>2</v>
          </cell>
          <cell r="B8739" t="str">
            <v>CD</v>
          </cell>
          <cell r="C8739">
            <v>9</v>
          </cell>
          <cell r="I8739">
            <v>5</v>
          </cell>
          <cell r="M8739">
            <v>1211</v>
          </cell>
          <cell r="P8739">
            <v>2</v>
          </cell>
          <cell r="T8739">
            <v>6593019</v>
          </cell>
          <cell r="U8739">
            <v>6593019</v>
          </cell>
        </row>
        <row r="8740">
          <cell r="A8740">
            <v>2</v>
          </cell>
          <cell r="B8740" t="str">
            <v>CD</v>
          </cell>
          <cell r="C8740">
            <v>9</v>
          </cell>
          <cell r="I8740">
            <v>5</v>
          </cell>
          <cell r="M8740">
            <v>1311</v>
          </cell>
          <cell r="P8740">
            <v>1</v>
          </cell>
          <cell r="T8740">
            <v>444905</v>
          </cell>
          <cell r="U8740">
            <v>444905</v>
          </cell>
        </row>
        <row r="8741">
          <cell r="A8741">
            <v>2</v>
          </cell>
          <cell r="B8741" t="str">
            <v>CD</v>
          </cell>
          <cell r="C8741">
            <v>9</v>
          </cell>
          <cell r="I8741">
            <v>5</v>
          </cell>
          <cell r="M8741">
            <v>1321</v>
          </cell>
          <cell r="P8741">
            <v>1</v>
          </cell>
          <cell r="T8741">
            <v>2399507</v>
          </cell>
          <cell r="U8741">
            <v>2399507</v>
          </cell>
        </row>
        <row r="8742">
          <cell r="A8742">
            <v>2</v>
          </cell>
          <cell r="B8742" t="str">
            <v>CD</v>
          </cell>
          <cell r="C8742">
            <v>9</v>
          </cell>
          <cell r="I8742">
            <v>5</v>
          </cell>
          <cell r="M8742">
            <v>1322</v>
          </cell>
          <cell r="P8742">
            <v>1</v>
          </cell>
          <cell r="T8742">
            <v>276562</v>
          </cell>
          <cell r="U8742">
            <v>276562</v>
          </cell>
        </row>
        <row r="8743">
          <cell r="A8743">
            <v>2</v>
          </cell>
          <cell r="B8743" t="str">
            <v>CD</v>
          </cell>
          <cell r="C8743">
            <v>9</v>
          </cell>
          <cell r="I8743">
            <v>5</v>
          </cell>
          <cell r="M8743">
            <v>1323</v>
          </cell>
          <cell r="P8743">
            <v>1</v>
          </cell>
          <cell r="T8743">
            <v>15314186</v>
          </cell>
          <cell r="U8743">
            <v>15314186</v>
          </cell>
        </row>
        <row r="8744">
          <cell r="A8744">
            <v>2</v>
          </cell>
          <cell r="B8744" t="str">
            <v>CD</v>
          </cell>
          <cell r="C8744">
            <v>9</v>
          </cell>
          <cell r="I8744">
            <v>5</v>
          </cell>
          <cell r="M8744">
            <v>1331</v>
          </cell>
          <cell r="P8744">
            <v>1</v>
          </cell>
          <cell r="T8744">
            <v>8323180</v>
          </cell>
          <cell r="U8744">
            <v>8323180</v>
          </cell>
        </row>
        <row r="8745">
          <cell r="A8745">
            <v>2</v>
          </cell>
          <cell r="B8745" t="str">
            <v>CD</v>
          </cell>
          <cell r="C8745">
            <v>9</v>
          </cell>
          <cell r="I8745">
            <v>5</v>
          </cell>
          <cell r="M8745">
            <v>1332</v>
          </cell>
          <cell r="P8745">
            <v>1</v>
          </cell>
          <cell r="T8745">
            <v>6123767</v>
          </cell>
          <cell r="U8745">
            <v>6123767</v>
          </cell>
        </row>
        <row r="8746">
          <cell r="A8746">
            <v>2</v>
          </cell>
          <cell r="B8746" t="str">
            <v>CD</v>
          </cell>
          <cell r="C8746">
            <v>9</v>
          </cell>
          <cell r="I8746">
            <v>5</v>
          </cell>
          <cell r="M8746">
            <v>1341</v>
          </cell>
          <cell r="P8746">
            <v>1</v>
          </cell>
          <cell r="T8746">
            <v>1207322</v>
          </cell>
          <cell r="U8746">
            <v>1207322</v>
          </cell>
        </row>
        <row r="8747">
          <cell r="A8747">
            <v>2</v>
          </cell>
          <cell r="B8747" t="str">
            <v>CD</v>
          </cell>
          <cell r="C8747">
            <v>9</v>
          </cell>
          <cell r="I8747">
            <v>5</v>
          </cell>
          <cell r="M8747">
            <v>1342</v>
          </cell>
          <cell r="P8747">
            <v>1</v>
          </cell>
          <cell r="T8747">
            <v>1949225</v>
          </cell>
          <cell r="U8747">
            <v>3139830</v>
          </cell>
        </row>
        <row r="8748">
          <cell r="A8748">
            <v>2</v>
          </cell>
          <cell r="B8748" t="str">
            <v>CD</v>
          </cell>
          <cell r="C8748">
            <v>9</v>
          </cell>
          <cell r="I8748">
            <v>5</v>
          </cell>
          <cell r="M8748">
            <v>1343</v>
          </cell>
          <cell r="P8748">
            <v>1</v>
          </cell>
          <cell r="T8748">
            <v>6804251</v>
          </cell>
          <cell r="U8748">
            <v>14438172</v>
          </cell>
        </row>
        <row r="8749">
          <cell r="A8749">
            <v>2</v>
          </cell>
          <cell r="B8749" t="str">
            <v>CD</v>
          </cell>
          <cell r="C8749">
            <v>9</v>
          </cell>
          <cell r="I8749">
            <v>5</v>
          </cell>
          <cell r="M8749">
            <v>1411</v>
          </cell>
          <cell r="P8749">
            <v>1</v>
          </cell>
          <cell r="T8749">
            <v>10291998</v>
          </cell>
          <cell r="U8749">
            <v>10291998</v>
          </cell>
        </row>
        <row r="8750">
          <cell r="A8750">
            <v>2</v>
          </cell>
          <cell r="B8750" t="str">
            <v>CD</v>
          </cell>
          <cell r="C8750">
            <v>9</v>
          </cell>
          <cell r="I8750">
            <v>5</v>
          </cell>
          <cell r="M8750">
            <v>1411</v>
          </cell>
          <cell r="P8750">
            <v>2</v>
          </cell>
          <cell r="T8750">
            <v>3807397</v>
          </cell>
          <cell r="U8750">
            <v>3807397</v>
          </cell>
        </row>
        <row r="8751">
          <cell r="A8751">
            <v>2</v>
          </cell>
          <cell r="B8751" t="str">
            <v>CD</v>
          </cell>
          <cell r="C8751">
            <v>9</v>
          </cell>
          <cell r="I8751">
            <v>5</v>
          </cell>
          <cell r="M8751">
            <v>1421</v>
          </cell>
          <cell r="P8751">
            <v>2</v>
          </cell>
          <cell r="T8751">
            <v>1775943</v>
          </cell>
          <cell r="U8751">
            <v>1775943</v>
          </cell>
        </row>
        <row r="8752">
          <cell r="A8752">
            <v>2</v>
          </cell>
          <cell r="B8752" t="str">
            <v>CD</v>
          </cell>
          <cell r="C8752">
            <v>9</v>
          </cell>
          <cell r="I8752">
            <v>5</v>
          </cell>
          <cell r="M8752">
            <v>1421</v>
          </cell>
          <cell r="P8752">
            <v>2</v>
          </cell>
          <cell r="T8752">
            <v>2260790</v>
          </cell>
          <cell r="U8752">
            <v>2260790</v>
          </cell>
        </row>
        <row r="8753">
          <cell r="A8753">
            <v>2</v>
          </cell>
          <cell r="B8753" t="str">
            <v>CD</v>
          </cell>
          <cell r="C8753">
            <v>9</v>
          </cell>
          <cell r="I8753">
            <v>5</v>
          </cell>
          <cell r="M8753">
            <v>1431</v>
          </cell>
          <cell r="P8753">
            <v>2</v>
          </cell>
          <cell r="T8753">
            <v>921543</v>
          </cell>
          <cell r="U8753">
            <v>921543</v>
          </cell>
        </row>
        <row r="8754">
          <cell r="A8754">
            <v>2</v>
          </cell>
          <cell r="B8754" t="str">
            <v>CD</v>
          </cell>
          <cell r="C8754">
            <v>9</v>
          </cell>
          <cell r="I8754">
            <v>5</v>
          </cell>
          <cell r="M8754">
            <v>1441</v>
          </cell>
          <cell r="P8754">
            <v>2</v>
          </cell>
          <cell r="T8754">
            <v>2060834</v>
          </cell>
          <cell r="U8754">
            <v>2060834</v>
          </cell>
        </row>
        <row r="8755">
          <cell r="A8755">
            <v>2</v>
          </cell>
          <cell r="B8755" t="str">
            <v>CD</v>
          </cell>
          <cell r="C8755">
            <v>9</v>
          </cell>
          <cell r="I8755">
            <v>5</v>
          </cell>
          <cell r="M8755">
            <v>1443</v>
          </cell>
          <cell r="P8755">
            <v>2</v>
          </cell>
          <cell r="T8755">
            <v>170452</v>
          </cell>
          <cell r="U8755">
            <v>170452</v>
          </cell>
        </row>
        <row r="8756">
          <cell r="A8756">
            <v>2</v>
          </cell>
          <cell r="B8756" t="str">
            <v>CD</v>
          </cell>
          <cell r="C8756">
            <v>9</v>
          </cell>
          <cell r="I8756">
            <v>5</v>
          </cell>
          <cell r="M8756">
            <v>1511</v>
          </cell>
          <cell r="P8756">
            <v>2</v>
          </cell>
          <cell r="T8756">
            <v>2301310</v>
          </cell>
          <cell r="U8756">
            <v>2301310</v>
          </cell>
        </row>
        <row r="8757">
          <cell r="A8757">
            <v>2</v>
          </cell>
          <cell r="B8757" t="str">
            <v>CD</v>
          </cell>
          <cell r="C8757">
            <v>9</v>
          </cell>
          <cell r="I8757">
            <v>5</v>
          </cell>
          <cell r="M8757">
            <v>1521</v>
          </cell>
          <cell r="P8757">
            <v>2</v>
          </cell>
          <cell r="T8757">
            <v>0</v>
          </cell>
          <cell r="U8757">
            <v>7000000</v>
          </cell>
        </row>
        <row r="8758">
          <cell r="A8758">
            <v>2</v>
          </cell>
          <cell r="B8758" t="str">
            <v>CD</v>
          </cell>
          <cell r="C8758">
            <v>9</v>
          </cell>
          <cell r="I8758">
            <v>5</v>
          </cell>
          <cell r="M8758">
            <v>1541</v>
          </cell>
          <cell r="P8758">
            <v>2</v>
          </cell>
          <cell r="T8758">
            <v>8452593</v>
          </cell>
          <cell r="U8758">
            <v>9597750</v>
          </cell>
        </row>
        <row r="8759">
          <cell r="A8759">
            <v>2</v>
          </cell>
          <cell r="B8759" t="str">
            <v>CD</v>
          </cell>
          <cell r="C8759">
            <v>9</v>
          </cell>
          <cell r="I8759">
            <v>5</v>
          </cell>
          <cell r="M8759">
            <v>1541</v>
          </cell>
          <cell r="P8759">
            <v>2</v>
          </cell>
          <cell r="T8759">
            <v>11573790</v>
          </cell>
          <cell r="U8759">
            <v>11573790</v>
          </cell>
        </row>
        <row r="8760">
          <cell r="A8760">
            <v>2</v>
          </cell>
          <cell r="B8760" t="str">
            <v>CD</v>
          </cell>
          <cell r="C8760">
            <v>9</v>
          </cell>
          <cell r="I8760">
            <v>5</v>
          </cell>
          <cell r="M8760">
            <v>1542</v>
          </cell>
          <cell r="P8760">
            <v>2</v>
          </cell>
          <cell r="T8760">
            <v>164583</v>
          </cell>
          <cell r="U8760">
            <v>164583</v>
          </cell>
        </row>
        <row r="8761">
          <cell r="A8761">
            <v>2</v>
          </cell>
          <cell r="B8761" t="str">
            <v>CD</v>
          </cell>
          <cell r="C8761">
            <v>9</v>
          </cell>
          <cell r="I8761">
            <v>5</v>
          </cell>
          <cell r="M8761">
            <v>1545</v>
          </cell>
          <cell r="P8761">
            <v>2</v>
          </cell>
          <cell r="T8761">
            <v>51475</v>
          </cell>
          <cell r="U8761">
            <v>51475</v>
          </cell>
        </row>
        <row r="8762">
          <cell r="A8762">
            <v>2</v>
          </cell>
          <cell r="B8762" t="str">
            <v>CD</v>
          </cell>
          <cell r="C8762">
            <v>9</v>
          </cell>
          <cell r="I8762">
            <v>5</v>
          </cell>
          <cell r="M8762">
            <v>1545</v>
          </cell>
          <cell r="P8762">
            <v>2</v>
          </cell>
          <cell r="T8762">
            <v>14773013</v>
          </cell>
          <cell r="U8762">
            <v>14773013</v>
          </cell>
        </row>
        <row r="8763">
          <cell r="A8763">
            <v>2</v>
          </cell>
          <cell r="B8763" t="str">
            <v>CD</v>
          </cell>
          <cell r="C8763">
            <v>9</v>
          </cell>
          <cell r="I8763">
            <v>5</v>
          </cell>
          <cell r="M8763">
            <v>1545</v>
          </cell>
          <cell r="P8763">
            <v>2</v>
          </cell>
          <cell r="T8763">
            <v>984409</v>
          </cell>
          <cell r="U8763">
            <v>984409</v>
          </cell>
        </row>
        <row r="8764">
          <cell r="A8764">
            <v>2</v>
          </cell>
          <cell r="B8764" t="str">
            <v>CD</v>
          </cell>
          <cell r="C8764">
            <v>9</v>
          </cell>
          <cell r="I8764">
            <v>5</v>
          </cell>
          <cell r="M8764">
            <v>1547</v>
          </cell>
          <cell r="P8764">
            <v>2</v>
          </cell>
          <cell r="T8764">
            <v>1576933</v>
          </cell>
          <cell r="U8764">
            <v>3876933</v>
          </cell>
        </row>
        <row r="8765">
          <cell r="A8765">
            <v>2</v>
          </cell>
          <cell r="B8765" t="str">
            <v>CD</v>
          </cell>
          <cell r="C8765">
            <v>9</v>
          </cell>
          <cell r="I8765">
            <v>5</v>
          </cell>
          <cell r="M8765">
            <v>1549</v>
          </cell>
          <cell r="P8765">
            <v>2</v>
          </cell>
          <cell r="T8765">
            <v>244186</v>
          </cell>
          <cell r="U8765">
            <v>724186</v>
          </cell>
        </row>
        <row r="8766">
          <cell r="A8766">
            <v>2</v>
          </cell>
          <cell r="B8766" t="str">
            <v>CD</v>
          </cell>
          <cell r="C8766">
            <v>9</v>
          </cell>
          <cell r="I8766">
            <v>5</v>
          </cell>
          <cell r="M8766">
            <v>1551</v>
          </cell>
          <cell r="P8766">
            <v>2</v>
          </cell>
          <cell r="T8766">
            <v>34458</v>
          </cell>
          <cell r="U8766">
            <v>34458</v>
          </cell>
        </row>
        <row r="8767">
          <cell r="A8767">
            <v>2</v>
          </cell>
          <cell r="B8767" t="str">
            <v>CD</v>
          </cell>
          <cell r="C8767">
            <v>9</v>
          </cell>
          <cell r="I8767">
            <v>5</v>
          </cell>
          <cell r="M8767">
            <v>1591</v>
          </cell>
          <cell r="P8767">
            <v>2</v>
          </cell>
          <cell r="T8767">
            <v>24662857</v>
          </cell>
          <cell r="U8767">
            <v>24662857</v>
          </cell>
        </row>
        <row r="8768">
          <cell r="A8768">
            <v>2</v>
          </cell>
          <cell r="B8768" t="str">
            <v>CD</v>
          </cell>
          <cell r="C8768">
            <v>9</v>
          </cell>
          <cell r="I8768">
            <v>5</v>
          </cell>
          <cell r="M8768">
            <v>1711</v>
          </cell>
          <cell r="P8768">
            <v>2</v>
          </cell>
          <cell r="T8768">
            <v>90008</v>
          </cell>
          <cell r="U8768">
            <v>90008</v>
          </cell>
        </row>
        <row r="8769">
          <cell r="A8769">
            <v>2</v>
          </cell>
          <cell r="B8769" t="str">
            <v>CD</v>
          </cell>
          <cell r="C8769">
            <v>9</v>
          </cell>
          <cell r="I8769">
            <v>5</v>
          </cell>
          <cell r="M8769">
            <v>1712</v>
          </cell>
          <cell r="P8769">
            <v>2</v>
          </cell>
          <cell r="T8769">
            <v>11337451</v>
          </cell>
          <cell r="U8769">
            <v>11337451</v>
          </cell>
        </row>
        <row r="8770">
          <cell r="A8770">
            <v>2</v>
          </cell>
          <cell r="B8770" t="str">
            <v>CD</v>
          </cell>
          <cell r="C8770">
            <v>9</v>
          </cell>
          <cell r="I8770">
            <v>5</v>
          </cell>
          <cell r="M8770">
            <v>1713</v>
          </cell>
          <cell r="P8770">
            <v>2</v>
          </cell>
          <cell r="T8770">
            <v>3291190</v>
          </cell>
          <cell r="U8770">
            <v>2960948.79</v>
          </cell>
        </row>
        <row r="8771">
          <cell r="A8771">
            <v>2</v>
          </cell>
          <cell r="B8771" t="str">
            <v>CD</v>
          </cell>
          <cell r="C8771">
            <v>9</v>
          </cell>
          <cell r="I8771">
            <v>5</v>
          </cell>
          <cell r="M8771">
            <v>1713</v>
          </cell>
          <cell r="P8771">
            <v>2</v>
          </cell>
          <cell r="T8771">
            <v>0</v>
          </cell>
          <cell r="U8771">
            <v>330241.21000000002</v>
          </cell>
        </row>
        <row r="8772">
          <cell r="A8772">
            <v>2</v>
          </cell>
          <cell r="B8772" t="str">
            <v>CD</v>
          </cell>
          <cell r="C8772">
            <v>9</v>
          </cell>
          <cell r="I8772">
            <v>5</v>
          </cell>
          <cell r="M8772">
            <v>1714</v>
          </cell>
          <cell r="P8772">
            <v>2</v>
          </cell>
          <cell r="T8772">
            <v>1650409</v>
          </cell>
          <cell r="U8772">
            <v>1650409</v>
          </cell>
        </row>
        <row r="8773">
          <cell r="A8773">
            <v>2</v>
          </cell>
          <cell r="B8773" t="str">
            <v>CD</v>
          </cell>
          <cell r="C8773">
            <v>9</v>
          </cell>
          <cell r="I8773">
            <v>5</v>
          </cell>
          <cell r="M8773">
            <v>1719</v>
          </cell>
          <cell r="P8773">
            <v>2</v>
          </cell>
          <cell r="T8773">
            <v>41082</v>
          </cell>
          <cell r="U8773">
            <v>41082</v>
          </cell>
        </row>
        <row r="8774">
          <cell r="A8774">
            <v>2</v>
          </cell>
          <cell r="B8774" t="str">
            <v>CD</v>
          </cell>
          <cell r="C8774">
            <v>9</v>
          </cell>
          <cell r="I8774">
            <v>5</v>
          </cell>
          <cell r="M8774">
            <v>2111</v>
          </cell>
          <cell r="P8774">
            <v>1</v>
          </cell>
          <cell r="T8774">
            <v>1993702</v>
          </cell>
          <cell r="U8774">
            <v>1946702</v>
          </cell>
        </row>
        <row r="8775">
          <cell r="A8775">
            <v>2</v>
          </cell>
          <cell r="B8775" t="str">
            <v>CD</v>
          </cell>
          <cell r="C8775">
            <v>9</v>
          </cell>
          <cell r="I8775">
            <v>5</v>
          </cell>
          <cell r="M8775">
            <v>2111</v>
          </cell>
          <cell r="P8775">
            <v>2</v>
          </cell>
          <cell r="T8775">
            <v>7448527</v>
          </cell>
          <cell r="U8775">
            <v>4084997</v>
          </cell>
        </row>
        <row r="8776">
          <cell r="A8776">
            <v>2</v>
          </cell>
          <cell r="B8776" t="str">
            <v>CD</v>
          </cell>
          <cell r="C8776">
            <v>9</v>
          </cell>
          <cell r="I8776">
            <v>5</v>
          </cell>
          <cell r="M8776">
            <v>2111</v>
          </cell>
          <cell r="P8776">
            <v>2</v>
          </cell>
          <cell r="T8776">
            <v>0</v>
          </cell>
          <cell r="U8776">
            <v>1450000</v>
          </cell>
        </row>
        <row r="8777">
          <cell r="A8777">
            <v>2</v>
          </cell>
          <cell r="B8777" t="str">
            <v>CD</v>
          </cell>
          <cell r="C8777">
            <v>9</v>
          </cell>
          <cell r="I8777">
            <v>5</v>
          </cell>
          <cell r="M8777">
            <v>2121</v>
          </cell>
          <cell r="P8777">
            <v>1</v>
          </cell>
          <cell r="T8777">
            <v>3479600</v>
          </cell>
          <cell r="U8777">
            <v>3180000</v>
          </cell>
        </row>
        <row r="8778">
          <cell r="A8778">
            <v>2</v>
          </cell>
          <cell r="B8778" t="str">
            <v>CD</v>
          </cell>
          <cell r="C8778">
            <v>9</v>
          </cell>
          <cell r="I8778">
            <v>5</v>
          </cell>
          <cell r="M8778">
            <v>2141</v>
          </cell>
          <cell r="P8778">
            <v>1</v>
          </cell>
          <cell r="T8778">
            <v>5000</v>
          </cell>
          <cell r="U8778">
            <v>5000</v>
          </cell>
        </row>
        <row r="8779">
          <cell r="A8779">
            <v>2</v>
          </cell>
          <cell r="B8779" t="str">
            <v>CD</v>
          </cell>
          <cell r="C8779">
            <v>9</v>
          </cell>
          <cell r="I8779">
            <v>5</v>
          </cell>
          <cell r="M8779">
            <v>2141</v>
          </cell>
          <cell r="P8779">
            <v>2</v>
          </cell>
          <cell r="T8779">
            <v>850000</v>
          </cell>
          <cell r="U8779">
            <v>838000</v>
          </cell>
        </row>
        <row r="8780">
          <cell r="A8780">
            <v>2</v>
          </cell>
          <cell r="B8780" t="str">
            <v>CD</v>
          </cell>
          <cell r="C8780">
            <v>9</v>
          </cell>
          <cell r="I8780">
            <v>5</v>
          </cell>
          <cell r="M8780">
            <v>2151</v>
          </cell>
          <cell r="P8780">
            <v>1</v>
          </cell>
          <cell r="T8780">
            <v>12142</v>
          </cell>
          <cell r="U8780">
            <v>12142</v>
          </cell>
        </row>
        <row r="8781">
          <cell r="A8781">
            <v>2</v>
          </cell>
          <cell r="B8781" t="str">
            <v>CD</v>
          </cell>
          <cell r="C8781">
            <v>9</v>
          </cell>
          <cell r="I8781">
            <v>5</v>
          </cell>
          <cell r="M8781">
            <v>2161</v>
          </cell>
          <cell r="P8781">
            <v>1</v>
          </cell>
          <cell r="T8781">
            <v>116087</v>
          </cell>
          <cell r="U8781">
            <v>13000</v>
          </cell>
        </row>
        <row r="8782">
          <cell r="A8782">
            <v>2</v>
          </cell>
          <cell r="B8782" t="str">
            <v>CD</v>
          </cell>
          <cell r="C8782">
            <v>9</v>
          </cell>
          <cell r="I8782">
            <v>5</v>
          </cell>
          <cell r="M8782">
            <v>2161</v>
          </cell>
          <cell r="P8782">
            <v>2</v>
          </cell>
          <cell r="T8782">
            <v>5500000</v>
          </cell>
          <cell r="U8782">
            <v>3832500</v>
          </cell>
        </row>
        <row r="8783">
          <cell r="A8783">
            <v>2</v>
          </cell>
          <cell r="B8783" t="str">
            <v>CD</v>
          </cell>
          <cell r="C8783">
            <v>9</v>
          </cell>
          <cell r="I8783">
            <v>5</v>
          </cell>
          <cell r="M8783">
            <v>2171</v>
          </cell>
          <cell r="P8783">
            <v>1</v>
          </cell>
          <cell r="T8783">
            <v>500000</v>
          </cell>
          <cell r="U8783">
            <v>500000</v>
          </cell>
        </row>
        <row r="8784">
          <cell r="A8784">
            <v>2</v>
          </cell>
          <cell r="B8784" t="str">
            <v>CD</v>
          </cell>
          <cell r="C8784">
            <v>9</v>
          </cell>
          <cell r="I8784">
            <v>5</v>
          </cell>
          <cell r="M8784">
            <v>2211</v>
          </cell>
          <cell r="P8784">
            <v>1</v>
          </cell>
          <cell r="T8784">
            <v>4354422</v>
          </cell>
          <cell r="U8784">
            <v>3320649.86</v>
          </cell>
        </row>
        <row r="8785">
          <cell r="A8785">
            <v>2</v>
          </cell>
          <cell r="B8785" t="str">
            <v>CD</v>
          </cell>
          <cell r="C8785">
            <v>9</v>
          </cell>
          <cell r="I8785">
            <v>5</v>
          </cell>
          <cell r="M8785">
            <v>2231</v>
          </cell>
          <cell r="P8785">
            <v>1</v>
          </cell>
          <cell r="T8785">
            <v>466030</v>
          </cell>
          <cell r="U8785">
            <v>386030</v>
          </cell>
        </row>
        <row r="8786">
          <cell r="A8786">
            <v>2</v>
          </cell>
          <cell r="B8786" t="str">
            <v>CD</v>
          </cell>
          <cell r="C8786">
            <v>9</v>
          </cell>
          <cell r="I8786">
            <v>5</v>
          </cell>
          <cell r="M8786">
            <v>2361</v>
          </cell>
          <cell r="P8786">
            <v>2</v>
          </cell>
          <cell r="T8786">
            <v>25900</v>
          </cell>
          <cell r="U8786">
            <v>25900</v>
          </cell>
        </row>
        <row r="8787">
          <cell r="A8787">
            <v>2</v>
          </cell>
          <cell r="B8787" t="str">
            <v>CD</v>
          </cell>
          <cell r="C8787">
            <v>9</v>
          </cell>
          <cell r="I8787">
            <v>5</v>
          </cell>
          <cell r="M8787">
            <v>2419</v>
          </cell>
          <cell r="P8787">
            <v>1</v>
          </cell>
          <cell r="T8787">
            <v>0</v>
          </cell>
          <cell r="U8787">
            <v>10000</v>
          </cell>
        </row>
        <row r="8788">
          <cell r="A8788">
            <v>2</v>
          </cell>
          <cell r="B8788" t="str">
            <v>CD</v>
          </cell>
          <cell r="C8788">
            <v>9</v>
          </cell>
          <cell r="I8788">
            <v>5</v>
          </cell>
          <cell r="M8788">
            <v>2431</v>
          </cell>
          <cell r="P8788">
            <v>1</v>
          </cell>
          <cell r="T8788">
            <v>12731</v>
          </cell>
          <cell r="U8788">
            <v>22731</v>
          </cell>
        </row>
        <row r="8789">
          <cell r="A8789">
            <v>2</v>
          </cell>
          <cell r="B8789" t="str">
            <v>CD</v>
          </cell>
          <cell r="C8789">
            <v>9</v>
          </cell>
          <cell r="I8789">
            <v>5</v>
          </cell>
          <cell r="M8789">
            <v>2451</v>
          </cell>
          <cell r="P8789">
            <v>1</v>
          </cell>
          <cell r="T8789">
            <v>0</v>
          </cell>
          <cell r="U8789">
            <v>10000</v>
          </cell>
        </row>
        <row r="8790">
          <cell r="A8790">
            <v>2</v>
          </cell>
          <cell r="B8790" t="str">
            <v>CD</v>
          </cell>
          <cell r="C8790">
            <v>9</v>
          </cell>
          <cell r="I8790">
            <v>5</v>
          </cell>
          <cell r="M8790">
            <v>2461</v>
          </cell>
          <cell r="P8790">
            <v>2</v>
          </cell>
          <cell r="T8790">
            <v>263594</v>
          </cell>
          <cell r="U8790">
            <v>263594</v>
          </cell>
        </row>
        <row r="8791">
          <cell r="A8791">
            <v>2</v>
          </cell>
          <cell r="B8791" t="str">
            <v>CD</v>
          </cell>
          <cell r="C8791">
            <v>9</v>
          </cell>
          <cell r="I8791">
            <v>5</v>
          </cell>
          <cell r="M8791">
            <v>2471</v>
          </cell>
          <cell r="P8791">
            <v>1</v>
          </cell>
          <cell r="T8791">
            <v>0</v>
          </cell>
          <cell r="U8791">
            <v>22000</v>
          </cell>
        </row>
        <row r="8792">
          <cell r="A8792">
            <v>2</v>
          </cell>
          <cell r="B8792" t="str">
            <v>CD</v>
          </cell>
          <cell r="C8792">
            <v>9</v>
          </cell>
          <cell r="I8792">
            <v>5</v>
          </cell>
          <cell r="M8792">
            <v>2481</v>
          </cell>
          <cell r="P8792">
            <v>2</v>
          </cell>
          <cell r="T8792">
            <v>16936</v>
          </cell>
          <cell r="U8792">
            <v>16936</v>
          </cell>
        </row>
        <row r="8793">
          <cell r="A8793">
            <v>2</v>
          </cell>
          <cell r="B8793" t="str">
            <v>CD</v>
          </cell>
          <cell r="C8793">
            <v>9</v>
          </cell>
          <cell r="I8793">
            <v>5</v>
          </cell>
          <cell r="M8793">
            <v>2491</v>
          </cell>
          <cell r="P8793">
            <v>1</v>
          </cell>
          <cell r="T8793">
            <v>0</v>
          </cell>
          <cell r="U8793">
            <v>10000</v>
          </cell>
        </row>
        <row r="8794">
          <cell r="A8794">
            <v>2</v>
          </cell>
          <cell r="B8794" t="str">
            <v>CD</v>
          </cell>
          <cell r="C8794">
            <v>9</v>
          </cell>
          <cell r="I8794">
            <v>5</v>
          </cell>
          <cell r="M8794">
            <v>2491</v>
          </cell>
          <cell r="P8794">
            <v>2</v>
          </cell>
          <cell r="T8794">
            <v>15499</v>
          </cell>
          <cell r="U8794">
            <v>15499</v>
          </cell>
        </row>
        <row r="8795">
          <cell r="A8795">
            <v>2</v>
          </cell>
          <cell r="B8795" t="str">
            <v>CD</v>
          </cell>
          <cell r="C8795">
            <v>9</v>
          </cell>
          <cell r="I8795">
            <v>5</v>
          </cell>
          <cell r="M8795">
            <v>2541</v>
          </cell>
          <cell r="P8795">
            <v>1</v>
          </cell>
          <cell r="T8795">
            <v>0</v>
          </cell>
          <cell r="U8795">
            <v>10000</v>
          </cell>
        </row>
        <row r="8796">
          <cell r="A8796">
            <v>2</v>
          </cell>
          <cell r="B8796" t="str">
            <v>CD</v>
          </cell>
          <cell r="C8796">
            <v>9</v>
          </cell>
          <cell r="I8796">
            <v>5</v>
          </cell>
          <cell r="M8796">
            <v>2561</v>
          </cell>
          <cell r="P8796">
            <v>1</v>
          </cell>
          <cell r="T8796">
            <v>0</v>
          </cell>
          <cell r="U8796">
            <v>12000</v>
          </cell>
        </row>
        <row r="8797">
          <cell r="A8797">
            <v>2</v>
          </cell>
          <cell r="B8797" t="str">
            <v>CD</v>
          </cell>
          <cell r="C8797">
            <v>9</v>
          </cell>
          <cell r="I8797">
            <v>5</v>
          </cell>
          <cell r="M8797">
            <v>2611</v>
          </cell>
          <cell r="P8797">
            <v>2</v>
          </cell>
          <cell r="T8797">
            <v>785000</v>
          </cell>
          <cell r="U8797">
            <v>550000</v>
          </cell>
        </row>
        <row r="8798">
          <cell r="A8798">
            <v>2</v>
          </cell>
          <cell r="B8798" t="str">
            <v>CD</v>
          </cell>
          <cell r="C8798">
            <v>9</v>
          </cell>
          <cell r="I8798">
            <v>5</v>
          </cell>
          <cell r="M8798">
            <v>2611</v>
          </cell>
          <cell r="P8798">
            <v>2</v>
          </cell>
          <cell r="T8798">
            <v>4137000</v>
          </cell>
          <cell r="U8798">
            <v>4137000</v>
          </cell>
        </row>
        <row r="8799">
          <cell r="A8799">
            <v>2</v>
          </cell>
          <cell r="B8799" t="str">
            <v>CD</v>
          </cell>
          <cell r="C8799">
            <v>9</v>
          </cell>
          <cell r="I8799">
            <v>5</v>
          </cell>
          <cell r="M8799">
            <v>2711</v>
          </cell>
          <cell r="P8799">
            <v>1</v>
          </cell>
          <cell r="T8799">
            <v>348000</v>
          </cell>
          <cell r="U8799">
            <v>0</v>
          </cell>
        </row>
        <row r="8800">
          <cell r="A8800">
            <v>2</v>
          </cell>
          <cell r="B8800" t="str">
            <v>CD</v>
          </cell>
          <cell r="C8800">
            <v>9</v>
          </cell>
          <cell r="I8800">
            <v>5</v>
          </cell>
          <cell r="M8800">
            <v>2711</v>
          </cell>
          <cell r="P8800">
            <v>2</v>
          </cell>
          <cell r="T8800">
            <v>9519230</v>
          </cell>
          <cell r="U8800">
            <v>872250.17</v>
          </cell>
        </row>
        <row r="8801">
          <cell r="A8801">
            <v>2</v>
          </cell>
          <cell r="B8801" t="str">
            <v>CD</v>
          </cell>
          <cell r="C8801">
            <v>9</v>
          </cell>
          <cell r="I8801">
            <v>5</v>
          </cell>
          <cell r="M8801">
            <v>2711</v>
          </cell>
          <cell r="P8801">
            <v>2</v>
          </cell>
          <cell r="T8801">
            <v>0</v>
          </cell>
          <cell r="U8801">
            <v>8807326.5399999991</v>
          </cell>
        </row>
        <row r="8802">
          <cell r="A8802">
            <v>2</v>
          </cell>
          <cell r="B8802" t="str">
            <v>CD</v>
          </cell>
          <cell r="C8802">
            <v>9</v>
          </cell>
          <cell r="I8802">
            <v>5</v>
          </cell>
          <cell r="M8802">
            <v>2711</v>
          </cell>
          <cell r="P8802">
            <v>2</v>
          </cell>
          <cell r="T8802">
            <v>0</v>
          </cell>
          <cell r="U8802">
            <v>1288331.98</v>
          </cell>
        </row>
        <row r="8803">
          <cell r="A8803">
            <v>2</v>
          </cell>
          <cell r="B8803" t="str">
            <v>CD</v>
          </cell>
          <cell r="C8803">
            <v>9</v>
          </cell>
          <cell r="I8803">
            <v>5</v>
          </cell>
          <cell r="M8803">
            <v>2721</v>
          </cell>
          <cell r="P8803">
            <v>1</v>
          </cell>
          <cell r="T8803">
            <v>0</v>
          </cell>
          <cell r="U8803">
            <v>20000</v>
          </cell>
        </row>
        <row r="8804">
          <cell r="A8804">
            <v>2</v>
          </cell>
          <cell r="B8804" t="str">
            <v>CD</v>
          </cell>
          <cell r="C8804">
            <v>9</v>
          </cell>
          <cell r="I8804">
            <v>5</v>
          </cell>
          <cell r="M8804">
            <v>2721</v>
          </cell>
          <cell r="P8804">
            <v>2</v>
          </cell>
          <cell r="T8804">
            <v>6211538</v>
          </cell>
          <cell r="U8804">
            <v>1180988.8700000001</v>
          </cell>
        </row>
        <row r="8805">
          <cell r="A8805">
            <v>2</v>
          </cell>
          <cell r="B8805" t="str">
            <v>CD</v>
          </cell>
          <cell r="C8805">
            <v>9</v>
          </cell>
          <cell r="I8805">
            <v>5</v>
          </cell>
          <cell r="M8805">
            <v>2721</v>
          </cell>
          <cell r="P8805">
            <v>2</v>
          </cell>
          <cell r="T8805">
            <v>0</v>
          </cell>
          <cell r="U8805">
            <v>5595462.1299999999</v>
          </cell>
        </row>
        <row r="8806">
          <cell r="A8806">
            <v>2</v>
          </cell>
          <cell r="B8806" t="str">
            <v>CD</v>
          </cell>
          <cell r="C8806">
            <v>9</v>
          </cell>
          <cell r="I8806">
            <v>5</v>
          </cell>
          <cell r="M8806">
            <v>2911</v>
          </cell>
          <cell r="P8806">
            <v>1</v>
          </cell>
          <cell r="T8806">
            <v>1068902</v>
          </cell>
          <cell r="U8806">
            <v>1070304.3899999999</v>
          </cell>
        </row>
        <row r="8807">
          <cell r="A8807">
            <v>2</v>
          </cell>
          <cell r="B8807" t="str">
            <v>CD</v>
          </cell>
          <cell r="C8807">
            <v>9</v>
          </cell>
          <cell r="I8807">
            <v>5</v>
          </cell>
          <cell r="M8807">
            <v>2911</v>
          </cell>
          <cell r="P8807">
            <v>1</v>
          </cell>
          <cell r="T8807">
            <v>0</v>
          </cell>
          <cell r="U8807">
            <v>149579.57999999999</v>
          </cell>
        </row>
        <row r="8808">
          <cell r="A8808">
            <v>2</v>
          </cell>
          <cell r="B8808" t="str">
            <v>CD</v>
          </cell>
          <cell r="C8808">
            <v>9</v>
          </cell>
          <cell r="I8808">
            <v>5</v>
          </cell>
          <cell r="M8808">
            <v>2921</v>
          </cell>
          <cell r="P8808">
            <v>1</v>
          </cell>
          <cell r="T8808">
            <v>500000</v>
          </cell>
          <cell r="U8808">
            <v>500000</v>
          </cell>
        </row>
        <row r="8809">
          <cell r="A8809">
            <v>2</v>
          </cell>
          <cell r="B8809" t="str">
            <v>CD</v>
          </cell>
          <cell r="C8809">
            <v>9</v>
          </cell>
          <cell r="I8809">
            <v>5</v>
          </cell>
          <cell r="M8809">
            <v>2961</v>
          </cell>
          <cell r="P8809">
            <v>1</v>
          </cell>
          <cell r="T8809">
            <v>0</v>
          </cell>
          <cell r="U8809">
            <v>5000</v>
          </cell>
        </row>
        <row r="8810">
          <cell r="A8810">
            <v>2</v>
          </cell>
          <cell r="B8810" t="str">
            <v>CD</v>
          </cell>
          <cell r="C8810">
            <v>9</v>
          </cell>
          <cell r="I8810">
            <v>5</v>
          </cell>
          <cell r="M8810">
            <v>2961</v>
          </cell>
          <cell r="P8810">
            <v>2</v>
          </cell>
          <cell r="T8810">
            <v>8000000</v>
          </cell>
          <cell r="U8810">
            <v>6800000</v>
          </cell>
        </row>
        <row r="8811">
          <cell r="A8811">
            <v>2</v>
          </cell>
          <cell r="B8811" t="str">
            <v>CD</v>
          </cell>
          <cell r="C8811">
            <v>9</v>
          </cell>
          <cell r="I8811">
            <v>5</v>
          </cell>
          <cell r="M8811">
            <v>3161</v>
          </cell>
          <cell r="P8811">
            <v>1</v>
          </cell>
          <cell r="T8811">
            <v>48076</v>
          </cell>
          <cell r="U8811">
            <v>48076</v>
          </cell>
        </row>
        <row r="8812">
          <cell r="A8812">
            <v>2</v>
          </cell>
          <cell r="B8812" t="str">
            <v>CD</v>
          </cell>
          <cell r="C8812">
            <v>9</v>
          </cell>
          <cell r="I8812">
            <v>5</v>
          </cell>
          <cell r="M8812">
            <v>3311</v>
          </cell>
          <cell r="P8812">
            <v>1</v>
          </cell>
          <cell r="T8812">
            <v>0</v>
          </cell>
          <cell r="U8812">
            <v>1400000</v>
          </cell>
        </row>
        <row r="8813">
          <cell r="A8813">
            <v>2</v>
          </cell>
          <cell r="B8813" t="str">
            <v>CD</v>
          </cell>
          <cell r="C8813">
            <v>9</v>
          </cell>
          <cell r="I8813">
            <v>5</v>
          </cell>
          <cell r="M8813">
            <v>3341</v>
          </cell>
          <cell r="P8813">
            <v>1</v>
          </cell>
          <cell r="T8813">
            <v>3838095</v>
          </cell>
          <cell r="U8813">
            <v>3838095</v>
          </cell>
        </row>
        <row r="8814">
          <cell r="A8814">
            <v>2</v>
          </cell>
          <cell r="B8814" t="str">
            <v>CD</v>
          </cell>
          <cell r="C8814">
            <v>9</v>
          </cell>
          <cell r="I8814">
            <v>5</v>
          </cell>
          <cell r="M8814">
            <v>3361</v>
          </cell>
          <cell r="P8814">
            <v>1</v>
          </cell>
          <cell r="T8814">
            <v>934750</v>
          </cell>
          <cell r="U8814">
            <v>513630</v>
          </cell>
        </row>
        <row r="8815">
          <cell r="A8815">
            <v>2</v>
          </cell>
          <cell r="B8815" t="str">
            <v>CD</v>
          </cell>
          <cell r="C8815">
            <v>9</v>
          </cell>
          <cell r="I8815">
            <v>5</v>
          </cell>
          <cell r="M8815">
            <v>3362</v>
          </cell>
          <cell r="P8815">
            <v>1</v>
          </cell>
          <cell r="T8815">
            <v>0</v>
          </cell>
          <cell r="U8815">
            <v>475557.41</v>
          </cell>
        </row>
        <row r="8816">
          <cell r="A8816">
            <v>2</v>
          </cell>
          <cell r="B8816" t="str">
            <v>CD</v>
          </cell>
          <cell r="C8816">
            <v>9</v>
          </cell>
          <cell r="I8816">
            <v>5</v>
          </cell>
          <cell r="M8816">
            <v>3411</v>
          </cell>
          <cell r="P8816">
            <v>1</v>
          </cell>
          <cell r="T8816">
            <v>210746</v>
          </cell>
          <cell r="U8816">
            <v>210746</v>
          </cell>
        </row>
        <row r="8817">
          <cell r="A8817">
            <v>2</v>
          </cell>
          <cell r="B8817" t="str">
            <v>CD</v>
          </cell>
          <cell r="C8817">
            <v>9</v>
          </cell>
          <cell r="I8817">
            <v>5</v>
          </cell>
          <cell r="M8817">
            <v>3432</v>
          </cell>
          <cell r="P8817">
            <v>1</v>
          </cell>
          <cell r="T8817">
            <v>2531970</v>
          </cell>
          <cell r="U8817">
            <v>0</v>
          </cell>
        </row>
        <row r="8818">
          <cell r="A8818">
            <v>2</v>
          </cell>
          <cell r="B8818" t="str">
            <v>CD</v>
          </cell>
          <cell r="C8818">
            <v>9</v>
          </cell>
          <cell r="I8818">
            <v>5</v>
          </cell>
          <cell r="M8818">
            <v>3432</v>
          </cell>
          <cell r="P8818">
            <v>1</v>
          </cell>
          <cell r="T8818">
            <v>686345</v>
          </cell>
          <cell r="U8818">
            <v>686345</v>
          </cell>
        </row>
        <row r="8819">
          <cell r="A8819">
            <v>2</v>
          </cell>
          <cell r="B8819" t="str">
            <v>CD</v>
          </cell>
          <cell r="C8819">
            <v>9</v>
          </cell>
          <cell r="I8819">
            <v>5</v>
          </cell>
          <cell r="M8819">
            <v>3432</v>
          </cell>
          <cell r="P8819">
            <v>1</v>
          </cell>
          <cell r="T8819">
            <v>0</v>
          </cell>
          <cell r="U8819">
            <v>2531970</v>
          </cell>
        </row>
        <row r="8820">
          <cell r="A8820">
            <v>2</v>
          </cell>
          <cell r="B8820" t="str">
            <v>CD</v>
          </cell>
          <cell r="C8820">
            <v>9</v>
          </cell>
          <cell r="I8820">
            <v>5</v>
          </cell>
          <cell r="M8820">
            <v>3552</v>
          </cell>
          <cell r="P8820">
            <v>1</v>
          </cell>
          <cell r="T8820">
            <v>360585</v>
          </cell>
          <cell r="U8820">
            <v>26906319.199999999</v>
          </cell>
        </row>
        <row r="8821">
          <cell r="A8821">
            <v>2</v>
          </cell>
          <cell r="B8821" t="str">
            <v>CD</v>
          </cell>
          <cell r="C8821">
            <v>9</v>
          </cell>
          <cell r="I8821">
            <v>5</v>
          </cell>
          <cell r="M8821">
            <v>3571</v>
          </cell>
          <cell r="P8821">
            <v>1</v>
          </cell>
          <cell r="T8821">
            <v>0</v>
          </cell>
          <cell r="U8821">
            <v>10000</v>
          </cell>
        </row>
        <row r="8822">
          <cell r="A8822">
            <v>2</v>
          </cell>
          <cell r="B8822" t="str">
            <v>CD</v>
          </cell>
          <cell r="C8822">
            <v>9</v>
          </cell>
          <cell r="I8822">
            <v>5</v>
          </cell>
          <cell r="M8822">
            <v>3722</v>
          </cell>
          <cell r="P8822">
            <v>1</v>
          </cell>
          <cell r="T8822">
            <v>425000</v>
          </cell>
          <cell r="U8822">
            <v>1965000</v>
          </cell>
        </row>
        <row r="8823">
          <cell r="A8823">
            <v>2</v>
          </cell>
          <cell r="B8823" t="str">
            <v>CD</v>
          </cell>
          <cell r="C8823">
            <v>9</v>
          </cell>
          <cell r="I8823">
            <v>5</v>
          </cell>
          <cell r="M8823">
            <v>3821</v>
          </cell>
          <cell r="P8823">
            <v>1</v>
          </cell>
          <cell r="T8823">
            <v>1538461</v>
          </cell>
          <cell r="U8823">
            <v>938461</v>
          </cell>
        </row>
        <row r="8824">
          <cell r="A8824">
            <v>2</v>
          </cell>
          <cell r="B8824" t="str">
            <v>CD</v>
          </cell>
          <cell r="C8824">
            <v>9</v>
          </cell>
          <cell r="I8824">
            <v>5</v>
          </cell>
          <cell r="M8824">
            <v>3821</v>
          </cell>
          <cell r="P8824">
            <v>2</v>
          </cell>
          <cell r="T8824">
            <v>943828</v>
          </cell>
          <cell r="U8824">
            <v>150000</v>
          </cell>
        </row>
        <row r="8825">
          <cell r="A8825">
            <v>2</v>
          </cell>
          <cell r="B8825" t="str">
            <v>CD</v>
          </cell>
          <cell r="C8825">
            <v>9</v>
          </cell>
          <cell r="I8825">
            <v>5</v>
          </cell>
          <cell r="M8825">
            <v>3911</v>
          </cell>
          <cell r="P8825">
            <v>2</v>
          </cell>
          <cell r="T8825">
            <v>961538</v>
          </cell>
          <cell r="U8825">
            <v>1561538</v>
          </cell>
        </row>
        <row r="8826">
          <cell r="A8826">
            <v>2</v>
          </cell>
          <cell r="B8826" t="str">
            <v>CD</v>
          </cell>
          <cell r="C8826">
            <v>9</v>
          </cell>
          <cell r="I8826">
            <v>5</v>
          </cell>
          <cell r="M8826">
            <v>3921</v>
          </cell>
          <cell r="P8826">
            <v>1</v>
          </cell>
          <cell r="T8826">
            <v>706730</v>
          </cell>
          <cell r="U8826">
            <v>723730</v>
          </cell>
        </row>
        <row r="8827">
          <cell r="A8827">
            <v>2</v>
          </cell>
          <cell r="B8827" t="str">
            <v>CD</v>
          </cell>
          <cell r="C8827">
            <v>9</v>
          </cell>
          <cell r="I8827">
            <v>5</v>
          </cell>
          <cell r="M8827">
            <v>3981</v>
          </cell>
          <cell r="P8827">
            <v>2</v>
          </cell>
          <cell r="T8827">
            <v>2355454</v>
          </cell>
          <cell r="U8827">
            <v>2141322</v>
          </cell>
        </row>
        <row r="8828">
          <cell r="A8828">
            <v>2</v>
          </cell>
          <cell r="B8828" t="str">
            <v>CD</v>
          </cell>
          <cell r="C8828">
            <v>9</v>
          </cell>
          <cell r="I8828">
            <v>5</v>
          </cell>
          <cell r="M8828">
            <v>3981</v>
          </cell>
          <cell r="P8828">
            <v>2</v>
          </cell>
          <cell r="T8828">
            <v>0</v>
          </cell>
          <cell r="U8828">
            <v>214132</v>
          </cell>
        </row>
        <row r="8829">
          <cell r="A8829">
            <v>2</v>
          </cell>
          <cell r="B8829" t="str">
            <v>CD</v>
          </cell>
          <cell r="C8829">
            <v>9</v>
          </cell>
          <cell r="I8829">
            <v>5</v>
          </cell>
          <cell r="M8829">
            <v>1211</v>
          </cell>
          <cell r="P8829">
            <v>2</v>
          </cell>
          <cell r="T8829">
            <v>42487783</v>
          </cell>
          <cell r="U8829">
            <v>32582776.68</v>
          </cell>
        </row>
        <row r="8830">
          <cell r="A8830">
            <v>2</v>
          </cell>
          <cell r="B8830" t="str">
            <v>CD</v>
          </cell>
          <cell r="C8830">
            <v>9</v>
          </cell>
          <cell r="I8830">
            <v>5</v>
          </cell>
          <cell r="M8830">
            <v>2421</v>
          </cell>
          <cell r="P8830">
            <v>2</v>
          </cell>
          <cell r="T8830">
            <v>70000</v>
          </cell>
          <cell r="U8830">
            <v>70000</v>
          </cell>
        </row>
        <row r="8831">
          <cell r="A8831">
            <v>2</v>
          </cell>
          <cell r="B8831" t="str">
            <v>CD</v>
          </cell>
          <cell r="C8831">
            <v>9</v>
          </cell>
          <cell r="I8831">
            <v>5</v>
          </cell>
          <cell r="M8831">
            <v>2431</v>
          </cell>
          <cell r="P8831">
            <v>2</v>
          </cell>
          <cell r="T8831">
            <v>60000</v>
          </cell>
          <cell r="U8831">
            <v>60000</v>
          </cell>
        </row>
        <row r="8832">
          <cell r="A8832">
            <v>2</v>
          </cell>
          <cell r="B8832" t="str">
            <v>CD</v>
          </cell>
          <cell r="C8832">
            <v>9</v>
          </cell>
          <cell r="I8832">
            <v>5</v>
          </cell>
          <cell r="M8832">
            <v>2441</v>
          </cell>
          <cell r="P8832">
            <v>2</v>
          </cell>
          <cell r="T8832">
            <v>1300000</v>
          </cell>
          <cell r="U8832">
            <v>1300000</v>
          </cell>
        </row>
        <row r="8833">
          <cell r="A8833">
            <v>2</v>
          </cell>
          <cell r="B8833" t="str">
            <v>CD</v>
          </cell>
          <cell r="C8833">
            <v>9</v>
          </cell>
          <cell r="I8833">
            <v>5</v>
          </cell>
          <cell r="M8833">
            <v>2451</v>
          </cell>
          <cell r="P8833">
            <v>2</v>
          </cell>
          <cell r="T8833">
            <v>100000</v>
          </cell>
          <cell r="U8833">
            <v>100000</v>
          </cell>
        </row>
        <row r="8834">
          <cell r="A8834">
            <v>2</v>
          </cell>
          <cell r="B8834" t="str">
            <v>CD</v>
          </cell>
          <cell r="C8834">
            <v>9</v>
          </cell>
          <cell r="I8834">
            <v>5</v>
          </cell>
          <cell r="M8834">
            <v>2461</v>
          </cell>
          <cell r="P8834">
            <v>2</v>
          </cell>
          <cell r="T8834">
            <v>900000</v>
          </cell>
          <cell r="U8834">
            <v>900000</v>
          </cell>
        </row>
        <row r="8835">
          <cell r="A8835">
            <v>2</v>
          </cell>
          <cell r="B8835" t="str">
            <v>CD</v>
          </cell>
          <cell r="C8835">
            <v>9</v>
          </cell>
          <cell r="I8835">
            <v>5</v>
          </cell>
          <cell r="M8835">
            <v>2471</v>
          </cell>
          <cell r="P8835">
            <v>2</v>
          </cell>
          <cell r="T8835">
            <v>230000</v>
          </cell>
          <cell r="U8835">
            <v>230000</v>
          </cell>
        </row>
        <row r="8836">
          <cell r="A8836">
            <v>2</v>
          </cell>
          <cell r="B8836" t="str">
            <v>CD</v>
          </cell>
          <cell r="C8836">
            <v>9</v>
          </cell>
          <cell r="I8836">
            <v>5</v>
          </cell>
          <cell r="M8836">
            <v>2481</v>
          </cell>
          <cell r="P8836">
            <v>2</v>
          </cell>
          <cell r="T8836">
            <v>1200000</v>
          </cell>
          <cell r="U8836">
            <v>485821.37</v>
          </cell>
        </row>
        <row r="8837">
          <cell r="A8837">
            <v>2</v>
          </cell>
          <cell r="B8837" t="str">
            <v>CD</v>
          </cell>
          <cell r="C8837">
            <v>9</v>
          </cell>
          <cell r="I8837">
            <v>5</v>
          </cell>
          <cell r="M8837">
            <v>2491</v>
          </cell>
          <cell r="P8837">
            <v>2</v>
          </cell>
          <cell r="T8837">
            <v>1200000</v>
          </cell>
          <cell r="U8837">
            <v>1200000</v>
          </cell>
        </row>
        <row r="8838">
          <cell r="A8838">
            <v>2</v>
          </cell>
          <cell r="B8838" t="str">
            <v>CD</v>
          </cell>
          <cell r="C8838">
            <v>9</v>
          </cell>
          <cell r="I8838">
            <v>5</v>
          </cell>
          <cell r="M8838">
            <v>2561</v>
          </cell>
          <cell r="P8838">
            <v>1</v>
          </cell>
          <cell r="T8838">
            <v>130000</v>
          </cell>
          <cell r="U8838">
            <v>130000</v>
          </cell>
        </row>
        <row r="8839">
          <cell r="A8839">
            <v>2</v>
          </cell>
          <cell r="B8839" t="str">
            <v>CD</v>
          </cell>
          <cell r="C8839">
            <v>9</v>
          </cell>
          <cell r="I8839">
            <v>5</v>
          </cell>
          <cell r="M8839">
            <v>2611</v>
          </cell>
          <cell r="P8839">
            <v>2</v>
          </cell>
          <cell r="T8839">
            <v>10200824</v>
          </cell>
          <cell r="U8839">
            <v>9392468.7100000009</v>
          </cell>
        </row>
        <row r="8840">
          <cell r="A8840">
            <v>2</v>
          </cell>
          <cell r="B8840" t="str">
            <v>CD</v>
          </cell>
          <cell r="C8840">
            <v>9</v>
          </cell>
          <cell r="I8840">
            <v>5</v>
          </cell>
          <cell r="M8840">
            <v>2611</v>
          </cell>
          <cell r="P8840">
            <v>2</v>
          </cell>
          <cell r="T8840">
            <v>0</v>
          </cell>
          <cell r="U8840">
            <v>808355.29</v>
          </cell>
        </row>
        <row r="8841">
          <cell r="A8841">
            <v>2</v>
          </cell>
          <cell r="B8841" t="str">
            <v>CD</v>
          </cell>
          <cell r="C8841">
            <v>9</v>
          </cell>
          <cell r="I8841">
            <v>5</v>
          </cell>
          <cell r="M8841">
            <v>2941</v>
          </cell>
          <cell r="P8841">
            <v>1</v>
          </cell>
          <cell r="T8841">
            <v>1300000</v>
          </cell>
          <cell r="U8841">
            <v>1300000</v>
          </cell>
        </row>
        <row r="8842">
          <cell r="A8842">
            <v>2</v>
          </cell>
          <cell r="B8842" t="str">
            <v>CD</v>
          </cell>
          <cell r="C8842">
            <v>9</v>
          </cell>
          <cell r="I8842">
            <v>5</v>
          </cell>
          <cell r="M8842">
            <v>3131</v>
          </cell>
          <cell r="P8842">
            <v>2</v>
          </cell>
          <cell r="T8842">
            <v>8413999</v>
          </cell>
          <cell r="U8842">
            <v>8413999</v>
          </cell>
        </row>
        <row r="8843">
          <cell r="A8843">
            <v>2</v>
          </cell>
          <cell r="B8843" t="str">
            <v>CD</v>
          </cell>
          <cell r="C8843">
            <v>9</v>
          </cell>
          <cell r="I8843">
            <v>5</v>
          </cell>
          <cell r="M8843">
            <v>3141</v>
          </cell>
          <cell r="P8843">
            <v>2</v>
          </cell>
          <cell r="T8843">
            <v>8000000</v>
          </cell>
          <cell r="U8843">
            <v>7800000</v>
          </cell>
        </row>
        <row r="8844">
          <cell r="A8844">
            <v>2</v>
          </cell>
          <cell r="B8844" t="str">
            <v>CD</v>
          </cell>
          <cell r="C8844">
            <v>9</v>
          </cell>
          <cell r="I8844">
            <v>5</v>
          </cell>
          <cell r="M8844">
            <v>3171</v>
          </cell>
          <cell r="P8844">
            <v>2</v>
          </cell>
          <cell r="T8844">
            <v>0</v>
          </cell>
          <cell r="U8844">
            <v>200000</v>
          </cell>
        </row>
        <row r="8845">
          <cell r="A8845">
            <v>2</v>
          </cell>
          <cell r="B8845" t="str">
            <v>CD</v>
          </cell>
          <cell r="C8845">
            <v>9</v>
          </cell>
          <cell r="I8845">
            <v>5</v>
          </cell>
          <cell r="M8845">
            <v>3181</v>
          </cell>
          <cell r="P8845">
            <v>1</v>
          </cell>
          <cell r="T8845">
            <v>15000</v>
          </cell>
          <cell r="U8845">
            <v>15000</v>
          </cell>
        </row>
        <row r="8846">
          <cell r="A8846">
            <v>2</v>
          </cell>
          <cell r="B8846" t="str">
            <v>CD</v>
          </cell>
          <cell r="C8846">
            <v>9</v>
          </cell>
          <cell r="I8846">
            <v>5</v>
          </cell>
          <cell r="M8846">
            <v>3191</v>
          </cell>
          <cell r="P8846">
            <v>1</v>
          </cell>
          <cell r="T8846">
            <v>400000</v>
          </cell>
          <cell r="U8846">
            <v>400000</v>
          </cell>
        </row>
        <row r="8847">
          <cell r="A8847">
            <v>2</v>
          </cell>
          <cell r="B8847" t="str">
            <v>CD</v>
          </cell>
          <cell r="C8847">
            <v>9</v>
          </cell>
          <cell r="I8847">
            <v>5</v>
          </cell>
          <cell r="M8847">
            <v>3221</v>
          </cell>
          <cell r="P8847">
            <v>2</v>
          </cell>
          <cell r="T8847">
            <v>4485997</v>
          </cell>
          <cell r="U8847">
            <v>3485997</v>
          </cell>
        </row>
        <row r="8848">
          <cell r="A8848">
            <v>2</v>
          </cell>
          <cell r="B8848" t="str">
            <v>CD</v>
          </cell>
          <cell r="C8848">
            <v>9</v>
          </cell>
          <cell r="I8848">
            <v>5</v>
          </cell>
          <cell r="M8848">
            <v>3291</v>
          </cell>
          <cell r="P8848">
            <v>2</v>
          </cell>
          <cell r="T8848">
            <v>1000000</v>
          </cell>
          <cell r="U8848">
            <v>1000000</v>
          </cell>
        </row>
        <row r="8849">
          <cell r="A8849">
            <v>2</v>
          </cell>
          <cell r="B8849" t="str">
            <v>CD</v>
          </cell>
          <cell r="C8849">
            <v>9</v>
          </cell>
          <cell r="I8849">
            <v>5</v>
          </cell>
          <cell r="M8849">
            <v>3321</v>
          </cell>
          <cell r="P8849">
            <v>1</v>
          </cell>
          <cell r="T8849">
            <v>250000</v>
          </cell>
          <cell r="U8849">
            <v>0</v>
          </cell>
        </row>
        <row r="8850">
          <cell r="A8850">
            <v>2</v>
          </cell>
          <cell r="B8850" t="str">
            <v>CD</v>
          </cell>
          <cell r="C8850">
            <v>9</v>
          </cell>
          <cell r="I8850">
            <v>5</v>
          </cell>
          <cell r="M8850">
            <v>3361</v>
          </cell>
          <cell r="P8850">
            <v>1</v>
          </cell>
          <cell r="T8850">
            <v>2500000</v>
          </cell>
          <cell r="U8850">
            <v>2016367.54</v>
          </cell>
        </row>
        <row r="8851">
          <cell r="A8851">
            <v>2</v>
          </cell>
          <cell r="B8851" t="str">
            <v>CD</v>
          </cell>
          <cell r="C8851">
            <v>9</v>
          </cell>
          <cell r="I8851">
            <v>5</v>
          </cell>
          <cell r="M8851">
            <v>3451</v>
          </cell>
          <cell r="P8851">
            <v>1</v>
          </cell>
          <cell r="T8851">
            <v>3700000</v>
          </cell>
          <cell r="U8851">
            <v>0</v>
          </cell>
        </row>
        <row r="8852">
          <cell r="A8852">
            <v>2</v>
          </cell>
          <cell r="B8852" t="str">
            <v>CD</v>
          </cell>
          <cell r="C8852">
            <v>9</v>
          </cell>
          <cell r="I8852">
            <v>5</v>
          </cell>
          <cell r="M8852">
            <v>3451</v>
          </cell>
          <cell r="P8852">
            <v>1</v>
          </cell>
          <cell r="T8852">
            <v>0</v>
          </cell>
          <cell r="U8852">
            <v>3368000</v>
          </cell>
        </row>
        <row r="8853">
          <cell r="A8853">
            <v>2</v>
          </cell>
          <cell r="B8853" t="str">
            <v>CD</v>
          </cell>
          <cell r="C8853">
            <v>9</v>
          </cell>
          <cell r="I8853">
            <v>5</v>
          </cell>
          <cell r="M8853">
            <v>3521</v>
          </cell>
          <cell r="P8853">
            <v>2</v>
          </cell>
          <cell r="T8853">
            <v>1259728</v>
          </cell>
          <cell r="U8853">
            <v>1351124.3</v>
          </cell>
        </row>
        <row r="8854">
          <cell r="A8854">
            <v>2</v>
          </cell>
          <cell r="B8854" t="str">
            <v>CD</v>
          </cell>
          <cell r="C8854">
            <v>9</v>
          </cell>
          <cell r="I8854">
            <v>5</v>
          </cell>
          <cell r="M8854">
            <v>3531</v>
          </cell>
          <cell r="P8854">
            <v>2</v>
          </cell>
          <cell r="T8854">
            <v>5247190</v>
          </cell>
          <cell r="U8854">
            <v>5247190</v>
          </cell>
        </row>
        <row r="8855">
          <cell r="A8855">
            <v>2</v>
          </cell>
          <cell r="B8855" t="str">
            <v>CD</v>
          </cell>
          <cell r="C8855">
            <v>9</v>
          </cell>
          <cell r="I8855">
            <v>5</v>
          </cell>
          <cell r="M8855">
            <v>3552</v>
          </cell>
          <cell r="P8855">
            <v>2</v>
          </cell>
          <cell r="T8855">
            <v>2500000</v>
          </cell>
          <cell r="U8855">
            <v>2500000</v>
          </cell>
        </row>
        <row r="8856">
          <cell r="A8856">
            <v>2</v>
          </cell>
          <cell r="B8856" t="str">
            <v>CD</v>
          </cell>
          <cell r="C8856">
            <v>9</v>
          </cell>
          <cell r="I8856">
            <v>5</v>
          </cell>
          <cell r="M8856">
            <v>3571</v>
          </cell>
          <cell r="P8856">
            <v>2</v>
          </cell>
          <cell r="T8856">
            <v>7500000</v>
          </cell>
          <cell r="U8856">
            <v>7500000</v>
          </cell>
        </row>
        <row r="8857">
          <cell r="A8857">
            <v>2</v>
          </cell>
          <cell r="B8857" t="str">
            <v>CD</v>
          </cell>
          <cell r="C8857">
            <v>9</v>
          </cell>
          <cell r="I8857">
            <v>5</v>
          </cell>
          <cell r="M8857">
            <v>3581</v>
          </cell>
          <cell r="P8857">
            <v>2</v>
          </cell>
          <cell r="T8857">
            <v>5500000</v>
          </cell>
          <cell r="U8857">
            <v>6142236.1600000001</v>
          </cell>
        </row>
        <row r="8858">
          <cell r="A8858">
            <v>2</v>
          </cell>
          <cell r="B8858" t="str">
            <v>CD</v>
          </cell>
          <cell r="C8858">
            <v>9</v>
          </cell>
          <cell r="I8858">
            <v>5</v>
          </cell>
          <cell r="M8858">
            <v>3591</v>
          </cell>
          <cell r="P8858">
            <v>1</v>
          </cell>
          <cell r="T8858">
            <v>335000</v>
          </cell>
          <cell r="U8858">
            <v>335000</v>
          </cell>
        </row>
        <row r="8859">
          <cell r="A8859">
            <v>2</v>
          </cell>
          <cell r="B8859" t="str">
            <v>CD</v>
          </cell>
          <cell r="C8859">
            <v>9</v>
          </cell>
          <cell r="I8859">
            <v>5</v>
          </cell>
          <cell r="M8859">
            <v>3921</v>
          </cell>
          <cell r="P8859">
            <v>1</v>
          </cell>
          <cell r="T8859">
            <v>3350000</v>
          </cell>
          <cell r="U8859">
            <v>3350000</v>
          </cell>
        </row>
        <row r="8860">
          <cell r="A8860">
            <v>2</v>
          </cell>
          <cell r="B8860" t="str">
            <v>CD</v>
          </cell>
          <cell r="C8860">
            <v>9</v>
          </cell>
          <cell r="I8860">
            <v>5</v>
          </cell>
          <cell r="M8860">
            <v>3969</v>
          </cell>
          <cell r="P8860">
            <v>2</v>
          </cell>
          <cell r="T8860">
            <v>0</v>
          </cell>
          <cell r="U8860">
            <v>332000</v>
          </cell>
        </row>
        <row r="8861">
          <cell r="A8861">
            <v>2</v>
          </cell>
          <cell r="B8861" t="str">
            <v>CD</v>
          </cell>
          <cell r="C8861">
            <v>9</v>
          </cell>
          <cell r="I8861">
            <v>5</v>
          </cell>
          <cell r="M8861">
            <v>5111</v>
          </cell>
          <cell r="P8861">
            <v>2</v>
          </cell>
          <cell r="T8861">
            <v>0</v>
          </cell>
          <cell r="U8861">
            <v>693277.71</v>
          </cell>
        </row>
        <row r="8862">
          <cell r="A8862">
            <v>2</v>
          </cell>
          <cell r="B8862" t="str">
            <v>CD</v>
          </cell>
          <cell r="C8862">
            <v>9</v>
          </cell>
          <cell r="I8862">
            <v>5</v>
          </cell>
          <cell r="M8862">
            <v>5191</v>
          </cell>
          <cell r="P8862">
            <v>2</v>
          </cell>
          <cell r="T8862">
            <v>0</v>
          </cell>
          <cell r="U8862">
            <v>465740</v>
          </cell>
        </row>
        <row r="8863">
          <cell r="A8863">
            <v>2</v>
          </cell>
          <cell r="B8863" t="str">
            <v>CD</v>
          </cell>
          <cell r="C8863">
            <v>9</v>
          </cell>
          <cell r="I8863">
            <v>5</v>
          </cell>
          <cell r="M8863">
            <v>5491</v>
          </cell>
          <cell r="P8863">
            <v>2</v>
          </cell>
          <cell r="T8863">
            <v>0</v>
          </cell>
          <cell r="U8863">
            <v>270670.92</v>
          </cell>
        </row>
        <row r="8864">
          <cell r="A8864">
            <v>2</v>
          </cell>
          <cell r="B8864" t="str">
            <v>CD</v>
          </cell>
          <cell r="C8864">
            <v>9</v>
          </cell>
          <cell r="I8864">
            <v>5</v>
          </cell>
          <cell r="M8864">
            <v>5671</v>
          </cell>
          <cell r="P8864">
            <v>2</v>
          </cell>
          <cell r="T8864">
            <v>0</v>
          </cell>
          <cell r="U8864">
            <v>284490</v>
          </cell>
        </row>
        <row r="8865">
          <cell r="A8865">
            <v>2</v>
          </cell>
          <cell r="B8865" t="str">
            <v>CD</v>
          </cell>
          <cell r="C8865">
            <v>9</v>
          </cell>
          <cell r="I8865">
            <v>5</v>
          </cell>
          <cell r="M8865">
            <v>1131</v>
          </cell>
          <cell r="P8865">
            <v>1</v>
          </cell>
          <cell r="T8865">
            <v>1729971</v>
          </cell>
          <cell r="U8865">
            <v>1729971</v>
          </cell>
        </row>
        <row r="8866">
          <cell r="A8866">
            <v>2</v>
          </cell>
          <cell r="B8866" t="str">
            <v>CD</v>
          </cell>
          <cell r="C8866">
            <v>9</v>
          </cell>
          <cell r="I8866">
            <v>5</v>
          </cell>
          <cell r="M8866">
            <v>1132</v>
          </cell>
          <cell r="P8866">
            <v>1</v>
          </cell>
          <cell r="T8866">
            <v>1803042</v>
          </cell>
          <cell r="U8866">
            <v>1803042</v>
          </cell>
        </row>
        <row r="8867">
          <cell r="A8867">
            <v>2</v>
          </cell>
          <cell r="B8867" t="str">
            <v>CD</v>
          </cell>
          <cell r="C8867">
            <v>9</v>
          </cell>
          <cell r="I8867">
            <v>5</v>
          </cell>
          <cell r="M8867">
            <v>1211</v>
          </cell>
          <cell r="P8867">
            <v>2</v>
          </cell>
          <cell r="T8867">
            <v>160588</v>
          </cell>
          <cell r="U8867">
            <v>160588</v>
          </cell>
        </row>
        <row r="8868">
          <cell r="A8868">
            <v>2</v>
          </cell>
          <cell r="B8868" t="str">
            <v>CD</v>
          </cell>
          <cell r="C8868">
            <v>9</v>
          </cell>
          <cell r="I8868">
            <v>5</v>
          </cell>
          <cell r="M8868">
            <v>1311</v>
          </cell>
          <cell r="P8868">
            <v>1</v>
          </cell>
          <cell r="T8868">
            <v>15997</v>
          </cell>
          <cell r="U8868">
            <v>15997</v>
          </cell>
        </row>
        <row r="8869">
          <cell r="A8869">
            <v>2</v>
          </cell>
          <cell r="B8869" t="str">
            <v>CD</v>
          </cell>
          <cell r="C8869">
            <v>9</v>
          </cell>
          <cell r="I8869">
            <v>5</v>
          </cell>
          <cell r="M8869">
            <v>1323</v>
          </cell>
          <cell r="P8869">
            <v>1</v>
          </cell>
          <cell r="T8869">
            <v>634948</v>
          </cell>
          <cell r="U8869">
            <v>634948</v>
          </cell>
        </row>
        <row r="8870">
          <cell r="A8870">
            <v>2</v>
          </cell>
          <cell r="B8870" t="str">
            <v>CD</v>
          </cell>
          <cell r="C8870">
            <v>9</v>
          </cell>
          <cell r="I8870">
            <v>5</v>
          </cell>
          <cell r="M8870">
            <v>1332</v>
          </cell>
          <cell r="P8870">
            <v>1</v>
          </cell>
          <cell r="T8870">
            <v>220189</v>
          </cell>
          <cell r="U8870">
            <v>220189</v>
          </cell>
        </row>
        <row r="8871">
          <cell r="A8871">
            <v>2</v>
          </cell>
          <cell r="B8871" t="str">
            <v>CD</v>
          </cell>
          <cell r="C8871">
            <v>9</v>
          </cell>
          <cell r="I8871">
            <v>5</v>
          </cell>
          <cell r="M8871">
            <v>1343</v>
          </cell>
          <cell r="P8871">
            <v>1</v>
          </cell>
          <cell r="T8871">
            <v>226711</v>
          </cell>
          <cell r="U8871">
            <v>226711</v>
          </cell>
        </row>
        <row r="8872">
          <cell r="A8872">
            <v>2</v>
          </cell>
          <cell r="B8872" t="str">
            <v>CD</v>
          </cell>
          <cell r="C8872">
            <v>9</v>
          </cell>
          <cell r="I8872">
            <v>5</v>
          </cell>
          <cell r="M8872">
            <v>1411</v>
          </cell>
          <cell r="P8872">
            <v>1</v>
          </cell>
          <cell r="T8872">
            <v>366704</v>
          </cell>
          <cell r="U8872">
            <v>366704</v>
          </cell>
        </row>
        <row r="8873">
          <cell r="A8873">
            <v>2</v>
          </cell>
          <cell r="B8873" t="str">
            <v>CD</v>
          </cell>
          <cell r="C8873">
            <v>9</v>
          </cell>
          <cell r="I8873">
            <v>5</v>
          </cell>
          <cell r="M8873">
            <v>1411</v>
          </cell>
          <cell r="P8873">
            <v>1</v>
          </cell>
          <cell r="T8873">
            <v>145758</v>
          </cell>
          <cell r="U8873">
            <v>145758</v>
          </cell>
        </row>
        <row r="8874">
          <cell r="A8874">
            <v>2</v>
          </cell>
          <cell r="B8874" t="str">
            <v>CD</v>
          </cell>
          <cell r="C8874">
            <v>9</v>
          </cell>
          <cell r="I8874">
            <v>5</v>
          </cell>
          <cell r="M8874">
            <v>1421</v>
          </cell>
          <cell r="P8874">
            <v>2</v>
          </cell>
          <cell r="T8874">
            <v>82739</v>
          </cell>
          <cell r="U8874">
            <v>82739</v>
          </cell>
        </row>
        <row r="8875">
          <cell r="A8875">
            <v>2</v>
          </cell>
          <cell r="B8875" t="str">
            <v>CD</v>
          </cell>
          <cell r="C8875">
            <v>9</v>
          </cell>
          <cell r="I8875">
            <v>5</v>
          </cell>
          <cell r="M8875">
            <v>1421</v>
          </cell>
          <cell r="P8875">
            <v>2</v>
          </cell>
          <cell r="T8875">
            <v>102135</v>
          </cell>
          <cell r="U8875">
            <v>102135</v>
          </cell>
        </row>
        <row r="8876">
          <cell r="A8876">
            <v>2</v>
          </cell>
          <cell r="B8876" t="str">
            <v>CD</v>
          </cell>
          <cell r="C8876">
            <v>9</v>
          </cell>
          <cell r="I8876">
            <v>5</v>
          </cell>
          <cell r="M8876">
            <v>1431</v>
          </cell>
          <cell r="P8876">
            <v>2</v>
          </cell>
          <cell r="T8876">
            <v>173042</v>
          </cell>
          <cell r="U8876">
            <v>173042</v>
          </cell>
        </row>
        <row r="8877">
          <cell r="A8877">
            <v>2</v>
          </cell>
          <cell r="B8877" t="str">
            <v>CD</v>
          </cell>
          <cell r="C8877">
            <v>9</v>
          </cell>
          <cell r="I8877">
            <v>5</v>
          </cell>
          <cell r="M8877">
            <v>1441</v>
          </cell>
          <cell r="P8877">
            <v>2</v>
          </cell>
          <cell r="T8877">
            <v>72334</v>
          </cell>
          <cell r="U8877">
            <v>72334</v>
          </cell>
        </row>
        <row r="8878">
          <cell r="A8878">
            <v>2</v>
          </cell>
          <cell r="B8878" t="str">
            <v>CD</v>
          </cell>
          <cell r="C8878">
            <v>9</v>
          </cell>
          <cell r="I8878">
            <v>5</v>
          </cell>
          <cell r="M8878">
            <v>1443</v>
          </cell>
          <cell r="P8878">
            <v>2</v>
          </cell>
          <cell r="T8878">
            <v>8779</v>
          </cell>
          <cell r="U8878">
            <v>8779</v>
          </cell>
        </row>
        <row r="8879">
          <cell r="A8879">
            <v>2</v>
          </cell>
          <cell r="B8879" t="str">
            <v>CD</v>
          </cell>
          <cell r="C8879">
            <v>9</v>
          </cell>
          <cell r="I8879">
            <v>5</v>
          </cell>
          <cell r="M8879">
            <v>1511</v>
          </cell>
          <cell r="P8879">
            <v>2</v>
          </cell>
          <cell r="T8879">
            <v>315722</v>
          </cell>
          <cell r="U8879">
            <v>315722</v>
          </cell>
        </row>
        <row r="8880">
          <cell r="A8880">
            <v>2</v>
          </cell>
          <cell r="B8880" t="str">
            <v>CD</v>
          </cell>
          <cell r="C8880">
            <v>9</v>
          </cell>
          <cell r="I8880">
            <v>5</v>
          </cell>
          <cell r="M8880">
            <v>1541</v>
          </cell>
          <cell r="P8880">
            <v>2</v>
          </cell>
          <cell r="T8880">
            <v>534538</v>
          </cell>
          <cell r="U8880">
            <v>534538</v>
          </cell>
        </row>
        <row r="8881">
          <cell r="A8881">
            <v>2</v>
          </cell>
          <cell r="B8881" t="str">
            <v>CD</v>
          </cell>
          <cell r="C8881">
            <v>9</v>
          </cell>
          <cell r="I8881">
            <v>5</v>
          </cell>
          <cell r="M8881">
            <v>1542</v>
          </cell>
          <cell r="P8881">
            <v>2</v>
          </cell>
          <cell r="T8881">
            <v>1560</v>
          </cell>
          <cell r="U8881">
            <v>1560</v>
          </cell>
        </row>
        <row r="8882">
          <cell r="A8882">
            <v>2</v>
          </cell>
          <cell r="B8882" t="str">
            <v>CD</v>
          </cell>
          <cell r="C8882">
            <v>9</v>
          </cell>
          <cell r="I8882">
            <v>5</v>
          </cell>
          <cell r="M8882">
            <v>1545</v>
          </cell>
          <cell r="P8882">
            <v>2</v>
          </cell>
          <cell r="T8882">
            <v>488</v>
          </cell>
          <cell r="U8882">
            <v>488</v>
          </cell>
        </row>
        <row r="8883">
          <cell r="A8883">
            <v>2</v>
          </cell>
          <cell r="B8883" t="str">
            <v>CD</v>
          </cell>
          <cell r="C8883">
            <v>9</v>
          </cell>
          <cell r="I8883">
            <v>5</v>
          </cell>
          <cell r="M8883">
            <v>1545</v>
          </cell>
          <cell r="P8883">
            <v>2</v>
          </cell>
          <cell r="T8883">
            <v>530834</v>
          </cell>
          <cell r="U8883">
            <v>530834</v>
          </cell>
        </row>
        <row r="8884">
          <cell r="A8884">
            <v>2</v>
          </cell>
          <cell r="B8884" t="str">
            <v>CD</v>
          </cell>
          <cell r="C8884">
            <v>9</v>
          </cell>
          <cell r="I8884">
            <v>5</v>
          </cell>
          <cell r="M8884">
            <v>1545</v>
          </cell>
          <cell r="P8884">
            <v>2</v>
          </cell>
          <cell r="T8884">
            <v>8875</v>
          </cell>
          <cell r="U8884">
            <v>8875</v>
          </cell>
        </row>
        <row r="8885">
          <cell r="A8885">
            <v>2</v>
          </cell>
          <cell r="B8885" t="str">
            <v>CD</v>
          </cell>
          <cell r="C8885">
            <v>9</v>
          </cell>
          <cell r="I8885">
            <v>5</v>
          </cell>
          <cell r="M8885">
            <v>1547</v>
          </cell>
          <cell r="P8885">
            <v>2</v>
          </cell>
          <cell r="T8885">
            <v>14956</v>
          </cell>
          <cell r="U8885">
            <v>14956</v>
          </cell>
        </row>
        <row r="8886">
          <cell r="A8886">
            <v>2</v>
          </cell>
          <cell r="B8886" t="str">
            <v>CD</v>
          </cell>
          <cell r="C8886">
            <v>9</v>
          </cell>
          <cell r="I8886">
            <v>5</v>
          </cell>
          <cell r="M8886">
            <v>1591</v>
          </cell>
          <cell r="P8886">
            <v>2</v>
          </cell>
          <cell r="T8886">
            <v>1459581</v>
          </cell>
          <cell r="U8886">
            <v>1459581</v>
          </cell>
        </row>
        <row r="8887">
          <cell r="A8887">
            <v>2</v>
          </cell>
          <cell r="B8887" t="str">
            <v>CD</v>
          </cell>
          <cell r="C8887">
            <v>9</v>
          </cell>
          <cell r="I8887">
            <v>5</v>
          </cell>
          <cell r="M8887">
            <v>1712</v>
          </cell>
          <cell r="P8887">
            <v>2</v>
          </cell>
          <cell r="T8887">
            <v>107525</v>
          </cell>
          <cell r="U8887">
            <v>107525</v>
          </cell>
        </row>
        <row r="8888">
          <cell r="A8888">
            <v>2</v>
          </cell>
          <cell r="B8888" t="str">
            <v>CD</v>
          </cell>
          <cell r="C8888">
            <v>9</v>
          </cell>
          <cell r="I8888">
            <v>5</v>
          </cell>
          <cell r="M8888">
            <v>1714</v>
          </cell>
          <cell r="P8888">
            <v>2</v>
          </cell>
          <cell r="T8888">
            <v>15652</v>
          </cell>
          <cell r="U8888">
            <v>15652</v>
          </cell>
        </row>
        <row r="8889">
          <cell r="A8889">
            <v>2</v>
          </cell>
          <cell r="B8889" t="str">
            <v>CD</v>
          </cell>
          <cell r="C8889">
            <v>9</v>
          </cell>
          <cell r="I8889">
            <v>5</v>
          </cell>
          <cell r="M8889">
            <v>2111</v>
          </cell>
          <cell r="P8889">
            <v>1</v>
          </cell>
          <cell r="T8889">
            <v>6786</v>
          </cell>
          <cell r="U8889">
            <v>6786</v>
          </cell>
        </row>
        <row r="8890">
          <cell r="A8890">
            <v>2</v>
          </cell>
          <cell r="B8890" t="str">
            <v>CD</v>
          </cell>
          <cell r="C8890">
            <v>9</v>
          </cell>
          <cell r="I8890">
            <v>5</v>
          </cell>
          <cell r="M8890">
            <v>2161</v>
          </cell>
          <cell r="P8890">
            <v>1</v>
          </cell>
          <cell r="T8890">
            <v>10000</v>
          </cell>
          <cell r="U8890">
            <v>0</v>
          </cell>
        </row>
        <row r="8891">
          <cell r="A8891">
            <v>2</v>
          </cell>
          <cell r="B8891" t="str">
            <v>CD</v>
          </cell>
          <cell r="C8891">
            <v>9</v>
          </cell>
          <cell r="I8891">
            <v>5</v>
          </cell>
          <cell r="M8891">
            <v>3451</v>
          </cell>
          <cell r="P8891">
            <v>1</v>
          </cell>
          <cell r="T8891">
            <v>100000</v>
          </cell>
          <cell r="U8891">
            <v>0</v>
          </cell>
        </row>
        <row r="8892">
          <cell r="A8892">
            <v>2</v>
          </cell>
          <cell r="B8892" t="str">
            <v>CD</v>
          </cell>
          <cell r="C8892">
            <v>9</v>
          </cell>
          <cell r="I8892">
            <v>5</v>
          </cell>
          <cell r="M8892">
            <v>3941</v>
          </cell>
          <cell r="P8892">
            <v>1</v>
          </cell>
          <cell r="T8892">
            <v>62517</v>
          </cell>
          <cell r="U8892">
            <v>0</v>
          </cell>
        </row>
        <row r="8893">
          <cell r="A8893">
            <v>2</v>
          </cell>
          <cell r="B8893" t="str">
            <v>CD</v>
          </cell>
          <cell r="C8893">
            <v>9</v>
          </cell>
          <cell r="I8893">
            <v>5</v>
          </cell>
          <cell r="M8893">
            <v>3981</v>
          </cell>
          <cell r="P8893">
            <v>2</v>
          </cell>
          <cell r="T8893">
            <v>223457</v>
          </cell>
          <cell r="U8893">
            <v>20314</v>
          </cell>
        </row>
        <row r="8894">
          <cell r="A8894">
            <v>2</v>
          </cell>
          <cell r="B8894" t="str">
            <v>CD</v>
          </cell>
          <cell r="C8894">
            <v>9</v>
          </cell>
          <cell r="I8894">
            <v>5</v>
          </cell>
          <cell r="M8894">
            <v>3981</v>
          </cell>
          <cell r="P8894">
            <v>2</v>
          </cell>
          <cell r="T8894">
            <v>0</v>
          </cell>
          <cell r="U8894">
            <v>203143</v>
          </cell>
        </row>
        <row r="8895">
          <cell r="A8895">
            <v>2</v>
          </cell>
          <cell r="B8895" t="str">
            <v>CD</v>
          </cell>
          <cell r="C8895">
            <v>9</v>
          </cell>
          <cell r="I8895">
            <v>1</v>
          </cell>
          <cell r="M8895">
            <v>1131</v>
          </cell>
          <cell r="P8895">
            <v>1</v>
          </cell>
          <cell r="T8895">
            <v>13952198</v>
          </cell>
          <cell r="U8895">
            <v>11598694</v>
          </cell>
        </row>
        <row r="8896">
          <cell r="A8896">
            <v>2</v>
          </cell>
          <cell r="B8896" t="str">
            <v>CD</v>
          </cell>
          <cell r="C8896">
            <v>9</v>
          </cell>
          <cell r="I8896">
            <v>1</v>
          </cell>
          <cell r="M8896">
            <v>1132</v>
          </cell>
          <cell r="P8896">
            <v>1</v>
          </cell>
          <cell r="T8896">
            <v>4328633</v>
          </cell>
          <cell r="U8896">
            <v>4328633</v>
          </cell>
        </row>
        <row r="8897">
          <cell r="A8897">
            <v>2</v>
          </cell>
          <cell r="B8897" t="str">
            <v>CD</v>
          </cell>
          <cell r="C8897">
            <v>9</v>
          </cell>
          <cell r="I8897">
            <v>1</v>
          </cell>
          <cell r="M8897">
            <v>1221</v>
          </cell>
          <cell r="P8897">
            <v>1</v>
          </cell>
          <cell r="T8897">
            <v>9995412</v>
          </cell>
          <cell r="U8897">
            <v>13609048.59</v>
          </cell>
        </row>
        <row r="8898">
          <cell r="A8898">
            <v>2</v>
          </cell>
          <cell r="B8898" t="str">
            <v>CD</v>
          </cell>
          <cell r="C8898">
            <v>9</v>
          </cell>
          <cell r="I8898">
            <v>1</v>
          </cell>
          <cell r="M8898">
            <v>1311</v>
          </cell>
          <cell r="P8898">
            <v>1</v>
          </cell>
          <cell r="T8898">
            <v>422268</v>
          </cell>
          <cell r="U8898">
            <v>422268</v>
          </cell>
        </row>
        <row r="8899">
          <cell r="A8899">
            <v>2</v>
          </cell>
          <cell r="B8899" t="str">
            <v>CD</v>
          </cell>
          <cell r="C8899">
            <v>9</v>
          </cell>
          <cell r="I8899">
            <v>1</v>
          </cell>
          <cell r="M8899">
            <v>1321</v>
          </cell>
          <cell r="P8899">
            <v>1</v>
          </cell>
          <cell r="T8899">
            <v>117033</v>
          </cell>
          <cell r="U8899">
            <v>117033</v>
          </cell>
        </row>
        <row r="8900">
          <cell r="A8900">
            <v>2</v>
          </cell>
          <cell r="B8900" t="str">
            <v>CD</v>
          </cell>
          <cell r="C8900">
            <v>9</v>
          </cell>
          <cell r="I8900">
            <v>1</v>
          </cell>
          <cell r="M8900">
            <v>1323</v>
          </cell>
          <cell r="P8900">
            <v>1</v>
          </cell>
          <cell r="T8900">
            <v>1660944</v>
          </cell>
          <cell r="U8900">
            <v>1660944</v>
          </cell>
        </row>
        <row r="8901">
          <cell r="A8901">
            <v>2</v>
          </cell>
          <cell r="B8901" t="str">
            <v>CD</v>
          </cell>
          <cell r="C8901">
            <v>9</v>
          </cell>
          <cell r="I8901">
            <v>1</v>
          </cell>
          <cell r="M8901">
            <v>1323</v>
          </cell>
          <cell r="P8901">
            <v>1</v>
          </cell>
          <cell r="T8901">
            <v>1110695</v>
          </cell>
          <cell r="U8901">
            <v>1396712.21</v>
          </cell>
        </row>
        <row r="8902">
          <cell r="A8902">
            <v>2</v>
          </cell>
          <cell r="B8902" t="str">
            <v>CD</v>
          </cell>
          <cell r="C8902">
            <v>9</v>
          </cell>
          <cell r="I8902">
            <v>1</v>
          </cell>
          <cell r="M8902">
            <v>1331</v>
          </cell>
          <cell r="P8902">
            <v>1</v>
          </cell>
          <cell r="T8902">
            <v>920405</v>
          </cell>
          <cell r="U8902">
            <v>920405</v>
          </cell>
        </row>
        <row r="8903">
          <cell r="A8903">
            <v>2</v>
          </cell>
          <cell r="B8903" t="str">
            <v>CD</v>
          </cell>
          <cell r="C8903">
            <v>9</v>
          </cell>
          <cell r="I8903">
            <v>1</v>
          </cell>
          <cell r="M8903">
            <v>1332</v>
          </cell>
          <cell r="P8903">
            <v>1</v>
          </cell>
          <cell r="T8903">
            <v>5812177</v>
          </cell>
          <cell r="U8903">
            <v>5812177</v>
          </cell>
        </row>
        <row r="8904">
          <cell r="A8904">
            <v>2</v>
          </cell>
          <cell r="B8904" t="str">
            <v>CD</v>
          </cell>
          <cell r="C8904">
            <v>9</v>
          </cell>
          <cell r="I8904">
            <v>1</v>
          </cell>
          <cell r="M8904">
            <v>1343</v>
          </cell>
          <cell r="P8904">
            <v>1</v>
          </cell>
          <cell r="T8904">
            <v>3507926</v>
          </cell>
          <cell r="U8904">
            <v>5861430</v>
          </cell>
        </row>
        <row r="8905">
          <cell r="A8905">
            <v>2</v>
          </cell>
          <cell r="B8905" t="str">
            <v>CD</v>
          </cell>
          <cell r="C8905">
            <v>9</v>
          </cell>
          <cell r="I8905">
            <v>1</v>
          </cell>
          <cell r="M8905">
            <v>1411</v>
          </cell>
          <cell r="P8905">
            <v>1</v>
          </cell>
          <cell r="T8905">
            <v>933617</v>
          </cell>
          <cell r="U8905">
            <v>1270921.6499999999</v>
          </cell>
        </row>
        <row r="8906">
          <cell r="A8906">
            <v>2</v>
          </cell>
          <cell r="B8906" t="str">
            <v>CD</v>
          </cell>
          <cell r="C8906">
            <v>9</v>
          </cell>
          <cell r="I8906">
            <v>1</v>
          </cell>
          <cell r="M8906">
            <v>1411</v>
          </cell>
          <cell r="P8906">
            <v>1</v>
          </cell>
          <cell r="T8906">
            <v>2479856</v>
          </cell>
          <cell r="U8906">
            <v>2479856</v>
          </cell>
        </row>
        <row r="8907">
          <cell r="A8907">
            <v>2</v>
          </cell>
          <cell r="B8907" t="str">
            <v>CD</v>
          </cell>
          <cell r="C8907">
            <v>9</v>
          </cell>
          <cell r="I8907">
            <v>1</v>
          </cell>
          <cell r="M8907">
            <v>1411</v>
          </cell>
          <cell r="P8907">
            <v>1</v>
          </cell>
          <cell r="T8907">
            <v>4009058</v>
          </cell>
          <cell r="U8907">
            <v>4009058</v>
          </cell>
        </row>
        <row r="8908">
          <cell r="A8908">
            <v>2</v>
          </cell>
          <cell r="B8908" t="str">
            <v>CD</v>
          </cell>
          <cell r="C8908">
            <v>9</v>
          </cell>
          <cell r="I8908">
            <v>1</v>
          </cell>
          <cell r="M8908">
            <v>1421</v>
          </cell>
          <cell r="P8908">
            <v>2</v>
          </cell>
          <cell r="T8908">
            <v>667298</v>
          </cell>
          <cell r="U8908">
            <v>667298</v>
          </cell>
        </row>
        <row r="8909">
          <cell r="A8909">
            <v>2</v>
          </cell>
          <cell r="B8909" t="str">
            <v>CD</v>
          </cell>
          <cell r="C8909">
            <v>9</v>
          </cell>
          <cell r="I8909">
            <v>1</v>
          </cell>
          <cell r="M8909">
            <v>1421</v>
          </cell>
          <cell r="P8909">
            <v>2</v>
          </cell>
          <cell r="T8909">
            <v>3779537</v>
          </cell>
          <cell r="U8909">
            <v>3779537</v>
          </cell>
        </row>
        <row r="8910">
          <cell r="A8910">
            <v>2</v>
          </cell>
          <cell r="B8910" t="str">
            <v>CD</v>
          </cell>
          <cell r="C8910">
            <v>9</v>
          </cell>
          <cell r="I8910">
            <v>1</v>
          </cell>
          <cell r="M8910">
            <v>1431</v>
          </cell>
          <cell r="P8910">
            <v>2</v>
          </cell>
          <cell r="T8910">
            <v>1560696</v>
          </cell>
          <cell r="U8910">
            <v>1560696</v>
          </cell>
        </row>
        <row r="8911">
          <cell r="A8911">
            <v>2</v>
          </cell>
          <cell r="B8911" t="str">
            <v>CD</v>
          </cell>
          <cell r="C8911">
            <v>9</v>
          </cell>
          <cell r="I8911">
            <v>1</v>
          </cell>
          <cell r="M8911">
            <v>1441</v>
          </cell>
          <cell r="P8911">
            <v>2</v>
          </cell>
          <cell r="T8911">
            <v>1923031</v>
          </cell>
          <cell r="U8911">
            <v>1923031</v>
          </cell>
        </row>
        <row r="8912">
          <cell r="A8912">
            <v>2</v>
          </cell>
          <cell r="B8912" t="str">
            <v>CD</v>
          </cell>
          <cell r="C8912">
            <v>9</v>
          </cell>
          <cell r="I8912">
            <v>1</v>
          </cell>
          <cell r="M8912">
            <v>1443</v>
          </cell>
          <cell r="P8912">
            <v>2</v>
          </cell>
          <cell r="T8912">
            <v>255508</v>
          </cell>
          <cell r="U8912">
            <v>255508</v>
          </cell>
        </row>
        <row r="8913">
          <cell r="A8913">
            <v>2</v>
          </cell>
          <cell r="B8913" t="str">
            <v>CD</v>
          </cell>
          <cell r="C8913">
            <v>9</v>
          </cell>
          <cell r="I8913">
            <v>1</v>
          </cell>
          <cell r="M8913">
            <v>1511</v>
          </cell>
          <cell r="P8913">
            <v>2</v>
          </cell>
          <cell r="T8913">
            <v>9046441</v>
          </cell>
          <cell r="U8913">
            <v>9046441</v>
          </cell>
        </row>
        <row r="8914">
          <cell r="A8914">
            <v>2</v>
          </cell>
          <cell r="B8914" t="str">
            <v>CD</v>
          </cell>
          <cell r="C8914">
            <v>9</v>
          </cell>
          <cell r="I8914">
            <v>1</v>
          </cell>
          <cell r="M8914">
            <v>1541</v>
          </cell>
          <cell r="P8914">
            <v>2</v>
          </cell>
          <cell r="T8914">
            <v>951849</v>
          </cell>
          <cell r="U8914">
            <v>1423517.2</v>
          </cell>
        </row>
        <row r="8915">
          <cell r="A8915">
            <v>2</v>
          </cell>
          <cell r="B8915" t="str">
            <v>CD</v>
          </cell>
          <cell r="C8915">
            <v>9</v>
          </cell>
          <cell r="I8915">
            <v>1</v>
          </cell>
          <cell r="M8915">
            <v>1541</v>
          </cell>
          <cell r="P8915">
            <v>2</v>
          </cell>
          <cell r="T8915">
            <v>6802643</v>
          </cell>
          <cell r="U8915">
            <v>6802643</v>
          </cell>
        </row>
        <row r="8916">
          <cell r="A8916">
            <v>2</v>
          </cell>
          <cell r="B8916" t="str">
            <v>CD</v>
          </cell>
          <cell r="C8916">
            <v>9</v>
          </cell>
          <cell r="I8916">
            <v>1</v>
          </cell>
          <cell r="M8916">
            <v>1542</v>
          </cell>
          <cell r="P8916">
            <v>2</v>
          </cell>
          <cell r="T8916">
            <v>31255</v>
          </cell>
          <cell r="U8916">
            <v>31255</v>
          </cell>
        </row>
        <row r="8917">
          <cell r="A8917">
            <v>2</v>
          </cell>
          <cell r="B8917" t="str">
            <v>CD</v>
          </cell>
          <cell r="C8917">
            <v>9</v>
          </cell>
          <cell r="I8917">
            <v>1</v>
          </cell>
          <cell r="M8917">
            <v>1544</v>
          </cell>
          <cell r="P8917">
            <v>2</v>
          </cell>
          <cell r="T8917">
            <v>173286</v>
          </cell>
          <cell r="U8917">
            <v>173286</v>
          </cell>
        </row>
        <row r="8918">
          <cell r="A8918">
            <v>2</v>
          </cell>
          <cell r="B8918" t="str">
            <v>CD</v>
          </cell>
          <cell r="C8918">
            <v>9</v>
          </cell>
          <cell r="I8918">
            <v>1</v>
          </cell>
          <cell r="M8918">
            <v>1545</v>
          </cell>
          <cell r="P8918">
            <v>2</v>
          </cell>
          <cell r="T8918">
            <v>9775</v>
          </cell>
          <cell r="U8918">
            <v>9775</v>
          </cell>
        </row>
        <row r="8919">
          <cell r="A8919">
            <v>2</v>
          </cell>
          <cell r="B8919" t="str">
            <v>CD</v>
          </cell>
          <cell r="C8919">
            <v>9</v>
          </cell>
          <cell r="I8919">
            <v>1</v>
          </cell>
          <cell r="M8919">
            <v>1545</v>
          </cell>
          <cell r="P8919">
            <v>2</v>
          </cell>
          <cell r="T8919">
            <v>13628786</v>
          </cell>
          <cell r="U8919">
            <v>13628786</v>
          </cell>
        </row>
        <row r="8920">
          <cell r="A8920">
            <v>2</v>
          </cell>
          <cell r="B8920" t="str">
            <v>CD</v>
          </cell>
          <cell r="C8920">
            <v>9</v>
          </cell>
          <cell r="I8920">
            <v>1</v>
          </cell>
          <cell r="M8920">
            <v>1545</v>
          </cell>
          <cell r="P8920">
            <v>2</v>
          </cell>
          <cell r="T8920">
            <v>292912</v>
          </cell>
          <cell r="U8920">
            <v>292912</v>
          </cell>
        </row>
        <row r="8921">
          <cell r="A8921">
            <v>2</v>
          </cell>
          <cell r="B8921" t="str">
            <v>CD</v>
          </cell>
          <cell r="C8921">
            <v>9</v>
          </cell>
          <cell r="I8921">
            <v>1</v>
          </cell>
          <cell r="M8921">
            <v>1546</v>
          </cell>
          <cell r="P8921">
            <v>2</v>
          </cell>
          <cell r="T8921">
            <v>2152023</v>
          </cell>
          <cell r="U8921">
            <v>2152023</v>
          </cell>
        </row>
        <row r="8922">
          <cell r="A8922">
            <v>2</v>
          </cell>
          <cell r="B8922" t="str">
            <v>CD</v>
          </cell>
          <cell r="C8922">
            <v>9</v>
          </cell>
          <cell r="I8922">
            <v>1</v>
          </cell>
          <cell r="M8922">
            <v>1547</v>
          </cell>
          <cell r="P8922">
            <v>2</v>
          </cell>
          <cell r="T8922">
            <v>299479</v>
          </cell>
          <cell r="U8922">
            <v>299479</v>
          </cell>
        </row>
        <row r="8923">
          <cell r="A8923">
            <v>2</v>
          </cell>
          <cell r="B8923" t="str">
            <v>CD</v>
          </cell>
          <cell r="C8923">
            <v>9</v>
          </cell>
          <cell r="I8923">
            <v>1</v>
          </cell>
          <cell r="M8923">
            <v>1548</v>
          </cell>
          <cell r="P8923">
            <v>2</v>
          </cell>
          <cell r="T8923">
            <v>1033388</v>
          </cell>
          <cell r="U8923">
            <v>1033388</v>
          </cell>
        </row>
        <row r="8924">
          <cell r="A8924">
            <v>2</v>
          </cell>
          <cell r="B8924" t="str">
            <v>CD</v>
          </cell>
          <cell r="C8924">
            <v>9</v>
          </cell>
          <cell r="I8924">
            <v>1</v>
          </cell>
          <cell r="M8924">
            <v>1551</v>
          </cell>
          <cell r="P8924">
            <v>2</v>
          </cell>
          <cell r="T8924">
            <v>128543</v>
          </cell>
          <cell r="U8924">
            <v>128543</v>
          </cell>
        </row>
        <row r="8925">
          <cell r="A8925">
            <v>2</v>
          </cell>
          <cell r="B8925" t="str">
            <v>CD</v>
          </cell>
          <cell r="C8925">
            <v>9</v>
          </cell>
          <cell r="I8925">
            <v>1</v>
          </cell>
          <cell r="M8925">
            <v>1591</v>
          </cell>
          <cell r="P8925">
            <v>2</v>
          </cell>
          <cell r="T8925">
            <v>369740</v>
          </cell>
          <cell r="U8925">
            <v>369740</v>
          </cell>
        </row>
        <row r="8926">
          <cell r="A8926">
            <v>2</v>
          </cell>
          <cell r="B8926" t="str">
            <v>CD</v>
          </cell>
          <cell r="C8926">
            <v>9</v>
          </cell>
          <cell r="I8926">
            <v>1</v>
          </cell>
          <cell r="M8926">
            <v>1712</v>
          </cell>
          <cell r="P8926">
            <v>2</v>
          </cell>
          <cell r="T8926">
            <v>2153121</v>
          </cell>
          <cell r="U8926">
            <v>2153121</v>
          </cell>
        </row>
        <row r="8927">
          <cell r="A8927">
            <v>2</v>
          </cell>
          <cell r="B8927" t="str">
            <v>CD</v>
          </cell>
          <cell r="C8927">
            <v>9</v>
          </cell>
          <cell r="I8927">
            <v>1</v>
          </cell>
          <cell r="M8927">
            <v>1714</v>
          </cell>
          <cell r="P8927">
            <v>2</v>
          </cell>
          <cell r="T8927">
            <v>313432</v>
          </cell>
          <cell r="U8927">
            <v>313432</v>
          </cell>
        </row>
        <row r="8928">
          <cell r="A8928">
            <v>2</v>
          </cell>
          <cell r="B8928" t="str">
            <v>CD</v>
          </cell>
          <cell r="C8928">
            <v>9</v>
          </cell>
          <cell r="I8928">
            <v>1</v>
          </cell>
          <cell r="M8928">
            <v>2121</v>
          </cell>
          <cell r="P8928">
            <v>1</v>
          </cell>
          <cell r="T8928">
            <v>0</v>
          </cell>
          <cell r="U8928">
            <v>101930.17</v>
          </cell>
        </row>
        <row r="8929">
          <cell r="A8929">
            <v>2</v>
          </cell>
          <cell r="B8929" t="str">
            <v>CD</v>
          </cell>
          <cell r="C8929">
            <v>9</v>
          </cell>
          <cell r="I8929">
            <v>1</v>
          </cell>
          <cell r="M8929">
            <v>2141</v>
          </cell>
          <cell r="P8929">
            <v>1</v>
          </cell>
          <cell r="T8929">
            <v>1229</v>
          </cell>
          <cell r="U8929">
            <v>92971.76</v>
          </cell>
        </row>
        <row r="8930">
          <cell r="A8930">
            <v>2</v>
          </cell>
          <cell r="B8930" t="str">
            <v>CD</v>
          </cell>
          <cell r="C8930">
            <v>9</v>
          </cell>
          <cell r="I8930">
            <v>1</v>
          </cell>
          <cell r="M8930">
            <v>2161</v>
          </cell>
          <cell r="P8930">
            <v>1</v>
          </cell>
          <cell r="T8930">
            <v>30997</v>
          </cell>
          <cell r="U8930">
            <v>0</v>
          </cell>
        </row>
        <row r="8931">
          <cell r="A8931">
            <v>2</v>
          </cell>
          <cell r="B8931" t="str">
            <v>CD</v>
          </cell>
          <cell r="C8931">
            <v>9</v>
          </cell>
          <cell r="I8931">
            <v>1</v>
          </cell>
          <cell r="M8931">
            <v>2211</v>
          </cell>
          <cell r="P8931">
            <v>1</v>
          </cell>
          <cell r="T8931">
            <v>444453</v>
          </cell>
          <cell r="U8931">
            <v>541923.54</v>
          </cell>
        </row>
        <row r="8932">
          <cell r="A8932">
            <v>2</v>
          </cell>
          <cell r="B8932" t="str">
            <v>CD</v>
          </cell>
          <cell r="C8932">
            <v>9</v>
          </cell>
          <cell r="I8932">
            <v>1</v>
          </cell>
          <cell r="M8932">
            <v>2311</v>
          </cell>
          <cell r="P8932">
            <v>1</v>
          </cell>
          <cell r="T8932">
            <v>9568876</v>
          </cell>
          <cell r="U8932">
            <v>9568876</v>
          </cell>
        </row>
        <row r="8933">
          <cell r="A8933">
            <v>2</v>
          </cell>
          <cell r="B8933" t="str">
            <v>CD</v>
          </cell>
          <cell r="C8933">
            <v>9</v>
          </cell>
          <cell r="I8933">
            <v>1</v>
          </cell>
          <cell r="M8933">
            <v>2491</v>
          </cell>
          <cell r="P8933">
            <v>1</v>
          </cell>
          <cell r="T8933">
            <v>0</v>
          </cell>
          <cell r="U8933">
            <v>2000</v>
          </cell>
        </row>
        <row r="8934">
          <cell r="A8934">
            <v>2</v>
          </cell>
          <cell r="B8934" t="str">
            <v>CD</v>
          </cell>
          <cell r="C8934">
            <v>9</v>
          </cell>
          <cell r="I8934">
            <v>1</v>
          </cell>
          <cell r="M8934">
            <v>2911</v>
          </cell>
          <cell r="P8934">
            <v>1</v>
          </cell>
          <cell r="T8934">
            <v>8093836</v>
          </cell>
          <cell r="U8934">
            <v>8095896</v>
          </cell>
        </row>
        <row r="8935">
          <cell r="A8935">
            <v>2</v>
          </cell>
          <cell r="B8935" t="str">
            <v>CD</v>
          </cell>
          <cell r="C8935">
            <v>9</v>
          </cell>
          <cell r="I8935">
            <v>1</v>
          </cell>
          <cell r="M8935">
            <v>3722</v>
          </cell>
          <cell r="P8935">
            <v>1</v>
          </cell>
          <cell r="T8935">
            <v>460800</v>
          </cell>
          <cell r="U8935">
            <v>460800</v>
          </cell>
        </row>
        <row r="8936">
          <cell r="A8936">
            <v>2</v>
          </cell>
          <cell r="B8936" t="str">
            <v>CD</v>
          </cell>
          <cell r="C8936">
            <v>9</v>
          </cell>
          <cell r="I8936">
            <v>1</v>
          </cell>
          <cell r="M8936">
            <v>3981</v>
          </cell>
          <cell r="P8936">
            <v>2</v>
          </cell>
          <cell r="T8936">
            <v>2185557</v>
          </cell>
          <cell r="U8936">
            <v>1390809</v>
          </cell>
        </row>
        <row r="8937">
          <cell r="A8937">
            <v>2</v>
          </cell>
          <cell r="B8937" t="str">
            <v>CD</v>
          </cell>
          <cell r="C8937">
            <v>9</v>
          </cell>
          <cell r="I8937">
            <v>1</v>
          </cell>
          <cell r="M8937">
            <v>3981</v>
          </cell>
          <cell r="P8937">
            <v>2</v>
          </cell>
          <cell r="T8937">
            <v>277750</v>
          </cell>
          <cell r="U8937">
            <v>58418</v>
          </cell>
        </row>
        <row r="8938">
          <cell r="A8938">
            <v>2</v>
          </cell>
          <cell r="B8938" t="str">
            <v>CD</v>
          </cell>
          <cell r="C8938">
            <v>9</v>
          </cell>
          <cell r="I8938">
            <v>1</v>
          </cell>
          <cell r="M8938">
            <v>3981</v>
          </cell>
          <cell r="P8938">
            <v>2</v>
          </cell>
          <cell r="T8938">
            <v>0</v>
          </cell>
          <cell r="U8938">
            <v>891903.44</v>
          </cell>
        </row>
        <row r="8939">
          <cell r="A8939">
            <v>2</v>
          </cell>
          <cell r="B8939" t="str">
            <v>CD</v>
          </cell>
          <cell r="C8939">
            <v>9</v>
          </cell>
          <cell r="I8939">
            <v>1</v>
          </cell>
          <cell r="M8939">
            <v>3981</v>
          </cell>
          <cell r="P8939">
            <v>2</v>
          </cell>
          <cell r="T8939">
            <v>0</v>
          </cell>
          <cell r="U8939">
            <v>219332</v>
          </cell>
        </row>
        <row r="8940">
          <cell r="A8940">
            <v>2</v>
          </cell>
          <cell r="B8940" t="str">
            <v>CD</v>
          </cell>
          <cell r="C8940">
            <v>9</v>
          </cell>
          <cell r="I8940">
            <v>1</v>
          </cell>
          <cell r="M8940">
            <v>3982</v>
          </cell>
          <cell r="P8940">
            <v>2</v>
          </cell>
          <cell r="T8940">
            <v>956933</v>
          </cell>
          <cell r="U8940">
            <v>956933</v>
          </cell>
        </row>
        <row r="8941">
          <cell r="A8941">
            <v>2</v>
          </cell>
          <cell r="B8941" t="str">
            <v>CD</v>
          </cell>
          <cell r="C8941">
            <v>9</v>
          </cell>
          <cell r="I8941">
            <v>1</v>
          </cell>
          <cell r="M8941">
            <v>2311</v>
          </cell>
          <cell r="P8941">
            <v>1</v>
          </cell>
          <cell r="T8941">
            <v>0</v>
          </cell>
          <cell r="U8941">
            <v>401624</v>
          </cell>
        </row>
        <row r="8942">
          <cell r="A8942">
            <v>2</v>
          </cell>
          <cell r="B8942" t="str">
            <v>CD</v>
          </cell>
          <cell r="C8942">
            <v>9</v>
          </cell>
          <cell r="I8942">
            <v>1</v>
          </cell>
          <cell r="M8942">
            <v>2419</v>
          </cell>
          <cell r="P8942">
            <v>1</v>
          </cell>
          <cell r="T8942">
            <v>17809317</v>
          </cell>
          <cell r="U8942">
            <v>3619796.48</v>
          </cell>
        </row>
        <row r="8943">
          <cell r="A8943">
            <v>2</v>
          </cell>
          <cell r="B8943" t="str">
            <v>CD</v>
          </cell>
          <cell r="C8943">
            <v>9</v>
          </cell>
          <cell r="I8943">
            <v>1</v>
          </cell>
          <cell r="M8943">
            <v>2421</v>
          </cell>
          <cell r="P8943">
            <v>1</v>
          </cell>
          <cell r="T8943">
            <v>101993</v>
          </cell>
          <cell r="U8943">
            <v>101917.6</v>
          </cell>
        </row>
        <row r="8944">
          <cell r="A8944">
            <v>2</v>
          </cell>
          <cell r="B8944" t="str">
            <v>CD</v>
          </cell>
          <cell r="C8944">
            <v>9</v>
          </cell>
          <cell r="I8944">
            <v>1</v>
          </cell>
          <cell r="M8944">
            <v>2431</v>
          </cell>
          <cell r="P8944">
            <v>1</v>
          </cell>
          <cell r="T8944">
            <v>13693</v>
          </cell>
          <cell r="U8944">
            <v>11797.2</v>
          </cell>
        </row>
        <row r="8945">
          <cell r="A8945">
            <v>2</v>
          </cell>
          <cell r="B8945" t="str">
            <v>CD</v>
          </cell>
          <cell r="C8945">
            <v>9</v>
          </cell>
          <cell r="I8945">
            <v>1</v>
          </cell>
          <cell r="M8945">
            <v>2441</v>
          </cell>
          <cell r="P8945">
            <v>1</v>
          </cell>
          <cell r="T8945">
            <v>15990</v>
          </cell>
          <cell r="U8945">
            <v>0</v>
          </cell>
        </row>
        <row r="8946">
          <cell r="A8946">
            <v>2</v>
          </cell>
          <cell r="B8946" t="str">
            <v>CD</v>
          </cell>
          <cell r="C8946">
            <v>9</v>
          </cell>
          <cell r="I8946">
            <v>1</v>
          </cell>
          <cell r="M8946">
            <v>2451</v>
          </cell>
          <cell r="P8946">
            <v>1</v>
          </cell>
          <cell r="T8946">
            <v>2350</v>
          </cell>
          <cell r="U8946">
            <v>8491.2000000000007</v>
          </cell>
        </row>
        <row r="8947">
          <cell r="A8947">
            <v>2</v>
          </cell>
          <cell r="B8947" t="str">
            <v>CD</v>
          </cell>
          <cell r="C8947">
            <v>9</v>
          </cell>
          <cell r="I8947">
            <v>1</v>
          </cell>
          <cell r="M8947">
            <v>2461</v>
          </cell>
          <cell r="P8947">
            <v>1</v>
          </cell>
          <cell r="T8947">
            <v>9189</v>
          </cell>
          <cell r="U8947">
            <v>7197.8</v>
          </cell>
        </row>
        <row r="8948">
          <cell r="A8948">
            <v>2</v>
          </cell>
          <cell r="B8948" t="str">
            <v>CD</v>
          </cell>
          <cell r="C8948">
            <v>9</v>
          </cell>
          <cell r="I8948">
            <v>1</v>
          </cell>
          <cell r="M8948">
            <v>2471</v>
          </cell>
          <cell r="P8948">
            <v>1</v>
          </cell>
          <cell r="T8948">
            <v>255255</v>
          </cell>
          <cell r="U8948">
            <v>264303.77</v>
          </cell>
        </row>
        <row r="8949">
          <cell r="A8949">
            <v>2</v>
          </cell>
          <cell r="B8949" t="str">
            <v>CD</v>
          </cell>
          <cell r="C8949">
            <v>9</v>
          </cell>
          <cell r="I8949">
            <v>1</v>
          </cell>
          <cell r="M8949">
            <v>2491</v>
          </cell>
          <cell r="P8949">
            <v>1</v>
          </cell>
          <cell r="T8949">
            <v>246953</v>
          </cell>
          <cell r="U8949">
            <v>246953</v>
          </cell>
        </row>
        <row r="8950">
          <cell r="A8950">
            <v>2</v>
          </cell>
          <cell r="B8950" t="str">
            <v>CD</v>
          </cell>
          <cell r="C8950">
            <v>9</v>
          </cell>
          <cell r="I8950">
            <v>1</v>
          </cell>
          <cell r="M8950">
            <v>2561</v>
          </cell>
          <cell r="P8950">
            <v>1</v>
          </cell>
          <cell r="T8950">
            <v>36000</v>
          </cell>
          <cell r="U8950">
            <v>10718.4</v>
          </cell>
        </row>
        <row r="8951">
          <cell r="A8951">
            <v>2</v>
          </cell>
          <cell r="B8951" t="str">
            <v>CD</v>
          </cell>
          <cell r="C8951">
            <v>9</v>
          </cell>
          <cell r="I8951">
            <v>1</v>
          </cell>
          <cell r="M8951">
            <v>2611</v>
          </cell>
          <cell r="P8951">
            <v>2</v>
          </cell>
          <cell r="T8951">
            <v>14459207</v>
          </cell>
          <cell r="U8951">
            <v>14459207</v>
          </cell>
        </row>
        <row r="8952">
          <cell r="A8952">
            <v>2</v>
          </cell>
          <cell r="B8952" t="str">
            <v>CD</v>
          </cell>
          <cell r="C8952">
            <v>9</v>
          </cell>
          <cell r="I8952">
            <v>1</v>
          </cell>
          <cell r="M8952">
            <v>2961</v>
          </cell>
          <cell r="P8952">
            <v>1</v>
          </cell>
          <cell r="T8952">
            <v>7474799</v>
          </cell>
          <cell r="U8952">
            <v>7620024.5999999996</v>
          </cell>
        </row>
        <row r="8953">
          <cell r="A8953">
            <v>2</v>
          </cell>
          <cell r="B8953" t="str">
            <v>CD</v>
          </cell>
          <cell r="C8953">
            <v>9</v>
          </cell>
          <cell r="I8953">
            <v>1</v>
          </cell>
          <cell r="M8953">
            <v>3171</v>
          </cell>
          <cell r="P8953">
            <v>1</v>
          </cell>
          <cell r="T8953">
            <v>4812</v>
          </cell>
          <cell r="U8953">
            <v>4812</v>
          </cell>
        </row>
        <row r="8954">
          <cell r="A8954">
            <v>2</v>
          </cell>
          <cell r="B8954" t="str">
            <v>CD</v>
          </cell>
          <cell r="C8954">
            <v>9</v>
          </cell>
          <cell r="I8954">
            <v>1</v>
          </cell>
          <cell r="M8954">
            <v>3451</v>
          </cell>
          <cell r="P8954">
            <v>2</v>
          </cell>
          <cell r="T8954">
            <v>823953</v>
          </cell>
          <cell r="U8954">
            <v>7323953</v>
          </cell>
        </row>
        <row r="8955">
          <cell r="A8955">
            <v>2</v>
          </cell>
          <cell r="B8955" t="str">
            <v>CD</v>
          </cell>
          <cell r="C8955">
            <v>9</v>
          </cell>
          <cell r="I8955">
            <v>1</v>
          </cell>
          <cell r="M8955">
            <v>3552</v>
          </cell>
          <cell r="P8955">
            <v>2</v>
          </cell>
          <cell r="T8955">
            <v>11903724</v>
          </cell>
          <cell r="U8955">
            <v>9942485.1199999992</v>
          </cell>
        </row>
        <row r="8956">
          <cell r="A8956">
            <v>2</v>
          </cell>
          <cell r="B8956" t="str">
            <v>CD</v>
          </cell>
          <cell r="C8956">
            <v>9</v>
          </cell>
          <cell r="I8956">
            <v>1</v>
          </cell>
          <cell r="M8956">
            <v>3581</v>
          </cell>
          <cell r="P8956">
            <v>1</v>
          </cell>
          <cell r="T8956">
            <v>0</v>
          </cell>
          <cell r="U8956">
            <v>2252005</v>
          </cell>
        </row>
        <row r="8957">
          <cell r="A8957">
            <v>2</v>
          </cell>
          <cell r="B8957" t="str">
            <v>CD</v>
          </cell>
          <cell r="C8957">
            <v>9</v>
          </cell>
          <cell r="I8957">
            <v>1</v>
          </cell>
          <cell r="M8957">
            <v>3611</v>
          </cell>
          <cell r="P8957">
            <v>1</v>
          </cell>
          <cell r="T8957">
            <v>54340</v>
          </cell>
          <cell r="U8957">
            <v>333088</v>
          </cell>
        </row>
        <row r="8958">
          <cell r="A8958">
            <v>2</v>
          </cell>
          <cell r="B8958" t="str">
            <v>CD</v>
          </cell>
          <cell r="C8958">
            <v>9</v>
          </cell>
          <cell r="I8958">
            <v>1</v>
          </cell>
          <cell r="M8958">
            <v>3822</v>
          </cell>
          <cell r="P8958">
            <v>1</v>
          </cell>
          <cell r="T8958">
            <v>388515</v>
          </cell>
          <cell r="U8958">
            <v>409450.07</v>
          </cell>
        </row>
        <row r="8959">
          <cell r="A8959">
            <v>2</v>
          </cell>
          <cell r="B8959" t="str">
            <v>CD</v>
          </cell>
          <cell r="C8959">
            <v>9</v>
          </cell>
          <cell r="I8959">
            <v>1</v>
          </cell>
          <cell r="M8959">
            <v>3921</v>
          </cell>
          <cell r="P8959">
            <v>1</v>
          </cell>
          <cell r="T8959">
            <v>200000</v>
          </cell>
          <cell r="U8959">
            <v>200000</v>
          </cell>
        </row>
        <row r="8960">
          <cell r="A8960">
            <v>2</v>
          </cell>
          <cell r="B8960" t="str">
            <v>CD</v>
          </cell>
          <cell r="C8960">
            <v>9</v>
          </cell>
          <cell r="I8960">
            <v>3</v>
          </cell>
          <cell r="M8960">
            <v>1131</v>
          </cell>
          <cell r="P8960">
            <v>1</v>
          </cell>
          <cell r="T8960">
            <v>1570615</v>
          </cell>
          <cell r="U8960">
            <v>1570615</v>
          </cell>
        </row>
        <row r="8961">
          <cell r="A8961">
            <v>2</v>
          </cell>
          <cell r="B8961" t="str">
            <v>CD</v>
          </cell>
          <cell r="C8961">
            <v>9</v>
          </cell>
          <cell r="I8961">
            <v>3</v>
          </cell>
          <cell r="M8961">
            <v>1132</v>
          </cell>
          <cell r="P8961">
            <v>1</v>
          </cell>
          <cell r="T8961">
            <v>2020209</v>
          </cell>
          <cell r="U8961">
            <v>2020209</v>
          </cell>
        </row>
        <row r="8962">
          <cell r="A8962">
            <v>2</v>
          </cell>
          <cell r="B8962" t="str">
            <v>CD</v>
          </cell>
          <cell r="C8962">
            <v>9</v>
          </cell>
          <cell r="I8962">
            <v>3</v>
          </cell>
          <cell r="M8962">
            <v>1211</v>
          </cell>
          <cell r="P8962">
            <v>2</v>
          </cell>
          <cell r="T8962">
            <v>1252590</v>
          </cell>
          <cell r="U8962">
            <v>1252590</v>
          </cell>
        </row>
        <row r="8963">
          <cell r="A8963">
            <v>2</v>
          </cell>
          <cell r="B8963" t="str">
            <v>CD</v>
          </cell>
          <cell r="C8963">
            <v>9</v>
          </cell>
          <cell r="I8963">
            <v>3</v>
          </cell>
          <cell r="M8963">
            <v>1221</v>
          </cell>
          <cell r="P8963">
            <v>1</v>
          </cell>
          <cell r="T8963">
            <v>803089</v>
          </cell>
          <cell r="U8963">
            <v>803089</v>
          </cell>
        </row>
        <row r="8964">
          <cell r="A8964">
            <v>2</v>
          </cell>
          <cell r="B8964" t="str">
            <v>CD</v>
          </cell>
          <cell r="C8964">
            <v>9</v>
          </cell>
          <cell r="I8964">
            <v>3</v>
          </cell>
          <cell r="M8964">
            <v>1311</v>
          </cell>
          <cell r="P8964">
            <v>1</v>
          </cell>
          <cell r="T8964">
            <v>29277</v>
          </cell>
          <cell r="U8964">
            <v>29277</v>
          </cell>
        </row>
        <row r="8965">
          <cell r="A8965">
            <v>2</v>
          </cell>
          <cell r="B8965" t="str">
            <v>CD</v>
          </cell>
          <cell r="C8965">
            <v>9</v>
          </cell>
          <cell r="I8965">
            <v>3</v>
          </cell>
          <cell r="M8965">
            <v>1323</v>
          </cell>
          <cell r="P8965">
            <v>1</v>
          </cell>
          <cell r="T8965">
            <v>527978</v>
          </cell>
          <cell r="U8965">
            <v>527978</v>
          </cell>
        </row>
        <row r="8966">
          <cell r="A8966">
            <v>2</v>
          </cell>
          <cell r="B8966" t="str">
            <v>CD</v>
          </cell>
          <cell r="C8966">
            <v>9</v>
          </cell>
          <cell r="I8966">
            <v>3</v>
          </cell>
          <cell r="M8966">
            <v>1323</v>
          </cell>
          <cell r="P8966">
            <v>1</v>
          </cell>
          <cell r="T8966">
            <v>89235</v>
          </cell>
          <cell r="U8966">
            <v>89235</v>
          </cell>
        </row>
        <row r="8967">
          <cell r="A8967">
            <v>2</v>
          </cell>
          <cell r="B8967" t="str">
            <v>CD</v>
          </cell>
          <cell r="C8967">
            <v>9</v>
          </cell>
          <cell r="I8967">
            <v>3</v>
          </cell>
          <cell r="M8967">
            <v>1331</v>
          </cell>
          <cell r="P8967">
            <v>1</v>
          </cell>
          <cell r="T8967">
            <v>1027691</v>
          </cell>
          <cell r="U8967">
            <v>1027691</v>
          </cell>
        </row>
        <row r="8968">
          <cell r="A8968">
            <v>2</v>
          </cell>
          <cell r="B8968" t="str">
            <v>CD</v>
          </cell>
          <cell r="C8968">
            <v>9</v>
          </cell>
          <cell r="I8968">
            <v>3</v>
          </cell>
          <cell r="M8968">
            <v>1332</v>
          </cell>
          <cell r="P8968">
            <v>1</v>
          </cell>
          <cell r="T8968">
            <v>402988</v>
          </cell>
          <cell r="U8968">
            <v>402988</v>
          </cell>
        </row>
        <row r="8969">
          <cell r="A8969">
            <v>2</v>
          </cell>
          <cell r="B8969" t="str">
            <v>CD</v>
          </cell>
          <cell r="C8969">
            <v>9</v>
          </cell>
          <cell r="I8969">
            <v>3</v>
          </cell>
          <cell r="M8969">
            <v>1343</v>
          </cell>
          <cell r="P8969">
            <v>1</v>
          </cell>
          <cell r="T8969">
            <v>412154</v>
          </cell>
          <cell r="U8969">
            <v>412154</v>
          </cell>
        </row>
        <row r="8970">
          <cell r="A8970">
            <v>2</v>
          </cell>
          <cell r="B8970" t="str">
            <v>CD</v>
          </cell>
          <cell r="C8970">
            <v>9</v>
          </cell>
          <cell r="I8970">
            <v>3</v>
          </cell>
          <cell r="M8970">
            <v>1411</v>
          </cell>
          <cell r="P8970">
            <v>1</v>
          </cell>
          <cell r="T8970">
            <v>75011</v>
          </cell>
          <cell r="U8970">
            <v>75011</v>
          </cell>
        </row>
        <row r="8971">
          <cell r="A8971">
            <v>2</v>
          </cell>
          <cell r="B8971" t="str">
            <v>CD</v>
          </cell>
          <cell r="C8971">
            <v>9</v>
          </cell>
          <cell r="I8971">
            <v>3</v>
          </cell>
          <cell r="M8971">
            <v>1411</v>
          </cell>
          <cell r="P8971">
            <v>1</v>
          </cell>
          <cell r="T8971">
            <v>592470</v>
          </cell>
          <cell r="U8971">
            <v>592470</v>
          </cell>
        </row>
        <row r="8972">
          <cell r="A8972">
            <v>2</v>
          </cell>
          <cell r="B8972" t="str">
            <v>CD</v>
          </cell>
          <cell r="C8972">
            <v>9</v>
          </cell>
          <cell r="I8972">
            <v>3</v>
          </cell>
          <cell r="M8972">
            <v>1411</v>
          </cell>
          <cell r="P8972">
            <v>1</v>
          </cell>
          <cell r="T8972">
            <v>349930</v>
          </cell>
          <cell r="U8972">
            <v>349930</v>
          </cell>
        </row>
        <row r="8973">
          <cell r="A8973">
            <v>2</v>
          </cell>
          <cell r="B8973" t="str">
            <v>CD</v>
          </cell>
          <cell r="C8973">
            <v>9</v>
          </cell>
          <cell r="I8973">
            <v>3</v>
          </cell>
          <cell r="M8973">
            <v>1421</v>
          </cell>
          <cell r="P8973">
            <v>2</v>
          </cell>
          <cell r="T8973">
            <v>75118</v>
          </cell>
          <cell r="U8973">
            <v>75118</v>
          </cell>
        </row>
        <row r="8974">
          <cell r="A8974">
            <v>2</v>
          </cell>
          <cell r="B8974" t="str">
            <v>CD</v>
          </cell>
          <cell r="C8974">
            <v>9</v>
          </cell>
          <cell r="I8974">
            <v>3</v>
          </cell>
          <cell r="M8974">
            <v>1421</v>
          </cell>
          <cell r="P8974">
            <v>2</v>
          </cell>
          <cell r="T8974">
            <v>245202</v>
          </cell>
          <cell r="U8974">
            <v>245202</v>
          </cell>
        </row>
        <row r="8975">
          <cell r="A8975">
            <v>2</v>
          </cell>
          <cell r="B8975" t="str">
            <v>CD</v>
          </cell>
          <cell r="C8975">
            <v>9</v>
          </cell>
          <cell r="I8975">
            <v>3</v>
          </cell>
          <cell r="M8975">
            <v>1431</v>
          </cell>
          <cell r="P8975">
            <v>2</v>
          </cell>
          <cell r="T8975">
            <v>234671</v>
          </cell>
          <cell r="U8975">
            <v>234671</v>
          </cell>
        </row>
        <row r="8976">
          <cell r="A8976">
            <v>2</v>
          </cell>
          <cell r="B8976" t="str">
            <v>CD</v>
          </cell>
          <cell r="C8976">
            <v>9</v>
          </cell>
          <cell r="I8976">
            <v>3</v>
          </cell>
          <cell r="M8976">
            <v>1441</v>
          </cell>
          <cell r="P8976">
            <v>2</v>
          </cell>
          <cell r="T8976">
            <v>136597</v>
          </cell>
          <cell r="U8976">
            <v>136597</v>
          </cell>
        </row>
        <row r="8977">
          <cell r="A8977">
            <v>2</v>
          </cell>
          <cell r="B8977" t="str">
            <v>CD</v>
          </cell>
          <cell r="C8977">
            <v>9</v>
          </cell>
          <cell r="I8977">
            <v>3</v>
          </cell>
          <cell r="M8977">
            <v>1443</v>
          </cell>
          <cell r="P8977">
            <v>2</v>
          </cell>
          <cell r="T8977">
            <v>17374</v>
          </cell>
          <cell r="U8977">
            <v>17374</v>
          </cell>
        </row>
        <row r="8978">
          <cell r="A8978">
            <v>2</v>
          </cell>
          <cell r="B8978" t="str">
            <v>CD</v>
          </cell>
          <cell r="C8978">
            <v>9</v>
          </cell>
          <cell r="I8978">
            <v>3</v>
          </cell>
          <cell r="M8978">
            <v>1511</v>
          </cell>
          <cell r="P8978">
            <v>2</v>
          </cell>
          <cell r="T8978">
            <v>605432</v>
          </cell>
          <cell r="U8978">
            <v>605432</v>
          </cell>
        </row>
        <row r="8979">
          <cell r="A8979">
            <v>2</v>
          </cell>
          <cell r="B8979" t="str">
            <v>CD</v>
          </cell>
          <cell r="C8979">
            <v>9</v>
          </cell>
          <cell r="I8979">
            <v>3</v>
          </cell>
          <cell r="M8979">
            <v>1541</v>
          </cell>
          <cell r="P8979">
            <v>1</v>
          </cell>
          <cell r="T8979">
            <v>76585</v>
          </cell>
          <cell r="U8979">
            <v>76585</v>
          </cell>
        </row>
        <row r="8980">
          <cell r="A8980">
            <v>2</v>
          </cell>
          <cell r="B8980" t="str">
            <v>CD</v>
          </cell>
          <cell r="C8980">
            <v>9</v>
          </cell>
          <cell r="I8980">
            <v>3</v>
          </cell>
          <cell r="M8980">
            <v>1541</v>
          </cell>
          <cell r="P8980">
            <v>2</v>
          </cell>
          <cell r="T8980">
            <v>1056439</v>
          </cell>
          <cell r="U8980">
            <v>1056439</v>
          </cell>
        </row>
        <row r="8981">
          <cell r="A8981">
            <v>2</v>
          </cell>
          <cell r="B8981" t="str">
            <v>CD</v>
          </cell>
          <cell r="C8981">
            <v>9</v>
          </cell>
          <cell r="I8981">
            <v>3</v>
          </cell>
          <cell r="M8981">
            <v>1542</v>
          </cell>
          <cell r="P8981">
            <v>2</v>
          </cell>
          <cell r="T8981">
            <v>2183</v>
          </cell>
          <cell r="U8981">
            <v>2183</v>
          </cell>
        </row>
        <row r="8982">
          <cell r="A8982">
            <v>2</v>
          </cell>
          <cell r="B8982" t="str">
            <v>CD</v>
          </cell>
          <cell r="C8982">
            <v>9</v>
          </cell>
          <cell r="I8982">
            <v>3</v>
          </cell>
          <cell r="M8982">
            <v>1544</v>
          </cell>
          <cell r="P8982">
            <v>2</v>
          </cell>
          <cell r="T8982">
            <v>400620</v>
          </cell>
          <cell r="U8982">
            <v>400620</v>
          </cell>
        </row>
        <row r="8983">
          <cell r="A8983">
            <v>2</v>
          </cell>
          <cell r="B8983" t="str">
            <v>CD</v>
          </cell>
          <cell r="C8983">
            <v>9</v>
          </cell>
          <cell r="I8983">
            <v>3</v>
          </cell>
          <cell r="M8983">
            <v>1545</v>
          </cell>
          <cell r="P8983">
            <v>2</v>
          </cell>
          <cell r="T8983">
            <v>683</v>
          </cell>
          <cell r="U8983">
            <v>683</v>
          </cell>
        </row>
        <row r="8984">
          <cell r="A8984">
            <v>2</v>
          </cell>
          <cell r="B8984" t="str">
            <v>CD</v>
          </cell>
          <cell r="C8984">
            <v>9</v>
          </cell>
          <cell r="I8984">
            <v>3</v>
          </cell>
          <cell r="M8984">
            <v>1545</v>
          </cell>
          <cell r="P8984">
            <v>2</v>
          </cell>
          <cell r="T8984">
            <v>1039079</v>
          </cell>
          <cell r="U8984">
            <v>1039079</v>
          </cell>
        </row>
        <row r="8985">
          <cell r="A8985">
            <v>2</v>
          </cell>
          <cell r="B8985" t="str">
            <v>CD</v>
          </cell>
          <cell r="C8985">
            <v>9</v>
          </cell>
          <cell r="I8985">
            <v>3</v>
          </cell>
          <cell r="M8985">
            <v>1545</v>
          </cell>
          <cell r="P8985">
            <v>2</v>
          </cell>
          <cell r="T8985">
            <v>26627</v>
          </cell>
          <cell r="U8985">
            <v>26627</v>
          </cell>
        </row>
        <row r="8986">
          <cell r="A8986">
            <v>2</v>
          </cell>
          <cell r="B8986" t="str">
            <v>CD</v>
          </cell>
          <cell r="C8986">
            <v>9</v>
          </cell>
          <cell r="I8986">
            <v>3</v>
          </cell>
          <cell r="M8986">
            <v>1546</v>
          </cell>
          <cell r="P8986">
            <v>2</v>
          </cell>
          <cell r="T8986">
            <v>149210</v>
          </cell>
          <cell r="U8986">
            <v>149210</v>
          </cell>
        </row>
        <row r="8987">
          <cell r="A8987">
            <v>2</v>
          </cell>
          <cell r="B8987" t="str">
            <v>CD</v>
          </cell>
          <cell r="C8987">
            <v>9</v>
          </cell>
          <cell r="I8987">
            <v>3</v>
          </cell>
          <cell r="M8987">
            <v>1547</v>
          </cell>
          <cell r="P8987">
            <v>2</v>
          </cell>
          <cell r="T8987">
            <v>20930</v>
          </cell>
          <cell r="U8987">
            <v>20930</v>
          </cell>
        </row>
        <row r="8988">
          <cell r="A8988">
            <v>2</v>
          </cell>
          <cell r="B8988" t="str">
            <v>CD</v>
          </cell>
          <cell r="C8988">
            <v>9</v>
          </cell>
          <cell r="I8988">
            <v>3</v>
          </cell>
          <cell r="M8988">
            <v>1548</v>
          </cell>
          <cell r="P8988">
            <v>2</v>
          </cell>
          <cell r="T8988">
            <v>927125</v>
          </cell>
          <cell r="U8988">
            <v>927125</v>
          </cell>
        </row>
        <row r="8989">
          <cell r="A8989">
            <v>2</v>
          </cell>
          <cell r="B8989" t="str">
            <v>CD</v>
          </cell>
          <cell r="C8989">
            <v>9</v>
          </cell>
          <cell r="I8989">
            <v>3</v>
          </cell>
          <cell r="M8989">
            <v>1591</v>
          </cell>
          <cell r="P8989">
            <v>2</v>
          </cell>
          <cell r="T8989">
            <v>369740</v>
          </cell>
          <cell r="U8989">
            <v>369740</v>
          </cell>
        </row>
        <row r="8990">
          <cell r="A8990">
            <v>2</v>
          </cell>
          <cell r="B8990" t="str">
            <v>CD</v>
          </cell>
          <cell r="C8990">
            <v>9</v>
          </cell>
          <cell r="I8990">
            <v>3</v>
          </cell>
          <cell r="M8990">
            <v>1712</v>
          </cell>
          <cell r="P8990">
            <v>2</v>
          </cell>
          <cell r="T8990">
            <v>150455</v>
          </cell>
          <cell r="U8990">
            <v>150455</v>
          </cell>
        </row>
        <row r="8991">
          <cell r="A8991">
            <v>2</v>
          </cell>
          <cell r="B8991" t="str">
            <v>CD</v>
          </cell>
          <cell r="C8991">
            <v>9</v>
          </cell>
          <cell r="I8991">
            <v>3</v>
          </cell>
          <cell r="M8991">
            <v>1714</v>
          </cell>
          <cell r="P8991">
            <v>2</v>
          </cell>
          <cell r="T8991">
            <v>21905</v>
          </cell>
          <cell r="U8991">
            <v>21905</v>
          </cell>
        </row>
        <row r="8992">
          <cell r="A8992">
            <v>2</v>
          </cell>
          <cell r="B8992" t="str">
            <v>CD</v>
          </cell>
          <cell r="C8992">
            <v>9</v>
          </cell>
          <cell r="I8992">
            <v>3</v>
          </cell>
          <cell r="M8992">
            <v>2161</v>
          </cell>
          <cell r="P8992">
            <v>1</v>
          </cell>
          <cell r="T8992">
            <v>6098</v>
          </cell>
          <cell r="U8992">
            <v>0</v>
          </cell>
        </row>
        <row r="8993">
          <cell r="A8993">
            <v>2</v>
          </cell>
          <cell r="B8993" t="str">
            <v>CD</v>
          </cell>
          <cell r="C8993">
            <v>9</v>
          </cell>
          <cell r="I8993">
            <v>3</v>
          </cell>
          <cell r="M8993">
            <v>2911</v>
          </cell>
          <cell r="P8993">
            <v>1</v>
          </cell>
          <cell r="T8993">
            <v>148050</v>
          </cell>
          <cell r="U8993">
            <v>124842.45</v>
          </cell>
        </row>
        <row r="8994">
          <cell r="A8994">
            <v>2</v>
          </cell>
          <cell r="B8994" t="str">
            <v>CD</v>
          </cell>
          <cell r="C8994">
            <v>9</v>
          </cell>
          <cell r="I8994">
            <v>3</v>
          </cell>
          <cell r="M8994">
            <v>2961</v>
          </cell>
          <cell r="P8994">
            <v>1</v>
          </cell>
          <cell r="T8994">
            <v>272516</v>
          </cell>
          <cell r="U8994">
            <v>272516</v>
          </cell>
        </row>
        <row r="8995">
          <cell r="A8995">
            <v>2</v>
          </cell>
          <cell r="B8995" t="str">
            <v>CD</v>
          </cell>
          <cell r="C8995">
            <v>9</v>
          </cell>
          <cell r="I8995">
            <v>3</v>
          </cell>
          <cell r="M8995">
            <v>3722</v>
          </cell>
          <cell r="P8995">
            <v>1</v>
          </cell>
          <cell r="T8995">
            <v>31170</v>
          </cell>
          <cell r="U8995">
            <v>31170</v>
          </cell>
        </row>
        <row r="8996">
          <cell r="A8996">
            <v>2</v>
          </cell>
          <cell r="B8996" t="str">
            <v>CD</v>
          </cell>
          <cell r="C8996">
            <v>9</v>
          </cell>
          <cell r="I8996">
            <v>3</v>
          </cell>
          <cell r="M8996">
            <v>3981</v>
          </cell>
          <cell r="P8996">
            <v>1</v>
          </cell>
          <cell r="T8996">
            <v>22312</v>
          </cell>
          <cell r="U8996">
            <v>0</v>
          </cell>
        </row>
        <row r="8997">
          <cell r="A8997">
            <v>2</v>
          </cell>
          <cell r="B8997" t="str">
            <v>CD</v>
          </cell>
          <cell r="C8997">
            <v>9</v>
          </cell>
          <cell r="I8997">
            <v>3</v>
          </cell>
          <cell r="M8997">
            <v>3981</v>
          </cell>
          <cell r="P8997">
            <v>1</v>
          </cell>
          <cell r="T8997">
            <v>0</v>
          </cell>
          <cell r="U8997">
            <v>22312</v>
          </cell>
        </row>
        <row r="8998">
          <cell r="A8998">
            <v>2</v>
          </cell>
          <cell r="B8998" t="str">
            <v>CD</v>
          </cell>
          <cell r="C8998">
            <v>9</v>
          </cell>
          <cell r="I8998">
            <v>3</v>
          </cell>
          <cell r="M8998">
            <v>3981</v>
          </cell>
          <cell r="P8998">
            <v>2</v>
          </cell>
          <cell r="T8998">
            <v>321765</v>
          </cell>
          <cell r="U8998">
            <v>29251</v>
          </cell>
        </row>
        <row r="8999">
          <cell r="A8999">
            <v>2</v>
          </cell>
          <cell r="B8999" t="str">
            <v>CD</v>
          </cell>
          <cell r="C8999">
            <v>9</v>
          </cell>
          <cell r="I8999">
            <v>3</v>
          </cell>
          <cell r="M8999">
            <v>3981</v>
          </cell>
          <cell r="P8999">
            <v>2</v>
          </cell>
          <cell r="T8999">
            <v>0</v>
          </cell>
          <cell r="U8999">
            <v>292514</v>
          </cell>
        </row>
        <row r="9000">
          <cell r="A9000">
            <v>2</v>
          </cell>
          <cell r="B9000" t="str">
            <v>CD</v>
          </cell>
          <cell r="C9000">
            <v>9</v>
          </cell>
          <cell r="I9000">
            <v>3</v>
          </cell>
          <cell r="M9000">
            <v>3982</v>
          </cell>
          <cell r="P9000">
            <v>2</v>
          </cell>
          <cell r="T9000">
            <v>98598</v>
          </cell>
          <cell r="U9000">
            <v>89630</v>
          </cell>
        </row>
        <row r="9001">
          <cell r="A9001">
            <v>2</v>
          </cell>
          <cell r="B9001" t="str">
            <v>CD</v>
          </cell>
          <cell r="C9001">
            <v>9</v>
          </cell>
          <cell r="I9001">
            <v>3</v>
          </cell>
          <cell r="M9001">
            <v>3982</v>
          </cell>
          <cell r="P9001">
            <v>2</v>
          </cell>
          <cell r="T9001">
            <v>0</v>
          </cell>
          <cell r="U9001">
            <v>8968</v>
          </cell>
        </row>
        <row r="9002">
          <cell r="A9002">
            <v>2</v>
          </cell>
          <cell r="B9002" t="str">
            <v>CD</v>
          </cell>
          <cell r="C9002">
            <v>9</v>
          </cell>
          <cell r="I9002">
            <v>3</v>
          </cell>
          <cell r="M9002">
            <v>6141</v>
          </cell>
          <cell r="P9002">
            <v>2</v>
          </cell>
          <cell r="T9002">
            <v>0</v>
          </cell>
          <cell r="U9002">
            <v>5400000</v>
          </cell>
        </row>
        <row r="9003">
          <cell r="A9003">
            <v>2</v>
          </cell>
          <cell r="B9003" t="str">
            <v>CD</v>
          </cell>
          <cell r="C9003">
            <v>9</v>
          </cell>
          <cell r="I9003">
            <v>3</v>
          </cell>
          <cell r="M9003">
            <v>2419</v>
          </cell>
          <cell r="P9003">
            <v>1</v>
          </cell>
          <cell r="T9003">
            <v>1714065</v>
          </cell>
          <cell r="U9003">
            <v>597963.06000000006</v>
          </cell>
        </row>
        <row r="9004">
          <cell r="A9004">
            <v>2</v>
          </cell>
          <cell r="B9004" t="str">
            <v>CD</v>
          </cell>
          <cell r="C9004">
            <v>9</v>
          </cell>
          <cell r="I9004">
            <v>3</v>
          </cell>
          <cell r="M9004">
            <v>2421</v>
          </cell>
          <cell r="P9004">
            <v>1</v>
          </cell>
          <cell r="T9004">
            <v>219576</v>
          </cell>
          <cell r="U9004">
            <v>216630</v>
          </cell>
        </row>
        <row r="9005">
          <cell r="A9005">
            <v>2</v>
          </cell>
          <cell r="B9005" t="str">
            <v>CD</v>
          </cell>
          <cell r="C9005">
            <v>9</v>
          </cell>
          <cell r="I9005">
            <v>3</v>
          </cell>
          <cell r="M9005">
            <v>2441</v>
          </cell>
          <cell r="P9005">
            <v>1</v>
          </cell>
          <cell r="T9005">
            <v>24360</v>
          </cell>
          <cell r="U9005">
            <v>24231.24</v>
          </cell>
        </row>
        <row r="9006">
          <cell r="A9006">
            <v>2</v>
          </cell>
          <cell r="B9006" t="str">
            <v>CD</v>
          </cell>
          <cell r="C9006">
            <v>9</v>
          </cell>
          <cell r="I9006">
            <v>3</v>
          </cell>
          <cell r="M9006">
            <v>2471</v>
          </cell>
          <cell r="P9006">
            <v>1</v>
          </cell>
          <cell r="T9006">
            <v>13456</v>
          </cell>
          <cell r="U9006">
            <v>13446.72</v>
          </cell>
        </row>
        <row r="9007">
          <cell r="A9007">
            <v>2</v>
          </cell>
          <cell r="B9007" t="str">
            <v>CD</v>
          </cell>
          <cell r="C9007">
            <v>9</v>
          </cell>
          <cell r="I9007">
            <v>3</v>
          </cell>
          <cell r="M9007">
            <v>2561</v>
          </cell>
          <cell r="P9007">
            <v>1</v>
          </cell>
          <cell r="T9007">
            <v>4714877</v>
          </cell>
          <cell r="U9007">
            <v>5887684.1699999999</v>
          </cell>
        </row>
        <row r="9008">
          <cell r="A9008">
            <v>2</v>
          </cell>
          <cell r="B9008" t="str">
            <v>CD</v>
          </cell>
          <cell r="C9008">
            <v>9</v>
          </cell>
          <cell r="I9008">
            <v>3</v>
          </cell>
          <cell r="M9008">
            <v>2611</v>
          </cell>
          <cell r="P9008">
            <v>2</v>
          </cell>
          <cell r="T9008">
            <v>750000</v>
          </cell>
          <cell r="U9008">
            <v>750000</v>
          </cell>
        </row>
        <row r="9009">
          <cell r="A9009">
            <v>2</v>
          </cell>
          <cell r="B9009" t="str">
            <v>CD</v>
          </cell>
          <cell r="C9009">
            <v>9</v>
          </cell>
          <cell r="I9009">
            <v>3</v>
          </cell>
          <cell r="M9009">
            <v>2981</v>
          </cell>
          <cell r="P9009">
            <v>1</v>
          </cell>
          <cell r="T9009">
            <v>45771</v>
          </cell>
          <cell r="U9009">
            <v>38219.1</v>
          </cell>
        </row>
        <row r="9010">
          <cell r="A9010">
            <v>2</v>
          </cell>
          <cell r="B9010" t="str">
            <v>CD</v>
          </cell>
          <cell r="C9010">
            <v>9</v>
          </cell>
          <cell r="I9010">
            <v>3</v>
          </cell>
          <cell r="M9010">
            <v>3552</v>
          </cell>
          <cell r="P9010">
            <v>2</v>
          </cell>
          <cell r="T9010">
            <v>786250</v>
          </cell>
          <cell r="U9010">
            <v>786250</v>
          </cell>
        </row>
        <row r="9011">
          <cell r="A9011">
            <v>2</v>
          </cell>
          <cell r="B9011" t="str">
            <v>CD</v>
          </cell>
          <cell r="C9011">
            <v>9</v>
          </cell>
          <cell r="I9011">
            <v>3</v>
          </cell>
          <cell r="M9011">
            <v>3571</v>
          </cell>
          <cell r="P9011">
            <v>2</v>
          </cell>
          <cell r="T9011">
            <v>337649</v>
          </cell>
          <cell r="U9011">
            <v>337649</v>
          </cell>
        </row>
        <row r="9012">
          <cell r="A9012">
            <v>2</v>
          </cell>
          <cell r="B9012" t="str">
            <v>CD</v>
          </cell>
          <cell r="C9012">
            <v>9</v>
          </cell>
          <cell r="I9012">
            <v>3</v>
          </cell>
          <cell r="M9012">
            <v>3822</v>
          </cell>
          <cell r="P9012">
            <v>1</v>
          </cell>
          <cell r="T9012">
            <v>90150</v>
          </cell>
          <cell r="U9012">
            <v>90150</v>
          </cell>
        </row>
        <row r="9013">
          <cell r="A9013">
            <v>2</v>
          </cell>
          <cell r="B9013" t="str">
            <v>CD</v>
          </cell>
          <cell r="C9013">
            <v>9</v>
          </cell>
          <cell r="I9013">
            <v>3</v>
          </cell>
          <cell r="M9013">
            <v>5621</v>
          </cell>
          <cell r="P9013">
            <v>2</v>
          </cell>
          <cell r="T9013">
            <v>0</v>
          </cell>
          <cell r="U9013">
            <v>4879048.16</v>
          </cell>
        </row>
        <row r="9014">
          <cell r="A9014">
            <v>2</v>
          </cell>
          <cell r="B9014" t="str">
            <v>CD</v>
          </cell>
          <cell r="C9014">
            <v>9</v>
          </cell>
          <cell r="I9014">
            <v>3</v>
          </cell>
          <cell r="M9014">
            <v>6141</v>
          </cell>
          <cell r="P9014">
            <v>2</v>
          </cell>
          <cell r="T9014">
            <v>14363509</v>
          </cell>
          <cell r="U9014">
            <v>1920327</v>
          </cell>
        </row>
        <row r="9015">
          <cell r="A9015">
            <v>2</v>
          </cell>
          <cell r="B9015" t="str">
            <v>CD</v>
          </cell>
          <cell r="C9015">
            <v>9</v>
          </cell>
          <cell r="I9015">
            <v>3</v>
          </cell>
          <cell r="M9015">
            <v>6141</v>
          </cell>
          <cell r="P9015">
            <v>2</v>
          </cell>
          <cell r="T9015">
            <v>18266491</v>
          </cell>
          <cell r="U9015">
            <v>18266491</v>
          </cell>
        </row>
        <row r="9016">
          <cell r="A9016">
            <v>2</v>
          </cell>
          <cell r="B9016" t="str">
            <v>CD</v>
          </cell>
          <cell r="C9016">
            <v>9</v>
          </cell>
          <cell r="I9016">
            <v>3</v>
          </cell>
          <cell r="M9016">
            <v>6141</v>
          </cell>
          <cell r="P9016">
            <v>2</v>
          </cell>
          <cell r="T9016">
            <v>0</v>
          </cell>
          <cell r="U9016">
            <v>5400000</v>
          </cell>
        </row>
        <row r="9017">
          <cell r="A9017">
            <v>2</v>
          </cell>
          <cell r="B9017" t="str">
            <v>CD</v>
          </cell>
          <cell r="C9017">
            <v>9</v>
          </cell>
          <cell r="I9017">
            <v>3</v>
          </cell>
          <cell r="M9017">
            <v>1131</v>
          </cell>
          <cell r="P9017">
            <v>1</v>
          </cell>
          <cell r="T9017">
            <v>625231</v>
          </cell>
          <cell r="U9017">
            <v>625231</v>
          </cell>
        </row>
        <row r="9018">
          <cell r="A9018">
            <v>2</v>
          </cell>
          <cell r="B9018" t="str">
            <v>CD</v>
          </cell>
          <cell r="C9018">
            <v>9</v>
          </cell>
          <cell r="I9018">
            <v>3</v>
          </cell>
          <cell r="M9018">
            <v>1132</v>
          </cell>
          <cell r="P9018">
            <v>1</v>
          </cell>
          <cell r="T9018">
            <v>7629252</v>
          </cell>
          <cell r="U9018">
            <v>7629252</v>
          </cell>
        </row>
        <row r="9019">
          <cell r="A9019">
            <v>2</v>
          </cell>
          <cell r="B9019" t="str">
            <v>CD</v>
          </cell>
          <cell r="C9019">
            <v>9</v>
          </cell>
          <cell r="I9019">
            <v>3</v>
          </cell>
          <cell r="M9019">
            <v>1221</v>
          </cell>
          <cell r="P9019">
            <v>1</v>
          </cell>
          <cell r="T9019">
            <v>6395056</v>
          </cell>
          <cell r="U9019">
            <v>6395056</v>
          </cell>
        </row>
        <row r="9020">
          <cell r="A9020">
            <v>2</v>
          </cell>
          <cell r="B9020" t="str">
            <v>CD</v>
          </cell>
          <cell r="C9020">
            <v>9</v>
          </cell>
          <cell r="I9020">
            <v>3</v>
          </cell>
          <cell r="M9020">
            <v>1311</v>
          </cell>
          <cell r="P9020">
            <v>1</v>
          </cell>
          <cell r="T9020">
            <v>49198</v>
          </cell>
          <cell r="U9020">
            <v>49198</v>
          </cell>
        </row>
        <row r="9021">
          <cell r="A9021">
            <v>2</v>
          </cell>
          <cell r="B9021" t="str">
            <v>CD</v>
          </cell>
          <cell r="C9021">
            <v>9</v>
          </cell>
          <cell r="I9021">
            <v>3</v>
          </cell>
          <cell r="M9021">
            <v>1321</v>
          </cell>
          <cell r="P9021">
            <v>1</v>
          </cell>
          <cell r="T9021">
            <v>165761</v>
          </cell>
          <cell r="U9021">
            <v>165761</v>
          </cell>
        </row>
        <row r="9022">
          <cell r="A9022">
            <v>2</v>
          </cell>
          <cell r="B9022" t="str">
            <v>CD</v>
          </cell>
          <cell r="C9022">
            <v>9</v>
          </cell>
          <cell r="I9022">
            <v>3</v>
          </cell>
          <cell r="M9022">
            <v>1323</v>
          </cell>
          <cell r="P9022">
            <v>1</v>
          </cell>
          <cell r="T9022">
            <v>810878</v>
          </cell>
          <cell r="U9022">
            <v>810878</v>
          </cell>
        </row>
        <row r="9023">
          <cell r="A9023">
            <v>2</v>
          </cell>
          <cell r="B9023" t="str">
            <v>CD</v>
          </cell>
          <cell r="C9023">
            <v>9</v>
          </cell>
          <cell r="I9023">
            <v>3</v>
          </cell>
          <cell r="M9023">
            <v>1323</v>
          </cell>
          <cell r="P9023">
            <v>2</v>
          </cell>
          <cell r="T9023">
            <v>710582</v>
          </cell>
          <cell r="U9023">
            <v>710582</v>
          </cell>
        </row>
        <row r="9024">
          <cell r="A9024">
            <v>2</v>
          </cell>
          <cell r="B9024" t="str">
            <v>CD</v>
          </cell>
          <cell r="C9024">
            <v>9</v>
          </cell>
          <cell r="I9024">
            <v>3</v>
          </cell>
          <cell r="M9024">
            <v>1331</v>
          </cell>
          <cell r="P9024">
            <v>1</v>
          </cell>
          <cell r="T9024">
            <v>451732</v>
          </cell>
          <cell r="U9024">
            <v>451732</v>
          </cell>
        </row>
        <row r="9025">
          <cell r="A9025">
            <v>2</v>
          </cell>
          <cell r="B9025" t="str">
            <v>CD</v>
          </cell>
          <cell r="C9025">
            <v>9</v>
          </cell>
          <cell r="I9025">
            <v>3</v>
          </cell>
          <cell r="M9025">
            <v>1332</v>
          </cell>
          <cell r="P9025">
            <v>1</v>
          </cell>
          <cell r="T9025">
            <v>677186</v>
          </cell>
          <cell r="U9025">
            <v>677186</v>
          </cell>
        </row>
        <row r="9026">
          <cell r="A9026">
            <v>2</v>
          </cell>
          <cell r="B9026" t="str">
            <v>CD</v>
          </cell>
          <cell r="C9026">
            <v>9</v>
          </cell>
          <cell r="I9026">
            <v>3</v>
          </cell>
          <cell r="M9026">
            <v>1343</v>
          </cell>
          <cell r="P9026">
            <v>1</v>
          </cell>
          <cell r="T9026">
            <v>689225</v>
          </cell>
          <cell r="U9026">
            <v>689225</v>
          </cell>
        </row>
        <row r="9027">
          <cell r="A9027">
            <v>2</v>
          </cell>
          <cell r="B9027" t="str">
            <v>CD</v>
          </cell>
          <cell r="C9027">
            <v>9</v>
          </cell>
          <cell r="I9027">
            <v>3</v>
          </cell>
          <cell r="M9027">
            <v>1411</v>
          </cell>
          <cell r="P9027">
            <v>1</v>
          </cell>
          <cell r="T9027">
            <v>597284</v>
          </cell>
          <cell r="U9027">
            <v>597284</v>
          </cell>
        </row>
        <row r="9028">
          <cell r="A9028">
            <v>2</v>
          </cell>
          <cell r="B9028" t="str">
            <v>CD</v>
          </cell>
          <cell r="C9028">
            <v>9</v>
          </cell>
          <cell r="I9028">
            <v>3</v>
          </cell>
          <cell r="M9028">
            <v>1411</v>
          </cell>
          <cell r="P9028">
            <v>1</v>
          </cell>
          <cell r="T9028">
            <v>820507</v>
          </cell>
          <cell r="U9028">
            <v>820507</v>
          </cell>
        </row>
        <row r="9029">
          <cell r="A9029">
            <v>2</v>
          </cell>
          <cell r="B9029" t="str">
            <v>CD</v>
          </cell>
          <cell r="C9029">
            <v>9</v>
          </cell>
          <cell r="I9029">
            <v>3</v>
          </cell>
          <cell r="M9029">
            <v>1411</v>
          </cell>
          <cell r="P9029">
            <v>2</v>
          </cell>
          <cell r="T9029">
            <v>629467</v>
          </cell>
          <cell r="U9029">
            <v>629467</v>
          </cell>
        </row>
        <row r="9030">
          <cell r="A9030">
            <v>2</v>
          </cell>
          <cell r="B9030" t="str">
            <v>CD</v>
          </cell>
          <cell r="C9030">
            <v>9</v>
          </cell>
          <cell r="I9030">
            <v>3</v>
          </cell>
          <cell r="M9030">
            <v>1421</v>
          </cell>
          <cell r="P9030">
            <v>2</v>
          </cell>
          <cell r="T9030">
            <v>29902</v>
          </cell>
          <cell r="U9030">
            <v>29902</v>
          </cell>
        </row>
        <row r="9031">
          <cell r="A9031">
            <v>2</v>
          </cell>
          <cell r="B9031" t="str">
            <v>CD</v>
          </cell>
          <cell r="C9031">
            <v>9</v>
          </cell>
          <cell r="I9031">
            <v>3</v>
          </cell>
          <cell r="M9031">
            <v>1421</v>
          </cell>
          <cell r="P9031">
            <v>2</v>
          </cell>
          <cell r="T9031">
            <v>441078</v>
          </cell>
          <cell r="U9031">
            <v>441078</v>
          </cell>
        </row>
        <row r="9032">
          <cell r="A9032">
            <v>2</v>
          </cell>
          <cell r="B9032" t="str">
            <v>CD</v>
          </cell>
          <cell r="C9032">
            <v>9</v>
          </cell>
          <cell r="I9032">
            <v>3</v>
          </cell>
          <cell r="M9032">
            <v>1431</v>
          </cell>
          <cell r="P9032">
            <v>2</v>
          </cell>
          <cell r="T9032">
            <v>268149</v>
          </cell>
          <cell r="U9032">
            <v>268149</v>
          </cell>
        </row>
        <row r="9033">
          <cell r="A9033">
            <v>2</v>
          </cell>
          <cell r="B9033" t="str">
            <v>CD</v>
          </cell>
          <cell r="C9033">
            <v>9</v>
          </cell>
          <cell r="I9033">
            <v>3</v>
          </cell>
          <cell r="M9033">
            <v>1441</v>
          </cell>
          <cell r="P9033">
            <v>2</v>
          </cell>
          <cell r="T9033">
            <v>202101</v>
          </cell>
          <cell r="U9033">
            <v>202101</v>
          </cell>
        </row>
        <row r="9034">
          <cell r="A9034">
            <v>2</v>
          </cell>
          <cell r="B9034" t="str">
            <v>CD</v>
          </cell>
          <cell r="C9034">
            <v>9</v>
          </cell>
          <cell r="I9034">
            <v>3</v>
          </cell>
          <cell r="M9034">
            <v>1443</v>
          </cell>
          <cell r="P9034">
            <v>2</v>
          </cell>
          <cell r="T9034">
            <v>29812</v>
          </cell>
          <cell r="U9034">
            <v>29812</v>
          </cell>
        </row>
        <row r="9035">
          <cell r="A9035">
            <v>2</v>
          </cell>
          <cell r="B9035" t="str">
            <v>CD</v>
          </cell>
          <cell r="C9035">
            <v>9</v>
          </cell>
          <cell r="I9035">
            <v>3</v>
          </cell>
          <cell r="M9035">
            <v>1511</v>
          </cell>
          <cell r="P9035">
            <v>2</v>
          </cell>
          <cell r="T9035">
            <v>923140</v>
          </cell>
          <cell r="U9035">
            <v>923140</v>
          </cell>
        </row>
        <row r="9036">
          <cell r="A9036">
            <v>2</v>
          </cell>
          <cell r="B9036" t="str">
            <v>CD</v>
          </cell>
          <cell r="C9036">
            <v>9</v>
          </cell>
          <cell r="I9036">
            <v>3</v>
          </cell>
          <cell r="M9036">
            <v>1541</v>
          </cell>
          <cell r="P9036">
            <v>1</v>
          </cell>
          <cell r="T9036">
            <v>555245</v>
          </cell>
          <cell r="U9036">
            <v>555245</v>
          </cell>
        </row>
        <row r="9037">
          <cell r="A9037">
            <v>2</v>
          </cell>
          <cell r="B9037" t="str">
            <v>CD</v>
          </cell>
          <cell r="C9037">
            <v>9</v>
          </cell>
          <cell r="I9037">
            <v>3</v>
          </cell>
          <cell r="M9037">
            <v>1541</v>
          </cell>
          <cell r="P9037">
            <v>2</v>
          </cell>
          <cell r="T9037">
            <v>1786358</v>
          </cell>
          <cell r="U9037">
            <v>1786358</v>
          </cell>
        </row>
        <row r="9038">
          <cell r="A9038">
            <v>2</v>
          </cell>
          <cell r="B9038" t="str">
            <v>CD</v>
          </cell>
          <cell r="C9038">
            <v>9</v>
          </cell>
          <cell r="I9038">
            <v>3</v>
          </cell>
          <cell r="M9038">
            <v>1542</v>
          </cell>
          <cell r="P9038">
            <v>2</v>
          </cell>
          <cell r="T9038">
            <v>2853</v>
          </cell>
          <cell r="U9038">
            <v>2853</v>
          </cell>
        </row>
        <row r="9039">
          <cell r="A9039">
            <v>2</v>
          </cell>
          <cell r="B9039" t="str">
            <v>CD</v>
          </cell>
          <cell r="C9039">
            <v>9</v>
          </cell>
          <cell r="I9039">
            <v>3</v>
          </cell>
          <cell r="M9039">
            <v>1544</v>
          </cell>
          <cell r="P9039">
            <v>2</v>
          </cell>
          <cell r="T9039">
            <v>142613</v>
          </cell>
          <cell r="U9039">
            <v>142613</v>
          </cell>
        </row>
        <row r="9040">
          <cell r="A9040">
            <v>2</v>
          </cell>
          <cell r="B9040" t="str">
            <v>CD</v>
          </cell>
          <cell r="C9040">
            <v>9</v>
          </cell>
          <cell r="I9040">
            <v>3</v>
          </cell>
          <cell r="M9040">
            <v>1545</v>
          </cell>
          <cell r="P9040">
            <v>2</v>
          </cell>
          <cell r="T9040">
            <v>892</v>
          </cell>
          <cell r="U9040">
            <v>892</v>
          </cell>
        </row>
        <row r="9041">
          <cell r="A9041">
            <v>2</v>
          </cell>
          <cell r="B9041" t="str">
            <v>CD</v>
          </cell>
          <cell r="C9041">
            <v>9</v>
          </cell>
          <cell r="I9041">
            <v>3</v>
          </cell>
          <cell r="M9041">
            <v>1545</v>
          </cell>
          <cell r="P9041">
            <v>2</v>
          </cell>
          <cell r="T9041">
            <v>1581208</v>
          </cell>
          <cell r="U9041">
            <v>1581208</v>
          </cell>
        </row>
        <row r="9042">
          <cell r="A9042">
            <v>2</v>
          </cell>
          <cell r="B9042" t="str">
            <v>CD</v>
          </cell>
          <cell r="C9042">
            <v>9</v>
          </cell>
          <cell r="I9042">
            <v>3</v>
          </cell>
          <cell r="M9042">
            <v>1545</v>
          </cell>
          <cell r="P9042">
            <v>2</v>
          </cell>
          <cell r="T9042">
            <v>204151</v>
          </cell>
          <cell r="U9042">
            <v>204151</v>
          </cell>
        </row>
        <row r="9043">
          <cell r="A9043">
            <v>2</v>
          </cell>
          <cell r="B9043" t="str">
            <v>CD</v>
          </cell>
          <cell r="C9043">
            <v>9</v>
          </cell>
          <cell r="I9043">
            <v>3</v>
          </cell>
          <cell r="M9043">
            <v>1546</v>
          </cell>
          <cell r="P9043">
            <v>2</v>
          </cell>
          <cell r="T9043">
            <v>250736</v>
          </cell>
          <cell r="U9043">
            <v>250736</v>
          </cell>
        </row>
        <row r="9044">
          <cell r="A9044">
            <v>2</v>
          </cell>
          <cell r="B9044" t="str">
            <v>CD</v>
          </cell>
          <cell r="C9044">
            <v>9</v>
          </cell>
          <cell r="I9044">
            <v>3</v>
          </cell>
          <cell r="M9044">
            <v>1547</v>
          </cell>
          <cell r="P9044">
            <v>2</v>
          </cell>
          <cell r="T9044">
            <v>27345</v>
          </cell>
          <cell r="U9044">
            <v>27345</v>
          </cell>
        </row>
        <row r="9045">
          <cell r="A9045">
            <v>2</v>
          </cell>
          <cell r="B9045" t="str">
            <v>CD</v>
          </cell>
          <cell r="C9045">
            <v>9</v>
          </cell>
          <cell r="I9045">
            <v>3</v>
          </cell>
          <cell r="M9045">
            <v>1548</v>
          </cell>
          <cell r="P9045">
            <v>2</v>
          </cell>
          <cell r="T9045">
            <v>608857</v>
          </cell>
          <cell r="U9045">
            <v>608857</v>
          </cell>
        </row>
        <row r="9046">
          <cell r="A9046">
            <v>2</v>
          </cell>
          <cell r="B9046" t="str">
            <v>CD</v>
          </cell>
          <cell r="C9046">
            <v>9</v>
          </cell>
          <cell r="I9046">
            <v>3</v>
          </cell>
          <cell r="M9046">
            <v>1712</v>
          </cell>
          <cell r="P9046">
            <v>2</v>
          </cell>
          <cell r="T9046">
            <v>196595</v>
          </cell>
          <cell r="U9046">
            <v>196595</v>
          </cell>
        </row>
        <row r="9047">
          <cell r="A9047">
            <v>2</v>
          </cell>
          <cell r="B9047" t="str">
            <v>CD</v>
          </cell>
          <cell r="C9047">
            <v>9</v>
          </cell>
          <cell r="I9047">
            <v>3</v>
          </cell>
          <cell r="M9047">
            <v>1714</v>
          </cell>
          <cell r="P9047">
            <v>2</v>
          </cell>
          <cell r="T9047">
            <v>28619</v>
          </cell>
          <cell r="U9047">
            <v>28619</v>
          </cell>
        </row>
        <row r="9048">
          <cell r="A9048">
            <v>2</v>
          </cell>
          <cell r="B9048" t="str">
            <v>CD</v>
          </cell>
          <cell r="C9048">
            <v>9</v>
          </cell>
          <cell r="I9048">
            <v>3</v>
          </cell>
          <cell r="M9048">
            <v>2161</v>
          </cell>
          <cell r="P9048">
            <v>1</v>
          </cell>
          <cell r="T9048">
            <v>35110</v>
          </cell>
          <cell r="U9048">
            <v>0</v>
          </cell>
        </row>
        <row r="9049">
          <cell r="A9049">
            <v>2</v>
          </cell>
          <cell r="B9049" t="str">
            <v>CD</v>
          </cell>
          <cell r="C9049">
            <v>9</v>
          </cell>
          <cell r="I9049">
            <v>3</v>
          </cell>
          <cell r="M9049">
            <v>2911</v>
          </cell>
          <cell r="P9049">
            <v>1</v>
          </cell>
          <cell r="T9049">
            <v>1900011</v>
          </cell>
          <cell r="U9049">
            <v>1108832.3999999999</v>
          </cell>
        </row>
        <row r="9050">
          <cell r="A9050">
            <v>2</v>
          </cell>
          <cell r="B9050" t="str">
            <v>CD</v>
          </cell>
          <cell r="C9050">
            <v>9</v>
          </cell>
          <cell r="I9050">
            <v>3</v>
          </cell>
          <cell r="M9050">
            <v>2961</v>
          </cell>
          <cell r="P9050">
            <v>1</v>
          </cell>
          <cell r="T9050">
            <v>1102290</v>
          </cell>
          <cell r="U9050">
            <v>1102290</v>
          </cell>
        </row>
        <row r="9051">
          <cell r="A9051">
            <v>2</v>
          </cell>
          <cell r="B9051" t="str">
            <v>CD</v>
          </cell>
          <cell r="C9051">
            <v>9</v>
          </cell>
          <cell r="I9051">
            <v>3</v>
          </cell>
          <cell r="M9051">
            <v>3722</v>
          </cell>
          <cell r="P9051">
            <v>1</v>
          </cell>
          <cell r="T9051">
            <v>56106</v>
          </cell>
          <cell r="U9051">
            <v>108106</v>
          </cell>
        </row>
        <row r="9052">
          <cell r="A9052">
            <v>2</v>
          </cell>
          <cell r="B9052" t="str">
            <v>CD</v>
          </cell>
          <cell r="C9052">
            <v>9</v>
          </cell>
          <cell r="I9052">
            <v>3</v>
          </cell>
          <cell r="M9052">
            <v>3981</v>
          </cell>
          <cell r="P9052">
            <v>1</v>
          </cell>
          <cell r="T9052">
            <v>177681</v>
          </cell>
          <cell r="U9052">
            <v>0</v>
          </cell>
        </row>
        <row r="9053">
          <cell r="A9053">
            <v>2</v>
          </cell>
          <cell r="B9053" t="str">
            <v>CD</v>
          </cell>
          <cell r="C9053">
            <v>9</v>
          </cell>
          <cell r="I9053">
            <v>3</v>
          </cell>
          <cell r="M9053">
            <v>3981</v>
          </cell>
          <cell r="P9053">
            <v>1</v>
          </cell>
          <cell r="T9053">
            <v>0</v>
          </cell>
          <cell r="U9053">
            <v>177681</v>
          </cell>
        </row>
        <row r="9054">
          <cell r="A9054">
            <v>2</v>
          </cell>
          <cell r="B9054" t="str">
            <v>CD</v>
          </cell>
          <cell r="C9054">
            <v>9</v>
          </cell>
          <cell r="I9054">
            <v>3</v>
          </cell>
          <cell r="M9054">
            <v>3981</v>
          </cell>
          <cell r="P9054">
            <v>2</v>
          </cell>
          <cell r="T9054">
            <v>461115</v>
          </cell>
          <cell r="U9054">
            <v>41919</v>
          </cell>
        </row>
        <row r="9055">
          <cell r="A9055">
            <v>2</v>
          </cell>
          <cell r="B9055" t="str">
            <v>CD</v>
          </cell>
          <cell r="C9055">
            <v>9</v>
          </cell>
          <cell r="I9055">
            <v>3</v>
          </cell>
          <cell r="M9055">
            <v>3981</v>
          </cell>
          <cell r="P9055">
            <v>2</v>
          </cell>
          <cell r="T9055">
            <v>0</v>
          </cell>
          <cell r="U9055">
            <v>419196</v>
          </cell>
        </row>
        <row r="9056">
          <cell r="A9056">
            <v>2</v>
          </cell>
          <cell r="B9056" t="str">
            <v>CD</v>
          </cell>
          <cell r="C9056">
            <v>9</v>
          </cell>
          <cell r="I9056">
            <v>3</v>
          </cell>
          <cell r="M9056">
            <v>3982</v>
          </cell>
          <cell r="P9056">
            <v>2</v>
          </cell>
          <cell r="T9056">
            <v>165684</v>
          </cell>
          <cell r="U9056">
            <v>165684</v>
          </cell>
        </row>
        <row r="9057">
          <cell r="A9057">
            <v>2</v>
          </cell>
          <cell r="B9057" t="str">
            <v>CD</v>
          </cell>
          <cell r="C9057">
            <v>9</v>
          </cell>
          <cell r="I9057">
            <v>3</v>
          </cell>
          <cell r="M9057">
            <v>2611</v>
          </cell>
          <cell r="P9057">
            <v>2</v>
          </cell>
          <cell r="T9057">
            <v>4745000</v>
          </cell>
          <cell r="U9057">
            <v>4745000</v>
          </cell>
        </row>
        <row r="9058">
          <cell r="A9058">
            <v>2</v>
          </cell>
          <cell r="B9058" t="str">
            <v>CD</v>
          </cell>
          <cell r="C9058">
            <v>9</v>
          </cell>
          <cell r="I9058">
            <v>3</v>
          </cell>
          <cell r="M9058">
            <v>2981</v>
          </cell>
          <cell r="P9058">
            <v>1</v>
          </cell>
          <cell r="T9058">
            <v>900000</v>
          </cell>
          <cell r="U9058">
            <v>1128780.32</v>
          </cell>
        </row>
        <row r="9059">
          <cell r="A9059">
            <v>2</v>
          </cell>
          <cell r="B9059" t="str">
            <v>CD</v>
          </cell>
          <cell r="C9059">
            <v>9</v>
          </cell>
          <cell r="I9059">
            <v>3</v>
          </cell>
          <cell r="M9059">
            <v>3451</v>
          </cell>
          <cell r="P9059">
            <v>1</v>
          </cell>
          <cell r="T9059">
            <v>500000</v>
          </cell>
          <cell r="U9059">
            <v>500000</v>
          </cell>
        </row>
        <row r="9060">
          <cell r="A9060">
            <v>2</v>
          </cell>
          <cell r="B9060" t="str">
            <v>CD</v>
          </cell>
          <cell r="C9060">
            <v>9</v>
          </cell>
          <cell r="I9060">
            <v>3</v>
          </cell>
          <cell r="M9060">
            <v>3552</v>
          </cell>
          <cell r="P9060">
            <v>2</v>
          </cell>
          <cell r="T9060">
            <v>2500000</v>
          </cell>
          <cell r="U9060">
            <v>2500000</v>
          </cell>
        </row>
        <row r="9061">
          <cell r="A9061">
            <v>2</v>
          </cell>
          <cell r="B9061" t="str">
            <v>CD</v>
          </cell>
          <cell r="C9061">
            <v>9</v>
          </cell>
          <cell r="I9061">
            <v>3</v>
          </cell>
          <cell r="M9061">
            <v>3571</v>
          </cell>
          <cell r="P9061">
            <v>2</v>
          </cell>
          <cell r="T9061">
            <v>1500000</v>
          </cell>
          <cell r="U9061">
            <v>1500000</v>
          </cell>
        </row>
        <row r="9062">
          <cell r="A9062">
            <v>2</v>
          </cell>
          <cell r="B9062" t="str">
            <v>CD</v>
          </cell>
          <cell r="C9062">
            <v>9</v>
          </cell>
          <cell r="I9062">
            <v>3</v>
          </cell>
          <cell r="M9062">
            <v>6141</v>
          </cell>
          <cell r="P9062">
            <v>2</v>
          </cell>
          <cell r="T9062">
            <v>7837818</v>
          </cell>
          <cell r="U9062">
            <v>7087817.9900000002</v>
          </cell>
        </row>
        <row r="9063">
          <cell r="A9063">
            <v>2</v>
          </cell>
          <cell r="B9063" t="str">
            <v>CD</v>
          </cell>
          <cell r="C9063">
            <v>9</v>
          </cell>
          <cell r="I9063">
            <v>3</v>
          </cell>
          <cell r="M9063">
            <v>1131</v>
          </cell>
          <cell r="P9063">
            <v>1</v>
          </cell>
          <cell r="T9063">
            <v>2162204</v>
          </cell>
          <cell r="U9063">
            <v>2162204</v>
          </cell>
        </row>
        <row r="9064">
          <cell r="A9064">
            <v>2</v>
          </cell>
          <cell r="B9064" t="str">
            <v>CD</v>
          </cell>
          <cell r="C9064">
            <v>9</v>
          </cell>
          <cell r="I9064">
            <v>3</v>
          </cell>
          <cell r="M9064">
            <v>1132</v>
          </cell>
          <cell r="P9064">
            <v>1</v>
          </cell>
          <cell r="T9064">
            <v>7786504</v>
          </cell>
          <cell r="U9064">
            <v>7786504</v>
          </cell>
        </row>
        <row r="9065">
          <cell r="A9065">
            <v>2</v>
          </cell>
          <cell r="B9065" t="str">
            <v>CD</v>
          </cell>
          <cell r="C9065">
            <v>9</v>
          </cell>
          <cell r="I9065">
            <v>3</v>
          </cell>
          <cell r="M9065">
            <v>1221</v>
          </cell>
          <cell r="P9065">
            <v>1</v>
          </cell>
          <cell r="T9065">
            <v>2428738</v>
          </cell>
          <cell r="U9065">
            <v>2428738</v>
          </cell>
        </row>
        <row r="9066">
          <cell r="A9066">
            <v>2</v>
          </cell>
          <cell r="B9066" t="str">
            <v>CD</v>
          </cell>
          <cell r="C9066">
            <v>9</v>
          </cell>
          <cell r="I9066">
            <v>3</v>
          </cell>
          <cell r="M9066">
            <v>1311</v>
          </cell>
          <cell r="P9066">
            <v>1</v>
          </cell>
          <cell r="T9066">
            <v>34107</v>
          </cell>
          <cell r="U9066">
            <v>34107</v>
          </cell>
        </row>
        <row r="9067">
          <cell r="A9067">
            <v>2</v>
          </cell>
          <cell r="B9067" t="str">
            <v>CD</v>
          </cell>
          <cell r="C9067">
            <v>9</v>
          </cell>
          <cell r="I9067">
            <v>3</v>
          </cell>
          <cell r="M9067">
            <v>1321</v>
          </cell>
          <cell r="P9067">
            <v>1</v>
          </cell>
          <cell r="T9067">
            <v>281992</v>
          </cell>
          <cell r="U9067">
            <v>281992</v>
          </cell>
        </row>
        <row r="9068">
          <cell r="A9068">
            <v>2</v>
          </cell>
          <cell r="B9068" t="str">
            <v>CD</v>
          </cell>
          <cell r="C9068">
            <v>9</v>
          </cell>
          <cell r="I9068">
            <v>3</v>
          </cell>
          <cell r="M9068">
            <v>1323</v>
          </cell>
          <cell r="P9068">
            <v>1</v>
          </cell>
          <cell r="T9068">
            <v>661960</v>
          </cell>
          <cell r="U9068">
            <v>661960</v>
          </cell>
        </row>
        <row r="9069">
          <cell r="A9069">
            <v>2</v>
          </cell>
          <cell r="B9069" t="str">
            <v>CD</v>
          </cell>
          <cell r="C9069">
            <v>9</v>
          </cell>
          <cell r="I9069">
            <v>3</v>
          </cell>
          <cell r="M9069">
            <v>1323</v>
          </cell>
          <cell r="P9069">
            <v>1</v>
          </cell>
          <cell r="T9069">
            <v>269857</v>
          </cell>
          <cell r="U9069">
            <v>269857</v>
          </cell>
        </row>
        <row r="9070">
          <cell r="A9070">
            <v>2</v>
          </cell>
          <cell r="B9070" t="str">
            <v>CD</v>
          </cell>
          <cell r="C9070">
            <v>9</v>
          </cell>
          <cell r="I9070">
            <v>3</v>
          </cell>
          <cell r="M9070">
            <v>1331</v>
          </cell>
          <cell r="P9070">
            <v>1</v>
          </cell>
          <cell r="T9070">
            <v>214572</v>
          </cell>
          <cell r="U9070">
            <v>214572</v>
          </cell>
        </row>
        <row r="9071">
          <cell r="A9071">
            <v>2</v>
          </cell>
          <cell r="B9071" t="str">
            <v>CD</v>
          </cell>
          <cell r="C9071">
            <v>9</v>
          </cell>
          <cell r="I9071">
            <v>3</v>
          </cell>
          <cell r="M9071">
            <v>1332</v>
          </cell>
          <cell r="P9071">
            <v>2</v>
          </cell>
          <cell r="T9071">
            <v>469460</v>
          </cell>
          <cell r="U9071">
            <v>469460</v>
          </cell>
        </row>
        <row r="9072">
          <cell r="A9072">
            <v>2</v>
          </cell>
          <cell r="B9072" t="str">
            <v>CD</v>
          </cell>
          <cell r="C9072">
            <v>9</v>
          </cell>
          <cell r="I9072">
            <v>3</v>
          </cell>
          <cell r="M9072">
            <v>1343</v>
          </cell>
          <cell r="P9072">
            <v>1</v>
          </cell>
          <cell r="T9072">
            <v>480655</v>
          </cell>
          <cell r="U9072">
            <v>480655</v>
          </cell>
        </row>
        <row r="9073">
          <cell r="A9073">
            <v>2</v>
          </cell>
          <cell r="B9073" t="str">
            <v>CD</v>
          </cell>
          <cell r="C9073">
            <v>9</v>
          </cell>
          <cell r="I9073">
            <v>3</v>
          </cell>
          <cell r="M9073">
            <v>1411</v>
          </cell>
          <cell r="P9073">
            <v>1</v>
          </cell>
          <cell r="T9073">
            <v>226838</v>
          </cell>
          <cell r="U9073">
            <v>226838</v>
          </cell>
        </row>
        <row r="9074">
          <cell r="A9074">
            <v>2</v>
          </cell>
          <cell r="B9074" t="str">
            <v>CD</v>
          </cell>
          <cell r="C9074">
            <v>9</v>
          </cell>
          <cell r="I9074">
            <v>3</v>
          </cell>
          <cell r="M9074">
            <v>1411</v>
          </cell>
          <cell r="P9074">
            <v>1</v>
          </cell>
          <cell r="T9074">
            <v>655991</v>
          </cell>
          <cell r="U9074">
            <v>655991</v>
          </cell>
        </row>
        <row r="9075">
          <cell r="A9075">
            <v>2</v>
          </cell>
          <cell r="B9075" t="str">
            <v>CD</v>
          </cell>
          <cell r="C9075">
            <v>9</v>
          </cell>
          <cell r="I9075">
            <v>3</v>
          </cell>
          <cell r="M9075">
            <v>1411</v>
          </cell>
          <cell r="P9075">
            <v>2</v>
          </cell>
          <cell r="T9075">
            <v>347897</v>
          </cell>
          <cell r="U9075">
            <v>347897</v>
          </cell>
        </row>
        <row r="9076">
          <cell r="A9076">
            <v>2</v>
          </cell>
          <cell r="B9076" t="str">
            <v>CD</v>
          </cell>
          <cell r="C9076">
            <v>9</v>
          </cell>
          <cell r="I9076">
            <v>3</v>
          </cell>
          <cell r="M9076">
            <v>1421</v>
          </cell>
          <cell r="P9076">
            <v>2</v>
          </cell>
          <cell r="T9076">
            <v>103412</v>
          </cell>
          <cell r="U9076">
            <v>103412</v>
          </cell>
        </row>
        <row r="9077">
          <cell r="A9077">
            <v>2</v>
          </cell>
          <cell r="B9077" t="str">
            <v>CD</v>
          </cell>
          <cell r="C9077">
            <v>9</v>
          </cell>
          <cell r="I9077">
            <v>3</v>
          </cell>
          <cell r="M9077">
            <v>1421</v>
          </cell>
          <cell r="P9077">
            <v>2</v>
          </cell>
          <cell r="T9077">
            <v>243777</v>
          </cell>
          <cell r="U9077">
            <v>243777</v>
          </cell>
        </row>
        <row r="9078">
          <cell r="A9078">
            <v>2</v>
          </cell>
          <cell r="B9078" t="str">
            <v>CD</v>
          </cell>
          <cell r="C9078">
            <v>9</v>
          </cell>
          <cell r="I9078">
            <v>3</v>
          </cell>
          <cell r="M9078">
            <v>1431</v>
          </cell>
          <cell r="P9078">
            <v>2</v>
          </cell>
          <cell r="T9078">
            <v>275351</v>
          </cell>
          <cell r="U9078">
            <v>275351</v>
          </cell>
        </row>
        <row r="9079">
          <cell r="A9079">
            <v>2</v>
          </cell>
          <cell r="B9079" t="str">
            <v>CD</v>
          </cell>
          <cell r="C9079">
            <v>9</v>
          </cell>
          <cell r="I9079">
            <v>3</v>
          </cell>
          <cell r="M9079">
            <v>1441</v>
          </cell>
          <cell r="P9079">
            <v>2</v>
          </cell>
          <cell r="T9079">
            <v>146491</v>
          </cell>
          <cell r="U9079">
            <v>146491</v>
          </cell>
        </row>
        <row r="9080">
          <cell r="A9080">
            <v>2</v>
          </cell>
          <cell r="B9080" t="str">
            <v>CD</v>
          </cell>
          <cell r="C9080">
            <v>9</v>
          </cell>
          <cell r="I9080">
            <v>3</v>
          </cell>
          <cell r="M9080">
            <v>1443</v>
          </cell>
          <cell r="P9080">
            <v>2</v>
          </cell>
          <cell r="T9080">
            <v>20118</v>
          </cell>
          <cell r="U9080">
            <v>20118</v>
          </cell>
        </row>
        <row r="9081">
          <cell r="A9081">
            <v>2</v>
          </cell>
          <cell r="B9081" t="str">
            <v>CD</v>
          </cell>
          <cell r="C9081">
            <v>9</v>
          </cell>
          <cell r="I9081">
            <v>3</v>
          </cell>
          <cell r="M9081">
            <v>1511</v>
          </cell>
          <cell r="P9081">
            <v>2</v>
          </cell>
          <cell r="T9081">
            <v>600444</v>
          </cell>
          <cell r="U9081">
            <v>600444</v>
          </cell>
        </row>
        <row r="9082">
          <cell r="A9082">
            <v>2</v>
          </cell>
          <cell r="B9082" t="str">
            <v>CD</v>
          </cell>
          <cell r="C9082">
            <v>9</v>
          </cell>
          <cell r="I9082">
            <v>3</v>
          </cell>
          <cell r="M9082">
            <v>1541</v>
          </cell>
          <cell r="P9082">
            <v>2</v>
          </cell>
          <cell r="T9082">
            <v>227021</v>
          </cell>
          <cell r="U9082">
            <v>227021</v>
          </cell>
        </row>
        <row r="9083">
          <cell r="A9083">
            <v>2</v>
          </cell>
          <cell r="B9083" t="str">
            <v>CD</v>
          </cell>
          <cell r="C9083">
            <v>9</v>
          </cell>
          <cell r="I9083">
            <v>3</v>
          </cell>
          <cell r="M9083">
            <v>1541</v>
          </cell>
          <cell r="P9083">
            <v>2</v>
          </cell>
          <cell r="T9083">
            <v>887602</v>
          </cell>
          <cell r="U9083">
            <v>887602</v>
          </cell>
        </row>
        <row r="9084">
          <cell r="A9084">
            <v>2</v>
          </cell>
          <cell r="B9084" t="str">
            <v>CD</v>
          </cell>
          <cell r="C9084">
            <v>9</v>
          </cell>
          <cell r="I9084">
            <v>3</v>
          </cell>
          <cell r="M9084">
            <v>1542</v>
          </cell>
          <cell r="P9084">
            <v>2</v>
          </cell>
          <cell r="T9084">
            <v>2669</v>
          </cell>
          <cell r="U9084">
            <v>2669</v>
          </cell>
        </row>
        <row r="9085">
          <cell r="A9085">
            <v>2</v>
          </cell>
          <cell r="B9085" t="str">
            <v>CD</v>
          </cell>
          <cell r="C9085">
            <v>9</v>
          </cell>
          <cell r="I9085">
            <v>3</v>
          </cell>
          <cell r="M9085">
            <v>1544</v>
          </cell>
          <cell r="P9085">
            <v>2</v>
          </cell>
          <cell r="T9085">
            <v>122691</v>
          </cell>
          <cell r="U9085">
            <v>122691</v>
          </cell>
        </row>
        <row r="9086">
          <cell r="A9086">
            <v>2</v>
          </cell>
          <cell r="B9086" t="str">
            <v>CD</v>
          </cell>
          <cell r="C9086">
            <v>9</v>
          </cell>
          <cell r="I9086">
            <v>3</v>
          </cell>
          <cell r="M9086">
            <v>1545</v>
          </cell>
          <cell r="P9086">
            <v>2</v>
          </cell>
          <cell r="T9086">
            <v>835</v>
          </cell>
          <cell r="U9086">
            <v>835</v>
          </cell>
        </row>
        <row r="9087">
          <cell r="A9087">
            <v>2</v>
          </cell>
          <cell r="B9087" t="str">
            <v>CD</v>
          </cell>
          <cell r="C9087">
            <v>9</v>
          </cell>
          <cell r="I9087">
            <v>3</v>
          </cell>
          <cell r="M9087">
            <v>1545</v>
          </cell>
          <cell r="P9087">
            <v>2</v>
          </cell>
          <cell r="T9087">
            <v>1027785</v>
          </cell>
          <cell r="U9087">
            <v>1027785</v>
          </cell>
        </row>
        <row r="9088">
          <cell r="A9088">
            <v>2</v>
          </cell>
          <cell r="B9088" t="str">
            <v>CD</v>
          </cell>
          <cell r="C9088">
            <v>9</v>
          </cell>
          <cell r="I9088">
            <v>3</v>
          </cell>
          <cell r="M9088">
            <v>1545</v>
          </cell>
          <cell r="P9088">
            <v>2</v>
          </cell>
          <cell r="T9088">
            <v>168647</v>
          </cell>
          <cell r="U9088">
            <v>168647</v>
          </cell>
        </row>
        <row r="9089">
          <cell r="A9089">
            <v>2</v>
          </cell>
          <cell r="B9089" t="str">
            <v>CD</v>
          </cell>
          <cell r="C9089">
            <v>9</v>
          </cell>
          <cell r="I9089">
            <v>3</v>
          </cell>
          <cell r="M9089">
            <v>1546</v>
          </cell>
          <cell r="P9089">
            <v>2</v>
          </cell>
          <cell r="T9089">
            <v>173822</v>
          </cell>
          <cell r="U9089">
            <v>173822</v>
          </cell>
        </row>
        <row r="9090">
          <cell r="A9090">
            <v>2</v>
          </cell>
          <cell r="B9090" t="str">
            <v>CD</v>
          </cell>
          <cell r="C9090">
            <v>9</v>
          </cell>
          <cell r="I9090">
            <v>3</v>
          </cell>
          <cell r="M9090">
            <v>1547</v>
          </cell>
          <cell r="P9090">
            <v>2</v>
          </cell>
          <cell r="T9090">
            <v>25584</v>
          </cell>
          <cell r="U9090">
            <v>25584</v>
          </cell>
        </row>
        <row r="9091">
          <cell r="A9091">
            <v>2</v>
          </cell>
          <cell r="B9091" t="str">
            <v>CD</v>
          </cell>
          <cell r="C9091">
            <v>9</v>
          </cell>
          <cell r="I9091">
            <v>3</v>
          </cell>
          <cell r="M9091">
            <v>1548</v>
          </cell>
          <cell r="P9091">
            <v>2</v>
          </cell>
          <cell r="T9091">
            <v>1080053</v>
          </cell>
          <cell r="U9091">
            <v>1080053</v>
          </cell>
        </row>
        <row r="9092">
          <cell r="A9092">
            <v>2</v>
          </cell>
          <cell r="B9092" t="str">
            <v>CD</v>
          </cell>
          <cell r="C9092">
            <v>9</v>
          </cell>
          <cell r="I9092">
            <v>3</v>
          </cell>
          <cell r="M9092">
            <v>1591</v>
          </cell>
          <cell r="P9092">
            <v>2</v>
          </cell>
          <cell r="T9092">
            <v>867523</v>
          </cell>
          <cell r="U9092">
            <v>867523</v>
          </cell>
        </row>
        <row r="9093">
          <cell r="A9093">
            <v>2</v>
          </cell>
          <cell r="B9093" t="str">
            <v>CD</v>
          </cell>
          <cell r="C9093">
            <v>9</v>
          </cell>
          <cell r="I9093">
            <v>3</v>
          </cell>
          <cell r="M9093">
            <v>1712</v>
          </cell>
          <cell r="P9093">
            <v>2</v>
          </cell>
          <cell r="T9093">
            <v>183928</v>
          </cell>
          <cell r="U9093">
            <v>183928</v>
          </cell>
        </row>
        <row r="9094">
          <cell r="A9094">
            <v>2</v>
          </cell>
          <cell r="B9094" t="str">
            <v>CD</v>
          </cell>
          <cell r="C9094">
            <v>9</v>
          </cell>
          <cell r="I9094">
            <v>3</v>
          </cell>
          <cell r="M9094">
            <v>1714</v>
          </cell>
          <cell r="P9094">
            <v>2</v>
          </cell>
          <cell r="T9094">
            <v>26775</v>
          </cell>
          <cell r="U9094">
            <v>26775</v>
          </cell>
        </row>
        <row r="9095">
          <cell r="A9095">
            <v>2</v>
          </cell>
          <cell r="B9095" t="str">
            <v>CD</v>
          </cell>
          <cell r="C9095">
            <v>9</v>
          </cell>
          <cell r="I9095">
            <v>3</v>
          </cell>
          <cell r="M9095">
            <v>2111</v>
          </cell>
          <cell r="P9095">
            <v>1</v>
          </cell>
          <cell r="T9095">
            <v>17072</v>
          </cell>
          <cell r="U9095">
            <v>17072</v>
          </cell>
        </row>
        <row r="9096">
          <cell r="A9096">
            <v>2</v>
          </cell>
          <cell r="B9096" t="str">
            <v>CD</v>
          </cell>
          <cell r="C9096">
            <v>9</v>
          </cell>
          <cell r="I9096">
            <v>3</v>
          </cell>
          <cell r="M9096">
            <v>2211</v>
          </cell>
          <cell r="P9096">
            <v>1</v>
          </cell>
          <cell r="T9096">
            <v>235937</v>
          </cell>
          <cell r="U9096">
            <v>235937</v>
          </cell>
        </row>
        <row r="9097">
          <cell r="A9097">
            <v>2</v>
          </cell>
          <cell r="B9097" t="str">
            <v>CD</v>
          </cell>
          <cell r="C9097">
            <v>9</v>
          </cell>
          <cell r="I9097">
            <v>3</v>
          </cell>
          <cell r="M9097">
            <v>2471</v>
          </cell>
          <cell r="P9097">
            <v>1</v>
          </cell>
          <cell r="T9097">
            <v>0</v>
          </cell>
          <cell r="U9097">
            <v>10000</v>
          </cell>
        </row>
        <row r="9098">
          <cell r="A9098">
            <v>2</v>
          </cell>
          <cell r="B9098" t="str">
            <v>CD</v>
          </cell>
          <cell r="C9098">
            <v>9</v>
          </cell>
          <cell r="I9098">
            <v>3</v>
          </cell>
          <cell r="M9098">
            <v>2911</v>
          </cell>
          <cell r="P9098">
            <v>1</v>
          </cell>
          <cell r="T9098">
            <v>418948</v>
          </cell>
          <cell r="U9098">
            <v>224443.4</v>
          </cell>
        </row>
        <row r="9099">
          <cell r="A9099">
            <v>2</v>
          </cell>
          <cell r="B9099" t="str">
            <v>CD</v>
          </cell>
          <cell r="C9099">
            <v>9</v>
          </cell>
          <cell r="I9099">
            <v>3</v>
          </cell>
          <cell r="M9099">
            <v>2961</v>
          </cell>
          <cell r="P9099">
            <v>1</v>
          </cell>
          <cell r="T9099">
            <v>1328756</v>
          </cell>
          <cell r="U9099">
            <v>1328756</v>
          </cell>
        </row>
        <row r="9100">
          <cell r="A9100">
            <v>2</v>
          </cell>
          <cell r="B9100" t="str">
            <v>CD</v>
          </cell>
          <cell r="C9100">
            <v>9</v>
          </cell>
          <cell r="I9100">
            <v>3</v>
          </cell>
          <cell r="M9100">
            <v>3722</v>
          </cell>
          <cell r="P9100">
            <v>1</v>
          </cell>
          <cell r="T9100">
            <v>112524</v>
          </cell>
          <cell r="U9100">
            <v>112524</v>
          </cell>
        </row>
        <row r="9101">
          <cell r="A9101">
            <v>2</v>
          </cell>
          <cell r="B9101" t="str">
            <v>CD</v>
          </cell>
          <cell r="C9101">
            <v>9</v>
          </cell>
          <cell r="I9101">
            <v>3</v>
          </cell>
          <cell r="M9101">
            <v>3981</v>
          </cell>
          <cell r="P9101">
            <v>1</v>
          </cell>
          <cell r="T9101">
            <v>67474</v>
          </cell>
          <cell r="U9101">
            <v>0</v>
          </cell>
        </row>
        <row r="9102">
          <cell r="A9102">
            <v>2</v>
          </cell>
          <cell r="B9102" t="str">
            <v>CD</v>
          </cell>
          <cell r="C9102">
            <v>9</v>
          </cell>
          <cell r="I9102">
            <v>3</v>
          </cell>
          <cell r="M9102">
            <v>3981</v>
          </cell>
          <cell r="P9102">
            <v>1</v>
          </cell>
          <cell r="T9102">
            <v>0</v>
          </cell>
          <cell r="U9102">
            <v>67474</v>
          </cell>
        </row>
        <row r="9103">
          <cell r="A9103">
            <v>2</v>
          </cell>
          <cell r="B9103" t="str">
            <v>CD</v>
          </cell>
          <cell r="C9103">
            <v>9</v>
          </cell>
          <cell r="I9103">
            <v>3</v>
          </cell>
          <cell r="M9103">
            <v>3981</v>
          </cell>
          <cell r="P9103">
            <v>2</v>
          </cell>
          <cell r="T9103">
            <v>363663</v>
          </cell>
          <cell r="U9103">
            <v>33060</v>
          </cell>
        </row>
        <row r="9104">
          <cell r="A9104">
            <v>2</v>
          </cell>
          <cell r="B9104" t="str">
            <v>CD</v>
          </cell>
          <cell r="C9104">
            <v>9</v>
          </cell>
          <cell r="I9104">
            <v>3</v>
          </cell>
          <cell r="M9104">
            <v>3981</v>
          </cell>
          <cell r="P9104">
            <v>2</v>
          </cell>
          <cell r="T9104">
            <v>0</v>
          </cell>
          <cell r="U9104">
            <v>330603</v>
          </cell>
        </row>
        <row r="9105">
          <cell r="A9105">
            <v>2</v>
          </cell>
          <cell r="B9105" t="str">
            <v>CD</v>
          </cell>
          <cell r="C9105">
            <v>9</v>
          </cell>
          <cell r="I9105">
            <v>3</v>
          </cell>
          <cell r="M9105">
            <v>3982</v>
          </cell>
          <cell r="P9105">
            <v>2</v>
          </cell>
          <cell r="T9105">
            <v>114861</v>
          </cell>
          <cell r="U9105">
            <v>114861</v>
          </cell>
        </row>
        <row r="9106">
          <cell r="A9106">
            <v>2</v>
          </cell>
          <cell r="B9106" t="str">
            <v>CD</v>
          </cell>
          <cell r="C9106">
            <v>9</v>
          </cell>
          <cell r="I9106">
            <v>3</v>
          </cell>
          <cell r="M9106">
            <v>2419</v>
          </cell>
          <cell r="P9106">
            <v>1</v>
          </cell>
          <cell r="T9106">
            <v>4289789</v>
          </cell>
          <cell r="U9106">
            <v>683066</v>
          </cell>
        </row>
        <row r="9107">
          <cell r="A9107">
            <v>2</v>
          </cell>
          <cell r="B9107" t="str">
            <v>CD</v>
          </cell>
          <cell r="C9107">
            <v>9</v>
          </cell>
          <cell r="I9107">
            <v>3</v>
          </cell>
          <cell r="M9107">
            <v>2421</v>
          </cell>
          <cell r="P9107">
            <v>1</v>
          </cell>
          <cell r="T9107">
            <v>241500</v>
          </cell>
          <cell r="U9107">
            <v>259155.6</v>
          </cell>
        </row>
        <row r="9108">
          <cell r="A9108">
            <v>2</v>
          </cell>
          <cell r="B9108" t="str">
            <v>CD</v>
          </cell>
          <cell r="C9108">
            <v>9</v>
          </cell>
          <cell r="I9108">
            <v>3</v>
          </cell>
          <cell r="M9108">
            <v>2441</v>
          </cell>
          <cell r="P9108">
            <v>1</v>
          </cell>
          <cell r="T9108">
            <v>199917</v>
          </cell>
          <cell r="U9108">
            <v>199508.4</v>
          </cell>
        </row>
        <row r="9109">
          <cell r="A9109">
            <v>2</v>
          </cell>
          <cell r="B9109" t="str">
            <v>CD</v>
          </cell>
          <cell r="C9109">
            <v>9</v>
          </cell>
          <cell r="I9109">
            <v>3</v>
          </cell>
          <cell r="M9109">
            <v>2471</v>
          </cell>
          <cell r="P9109">
            <v>1</v>
          </cell>
          <cell r="T9109">
            <v>789282</v>
          </cell>
          <cell r="U9109">
            <v>790046.6</v>
          </cell>
        </row>
        <row r="9110">
          <cell r="A9110">
            <v>2</v>
          </cell>
          <cell r="B9110" t="str">
            <v>CD</v>
          </cell>
          <cell r="C9110">
            <v>9</v>
          </cell>
          <cell r="I9110">
            <v>3</v>
          </cell>
          <cell r="M9110">
            <v>2491</v>
          </cell>
          <cell r="P9110">
            <v>1</v>
          </cell>
          <cell r="T9110">
            <v>2300000</v>
          </cell>
          <cell r="U9110">
            <v>4600000</v>
          </cell>
        </row>
        <row r="9111">
          <cell r="A9111">
            <v>2</v>
          </cell>
          <cell r="B9111" t="str">
            <v>CD</v>
          </cell>
          <cell r="C9111">
            <v>9</v>
          </cell>
          <cell r="I9111">
            <v>3</v>
          </cell>
          <cell r="M9111">
            <v>2561</v>
          </cell>
          <cell r="P9111">
            <v>1</v>
          </cell>
          <cell r="T9111">
            <v>10131171</v>
          </cell>
          <cell r="U9111">
            <v>12634338.77</v>
          </cell>
        </row>
        <row r="9112">
          <cell r="A9112">
            <v>2</v>
          </cell>
          <cell r="B9112" t="str">
            <v>CD</v>
          </cell>
          <cell r="C9112">
            <v>9</v>
          </cell>
          <cell r="I9112">
            <v>3</v>
          </cell>
          <cell r="M9112">
            <v>2611</v>
          </cell>
          <cell r="P9112">
            <v>2</v>
          </cell>
          <cell r="T9112">
            <v>4000000</v>
          </cell>
          <cell r="U9112">
            <v>4000000</v>
          </cell>
        </row>
        <row r="9113">
          <cell r="A9113">
            <v>2</v>
          </cell>
          <cell r="B9113" t="str">
            <v>CD</v>
          </cell>
          <cell r="C9113">
            <v>9</v>
          </cell>
          <cell r="I9113">
            <v>3</v>
          </cell>
          <cell r="M9113">
            <v>3141</v>
          </cell>
          <cell r="P9113">
            <v>1</v>
          </cell>
          <cell r="T9113">
            <v>1649275</v>
          </cell>
          <cell r="U9113">
            <v>3298550</v>
          </cell>
        </row>
        <row r="9114">
          <cell r="A9114">
            <v>2</v>
          </cell>
          <cell r="B9114" t="str">
            <v>CD</v>
          </cell>
          <cell r="C9114">
            <v>9</v>
          </cell>
          <cell r="I9114">
            <v>3</v>
          </cell>
          <cell r="M9114">
            <v>3552</v>
          </cell>
          <cell r="P9114">
            <v>2</v>
          </cell>
          <cell r="T9114">
            <v>2875000</v>
          </cell>
          <cell r="U9114">
            <v>2875000</v>
          </cell>
        </row>
        <row r="9115">
          <cell r="A9115">
            <v>2</v>
          </cell>
          <cell r="B9115" t="str">
            <v>CD</v>
          </cell>
          <cell r="C9115">
            <v>9</v>
          </cell>
          <cell r="I9115">
            <v>3</v>
          </cell>
          <cell r="M9115">
            <v>3571</v>
          </cell>
          <cell r="P9115">
            <v>1</v>
          </cell>
          <cell r="T9115">
            <v>0</v>
          </cell>
          <cell r="U9115">
            <v>487200</v>
          </cell>
        </row>
        <row r="9116">
          <cell r="A9116">
            <v>2</v>
          </cell>
          <cell r="B9116" t="str">
            <v>CD</v>
          </cell>
          <cell r="C9116">
            <v>9</v>
          </cell>
          <cell r="I9116">
            <v>3</v>
          </cell>
          <cell r="M9116">
            <v>3571</v>
          </cell>
          <cell r="P9116">
            <v>2</v>
          </cell>
          <cell r="T9116">
            <v>1079851</v>
          </cell>
          <cell r="U9116">
            <v>1680751</v>
          </cell>
        </row>
        <row r="9117">
          <cell r="A9117">
            <v>2</v>
          </cell>
          <cell r="B9117" t="str">
            <v>CD</v>
          </cell>
          <cell r="C9117">
            <v>9</v>
          </cell>
          <cell r="I9117">
            <v>3</v>
          </cell>
          <cell r="M9117">
            <v>3581</v>
          </cell>
          <cell r="P9117">
            <v>1</v>
          </cell>
          <cell r="T9117">
            <v>1709400</v>
          </cell>
          <cell r="U9117">
            <v>0</v>
          </cell>
        </row>
        <row r="9118">
          <cell r="A9118">
            <v>2</v>
          </cell>
          <cell r="B9118" t="str">
            <v>CD</v>
          </cell>
          <cell r="C9118">
            <v>9</v>
          </cell>
          <cell r="I9118">
            <v>3</v>
          </cell>
          <cell r="M9118">
            <v>3822</v>
          </cell>
          <cell r="P9118">
            <v>1</v>
          </cell>
          <cell r="T9118">
            <v>238200</v>
          </cell>
          <cell r="U9118">
            <v>238200</v>
          </cell>
        </row>
        <row r="9119">
          <cell r="A9119">
            <v>2</v>
          </cell>
          <cell r="B9119" t="str">
            <v>CD</v>
          </cell>
          <cell r="C9119">
            <v>9</v>
          </cell>
          <cell r="I9119">
            <v>3</v>
          </cell>
          <cell r="M9119">
            <v>5151</v>
          </cell>
          <cell r="P9119">
            <v>2</v>
          </cell>
          <cell r="T9119">
            <v>0</v>
          </cell>
          <cell r="U9119">
            <v>603716.19999999995</v>
          </cell>
        </row>
        <row r="9120">
          <cell r="A9120">
            <v>2</v>
          </cell>
          <cell r="B9120" t="str">
            <v>CD</v>
          </cell>
          <cell r="C9120">
            <v>9</v>
          </cell>
          <cell r="I9120">
            <v>3</v>
          </cell>
          <cell r="M9120">
            <v>5211</v>
          </cell>
          <cell r="P9120">
            <v>2</v>
          </cell>
          <cell r="T9120">
            <v>0</v>
          </cell>
          <cell r="U9120">
            <v>18003.2</v>
          </cell>
        </row>
        <row r="9121">
          <cell r="A9121">
            <v>2</v>
          </cell>
          <cell r="B9121" t="str">
            <v>CD</v>
          </cell>
          <cell r="C9121">
            <v>9</v>
          </cell>
          <cell r="I9121">
            <v>3</v>
          </cell>
          <cell r="M9121">
            <v>6141</v>
          </cell>
          <cell r="P9121">
            <v>2</v>
          </cell>
          <cell r="T9121">
            <v>4335460</v>
          </cell>
          <cell r="U9121">
            <v>0</v>
          </cell>
        </row>
        <row r="9122">
          <cell r="A9122">
            <v>2</v>
          </cell>
          <cell r="B9122" t="str">
            <v>CD</v>
          </cell>
          <cell r="C9122">
            <v>9</v>
          </cell>
          <cell r="I9122">
            <v>3</v>
          </cell>
          <cell r="M9122">
            <v>6141</v>
          </cell>
          <cell r="P9122">
            <v>2</v>
          </cell>
          <cell r="T9122">
            <v>0</v>
          </cell>
          <cell r="U9122">
            <v>1500000</v>
          </cell>
        </row>
        <row r="9123">
          <cell r="A9123">
            <v>2</v>
          </cell>
          <cell r="B9123" t="str">
            <v>CD</v>
          </cell>
          <cell r="C9123">
            <v>9</v>
          </cell>
          <cell r="I9123">
            <v>5</v>
          </cell>
          <cell r="M9123">
            <v>1131</v>
          </cell>
          <cell r="P9123">
            <v>1</v>
          </cell>
          <cell r="T9123">
            <v>748614</v>
          </cell>
          <cell r="U9123">
            <v>748614</v>
          </cell>
        </row>
        <row r="9124">
          <cell r="A9124">
            <v>2</v>
          </cell>
          <cell r="B9124" t="str">
            <v>CD</v>
          </cell>
          <cell r="C9124">
            <v>9</v>
          </cell>
          <cell r="I9124">
            <v>5</v>
          </cell>
          <cell r="M9124">
            <v>1132</v>
          </cell>
          <cell r="P9124">
            <v>1</v>
          </cell>
          <cell r="T9124">
            <v>6889776</v>
          </cell>
          <cell r="U9124">
            <v>6889776</v>
          </cell>
        </row>
        <row r="9125">
          <cell r="A9125">
            <v>2</v>
          </cell>
          <cell r="B9125" t="str">
            <v>CD</v>
          </cell>
          <cell r="C9125">
            <v>9</v>
          </cell>
          <cell r="I9125">
            <v>5</v>
          </cell>
          <cell r="M9125">
            <v>1211</v>
          </cell>
          <cell r="P9125">
            <v>2</v>
          </cell>
          <cell r="T9125">
            <v>111713</v>
          </cell>
          <cell r="U9125">
            <v>111713</v>
          </cell>
        </row>
        <row r="9126">
          <cell r="A9126">
            <v>2</v>
          </cell>
          <cell r="B9126" t="str">
            <v>CD</v>
          </cell>
          <cell r="C9126">
            <v>9</v>
          </cell>
          <cell r="I9126">
            <v>5</v>
          </cell>
          <cell r="M9126">
            <v>1221</v>
          </cell>
          <cell r="P9126">
            <v>2</v>
          </cell>
          <cell r="T9126">
            <v>322420</v>
          </cell>
          <cell r="U9126">
            <v>322420</v>
          </cell>
        </row>
        <row r="9127">
          <cell r="A9127">
            <v>2</v>
          </cell>
          <cell r="B9127" t="str">
            <v>CD</v>
          </cell>
          <cell r="C9127">
            <v>9</v>
          </cell>
          <cell r="I9127">
            <v>5</v>
          </cell>
          <cell r="M9127">
            <v>1311</v>
          </cell>
          <cell r="P9127">
            <v>1</v>
          </cell>
          <cell r="T9127">
            <v>41049</v>
          </cell>
          <cell r="U9127">
            <v>41049</v>
          </cell>
        </row>
        <row r="9128">
          <cell r="A9128">
            <v>2</v>
          </cell>
          <cell r="B9128" t="str">
            <v>CD</v>
          </cell>
          <cell r="C9128">
            <v>9</v>
          </cell>
          <cell r="I9128">
            <v>5</v>
          </cell>
          <cell r="M9128">
            <v>1321</v>
          </cell>
          <cell r="P9128">
            <v>2</v>
          </cell>
          <cell r="T9128">
            <v>330546</v>
          </cell>
          <cell r="U9128">
            <v>330546</v>
          </cell>
        </row>
        <row r="9129">
          <cell r="A9129">
            <v>2</v>
          </cell>
          <cell r="B9129" t="str">
            <v>CD</v>
          </cell>
          <cell r="C9129">
            <v>9</v>
          </cell>
          <cell r="I9129">
            <v>5</v>
          </cell>
          <cell r="M9129">
            <v>1323</v>
          </cell>
          <cell r="P9129">
            <v>1</v>
          </cell>
          <cell r="T9129">
            <v>1030812</v>
          </cell>
          <cell r="U9129">
            <v>1030812</v>
          </cell>
        </row>
        <row r="9130">
          <cell r="A9130">
            <v>2</v>
          </cell>
          <cell r="B9130" t="str">
            <v>CD</v>
          </cell>
          <cell r="C9130">
            <v>9</v>
          </cell>
          <cell r="I9130">
            <v>5</v>
          </cell>
          <cell r="M9130">
            <v>1323</v>
          </cell>
          <cell r="P9130">
            <v>2</v>
          </cell>
          <cell r="T9130">
            <v>35822</v>
          </cell>
          <cell r="U9130">
            <v>35822</v>
          </cell>
        </row>
        <row r="9131">
          <cell r="A9131">
            <v>2</v>
          </cell>
          <cell r="B9131" t="str">
            <v>CD</v>
          </cell>
          <cell r="C9131">
            <v>9</v>
          </cell>
          <cell r="I9131">
            <v>5</v>
          </cell>
          <cell r="M9131">
            <v>1331</v>
          </cell>
          <cell r="P9131">
            <v>1</v>
          </cell>
          <cell r="T9131">
            <v>1151918</v>
          </cell>
          <cell r="U9131">
            <v>1151918</v>
          </cell>
        </row>
        <row r="9132">
          <cell r="A9132">
            <v>2</v>
          </cell>
          <cell r="B9132" t="str">
            <v>CD</v>
          </cell>
          <cell r="C9132">
            <v>9</v>
          </cell>
          <cell r="I9132">
            <v>5</v>
          </cell>
          <cell r="M9132">
            <v>1332</v>
          </cell>
          <cell r="P9132">
            <v>1</v>
          </cell>
          <cell r="T9132">
            <v>565014</v>
          </cell>
          <cell r="U9132">
            <v>565014</v>
          </cell>
        </row>
        <row r="9133">
          <cell r="A9133">
            <v>2</v>
          </cell>
          <cell r="B9133" t="str">
            <v>CD</v>
          </cell>
          <cell r="C9133">
            <v>9</v>
          </cell>
          <cell r="I9133">
            <v>5</v>
          </cell>
          <cell r="M9133">
            <v>1343</v>
          </cell>
          <cell r="P9133">
            <v>1</v>
          </cell>
          <cell r="T9133">
            <v>575657</v>
          </cell>
          <cell r="U9133">
            <v>575657</v>
          </cell>
        </row>
        <row r="9134">
          <cell r="A9134">
            <v>2</v>
          </cell>
          <cell r="B9134" t="str">
            <v>CD</v>
          </cell>
          <cell r="C9134">
            <v>9</v>
          </cell>
          <cell r="I9134">
            <v>5</v>
          </cell>
          <cell r="M9134">
            <v>1411</v>
          </cell>
          <cell r="P9134">
            <v>1</v>
          </cell>
          <cell r="T9134">
            <v>747796</v>
          </cell>
          <cell r="U9134">
            <v>747796</v>
          </cell>
        </row>
        <row r="9135">
          <cell r="A9135">
            <v>2</v>
          </cell>
          <cell r="B9135" t="str">
            <v>CD</v>
          </cell>
          <cell r="C9135">
            <v>9</v>
          </cell>
          <cell r="I9135">
            <v>5</v>
          </cell>
          <cell r="M9135">
            <v>1411</v>
          </cell>
          <cell r="P9135">
            <v>2</v>
          </cell>
          <cell r="T9135">
            <v>30116</v>
          </cell>
          <cell r="U9135">
            <v>30116</v>
          </cell>
        </row>
        <row r="9136">
          <cell r="A9136">
            <v>2</v>
          </cell>
          <cell r="B9136" t="str">
            <v>CD</v>
          </cell>
          <cell r="C9136">
            <v>9</v>
          </cell>
          <cell r="I9136">
            <v>5</v>
          </cell>
          <cell r="M9136">
            <v>1411</v>
          </cell>
          <cell r="P9136">
            <v>2</v>
          </cell>
          <cell r="T9136">
            <v>556975</v>
          </cell>
          <cell r="U9136">
            <v>556975</v>
          </cell>
        </row>
        <row r="9137">
          <cell r="A9137">
            <v>2</v>
          </cell>
          <cell r="B9137" t="str">
            <v>CD</v>
          </cell>
          <cell r="C9137">
            <v>9</v>
          </cell>
          <cell r="I9137">
            <v>5</v>
          </cell>
          <cell r="M9137">
            <v>1421</v>
          </cell>
          <cell r="P9137">
            <v>2</v>
          </cell>
          <cell r="T9137">
            <v>35804</v>
          </cell>
          <cell r="U9137">
            <v>35804</v>
          </cell>
        </row>
        <row r="9138">
          <cell r="A9138">
            <v>2</v>
          </cell>
          <cell r="B9138" t="str">
            <v>CD</v>
          </cell>
          <cell r="C9138">
            <v>9</v>
          </cell>
          <cell r="I9138">
            <v>5</v>
          </cell>
          <cell r="M9138">
            <v>1421</v>
          </cell>
          <cell r="P9138">
            <v>2</v>
          </cell>
          <cell r="T9138">
            <v>390282</v>
          </cell>
          <cell r="U9138">
            <v>390282</v>
          </cell>
        </row>
        <row r="9139">
          <cell r="A9139">
            <v>2</v>
          </cell>
          <cell r="B9139" t="str">
            <v>CD</v>
          </cell>
          <cell r="C9139">
            <v>9</v>
          </cell>
          <cell r="I9139">
            <v>5</v>
          </cell>
          <cell r="M9139">
            <v>1431</v>
          </cell>
          <cell r="P9139">
            <v>2</v>
          </cell>
          <cell r="T9139">
            <v>250943</v>
          </cell>
          <cell r="U9139">
            <v>250943</v>
          </cell>
        </row>
        <row r="9140">
          <cell r="A9140">
            <v>2</v>
          </cell>
          <cell r="B9140" t="str">
            <v>CD</v>
          </cell>
          <cell r="C9140">
            <v>9</v>
          </cell>
          <cell r="I9140">
            <v>5</v>
          </cell>
          <cell r="M9140">
            <v>1441</v>
          </cell>
          <cell r="P9140">
            <v>2</v>
          </cell>
          <cell r="T9140">
            <v>179791</v>
          </cell>
          <cell r="U9140">
            <v>179791</v>
          </cell>
        </row>
        <row r="9141">
          <cell r="A9141">
            <v>2</v>
          </cell>
          <cell r="B9141" t="str">
            <v>CD</v>
          </cell>
          <cell r="C9141">
            <v>9</v>
          </cell>
          <cell r="I9141">
            <v>5</v>
          </cell>
          <cell r="M9141">
            <v>1443</v>
          </cell>
          <cell r="P9141">
            <v>2</v>
          </cell>
          <cell r="T9141">
            <v>24508</v>
          </cell>
          <cell r="U9141">
            <v>24508</v>
          </cell>
        </row>
        <row r="9142">
          <cell r="A9142">
            <v>2</v>
          </cell>
          <cell r="B9142" t="str">
            <v>CD</v>
          </cell>
          <cell r="C9142">
            <v>9</v>
          </cell>
          <cell r="I9142">
            <v>5</v>
          </cell>
          <cell r="M9142">
            <v>1511</v>
          </cell>
          <cell r="P9142">
            <v>2</v>
          </cell>
          <cell r="T9142">
            <v>810131</v>
          </cell>
          <cell r="U9142">
            <v>810131</v>
          </cell>
        </row>
        <row r="9143">
          <cell r="A9143">
            <v>2</v>
          </cell>
          <cell r="B9143" t="str">
            <v>CD</v>
          </cell>
          <cell r="C9143">
            <v>9</v>
          </cell>
          <cell r="I9143">
            <v>5</v>
          </cell>
          <cell r="M9143">
            <v>1541</v>
          </cell>
          <cell r="P9143">
            <v>1</v>
          </cell>
          <cell r="T9143">
            <v>32822</v>
          </cell>
          <cell r="U9143">
            <v>32822</v>
          </cell>
        </row>
        <row r="9144">
          <cell r="A9144">
            <v>2</v>
          </cell>
          <cell r="B9144" t="str">
            <v>CD</v>
          </cell>
          <cell r="C9144">
            <v>9</v>
          </cell>
          <cell r="I9144">
            <v>5</v>
          </cell>
          <cell r="M9144">
            <v>1541</v>
          </cell>
          <cell r="P9144">
            <v>2</v>
          </cell>
          <cell r="T9144">
            <v>1480176</v>
          </cell>
          <cell r="U9144">
            <v>1480176</v>
          </cell>
        </row>
        <row r="9145">
          <cell r="A9145">
            <v>2</v>
          </cell>
          <cell r="B9145" t="str">
            <v>CD</v>
          </cell>
          <cell r="C9145">
            <v>9</v>
          </cell>
          <cell r="I9145">
            <v>5</v>
          </cell>
          <cell r="M9145">
            <v>1542</v>
          </cell>
          <cell r="P9145">
            <v>2</v>
          </cell>
          <cell r="T9145">
            <v>2526</v>
          </cell>
          <cell r="U9145">
            <v>2526</v>
          </cell>
        </row>
        <row r="9146">
          <cell r="A9146">
            <v>2</v>
          </cell>
          <cell r="B9146" t="str">
            <v>CD</v>
          </cell>
          <cell r="C9146">
            <v>9</v>
          </cell>
          <cell r="I9146">
            <v>5</v>
          </cell>
          <cell r="M9146">
            <v>1544</v>
          </cell>
          <cell r="P9146">
            <v>2</v>
          </cell>
          <cell r="T9146">
            <v>402001</v>
          </cell>
          <cell r="U9146">
            <v>402001</v>
          </cell>
        </row>
        <row r="9147">
          <cell r="A9147">
            <v>2</v>
          </cell>
          <cell r="B9147" t="str">
            <v>CD</v>
          </cell>
          <cell r="C9147">
            <v>9</v>
          </cell>
          <cell r="I9147">
            <v>5</v>
          </cell>
          <cell r="M9147">
            <v>1545</v>
          </cell>
          <cell r="P9147">
            <v>2</v>
          </cell>
          <cell r="T9147">
            <v>789</v>
          </cell>
          <cell r="U9147">
            <v>789</v>
          </cell>
        </row>
        <row r="9148">
          <cell r="A9148">
            <v>2</v>
          </cell>
          <cell r="B9148" t="str">
            <v>CD</v>
          </cell>
          <cell r="C9148">
            <v>9</v>
          </cell>
          <cell r="I9148">
            <v>5</v>
          </cell>
          <cell r="M9148">
            <v>1545</v>
          </cell>
          <cell r="P9148">
            <v>2</v>
          </cell>
          <cell r="T9148">
            <v>1389204</v>
          </cell>
          <cell r="U9148">
            <v>1389204</v>
          </cell>
        </row>
        <row r="9149">
          <cell r="A9149">
            <v>2</v>
          </cell>
          <cell r="B9149" t="str">
            <v>CD</v>
          </cell>
          <cell r="C9149">
            <v>9</v>
          </cell>
          <cell r="I9149">
            <v>5</v>
          </cell>
          <cell r="M9149">
            <v>1545</v>
          </cell>
          <cell r="P9149">
            <v>2</v>
          </cell>
          <cell r="T9149">
            <v>97636</v>
          </cell>
          <cell r="U9149">
            <v>97636</v>
          </cell>
        </row>
        <row r="9150">
          <cell r="A9150">
            <v>2</v>
          </cell>
          <cell r="B9150" t="str">
            <v>CD</v>
          </cell>
          <cell r="C9150">
            <v>9</v>
          </cell>
          <cell r="I9150">
            <v>5</v>
          </cell>
          <cell r="M9150">
            <v>1546</v>
          </cell>
          <cell r="P9150">
            <v>2</v>
          </cell>
          <cell r="T9150">
            <v>209202</v>
          </cell>
          <cell r="U9150">
            <v>209202</v>
          </cell>
        </row>
        <row r="9151">
          <cell r="A9151">
            <v>2</v>
          </cell>
          <cell r="B9151" t="str">
            <v>CD</v>
          </cell>
          <cell r="C9151">
            <v>9</v>
          </cell>
          <cell r="I9151">
            <v>5</v>
          </cell>
          <cell r="M9151">
            <v>1547</v>
          </cell>
          <cell r="P9151">
            <v>2</v>
          </cell>
          <cell r="T9151">
            <v>24205</v>
          </cell>
          <cell r="U9151">
            <v>24205</v>
          </cell>
        </row>
        <row r="9152">
          <cell r="A9152">
            <v>2</v>
          </cell>
          <cell r="B9152" t="str">
            <v>CD</v>
          </cell>
          <cell r="C9152">
            <v>9</v>
          </cell>
          <cell r="I9152">
            <v>5</v>
          </cell>
          <cell r="M9152">
            <v>1548</v>
          </cell>
          <cell r="P9152">
            <v>2</v>
          </cell>
          <cell r="T9152">
            <v>1299887</v>
          </cell>
          <cell r="U9152">
            <v>1299887</v>
          </cell>
        </row>
        <row r="9153">
          <cell r="A9153">
            <v>2</v>
          </cell>
          <cell r="B9153" t="str">
            <v>CD</v>
          </cell>
          <cell r="C9153">
            <v>9</v>
          </cell>
          <cell r="I9153">
            <v>5</v>
          </cell>
          <cell r="M9153">
            <v>1591</v>
          </cell>
          <cell r="P9153">
            <v>2</v>
          </cell>
          <cell r="T9153">
            <v>369740</v>
          </cell>
          <cell r="U9153">
            <v>369740</v>
          </cell>
        </row>
        <row r="9154">
          <cell r="A9154">
            <v>2</v>
          </cell>
          <cell r="B9154" t="str">
            <v>CD</v>
          </cell>
          <cell r="C9154">
            <v>9</v>
          </cell>
          <cell r="I9154">
            <v>5</v>
          </cell>
          <cell r="M9154">
            <v>1712</v>
          </cell>
          <cell r="P9154">
            <v>2</v>
          </cell>
          <cell r="T9154">
            <v>174012</v>
          </cell>
          <cell r="U9154">
            <v>174012</v>
          </cell>
        </row>
        <row r="9155">
          <cell r="A9155">
            <v>2</v>
          </cell>
          <cell r="B9155" t="str">
            <v>CD</v>
          </cell>
          <cell r="C9155">
            <v>9</v>
          </cell>
          <cell r="I9155">
            <v>5</v>
          </cell>
          <cell r="M9155">
            <v>1714</v>
          </cell>
          <cell r="P9155">
            <v>2</v>
          </cell>
          <cell r="T9155">
            <v>25334</v>
          </cell>
          <cell r="U9155">
            <v>25334</v>
          </cell>
        </row>
        <row r="9156">
          <cell r="A9156">
            <v>2</v>
          </cell>
          <cell r="B9156" t="str">
            <v>CD</v>
          </cell>
          <cell r="C9156">
            <v>9</v>
          </cell>
          <cell r="I9156">
            <v>5</v>
          </cell>
          <cell r="M9156">
            <v>2911</v>
          </cell>
          <cell r="P9156">
            <v>1</v>
          </cell>
          <cell r="T9156">
            <v>700000</v>
          </cell>
          <cell r="U9156">
            <v>698500</v>
          </cell>
        </row>
        <row r="9157">
          <cell r="A9157">
            <v>2</v>
          </cell>
          <cell r="B9157" t="str">
            <v>CD</v>
          </cell>
          <cell r="C9157">
            <v>9</v>
          </cell>
          <cell r="I9157">
            <v>5</v>
          </cell>
          <cell r="M9157">
            <v>3132</v>
          </cell>
          <cell r="P9157">
            <v>1</v>
          </cell>
          <cell r="T9157">
            <v>0</v>
          </cell>
          <cell r="U9157">
            <v>1500</v>
          </cell>
        </row>
        <row r="9158">
          <cell r="A9158">
            <v>2</v>
          </cell>
          <cell r="B9158" t="str">
            <v>CD</v>
          </cell>
          <cell r="C9158">
            <v>9</v>
          </cell>
          <cell r="I9158">
            <v>5</v>
          </cell>
          <cell r="M9158">
            <v>3981</v>
          </cell>
          <cell r="P9158">
            <v>1</v>
          </cell>
          <cell r="T9158">
            <v>8957</v>
          </cell>
          <cell r="U9158">
            <v>0</v>
          </cell>
        </row>
        <row r="9159">
          <cell r="A9159">
            <v>2</v>
          </cell>
          <cell r="B9159" t="str">
            <v>CD</v>
          </cell>
          <cell r="C9159">
            <v>9</v>
          </cell>
          <cell r="I9159">
            <v>5</v>
          </cell>
          <cell r="M9159">
            <v>3981</v>
          </cell>
          <cell r="P9159">
            <v>1</v>
          </cell>
          <cell r="T9159">
            <v>0</v>
          </cell>
          <cell r="U9159">
            <v>8957</v>
          </cell>
        </row>
        <row r="9160">
          <cell r="A9160">
            <v>2</v>
          </cell>
          <cell r="B9160" t="str">
            <v>CD</v>
          </cell>
          <cell r="C9160">
            <v>9</v>
          </cell>
          <cell r="I9160">
            <v>5</v>
          </cell>
          <cell r="M9160">
            <v>3981</v>
          </cell>
          <cell r="P9160">
            <v>2</v>
          </cell>
          <cell r="T9160">
            <v>422831</v>
          </cell>
          <cell r="U9160">
            <v>38439</v>
          </cell>
        </row>
        <row r="9161">
          <cell r="A9161">
            <v>2</v>
          </cell>
          <cell r="B9161" t="str">
            <v>CD</v>
          </cell>
          <cell r="C9161">
            <v>9</v>
          </cell>
          <cell r="I9161">
            <v>5</v>
          </cell>
          <cell r="M9161">
            <v>3981</v>
          </cell>
          <cell r="P9161">
            <v>2</v>
          </cell>
          <cell r="T9161">
            <v>0</v>
          </cell>
          <cell r="U9161">
            <v>384392</v>
          </cell>
        </row>
        <row r="9162">
          <cell r="A9162">
            <v>2</v>
          </cell>
          <cell r="B9162" t="str">
            <v>CD</v>
          </cell>
          <cell r="C9162">
            <v>9</v>
          </cell>
          <cell r="I9162">
            <v>5</v>
          </cell>
          <cell r="M9162">
            <v>3982</v>
          </cell>
          <cell r="P9162">
            <v>1</v>
          </cell>
          <cell r="T9162">
            <v>138240</v>
          </cell>
          <cell r="U9162">
            <v>138240</v>
          </cell>
        </row>
        <row r="9163">
          <cell r="A9163">
            <v>2</v>
          </cell>
          <cell r="B9163" t="str">
            <v>CD</v>
          </cell>
          <cell r="C9163">
            <v>9</v>
          </cell>
          <cell r="I9163">
            <v>5</v>
          </cell>
          <cell r="M9163">
            <v>2561</v>
          </cell>
          <cell r="P9163">
            <v>2</v>
          </cell>
          <cell r="T9163">
            <v>100000</v>
          </cell>
          <cell r="U9163">
            <v>100000</v>
          </cell>
        </row>
        <row r="9164">
          <cell r="A9164">
            <v>2</v>
          </cell>
          <cell r="B9164" t="str">
            <v>CD</v>
          </cell>
          <cell r="C9164">
            <v>9</v>
          </cell>
          <cell r="I9164">
            <v>5</v>
          </cell>
          <cell r="M9164">
            <v>2611</v>
          </cell>
          <cell r="P9164">
            <v>2</v>
          </cell>
          <cell r="T9164">
            <v>500000</v>
          </cell>
          <cell r="U9164">
            <v>500000</v>
          </cell>
        </row>
        <row r="9165">
          <cell r="A9165">
            <v>2</v>
          </cell>
          <cell r="B9165" t="str">
            <v>CD</v>
          </cell>
          <cell r="C9165">
            <v>9</v>
          </cell>
          <cell r="I9165">
            <v>5</v>
          </cell>
          <cell r="M9165">
            <v>3132</v>
          </cell>
          <cell r="P9165">
            <v>1</v>
          </cell>
          <cell r="T9165">
            <v>700000</v>
          </cell>
          <cell r="U9165">
            <v>700000</v>
          </cell>
        </row>
        <row r="9166">
          <cell r="A9166">
            <v>2</v>
          </cell>
          <cell r="B9166" t="str">
            <v>CD</v>
          </cell>
          <cell r="C9166">
            <v>9</v>
          </cell>
          <cell r="I9166">
            <v>5</v>
          </cell>
          <cell r="M9166">
            <v>3822</v>
          </cell>
          <cell r="P9166">
            <v>1</v>
          </cell>
          <cell r="T9166">
            <v>300000</v>
          </cell>
          <cell r="U9166">
            <v>300000</v>
          </cell>
        </row>
        <row r="9167">
          <cell r="A9167">
            <v>2</v>
          </cell>
          <cell r="B9167" t="str">
            <v>CD</v>
          </cell>
          <cell r="C9167">
            <v>9</v>
          </cell>
          <cell r="I9167">
            <v>5</v>
          </cell>
          <cell r="M9167">
            <v>1211</v>
          </cell>
          <cell r="P9167">
            <v>2</v>
          </cell>
          <cell r="T9167">
            <v>481765</v>
          </cell>
          <cell r="U9167">
            <v>481765</v>
          </cell>
        </row>
        <row r="9168">
          <cell r="A9168">
            <v>2</v>
          </cell>
          <cell r="B9168" t="str">
            <v>CD</v>
          </cell>
          <cell r="C9168">
            <v>9</v>
          </cell>
          <cell r="I9168">
            <v>5</v>
          </cell>
          <cell r="M9168">
            <v>2111</v>
          </cell>
          <cell r="P9168">
            <v>1</v>
          </cell>
          <cell r="T9168">
            <v>200000</v>
          </cell>
          <cell r="U9168">
            <v>200000</v>
          </cell>
        </row>
        <row r="9169">
          <cell r="A9169">
            <v>2</v>
          </cell>
          <cell r="B9169" t="str">
            <v>CD</v>
          </cell>
          <cell r="C9169">
            <v>9</v>
          </cell>
          <cell r="I9169">
            <v>5</v>
          </cell>
          <cell r="M9169">
            <v>2611</v>
          </cell>
          <cell r="P9169">
            <v>2</v>
          </cell>
          <cell r="T9169">
            <v>679647</v>
          </cell>
          <cell r="U9169">
            <v>679647</v>
          </cell>
        </row>
        <row r="9170">
          <cell r="A9170">
            <v>2</v>
          </cell>
          <cell r="B9170" t="str">
            <v>CD</v>
          </cell>
          <cell r="C9170">
            <v>9</v>
          </cell>
          <cell r="I9170">
            <v>5</v>
          </cell>
          <cell r="M9170">
            <v>1131</v>
          </cell>
          <cell r="P9170">
            <v>1</v>
          </cell>
          <cell r="T9170">
            <v>275502</v>
          </cell>
          <cell r="U9170">
            <v>275502</v>
          </cell>
        </row>
        <row r="9171">
          <cell r="A9171">
            <v>2</v>
          </cell>
          <cell r="B9171" t="str">
            <v>CD</v>
          </cell>
          <cell r="C9171">
            <v>9</v>
          </cell>
          <cell r="I9171">
            <v>5</v>
          </cell>
          <cell r="M9171">
            <v>1132</v>
          </cell>
          <cell r="P9171">
            <v>1</v>
          </cell>
          <cell r="T9171">
            <v>4303480</v>
          </cell>
          <cell r="U9171">
            <v>4303480</v>
          </cell>
        </row>
        <row r="9172">
          <cell r="A9172">
            <v>2</v>
          </cell>
          <cell r="B9172" t="str">
            <v>CD</v>
          </cell>
          <cell r="C9172">
            <v>9</v>
          </cell>
          <cell r="I9172">
            <v>5</v>
          </cell>
          <cell r="M9172">
            <v>1211</v>
          </cell>
          <cell r="P9172">
            <v>2</v>
          </cell>
          <cell r="T9172">
            <v>307212</v>
          </cell>
          <cell r="U9172">
            <v>307212</v>
          </cell>
        </row>
        <row r="9173">
          <cell r="A9173">
            <v>2</v>
          </cell>
          <cell r="B9173" t="str">
            <v>CD</v>
          </cell>
          <cell r="C9173">
            <v>9</v>
          </cell>
          <cell r="I9173">
            <v>5</v>
          </cell>
          <cell r="M9173">
            <v>1311</v>
          </cell>
          <cell r="P9173">
            <v>1</v>
          </cell>
          <cell r="T9173">
            <v>3860727</v>
          </cell>
          <cell r="U9173">
            <v>3860727</v>
          </cell>
        </row>
        <row r="9174">
          <cell r="A9174">
            <v>2</v>
          </cell>
          <cell r="B9174" t="str">
            <v>CD</v>
          </cell>
          <cell r="C9174">
            <v>9</v>
          </cell>
          <cell r="I9174">
            <v>5</v>
          </cell>
          <cell r="M9174">
            <v>1321</v>
          </cell>
          <cell r="P9174">
            <v>1</v>
          </cell>
          <cell r="T9174">
            <v>268714</v>
          </cell>
          <cell r="U9174">
            <v>268714</v>
          </cell>
        </row>
        <row r="9175">
          <cell r="A9175">
            <v>2</v>
          </cell>
          <cell r="B9175" t="str">
            <v>CD</v>
          </cell>
          <cell r="C9175">
            <v>9</v>
          </cell>
          <cell r="I9175">
            <v>5</v>
          </cell>
          <cell r="M9175">
            <v>1323</v>
          </cell>
          <cell r="P9175">
            <v>1</v>
          </cell>
          <cell r="T9175">
            <v>452122</v>
          </cell>
          <cell r="U9175">
            <v>452122</v>
          </cell>
        </row>
        <row r="9176">
          <cell r="A9176">
            <v>2</v>
          </cell>
          <cell r="B9176" t="str">
            <v>CD</v>
          </cell>
          <cell r="C9176">
            <v>9</v>
          </cell>
          <cell r="I9176">
            <v>5</v>
          </cell>
          <cell r="M9176">
            <v>1331</v>
          </cell>
          <cell r="P9176">
            <v>1</v>
          </cell>
          <cell r="T9176">
            <v>547725</v>
          </cell>
          <cell r="U9176">
            <v>547725</v>
          </cell>
        </row>
        <row r="9177">
          <cell r="A9177">
            <v>2</v>
          </cell>
          <cell r="B9177" t="str">
            <v>CD</v>
          </cell>
          <cell r="C9177">
            <v>9</v>
          </cell>
          <cell r="I9177">
            <v>5</v>
          </cell>
          <cell r="M9177">
            <v>1332</v>
          </cell>
          <cell r="P9177">
            <v>1</v>
          </cell>
          <cell r="T9177">
            <v>253425</v>
          </cell>
          <cell r="U9177">
            <v>253425</v>
          </cell>
        </row>
        <row r="9178">
          <cell r="A9178">
            <v>2</v>
          </cell>
          <cell r="B9178" t="str">
            <v>CD</v>
          </cell>
          <cell r="C9178">
            <v>9</v>
          </cell>
          <cell r="I9178">
            <v>5</v>
          </cell>
          <cell r="M9178">
            <v>1343</v>
          </cell>
          <cell r="P9178">
            <v>1</v>
          </cell>
          <cell r="T9178">
            <v>258180</v>
          </cell>
          <cell r="U9178">
            <v>258180</v>
          </cell>
        </row>
        <row r="9179">
          <cell r="A9179">
            <v>2</v>
          </cell>
          <cell r="B9179" t="str">
            <v>CD</v>
          </cell>
          <cell r="C9179">
            <v>9</v>
          </cell>
          <cell r="I9179">
            <v>5</v>
          </cell>
          <cell r="M9179">
            <v>1411</v>
          </cell>
          <cell r="P9179">
            <v>1</v>
          </cell>
          <cell r="T9179">
            <v>334064</v>
          </cell>
          <cell r="U9179">
            <v>334064</v>
          </cell>
        </row>
        <row r="9180">
          <cell r="A9180">
            <v>2</v>
          </cell>
          <cell r="B9180" t="str">
            <v>CD</v>
          </cell>
          <cell r="C9180">
            <v>9</v>
          </cell>
          <cell r="I9180">
            <v>5</v>
          </cell>
          <cell r="M9180">
            <v>1411</v>
          </cell>
          <cell r="P9180">
            <v>2</v>
          </cell>
          <cell r="T9180">
            <v>254325</v>
          </cell>
          <cell r="U9180">
            <v>254325</v>
          </cell>
        </row>
        <row r="9181">
          <cell r="A9181">
            <v>2</v>
          </cell>
          <cell r="B9181" t="str">
            <v>CD</v>
          </cell>
          <cell r="C9181">
            <v>9</v>
          </cell>
          <cell r="I9181">
            <v>5</v>
          </cell>
          <cell r="M9181">
            <v>1421</v>
          </cell>
          <cell r="P9181">
            <v>2</v>
          </cell>
          <cell r="T9181">
            <v>13175</v>
          </cell>
          <cell r="U9181">
            <v>13175</v>
          </cell>
        </row>
        <row r="9182">
          <cell r="A9182">
            <v>2</v>
          </cell>
          <cell r="B9182" t="str">
            <v>CD</v>
          </cell>
          <cell r="C9182">
            <v>9</v>
          </cell>
          <cell r="I9182">
            <v>5</v>
          </cell>
          <cell r="M9182">
            <v>1421</v>
          </cell>
          <cell r="P9182">
            <v>2</v>
          </cell>
          <cell r="T9182">
            <v>178210</v>
          </cell>
          <cell r="U9182">
            <v>178210</v>
          </cell>
        </row>
        <row r="9183">
          <cell r="A9183">
            <v>2</v>
          </cell>
          <cell r="B9183" t="str">
            <v>CD</v>
          </cell>
          <cell r="C9183">
            <v>9</v>
          </cell>
          <cell r="I9183">
            <v>5</v>
          </cell>
          <cell r="M9183">
            <v>1431</v>
          </cell>
          <cell r="P9183">
            <v>2</v>
          </cell>
          <cell r="T9183">
            <v>109943</v>
          </cell>
          <cell r="U9183">
            <v>109943</v>
          </cell>
        </row>
        <row r="9184">
          <cell r="A9184">
            <v>2</v>
          </cell>
          <cell r="B9184" t="str">
            <v>CD</v>
          </cell>
          <cell r="C9184">
            <v>9</v>
          </cell>
          <cell r="I9184">
            <v>5</v>
          </cell>
          <cell r="M9184">
            <v>1441</v>
          </cell>
          <cell r="P9184">
            <v>2</v>
          </cell>
          <cell r="T9184">
            <v>80724</v>
          </cell>
          <cell r="U9184">
            <v>80724</v>
          </cell>
        </row>
        <row r="9185">
          <cell r="A9185">
            <v>2</v>
          </cell>
          <cell r="B9185" t="str">
            <v>CD</v>
          </cell>
          <cell r="C9185">
            <v>9</v>
          </cell>
          <cell r="I9185">
            <v>5</v>
          </cell>
          <cell r="M9185">
            <v>1443</v>
          </cell>
          <cell r="P9185">
            <v>2</v>
          </cell>
          <cell r="T9185">
            <v>10973</v>
          </cell>
          <cell r="U9185">
            <v>10973</v>
          </cell>
        </row>
        <row r="9186">
          <cell r="A9186">
            <v>2</v>
          </cell>
          <cell r="B9186" t="str">
            <v>CD</v>
          </cell>
          <cell r="C9186">
            <v>9</v>
          </cell>
          <cell r="I9186">
            <v>5</v>
          </cell>
          <cell r="M9186">
            <v>1511</v>
          </cell>
          <cell r="P9186">
            <v>2</v>
          </cell>
          <cell r="T9186">
            <v>388175</v>
          </cell>
          <cell r="U9186">
            <v>388175</v>
          </cell>
        </row>
        <row r="9187">
          <cell r="A9187">
            <v>2</v>
          </cell>
          <cell r="B9187" t="str">
            <v>CD</v>
          </cell>
          <cell r="C9187">
            <v>9</v>
          </cell>
          <cell r="I9187">
            <v>5</v>
          </cell>
          <cell r="M9187">
            <v>1541</v>
          </cell>
          <cell r="P9187">
            <v>2</v>
          </cell>
          <cell r="T9187">
            <v>668541</v>
          </cell>
          <cell r="U9187">
            <v>668541</v>
          </cell>
        </row>
        <row r="9188">
          <cell r="A9188">
            <v>2</v>
          </cell>
          <cell r="B9188" t="str">
            <v>CD</v>
          </cell>
          <cell r="C9188">
            <v>9</v>
          </cell>
          <cell r="I9188">
            <v>5</v>
          </cell>
          <cell r="M9188">
            <v>1542</v>
          </cell>
          <cell r="P9188">
            <v>2</v>
          </cell>
          <cell r="T9188">
            <v>1127</v>
          </cell>
          <cell r="U9188">
            <v>1127</v>
          </cell>
        </row>
        <row r="9189">
          <cell r="A9189">
            <v>2</v>
          </cell>
          <cell r="B9189" t="str">
            <v>CD</v>
          </cell>
          <cell r="C9189">
            <v>9</v>
          </cell>
          <cell r="I9189">
            <v>5</v>
          </cell>
          <cell r="M9189">
            <v>1545</v>
          </cell>
          <cell r="P9189">
            <v>2</v>
          </cell>
          <cell r="T9189">
            <v>352</v>
          </cell>
          <cell r="U9189">
            <v>352</v>
          </cell>
        </row>
        <row r="9190">
          <cell r="A9190">
            <v>2</v>
          </cell>
          <cell r="B9190" t="str">
            <v>CD</v>
          </cell>
          <cell r="C9190">
            <v>9</v>
          </cell>
          <cell r="I9190">
            <v>5</v>
          </cell>
          <cell r="M9190">
            <v>1545</v>
          </cell>
          <cell r="P9190">
            <v>2</v>
          </cell>
          <cell r="T9190">
            <v>666366</v>
          </cell>
          <cell r="U9190">
            <v>666366</v>
          </cell>
        </row>
        <row r="9191">
          <cell r="A9191">
            <v>2</v>
          </cell>
          <cell r="B9191" t="str">
            <v>CD</v>
          </cell>
          <cell r="C9191">
            <v>9</v>
          </cell>
          <cell r="I9191">
            <v>5</v>
          </cell>
          <cell r="M9191">
            <v>1545</v>
          </cell>
          <cell r="P9191">
            <v>2</v>
          </cell>
          <cell r="T9191">
            <v>8875</v>
          </cell>
          <cell r="U9191">
            <v>8875</v>
          </cell>
        </row>
        <row r="9192">
          <cell r="A9192">
            <v>2</v>
          </cell>
          <cell r="B9192" t="str">
            <v>CD</v>
          </cell>
          <cell r="C9192">
            <v>9</v>
          </cell>
          <cell r="I9192">
            <v>5</v>
          </cell>
          <cell r="M9192">
            <v>1546</v>
          </cell>
          <cell r="P9192">
            <v>2</v>
          </cell>
          <cell r="T9192">
            <v>93833</v>
          </cell>
          <cell r="U9192">
            <v>93833</v>
          </cell>
        </row>
        <row r="9193">
          <cell r="A9193">
            <v>2</v>
          </cell>
          <cell r="B9193" t="str">
            <v>CD</v>
          </cell>
          <cell r="C9193">
            <v>9</v>
          </cell>
          <cell r="I9193">
            <v>5</v>
          </cell>
          <cell r="M9193">
            <v>1547</v>
          </cell>
          <cell r="P9193">
            <v>2</v>
          </cell>
          <cell r="T9193">
            <v>10813</v>
          </cell>
          <cell r="U9193">
            <v>10813</v>
          </cell>
        </row>
        <row r="9194">
          <cell r="A9194">
            <v>2</v>
          </cell>
          <cell r="B9194" t="str">
            <v>CD</v>
          </cell>
          <cell r="C9194">
            <v>9</v>
          </cell>
          <cell r="I9194">
            <v>5</v>
          </cell>
          <cell r="M9194">
            <v>1548</v>
          </cell>
          <cell r="P9194">
            <v>2</v>
          </cell>
          <cell r="T9194">
            <v>583038</v>
          </cell>
          <cell r="U9194">
            <v>583038</v>
          </cell>
        </row>
        <row r="9195">
          <cell r="A9195">
            <v>2</v>
          </cell>
          <cell r="B9195" t="str">
            <v>CD</v>
          </cell>
          <cell r="C9195">
            <v>9</v>
          </cell>
          <cell r="I9195">
            <v>5</v>
          </cell>
          <cell r="M9195">
            <v>1591</v>
          </cell>
          <cell r="P9195">
            <v>2</v>
          </cell>
          <cell r="T9195">
            <v>88453</v>
          </cell>
          <cell r="U9195">
            <v>88453</v>
          </cell>
        </row>
        <row r="9196">
          <cell r="A9196">
            <v>2</v>
          </cell>
          <cell r="B9196" t="str">
            <v>CD</v>
          </cell>
          <cell r="C9196">
            <v>9</v>
          </cell>
          <cell r="I9196">
            <v>5</v>
          </cell>
          <cell r="M9196">
            <v>1712</v>
          </cell>
          <cell r="P9196">
            <v>2</v>
          </cell>
          <cell r="T9196">
            <v>77749</v>
          </cell>
          <cell r="U9196">
            <v>77749</v>
          </cell>
        </row>
        <row r="9197">
          <cell r="A9197">
            <v>2</v>
          </cell>
          <cell r="B9197" t="str">
            <v>CD</v>
          </cell>
          <cell r="C9197">
            <v>9</v>
          </cell>
          <cell r="I9197">
            <v>5</v>
          </cell>
          <cell r="M9197">
            <v>1714</v>
          </cell>
          <cell r="P9197">
            <v>2</v>
          </cell>
          <cell r="T9197">
            <v>11317</v>
          </cell>
          <cell r="U9197">
            <v>11317</v>
          </cell>
        </row>
        <row r="9198">
          <cell r="A9198">
            <v>2</v>
          </cell>
          <cell r="B9198" t="str">
            <v>CD</v>
          </cell>
          <cell r="C9198">
            <v>9</v>
          </cell>
          <cell r="I9198">
            <v>5</v>
          </cell>
          <cell r="M9198">
            <v>3981</v>
          </cell>
          <cell r="P9198">
            <v>2</v>
          </cell>
          <cell r="T9198">
            <v>186130</v>
          </cell>
          <cell r="U9198">
            <v>16920</v>
          </cell>
        </row>
        <row r="9199">
          <cell r="A9199">
            <v>2</v>
          </cell>
          <cell r="B9199" t="str">
            <v>CD</v>
          </cell>
          <cell r="C9199">
            <v>9</v>
          </cell>
          <cell r="I9199">
            <v>5</v>
          </cell>
          <cell r="M9199">
            <v>3981</v>
          </cell>
          <cell r="P9199">
            <v>2</v>
          </cell>
          <cell r="T9199">
            <v>0</v>
          </cell>
          <cell r="U9199">
            <v>169210</v>
          </cell>
        </row>
        <row r="9200">
          <cell r="A9200">
            <v>2</v>
          </cell>
          <cell r="B9200" t="str">
            <v>CD</v>
          </cell>
          <cell r="C9200">
            <v>9</v>
          </cell>
          <cell r="I9200">
            <v>5</v>
          </cell>
          <cell r="M9200">
            <v>3982</v>
          </cell>
          <cell r="P9200">
            <v>2</v>
          </cell>
          <cell r="T9200">
            <v>62004</v>
          </cell>
          <cell r="U9200">
            <v>62004</v>
          </cell>
        </row>
        <row r="9201">
          <cell r="A9201">
            <v>2</v>
          </cell>
          <cell r="B9201" t="str">
            <v>CD</v>
          </cell>
          <cell r="C9201">
            <v>9</v>
          </cell>
          <cell r="I9201">
            <v>5</v>
          </cell>
          <cell r="M9201">
            <v>2391</v>
          </cell>
          <cell r="P9201">
            <v>1</v>
          </cell>
          <cell r="T9201">
            <v>5400000</v>
          </cell>
          <cell r="U9201">
            <v>7509056.2000000002</v>
          </cell>
        </row>
        <row r="9202">
          <cell r="A9202">
            <v>2</v>
          </cell>
          <cell r="B9202" t="str">
            <v>CD</v>
          </cell>
          <cell r="C9202">
            <v>9</v>
          </cell>
          <cell r="I9202">
            <v>5</v>
          </cell>
          <cell r="M9202">
            <v>2391</v>
          </cell>
          <cell r="P9202">
            <v>1</v>
          </cell>
          <cell r="T9202">
            <v>0</v>
          </cell>
          <cell r="U9202">
            <v>490460.96</v>
          </cell>
        </row>
        <row r="9203">
          <cell r="A9203">
            <v>2</v>
          </cell>
          <cell r="B9203" t="str">
            <v>CD</v>
          </cell>
          <cell r="C9203">
            <v>9</v>
          </cell>
          <cell r="I9203">
            <v>5</v>
          </cell>
          <cell r="M9203">
            <v>2481</v>
          </cell>
          <cell r="P9203">
            <v>1</v>
          </cell>
          <cell r="T9203">
            <v>100000</v>
          </cell>
          <cell r="U9203">
            <v>100000</v>
          </cell>
        </row>
        <row r="9204">
          <cell r="A9204">
            <v>2</v>
          </cell>
          <cell r="B9204" t="str">
            <v>CD</v>
          </cell>
          <cell r="C9204">
            <v>9</v>
          </cell>
          <cell r="I9204">
            <v>5</v>
          </cell>
          <cell r="M9204">
            <v>1131</v>
          </cell>
          <cell r="P9204">
            <v>1</v>
          </cell>
          <cell r="T9204">
            <v>922112</v>
          </cell>
          <cell r="U9204">
            <v>922112</v>
          </cell>
        </row>
        <row r="9205">
          <cell r="A9205">
            <v>2</v>
          </cell>
          <cell r="B9205" t="str">
            <v>CD</v>
          </cell>
          <cell r="C9205">
            <v>9</v>
          </cell>
          <cell r="I9205">
            <v>5</v>
          </cell>
          <cell r="M9205">
            <v>1132</v>
          </cell>
          <cell r="P9205">
            <v>1</v>
          </cell>
          <cell r="T9205">
            <v>508740</v>
          </cell>
          <cell r="U9205">
            <v>508740</v>
          </cell>
        </row>
        <row r="9206">
          <cell r="A9206">
            <v>2</v>
          </cell>
          <cell r="B9206" t="str">
            <v>CD</v>
          </cell>
          <cell r="C9206">
            <v>9</v>
          </cell>
          <cell r="I9206">
            <v>5</v>
          </cell>
          <cell r="M9206">
            <v>1211</v>
          </cell>
          <cell r="P9206">
            <v>2</v>
          </cell>
          <cell r="T9206">
            <v>177345</v>
          </cell>
          <cell r="U9206">
            <v>177345</v>
          </cell>
        </row>
        <row r="9207">
          <cell r="A9207">
            <v>2</v>
          </cell>
          <cell r="B9207" t="str">
            <v>CD</v>
          </cell>
          <cell r="C9207">
            <v>9</v>
          </cell>
          <cell r="I9207">
            <v>5</v>
          </cell>
          <cell r="M9207">
            <v>1311</v>
          </cell>
          <cell r="P9207">
            <v>2</v>
          </cell>
          <cell r="T9207">
            <v>31088</v>
          </cell>
          <cell r="U9207">
            <v>31088</v>
          </cell>
        </row>
        <row r="9208">
          <cell r="A9208">
            <v>2</v>
          </cell>
          <cell r="B9208" t="str">
            <v>CD</v>
          </cell>
          <cell r="C9208">
            <v>9</v>
          </cell>
          <cell r="I9208">
            <v>5</v>
          </cell>
          <cell r="M9208">
            <v>1321</v>
          </cell>
          <cell r="P9208">
            <v>1</v>
          </cell>
          <cell r="T9208">
            <v>27846</v>
          </cell>
          <cell r="U9208">
            <v>27846</v>
          </cell>
        </row>
        <row r="9209">
          <cell r="A9209">
            <v>2</v>
          </cell>
          <cell r="B9209" t="str">
            <v>CD</v>
          </cell>
          <cell r="C9209">
            <v>9</v>
          </cell>
          <cell r="I9209">
            <v>5</v>
          </cell>
          <cell r="M9209">
            <v>1323</v>
          </cell>
          <cell r="P9209">
            <v>1</v>
          </cell>
          <cell r="T9209">
            <v>909709</v>
          </cell>
          <cell r="U9209">
            <v>909709</v>
          </cell>
        </row>
        <row r="9210">
          <cell r="A9210">
            <v>2</v>
          </cell>
          <cell r="B9210" t="str">
            <v>CD</v>
          </cell>
          <cell r="C9210">
            <v>9</v>
          </cell>
          <cell r="I9210">
            <v>5</v>
          </cell>
          <cell r="M9210">
            <v>1331</v>
          </cell>
          <cell r="P9210">
            <v>1</v>
          </cell>
          <cell r="T9210">
            <v>107286</v>
          </cell>
          <cell r="U9210">
            <v>107286</v>
          </cell>
        </row>
        <row r="9211">
          <cell r="A9211">
            <v>2</v>
          </cell>
          <cell r="B9211" t="str">
            <v>CD</v>
          </cell>
          <cell r="C9211">
            <v>9</v>
          </cell>
          <cell r="I9211">
            <v>5</v>
          </cell>
          <cell r="M9211">
            <v>1332</v>
          </cell>
          <cell r="P9211">
            <v>1</v>
          </cell>
          <cell r="T9211">
            <v>427914</v>
          </cell>
          <cell r="U9211">
            <v>427914</v>
          </cell>
        </row>
        <row r="9212">
          <cell r="A9212">
            <v>2</v>
          </cell>
          <cell r="B9212" t="str">
            <v>CD</v>
          </cell>
          <cell r="C9212">
            <v>9</v>
          </cell>
          <cell r="I9212">
            <v>5</v>
          </cell>
          <cell r="M9212">
            <v>1343</v>
          </cell>
          <cell r="P9212">
            <v>1</v>
          </cell>
          <cell r="T9212">
            <v>436605</v>
          </cell>
          <cell r="U9212">
            <v>436605</v>
          </cell>
        </row>
        <row r="9213">
          <cell r="A9213">
            <v>2</v>
          </cell>
          <cell r="B9213" t="str">
            <v>CD</v>
          </cell>
          <cell r="C9213">
            <v>9</v>
          </cell>
          <cell r="I9213">
            <v>5</v>
          </cell>
          <cell r="M9213">
            <v>1411</v>
          </cell>
          <cell r="P9213">
            <v>1</v>
          </cell>
          <cell r="T9213">
            <v>592786</v>
          </cell>
          <cell r="U9213">
            <v>592786</v>
          </cell>
        </row>
        <row r="9214">
          <cell r="A9214">
            <v>2</v>
          </cell>
          <cell r="B9214" t="str">
            <v>CD</v>
          </cell>
          <cell r="C9214">
            <v>9</v>
          </cell>
          <cell r="I9214">
            <v>5</v>
          </cell>
          <cell r="M9214">
            <v>1411</v>
          </cell>
          <cell r="P9214">
            <v>2</v>
          </cell>
          <cell r="T9214">
            <v>410803</v>
          </cell>
          <cell r="U9214">
            <v>410803</v>
          </cell>
        </row>
        <row r="9215">
          <cell r="A9215">
            <v>2</v>
          </cell>
          <cell r="B9215" t="str">
            <v>CD</v>
          </cell>
          <cell r="C9215">
            <v>9</v>
          </cell>
          <cell r="I9215">
            <v>5</v>
          </cell>
          <cell r="M9215">
            <v>1421</v>
          </cell>
          <cell r="P9215">
            <v>2</v>
          </cell>
          <cell r="T9215">
            <v>44102</v>
          </cell>
          <cell r="U9215">
            <v>44102</v>
          </cell>
        </row>
        <row r="9216">
          <cell r="A9216">
            <v>2</v>
          </cell>
          <cell r="B9216" t="str">
            <v>CD</v>
          </cell>
          <cell r="C9216">
            <v>9</v>
          </cell>
          <cell r="I9216">
            <v>5</v>
          </cell>
          <cell r="M9216">
            <v>1421</v>
          </cell>
          <cell r="P9216">
            <v>2</v>
          </cell>
          <cell r="T9216">
            <v>287856</v>
          </cell>
          <cell r="U9216">
            <v>287856</v>
          </cell>
        </row>
        <row r="9217">
          <cell r="A9217">
            <v>2</v>
          </cell>
          <cell r="B9217" t="str">
            <v>CD</v>
          </cell>
          <cell r="C9217">
            <v>9</v>
          </cell>
          <cell r="I9217">
            <v>5</v>
          </cell>
          <cell r="M9217">
            <v>1431</v>
          </cell>
          <cell r="P9217">
            <v>2</v>
          </cell>
          <cell r="T9217">
            <v>210979</v>
          </cell>
          <cell r="U9217">
            <v>210979</v>
          </cell>
        </row>
        <row r="9218">
          <cell r="A9218">
            <v>2</v>
          </cell>
          <cell r="B9218" t="str">
            <v>CD</v>
          </cell>
          <cell r="C9218">
            <v>9</v>
          </cell>
          <cell r="I9218">
            <v>5</v>
          </cell>
          <cell r="M9218">
            <v>1441</v>
          </cell>
          <cell r="P9218">
            <v>2</v>
          </cell>
          <cell r="T9218">
            <v>135769</v>
          </cell>
          <cell r="U9218">
            <v>135769</v>
          </cell>
        </row>
        <row r="9219">
          <cell r="A9219">
            <v>2</v>
          </cell>
          <cell r="B9219" t="str">
            <v>CD</v>
          </cell>
          <cell r="C9219">
            <v>9</v>
          </cell>
          <cell r="I9219">
            <v>5</v>
          </cell>
          <cell r="M9219">
            <v>1443</v>
          </cell>
          <cell r="P9219">
            <v>2</v>
          </cell>
          <cell r="T9219">
            <v>18106</v>
          </cell>
          <cell r="U9219">
            <v>18106</v>
          </cell>
        </row>
        <row r="9220">
          <cell r="A9220">
            <v>2</v>
          </cell>
          <cell r="B9220" t="str">
            <v>CD</v>
          </cell>
          <cell r="C9220">
            <v>9</v>
          </cell>
          <cell r="I9220">
            <v>5</v>
          </cell>
          <cell r="M9220">
            <v>1511</v>
          </cell>
          <cell r="P9220">
            <v>2</v>
          </cell>
          <cell r="T9220">
            <v>631744</v>
          </cell>
          <cell r="U9220">
            <v>631744</v>
          </cell>
        </row>
        <row r="9221">
          <cell r="A9221">
            <v>2</v>
          </cell>
          <cell r="B9221" t="str">
            <v>CD</v>
          </cell>
          <cell r="C9221">
            <v>9</v>
          </cell>
          <cell r="I9221">
            <v>5</v>
          </cell>
          <cell r="M9221">
            <v>1541</v>
          </cell>
          <cell r="P9221">
            <v>2</v>
          </cell>
          <cell r="T9221">
            <v>1101106</v>
          </cell>
          <cell r="U9221">
            <v>1101106</v>
          </cell>
        </row>
        <row r="9222">
          <cell r="A9222">
            <v>2</v>
          </cell>
          <cell r="B9222" t="str">
            <v>CD</v>
          </cell>
          <cell r="C9222">
            <v>9</v>
          </cell>
          <cell r="I9222">
            <v>5</v>
          </cell>
          <cell r="M9222">
            <v>1542</v>
          </cell>
          <cell r="P9222">
            <v>2</v>
          </cell>
          <cell r="T9222">
            <v>2066</v>
          </cell>
          <cell r="U9222">
            <v>2066</v>
          </cell>
        </row>
        <row r="9223">
          <cell r="A9223">
            <v>2</v>
          </cell>
          <cell r="B9223" t="str">
            <v>CD</v>
          </cell>
          <cell r="C9223">
            <v>9</v>
          </cell>
          <cell r="I9223">
            <v>5</v>
          </cell>
          <cell r="M9223">
            <v>1545</v>
          </cell>
          <cell r="P9223">
            <v>2</v>
          </cell>
          <cell r="T9223">
            <v>645</v>
          </cell>
          <cell r="U9223">
            <v>645</v>
          </cell>
        </row>
        <row r="9224">
          <cell r="A9224">
            <v>2</v>
          </cell>
          <cell r="B9224" t="str">
            <v>CD</v>
          </cell>
          <cell r="C9224">
            <v>9</v>
          </cell>
          <cell r="I9224">
            <v>5</v>
          </cell>
          <cell r="M9224">
            <v>1545</v>
          </cell>
          <cell r="P9224">
            <v>2</v>
          </cell>
          <cell r="T9224">
            <v>1084257</v>
          </cell>
          <cell r="U9224">
            <v>1084257</v>
          </cell>
        </row>
        <row r="9225">
          <cell r="A9225">
            <v>2</v>
          </cell>
          <cell r="B9225" t="str">
            <v>CD</v>
          </cell>
          <cell r="C9225">
            <v>9</v>
          </cell>
          <cell r="I9225">
            <v>5</v>
          </cell>
          <cell r="M9225">
            <v>1545</v>
          </cell>
          <cell r="P9225">
            <v>2</v>
          </cell>
          <cell r="T9225">
            <v>26627</v>
          </cell>
          <cell r="U9225">
            <v>26627</v>
          </cell>
        </row>
        <row r="9226">
          <cell r="A9226">
            <v>2</v>
          </cell>
          <cell r="B9226" t="str">
            <v>CD</v>
          </cell>
          <cell r="C9226">
            <v>9</v>
          </cell>
          <cell r="I9226">
            <v>5</v>
          </cell>
          <cell r="M9226">
            <v>1546</v>
          </cell>
          <cell r="P9226">
            <v>2</v>
          </cell>
          <cell r="T9226">
            <v>158440</v>
          </cell>
          <cell r="U9226">
            <v>158440</v>
          </cell>
        </row>
        <row r="9227">
          <cell r="A9227">
            <v>2</v>
          </cell>
          <cell r="B9227" t="str">
            <v>CD</v>
          </cell>
          <cell r="C9227">
            <v>9</v>
          </cell>
          <cell r="I9227">
            <v>5</v>
          </cell>
          <cell r="M9227">
            <v>1547</v>
          </cell>
          <cell r="P9227">
            <v>2</v>
          </cell>
          <cell r="T9227">
            <v>19796</v>
          </cell>
          <cell r="U9227">
            <v>19796</v>
          </cell>
        </row>
        <row r="9228">
          <cell r="A9228">
            <v>2</v>
          </cell>
          <cell r="B9228" t="str">
            <v>CD</v>
          </cell>
          <cell r="C9228">
            <v>9</v>
          </cell>
          <cell r="I9228">
            <v>5</v>
          </cell>
          <cell r="M9228">
            <v>1548</v>
          </cell>
          <cell r="P9228">
            <v>2</v>
          </cell>
          <cell r="T9228">
            <v>984473</v>
          </cell>
          <cell r="U9228">
            <v>984473</v>
          </cell>
        </row>
        <row r="9229">
          <cell r="A9229">
            <v>2</v>
          </cell>
          <cell r="B9229" t="str">
            <v>CD</v>
          </cell>
          <cell r="C9229">
            <v>9</v>
          </cell>
          <cell r="I9229">
            <v>5</v>
          </cell>
          <cell r="M9229">
            <v>1591</v>
          </cell>
          <cell r="P9229">
            <v>2</v>
          </cell>
          <cell r="T9229">
            <v>1075318</v>
          </cell>
          <cell r="U9229">
            <v>1075318</v>
          </cell>
        </row>
        <row r="9230">
          <cell r="A9230">
            <v>2</v>
          </cell>
          <cell r="B9230" t="str">
            <v>CD</v>
          </cell>
          <cell r="C9230">
            <v>9</v>
          </cell>
          <cell r="I9230">
            <v>5</v>
          </cell>
          <cell r="M9230">
            <v>1712</v>
          </cell>
          <cell r="P9230">
            <v>2</v>
          </cell>
          <cell r="T9230">
            <v>142316</v>
          </cell>
          <cell r="U9230">
            <v>142316</v>
          </cell>
        </row>
        <row r="9231">
          <cell r="A9231">
            <v>2</v>
          </cell>
          <cell r="B9231" t="str">
            <v>CD</v>
          </cell>
          <cell r="C9231">
            <v>9</v>
          </cell>
          <cell r="I9231">
            <v>5</v>
          </cell>
          <cell r="M9231">
            <v>1714</v>
          </cell>
          <cell r="P9231">
            <v>2</v>
          </cell>
          <cell r="T9231">
            <v>20718</v>
          </cell>
          <cell r="U9231">
            <v>20718</v>
          </cell>
        </row>
        <row r="9232">
          <cell r="A9232">
            <v>2</v>
          </cell>
          <cell r="B9232" t="str">
            <v>CD</v>
          </cell>
          <cell r="C9232">
            <v>9</v>
          </cell>
          <cell r="I9232">
            <v>5</v>
          </cell>
          <cell r="M9232">
            <v>2911</v>
          </cell>
          <cell r="P9232">
            <v>1</v>
          </cell>
          <cell r="T9232">
            <v>1500000</v>
          </cell>
          <cell r="U9232">
            <v>500000</v>
          </cell>
        </row>
        <row r="9233">
          <cell r="A9233">
            <v>2</v>
          </cell>
          <cell r="B9233" t="str">
            <v>CD</v>
          </cell>
          <cell r="C9233">
            <v>9</v>
          </cell>
          <cell r="I9233">
            <v>5</v>
          </cell>
          <cell r="M9233">
            <v>3981</v>
          </cell>
          <cell r="P9233">
            <v>2</v>
          </cell>
          <cell r="T9233">
            <v>353512</v>
          </cell>
          <cell r="U9233">
            <v>32137</v>
          </cell>
        </row>
        <row r="9234">
          <cell r="A9234">
            <v>2</v>
          </cell>
          <cell r="B9234" t="str">
            <v>CD</v>
          </cell>
          <cell r="C9234">
            <v>9</v>
          </cell>
          <cell r="I9234">
            <v>5</v>
          </cell>
          <cell r="M9234">
            <v>3981</v>
          </cell>
          <cell r="P9234">
            <v>2</v>
          </cell>
          <cell r="T9234">
            <v>0</v>
          </cell>
          <cell r="U9234">
            <v>321375</v>
          </cell>
        </row>
        <row r="9235">
          <cell r="A9235">
            <v>2</v>
          </cell>
          <cell r="B9235" t="str">
            <v>CD</v>
          </cell>
          <cell r="C9235">
            <v>9</v>
          </cell>
          <cell r="I9235">
            <v>5</v>
          </cell>
          <cell r="M9235">
            <v>3982</v>
          </cell>
          <cell r="P9235">
            <v>2</v>
          </cell>
          <cell r="T9235">
            <v>104696</v>
          </cell>
          <cell r="U9235">
            <v>104696</v>
          </cell>
        </row>
        <row r="9236">
          <cell r="A9236">
            <v>2</v>
          </cell>
          <cell r="B9236" t="str">
            <v>CD</v>
          </cell>
          <cell r="C9236">
            <v>9</v>
          </cell>
          <cell r="I9236">
            <v>5</v>
          </cell>
          <cell r="M9236">
            <v>2611</v>
          </cell>
          <cell r="P9236">
            <v>2</v>
          </cell>
          <cell r="T9236">
            <v>1000000</v>
          </cell>
          <cell r="U9236">
            <v>1000000</v>
          </cell>
        </row>
        <row r="9237">
          <cell r="A9237">
            <v>2</v>
          </cell>
          <cell r="B9237" t="str">
            <v>CD</v>
          </cell>
          <cell r="C9237">
            <v>9</v>
          </cell>
          <cell r="I9237">
            <v>6</v>
          </cell>
          <cell r="M9237">
            <v>1211</v>
          </cell>
          <cell r="P9237">
            <v>2</v>
          </cell>
          <cell r="T9237">
            <v>519469</v>
          </cell>
          <cell r="U9237">
            <v>519469</v>
          </cell>
        </row>
        <row r="9238">
          <cell r="A9238">
            <v>2</v>
          </cell>
          <cell r="B9238" t="str">
            <v>CD</v>
          </cell>
          <cell r="C9238">
            <v>9</v>
          </cell>
          <cell r="I9238">
            <v>6</v>
          </cell>
          <cell r="M9238">
            <v>2111</v>
          </cell>
          <cell r="P9238">
            <v>1</v>
          </cell>
          <cell r="T9238">
            <v>910743</v>
          </cell>
          <cell r="U9238">
            <v>110743</v>
          </cell>
        </row>
        <row r="9239">
          <cell r="A9239">
            <v>2</v>
          </cell>
          <cell r="B9239" t="str">
            <v>CD</v>
          </cell>
          <cell r="C9239">
            <v>9</v>
          </cell>
          <cell r="I9239">
            <v>6</v>
          </cell>
          <cell r="M9239">
            <v>2121</v>
          </cell>
          <cell r="P9239">
            <v>1</v>
          </cell>
          <cell r="T9239">
            <v>500000</v>
          </cell>
          <cell r="U9239">
            <v>100000</v>
          </cell>
        </row>
        <row r="9240">
          <cell r="A9240">
            <v>2</v>
          </cell>
          <cell r="B9240" t="str">
            <v>CD</v>
          </cell>
          <cell r="C9240">
            <v>9</v>
          </cell>
          <cell r="I9240">
            <v>6</v>
          </cell>
          <cell r="M9240">
            <v>2161</v>
          </cell>
          <cell r="P9240">
            <v>1</v>
          </cell>
          <cell r="T9240">
            <v>47574</v>
          </cell>
          <cell r="U9240">
            <v>47574</v>
          </cell>
        </row>
        <row r="9241">
          <cell r="A9241">
            <v>2</v>
          </cell>
          <cell r="B9241" t="str">
            <v>CD</v>
          </cell>
          <cell r="C9241">
            <v>9</v>
          </cell>
          <cell r="I9241">
            <v>6</v>
          </cell>
          <cell r="M9241">
            <v>2171</v>
          </cell>
          <cell r="P9241">
            <v>1</v>
          </cell>
          <cell r="T9241">
            <v>600000</v>
          </cell>
          <cell r="U9241">
            <v>849999.6</v>
          </cell>
        </row>
        <row r="9242">
          <cell r="A9242">
            <v>2</v>
          </cell>
          <cell r="B9242" t="str">
            <v>CD</v>
          </cell>
          <cell r="C9242">
            <v>9</v>
          </cell>
          <cell r="I9242">
            <v>6</v>
          </cell>
          <cell r="M9242">
            <v>2211</v>
          </cell>
          <cell r="P9242">
            <v>1</v>
          </cell>
          <cell r="T9242">
            <v>62000</v>
          </cell>
          <cell r="U9242">
            <v>62000</v>
          </cell>
        </row>
        <row r="9243">
          <cell r="A9243">
            <v>2</v>
          </cell>
          <cell r="B9243" t="str">
            <v>CD</v>
          </cell>
          <cell r="C9243">
            <v>9</v>
          </cell>
          <cell r="I9243">
            <v>6</v>
          </cell>
          <cell r="M9243">
            <v>2231</v>
          </cell>
          <cell r="P9243">
            <v>1</v>
          </cell>
          <cell r="T9243">
            <v>7331</v>
          </cell>
          <cell r="U9243">
            <v>7331</v>
          </cell>
        </row>
        <row r="9244">
          <cell r="A9244">
            <v>2</v>
          </cell>
          <cell r="B9244" t="str">
            <v>CD</v>
          </cell>
          <cell r="C9244">
            <v>9</v>
          </cell>
          <cell r="I9244">
            <v>6</v>
          </cell>
          <cell r="M9244">
            <v>2311</v>
          </cell>
          <cell r="P9244">
            <v>1</v>
          </cell>
          <cell r="T9244">
            <v>700000</v>
          </cell>
          <cell r="U9244">
            <v>400000</v>
          </cell>
        </row>
        <row r="9245">
          <cell r="A9245">
            <v>2</v>
          </cell>
          <cell r="B9245" t="str">
            <v>CD</v>
          </cell>
          <cell r="C9245">
            <v>9</v>
          </cell>
          <cell r="I9245">
            <v>6</v>
          </cell>
          <cell r="M9245">
            <v>2391</v>
          </cell>
          <cell r="P9245">
            <v>1</v>
          </cell>
          <cell r="T9245">
            <v>186606</v>
          </cell>
          <cell r="U9245">
            <v>0</v>
          </cell>
        </row>
        <row r="9246">
          <cell r="A9246">
            <v>2</v>
          </cell>
          <cell r="B9246" t="str">
            <v>CD</v>
          </cell>
          <cell r="C9246">
            <v>9</v>
          </cell>
          <cell r="I9246">
            <v>6</v>
          </cell>
          <cell r="M9246">
            <v>2419</v>
          </cell>
          <cell r="P9246">
            <v>1</v>
          </cell>
          <cell r="T9246">
            <v>693110</v>
          </cell>
          <cell r="U9246">
            <v>93110</v>
          </cell>
        </row>
        <row r="9247">
          <cell r="A9247">
            <v>2</v>
          </cell>
          <cell r="B9247" t="str">
            <v>CD</v>
          </cell>
          <cell r="C9247">
            <v>9</v>
          </cell>
          <cell r="I9247">
            <v>6</v>
          </cell>
          <cell r="M9247">
            <v>2421</v>
          </cell>
          <cell r="P9247">
            <v>1</v>
          </cell>
          <cell r="T9247">
            <v>8503</v>
          </cell>
          <cell r="U9247">
            <v>8503</v>
          </cell>
        </row>
        <row r="9248">
          <cell r="A9248">
            <v>2</v>
          </cell>
          <cell r="B9248" t="str">
            <v>CD</v>
          </cell>
          <cell r="C9248">
            <v>9</v>
          </cell>
          <cell r="I9248">
            <v>6</v>
          </cell>
          <cell r="M9248">
            <v>2431</v>
          </cell>
          <cell r="P9248">
            <v>1</v>
          </cell>
          <cell r="T9248">
            <v>3401</v>
          </cell>
          <cell r="U9248">
            <v>3401</v>
          </cell>
        </row>
        <row r="9249">
          <cell r="A9249">
            <v>2</v>
          </cell>
          <cell r="B9249" t="str">
            <v>CD</v>
          </cell>
          <cell r="C9249">
            <v>9</v>
          </cell>
          <cell r="I9249">
            <v>6</v>
          </cell>
          <cell r="M9249">
            <v>2441</v>
          </cell>
          <cell r="P9249">
            <v>1</v>
          </cell>
          <cell r="T9249">
            <v>128303</v>
          </cell>
          <cell r="U9249">
            <v>0</v>
          </cell>
        </row>
        <row r="9250">
          <cell r="A9250">
            <v>2</v>
          </cell>
          <cell r="B9250" t="str">
            <v>CD</v>
          </cell>
          <cell r="C9250">
            <v>9</v>
          </cell>
          <cell r="I9250">
            <v>6</v>
          </cell>
          <cell r="M9250">
            <v>2471</v>
          </cell>
          <cell r="P9250">
            <v>1</v>
          </cell>
          <cell r="T9250">
            <v>453187</v>
          </cell>
          <cell r="U9250">
            <v>453073.57</v>
          </cell>
        </row>
        <row r="9251">
          <cell r="A9251">
            <v>2</v>
          </cell>
          <cell r="B9251" t="str">
            <v>CD</v>
          </cell>
          <cell r="C9251">
            <v>9</v>
          </cell>
          <cell r="I9251">
            <v>6</v>
          </cell>
          <cell r="M9251">
            <v>2481</v>
          </cell>
          <cell r="P9251">
            <v>1</v>
          </cell>
          <cell r="T9251">
            <v>0</v>
          </cell>
          <cell r="U9251">
            <v>486606</v>
          </cell>
        </row>
        <row r="9252">
          <cell r="A9252">
            <v>2</v>
          </cell>
          <cell r="B9252" t="str">
            <v>CD</v>
          </cell>
          <cell r="C9252">
            <v>9</v>
          </cell>
          <cell r="I9252">
            <v>6</v>
          </cell>
          <cell r="M9252">
            <v>2491</v>
          </cell>
          <cell r="P9252">
            <v>1</v>
          </cell>
          <cell r="T9252">
            <v>300000</v>
          </cell>
          <cell r="U9252">
            <v>300000</v>
          </cell>
        </row>
        <row r="9253">
          <cell r="A9253">
            <v>2</v>
          </cell>
          <cell r="B9253" t="str">
            <v>CD</v>
          </cell>
          <cell r="C9253">
            <v>9</v>
          </cell>
          <cell r="I9253">
            <v>6</v>
          </cell>
          <cell r="M9253">
            <v>2491</v>
          </cell>
          <cell r="P9253">
            <v>1</v>
          </cell>
          <cell r="T9253">
            <v>0</v>
          </cell>
          <cell r="U9253">
            <v>52688.3</v>
          </cell>
        </row>
        <row r="9254">
          <cell r="A9254">
            <v>2</v>
          </cell>
          <cell r="B9254" t="str">
            <v>CD</v>
          </cell>
          <cell r="C9254">
            <v>9</v>
          </cell>
          <cell r="I9254">
            <v>6</v>
          </cell>
          <cell r="M9254">
            <v>2521</v>
          </cell>
          <cell r="P9254">
            <v>1</v>
          </cell>
          <cell r="T9254">
            <v>1000000</v>
          </cell>
          <cell r="U9254">
            <v>500000</v>
          </cell>
        </row>
        <row r="9255">
          <cell r="A9255">
            <v>2</v>
          </cell>
          <cell r="B9255" t="str">
            <v>CD</v>
          </cell>
          <cell r="C9255">
            <v>9</v>
          </cell>
          <cell r="I9255">
            <v>6</v>
          </cell>
          <cell r="M9255">
            <v>2561</v>
          </cell>
          <cell r="P9255">
            <v>1</v>
          </cell>
          <cell r="T9255">
            <v>1500000</v>
          </cell>
          <cell r="U9255">
            <v>1500000</v>
          </cell>
        </row>
        <row r="9256">
          <cell r="A9256">
            <v>2</v>
          </cell>
          <cell r="B9256" t="str">
            <v>CD</v>
          </cell>
          <cell r="C9256">
            <v>9</v>
          </cell>
          <cell r="I9256">
            <v>6</v>
          </cell>
          <cell r="M9256">
            <v>2711</v>
          </cell>
          <cell r="P9256">
            <v>1</v>
          </cell>
          <cell r="T9256">
            <v>100000</v>
          </cell>
          <cell r="U9256">
            <v>0</v>
          </cell>
        </row>
        <row r="9257">
          <cell r="A9257">
            <v>2</v>
          </cell>
          <cell r="B9257" t="str">
            <v>CD</v>
          </cell>
          <cell r="C9257">
            <v>9</v>
          </cell>
          <cell r="I9257">
            <v>6</v>
          </cell>
          <cell r="M9257">
            <v>2911</v>
          </cell>
          <cell r="P9257">
            <v>1</v>
          </cell>
          <cell r="T9257">
            <v>600000</v>
          </cell>
          <cell r="U9257">
            <v>295560.84999999998</v>
          </cell>
        </row>
        <row r="9258">
          <cell r="A9258">
            <v>2</v>
          </cell>
          <cell r="B9258" t="str">
            <v>CD</v>
          </cell>
          <cell r="C9258">
            <v>9</v>
          </cell>
          <cell r="I9258">
            <v>6</v>
          </cell>
          <cell r="M9258">
            <v>2961</v>
          </cell>
          <cell r="P9258">
            <v>1</v>
          </cell>
          <cell r="T9258">
            <v>160000</v>
          </cell>
          <cell r="U9258">
            <v>0</v>
          </cell>
        </row>
        <row r="9259">
          <cell r="A9259">
            <v>2</v>
          </cell>
          <cell r="B9259" t="str">
            <v>CD</v>
          </cell>
          <cell r="C9259">
            <v>9</v>
          </cell>
          <cell r="I9259">
            <v>6</v>
          </cell>
          <cell r="M9259">
            <v>3252</v>
          </cell>
          <cell r="P9259">
            <v>1</v>
          </cell>
          <cell r="T9259">
            <v>20000</v>
          </cell>
          <cell r="U9259">
            <v>20000</v>
          </cell>
        </row>
        <row r="9260">
          <cell r="A9260">
            <v>2</v>
          </cell>
          <cell r="B9260" t="str">
            <v>CD</v>
          </cell>
          <cell r="C9260">
            <v>9</v>
          </cell>
          <cell r="I9260">
            <v>6</v>
          </cell>
          <cell r="M9260">
            <v>3291</v>
          </cell>
          <cell r="P9260">
            <v>2</v>
          </cell>
          <cell r="T9260">
            <v>850000</v>
          </cell>
          <cell r="U9260">
            <v>1550000</v>
          </cell>
        </row>
        <row r="9261">
          <cell r="A9261">
            <v>2</v>
          </cell>
          <cell r="B9261" t="str">
            <v>CD</v>
          </cell>
          <cell r="C9261">
            <v>9</v>
          </cell>
          <cell r="I9261">
            <v>6</v>
          </cell>
          <cell r="M9261">
            <v>3361</v>
          </cell>
          <cell r="P9261">
            <v>1</v>
          </cell>
          <cell r="T9261">
            <v>1400000</v>
          </cell>
          <cell r="U9261">
            <v>0</v>
          </cell>
        </row>
        <row r="9262">
          <cell r="A9262">
            <v>2</v>
          </cell>
          <cell r="B9262" t="str">
            <v>CD</v>
          </cell>
          <cell r="C9262">
            <v>9</v>
          </cell>
          <cell r="I9262">
            <v>6</v>
          </cell>
          <cell r="M9262">
            <v>3362</v>
          </cell>
          <cell r="P9262">
            <v>1</v>
          </cell>
          <cell r="T9262">
            <v>0</v>
          </cell>
          <cell r="U9262">
            <v>900000</v>
          </cell>
        </row>
        <row r="9263">
          <cell r="A9263">
            <v>2</v>
          </cell>
          <cell r="B9263" t="str">
            <v>CD</v>
          </cell>
          <cell r="C9263">
            <v>9</v>
          </cell>
          <cell r="I9263">
            <v>6</v>
          </cell>
          <cell r="M9263">
            <v>3362</v>
          </cell>
          <cell r="P9263">
            <v>1</v>
          </cell>
          <cell r="T9263">
            <v>0</v>
          </cell>
          <cell r="U9263">
            <v>190266.61</v>
          </cell>
        </row>
        <row r="9264">
          <cell r="A9264">
            <v>2</v>
          </cell>
          <cell r="B9264" t="str">
            <v>CD</v>
          </cell>
          <cell r="C9264">
            <v>9</v>
          </cell>
          <cell r="I9264">
            <v>6</v>
          </cell>
          <cell r="M9264">
            <v>3552</v>
          </cell>
          <cell r="P9264">
            <v>1</v>
          </cell>
          <cell r="T9264">
            <v>743856</v>
          </cell>
          <cell r="U9264">
            <v>636481.98</v>
          </cell>
        </row>
        <row r="9265">
          <cell r="A9265">
            <v>2</v>
          </cell>
          <cell r="B9265" t="str">
            <v>CD</v>
          </cell>
          <cell r="C9265">
            <v>9</v>
          </cell>
          <cell r="I9265">
            <v>6</v>
          </cell>
          <cell r="M9265">
            <v>3571</v>
          </cell>
          <cell r="P9265">
            <v>1</v>
          </cell>
          <cell r="T9265">
            <v>449770</v>
          </cell>
          <cell r="U9265">
            <v>0</v>
          </cell>
        </row>
        <row r="9266">
          <cell r="A9266">
            <v>2</v>
          </cell>
          <cell r="B9266" t="str">
            <v>CD</v>
          </cell>
          <cell r="C9266">
            <v>9</v>
          </cell>
          <cell r="I9266">
            <v>6</v>
          </cell>
          <cell r="M9266">
            <v>3722</v>
          </cell>
          <cell r="P9266">
            <v>1</v>
          </cell>
          <cell r="T9266">
            <v>82000</v>
          </cell>
          <cell r="U9266">
            <v>82000</v>
          </cell>
        </row>
        <row r="9267">
          <cell r="A9267">
            <v>2</v>
          </cell>
          <cell r="B9267" t="str">
            <v>CD</v>
          </cell>
          <cell r="C9267">
            <v>9</v>
          </cell>
          <cell r="I9267">
            <v>1</v>
          </cell>
          <cell r="M9267">
            <v>1131</v>
          </cell>
          <cell r="P9267">
            <v>1</v>
          </cell>
          <cell r="T9267">
            <v>938218</v>
          </cell>
          <cell r="U9267">
            <v>938218</v>
          </cell>
        </row>
        <row r="9268">
          <cell r="A9268">
            <v>2</v>
          </cell>
          <cell r="B9268" t="str">
            <v>CD</v>
          </cell>
          <cell r="C9268">
            <v>9</v>
          </cell>
          <cell r="I9268">
            <v>1</v>
          </cell>
          <cell r="M9268">
            <v>1132</v>
          </cell>
          <cell r="P9268">
            <v>1</v>
          </cell>
          <cell r="T9268">
            <v>6642381</v>
          </cell>
          <cell r="U9268">
            <v>6642381</v>
          </cell>
        </row>
        <row r="9269">
          <cell r="A9269">
            <v>2</v>
          </cell>
          <cell r="B9269" t="str">
            <v>CD</v>
          </cell>
          <cell r="C9269">
            <v>9</v>
          </cell>
          <cell r="I9269">
            <v>1</v>
          </cell>
          <cell r="M9269">
            <v>1211</v>
          </cell>
          <cell r="P9269">
            <v>2</v>
          </cell>
          <cell r="T9269">
            <v>111713</v>
          </cell>
          <cell r="U9269">
            <v>111713</v>
          </cell>
        </row>
        <row r="9270">
          <cell r="A9270">
            <v>2</v>
          </cell>
          <cell r="B9270" t="str">
            <v>CD</v>
          </cell>
          <cell r="C9270">
            <v>9</v>
          </cell>
          <cell r="I9270">
            <v>1</v>
          </cell>
          <cell r="M9270">
            <v>1221</v>
          </cell>
          <cell r="P9270">
            <v>1</v>
          </cell>
          <cell r="T9270">
            <v>2833604</v>
          </cell>
          <cell r="U9270">
            <v>2833604</v>
          </cell>
        </row>
        <row r="9271">
          <cell r="A9271">
            <v>2</v>
          </cell>
          <cell r="B9271" t="str">
            <v>CD</v>
          </cell>
          <cell r="C9271">
            <v>9</v>
          </cell>
          <cell r="I9271">
            <v>1</v>
          </cell>
          <cell r="M9271">
            <v>1311</v>
          </cell>
          <cell r="P9271">
            <v>1</v>
          </cell>
          <cell r="T9271">
            <v>36220</v>
          </cell>
          <cell r="U9271">
            <v>36220</v>
          </cell>
        </row>
        <row r="9272">
          <cell r="A9272">
            <v>2</v>
          </cell>
          <cell r="B9272" t="str">
            <v>CD</v>
          </cell>
          <cell r="C9272">
            <v>9</v>
          </cell>
          <cell r="I9272">
            <v>1</v>
          </cell>
          <cell r="M9272">
            <v>1321</v>
          </cell>
          <cell r="P9272">
            <v>1</v>
          </cell>
          <cell r="T9272">
            <v>215624</v>
          </cell>
          <cell r="U9272">
            <v>215624</v>
          </cell>
        </row>
        <row r="9273">
          <cell r="A9273">
            <v>2</v>
          </cell>
          <cell r="B9273" t="str">
            <v>CD</v>
          </cell>
          <cell r="C9273">
            <v>9</v>
          </cell>
          <cell r="I9273">
            <v>1</v>
          </cell>
          <cell r="M9273">
            <v>1323</v>
          </cell>
          <cell r="P9273">
            <v>1</v>
          </cell>
          <cell r="T9273">
            <v>1015814</v>
          </cell>
          <cell r="U9273">
            <v>1015814</v>
          </cell>
        </row>
        <row r="9274">
          <cell r="A9274">
            <v>2</v>
          </cell>
          <cell r="B9274" t="str">
            <v>CD</v>
          </cell>
          <cell r="C9274">
            <v>9</v>
          </cell>
          <cell r="I9274">
            <v>1</v>
          </cell>
          <cell r="M9274">
            <v>1323</v>
          </cell>
          <cell r="P9274">
            <v>2</v>
          </cell>
          <cell r="T9274">
            <v>314866</v>
          </cell>
          <cell r="U9274">
            <v>314866</v>
          </cell>
        </row>
        <row r="9275">
          <cell r="A9275">
            <v>2</v>
          </cell>
          <cell r="B9275" t="str">
            <v>CD</v>
          </cell>
          <cell r="C9275">
            <v>9</v>
          </cell>
          <cell r="I9275">
            <v>1</v>
          </cell>
          <cell r="M9275">
            <v>1331</v>
          </cell>
          <cell r="P9275">
            <v>1</v>
          </cell>
          <cell r="T9275">
            <v>767945</v>
          </cell>
          <cell r="U9275">
            <v>767945</v>
          </cell>
        </row>
        <row r="9276">
          <cell r="A9276">
            <v>2</v>
          </cell>
          <cell r="B9276" t="str">
            <v>CD</v>
          </cell>
          <cell r="C9276">
            <v>9</v>
          </cell>
          <cell r="I9276">
            <v>1</v>
          </cell>
          <cell r="M9276">
            <v>1332</v>
          </cell>
          <cell r="P9276">
            <v>1</v>
          </cell>
          <cell r="T9276">
            <v>498541</v>
          </cell>
          <cell r="U9276">
            <v>498541</v>
          </cell>
        </row>
        <row r="9277">
          <cell r="A9277">
            <v>2</v>
          </cell>
          <cell r="B9277" t="str">
            <v>CD</v>
          </cell>
          <cell r="C9277">
            <v>9</v>
          </cell>
          <cell r="I9277">
            <v>1</v>
          </cell>
          <cell r="M9277">
            <v>1343</v>
          </cell>
          <cell r="P9277">
            <v>1</v>
          </cell>
          <cell r="T9277">
            <v>508336</v>
          </cell>
          <cell r="U9277">
            <v>508336</v>
          </cell>
        </row>
        <row r="9278">
          <cell r="A9278">
            <v>2</v>
          </cell>
          <cell r="B9278" t="str">
            <v>CD</v>
          </cell>
          <cell r="C9278">
            <v>9</v>
          </cell>
          <cell r="I9278">
            <v>1</v>
          </cell>
          <cell r="M9278">
            <v>1411</v>
          </cell>
          <cell r="P9278">
            <v>1</v>
          </cell>
          <cell r="T9278">
            <v>264694</v>
          </cell>
          <cell r="U9278">
            <v>264694</v>
          </cell>
        </row>
        <row r="9279">
          <cell r="A9279">
            <v>2</v>
          </cell>
          <cell r="B9279" t="str">
            <v>CD</v>
          </cell>
          <cell r="C9279">
            <v>9</v>
          </cell>
          <cell r="I9279">
            <v>1</v>
          </cell>
          <cell r="M9279">
            <v>1411</v>
          </cell>
          <cell r="P9279">
            <v>1</v>
          </cell>
          <cell r="T9279">
            <v>701264</v>
          </cell>
          <cell r="U9279">
            <v>701264</v>
          </cell>
        </row>
        <row r="9280">
          <cell r="A9280">
            <v>2</v>
          </cell>
          <cell r="B9280" t="str">
            <v>CD</v>
          </cell>
          <cell r="C9280">
            <v>9</v>
          </cell>
          <cell r="I9280">
            <v>1</v>
          </cell>
          <cell r="M9280">
            <v>1411</v>
          </cell>
          <cell r="P9280">
            <v>2</v>
          </cell>
          <cell r="T9280">
            <v>500244</v>
          </cell>
          <cell r="U9280">
            <v>500244</v>
          </cell>
        </row>
        <row r="9281">
          <cell r="A9281">
            <v>2</v>
          </cell>
          <cell r="B9281" t="str">
            <v>CD</v>
          </cell>
          <cell r="C9281">
            <v>9</v>
          </cell>
          <cell r="I9281">
            <v>1</v>
          </cell>
          <cell r="M9281">
            <v>1421</v>
          </cell>
          <cell r="P9281">
            <v>2</v>
          </cell>
          <cell r="T9281">
            <v>44872</v>
          </cell>
          <cell r="U9281">
            <v>44872</v>
          </cell>
        </row>
        <row r="9282">
          <cell r="A9282">
            <v>2</v>
          </cell>
          <cell r="B9282" t="str">
            <v>CD</v>
          </cell>
          <cell r="C9282">
            <v>9</v>
          </cell>
          <cell r="I9282">
            <v>1</v>
          </cell>
          <cell r="M9282">
            <v>1421</v>
          </cell>
          <cell r="P9282">
            <v>2</v>
          </cell>
          <cell r="T9282">
            <v>350530</v>
          </cell>
          <cell r="U9282">
            <v>350530</v>
          </cell>
        </row>
        <row r="9283">
          <cell r="A9283">
            <v>2</v>
          </cell>
          <cell r="B9283" t="str">
            <v>CD</v>
          </cell>
          <cell r="C9283">
            <v>9</v>
          </cell>
          <cell r="I9283">
            <v>1</v>
          </cell>
          <cell r="M9283">
            <v>1431</v>
          </cell>
          <cell r="P9283">
            <v>2</v>
          </cell>
          <cell r="T9283">
            <v>243991</v>
          </cell>
          <cell r="U9283">
            <v>243991</v>
          </cell>
        </row>
        <row r="9284">
          <cell r="A9284">
            <v>2</v>
          </cell>
          <cell r="B9284" t="str">
            <v>CD</v>
          </cell>
          <cell r="C9284">
            <v>9</v>
          </cell>
          <cell r="I9284">
            <v>1</v>
          </cell>
          <cell r="M9284">
            <v>1441</v>
          </cell>
          <cell r="P9284">
            <v>2</v>
          </cell>
          <cell r="T9284">
            <v>164870</v>
          </cell>
          <cell r="U9284">
            <v>164870</v>
          </cell>
        </row>
        <row r="9285">
          <cell r="A9285">
            <v>2</v>
          </cell>
          <cell r="B9285" t="str">
            <v>CD</v>
          </cell>
          <cell r="C9285">
            <v>9</v>
          </cell>
          <cell r="I9285">
            <v>1</v>
          </cell>
          <cell r="M9285">
            <v>1443</v>
          </cell>
          <cell r="P9285">
            <v>2</v>
          </cell>
          <cell r="T9285">
            <v>21398</v>
          </cell>
          <cell r="U9285">
            <v>21398</v>
          </cell>
        </row>
        <row r="9286">
          <cell r="A9286">
            <v>2</v>
          </cell>
          <cell r="B9286" t="str">
            <v>CD</v>
          </cell>
          <cell r="C9286">
            <v>9</v>
          </cell>
          <cell r="I9286">
            <v>1</v>
          </cell>
          <cell r="M9286">
            <v>1511</v>
          </cell>
          <cell r="P9286">
            <v>2</v>
          </cell>
          <cell r="T9286">
            <v>769575</v>
          </cell>
          <cell r="U9286">
            <v>769575</v>
          </cell>
        </row>
        <row r="9287">
          <cell r="A9287">
            <v>2</v>
          </cell>
          <cell r="B9287" t="str">
            <v>CD</v>
          </cell>
          <cell r="C9287">
            <v>9</v>
          </cell>
          <cell r="I9287">
            <v>1</v>
          </cell>
          <cell r="M9287">
            <v>1541</v>
          </cell>
          <cell r="P9287">
            <v>1</v>
          </cell>
          <cell r="T9287">
            <v>300872</v>
          </cell>
          <cell r="U9287">
            <v>300872</v>
          </cell>
        </row>
        <row r="9288">
          <cell r="A9288">
            <v>2</v>
          </cell>
          <cell r="B9288" t="str">
            <v>CD</v>
          </cell>
          <cell r="C9288">
            <v>9</v>
          </cell>
          <cell r="I9288">
            <v>1</v>
          </cell>
          <cell r="M9288">
            <v>1541</v>
          </cell>
          <cell r="P9288">
            <v>2</v>
          </cell>
          <cell r="T9288">
            <v>1306524</v>
          </cell>
          <cell r="U9288">
            <v>1306524</v>
          </cell>
        </row>
        <row r="9289">
          <cell r="A9289">
            <v>2</v>
          </cell>
          <cell r="B9289" t="str">
            <v>CD</v>
          </cell>
          <cell r="C9289">
            <v>9</v>
          </cell>
          <cell r="I9289">
            <v>1</v>
          </cell>
          <cell r="M9289">
            <v>1542</v>
          </cell>
          <cell r="P9289">
            <v>2</v>
          </cell>
          <cell r="T9289">
            <v>2326</v>
          </cell>
          <cell r="U9289">
            <v>2326</v>
          </cell>
        </row>
        <row r="9290">
          <cell r="A9290">
            <v>2</v>
          </cell>
          <cell r="B9290" t="str">
            <v>CD</v>
          </cell>
          <cell r="C9290">
            <v>9</v>
          </cell>
          <cell r="I9290">
            <v>1</v>
          </cell>
          <cell r="M9290">
            <v>1545</v>
          </cell>
          <cell r="P9290">
            <v>2</v>
          </cell>
          <cell r="T9290">
            <v>727</v>
          </cell>
          <cell r="U9290">
            <v>727</v>
          </cell>
        </row>
        <row r="9291">
          <cell r="A9291">
            <v>2</v>
          </cell>
          <cell r="B9291" t="str">
            <v>CD</v>
          </cell>
          <cell r="C9291">
            <v>9</v>
          </cell>
          <cell r="I9291">
            <v>1</v>
          </cell>
          <cell r="M9291">
            <v>1545</v>
          </cell>
          <cell r="P9291">
            <v>2</v>
          </cell>
          <cell r="T9291">
            <v>1321439</v>
          </cell>
          <cell r="U9291">
            <v>1321439</v>
          </cell>
        </row>
        <row r="9292">
          <cell r="A9292">
            <v>2</v>
          </cell>
          <cell r="B9292" t="str">
            <v>CD</v>
          </cell>
          <cell r="C9292">
            <v>9</v>
          </cell>
          <cell r="I9292">
            <v>1</v>
          </cell>
          <cell r="M9292">
            <v>1546</v>
          </cell>
          <cell r="P9292">
            <v>2</v>
          </cell>
          <cell r="T9292">
            <v>184590</v>
          </cell>
          <cell r="U9292">
            <v>184590</v>
          </cell>
        </row>
        <row r="9293">
          <cell r="A9293">
            <v>2</v>
          </cell>
          <cell r="B9293" t="str">
            <v>CD</v>
          </cell>
          <cell r="C9293">
            <v>9</v>
          </cell>
          <cell r="I9293">
            <v>1</v>
          </cell>
          <cell r="M9293">
            <v>1547</v>
          </cell>
          <cell r="P9293">
            <v>2</v>
          </cell>
          <cell r="T9293">
            <v>22297</v>
          </cell>
          <cell r="U9293">
            <v>22297</v>
          </cell>
        </row>
        <row r="9294">
          <cell r="A9294">
            <v>2</v>
          </cell>
          <cell r="B9294" t="str">
            <v>CD</v>
          </cell>
          <cell r="C9294">
            <v>9</v>
          </cell>
          <cell r="I9294">
            <v>1</v>
          </cell>
          <cell r="M9294">
            <v>1548</v>
          </cell>
          <cell r="P9294">
            <v>2</v>
          </cell>
          <cell r="T9294">
            <v>1146959</v>
          </cell>
          <cell r="U9294">
            <v>1146959</v>
          </cell>
        </row>
        <row r="9295">
          <cell r="A9295">
            <v>2</v>
          </cell>
          <cell r="B9295" t="str">
            <v>CD</v>
          </cell>
          <cell r="C9295">
            <v>9</v>
          </cell>
          <cell r="I9295">
            <v>1</v>
          </cell>
          <cell r="M9295">
            <v>1591</v>
          </cell>
          <cell r="P9295">
            <v>2</v>
          </cell>
          <cell r="T9295">
            <v>774584</v>
          </cell>
          <cell r="U9295">
            <v>774584</v>
          </cell>
        </row>
        <row r="9296">
          <cell r="A9296">
            <v>2</v>
          </cell>
          <cell r="B9296" t="str">
            <v>CD</v>
          </cell>
          <cell r="C9296">
            <v>9</v>
          </cell>
          <cell r="I9296">
            <v>1</v>
          </cell>
          <cell r="M9296">
            <v>1712</v>
          </cell>
          <cell r="P9296">
            <v>2</v>
          </cell>
          <cell r="T9296">
            <v>160285</v>
          </cell>
          <cell r="U9296">
            <v>160285</v>
          </cell>
        </row>
        <row r="9297">
          <cell r="A9297">
            <v>2</v>
          </cell>
          <cell r="B9297" t="str">
            <v>CD</v>
          </cell>
          <cell r="C9297">
            <v>9</v>
          </cell>
          <cell r="I9297">
            <v>1</v>
          </cell>
          <cell r="M9297">
            <v>1714</v>
          </cell>
          <cell r="P9297">
            <v>2</v>
          </cell>
          <cell r="T9297">
            <v>23335</v>
          </cell>
          <cell r="U9297">
            <v>23335</v>
          </cell>
        </row>
        <row r="9298">
          <cell r="A9298">
            <v>2</v>
          </cell>
          <cell r="B9298" t="str">
            <v>CD</v>
          </cell>
          <cell r="C9298">
            <v>9</v>
          </cell>
          <cell r="I9298">
            <v>1</v>
          </cell>
          <cell r="M9298">
            <v>2911</v>
          </cell>
          <cell r="P9298">
            <v>1</v>
          </cell>
          <cell r="T9298">
            <v>500000</v>
          </cell>
          <cell r="U9298">
            <v>500000</v>
          </cell>
        </row>
        <row r="9299">
          <cell r="A9299">
            <v>2</v>
          </cell>
          <cell r="B9299" t="str">
            <v>CD</v>
          </cell>
          <cell r="C9299">
            <v>9</v>
          </cell>
          <cell r="I9299">
            <v>1</v>
          </cell>
          <cell r="M9299">
            <v>3981</v>
          </cell>
          <cell r="P9299">
            <v>1</v>
          </cell>
          <cell r="T9299">
            <v>78742</v>
          </cell>
          <cell r="U9299">
            <v>0</v>
          </cell>
        </row>
        <row r="9300">
          <cell r="A9300">
            <v>2</v>
          </cell>
          <cell r="B9300" t="str">
            <v>CD</v>
          </cell>
          <cell r="C9300">
            <v>9</v>
          </cell>
          <cell r="I9300">
            <v>1</v>
          </cell>
          <cell r="M9300">
            <v>3981</v>
          </cell>
          <cell r="P9300">
            <v>1</v>
          </cell>
          <cell r="T9300">
            <v>0</v>
          </cell>
          <cell r="U9300">
            <v>78742</v>
          </cell>
        </row>
        <row r="9301">
          <cell r="A9301">
            <v>2</v>
          </cell>
          <cell r="B9301" t="str">
            <v>CD</v>
          </cell>
          <cell r="C9301">
            <v>9</v>
          </cell>
          <cell r="I9301">
            <v>1</v>
          </cell>
          <cell r="M9301">
            <v>3981</v>
          </cell>
          <cell r="P9301">
            <v>2</v>
          </cell>
          <cell r="T9301">
            <v>403910</v>
          </cell>
          <cell r="U9301">
            <v>36719</v>
          </cell>
        </row>
        <row r="9302">
          <cell r="A9302">
            <v>2</v>
          </cell>
          <cell r="B9302" t="str">
            <v>CD</v>
          </cell>
          <cell r="C9302">
            <v>9</v>
          </cell>
          <cell r="I9302">
            <v>1</v>
          </cell>
          <cell r="M9302">
            <v>3981</v>
          </cell>
          <cell r="P9302">
            <v>2</v>
          </cell>
          <cell r="T9302">
            <v>0</v>
          </cell>
          <cell r="U9302">
            <v>367191</v>
          </cell>
        </row>
        <row r="9303">
          <cell r="A9303">
            <v>2</v>
          </cell>
          <cell r="B9303" t="str">
            <v>CD</v>
          </cell>
          <cell r="C9303">
            <v>9</v>
          </cell>
          <cell r="I9303">
            <v>1</v>
          </cell>
          <cell r="M9303">
            <v>3982</v>
          </cell>
          <cell r="P9303">
            <v>2</v>
          </cell>
          <cell r="T9303">
            <v>121976</v>
          </cell>
          <cell r="U9303">
            <v>121976</v>
          </cell>
        </row>
        <row r="9304">
          <cell r="A9304">
            <v>2</v>
          </cell>
          <cell r="B9304" t="str">
            <v>CD</v>
          </cell>
          <cell r="C9304">
            <v>9</v>
          </cell>
          <cell r="I9304">
            <v>1</v>
          </cell>
          <cell r="M9304">
            <v>2419</v>
          </cell>
          <cell r="P9304">
            <v>2</v>
          </cell>
          <cell r="T9304">
            <v>500000</v>
          </cell>
          <cell r="U9304">
            <v>500000</v>
          </cell>
        </row>
        <row r="9305">
          <cell r="A9305">
            <v>2</v>
          </cell>
          <cell r="B9305" t="str">
            <v>CD</v>
          </cell>
          <cell r="C9305">
            <v>9</v>
          </cell>
          <cell r="I9305">
            <v>1</v>
          </cell>
          <cell r="M9305">
            <v>2421</v>
          </cell>
          <cell r="P9305">
            <v>2</v>
          </cell>
          <cell r="T9305">
            <v>500000</v>
          </cell>
          <cell r="U9305">
            <v>500000</v>
          </cell>
        </row>
        <row r="9306">
          <cell r="A9306">
            <v>2</v>
          </cell>
          <cell r="B9306" t="str">
            <v>CD</v>
          </cell>
          <cell r="C9306">
            <v>9</v>
          </cell>
          <cell r="I9306">
            <v>1</v>
          </cell>
          <cell r="M9306">
            <v>1131</v>
          </cell>
          <cell r="P9306">
            <v>1</v>
          </cell>
          <cell r="T9306">
            <v>864607</v>
          </cell>
          <cell r="U9306">
            <v>864607</v>
          </cell>
        </row>
        <row r="9307">
          <cell r="A9307">
            <v>2</v>
          </cell>
          <cell r="B9307" t="str">
            <v>CD</v>
          </cell>
          <cell r="C9307">
            <v>9</v>
          </cell>
          <cell r="I9307">
            <v>1</v>
          </cell>
          <cell r="M9307">
            <v>1311</v>
          </cell>
          <cell r="P9307">
            <v>1</v>
          </cell>
          <cell r="T9307">
            <v>41049</v>
          </cell>
          <cell r="U9307">
            <v>41049</v>
          </cell>
        </row>
        <row r="9308">
          <cell r="A9308">
            <v>2</v>
          </cell>
          <cell r="B9308" t="str">
            <v>CD</v>
          </cell>
          <cell r="C9308">
            <v>9</v>
          </cell>
          <cell r="I9308">
            <v>1</v>
          </cell>
          <cell r="M9308">
            <v>1321</v>
          </cell>
          <cell r="P9308">
            <v>1</v>
          </cell>
          <cell r="T9308">
            <v>198805</v>
          </cell>
          <cell r="U9308">
            <v>198805</v>
          </cell>
        </row>
        <row r="9309">
          <cell r="A9309">
            <v>2</v>
          </cell>
          <cell r="B9309" t="str">
            <v>CD</v>
          </cell>
          <cell r="C9309">
            <v>9</v>
          </cell>
          <cell r="I9309">
            <v>1</v>
          </cell>
          <cell r="M9309">
            <v>1323</v>
          </cell>
          <cell r="P9309">
            <v>1</v>
          </cell>
          <cell r="T9309">
            <v>1056023</v>
          </cell>
          <cell r="U9309">
            <v>1056023</v>
          </cell>
        </row>
        <row r="9310">
          <cell r="A9310">
            <v>2</v>
          </cell>
          <cell r="B9310" t="str">
            <v>CD</v>
          </cell>
          <cell r="C9310">
            <v>9</v>
          </cell>
          <cell r="I9310">
            <v>1</v>
          </cell>
          <cell r="M9310">
            <v>1331</v>
          </cell>
          <cell r="P9310">
            <v>1</v>
          </cell>
          <cell r="T9310">
            <v>767945</v>
          </cell>
          <cell r="U9310">
            <v>767945</v>
          </cell>
        </row>
        <row r="9311">
          <cell r="A9311">
            <v>2</v>
          </cell>
          <cell r="B9311" t="str">
            <v>CD</v>
          </cell>
          <cell r="C9311">
            <v>9</v>
          </cell>
          <cell r="I9311">
            <v>1</v>
          </cell>
          <cell r="M9311">
            <v>1332</v>
          </cell>
          <cell r="P9311">
            <v>1</v>
          </cell>
          <cell r="T9311">
            <v>565014</v>
          </cell>
          <cell r="U9311">
            <v>565014</v>
          </cell>
        </row>
        <row r="9312">
          <cell r="A9312">
            <v>2</v>
          </cell>
          <cell r="B9312" t="str">
            <v>CD</v>
          </cell>
          <cell r="C9312">
            <v>9</v>
          </cell>
          <cell r="I9312">
            <v>1</v>
          </cell>
          <cell r="M9312">
            <v>1343</v>
          </cell>
          <cell r="P9312">
            <v>2</v>
          </cell>
          <cell r="T9312">
            <v>576393</v>
          </cell>
          <cell r="U9312">
            <v>576393</v>
          </cell>
        </row>
        <row r="9313">
          <cell r="A9313">
            <v>2</v>
          </cell>
          <cell r="B9313" t="str">
            <v>CD</v>
          </cell>
          <cell r="C9313">
            <v>9</v>
          </cell>
          <cell r="I9313">
            <v>1</v>
          </cell>
          <cell r="M9313">
            <v>1411</v>
          </cell>
          <cell r="P9313">
            <v>1</v>
          </cell>
          <cell r="T9313">
            <v>717540</v>
          </cell>
          <cell r="U9313">
            <v>717540</v>
          </cell>
        </row>
        <row r="9314">
          <cell r="A9314">
            <v>2</v>
          </cell>
          <cell r="B9314" t="str">
            <v>CD</v>
          </cell>
          <cell r="C9314">
            <v>9</v>
          </cell>
          <cell r="I9314">
            <v>1</v>
          </cell>
          <cell r="M9314">
            <v>1411</v>
          </cell>
          <cell r="P9314">
            <v>1</v>
          </cell>
          <cell r="T9314">
            <v>520770</v>
          </cell>
          <cell r="U9314">
            <v>520770</v>
          </cell>
        </row>
        <row r="9315">
          <cell r="A9315">
            <v>2</v>
          </cell>
          <cell r="B9315" t="str">
            <v>CD</v>
          </cell>
          <cell r="C9315">
            <v>9</v>
          </cell>
          <cell r="I9315">
            <v>1</v>
          </cell>
          <cell r="M9315">
            <v>1421</v>
          </cell>
          <cell r="P9315">
            <v>2</v>
          </cell>
          <cell r="T9315">
            <v>41351</v>
          </cell>
          <cell r="U9315">
            <v>41351</v>
          </cell>
        </row>
        <row r="9316">
          <cell r="A9316">
            <v>2</v>
          </cell>
          <cell r="B9316" t="str">
            <v>CD</v>
          </cell>
          <cell r="C9316">
            <v>9</v>
          </cell>
          <cell r="I9316">
            <v>1</v>
          </cell>
          <cell r="M9316">
            <v>1421</v>
          </cell>
          <cell r="P9316">
            <v>2</v>
          </cell>
          <cell r="T9316">
            <v>364912</v>
          </cell>
          <cell r="U9316">
            <v>364912</v>
          </cell>
        </row>
        <row r="9317">
          <cell r="A9317">
            <v>2</v>
          </cell>
          <cell r="B9317" t="str">
            <v>CD</v>
          </cell>
          <cell r="C9317">
            <v>9</v>
          </cell>
          <cell r="I9317">
            <v>1</v>
          </cell>
          <cell r="M9317">
            <v>1431</v>
          </cell>
          <cell r="P9317">
            <v>2</v>
          </cell>
          <cell r="T9317">
            <v>246155</v>
          </cell>
          <cell r="U9317">
            <v>246155</v>
          </cell>
        </row>
        <row r="9318">
          <cell r="A9318">
            <v>2</v>
          </cell>
          <cell r="B9318" t="str">
            <v>CD</v>
          </cell>
          <cell r="C9318">
            <v>9</v>
          </cell>
          <cell r="I9318">
            <v>1</v>
          </cell>
          <cell r="M9318">
            <v>1441</v>
          </cell>
          <cell r="P9318">
            <v>2</v>
          </cell>
          <cell r="T9318">
            <v>166372</v>
          </cell>
          <cell r="U9318">
            <v>166372</v>
          </cell>
        </row>
        <row r="9319">
          <cell r="A9319">
            <v>2</v>
          </cell>
          <cell r="B9319" t="str">
            <v>CD</v>
          </cell>
          <cell r="C9319">
            <v>9</v>
          </cell>
          <cell r="I9319">
            <v>1</v>
          </cell>
          <cell r="M9319">
            <v>1443</v>
          </cell>
          <cell r="P9319">
            <v>2</v>
          </cell>
          <cell r="T9319">
            <v>23958</v>
          </cell>
          <cell r="U9319">
            <v>23958</v>
          </cell>
        </row>
        <row r="9320">
          <cell r="A9320">
            <v>2</v>
          </cell>
          <cell r="B9320" t="str">
            <v>CD</v>
          </cell>
          <cell r="C9320">
            <v>9</v>
          </cell>
          <cell r="I9320">
            <v>1</v>
          </cell>
          <cell r="M9320">
            <v>1511</v>
          </cell>
          <cell r="P9320">
            <v>2</v>
          </cell>
          <cell r="T9320">
            <v>693224</v>
          </cell>
          <cell r="U9320">
            <v>693224</v>
          </cell>
        </row>
        <row r="9321">
          <cell r="A9321">
            <v>2</v>
          </cell>
          <cell r="B9321" t="str">
            <v>CD</v>
          </cell>
          <cell r="C9321">
            <v>9</v>
          </cell>
          <cell r="I9321">
            <v>1</v>
          </cell>
          <cell r="M9321">
            <v>1541</v>
          </cell>
          <cell r="P9321">
            <v>2</v>
          </cell>
          <cell r="T9321">
            <v>1424604</v>
          </cell>
          <cell r="U9321">
            <v>1424604</v>
          </cell>
        </row>
        <row r="9322">
          <cell r="A9322">
            <v>2</v>
          </cell>
          <cell r="B9322" t="str">
            <v>CD</v>
          </cell>
          <cell r="C9322">
            <v>9</v>
          </cell>
          <cell r="I9322">
            <v>1</v>
          </cell>
          <cell r="M9322">
            <v>1542</v>
          </cell>
          <cell r="P9322">
            <v>2</v>
          </cell>
          <cell r="T9322">
            <v>2704</v>
          </cell>
          <cell r="U9322">
            <v>2704</v>
          </cell>
        </row>
        <row r="9323">
          <cell r="A9323">
            <v>2</v>
          </cell>
          <cell r="B9323" t="str">
            <v>CD</v>
          </cell>
          <cell r="C9323">
            <v>9</v>
          </cell>
          <cell r="I9323">
            <v>1</v>
          </cell>
          <cell r="M9323">
            <v>1544</v>
          </cell>
          <cell r="P9323">
            <v>2</v>
          </cell>
          <cell r="T9323">
            <v>320733</v>
          </cell>
          <cell r="U9323">
            <v>320733</v>
          </cell>
        </row>
        <row r="9324">
          <cell r="A9324">
            <v>2</v>
          </cell>
          <cell r="B9324" t="str">
            <v>CD</v>
          </cell>
          <cell r="C9324">
            <v>9</v>
          </cell>
          <cell r="I9324">
            <v>1</v>
          </cell>
          <cell r="M9324">
            <v>1545</v>
          </cell>
          <cell r="P9324">
            <v>2</v>
          </cell>
          <cell r="T9324">
            <v>845</v>
          </cell>
          <cell r="U9324">
            <v>845</v>
          </cell>
        </row>
        <row r="9325">
          <cell r="A9325">
            <v>2</v>
          </cell>
          <cell r="B9325" t="str">
            <v>CD</v>
          </cell>
          <cell r="C9325">
            <v>9</v>
          </cell>
          <cell r="I9325">
            <v>1</v>
          </cell>
          <cell r="M9325">
            <v>1545</v>
          </cell>
          <cell r="P9325">
            <v>2</v>
          </cell>
          <cell r="T9325">
            <v>1185906</v>
          </cell>
          <cell r="U9325">
            <v>1185906</v>
          </cell>
        </row>
        <row r="9326">
          <cell r="A9326">
            <v>2</v>
          </cell>
          <cell r="B9326" t="str">
            <v>CD</v>
          </cell>
          <cell r="C9326">
            <v>9</v>
          </cell>
          <cell r="I9326">
            <v>1</v>
          </cell>
          <cell r="M9326">
            <v>1545</v>
          </cell>
          <cell r="P9326">
            <v>2</v>
          </cell>
          <cell r="T9326">
            <v>230779</v>
          </cell>
          <cell r="U9326">
            <v>230779</v>
          </cell>
        </row>
        <row r="9327">
          <cell r="A9327">
            <v>2</v>
          </cell>
          <cell r="B9327" t="str">
            <v>CD</v>
          </cell>
          <cell r="C9327">
            <v>9</v>
          </cell>
          <cell r="I9327">
            <v>1</v>
          </cell>
          <cell r="M9327">
            <v>1546</v>
          </cell>
          <cell r="P9327">
            <v>2</v>
          </cell>
          <cell r="T9327">
            <v>209202</v>
          </cell>
          <cell r="U9327">
            <v>209202</v>
          </cell>
        </row>
        <row r="9328">
          <cell r="A9328">
            <v>2</v>
          </cell>
          <cell r="B9328" t="str">
            <v>CD</v>
          </cell>
          <cell r="C9328">
            <v>9</v>
          </cell>
          <cell r="I9328">
            <v>1</v>
          </cell>
          <cell r="M9328">
            <v>1547</v>
          </cell>
          <cell r="P9328">
            <v>2</v>
          </cell>
          <cell r="T9328">
            <v>25919</v>
          </cell>
          <cell r="U9328">
            <v>25919</v>
          </cell>
        </row>
        <row r="9329">
          <cell r="A9329">
            <v>2</v>
          </cell>
          <cell r="B9329" t="str">
            <v>CD</v>
          </cell>
          <cell r="C9329">
            <v>9</v>
          </cell>
          <cell r="I9329">
            <v>1</v>
          </cell>
          <cell r="M9329">
            <v>1548</v>
          </cell>
          <cell r="P9329">
            <v>2</v>
          </cell>
          <cell r="T9329">
            <v>1299887</v>
          </cell>
          <cell r="U9329">
            <v>1299887</v>
          </cell>
        </row>
        <row r="9330">
          <cell r="A9330">
            <v>2</v>
          </cell>
          <cell r="B9330" t="str">
            <v>CD</v>
          </cell>
          <cell r="C9330">
            <v>9</v>
          </cell>
          <cell r="I9330">
            <v>1</v>
          </cell>
          <cell r="M9330">
            <v>1591</v>
          </cell>
          <cell r="P9330">
            <v>2</v>
          </cell>
          <cell r="T9330">
            <v>901571</v>
          </cell>
          <cell r="U9330">
            <v>901571</v>
          </cell>
        </row>
        <row r="9331">
          <cell r="A9331">
            <v>2</v>
          </cell>
          <cell r="B9331" t="str">
            <v>CD</v>
          </cell>
          <cell r="C9331">
            <v>9</v>
          </cell>
          <cell r="I9331">
            <v>1</v>
          </cell>
          <cell r="M9331">
            <v>1712</v>
          </cell>
          <cell r="P9331">
            <v>2</v>
          </cell>
          <cell r="T9331">
            <v>186335</v>
          </cell>
          <cell r="U9331">
            <v>186335</v>
          </cell>
        </row>
        <row r="9332">
          <cell r="A9332">
            <v>2</v>
          </cell>
          <cell r="B9332" t="str">
            <v>CD</v>
          </cell>
          <cell r="C9332">
            <v>9</v>
          </cell>
          <cell r="I9332">
            <v>1</v>
          </cell>
          <cell r="M9332">
            <v>1714</v>
          </cell>
          <cell r="P9332">
            <v>2</v>
          </cell>
          <cell r="T9332">
            <v>168661</v>
          </cell>
          <cell r="U9332">
            <v>168661</v>
          </cell>
        </row>
        <row r="9333">
          <cell r="A9333">
            <v>2</v>
          </cell>
          <cell r="B9333" t="str">
            <v>CD</v>
          </cell>
          <cell r="C9333">
            <v>9</v>
          </cell>
          <cell r="I9333">
            <v>1</v>
          </cell>
          <cell r="M9333">
            <v>2911</v>
          </cell>
          <cell r="P9333">
            <v>1</v>
          </cell>
          <cell r="T9333">
            <v>100000</v>
          </cell>
          <cell r="U9333">
            <v>100000</v>
          </cell>
        </row>
        <row r="9334">
          <cell r="A9334">
            <v>2</v>
          </cell>
          <cell r="B9334" t="str">
            <v>CD</v>
          </cell>
          <cell r="C9334">
            <v>9</v>
          </cell>
          <cell r="I9334">
            <v>1</v>
          </cell>
          <cell r="M9334">
            <v>3981</v>
          </cell>
          <cell r="P9334">
            <v>2</v>
          </cell>
          <cell r="T9334">
            <v>419524</v>
          </cell>
          <cell r="U9334">
            <v>38138</v>
          </cell>
        </row>
        <row r="9335">
          <cell r="A9335">
            <v>2</v>
          </cell>
          <cell r="B9335" t="str">
            <v>CD</v>
          </cell>
          <cell r="C9335">
            <v>9</v>
          </cell>
          <cell r="I9335">
            <v>1</v>
          </cell>
          <cell r="M9335">
            <v>3981</v>
          </cell>
          <cell r="P9335">
            <v>2</v>
          </cell>
          <cell r="T9335">
            <v>0</v>
          </cell>
          <cell r="U9335">
            <v>381386</v>
          </cell>
        </row>
        <row r="9336">
          <cell r="A9336">
            <v>2</v>
          </cell>
          <cell r="B9336" t="str">
            <v>CD</v>
          </cell>
          <cell r="C9336">
            <v>9</v>
          </cell>
          <cell r="I9336">
            <v>1</v>
          </cell>
          <cell r="M9336">
            <v>6121</v>
          </cell>
          <cell r="P9336">
            <v>2</v>
          </cell>
          <cell r="T9336">
            <v>0</v>
          </cell>
          <cell r="U9336">
            <v>896757.16</v>
          </cell>
        </row>
        <row r="9337">
          <cell r="A9337">
            <v>2</v>
          </cell>
          <cell r="B9337" t="str">
            <v>CD</v>
          </cell>
          <cell r="C9337">
            <v>9</v>
          </cell>
          <cell r="I9337">
            <v>1</v>
          </cell>
          <cell r="M9337">
            <v>6121</v>
          </cell>
          <cell r="P9337">
            <v>2</v>
          </cell>
          <cell r="T9337">
            <v>0</v>
          </cell>
          <cell r="U9337">
            <v>38597.61</v>
          </cell>
        </row>
        <row r="9338">
          <cell r="A9338">
            <v>2</v>
          </cell>
          <cell r="B9338" t="str">
            <v>CD</v>
          </cell>
          <cell r="C9338">
            <v>9</v>
          </cell>
          <cell r="I9338">
            <v>1</v>
          </cell>
          <cell r="M9338">
            <v>2419</v>
          </cell>
          <cell r="P9338">
            <v>2</v>
          </cell>
          <cell r="T9338">
            <v>150000</v>
          </cell>
          <cell r="U9338">
            <v>150000</v>
          </cell>
        </row>
        <row r="9339">
          <cell r="A9339">
            <v>2</v>
          </cell>
          <cell r="B9339" t="str">
            <v>CD</v>
          </cell>
          <cell r="C9339">
            <v>9</v>
          </cell>
          <cell r="I9339">
            <v>1</v>
          </cell>
          <cell r="M9339">
            <v>2421</v>
          </cell>
          <cell r="P9339">
            <v>2</v>
          </cell>
          <cell r="T9339">
            <v>150000</v>
          </cell>
          <cell r="U9339">
            <v>150000</v>
          </cell>
        </row>
        <row r="9340">
          <cell r="A9340">
            <v>2</v>
          </cell>
          <cell r="B9340" t="str">
            <v>CD</v>
          </cell>
          <cell r="C9340">
            <v>9</v>
          </cell>
          <cell r="I9340">
            <v>1</v>
          </cell>
          <cell r="M9340">
            <v>2441</v>
          </cell>
          <cell r="P9340">
            <v>2</v>
          </cell>
          <cell r="T9340">
            <v>150000</v>
          </cell>
          <cell r="U9340">
            <v>150000</v>
          </cell>
        </row>
        <row r="9341">
          <cell r="A9341">
            <v>2</v>
          </cell>
          <cell r="B9341" t="str">
            <v>CD</v>
          </cell>
          <cell r="C9341">
            <v>9</v>
          </cell>
          <cell r="I9341">
            <v>1</v>
          </cell>
          <cell r="M9341">
            <v>2461</v>
          </cell>
          <cell r="P9341">
            <v>2</v>
          </cell>
          <cell r="T9341">
            <v>150000</v>
          </cell>
          <cell r="U9341">
            <v>150000</v>
          </cell>
        </row>
        <row r="9342">
          <cell r="A9342">
            <v>2</v>
          </cell>
          <cell r="B9342" t="str">
            <v>CD</v>
          </cell>
          <cell r="C9342">
            <v>9</v>
          </cell>
          <cell r="I9342">
            <v>1</v>
          </cell>
          <cell r="M9342">
            <v>2471</v>
          </cell>
          <cell r="P9342">
            <v>2</v>
          </cell>
          <cell r="T9342">
            <v>150000</v>
          </cell>
          <cell r="U9342">
            <v>1864887.22</v>
          </cell>
        </row>
        <row r="9343">
          <cell r="A9343">
            <v>2</v>
          </cell>
          <cell r="B9343" t="str">
            <v>CD</v>
          </cell>
          <cell r="C9343">
            <v>9</v>
          </cell>
          <cell r="I9343">
            <v>1</v>
          </cell>
          <cell r="M9343">
            <v>2491</v>
          </cell>
          <cell r="P9343">
            <v>2</v>
          </cell>
          <cell r="T9343">
            <v>150000</v>
          </cell>
          <cell r="U9343">
            <v>2450000</v>
          </cell>
        </row>
        <row r="9344">
          <cell r="A9344">
            <v>2</v>
          </cell>
          <cell r="B9344" t="str">
            <v>CD</v>
          </cell>
          <cell r="C9344">
            <v>9</v>
          </cell>
          <cell r="I9344">
            <v>1</v>
          </cell>
          <cell r="M9344">
            <v>6121</v>
          </cell>
          <cell r="P9344">
            <v>2</v>
          </cell>
          <cell r="T9344">
            <v>13000000</v>
          </cell>
          <cell r="U9344">
            <v>0</v>
          </cell>
        </row>
        <row r="9345">
          <cell r="A9345">
            <v>2</v>
          </cell>
          <cell r="B9345" t="str">
            <v>CD</v>
          </cell>
          <cell r="C9345">
            <v>9</v>
          </cell>
          <cell r="I9345">
            <v>1</v>
          </cell>
          <cell r="M9345">
            <v>2911</v>
          </cell>
          <cell r="P9345">
            <v>1</v>
          </cell>
          <cell r="T9345">
            <v>50000</v>
          </cell>
          <cell r="U9345">
            <v>50000</v>
          </cell>
        </row>
        <row r="9346">
          <cell r="A9346">
            <v>2</v>
          </cell>
          <cell r="B9346" t="str">
            <v>CD</v>
          </cell>
          <cell r="C9346">
            <v>9</v>
          </cell>
          <cell r="I9346">
            <v>1</v>
          </cell>
          <cell r="M9346">
            <v>2419</v>
          </cell>
          <cell r="P9346">
            <v>1</v>
          </cell>
          <cell r="T9346">
            <v>50000</v>
          </cell>
          <cell r="U9346">
            <v>50000</v>
          </cell>
        </row>
        <row r="9347">
          <cell r="A9347">
            <v>2</v>
          </cell>
          <cell r="B9347" t="str">
            <v>CD</v>
          </cell>
          <cell r="C9347">
            <v>9</v>
          </cell>
          <cell r="I9347">
            <v>1</v>
          </cell>
          <cell r="M9347">
            <v>2421</v>
          </cell>
          <cell r="P9347">
            <v>1</v>
          </cell>
          <cell r="T9347">
            <v>50000</v>
          </cell>
          <cell r="U9347">
            <v>50000</v>
          </cell>
        </row>
        <row r="9348">
          <cell r="A9348">
            <v>2</v>
          </cell>
          <cell r="B9348" t="str">
            <v>CD</v>
          </cell>
          <cell r="C9348">
            <v>9</v>
          </cell>
          <cell r="I9348">
            <v>1</v>
          </cell>
          <cell r="M9348">
            <v>2431</v>
          </cell>
          <cell r="P9348">
            <v>1</v>
          </cell>
          <cell r="T9348">
            <v>50000</v>
          </cell>
          <cell r="U9348">
            <v>50000</v>
          </cell>
        </row>
        <row r="9349">
          <cell r="A9349">
            <v>2</v>
          </cell>
          <cell r="B9349" t="str">
            <v>CD</v>
          </cell>
          <cell r="C9349">
            <v>9</v>
          </cell>
          <cell r="I9349">
            <v>1</v>
          </cell>
          <cell r="M9349">
            <v>2451</v>
          </cell>
          <cell r="P9349">
            <v>1</v>
          </cell>
          <cell r="T9349">
            <v>50000</v>
          </cell>
          <cell r="U9349">
            <v>50000</v>
          </cell>
        </row>
        <row r="9350">
          <cell r="A9350">
            <v>2</v>
          </cell>
          <cell r="B9350" t="str">
            <v>CD</v>
          </cell>
          <cell r="C9350">
            <v>9</v>
          </cell>
          <cell r="I9350">
            <v>1</v>
          </cell>
          <cell r="M9350">
            <v>2461</v>
          </cell>
          <cell r="P9350">
            <v>1</v>
          </cell>
          <cell r="T9350">
            <v>50000</v>
          </cell>
          <cell r="U9350">
            <v>50000</v>
          </cell>
        </row>
        <row r="9351">
          <cell r="A9351">
            <v>2</v>
          </cell>
          <cell r="B9351" t="str">
            <v>CD</v>
          </cell>
          <cell r="C9351">
            <v>9</v>
          </cell>
          <cell r="I9351">
            <v>1</v>
          </cell>
          <cell r="M9351">
            <v>2471</v>
          </cell>
          <cell r="P9351">
            <v>1</v>
          </cell>
          <cell r="T9351">
            <v>50000</v>
          </cell>
          <cell r="U9351">
            <v>50000</v>
          </cell>
        </row>
        <row r="9352">
          <cell r="A9352">
            <v>2</v>
          </cell>
          <cell r="B9352" t="str">
            <v>CD</v>
          </cell>
          <cell r="C9352">
            <v>9</v>
          </cell>
          <cell r="I9352">
            <v>1</v>
          </cell>
          <cell r="M9352">
            <v>2491</v>
          </cell>
          <cell r="P9352">
            <v>1</v>
          </cell>
          <cell r="T9352">
            <v>100000</v>
          </cell>
          <cell r="U9352">
            <v>100000</v>
          </cell>
        </row>
        <row r="9353">
          <cell r="A9353">
            <v>2</v>
          </cell>
          <cell r="B9353" t="str">
            <v>CD</v>
          </cell>
          <cell r="C9353">
            <v>9</v>
          </cell>
          <cell r="I9353">
            <v>1</v>
          </cell>
          <cell r="M9353">
            <v>2561</v>
          </cell>
          <cell r="P9353">
            <v>1</v>
          </cell>
          <cell r="T9353">
            <v>50000</v>
          </cell>
          <cell r="U9353">
            <v>50000</v>
          </cell>
        </row>
        <row r="9354">
          <cell r="A9354">
            <v>2</v>
          </cell>
          <cell r="B9354" t="str">
            <v>CD</v>
          </cell>
          <cell r="C9354">
            <v>9</v>
          </cell>
          <cell r="I9354">
            <v>1</v>
          </cell>
          <cell r="M9354">
            <v>1131</v>
          </cell>
          <cell r="P9354">
            <v>1</v>
          </cell>
          <cell r="T9354">
            <v>913244</v>
          </cell>
          <cell r="U9354">
            <v>913244</v>
          </cell>
        </row>
        <row r="9355">
          <cell r="A9355">
            <v>2</v>
          </cell>
          <cell r="B9355" t="str">
            <v>CD</v>
          </cell>
          <cell r="C9355">
            <v>9</v>
          </cell>
          <cell r="I9355">
            <v>1</v>
          </cell>
          <cell r="M9355">
            <v>1132</v>
          </cell>
          <cell r="P9355">
            <v>1</v>
          </cell>
          <cell r="T9355">
            <v>2597729</v>
          </cell>
          <cell r="U9355">
            <v>2597729</v>
          </cell>
        </row>
        <row r="9356">
          <cell r="A9356">
            <v>2</v>
          </cell>
          <cell r="B9356" t="str">
            <v>CD</v>
          </cell>
          <cell r="C9356">
            <v>9</v>
          </cell>
          <cell r="I9356">
            <v>1</v>
          </cell>
          <cell r="M9356">
            <v>1311</v>
          </cell>
          <cell r="P9356">
            <v>1</v>
          </cell>
          <cell r="T9356">
            <v>14488</v>
          </cell>
          <cell r="U9356">
            <v>14488</v>
          </cell>
        </row>
        <row r="9357">
          <cell r="A9357">
            <v>2</v>
          </cell>
          <cell r="B9357" t="str">
            <v>CD</v>
          </cell>
          <cell r="C9357">
            <v>9</v>
          </cell>
          <cell r="I9357">
            <v>1</v>
          </cell>
          <cell r="M9357">
            <v>1321</v>
          </cell>
          <cell r="P9357">
            <v>1</v>
          </cell>
          <cell r="T9357">
            <v>89057</v>
          </cell>
          <cell r="U9357">
            <v>89057</v>
          </cell>
        </row>
        <row r="9358">
          <cell r="A9358">
            <v>2</v>
          </cell>
          <cell r="B9358" t="str">
            <v>CD</v>
          </cell>
          <cell r="C9358">
            <v>9</v>
          </cell>
          <cell r="I9358">
            <v>1</v>
          </cell>
          <cell r="M9358">
            <v>1323</v>
          </cell>
          <cell r="P9358">
            <v>1</v>
          </cell>
          <cell r="T9358">
            <v>510337</v>
          </cell>
          <cell r="U9358">
            <v>510337</v>
          </cell>
        </row>
        <row r="9359">
          <cell r="A9359">
            <v>2</v>
          </cell>
          <cell r="B9359" t="str">
            <v>CD</v>
          </cell>
          <cell r="C9359">
            <v>9</v>
          </cell>
          <cell r="I9359">
            <v>1</v>
          </cell>
          <cell r="M9359">
            <v>1332</v>
          </cell>
          <cell r="P9359">
            <v>1</v>
          </cell>
          <cell r="T9359">
            <v>199416</v>
          </cell>
          <cell r="U9359">
            <v>199416</v>
          </cell>
        </row>
        <row r="9360">
          <cell r="A9360">
            <v>2</v>
          </cell>
          <cell r="B9360" t="str">
            <v>CD</v>
          </cell>
          <cell r="C9360">
            <v>9</v>
          </cell>
          <cell r="I9360">
            <v>1</v>
          </cell>
          <cell r="M9360">
            <v>1343</v>
          </cell>
          <cell r="P9360">
            <v>1</v>
          </cell>
          <cell r="T9360">
            <v>204525</v>
          </cell>
          <cell r="U9360">
            <v>204525</v>
          </cell>
        </row>
        <row r="9361">
          <cell r="A9361">
            <v>2</v>
          </cell>
          <cell r="B9361" t="str">
            <v>CD</v>
          </cell>
          <cell r="C9361">
            <v>9</v>
          </cell>
          <cell r="I9361">
            <v>1</v>
          </cell>
          <cell r="M9361">
            <v>1411</v>
          </cell>
          <cell r="P9361">
            <v>1</v>
          </cell>
          <cell r="T9361">
            <v>281632</v>
          </cell>
          <cell r="U9361">
            <v>281632</v>
          </cell>
        </row>
        <row r="9362">
          <cell r="A9362">
            <v>2</v>
          </cell>
          <cell r="B9362" t="str">
            <v>CD</v>
          </cell>
          <cell r="C9362">
            <v>9</v>
          </cell>
          <cell r="I9362">
            <v>1</v>
          </cell>
          <cell r="M9362">
            <v>1411</v>
          </cell>
          <cell r="P9362">
            <v>1</v>
          </cell>
          <cell r="T9362">
            <v>150766</v>
          </cell>
          <cell r="U9362">
            <v>150766</v>
          </cell>
        </row>
        <row r="9363">
          <cell r="A9363">
            <v>2</v>
          </cell>
          <cell r="B9363" t="str">
            <v>CD</v>
          </cell>
          <cell r="C9363">
            <v>9</v>
          </cell>
          <cell r="I9363">
            <v>1</v>
          </cell>
          <cell r="M9363">
            <v>1421</v>
          </cell>
          <cell r="P9363">
            <v>2</v>
          </cell>
          <cell r="T9363">
            <v>43677</v>
          </cell>
          <cell r="U9363">
            <v>43677</v>
          </cell>
        </row>
        <row r="9364">
          <cell r="A9364">
            <v>2</v>
          </cell>
          <cell r="B9364" t="str">
            <v>CD</v>
          </cell>
          <cell r="C9364">
            <v>9</v>
          </cell>
          <cell r="I9364">
            <v>1</v>
          </cell>
          <cell r="M9364">
            <v>1421</v>
          </cell>
          <cell r="P9364">
            <v>2</v>
          </cell>
          <cell r="T9364">
            <v>105644</v>
          </cell>
          <cell r="U9364">
            <v>105644</v>
          </cell>
        </row>
        <row r="9365">
          <cell r="A9365">
            <v>2</v>
          </cell>
          <cell r="B9365" t="str">
            <v>CD</v>
          </cell>
          <cell r="C9365">
            <v>9</v>
          </cell>
          <cell r="I9365">
            <v>1</v>
          </cell>
          <cell r="M9365">
            <v>1431</v>
          </cell>
          <cell r="P9365">
            <v>2</v>
          </cell>
          <cell r="T9365">
            <v>117662</v>
          </cell>
          <cell r="U9365">
            <v>117662</v>
          </cell>
        </row>
        <row r="9366">
          <cell r="A9366">
            <v>2</v>
          </cell>
          <cell r="B9366" t="str">
            <v>CD</v>
          </cell>
          <cell r="C9366">
            <v>9</v>
          </cell>
          <cell r="I9366">
            <v>1</v>
          </cell>
          <cell r="M9366">
            <v>1441</v>
          </cell>
          <cell r="P9366">
            <v>2</v>
          </cell>
          <cell r="T9366">
            <v>56322</v>
          </cell>
          <cell r="U9366">
            <v>56322</v>
          </cell>
        </row>
        <row r="9367">
          <cell r="A9367">
            <v>2</v>
          </cell>
          <cell r="B9367" t="str">
            <v>CD</v>
          </cell>
          <cell r="C9367">
            <v>9</v>
          </cell>
          <cell r="I9367">
            <v>1</v>
          </cell>
          <cell r="M9367">
            <v>1443</v>
          </cell>
          <cell r="P9367">
            <v>2</v>
          </cell>
          <cell r="T9367">
            <v>7864</v>
          </cell>
          <cell r="U9367">
            <v>7864</v>
          </cell>
        </row>
        <row r="9368">
          <cell r="A9368">
            <v>2</v>
          </cell>
          <cell r="B9368" t="str">
            <v>CD</v>
          </cell>
          <cell r="C9368">
            <v>9</v>
          </cell>
          <cell r="I9368">
            <v>1</v>
          </cell>
          <cell r="M9368">
            <v>1511</v>
          </cell>
          <cell r="P9368">
            <v>2</v>
          </cell>
          <cell r="T9368">
            <v>263400</v>
          </cell>
          <cell r="U9368">
            <v>263400</v>
          </cell>
        </row>
        <row r="9369">
          <cell r="A9369">
            <v>2</v>
          </cell>
          <cell r="B9369" t="str">
            <v>CD</v>
          </cell>
          <cell r="C9369">
            <v>9</v>
          </cell>
          <cell r="I9369">
            <v>1</v>
          </cell>
          <cell r="M9369">
            <v>1541</v>
          </cell>
          <cell r="P9369">
            <v>2</v>
          </cell>
          <cell r="T9369">
            <v>475761</v>
          </cell>
          <cell r="U9369">
            <v>475761</v>
          </cell>
        </row>
        <row r="9370">
          <cell r="A9370">
            <v>2</v>
          </cell>
          <cell r="B9370" t="str">
            <v>CD</v>
          </cell>
          <cell r="C9370">
            <v>9</v>
          </cell>
          <cell r="I9370">
            <v>1</v>
          </cell>
          <cell r="M9370">
            <v>1542</v>
          </cell>
          <cell r="P9370">
            <v>2</v>
          </cell>
          <cell r="T9370">
            <v>1219</v>
          </cell>
          <cell r="U9370">
            <v>1219</v>
          </cell>
        </row>
        <row r="9371">
          <cell r="A9371">
            <v>2</v>
          </cell>
          <cell r="B9371" t="str">
            <v>CD</v>
          </cell>
          <cell r="C9371">
            <v>9</v>
          </cell>
          <cell r="I9371">
            <v>1</v>
          </cell>
          <cell r="M9371">
            <v>1545</v>
          </cell>
          <cell r="P9371">
            <v>2</v>
          </cell>
          <cell r="T9371">
            <v>381</v>
          </cell>
          <cell r="U9371">
            <v>381</v>
          </cell>
        </row>
        <row r="9372">
          <cell r="A9372">
            <v>2</v>
          </cell>
          <cell r="B9372" t="str">
            <v>CD</v>
          </cell>
          <cell r="C9372">
            <v>9</v>
          </cell>
          <cell r="I9372">
            <v>1</v>
          </cell>
          <cell r="M9372">
            <v>1545</v>
          </cell>
          <cell r="P9372">
            <v>2</v>
          </cell>
          <cell r="T9372">
            <v>451774</v>
          </cell>
          <cell r="U9372">
            <v>451774</v>
          </cell>
        </row>
        <row r="9373">
          <cell r="A9373">
            <v>2</v>
          </cell>
          <cell r="B9373" t="str">
            <v>CD</v>
          </cell>
          <cell r="C9373">
            <v>9</v>
          </cell>
          <cell r="I9373">
            <v>1</v>
          </cell>
          <cell r="M9373">
            <v>1545</v>
          </cell>
          <cell r="P9373">
            <v>2</v>
          </cell>
          <cell r="T9373">
            <v>26627</v>
          </cell>
          <cell r="U9373">
            <v>26627</v>
          </cell>
        </row>
        <row r="9374">
          <cell r="A9374">
            <v>2</v>
          </cell>
          <cell r="B9374" t="str">
            <v>CD</v>
          </cell>
          <cell r="C9374">
            <v>9</v>
          </cell>
          <cell r="I9374">
            <v>1</v>
          </cell>
          <cell r="M9374">
            <v>1546</v>
          </cell>
          <cell r="P9374">
            <v>2</v>
          </cell>
          <cell r="T9374">
            <v>73835</v>
          </cell>
          <cell r="U9374">
            <v>73835</v>
          </cell>
        </row>
        <row r="9375">
          <cell r="A9375">
            <v>2</v>
          </cell>
          <cell r="B9375" t="str">
            <v>CD</v>
          </cell>
          <cell r="C9375">
            <v>9</v>
          </cell>
          <cell r="I9375">
            <v>1</v>
          </cell>
          <cell r="M9375">
            <v>1547</v>
          </cell>
          <cell r="P9375">
            <v>2</v>
          </cell>
          <cell r="T9375">
            <v>11689</v>
          </cell>
          <cell r="U9375">
            <v>11689</v>
          </cell>
        </row>
        <row r="9376">
          <cell r="A9376">
            <v>2</v>
          </cell>
          <cell r="B9376" t="str">
            <v>CD</v>
          </cell>
          <cell r="C9376">
            <v>9</v>
          </cell>
          <cell r="I9376">
            <v>1</v>
          </cell>
          <cell r="M9376">
            <v>1548</v>
          </cell>
          <cell r="P9376">
            <v>2</v>
          </cell>
          <cell r="T9376">
            <v>458784</v>
          </cell>
          <cell r="U9376">
            <v>458784</v>
          </cell>
        </row>
        <row r="9377">
          <cell r="A9377">
            <v>2</v>
          </cell>
          <cell r="B9377" t="str">
            <v>CD</v>
          </cell>
          <cell r="C9377">
            <v>9</v>
          </cell>
          <cell r="I9377">
            <v>1</v>
          </cell>
          <cell r="M9377">
            <v>1591</v>
          </cell>
          <cell r="P9377">
            <v>2</v>
          </cell>
          <cell r="T9377">
            <v>1211465</v>
          </cell>
          <cell r="U9377">
            <v>1211465</v>
          </cell>
        </row>
        <row r="9378">
          <cell r="A9378">
            <v>2</v>
          </cell>
          <cell r="B9378" t="str">
            <v>CD</v>
          </cell>
          <cell r="C9378">
            <v>9</v>
          </cell>
          <cell r="I9378">
            <v>1</v>
          </cell>
          <cell r="M9378">
            <v>1712</v>
          </cell>
          <cell r="P9378">
            <v>2</v>
          </cell>
          <cell r="T9378">
            <v>84025</v>
          </cell>
          <cell r="U9378">
            <v>84025</v>
          </cell>
        </row>
        <row r="9379">
          <cell r="A9379">
            <v>2</v>
          </cell>
          <cell r="B9379" t="str">
            <v>CD</v>
          </cell>
          <cell r="C9379">
            <v>9</v>
          </cell>
          <cell r="I9379">
            <v>1</v>
          </cell>
          <cell r="M9379">
            <v>1714</v>
          </cell>
          <cell r="P9379">
            <v>2</v>
          </cell>
          <cell r="T9379">
            <v>12234</v>
          </cell>
          <cell r="U9379">
            <v>12234</v>
          </cell>
        </row>
        <row r="9380">
          <cell r="A9380">
            <v>2</v>
          </cell>
          <cell r="B9380" t="str">
            <v>CD</v>
          </cell>
          <cell r="C9380">
            <v>9</v>
          </cell>
          <cell r="I9380">
            <v>1</v>
          </cell>
          <cell r="M9380">
            <v>2911</v>
          </cell>
          <cell r="P9380">
            <v>1</v>
          </cell>
          <cell r="T9380">
            <v>300000</v>
          </cell>
          <cell r="U9380">
            <v>300000</v>
          </cell>
        </row>
        <row r="9381">
          <cell r="A9381">
            <v>2</v>
          </cell>
          <cell r="B9381" t="str">
            <v>CD</v>
          </cell>
          <cell r="C9381">
            <v>9</v>
          </cell>
          <cell r="I9381">
            <v>1</v>
          </cell>
          <cell r="M9381">
            <v>2921</v>
          </cell>
          <cell r="P9381">
            <v>1</v>
          </cell>
          <cell r="T9381">
            <v>100000</v>
          </cell>
          <cell r="U9381">
            <v>100000</v>
          </cell>
        </row>
        <row r="9382">
          <cell r="A9382">
            <v>2</v>
          </cell>
          <cell r="B9382" t="str">
            <v>CD</v>
          </cell>
          <cell r="C9382">
            <v>9</v>
          </cell>
          <cell r="I9382">
            <v>1</v>
          </cell>
          <cell r="M9382">
            <v>3981</v>
          </cell>
          <cell r="P9382">
            <v>2</v>
          </cell>
          <cell r="T9382">
            <v>184420</v>
          </cell>
          <cell r="U9382">
            <v>16765</v>
          </cell>
        </row>
        <row r="9383">
          <cell r="A9383">
            <v>2</v>
          </cell>
          <cell r="B9383" t="str">
            <v>CD</v>
          </cell>
          <cell r="C9383">
            <v>9</v>
          </cell>
          <cell r="I9383">
            <v>1</v>
          </cell>
          <cell r="M9383">
            <v>3981</v>
          </cell>
          <cell r="P9383">
            <v>2</v>
          </cell>
          <cell r="T9383">
            <v>0</v>
          </cell>
          <cell r="U9383">
            <v>167655</v>
          </cell>
        </row>
        <row r="9384">
          <cell r="A9384">
            <v>2</v>
          </cell>
          <cell r="B9384" t="str">
            <v>CD</v>
          </cell>
          <cell r="C9384">
            <v>9</v>
          </cell>
          <cell r="I9384">
            <v>1</v>
          </cell>
          <cell r="M9384">
            <v>3982</v>
          </cell>
          <cell r="P9384">
            <v>2</v>
          </cell>
          <cell r="T9384">
            <v>48790</v>
          </cell>
          <cell r="U9384">
            <v>48790</v>
          </cell>
        </row>
        <row r="9385">
          <cell r="A9385">
            <v>2</v>
          </cell>
          <cell r="B9385" t="str">
            <v>CD</v>
          </cell>
          <cell r="C9385">
            <v>9</v>
          </cell>
          <cell r="I9385">
            <v>1</v>
          </cell>
          <cell r="M9385">
            <v>2419</v>
          </cell>
          <cell r="P9385">
            <v>2</v>
          </cell>
          <cell r="T9385">
            <v>250000</v>
          </cell>
          <cell r="U9385">
            <v>88505</v>
          </cell>
        </row>
        <row r="9386">
          <cell r="A9386">
            <v>2</v>
          </cell>
          <cell r="B9386" t="str">
            <v>CD</v>
          </cell>
          <cell r="C9386">
            <v>9</v>
          </cell>
          <cell r="I9386">
            <v>1</v>
          </cell>
          <cell r="M9386">
            <v>2421</v>
          </cell>
          <cell r="P9386">
            <v>2</v>
          </cell>
          <cell r="T9386">
            <v>250000</v>
          </cell>
          <cell r="U9386">
            <v>200000</v>
          </cell>
        </row>
        <row r="9387">
          <cell r="A9387">
            <v>2</v>
          </cell>
          <cell r="B9387" t="str">
            <v>CD</v>
          </cell>
          <cell r="C9387">
            <v>9</v>
          </cell>
          <cell r="I9387">
            <v>1</v>
          </cell>
          <cell r="M9387">
            <v>2431</v>
          </cell>
          <cell r="P9387">
            <v>2</v>
          </cell>
          <cell r="T9387">
            <v>250000</v>
          </cell>
          <cell r="U9387">
            <v>138505</v>
          </cell>
        </row>
        <row r="9388">
          <cell r="A9388">
            <v>2</v>
          </cell>
          <cell r="B9388" t="str">
            <v>CD</v>
          </cell>
          <cell r="C9388">
            <v>9</v>
          </cell>
          <cell r="I9388">
            <v>1</v>
          </cell>
          <cell r="M9388">
            <v>2441</v>
          </cell>
          <cell r="P9388">
            <v>2</v>
          </cell>
          <cell r="T9388">
            <v>150000</v>
          </cell>
          <cell r="U9388">
            <v>150000</v>
          </cell>
        </row>
        <row r="9389">
          <cell r="A9389">
            <v>2</v>
          </cell>
          <cell r="B9389" t="str">
            <v>CD</v>
          </cell>
          <cell r="C9389">
            <v>9</v>
          </cell>
          <cell r="I9389">
            <v>1</v>
          </cell>
          <cell r="M9389">
            <v>2451</v>
          </cell>
          <cell r="P9389">
            <v>2</v>
          </cell>
          <cell r="T9389">
            <v>250000</v>
          </cell>
          <cell r="U9389">
            <v>200000</v>
          </cell>
        </row>
        <row r="9390">
          <cell r="A9390">
            <v>2</v>
          </cell>
          <cell r="B9390" t="str">
            <v>CD</v>
          </cell>
          <cell r="C9390">
            <v>9</v>
          </cell>
          <cell r="I9390">
            <v>1</v>
          </cell>
          <cell r="M9390">
            <v>2461</v>
          </cell>
          <cell r="P9390">
            <v>2</v>
          </cell>
          <cell r="T9390">
            <v>250000</v>
          </cell>
          <cell r="U9390">
            <v>550000</v>
          </cell>
        </row>
        <row r="9391">
          <cell r="A9391">
            <v>2</v>
          </cell>
          <cell r="B9391" t="str">
            <v>CD</v>
          </cell>
          <cell r="C9391">
            <v>9</v>
          </cell>
          <cell r="I9391">
            <v>1</v>
          </cell>
          <cell r="M9391">
            <v>2471</v>
          </cell>
          <cell r="P9391">
            <v>2</v>
          </cell>
          <cell r="T9391">
            <v>250000</v>
          </cell>
          <cell r="U9391">
            <v>372990</v>
          </cell>
        </row>
        <row r="9392">
          <cell r="A9392">
            <v>2</v>
          </cell>
          <cell r="B9392" t="str">
            <v>CD</v>
          </cell>
          <cell r="C9392">
            <v>9</v>
          </cell>
          <cell r="I9392">
            <v>1</v>
          </cell>
          <cell r="M9392">
            <v>2491</v>
          </cell>
          <cell r="P9392">
            <v>2</v>
          </cell>
          <cell r="T9392">
            <v>1024388</v>
          </cell>
          <cell r="U9392">
            <v>1024388</v>
          </cell>
        </row>
        <row r="9393">
          <cell r="A9393">
            <v>2</v>
          </cell>
          <cell r="B9393" t="str">
            <v>CD</v>
          </cell>
          <cell r="C9393">
            <v>9</v>
          </cell>
          <cell r="I9393">
            <v>1</v>
          </cell>
          <cell r="M9393">
            <v>2561</v>
          </cell>
          <cell r="P9393">
            <v>1</v>
          </cell>
          <cell r="T9393">
            <v>250000</v>
          </cell>
          <cell r="U9393">
            <v>250000</v>
          </cell>
        </row>
        <row r="9394">
          <cell r="A9394">
            <v>2</v>
          </cell>
          <cell r="B9394" t="str">
            <v>CD</v>
          </cell>
          <cell r="C9394">
            <v>9</v>
          </cell>
          <cell r="I9394">
            <v>1</v>
          </cell>
          <cell r="M9394">
            <v>3822</v>
          </cell>
          <cell r="P9394">
            <v>1</v>
          </cell>
          <cell r="T9394">
            <v>450000</v>
          </cell>
          <cell r="U9394">
            <v>450000</v>
          </cell>
        </row>
        <row r="9395">
          <cell r="A9395">
            <v>2</v>
          </cell>
          <cell r="B9395" t="str">
            <v>CD</v>
          </cell>
          <cell r="C9395">
            <v>9</v>
          </cell>
          <cell r="I9395">
            <v>1</v>
          </cell>
          <cell r="M9395">
            <v>6121</v>
          </cell>
          <cell r="P9395">
            <v>2</v>
          </cell>
          <cell r="T9395">
            <v>2000000</v>
          </cell>
          <cell r="U9395">
            <v>0</v>
          </cell>
        </row>
        <row r="9396">
          <cell r="A9396">
            <v>2</v>
          </cell>
          <cell r="B9396" t="str">
            <v>CD</v>
          </cell>
          <cell r="C9396">
            <v>9</v>
          </cell>
          <cell r="I9396">
            <v>1</v>
          </cell>
          <cell r="M9396">
            <v>1131</v>
          </cell>
          <cell r="P9396">
            <v>1</v>
          </cell>
          <cell r="T9396">
            <v>1090183</v>
          </cell>
          <cell r="U9396">
            <v>1090183</v>
          </cell>
        </row>
        <row r="9397">
          <cell r="A9397">
            <v>2</v>
          </cell>
          <cell r="B9397" t="str">
            <v>CD</v>
          </cell>
          <cell r="C9397">
            <v>9</v>
          </cell>
          <cell r="I9397">
            <v>1</v>
          </cell>
          <cell r="M9397">
            <v>1132</v>
          </cell>
          <cell r="P9397">
            <v>1</v>
          </cell>
          <cell r="T9397">
            <v>1864972</v>
          </cell>
          <cell r="U9397">
            <v>1864972</v>
          </cell>
        </row>
        <row r="9398">
          <cell r="A9398">
            <v>2</v>
          </cell>
          <cell r="B9398" t="str">
            <v>CD</v>
          </cell>
          <cell r="C9398">
            <v>9</v>
          </cell>
          <cell r="I9398">
            <v>1</v>
          </cell>
          <cell r="M9398">
            <v>1211</v>
          </cell>
          <cell r="P9398">
            <v>2</v>
          </cell>
          <cell r="T9398">
            <v>356087</v>
          </cell>
          <cell r="U9398">
            <v>356087</v>
          </cell>
        </row>
        <row r="9399">
          <cell r="A9399">
            <v>2</v>
          </cell>
          <cell r="B9399" t="str">
            <v>CD</v>
          </cell>
          <cell r="C9399">
            <v>9</v>
          </cell>
          <cell r="I9399">
            <v>1</v>
          </cell>
          <cell r="M9399">
            <v>1311</v>
          </cell>
          <cell r="P9399">
            <v>2</v>
          </cell>
          <cell r="T9399">
            <v>55235</v>
          </cell>
          <cell r="U9399">
            <v>55235</v>
          </cell>
        </row>
        <row r="9400">
          <cell r="A9400">
            <v>2</v>
          </cell>
          <cell r="B9400" t="str">
            <v>CD</v>
          </cell>
          <cell r="C9400">
            <v>9</v>
          </cell>
          <cell r="I9400">
            <v>1</v>
          </cell>
          <cell r="M9400">
            <v>1321</v>
          </cell>
          <cell r="P9400">
            <v>1</v>
          </cell>
          <cell r="T9400">
            <v>71499</v>
          </cell>
          <cell r="U9400">
            <v>71499</v>
          </cell>
        </row>
        <row r="9401">
          <cell r="A9401">
            <v>2</v>
          </cell>
          <cell r="B9401" t="str">
            <v>CD</v>
          </cell>
          <cell r="C9401">
            <v>9</v>
          </cell>
          <cell r="I9401">
            <v>1</v>
          </cell>
          <cell r="M9401">
            <v>1323</v>
          </cell>
          <cell r="P9401">
            <v>1</v>
          </cell>
          <cell r="T9401">
            <v>1436045</v>
          </cell>
          <cell r="U9401">
            <v>1436045</v>
          </cell>
        </row>
        <row r="9402">
          <cell r="A9402">
            <v>2</v>
          </cell>
          <cell r="B9402" t="str">
            <v>CD</v>
          </cell>
          <cell r="C9402">
            <v>9</v>
          </cell>
          <cell r="I9402">
            <v>1</v>
          </cell>
          <cell r="M9402">
            <v>1331</v>
          </cell>
          <cell r="P9402">
            <v>1</v>
          </cell>
          <cell r="T9402">
            <v>677598</v>
          </cell>
          <cell r="U9402">
            <v>677598</v>
          </cell>
        </row>
        <row r="9403">
          <cell r="A9403">
            <v>2</v>
          </cell>
          <cell r="B9403" t="str">
            <v>CD</v>
          </cell>
          <cell r="C9403">
            <v>9</v>
          </cell>
          <cell r="I9403">
            <v>1</v>
          </cell>
          <cell r="M9403">
            <v>1332</v>
          </cell>
          <cell r="P9403">
            <v>1</v>
          </cell>
          <cell r="T9403">
            <v>760277</v>
          </cell>
          <cell r="U9403">
            <v>760277</v>
          </cell>
        </row>
        <row r="9404">
          <cell r="A9404">
            <v>2</v>
          </cell>
          <cell r="B9404" t="str">
            <v>CD</v>
          </cell>
          <cell r="C9404">
            <v>9</v>
          </cell>
          <cell r="I9404">
            <v>1</v>
          </cell>
          <cell r="M9404">
            <v>1343</v>
          </cell>
          <cell r="P9404">
            <v>1</v>
          </cell>
          <cell r="T9404">
            <v>760594</v>
          </cell>
          <cell r="U9404">
            <v>760594</v>
          </cell>
        </row>
        <row r="9405">
          <cell r="A9405">
            <v>2</v>
          </cell>
          <cell r="B9405" t="str">
            <v>CD</v>
          </cell>
          <cell r="C9405">
            <v>9</v>
          </cell>
          <cell r="I9405">
            <v>1</v>
          </cell>
          <cell r="M9405">
            <v>1343</v>
          </cell>
          <cell r="P9405">
            <v>2</v>
          </cell>
          <cell r="T9405">
            <v>13919</v>
          </cell>
          <cell r="U9405">
            <v>13919</v>
          </cell>
        </row>
        <row r="9406">
          <cell r="A9406">
            <v>2</v>
          </cell>
          <cell r="B9406" t="str">
            <v>CD</v>
          </cell>
          <cell r="C9406">
            <v>9</v>
          </cell>
          <cell r="I9406">
            <v>1</v>
          </cell>
          <cell r="M9406">
            <v>1411</v>
          </cell>
          <cell r="P9406">
            <v>2</v>
          </cell>
          <cell r="T9406">
            <v>1978446</v>
          </cell>
          <cell r="U9406">
            <v>1978446</v>
          </cell>
        </row>
        <row r="9407">
          <cell r="A9407">
            <v>2</v>
          </cell>
          <cell r="B9407" t="str">
            <v>CD</v>
          </cell>
          <cell r="C9407">
            <v>9</v>
          </cell>
          <cell r="I9407">
            <v>1</v>
          </cell>
          <cell r="M9407">
            <v>1411</v>
          </cell>
          <cell r="P9407">
            <v>2</v>
          </cell>
          <cell r="T9407">
            <v>769062</v>
          </cell>
          <cell r="U9407">
            <v>769062</v>
          </cell>
        </row>
        <row r="9408">
          <cell r="A9408">
            <v>2</v>
          </cell>
          <cell r="B9408" t="str">
            <v>CD</v>
          </cell>
          <cell r="C9408">
            <v>9</v>
          </cell>
          <cell r="I9408">
            <v>1</v>
          </cell>
          <cell r="M9408">
            <v>1421</v>
          </cell>
          <cell r="P9408">
            <v>2</v>
          </cell>
          <cell r="T9408">
            <v>52140</v>
          </cell>
          <cell r="U9408">
            <v>52140</v>
          </cell>
        </row>
        <row r="9409">
          <cell r="A9409">
            <v>2</v>
          </cell>
          <cell r="B9409" t="str">
            <v>CD</v>
          </cell>
          <cell r="C9409">
            <v>9</v>
          </cell>
          <cell r="I9409">
            <v>1</v>
          </cell>
          <cell r="M9409">
            <v>1421</v>
          </cell>
          <cell r="P9409">
            <v>2</v>
          </cell>
          <cell r="T9409">
            <v>538896</v>
          </cell>
          <cell r="U9409">
            <v>538896</v>
          </cell>
        </row>
        <row r="9410">
          <cell r="A9410">
            <v>2</v>
          </cell>
          <cell r="B9410" t="str">
            <v>CD</v>
          </cell>
          <cell r="C9410">
            <v>9</v>
          </cell>
          <cell r="I9410">
            <v>1</v>
          </cell>
          <cell r="M9410">
            <v>1431</v>
          </cell>
          <cell r="P9410">
            <v>2</v>
          </cell>
          <cell r="T9410">
            <v>350453</v>
          </cell>
          <cell r="U9410">
            <v>350453</v>
          </cell>
        </row>
        <row r="9411">
          <cell r="A9411">
            <v>2</v>
          </cell>
          <cell r="B9411" t="str">
            <v>CD</v>
          </cell>
          <cell r="C9411">
            <v>9</v>
          </cell>
          <cell r="I9411">
            <v>1</v>
          </cell>
          <cell r="M9411">
            <v>1441</v>
          </cell>
          <cell r="P9411">
            <v>2</v>
          </cell>
          <cell r="T9411">
            <v>250367</v>
          </cell>
          <cell r="U9411">
            <v>250367</v>
          </cell>
        </row>
        <row r="9412">
          <cell r="A9412">
            <v>2</v>
          </cell>
          <cell r="B9412" t="str">
            <v>CD</v>
          </cell>
          <cell r="C9412">
            <v>9</v>
          </cell>
          <cell r="I9412">
            <v>1</v>
          </cell>
          <cell r="M9412">
            <v>1443</v>
          </cell>
          <cell r="P9412">
            <v>2</v>
          </cell>
          <cell r="T9412">
            <v>33103</v>
          </cell>
          <cell r="U9412">
            <v>33103</v>
          </cell>
        </row>
        <row r="9413">
          <cell r="A9413">
            <v>2</v>
          </cell>
          <cell r="B9413" t="str">
            <v>CD</v>
          </cell>
          <cell r="C9413">
            <v>9</v>
          </cell>
          <cell r="I9413">
            <v>1</v>
          </cell>
          <cell r="M9413">
            <v>1511</v>
          </cell>
          <cell r="P9413">
            <v>2</v>
          </cell>
          <cell r="T9413">
            <v>1164627</v>
          </cell>
          <cell r="U9413">
            <v>1164627</v>
          </cell>
        </row>
        <row r="9414">
          <cell r="A9414">
            <v>2</v>
          </cell>
          <cell r="B9414" t="str">
            <v>CD</v>
          </cell>
          <cell r="C9414">
            <v>9</v>
          </cell>
          <cell r="I9414">
            <v>1</v>
          </cell>
          <cell r="M9414">
            <v>1541</v>
          </cell>
          <cell r="P9414">
            <v>2</v>
          </cell>
          <cell r="T9414">
            <v>1389723</v>
          </cell>
          <cell r="U9414">
            <v>1389723</v>
          </cell>
        </row>
        <row r="9415">
          <cell r="A9415">
            <v>2</v>
          </cell>
          <cell r="B9415" t="str">
            <v>CD</v>
          </cell>
          <cell r="C9415">
            <v>9</v>
          </cell>
          <cell r="I9415">
            <v>1</v>
          </cell>
          <cell r="M9415">
            <v>1542</v>
          </cell>
          <cell r="P9415">
            <v>2</v>
          </cell>
          <cell r="T9415">
            <v>3379</v>
          </cell>
          <cell r="U9415">
            <v>3379</v>
          </cell>
        </row>
        <row r="9416">
          <cell r="A9416">
            <v>2</v>
          </cell>
          <cell r="B9416" t="str">
            <v>CD</v>
          </cell>
          <cell r="C9416">
            <v>9</v>
          </cell>
          <cell r="I9416">
            <v>1</v>
          </cell>
          <cell r="M9416">
            <v>1544</v>
          </cell>
          <cell r="P9416">
            <v>2</v>
          </cell>
          <cell r="T9416">
            <v>92018</v>
          </cell>
          <cell r="U9416">
            <v>92018</v>
          </cell>
        </row>
        <row r="9417">
          <cell r="A9417">
            <v>2</v>
          </cell>
          <cell r="B9417" t="str">
            <v>CD</v>
          </cell>
          <cell r="C9417">
            <v>9</v>
          </cell>
          <cell r="I9417">
            <v>1</v>
          </cell>
          <cell r="M9417">
            <v>1545</v>
          </cell>
          <cell r="P9417">
            <v>2</v>
          </cell>
          <cell r="T9417">
            <v>242656</v>
          </cell>
          <cell r="U9417">
            <v>242656</v>
          </cell>
        </row>
        <row r="9418">
          <cell r="A9418">
            <v>2</v>
          </cell>
          <cell r="B9418" t="str">
            <v>CD</v>
          </cell>
          <cell r="C9418">
            <v>9</v>
          </cell>
          <cell r="I9418">
            <v>1</v>
          </cell>
          <cell r="M9418">
            <v>1545</v>
          </cell>
          <cell r="P9418">
            <v>2</v>
          </cell>
          <cell r="T9418">
            <v>1999099</v>
          </cell>
          <cell r="U9418">
            <v>1999099</v>
          </cell>
        </row>
        <row r="9419">
          <cell r="A9419">
            <v>2</v>
          </cell>
          <cell r="B9419" t="str">
            <v>CD</v>
          </cell>
          <cell r="C9419">
            <v>9</v>
          </cell>
          <cell r="I9419">
            <v>1</v>
          </cell>
          <cell r="M9419">
            <v>1545</v>
          </cell>
          <cell r="P9419">
            <v>2</v>
          </cell>
          <cell r="T9419">
            <v>35503</v>
          </cell>
          <cell r="U9419">
            <v>35503</v>
          </cell>
        </row>
        <row r="9420">
          <cell r="A9420">
            <v>2</v>
          </cell>
          <cell r="B9420" t="str">
            <v>CD</v>
          </cell>
          <cell r="C9420">
            <v>9</v>
          </cell>
          <cell r="I9420">
            <v>1</v>
          </cell>
          <cell r="M9420">
            <v>1546</v>
          </cell>
          <cell r="P9420">
            <v>2</v>
          </cell>
          <cell r="T9420">
            <v>352259</v>
          </cell>
          <cell r="U9420">
            <v>352259</v>
          </cell>
        </row>
        <row r="9421">
          <cell r="A9421">
            <v>2</v>
          </cell>
          <cell r="B9421" t="str">
            <v>CD</v>
          </cell>
          <cell r="C9421">
            <v>9</v>
          </cell>
          <cell r="I9421">
            <v>1</v>
          </cell>
          <cell r="M9421">
            <v>1547</v>
          </cell>
          <cell r="P9421">
            <v>2</v>
          </cell>
          <cell r="T9421">
            <v>32378</v>
          </cell>
          <cell r="U9421">
            <v>32378</v>
          </cell>
        </row>
        <row r="9422">
          <cell r="A9422">
            <v>2</v>
          </cell>
          <cell r="B9422" t="str">
            <v>CD</v>
          </cell>
          <cell r="C9422">
            <v>9</v>
          </cell>
          <cell r="I9422">
            <v>1</v>
          </cell>
          <cell r="M9422">
            <v>1548</v>
          </cell>
          <cell r="P9422">
            <v>2</v>
          </cell>
          <cell r="T9422">
            <v>800016</v>
          </cell>
          <cell r="U9422">
            <v>800016</v>
          </cell>
        </row>
        <row r="9423">
          <cell r="A9423">
            <v>2</v>
          </cell>
          <cell r="B9423" t="str">
            <v>CD</v>
          </cell>
          <cell r="C9423">
            <v>9</v>
          </cell>
          <cell r="I9423">
            <v>1</v>
          </cell>
          <cell r="M9423">
            <v>1591</v>
          </cell>
          <cell r="P9423">
            <v>2</v>
          </cell>
          <cell r="T9423">
            <v>555054</v>
          </cell>
          <cell r="U9423">
            <v>555054</v>
          </cell>
        </row>
        <row r="9424">
          <cell r="A9424">
            <v>2</v>
          </cell>
          <cell r="B9424" t="str">
            <v>CD</v>
          </cell>
          <cell r="C9424">
            <v>9</v>
          </cell>
          <cell r="I9424">
            <v>1</v>
          </cell>
          <cell r="M9424">
            <v>1712</v>
          </cell>
          <cell r="P9424">
            <v>2</v>
          </cell>
          <cell r="T9424">
            <v>232762</v>
          </cell>
          <cell r="U9424">
            <v>232762</v>
          </cell>
        </row>
        <row r="9425">
          <cell r="A9425">
            <v>2</v>
          </cell>
          <cell r="B9425" t="str">
            <v>CD</v>
          </cell>
          <cell r="C9425">
            <v>9</v>
          </cell>
          <cell r="I9425">
            <v>1</v>
          </cell>
          <cell r="M9425">
            <v>1714</v>
          </cell>
          <cell r="P9425">
            <v>2</v>
          </cell>
          <cell r="T9425">
            <v>33887</v>
          </cell>
          <cell r="U9425">
            <v>33887</v>
          </cell>
        </row>
        <row r="9426">
          <cell r="A9426">
            <v>2</v>
          </cell>
          <cell r="B9426" t="str">
            <v>CD</v>
          </cell>
          <cell r="C9426">
            <v>9</v>
          </cell>
          <cell r="I9426">
            <v>1</v>
          </cell>
          <cell r="M9426">
            <v>2111</v>
          </cell>
          <cell r="P9426">
            <v>1</v>
          </cell>
          <cell r="T9426">
            <v>860000</v>
          </cell>
          <cell r="U9426">
            <v>60000</v>
          </cell>
        </row>
        <row r="9427">
          <cell r="A9427">
            <v>2</v>
          </cell>
          <cell r="B9427" t="str">
            <v>CD</v>
          </cell>
          <cell r="C9427">
            <v>9</v>
          </cell>
          <cell r="I9427">
            <v>1</v>
          </cell>
          <cell r="M9427">
            <v>2141</v>
          </cell>
          <cell r="P9427">
            <v>1</v>
          </cell>
          <cell r="T9427">
            <v>860000</v>
          </cell>
          <cell r="U9427">
            <v>860000</v>
          </cell>
        </row>
        <row r="9428">
          <cell r="A9428">
            <v>2</v>
          </cell>
          <cell r="B9428" t="str">
            <v>CD</v>
          </cell>
          <cell r="C9428">
            <v>9</v>
          </cell>
          <cell r="I9428">
            <v>1</v>
          </cell>
          <cell r="M9428">
            <v>2151</v>
          </cell>
          <cell r="P9428">
            <v>1</v>
          </cell>
          <cell r="T9428">
            <v>5000</v>
          </cell>
          <cell r="U9428">
            <v>5000</v>
          </cell>
        </row>
        <row r="9429">
          <cell r="A9429">
            <v>2</v>
          </cell>
          <cell r="B9429" t="str">
            <v>CD</v>
          </cell>
          <cell r="C9429">
            <v>9</v>
          </cell>
          <cell r="I9429">
            <v>1</v>
          </cell>
          <cell r="M9429">
            <v>2161</v>
          </cell>
          <cell r="P9429">
            <v>1</v>
          </cell>
          <cell r="T9429">
            <v>2020000</v>
          </cell>
          <cell r="U9429">
            <v>1070482.8400000001</v>
          </cell>
        </row>
        <row r="9430">
          <cell r="A9430">
            <v>2</v>
          </cell>
          <cell r="B9430" t="str">
            <v>CD</v>
          </cell>
          <cell r="C9430">
            <v>9</v>
          </cell>
          <cell r="I9430">
            <v>1</v>
          </cell>
          <cell r="M9430">
            <v>2211</v>
          </cell>
          <cell r="P9430">
            <v>1</v>
          </cell>
          <cell r="T9430">
            <v>700000</v>
          </cell>
          <cell r="U9430">
            <v>600000</v>
          </cell>
        </row>
        <row r="9431">
          <cell r="A9431">
            <v>2</v>
          </cell>
          <cell r="B9431" t="str">
            <v>CD</v>
          </cell>
          <cell r="C9431">
            <v>9</v>
          </cell>
          <cell r="I9431">
            <v>1</v>
          </cell>
          <cell r="M9431">
            <v>2419</v>
          </cell>
          <cell r="P9431">
            <v>1</v>
          </cell>
          <cell r="T9431">
            <v>0</v>
          </cell>
          <cell r="U9431">
            <v>22000</v>
          </cell>
        </row>
        <row r="9432">
          <cell r="A9432">
            <v>2</v>
          </cell>
          <cell r="B9432" t="str">
            <v>CD</v>
          </cell>
          <cell r="C9432">
            <v>9</v>
          </cell>
          <cell r="I9432">
            <v>1</v>
          </cell>
          <cell r="M9432">
            <v>2451</v>
          </cell>
          <cell r="P9432">
            <v>1</v>
          </cell>
          <cell r="T9432">
            <v>0</v>
          </cell>
          <cell r="U9432">
            <v>11000</v>
          </cell>
        </row>
        <row r="9433">
          <cell r="A9433">
            <v>2</v>
          </cell>
          <cell r="B9433" t="str">
            <v>CD</v>
          </cell>
          <cell r="C9433">
            <v>9</v>
          </cell>
          <cell r="I9433">
            <v>1</v>
          </cell>
          <cell r="M9433">
            <v>2461</v>
          </cell>
          <cell r="P9433">
            <v>1</v>
          </cell>
          <cell r="T9433">
            <v>0</v>
          </cell>
          <cell r="U9433">
            <v>22000</v>
          </cell>
        </row>
        <row r="9434">
          <cell r="A9434">
            <v>2</v>
          </cell>
          <cell r="B9434" t="str">
            <v>CD</v>
          </cell>
          <cell r="C9434">
            <v>9</v>
          </cell>
          <cell r="I9434">
            <v>1</v>
          </cell>
          <cell r="M9434">
            <v>2471</v>
          </cell>
          <cell r="P9434">
            <v>1</v>
          </cell>
          <cell r="T9434">
            <v>0</v>
          </cell>
          <cell r="U9434">
            <v>22000</v>
          </cell>
        </row>
        <row r="9435">
          <cell r="A9435">
            <v>2</v>
          </cell>
          <cell r="B9435" t="str">
            <v>CD</v>
          </cell>
          <cell r="C9435">
            <v>9</v>
          </cell>
          <cell r="I9435">
            <v>1</v>
          </cell>
          <cell r="M9435">
            <v>2481</v>
          </cell>
          <cell r="P9435">
            <v>1</v>
          </cell>
          <cell r="T9435">
            <v>0</v>
          </cell>
          <cell r="U9435">
            <v>347994.12</v>
          </cell>
        </row>
        <row r="9436">
          <cell r="A9436">
            <v>2</v>
          </cell>
          <cell r="B9436" t="str">
            <v>CD</v>
          </cell>
          <cell r="C9436">
            <v>9</v>
          </cell>
          <cell r="I9436">
            <v>1</v>
          </cell>
          <cell r="M9436">
            <v>2491</v>
          </cell>
          <cell r="P9436">
            <v>1</v>
          </cell>
          <cell r="T9436">
            <v>0</v>
          </cell>
          <cell r="U9436">
            <v>22000</v>
          </cell>
        </row>
        <row r="9437">
          <cell r="A9437">
            <v>2</v>
          </cell>
          <cell r="B9437" t="str">
            <v>CD</v>
          </cell>
          <cell r="C9437">
            <v>9</v>
          </cell>
          <cell r="I9437">
            <v>1</v>
          </cell>
          <cell r="M9437">
            <v>2491</v>
          </cell>
          <cell r="P9437">
            <v>2</v>
          </cell>
          <cell r="T9437">
            <v>3500000</v>
          </cell>
          <cell r="U9437">
            <v>3500000</v>
          </cell>
        </row>
        <row r="9438">
          <cell r="A9438">
            <v>2</v>
          </cell>
          <cell r="B9438" t="str">
            <v>CD</v>
          </cell>
          <cell r="C9438">
            <v>9</v>
          </cell>
          <cell r="I9438">
            <v>1</v>
          </cell>
          <cell r="M9438">
            <v>2561</v>
          </cell>
          <cell r="P9438">
            <v>1</v>
          </cell>
          <cell r="T9438">
            <v>0</v>
          </cell>
          <cell r="U9438">
            <v>369994.12</v>
          </cell>
        </row>
        <row r="9439">
          <cell r="A9439">
            <v>2</v>
          </cell>
          <cell r="B9439" t="str">
            <v>CD</v>
          </cell>
          <cell r="C9439">
            <v>9</v>
          </cell>
          <cell r="I9439">
            <v>1</v>
          </cell>
          <cell r="M9439">
            <v>2741</v>
          </cell>
          <cell r="P9439">
            <v>1</v>
          </cell>
          <cell r="T9439">
            <v>0</v>
          </cell>
          <cell r="U9439">
            <v>11000</v>
          </cell>
        </row>
        <row r="9440">
          <cell r="A9440">
            <v>2</v>
          </cell>
          <cell r="B9440" t="str">
            <v>CD</v>
          </cell>
          <cell r="C9440">
            <v>9</v>
          </cell>
          <cell r="I9440">
            <v>1</v>
          </cell>
          <cell r="M9440">
            <v>2911</v>
          </cell>
          <cell r="P9440">
            <v>1</v>
          </cell>
          <cell r="T9440">
            <v>1950000</v>
          </cell>
          <cell r="U9440">
            <v>1818000</v>
          </cell>
        </row>
        <row r="9441">
          <cell r="A9441">
            <v>2</v>
          </cell>
          <cell r="B9441" t="str">
            <v>CD</v>
          </cell>
          <cell r="C9441">
            <v>9</v>
          </cell>
          <cell r="I9441">
            <v>1</v>
          </cell>
          <cell r="M9441">
            <v>2911</v>
          </cell>
          <cell r="P9441">
            <v>2</v>
          </cell>
          <cell r="T9441">
            <v>5642493</v>
          </cell>
          <cell r="U9441">
            <v>5642493</v>
          </cell>
        </row>
        <row r="9442">
          <cell r="A9442">
            <v>2</v>
          </cell>
          <cell r="B9442" t="str">
            <v>CD</v>
          </cell>
          <cell r="C9442">
            <v>9</v>
          </cell>
          <cell r="I9442">
            <v>1</v>
          </cell>
          <cell r="M9442">
            <v>2921</v>
          </cell>
          <cell r="P9442">
            <v>1</v>
          </cell>
          <cell r="T9442">
            <v>25000</v>
          </cell>
          <cell r="U9442">
            <v>25000</v>
          </cell>
        </row>
        <row r="9443">
          <cell r="A9443">
            <v>2</v>
          </cell>
          <cell r="B9443" t="str">
            <v>CD</v>
          </cell>
          <cell r="C9443">
            <v>9</v>
          </cell>
          <cell r="I9443">
            <v>1</v>
          </cell>
          <cell r="M9443">
            <v>2961</v>
          </cell>
          <cell r="P9443">
            <v>2</v>
          </cell>
          <cell r="T9443">
            <v>357506</v>
          </cell>
          <cell r="U9443">
            <v>357506</v>
          </cell>
        </row>
        <row r="9444">
          <cell r="A9444">
            <v>2</v>
          </cell>
          <cell r="B9444" t="str">
            <v>CD</v>
          </cell>
          <cell r="C9444">
            <v>9</v>
          </cell>
          <cell r="I9444">
            <v>1</v>
          </cell>
          <cell r="M9444">
            <v>3722</v>
          </cell>
          <cell r="P9444">
            <v>1</v>
          </cell>
          <cell r="T9444">
            <v>300000</v>
          </cell>
          <cell r="U9444">
            <v>300000</v>
          </cell>
        </row>
        <row r="9445">
          <cell r="A9445">
            <v>2</v>
          </cell>
          <cell r="B9445" t="str">
            <v>CD</v>
          </cell>
          <cell r="C9445">
            <v>9</v>
          </cell>
          <cell r="I9445">
            <v>1</v>
          </cell>
          <cell r="M9445">
            <v>3981</v>
          </cell>
          <cell r="P9445">
            <v>2</v>
          </cell>
          <cell r="T9445">
            <v>586331</v>
          </cell>
          <cell r="U9445">
            <v>53302</v>
          </cell>
        </row>
        <row r="9446">
          <cell r="A9446">
            <v>2</v>
          </cell>
          <cell r="B9446" t="str">
            <v>CD</v>
          </cell>
          <cell r="C9446">
            <v>9</v>
          </cell>
          <cell r="I9446">
            <v>1</v>
          </cell>
          <cell r="M9446">
            <v>3981</v>
          </cell>
          <cell r="P9446">
            <v>2</v>
          </cell>
          <cell r="T9446">
            <v>0</v>
          </cell>
          <cell r="U9446">
            <v>533029</v>
          </cell>
        </row>
        <row r="9447">
          <cell r="A9447">
            <v>2</v>
          </cell>
          <cell r="B9447" t="str">
            <v>CD</v>
          </cell>
          <cell r="C9447">
            <v>9</v>
          </cell>
          <cell r="I9447">
            <v>1</v>
          </cell>
          <cell r="M9447">
            <v>3982</v>
          </cell>
          <cell r="P9447">
            <v>2</v>
          </cell>
          <cell r="T9447">
            <v>186014</v>
          </cell>
          <cell r="U9447">
            <v>186014</v>
          </cell>
        </row>
        <row r="9448">
          <cell r="A9448">
            <v>2</v>
          </cell>
          <cell r="B9448" t="str">
            <v>CD</v>
          </cell>
          <cell r="C9448">
            <v>9</v>
          </cell>
          <cell r="I9448">
            <v>1</v>
          </cell>
          <cell r="M9448">
            <v>2411</v>
          </cell>
          <cell r="P9448">
            <v>2</v>
          </cell>
          <cell r="T9448">
            <v>20084031</v>
          </cell>
          <cell r="U9448">
            <v>20084031</v>
          </cell>
        </row>
        <row r="9449">
          <cell r="A9449">
            <v>2</v>
          </cell>
          <cell r="B9449" t="str">
            <v>CD</v>
          </cell>
          <cell r="C9449">
            <v>9</v>
          </cell>
          <cell r="I9449">
            <v>1</v>
          </cell>
          <cell r="M9449">
            <v>2419</v>
          </cell>
          <cell r="P9449">
            <v>2</v>
          </cell>
          <cell r="T9449">
            <v>60000</v>
          </cell>
          <cell r="U9449">
            <v>60000</v>
          </cell>
        </row>
        <row r="9450">
          <cell r="A9450">
            <v>2</v>
          </cell>
          <cell r="B9450" t="str">
            <v>CD</v>
          </cell>
          <cell r="C9450">
            <v>9</v>
          </cell>
          <cell r="I9450">
            <v>1</v>
          </cell>
          <cell r="M9450">
            <v>2451</v>
          </cell>
          <cell r="P9450">
            <v>2</v>
          </cell>
          <cell r="T9450">
            <v>25000</v>
          </cell>
          <cell r="U9450">
            <v>25000</v>
          </cell>
        </row>
        <row r="9451">
          <cell r="A9451">
            <v>2</v>
          </cell>
          <cell r="B9451" t="str">
            <v>CD</v>
          </cell>
          <cell r="C9451">
            <v>9</v>
          </cell>
          <cell r="I9451">
            <v>1</v>
          </cell>
          <cell r="M9451">
            <v>2461</v>
          </cell>
          <cell r="P9451">
            <v>2</v>
          </cell>
          <cell r="T9451">
            <v>60000</v>
          </cell>
          <cell r="U9451">
            <v>60000</v>
          </cell>
        </row>
        <row r="9452">
          <cell r="A9452">
            <v>2</v>
          </cell>
          <cell r="B9452" t="str">
            <v>CD</v>
          </cell>
          <cell r="C9452">
            <v>9</v>
          </cell>
          <cell r="I9452">
            <v>1</v>
          </cell>
          <cell r="M9452">
            <v>2471</v>
          </cell>
          <cell r="P9452">
            <v>2</v>
          </cell>
          <cell r="T9452">
            <v>60000</v>
          </cell>
          <cell r="U9452">
            <v>60000</v>
          </cell>
        </row>
        <row r="9453">
          <cell r="A9453">
            <v>2</v>
          </cell>
          <cell r="B9453" t="str">
            <v>CD</v>
          </cell>
          <cell r="C9453">
            <v>9</v>
          </cell>
          <cell r="I9453">
            <v>1</v>
          </cell>
          <cell r="M9453">
            <v>2491</v>
          </cell>
          <cell r="P9453">
            <v>2</v>
          </cell>
          <cell r="T9453">
            <v>60000</v>
          </cell>
          <cell r="U9453">
            <v>60000</v>
          </cell>
        </row>
        <row r="9454">
          <cell r="A9454">
            <v>2</v>
          </cell>
          <cell r="B9454" t="str">
            <v>CD</v>
          </cell>
          <cell r="C9454">
            <v>9</v>
          </cell>
          <cell r="I9454">
            <v>1</v>
          </cell>
          <cell r="M9454">
            <v>2561</v>
          </cell>
          <cell r="P9454">
            <v>2</v>
          </cell>
          <cell r="T9454">
            <v>60000</v>
          </cell>
          <cell r="U9454">
            <v>60000</v>
          </cell>
        </row>
        <row r="9455">
          <cell r="A9455">
            <v>2</v>
          </cell>
          <cell r="B9455" t="str">
            <v>CD</v>
          </cell>
          <cell r="C9455">
            <v>9</v>
          </cell>
          <cell r="I9455">
            <v>1</v>
          </cell>
          <cell r="M9455">
            <v>2611</v>
          </cell>
          <cell r="P9455">
            <v>2</v>
          </cell>
          <cell r="T9455">
            <v>778100</v>
          </cell>
          <cell r="U9455">
            <v>778100</v>
          </cell>
        </row>
        <row r="9456">
          <cell r="A9456">
            <v>2</v>
          </cell>
          <cell r="B9456" t="str">
            <v>CD</v>
          </cell>
          <cell r="C9456">
            <v>9</v>
          </cell>
          <cell r="I9456">
            <v>1</v>
          </cell>
          <cell r="M9456">
            <v>2611</v>
          </cell>
          <cell r="P9456">
            <v>2</v>
          </cell>
          <cell r="T9456">
            <v>28333371</v>
          </cell>
          <cell r="U9456">
            <v>28333371</v>
          </cell>
        </row>
        <row r="9457">
          <cell r="A9457">
            <v>2</v>
          </cell>
          <cell r="B9457" t="str">
            <v>CD</v>
          </cell>
          <cell r="C9457">
            <v>9</v>
          </cell>
          <cell r="I9457">
            <v>1</v>
          </cell>
          <cell r="M9457">
            <v>2721</v>
          </cell>
          <cell r="P9457">
            <v>1</v>
          </cell>
          <cell r="T9457">
            <v>800000</v>
          </cell>
          <cell r="U9457">
            <v>800000</v>
          </cell>
        </row>
        <row r="9458">
          <cell r="A9458">
            <v>2</v>
          </cell>
          <cell r="B9458" t="str">
            <v>CD</v>
          </cell>
          <cell r="C9458">
            <v>9</v>
          </cell>
          <cell r="I9458">
            <v>1</v>
          </cell>
          <cell r="M9458">
            <v>2741</v>
          </cell>
          <cell r="P9458">
            <v>1</v>
          </cell>
          <cell r="T9458">
            <v>25000</v>
          </cell>
          <cell r="U9458">
            <v>25000</v>
          </cell>
        </row>
        <row r="9459">
          <cell r="A9459">
            <v>2</v>
          </cell>
          <cell r="B9459" t="str">
            <v>CD</v>
          </cell>
          <cell r="C9459">
            <v>9</v>
          </cell>
          <cell r="I9459">
            <v>1</v>
          </cell>
          <cell r="M9459">
            <v>3121</v>
          </cell>
          <cell r="P9459">
            <v>1</v>
          </cell>
          <cell r="T9459">
            <v>60000</v>
          </cell>
          <cell r="U9459">
            <v>60000</v>
          </cell>
        </row>
        <row r="9460">
          <cell r="A9460">
            <v>2</v>
          </cell>
          <cell r="B9460" t="str">
            <v>CD</v>
          </cell>
          <cell r="C9460">
            <v>9</v>
          </cell>
          <cell r="I9460">
            <v>1</v>
          </cell>
          <cell r="M9460">
            <v>3191</v>
          </cell>
          <cell r="P9460">
            <v>1</v>
          </cell>
          <cell r="T9460">
            <v>500000</v>
          </cell>
          <cell r="U9460">
            <v>90000</v>
          </cell>
        </row>
        <row r="9461">
          <cell r="A9461">
            <v>2</v>
          </cell>
          <cell r="B9461" t="str">
            <v>CD</v>
          </cell>
          <cell r="C9461">
            <v>9</v>
          </cell>
          <cell r="I9461">
            <v>1</v>
          </cell>
          <cell r="M9461">
            <v>3191</v>
          </cell>
          <cell r="P9461">
            <v>1</v>
          </cell>
          <cell r="T9461">
            <v>0</v>
          </cell>
          <cell r="U9461">
            <v>410000</v>
          </cell>
        </row>
        <row r="9462">
          <cell r="A9462">
            <v>2</v>
          </cell>
          <cell r="B9462" t="str">
            <v>CD</v>
          </cell>
          <cell r="C9462">
            <v>9</v>
          </cell>
          <cell r="I9462">
            <v>1</v>
          </cell>
          <cell r="M9462">
            <v>3291</v>
          </cell>
          <cell r="P9462">
            <v>1</v>
          </cell>
          <cell r="T9462">
            <v>20000</v>
          </cell>
          <cell r="U9462">
            <v>20000</v>
          </cell>
        </row>
        <row r="9463">
          <cell r="A9463">
            <v>2</v>
          </cell>
          <cell r="B9463" t="str">
            <v>CD</v>
          </cell>
          <cell r="C9463">
            <v>9</v>
          </cell>
          <cell r="I9463">
            <v>1</v>
          </cell>
          <cell r="M9463">
            <v>3361</v>
          </cell>
          <cell r="P9463">
            <v>1</v>
          </cell>
          <cell r="T9463">
            <v>600000</v>
          </cell>
          <cell r="U9463">
            <v>600000</v>
          </cell>
        </row>
        <row r="9464">
          <cell r="A9464">
            <v>2</v>
          </cell>
          <cell r="B9464" t="str">
            <v>CD</v>
          </cell>
          <cell r="C9464">
            <v>9</v>
          </cell>
          <cell r="I9464">
            <v>1</v>
          </cell>
          <cell r="M9464">
            <v>3471</v>
          </cell>
          <cell r="P9464">
            <v>1</v>
          </cell>
          <cell r="T9464">
            <v>1500000</v>
          </cell>
          <cell r="U9464">
            <v>1500000</v>
          </cell>
        </row>
        <row r="9465">
          <cell r="A9465">
            <v>2</v>
          </cell>
          <cell r="B9465" t="str">
            <v>CD</v>
          </cell>
          <cell r="C9465">
            <v>9</v>
          </cell>
          <cell r="I9465">
            <v>1</v>
          </cell>
          <cell r="M9465">
            <v>3552</v>
          </cell>
          <cell r="P9465">
            <v>2</v>
          </cell>
          <cell r="T9465">
            <v>10660224</v>
          </cell>
          <cell r="U9465">
            <v>7060224</v>
          </cell>
        </row>
        <row r="9466">
          <cell r="A9466">
            <v>2</v>
          </cell>
          <cell r="B9466" t="str">
            <v>CD</v>
          </cell>
          <cell r="C9466">
            <v>9</v>
          </cell>
          <cell r="I9466">
            <v>1</v>
          </cell>
          <cell r="M9466">
            <v>3571</v>
          </cell>
          <cell r="P9466">
            <v>2</v>
          </cell>
          <cell r="T9466">
            <v>870000</v>
          </cell>
          <cell r="U9466">
            <v>870000</v>
          </cell>
        </row>
        <row r="9467">
          <cell r="A9467">
            <v>2</v>
          </cell>
          <cell r="B9467" t="str">
            <v>CD</v>
          </cell>
          <cell r="C9467">
            <v>9</v>
          </cell>
          <cell r="I9467">
            <v>1</v>
          </cell>
          <cell r="M9467">
            <v>3581</v>
          </cell>
          <cell r="P9467">
            <v>2</v>
          </cell>
          <cell r="T9467">
            <v>315000</v>
          </cell>
          <cell r="U9467">
            <v>315000</v>
          </cell>
        </row>
        <row r="9468">
          <cell r="A9468">
            <v>2</v>
          </cell>
          <cell r="B9468" t="str">
            <v>CD</v>
          </cell>
          <cell r="C9468">
            <v>9</v>
          </cell>
          <cell r="I9468">
            <v>1</v>
          </cell>
          <cell r="M9468">
            <v>3591</v>
          </cell>
          <cell r="P9468">
            <v>1</v>
          </cell>
          <cell r="T9468">
            <v>500000</v>
          </cell>
          <cell r="U9468">
            <v>500000</v>
          </cell>
        </row>
        <row r="9469">
          <cell r="A9469">
            <v>2</v>
          </cell>
          <cell r="B9469" t="str">
            <v>CD</v>
          </cell>
          <cell r="C9469">
            <v>9</v>
          </cell>
          <cell r="I9469">
            <v>1</v>
          </cell>
          <cell r="M9469">
            <v>3822</v>
          </cell>
          <cell r="P9469">
            <v>1</v>
          </cell>
          <cell r="T9469">
            <v>450000</v>
          </cell>
          <cell r="U9469">
            <v>450000</v>
          </cell>
        </row>
        <row r="9470">
          <cell r="A9470">
            <v>2</v>
          </cell>
          <cell r="B9470" t="str">
            <v>CD</v>
          </cell>
          <cell r="C9470">
            <v>9</v>
          </cell>
          <cell r="I9470">
            <v>1</v>
          </cell>
          <cell r="M9470">
            <v>3921</v>
          </cell>
          <cell r="P9470">
            <v>1</v>
          </cell>
          <cell r="T9470">
            <v>500000</v>
          </cell>
          <cell r="U9470">
            <v>500000</v>
          </cell>
        </row>
        <row r="9471">
          <cell r="A9471">
            <v>2</v>
          </cell>
          <cell r="B9471" t="str">
            <v>CD</v>
          </cell>
          <cell r="C9471">
            <v>9</v>
          </cell>
          <cell r="I9471">
            <v>1</v>
          </cell>
          <cell r="M9471">
            <v>6121</v>
          </cell>
          <cell r="P9471">
            <v>2</v>
          </cell>
          <cell r="T9471">
            <v>2000000</v>
          </cell>
          <cell r="U9471">
            <v>2994998</v>
          </cell>
        </row>
        <row r="9472">
          <cell r="A9472">
            <v>2</v>
          </cell>
          <cell r="B9472" t="str">
            <v>CD</v>
          </cell>
          <cell r="C9472">
            <v>9</v>
          </cell>
          <cell r="I9472">
            <v>1</v>
          </cell>
          <cell r="M9472">
            <v>1131</v>
          </cell>
          <cell r="P9472">
            <v>1</v>
          </cell>
          <cell r="T9472">
            <v>1622871</v>
          </cell>
          <cell r="U9472">
            <v>1622871</v>
          </cell>
        </row>
        <row r="9473">
          <cell r="A9473">
            <v>2</v>
          </cell>
          <cell r="B9473" t="str">
            <v>CD</v>
          </cell>
          <cell r="C9473">
            <v>9</v>
          </cell>
          <cell r="I9473">
            <v>1</v>
          </cell>
          <cell r="M9473">
            <v>1132</v>
          </cell>
          <cell r="P9473">
            <v>1</v>
          </cell>
          <cell r="T9473">
            <v>589009</v>
          </cell>
          <cell r="U9473">
            <v>589009</v>
          </cell>
        </row>
        <row r="9474">
          <cell r="A9474">
            <v>2</v>
          </cell>
          <cell r="B9474" t="str">
            <v>CD</v>
          </cell>
          <cell r="C9474">
            <v>9</v>
          </cell>
          <cell r="I9474">
            <v>1</v>
          </cell>
          <cell r="M9474">
            <v>1211</v>
          </cell>
          <cell r="P9474">
            <v>2</v>
          </cell>
          <cell r="T9474">
            <v>530640</v>
          </cell>
          <cell r="U9474">
            <v>530640</v>
          </cell>
        </row>
        <row r="9475">
          <cell r="A9475">
            <v>2</v>
          </cell>
          <cell r="B9475" t="str">
            <v>CD</v>
          </cell>
          <cell r="C9475">
            <v>9</v>
          </cell>
          <cell r="I9475">
            <v>1</v>
          </cell>
          <cell r="M9475">
            <v>1311</v>
          </cell>
          <cell r="P9475">
            <v>1</v>
          </cell>
          <cell r="T9475">
            <v>32900</v>
          </cell>
          <cell r="U9475">
            <v>32900</v>
          </cell>
        </row>
        <row r="9476">
          <cell r="A9476">
            <v>2</v>
          </cell>
          <cell r="B9476" t="str">
            <v>CD</v>
          </cell>
          <cell r="C9476">
            <v>9</v>
          </cell>
          <cell r="I9476">
            <v>1</v>
          </cell>
          <cell r="M9476">
            <v>1321</v>
          </cell>
          <cell r="P9476">
            <v>1</v>
          </cell>
          <cell r="T9476">
            <v>19401</v>
          </cell>
          <cell r="U9476">
            <v>19401</v>
          </cell>
        </row>
        <row r="9477">
          <cell r="A9477">
            <v>2</v>
          </cell>
          <cell r="B9477" t="str">
            <v>CD</v>
          </cell>
          <cell r="C9477">
            <v>9</v>
          </cell>
          <cell r="I9477">
            <v>1</v>
          </cell>
          <cell r="M9477">
            <v>1323</v>
          </cell>
          <cell r="P9477">
            <v>1</v>
          </cell>
          <cell r="T9477">
            <v>922897</v>
          </cell>
          <cell r="U9477">
            <v>922897</v>
          </cell>
        </row>
        <row r="9478">
          <cell r="A9478">
            <v>2</v>
          </cell>
          <cell r="B9478" t="str">
            <v>CD</v>
          </cell>
          <cell r="C9478">
            <v>9</v>
          </cell>
          <cell r="I9478">
            <v>1</v>
          </cell>
          <cell r="M9478">
            <v>1331</v>
          </cell>
          <cell r="P9478">
            <v>1</v>
          </cell>
          <cell r="T9478">
            <v>271039</v>
          </cell>
          <cell r="U9478">
            <v>271039</v>
          </cell>
        </row>
        <row r="9479">
          <cell r="A9479">
            <v>2</v>
          </cell>
          <cell r="B9479" t="str">
            <v>CD</v>
          </cell>
          <cell r="C9479">
            <v>9</v>
          </cell>
          <cell r="I9479">
            <v>1</v>
          </cell>
          <cell r="M9479">
            <v>1332</v>
          </cell>
          <cell r="P9479">
            <v>1</v>
          </cell>
          <cell r="T9479">
            <v>452842</v>
          </cell>
          <cell r="U9479">
            <v>452842</v>
          </cell>
        </row>
        <row r="9480">
          <cell r="A9480">
            <v>2</v>
          </cell>
          <cell r="B9480" t="str">
            <v>CD</v>
          </cell>
          <cell r="C9480">
            <v>9</v>
          </cell>
          <cell r="I9480">
            <v>1</v>
          </cell>
          <cell r="M9480">
            <v>1343</v>
          </cell>
          <cell r="P9480">
            <v>1</v>
          </cell>
          <cell r="T9480">
            <v>463093</v>
          </cell>
          <cell r="U9480">
            <v>463093</v>
          </cell>
        </row>
        <row r="9481">
          <cell r="A9481">
            <v>2</v>
          </cell>
          <cell r="B9481" t="str">
            <v>CD</v>
          </cell>
          <cell r="C9481">
            <v>9</v>
          </cell>
          <cell r="I9481">
            <v>1</v>
          </cell>
          <cell r="M9481">
            <v>1411</v>
          </cell>
          <cell r="P9481">
            <v>1</v>
          </cell>
          <cell r="T9481">
            <v>643183</v>
          </cell>
          <cell r="U9481">
            <v>643183</v>
          </cell>
        </row>
        <row r="9482">
          <cell r="A9482">
            <v>2</v>
          </cell>
          <cell r="B9482" t="str">
            <v>CD</v>
          </cell>
          <cell r="C9482">
            <v>9</v>
          </cell>
          <cell r="I9482">
            <v>1</v>
          </cell>
          <cell r="M9482">
            <v>1411</v>
          </cell>
          <cell r="P9482">
            <v>1</v>
          </cell>
          <cell r="T9482">
            <v>387564</v>
          </cell>
          <cell r="U9482">
            <v>387564</v>
          </cell>
        </row>
        <row r="9483">
          <cell r="A9483">
            <v>2</v>
          </cell>
          <cell r="B9483" t="str">
            <v>CD</v>
          </cell>
          <cell r="C9483">
            <v>9</v>
          </cell>
          <cell r="I9483">
            <v>1</v>
          </cell>
          <cell r="M9483">
            <v>1421</v>
          </cell>
          <cell r="P9483">
            <v>2</v>
          </cell>
          <cell r="T9483">
            <v>77617</v>
          </cell>
          <cell r="U9483">
            <v>77617</v>
          </cell>
        </row>
        <row r="9484">
          <cell r="A9484">
            <v>2</v>
          </cell>
          <cell r="B9484" t="str">
            <v>CD</v>
          </cell>
          <cell r="C9484">
            <v>9</v>
          </cell>
          <cell r="I9484">
            <v>1</v>
          </cell>
          <cell r="M9484">
            <v>1421</v>
          </cell>
          <cell r="P9484">
            <v>2</v>
          </cell>
          <cell r="T9484">
            <v>271572</v>
          </cell>
          <cell r="U9484">
            <v>271572</v>
          </cell>
        </row>
        <row r="9485">
          <cell r="A9485">
            <v>2</v>
          </cell>
          <cell r="B9485" t="str">
            <v>CD</v>
          </cell>
          <cell r="C9485">
            <v>9</v>
          </cell>
          <cell r="I9485">
            <v>1</v>
          </cell>
          <cell r="M9485">
            <v>1431</v>
          </cell>
          <cell r="P9485">
            <v>2</v>
          </cell>
          <cell r="T9485">
            <v>251742</v>
          </cell>
          <cell r="U9485">
            <v>251742</v>
          </cell>
        </row>
        <row r="9486">
          <cell r="A9486">
            <v>2</v>
          </cell>
          <cell r="B9486" t="str">
            <v>CD</v>
          </cell>
          <cell r="C9486">
            <v>9</v>
          </cell>
          <cell r="I9486">
            <v>1</v>
          </cell>
          <cell r="M9486">
            <v>1441</v>
          </cell>
          <cell r="P9486">
            <v>2</v>
          </cell>
          <cell r="T9486">
            <v>146244</v>
          </cell>
          <cell r="U9486">
            <v>146244</v>
          </cell>
        </row>
        <row r="9487">
          <cell r="A9487">
            <v>2</v>
          </cell>
          <cell r="B9487" t="str">
            <v>CD</v>
          </cell>
          <cell r="C9487">
            <v>9</v>
          </cell>
          <cell r="I9487">
            <v>1</v>
          </cell>
          <cell r="M9487">
            <v>1443</v>
          </cell>
          <cell r="P9487">
            <v>2</v>
          </cell>
          <cell r="T9487">
            <v>19386</v>
          </cell>
          <cell r="U9487">
            <v>19386</v>
          </cell>
        </row>
        <row r="9488">
          <cell r="A9488">
            <v>2</v>
          </cell>
          <cell r="B9488" t="str">
            <v>CD</v>
          </cell>
          <cell r="C9488">
            <v>9</v>
          </cell>
          <cell r="I9488">
            <v>1</v>
          </cell>
          <cell r="M9488">
            <v>1511</v>
          </cell>
          <cell r="P9488">
            <v>2</v>
          </cell>
          <cell r="T9488">
            <v>632438</v>
          </cell>
          <cell r="U9488">
            <v>632438</v>
          </cell>
        </row>
        <row r="9489">
          <cell r="A9489">
            <v>2</v>
          </cell>
          <cell r="B9489" t="str">
            <v>CD</v>
          </cell>
          <cell r="C9489">
            <v>9</v>
          </cell>
          <cell r="I9489">
            <v>1</v>
          </cell>
          <cell r="M9489">
            <v>1541</v>
          </cell>
          <cell r="P9489">
            <v>2</v>
          </cell>
          <cell r="T9489">
            <v>1168974</v>
          </cell>
          <cell r="U9489">
            <v>1168974</v>
          </cell>
        </row>
        <row r="9490">
          <cell r="A9490">
            <v>2</v>
          </cell>
          <cell r="B9490" t="str">
            <v>CD</v>
          </cell>
          <cell r="C9490">
            <v>9</v>
          </cell>
          <cell r="I9490">
            <v>1</v>
          </cell>
          <cell r="M9490">
            <v>1542</v>
          </cell>
          <cell r="P9490">
            <v>2</v>
          </cell>
          <cell r="T9490">
            <v>2441</v>
          </cell>
          <cell r="U9490">
            <v>2441</v>
          </cell>
        </row>
        <row r="9491">
          <cell r="A9491">
            <v>2</v>
          </cell>
          <cell r="B9491" t="str">
            <v>CD</v>
          </cell>
          <cell r="C9491">
            <v>9</v>
          </cell>
          <cell r="I9491">
            <v>1</v>
          </cell>
          <cell r="M9491">
            <v>1544</v>
          </cell>
          <cell r="P9491">
            <v>2</v>
          </cell>
          <cell r="T9491">
            <v>30672</v>
          </cell>
          <cell r="U9491">
            <v>30672</v>
          </cell>
        </row>
        <row r="9492">
          <cell r="A9492">
            <v>2</v>
          </cell>
          <cell r="B9492" t="str">
            <v>CD</v>
          </cell>
          <cell r="C9492">
            <v>9</v>
          </cell>
          <cell r="I9492">
            <v>1</v>
          </cell>
          <cell r="M9492">
            <v>1545</v>
          </cell>
          <cell r="P9492">
            <v>2</v>
          </cell>
          <cell r="T9492">
            <v>763</v>
          </cell>
          <cell r="U9492">
            <v>763</v>
          </cell>
        </row>
        <row r="9493">
          <cell r="A9493">
            <v>2</v>
          </cell>
          <cell r="B9493" t="str">
            <v>CD</v>
          </cell>
          <cell r="C9493">
            <v>9</v>
          </cell>
          <cell r="I9493">
            <v>1</v>
          </cell>
          <cell r="M9493">
            <v>1545</v>
          </cell>
          <cell r="P9493">
            <v>2</v>
          </cell>
          <cell r="T9493">
            <v>1084257</v>
          </cell>
          <cell r="U9493">
            <v>1084257</v>
          </cell>
        </row>
        <row r="9494">
          <cell r="A9494">
            <v>2</v>
          </cell>
          <cell r="B9494" t="str">
            <v>CD</v>
          </cell>
          <cell r="C9494">
            <v>9</v>
          </cell>
          <cell r="I9494">
            <v>1</v>
          </cell>
          <cell r="M9494">
            <v>1545</v>
          </cell>
          <cell r="P9494">
            <v>2</v>
          </cell>
          <cell r="T9494">
            <v>88761</v>
          </cell>
          <cell r="U9494">
            <v>88761</v>
          </cell>
        </row>
        <row r="9495">
          <cell r="A9495">
            <v>2</v>
          </cell>
          <cell r="B9495" t="str">
            <v>CD</v>
          </cell>
          <cell r="C9495">
            <v>9</v>
          </cell>
          <cell r="I9495">
            <v>1</v>
          </cell>
          <cell r="M9495">
            <v>1546</v>
          </cell>
          <cell r="P9495">
            <v>2</v>
          </cell>
          <cell r="T9495">
            <v>167669</v>
          </cell>
          <cell r="U9495">
            <v>167669</v>
          </cell>
        </row>
        <row r="9496">
          <cell r="A9496">
            <v>2</v>
          </cell>
          <cell r="B9496" t="str">
            <v>CD</v>
          </cell>
          <cell r="C9496">
            <v>9</v>
          </cell>
          <cell r="I9496">
            <v>1</v>
          </cell>
          <cell r="M9496">
            <v>1547</v>
          </cell>
          <cell r="P9496">
            <v>2</v>
          </cell>
          <cell r="T9496">
            <v>23405</v>
          </cell>
          <cell r="U9496">
            <v>23405</v>
          </cell>
        </row>
        <row r="9497">
          <cell r="A9497">
            <v>2</v>
          </cell>
          <cell r="B9497" t="str">
            <v>CD</v>
          </cell>
          <cell r="C9497">
            <v>9</v>
          </cell>
          <cell r="I9497">
            <v>1</v>
          </cell>
          <cell r="M9497">
            <v>1548</v>
          </cell>
          <cell r="P9497">
            <v>2</v>
          </cell>
          <cell r="T9497">
            <v>1758671</v>
          </cell>
          <cell r="U9497">
            <v>1758671</v>
          </cell>
        </row>
        <row r="9498">
          <cell r="A9498">
            <v>2</v>
          </cell>
          <cell r="B9498" t="str">
            <v>CD</v>
          </cell>
          <cell r="C9498">
            <v>9</v>
          </cell>
          <cell r="I9498">
            <v>1</v>
          </cell>
          <cell r="M9498">
            <v>1591</v>
          </cell>
          <cell r="P9498">
            <v>2</v>
          </cell>
          <cell r="T9498">
            <v>798201</v>
          </cell>
          <cell r="U9498">
            <v>798201</v>
          </cell>
        </row>
        <row r="9499">
          <cell r="A9499">
            <v>2</v>
          </cell>
          <cell r="B9499" t="str">
            <v>CD</v>
          </cell>
          <cell r="C9499">
            <v>9</v>
          </cell>
          <cell r="I9499">
            <v>1</v>
          </cell>
          <cell r="M9499">
            <v>1712</v>
          </cell>
          <cell r="P9499">
            <v>2</v>
          </cell>
          <cell r="T9499">
            <v>168252</v>
          </cell>
          <cell r="U9499">
            <v>168252</v>
          </cell>
        </row>
        <row r="9500">
          <cell r="A9500">
            <v>2</v>
          </cell>
          <cell r="B9500" t="str">
            <v>CD</v>
          </cell>
          <cell r="C9500">
            <v>9</v>
          </cell>
          <cell r="I9500">
            <v>1</v>
          </cell>
          <cell r="M9500">
            <v>1714</v>
          </cell>
          <cell r="P9500">
            <v>2</v>
          </cell>
          <cell r="T9500">
            <v>24495</v>
          </cell>
          <cell r="U9500">
            <v>24495</v>
          </cell>
        </row>
        <row r="9501">
          <cell r="A9501">
            <v>2</v>
          </cell>
          <cell r="B9501" t="str">
            <v>CD</v>
          </cell>
          <cell r="C9501">
            <v>9</v>
          </cell>
          <cell r="I9501">
            <v>1</v>
          </cell>
          <cell r="M9501">
            <v>2911</v>
          </cell>
          <cell r="P9501">
            <v>1</v>
          </cell>
          <cell r="T9501">
            <v>2000000</v>
          </cell>
          <cell r="U9501">
            <v>2000000</v>
          </cell>
        </row>
        <row r="9502">
          <cell r="A9502">
            <v>2</v>
          </cell>
          <cell r="B9502" t="str">
            <v>CD</v>
          </cell>
          <cell r="C9502">
            <v>9</v>
          </cell>
          <cell r="I9502">
            <v>1</v>
          </cell>
          <cell r="M9502">
            <v>3981</v>
          </cell>
          <cell r="P9502">
            <v>2</v>
          </cell>
          <cell r="T9502">
            <v>361665</v>
          </cell>
          <cell r="U9502">
            <v>32878</v>
          </cell>
        </row>
        <row r="9503">
          <cell r="A9503">
            <v>2</v>
          </cell>
          <cell r="B9503" t="str">
            <v>CD</v>
          </cell>
          <cell r="C9503">
            <v>9</v>
          </cell>
          <cell r="I9503">
            <v>1</v>
          </cell>
          <cell r="M9503">
            <v>3981</v>
          </cell>
          <cell r="P9503">
            <v>2</v>
          </cell>
          <cell r="T9503">
            <v>0</v>
          </cell>
          <cell r="U9503">
            <v>328787</v>
          </cell>
        </row>
        <row r="9504">
          <cell r="A9504">
            <v>2</v>
          </cell>
          <cell r="B9504" t="str">
            <v>CD</v>
          </cell>
          <cell r="C9504">
            <v>9</v>
          </cell>
          <cell r="I9504">
            <v>1</v>
          </cell>
          <cell r="M9504">
            <v>3982</v>
          </cell>
          <cell r="P9504">
            <v>2</v>
          </cell>
          <cell r="T9504">
            <v>110795</v>
          </cell>
          <cell r="U9504">
            <v>110795</v>
          </cell>
        </row>
        <row r="9505">
          <cell r="A9505">
            <v>2</v>
          </cell>
          <cell r="B9505" t="str">
            <v>CD</v>
          </cell>
          <cell r="C9505">
            <v>9</v>
          </cell>
          <cell r="I9505">
            <v>1</v>
          </cell>
          <cell r="M9505">
            <v>2491</v>
          </cell>
          <cell r="P9505">
            <v>2</v>
          </cell>
          <cell r="T9505">
            <v>8000000</v>
          </cell>
          <cell r="U9505">
            <v>9193139.1999999993</v>
          </cell>
        </row>
        <row r="9506">
          <cell r="A9506">
            <v>2</v>
          </cell>
          <cell r="B9506" t="str">
            <v>CD</v>
          </cell>
          <cell r="C9506">
            <v>9</v>
          </cell>
          <cell r="I9506">
            <v>1</v>
          </cell>
          <cell r="M9506">
            <v>6121</v>
          </cell>
          <cell r="P9506">
            <v>2</v>
          </cell>
          <cell r="T9506">
            <v>0</v>
          </cell>
          <cell r="U9506">
            <v>782760</v>
          </cell>
        </row>
        <row r="9507">
          <cell r="A9507">
            <v>2</v>
          </cell>
          <cell r="B9507" t="str">
            <v>CD</v>
          </cell>
          <cell r="C9507">
            <v>9</v>
          </cell>
          <cell r="I9507">
            <v>1</v>
          </cell>
          <cell r="M9507">
            <v>6121</v>
          </cell>
          <cell r="P9507">
            <v>2</v>
          </cell>
          <cell r="T9507">
            <v>0</v>
          </cell>
          <cell r="U9507">
            <v>270000</v>
          </cell>
        </row>
        <row r="9508">
          <cell r="A9508">
            <v>2</v>
          </cell>
          <cell r="B9508" t="str">
            <v>CD</v>
          </cell>
          <cell r="C9508">
            <v>9</v>
          </cell>
          <cell r="I9508">
            <v>1</v>
          </cell>
          <cell r="M9508">
            <v>6121</v>
          </cell>
          <cell r="P9508">
            <v>2</v>
          </cell>
          <cell r="T9508">
            <v>0</v>
          </cell>
          <cell r="U9508">
            <v>300000</v>
          </cell>
        </row>
        <row r="9509">
          <cell r="A9509">
            <v>2</v>
          </cell>
          <cell r="B9509" t="str">
            <v>CD</v>
          </cell>
          <cell r="C9509">
            <v>9</v>
          </cell>
          <cell r="I9509">
            <v>1</v>
          </cell>
          <cell r="M9509">
            <v>6121</v>
          </cell>
          <cell r="P9509">
            <v>2</v>
          </cell>
          <cell r="T9509">
            <v>0</v>
          </cell>
          <cell r="U9509">
            <v>1396800</v>
          </cell>
        </row>
        <row r="9510">
          <cell r="A9510">
            <v>2</v>
          </cell>
          <cell r="B9510" t="str">
            <v>CD</v>
          </cell>
          <cell r="C9510">
            <v>9</v>
          </cell>
          <cell r="I9510">
            <v>1</v>
          </cell>
          <cell r="M9510">
            <v>6121</v>
          </cell>
          <cell r="P9510">
            <v>2</v>
          </cell>
          <cell r="T9510">
            <v>0</v>
          </cell>
          <cell r="U9510">
            <v>800000</v>
          </cell>
        </row>
        <row r="9511">
          <cell r="A9511">
            <v>2</v>
          </cell>
          <cell r="B9511" t="str">
            <v>CD</v>
          </cell>
          <cell r="C9511">
            <v>9</v>
          </cell>
          <cell r="I9511">
            <v>1</v>
          </cell>
          <cell r="M9511">
            <v>6121</v>
          </cell>
          <cell r="P9511">
            <v>2</v>
          </cell>
          <cell r="T9511">
            <v>18320804</v>
          </cell>
          <cell r="U9511">
            <v>6057564</v>
          </cell>
        </row>
        <row r="9512">
          <cell r="A9512">
            <v>2</v>
          </cell>
          <cell r="B9512" t="str">
            <v>CD</v>
          </cell>
          <cell r="C9512">
            <v>9</v>
          </cell>
          <cell r="I9512">
            <v>1</v>
          </cell>
          <cell r="M9512">
            <v>6121</v>
          </cell>
          <cell r="P9512">
            <v>2</v>
          </cell>
          <cell r="T9512">
            <v>0</v>
          </cell>
          <cell r="U9512">
            <v>12263240</v>
          </cell>
        </row>
        <row r="9513">
          <cell r="A9513">
            <v>2</v>
          </cell>
          <cell r="B9513" t="str">
            <v>CD</v>
          </cell>
          <cell r="C9513">
            <v>9</v>
          </cell>
          <cell r="I9513">
            <v>1</v>
          </cell>
          <cell r="M9513">
            <v>1131</v>
          </cell>
          <cell r="P9513">
            <v>1</v>
          </cell>
          <cell r="T9513">
            <v>1010105</v>
          </cell>
          <cell r="U9513">
            <v>1010105</v>
          </cell>
        </row>
        <row r="9514">
          <cell r="A9514">
            <v>2</v>
          </cell>
          <cell r="B9514" t="str">
            <v>CD</v>
          </cell>
          <cell r="C9514">
            <v>9</v>
          </cell>
          <cell r="I9514">
            <v>1</v>
          </cell>
          <cell r="M9514">
            <v>1132</v>
          </cell>
          <cell r="P9514">
            <v>1</v>
          </cell>
          <cell r="T9514">
            <v>12629928</v>
          </cell>
          <cell r="U9514">
            <v>12629928</v>
          </cell>
        </row>
        <row r="9515">
          <cell r="A9515">
            <v>2</v>
          </cell>
          <cell r="B9515" t="str">
            <v>CD</v>
          </cell>
          <cell r="C9515">
            <v>9</v>
          </cell>
          <cell r="I9515">
            <v>1</v>
          </cell>
          <cell r="M9515">
            <v>1211</v>
          </cell>
          <cell r="P9515">
            <v>2</v>
          </cell>
          <cell r="T9515">
            <v>139642</v>
          </cell>
          <cell r="U9515">
            <v>139642</v>
          </cell>
        </row>
        <row r="9516">
          <cell r="A9516">
            <v>2</v>
          </cell>
          <cell r="B9516" t="str">
            <v>CD</v>
          </cell>
          <cell r="C9516">
            <v>9</v>
          </cell>
          <cell r="I9516">
            <v>1</v>
          </cell>
          <cell r="M9516">
            <v>1311</v>
          </cell>
          <cell r="P9516">
            <v>1</v>
          </cell>
          <cell r="T9516">
            <v>22335</v>
          </cell>
          <cell r="U9516">
            <v>22335</v>
          </cell>
        </row>
        <row r="9517">
          <cell r="A9517">
            <v>2</v>
          </cell>
          <cell r="B9517" t="str">
            <v>CD</v>
          </cell>
          <cell r="C9517">
            <v>9</v>
          </cell>
          <cell r="I9517">
            <v>1</v>
          </cell>
          <cell r="M9517">
            <v>1321</v>
          </cell>
          <cell r="P9517">
            <v>1</v>
          </cell>
          <cell r="T9517">
            <v>375153</v>
          </cell>
          <cell r="U9517">
            <v>375153</v>
          </cell>
        </row>
        <row r="9518">
          <cell r="A9518">
            <v>2</v>
          </cell>
          <cell r="B9518" t="str">
            <v>CD</v>
          </cell>
          <cell r="C9518">
            <v>9</v>
          </cell>
          <cell r="I9518">
            <v>1</v>
          </cell>
          <cell r="M9518">
            <v>1323</v>
          </cell>
          <cell r="P9518">
            <v>1</v>
          </cell>
          <cell r="T9518">
            <v>801721</v>
          </cell>
          <cell r="U9518">
            <v>801721</v>
          </cell>
        </row>
        <row r="9519">
          <cell r="A9519">
            <v>2</v>
          </cell>
          <cell r="B9519" t="str">
            <v>CD</v>
          </cell>
          <cell r="C9519">
            <v>9</v>
          </cell>
          <cell r="I9519">
            <v>1</v>
          </cell>
          <cell r="M9519">
            <v>1331</v>
          </cell>
          <cell r="P9519">
            <v>1</v>
          </cell>
          <cell r="T9519">
            <v>1101099</v>
          </cell>
          <cell r="U9519">
            <v>1101099</v>
          </cell>
        </row>
        <row r="9520">
          <cell r="A9520">
            <v>2</v>
          </cell>
          <cell r="B9520" t="str">
            <v>CD</v>
          </cell>
          <cell r="C9520">
            <v>9</v>
          </cell>
          <cell r="I9520">
            <v>1</v>
          </cell>
          <cell r="M9520">
            <v>1332</v>
          </cell>
          <cell r="P9520">
            <v>1</v>
          </cell>
          <cell r="T9520">
            <v>307434</v>
          </cell>
          <cell r="U9520">
            <v>307434</v>
          </cell>
        </row>
        <row r="9521">
          <cell r="A9521">
            <v>2</v>
          </cell>
          <cell r="B9521" t="str">
            <v>CD</v>
          </cell>
          <cell r="C9521">
            <v>9</v>
          </cell>
          <cell r="I9521">
            <v>1</v>
          </cell>
          <cell r="M9521">
            <v>1343</v>
          </cell>
          <cell r="P9521">
            <v>1</v>
          </cell>
          <cell r="T9521">
            <v>252763</v>
          </cell>
          <cell r="U9521">
            <v>252763</v>
          </cell>
        </row>
        <row r="9522">
          <cell r="A9522">
            <v>2</v>
          </cell>
          <cell r="B9522" t="str">
            <v>CD</v>
          </cell>
          <cell r="C9522">
            <v>9</v>
          </cell>
          <cell r="I9522">
            <v>1</v>
          </cell>
          <cell r="M9522">
            <v>1343</v>
          </cell>
          <cell r="P9522">
            <v>2</v>
          </cell>
          <cell r="T9522">
            <v>62343</v>
          </cell>
          <cell r="U9522">
            <v>62343</v>
          </cell>
        </row>
        <row r="9523">
          <cell r="A9523">
            <v>2</v>
          </cell>
          <cell r="B9523" t="str">
            <v>CD</v>
          </cell>
          <cell r="C9523">
            <v>9</v>
          </cell>
          <cell r="I9523">
            <v>1</v>
          </cell>
          <cell r="M9523">
            <v>1411</v>
          </cell>
          <cell r="P9523">
            <v>1</v>
          </cell>
          <cell r="T9523">
            <v>419812</v>
          </cell>
          <cell r="U9523">
            <v>419812</v>
          </cell>
        </row>
        <row r="9524">
          <cell r="A9524">
            <v>2</v>
          </cell>
          <cell r="B9524" t="str">
            <v>CD</v>
          </cell>
          <cell r="C9524">
            <v>9</v>
          </cell>
          <cell r="I9524">
            <v>1</v>
          </cell>
          <cell r="M9524">
            <v>1411</v>
          </cell>
          <cell r="P9524">
            <v>1</v>
          </cell>
          <cell r="T9524">
            <v>210002</v>
          </cell>
          <cell r="U9524">
            <v>210002</v>
          </cell>
        </row>
        <row r="9525">
          <cell r="A9525">
            <v>2</v>
          </cell>
          <cell r="B9525" t="str">
            <v>CD</v>
          </cell>
          <cell r="C9525">
            <v>9</v>
          </cell>
          <cell r="I9525">
            <v>1</v>
          </cell>
          <cell r="M9525">
            <v>1411</v>
          </cell>
          <cell r="P9525">
            <v>2</v>
          </cell>
          <cell r="T9525">
            <v>47615</v>
          </cell>
          <cell r="U9525">
            <v>47615</v>
          </cell>
        </row>
        <row r="9526">
          <cell r="A9526">
            <v>2</v>
          </cell>
          <cell r="B9526" t="str">
            <v>CD</v>
          </cell>
          <cell r="C9526">
            <v>9</v>
          </cell>
          <cell r="I9526">
            <v>1</v>
          </cell>
          <cell r="M9526">
            <v>1421</v>
          </cell>
          <cell r="P9526">
            <v>2</v>
          </cell>
          <cell r="T9526">
            <v>48280</v>
          </cell>
          <cell r="U9526">
            <v>48280</v>
          </cell>
        </row>
        <row r="9527">
          <cell r="A9527">
            <v>2</v>
          </cell>
          <cell r="B9527" t="str">
            <v>CD</v>
          </cell>
          <cell r="C9527">
            <v>9</v>
          </cell>
          <cell r="I9527">
            <v>1</v>
          </cell>
          <cell r="M9527">
            <v>1421</v>
          </cell>
          <cell r="P9527">
            <v>2</v>
          </cell>
          <cell r="T9527">
            <v>447631</v>
          </cell>
          <cell r="U9527">
            <v>447631</v>
          </cell>
        </row>
        <row r="9528">
          <cell r="A9528">
            <v>2</v>
          </cell>
          <cell r="B9528" t="str">
            <v>CD</v>
          </cell>
          <cell r="C9528">
            <v>9</v>
          </cell>
          <cell r="I9528">
            <v>1</v>
          </cell>
          <cell r="M9528">
            <v>1431</v>
          </cell>
          <cell r="P9528">
            <v>2</v>
          </cell>
          <cell r="T9528">
            <v>162489</v>
          </cell>
          <cell r="U9528">
            <v>162489</v>
          </cell>
        </row>
        <row r="9529">
          <cell r="A9529">
            <v>2</v>
          </cell>
          <cell r="B9529" t="str">
            <v>CD</v>
          </cell>
          <cell r="C9529">
            <v>9</v>
          </cell>
          <cell r="I9529">
            <v>1</v>
          </cell>
          <cell r="M9529">
            <v>1441</v>
          </cell>
          <cell r="P9529">
            <v>2</v>
          </cell>
          <cell r="T9529">
            <v>83134</v>
          </cell>
          <cell r="U9529">
            <v>83134</v>
          </cell>
        </row>
        <row r="9530">
          <cell r="A9530">
            <v>2</v>
          </cell>
          <cell r="B9530" t="str">
            <v>CD</v>
          </cell>
          <cell r="C9530">
            <v>9</v>
          </cell>
          <cell r="I9530">
            <v>1</v>
          </cell>
          <cell r="M9530">
            <v>1443</v>
          </cell>
          <cell r="P9530">
            <v>2</v>
          </cell>
          <cell r="T9530">
            <v>11887</v>
          </cell>
          <cell r="U9530">
            <v>11887</v>
          </cell>
        </row>
        <row r="9531">
          <cell r="A9531">
            <v>2</v>
          </cell>
          <cell r="B9531" t="str">
            <v>CD</v>
          </cell>
          <cell r="C9531">
            <v>9</v>
          </cell>
          <cell r="I9531">
            <v>1</v>
          </cell>
          <cell r="M9531">
            <v>1511</v>
          </cell>
          <cell r="P9531">
            <v>2</v>
          </cell>
          <cell r="T9531">
            <v>375714</v>
          </cell>
          <cell r="U9531">
            <v>375714</v>
          </cell>
        </row>
        <row r="9532">
          <cell r="A9532">
            <v>2</v>
          </cell>
          <cell r="B9532" t="str">
            <v>CD</v>
          </cell>
          <cell r="C9532">
            <v>9</v>
          </cell>
          <cell r="I9532">
            <v>1</v>
          </cell>
          <cell r="M9532">
            <v>1541</v>
          </cell>
          <cell r="P9532">
            <v>2</v>
          </cell>
          <cell r="T9532">
            <v>712604</v>
          </cell>
          <cell r="U9532">
            <v>712604</v>
          </cell>
        </row>
        <row r="9533">
          <cell r="A9533">
            <v>2</v>
          </cell>
          <cell r="B9533" t="str">
            <v>CD</v>
          </cell>
          <cell r="C9533">
            <v>9</v>
          </cell>
          <cell r="I9533">
            <v>1</v>
          </cell>
          <cell r="M9533">
            <v>1542</v>
          </cell>
          <cell r="P9533">
            <v>2</v>
          </cell>
          <cell r="T9533">
            <v>1830</v>
          </cell>
          <cell r="U9533">
            <v>1830</v>
          </cell>
        </row>
        <row r="9534">
          <cell r="A9534">
            <v>2</v>
          </cell>
          <cell r="B9534" t="str">
            <v>CD</v>
          </cell>
          <cell r="C9534">
            <v>9</v>
          </cell>
          <cell r="I9534">
            <v>1</v>
          </cell>
          <cell r="M9534">
            <v>1545</v>
          </cell>
          <cell r="P9534">
            <v>2</v>
          </cell>
          <cell r="T9534">
            <v>572</v>
          </cell>
          <cell r="U9534">
            <v>572</v>
          </cell>
        </row>
        <row r="9535">
          <cell r="A9535">
            <v>2</v>
          </cell>
          <cell r="B9535" t="str">
            <v>CD</v>
          </cell>
          <cell r="C9535">
            <v>9</v>
          </cell>
          <cell r="I9535">
            <v>1</v>
          </cell>
          <cell r="M9535">
            <v>1545</v>
          </cell>
          <cell r="P9535">
            <v>2</v>
          </cell>
          <cell r="T9535">
            <v>632483</v>
          </cell>
          <cell r="U9535">
            <v>632483</v>
          </cell>
        </row>
        <row r="9536">
          <cell r="A9536">
            <v>2</v>
          </cell>
          <cell r="B9536" t="str">
            <v>CD</v>
          </cell>
          <cell r="C9536">
            <v>9</v>
          </cell>
          <cell r="I9536">
            <v>1</v>
          </cell>
          <cell r="M9536">
            <v>1545</v>
          </cell>
          <cell r="P9536">
            <v>2</v>
          </cell>
          <cell r="T9536">
            <v>79884</v>
          </cell>
          <cell r="U9536">
            <v>79884</v>
          </cell>
        </row>
        <row r="9537">
          <cell r="A9537">
            <v>2</v>
          </cell>
          <cell r="B9537" t="str">
            <v>CD</v>
          </cell>
          <cell r="C9537">
            <v>9</v>
          </cell>
          <cell r="I9537">
            <v>1</v>
          </cell>
          <cell r="M9537">
            <v>1546</v>
          </cell>
          <cell r="P9537">
            <v>2</v>
          </cell>
          <cell r="T9537">
            <v>158437</v>
          </cell>
          <cell r="U9537">
            <v>158437</v>
          </cell>
        </row>
        <row r="9538">
          <cell r="A9538">
            <v>2</v>
          </cell>
          <cell r="B9538" t="str">
            <v>CD</v>
          </cell>
          <cell r="C9538">
            <v>9</v>
          </cell>
          <cell r="I9538">
            <v>1</v>
          </cell>
          <cell r="M9538">
            <v>1547</v>
          </cell>
          <cell r="P9538">
            <v>2</v>
          </cell>
          <cell r="T9538">
            <v>17548</v>
          </cell>
          <cell r="U9538">
            <v>17548</v>
          </cell>
        </row>
        <row r="9539">
          <cell r="A9539">
            <v>2</v>
          </cell>
          <cell r="B9539" t="str">
            <v>CD</v>
          </cell>
          <cell r="C9539">
            <v>9</v>
          </cell>
          <cell r="I9539">
            <v>1</v>
          </cell>
          <cell r="M9539">
            <v>1548</v>
          </cell>
          <cell r="P9539">
            <v>2</v>
          </cell>
          <cell r="T9539">
            <v>707290</v>
          </cell>
          <cell r="U9539">
            <v>707290</v>
          </cell>
        </row>
        <row r="9540">
          <cell r="A9540">
            <v>2</v>
          </cell>
          <cell r="B9540" t="str">
            <v>CD</v>
          </cell>
          <cell r="C9540">
            <v>9</v>
          </cell>
          <cell r="I9540">
            <v>1</v>
          </cell>
          <cell r="M9540">
            <v>1591</v>
          </cell>
          <cell r="P9540">
            <v>2</v>
          </cell>
          <cell r="T9540">
            <v>2050695</v>
          </cell>
          <cell r="U9540">
            <v>2050695</v>
          </cell>
        </row>
        <row r="9541">
          <cell r="A9541">
            <v>2</v>
          </cell>
          <cell r="B9541" t="str">
            <v>CD</v>
          </cell>
          <cell r="C9541">
            <v>9</v>
          </cell>
          <cell r="I9541">
            <v>1</v>
          </cell>
          <cell r="M9541">
            <v>1712</v>
          </cell>
          <cell r="P9541">
            <v>2</v>
          </cell>
          <cell r="T9541">
            <v>126124</v>
          </cell>
          <cell r="U9541">
            <v>126124</v>
          </cell>
        </row>
        <row r="9542">
          <cell r="A9542">
            <v>2</v>
          </cell>
          <cell r="B9542" t="str">
            <v>CD</v>
          </cell>
          <cell r="C9542">
            <v>9</v>
          </cell>
          <cell r="I9542">
            <v>1</v>
          </cell>
          <cell r="M9542">
            <v>1714</v>
          </cell>
          <cell r="P9542">
            <v>2</v>
          </cell>
          <cell r="T9542">
            <v>18366</v>
          </cell>
          <cell r="U9542">
            <v>18366</v>
          </cell>
        </row>
        <row r="9543">
          <cell r="A9543">
            <v>2</v>
          </cell>
          <cell r="B9543" t="str">
            <v>CD</v>
          </cell>
          <cell r="C9543">
            <v>9</v>
          </cell>
          <cell r="I9543">
            <v>1</v>
          </cell>
          <cell r="M9543">
            <v>2911</v>
          </cell>
          <cell r="P9543">
            <v>1</v>
          </cell>
          <cell r="T9543">
            <v>2000000</v>
          </cell>
          <cell r="U9543">
            <v>694329.67</v>
          </cell>
        </row>
        <row r="9544">
          <cell r="A9544">
            <v>2</v>
          </cell>
          <cell r="B9544" t="str">
            <v>CD</v>
          </cell>
          <cell r="C9544">
            <v>9</v>
          </cell>
          <cell r="I9544">
            <v>1</v>
          </cell>
          <cell r="M9544">
            <v>3981</v>
          </cell>
          <cell r="P9544">
            <v>2</v>
          </cell>
          <cell r="T9544">
            <v>285918</v>
          </cell>
          <cell r="U9544">
            <v>25992</v>
          </cell>
        </row>
        <row r="9545">
          <cell r="A9545">
            <v>2</v>
          </cell>
          <cell r="B9545" t="str">
            <v>CD</v>
          </cell>
          <cell r="C9545">
            <v>9</v>
          </cell>
          <cell r="I9545">
            <v>1</v>
          </cell>
          <cell r="M9545">
            <v>3981</v>
          </cell>
          <cell r="P9545">
            <v>2</v>
          </cell>
          <cell r="T9545">
            <v>0</v>
          </cell>
          <cell r="U9545">
            <v>259926</v>
          </cell>
        </row>
        <row r="9546">
          <cell r="A9546">
            <v>2</v>
          </cell>
          <cell r="B9546" t="str">
            <v>CD</v>
          </cell>
          <cell r="C9546">
            <v>9</v>
          </cell>
          <cell r="I9546">
            <v>1</v>
          </cell>
          <cell r="M9546">
            <v>3982</v>
          </cell>
          <cell r="P9546">
            <v>2</v>
          </cell>
          <cell r="T9546">
            <v>151452</v>
          </cell>
          <cell r="U9546">
            <v>151452</v>
          </cell>
        </row>
        <row r="9547">
          <cell r="A9547">
            <v>2</v>
          </cell>
          <cell r="B9547" t="str">
            <v>CD</v>
          </cell>
          <cell r="C9547">
            <v>9</v>
          </cell>
          <cell r="I9547">
            <v>1</v>
          </cell>
          <cell r="M9547">
            <v>2419</v>
          </cell>
          <cell r="P9547">
            <v>2</v>
          </cell>
          <cell r="T9547">
            <v>6500000</v>
          </cell>
          <cell r="U9547">
            <v>3351286.4</v>
          </cell>
        </row>
        <row r="9548">
          <cell r="A9548">
            <v>2</v>
          </cell>
          <cell r="B9548" t="str">
            <v>CD</v>
          </cell>
          <cell r="C9548">
            <v>9</v>
          </cell>
          <cell r="I9548">
            <v>1</v>
          </cell>
          <cell r="M9548">
            <v>2421</v>
          </cell>
          <cell r="P9548">
            <v>2</v>
          </cell>
          <cell r="T9548">
            <v>6500000</v>
          </cell>
          <cell r="U9548">
            <v>10110000</v>
          </cell>
        </row>
        <row r="9549">
          <cell r="A9549">
            <v>2</v>
          </cell>
          <cell r="B9549" t="str">
            <v>CD</v>
          </cell>
          <cell r="C9549">
            <v>9</v>
          </cell>
          <cell r="I9549">
            <v>1</v>
          </cell>
          <cell r="M9549">
            <v>2441</v>
          </cell>
          <cell r="P9549">
            <v>2</v>
          </cell>
          <cell r="T9549">
            <v>0</v>
          </cell>
          <cell r="U9549">
            <v>1420000</v>
          </cell>
        </row>
        <row r="9550">
          <cell r="A9550">
            <v>2</v>
          </cell>
          <cell r="B9550" t="str">
            <v>CD</v>
          </cell>
          <cell r="C9550">
            <v>9</v>
          </cell>
          <cell r="I9550">
            <v>1</v>
          </cell>
          <cell r="M9550">
            <v>2471</v>
          </cell>
          <cell r="P9550">
            <v>2</v>
          </cell>
          <cell r="T9550">
            <v>0</v>
          </cell>
          <cell r="U9550">
            <v>740000</v>
          </cell>
        </row>
        <row r="9551">
          <cell r="A9551">
            <v>2</v>
          </cell>
          <cell r="B9551" t="str">
            <v>CD</v>
          </cell>
          <cell r="C9551">
            <v>9</v>
          </cell>
          <cell r="I9551">
            <v>1</v>
          </cell>
          <cell r="M9551">
            <v>2911</v>
          </cell>
          <cell r="P9551">
            <v>2</v>
          </cell>
          <cell r="T9551">
            <v>0</v>
          </cell>
          <cell r="U9551">
            <v>1378713.6000000001</v>
          </cell>
        </row>
        <row r="9552">
          <cell r="A9552">
            <v>2</v>
          </cell>
          <cell r="B9552" t="str">
            <v>CD</v>
          </cell>
          <cell r="C9552">
            <v>9</v>
          </cell>
          <cell r="I9552">
            <v>1</v>
          </cell>
          <cell r="M9552">
            <v>3822</v>
          </cell>
          <cell r="P9552">
            <v>1</v>
          </cell>
          <cell r="T9552">
            <v>300000</v>
          </cell>
          <cell r="U9552">
            <v>300000</v>
          </cell>
        </row>
        <row r="9553">
          <cell r="A9553">
            <v>2</v>
          </cell>
          <cell r="B9553" t="str">
            <v>CD</v>
          </cell>
          <cell r="C9553">
            <v>9</v>
          </cell>
          <cell r="I9553">
            <v>1</v>
          </cell>
          <cell r="M9553">
            <v>5631</v>
          </cell>
          <cell r="P9553">
            <v>2</v>
          </cell>
          <cell r="T9553">
            <v>0</v>
          </cell>
          <cell r="U9553">
            <v>1710000</v>
          </cell>
        </row>
        <row r="9554">
          <cell r="A9554">
            <v>2</v>
          </cell>
          <cell r="B9554" t="str">
            <v>CD</v>
          </cell>
          <cell r="C9554">
            <v>9</v>
          </cell>
          <cell r="I9554">
            <v>1</v>
          </cell>
          <cell r="M9554">
            <v>6121</v>
          </cell>
          <cell r="P9554">
            <v>2</v>
          </cell>
          <cell r="T9554">
            <v>10000000</v>
          </cell>
          <cell r="U9554">
            <v>2333939.7999999998</v>
          </cell>
        </row>
        <row r="9555">
          <cell r="A9555">
            <v>2</v>
          </cell>
          <cell r="B9555" t="str">
            <v>CD</v>
          </cell>
          <cell r="C9555">
            <v>9</v>
          </cell>
          <cell r="I9555">
            <v>3</v>
          </cell>
          <cell r="M9555">
            <v>1131</v>
          </cell>
          <cell r="P9555">
            <v>1</v>
          </cell>
          <cell r="T9555">
            <v>1035444</v>
          </cell>
          <cell r="U9555">
            <v>1035444</v>
          </cell>
        </row>
        <row r="9556">
          <cell r="A9556">
            <v>2</v>
          </cell>
          <cell r="B9556" t="str">
            <v>CD</v>
          </cell>
          <cell r="C9556">
            <v>9</v>
          </cell>
          <cell r="I9556">
            <v>3</v>
          </cell>
          <cell r="M9556">
            <v>1132</v>
          </cell>
          <cell r="P9556">
            <v>1</v>
          </cell>
          <cell r="T9556">
            <v>4794153</v>
          </cell>
          <cell r="U9556">
            <v>4794153</v>
          </cell>
        </row>
        <row r="9557">
          <cell r="A9557">
            <v>2</v>
          </cell>
          <cell r="B9557" t="str">
            <v>CD</v>
          </cell>
          <cell r="C9557">
            <v>9</v>
          </cell>
          <cell r="I9557">
            <v>3</v>
          </cell>
          <cell r="M9557">
            <v>1221</v>
          </cell>
          <cell r="P9557">
            <v>1</v>
          </cell>
          <cell r="T9557">
            <v>1916656</v>
          </cell>
          <cell r="U9557">
            <v>1916656</v>
          </cell>
        </row>
        <row r="9558">
          <cell r="A9558">
            <v>2</v>
          </cell>
          <cell r="B9558" t="str">
            <v>CD</v>
          </cell>
          <cell r="C9558">
            <v>9</v>
          </cell>
          <cell r="I9558">
            <v>3</v>
          </cell>
          <cell r="M9558">
            <v>1311</v>
          </cell>
          <cell r="P9558">
            <v>1</v>
          </cell>
          <cell r="T9558">
            <v>24146</v>
          </cell>
          <cell r="U9558">
            <v>24146</v>
          </cell>
        </row>
        <row r="9559">
          <cell r="A9559">
            <v>2</v>
          </cell>
          <cell r="B9559" t="str">
            <v>CD</v>
          </cell>
          <cell r="C9559">
            <v>9</v>
          </cell>
          <cell r="I9559">
            <v>3</v>
          </cell>
          <cell r="M9559">
            <v>1323</v>
          </cell>
          <cell r="P9559">
            <v>1</v>
          </cell>
          <cell r="T9559">
            <v>669943</v>
          </cell>
          <cell r="U9559">
            <v>669943</v>
          </cell>
        </row>
        <row r="9560">
          <cell r="A9560">
            <v>2</v>
          </cell>
          <cell r="B9560" t="str">
            <v>CD</v>
          </cell>
          <cell r="C9560">
            <v>9</v>
          </cell>
          <cell r="I9560">
            <v>3</v>
          </cell>
          <cell r="M9560">
            <v>1323</v>
          </cell>
          <cell r="P9560">
            <v>2</v>
          </cell>
          <cell r="T9560">
            <v>212971</v>
          </cell>
          <cell r="U9560">
            <v>212971</v>
          </cell>
        </row>
        <row r="9561">
          <cell r="A9561">
            <v>2</v>
          </cell>
          <cell r="B9561" t="str">
            <v>CD</v>
          </cell>
          <cell r="C9561">
            <v>9</v>
          </cell>
          <cell r="I9561">
            <v>3</v>
          </cell>
          <cell r="M9561">
            <v>1331</v>
          </cell>
          <cell r="P9561">
            <v>1</v>
          </cell>
          <cell r="T9561">
            <v>1033339</v>
          </cell>
          <cell r="U9561">
            <v>1033339</v>
          </cell>
        </row>
        <row r="9562">
          <cell r="A9562">
            <v>2</v>
          </cell>
          <cell r="B9562" t="str">
            <v>CD</v>
          </cell>
          <cell r="C9562">
            <v>9</v>
          </cell>
          <cell r="I9562">
            <v>3</v>
          </cell>
          <cell r="M9562">
            <v>1332</v>
          </cell>
          <cell r="P9562">
            <v>1</v>
          </cell>
          <cell r="T9562">
            <v>332361</v>
          </cell>
          <cell r="U9562">
            <v>332361</v>
          </cell>
        </row>
        <row r="9563">
          <cell r="A9563">
            <v>2</v>
          </cell>
          <cell r="B9563" t="str">
            <v>CD</v>
          </cell>
          <cell r="C9563">
            <v>9</v>
          </cell>
          <cell r="I9563">
            <v>3</v>
          </cell>
          <cell r="M9563">
            <v>1343</v>
          </cell>
          <cell r="P9563">
            <v>2</v>
          </cell>
          <cell r="T9563">
            <v>339673</v>
          </cell>
          <cell r="U9563">
            <v>339673</v>
          </cell>
        </row>
        <row r="9564">
          <cell r="A9564">
            <v>2</v>
          </cell>
          <cell r="B9564" t="str">
            <v>CD</v>
          </cell>
          <cell r="C9564">
            <v>9</v>
          </cell>
          <cell r="I9564">
            <v>3</v>
          </cell>
          <cell r="M9564">
            <v>1411</v>
          </cell>
          <cell r="P9564">
            <v>1</v>
          </cell>
          <cell r="T9564">
            <v>179015</v>
          </cell>
          <cell r="U9564">
            <v>179015</v>
          </cell>
        </row>
        <row r="9565">
          <cell r="A9565">
            <v>2</v>
          </cell>
          <cell r="B9565" t="str">
            <v>CD</v>
          </cell>
          <cell r="C9565">
            <v>9</v>
          </cell>
          <cell r="I9565">
            <v>3</v>
          </cell>
          <cell r="M9565">
            <v>1411</v>
          </cell>
          <cell r="P9565">
            <v>1</v>
          </cell>
          <cell r="T9565">
            <v>451936</v>
          </cell>
          <cell r="U9565">
            <v>451936</v>
          </cell>
        </row>
        <row r="9566">
          <cell r="A9566">
            <v>2</v>
          </cell>
          <cell r="B9566" t="str">
            <v>CD</v>
          </cell>
          <cell r="C9566">
            <v>9</v>
          </cell>
          <cell r="I9566">
            <v>3</v>
          </cell>
          <cell r="M9566">
            <v>1411</v>
          </cell>
          <cell r="P9566">
            <v>1</v>
          </cell>
          <cell r="T9566">
            <v>282125</v>
          </cell>
          <cell r="U9566">
            <v>282125</v>
          </cell>
        </row>
        <row r="9567">
          <cell r="A9567">
            <v>2</v>
          </cell>
          <cell r="B9567" t="str">
            <v>CD</v>
          </cell>
          <cell r="C9567">
            <v>9</v>
          </cell>
          <cell r="I9567">
            <v>3</v>
          </cell>
          <cell r="M9567">
            <v>1421</v>
          </cell>
          <cell r="P9567">
            <v>2</v>
          </cell>
          <cell r="T9567">
            <v>49522</v>
          </cell>
          <cell r="U9567">
            <v>49522</v>
          </cell>
        </row>
        <row r="9568">
          <cell r="A9568">
            <v>2</v>
          </cell>
          <cell r="B9568" t="str">
            <v>CD</v>
          </cell>
          <cell r="C9568">
            <v>9</v>
          </cell>
          <cell r="I9568">
            <v>3</v>
          </cell>
          <cell r="M9568">
            <v>1421</v>
          </cell>
          <cell r="P9568">
            <v>2</v>
          </cell>
          <cell r="T9568">
            <v>197689</v>
          </cell>
          <cell r="U9568">
            <v>197689</v>
          </cell>
        </row>
        <row r="9569">
          <cell r="A9569">
            <v>2</v>
          </cell>
          <cell r="B9569" t="str">
            <v>CD</v>
          </cell>
          <cell r="C9569">
            <v>9</v>
          </cell>
          <cell r="I9569">
            <v>3</v>
          </cell>
          <cell r="M9569">
            <v>1431</v>
          </cell>
          <cell r="P9569">
            <v>2</v>
          </cell>
          <cell r="T9569">
            <v>169689</v>
          </cell>
          <cell r="U9569">
            <v>169689</v>
          </cell>
        </row>
        <row r="9570">
          <cell r="A9570">
            <v>2</v>
          </cell>
          <cell r="B9570" t="str">
            <v>CD</v>
          </cell>
          <cell r="C9570">
            <v>9</v>
          </cell>
          <cell r="I9570">
            <v>3</v>
          </cell>
          <cell r="M9570">
            <v>1441</v>
          </cell>
          <cell r="P9570">
            <v>2</v>
          </cell>
          <cell r="T9570">
            <v>102078</v>
          </cell>
          <cell r="U9570">
            <v>102078</v>
          </cell>
        </row>
        <row r="9571">
          <cell r="A9571">
            <v>2</v>
          </cell>
          <cell r="B9571" t="str">
            <v>CD</v>
          </cell>
          <cell r="C9571">
            <v>9</v>
          </cell>
          <cell r="I9571">
            <v>3</v>
          </cell>
          <cell r="M9571">
            <v>1443</v>
          </cell>
          <cell r="P9571">
            <v>2</v>
          </cell>
          <cell r="T9571">
            <v>14082</v>
          </cell>
          <cell r="U9571">
            <v>14082</v>
          </cell>
        </row>
        <row r="9572">
          <cell r="A9572">
            <v>2</v>
          </cell>
          <cell r="B9572" t="str">
            <v>CD</v>
          </cell>
          <cell r="C9572">
            <v>9</v>
          </cell>
          <cell r="I9572">
            <v>3</v>
          </cell>
          <cell r="M9572">
            <v>1511</v>
          </cell>
          <cell r="P9572">
            <v>2</v>
          </cell>
          <cell r="T9572">
            <v>448214</v>
          </cell>
          <cell r="U9572">
            <v>448214</v>
          </cell>
        </row>
        <row r="9573">
          <cell r="A9573">
            <v>2</v>
          </cell>
          <cell r="B9573" t="str">
            <v>CD</v>
          </cell>
          <cell r="C9573">
            <v>9</v>
          </cell>
          <cell r="I9573">
            <v>3</v>
          </cell>
          <cell r="M9573">
            <v>1541</v>
          </cell>
          <cell r="P9573">
            <v>1</v>
          </cell>
          <cell r="T9573">
            <v>177788</v>
          </cell>
          <cell r="U9573">
            <v>177788</v>
          </cell>
        </row>
        <row r="9574">
          <cell r="A9574">
            <v>2</v>
          </cell>
          <cell r="B9574" t="str">
            <v>CD</v>
          </cell>
          <cell r="C9574">
            <v>9</v>
          </cell>
          <cell r="I9574">
            <v>3</v>
          </cell>
          <cell r="M9574">
            <v>1541</v>
          </cell>
          <cell r="P9574">
            <v>2</v>
          </cell>
          <cell r="T9574">
            <v>845687</v>
          </cell>
          <cell r="U9574">
            <v>845687</v>
          </cell>
        </row>
        <row r="9575">
          <cell r="A9575">
            <v>2</v>
          </cell>
          <cell r="B9575" t="str">
            <v>CD</v>
          </cell>
          <cell r="C9575">
            <v>9</v>
          </cell>
          <cell r="I9575">
            <v>3</v>
          </cell>
          <cell r="M9575">
            <v>1542</v>
          </cell>
          <cell r="P9575">
            <v>2</v>
          </cell>
          <cell r="T9575">
            <v>1741</v>
          </cell>
          <cell r="U9575">
            <v>1741</v>
          </cell>
        </row>
        <row r="9576">
          <cell r="A9576">
            <v>2</v>
          </cell>
          <cell r="B9576" t="str">
            <v>CD</v>
          </cell>
          <cell r="C9576">
            <v>9</v>
          </cell>
          <cell r="I9576">
            <v>3</v>
          </cell>
          <cell r="M9576">
            <v>1544</v>
          </cell>
          <cell r="P9576">
            <v>2</v>
          </cell>
          <cell r="T9576">
            <v>254554</v>
          </cell>
          <cell r="U9576">
            <v>254554</v>
          </cell>
        </row>
        <row r="9577">
          <cell r="A9577">
            <v>2</v>
          </cell>
          <cell r="B9577" t="str">
            <v>CD</v>
          </cell>
          <cell r="C9577">
            <v>9</v>
          </cell>
          <cell r="I9577">
            <v>3</v>
          </cell>
          <cell r="M9577">
            <v>1545</v>
          </cell>
          <cell r="P9577">
            <v>2</v>
          </cell>
          <cell r="T9577">
            <v>544</v>
          </cell>
          <cell r="U9577">
            <v>544</v>
          </cell>
        </row>
        <row r="9578">
          <cell r="A9578">
            <v>2</v>
          </cell>
          <cell r="B9578" t="str">
            <v>CD</v>
          </cell>
          <cell r="C9578">
            <v>9</v>
          </cell>
          <cell r="I9578">
            <v>3</v>
          </cell>
          <cell r="M9578">
            <v>1545</v>
          </cell>
          <cell r="P9578">
            <v>2</v>
          </cell>
          <cell r="T9578">
            <v>768015</v>
          </cell>
          <cell r="U9578">
            <v>768015</v>
          </cell>
        </row>
        <row r="9579">
          <cell r="A9579">
            <v>2</v>
          </cell>
          <cell r="B9579" t="str">
            <v>CD</v>
          </cell>
          <cell r="C9579">
            <v>9</v>
          </cell>
          <cell r="I9579">
            <v>3</v>
          </cell>
          <cell r="M9579">
            <v>1545</v>
          </cell>
          <cell r="P9579">
            <v>2</v>
          </cell>
          <cell r="T9579">
            <v>79884</v>
          </cell>
          <cell r="U9579">
            <v>79884</v>
          </cell>
        </row>
        <row r="9580">
          <cell r="A9580">
            <v>2</v>
          </cell>
          <cell r="B9580" t="str">
            <v>CD</v>
          </cell>
          <cell r="C9580">
            <v>9</v>
          </cell>
          <cell r="I9580">
            <v>3</v>
          </cell>
          <cell r="M9580">
            <v>1546</v>
          </cell>
          <cell r="P9580">
            <v>2</v>
          </cell>
          <cell r="T9580">
            <v>123059</v>
          </cell>
          <cell r="U9580">
            <v>123059</v>
          </cell>
        </row>
        <row r="9581">
          <cell r="A9581">
            <v>2</v>
          </cell>
          <cell r="B9581" t="str">
            <v>CD</v>
          </cell>
          <cell r="C9581">
            <v>9</v>
          </cell>
          <cell r="I9581">
            <v>3</v>
          </cell>
          <cell r="M9581">
            <v>1547</v>
          </cell>
          <cell r="P9581">
            <v>2</v>
          </cell>
          <cell r="T9581">
            <v>16683</v>
          </cell>
          <cell r="U9581">
            <v>16683</v>
          </cell>
        </row>
        <row r="9582">
          <cell r="A9582">
            <v>2</v>
          </cell>
          <cell r="B9582" t="str">
            <v>CD</v>
          </cell>
          <cell r="C9582">
            <v>9</v>
          </cell>
          <cell r="I9582">
            <v>3</v>
          </cell>
          <cell r="M9582">
            <v>1548</v>
          </cell>
          <cell r="P9582">
            <v>2</v>
          </cell>
          <cell r="T9582">
            <v>764640</v>
          </cell>
          <cell r="U9582">
            <v>764640</v>
          </cell>
        </row>
        <row r="9583">
          <cell r="A9583">
            <v>2</v>
          </cell>
          <cell r="B9583" t="str">
            <v>CD</v>
          </cell>
          <cell r="C9583">
            <v>9</v>
          </cell>
          <cell r="I9583">
            <v>3</v>
          </cell>
          <cell r="M9583">
            <v>1551</v>
          </cell>
          <cell r="P9583">
            <v>2</v>
          </cell>
          <cell r="T9583">
            <v>14522</v>
          </cell>
          <cell r="U9583">
            <v>14522</v>
          </cell>
        </row>
        <row r="9584">
          <cell r="A9584">
            <v>2</v>
          </cell>
          <cell r="B9584" t="str">
            <v>CD</v>
          </cell>
          <cell r="C9584">
            <v>9</v>
          </cell>
          <cell r="I9584">
            <v>3</v>
          </cell>
          <cell r="M9584">
            <v>1591</v>
          </cell>
          <cell r="P9584">
            <v>2</v>
          </cell>
          <cell r="T9584">
            <v>705263</v>
          </cell>
          <cell r="U9584">
            <v>705263</v>
          </cell>
        </row>
        <row r="9585">
          <cell r="A9585">
            <v>2</v>
          </cell>
          <cell r="B9585" t="str">
            <v>CD</v>
          </cell>
          <cell r="C9585">
            <v>9</v>
          </cell>
          <cell r="I9585">
            <v>3</v>
          </cell>
          <cell r="M9585">
            <v>1712</v>
          </cell>
          <cell r="P9585">
            <v>2</v>
          </cell>
          <cell r="T9585">
            <v>119934</v>
          </cell>
          <cell r="U9585">
            <v>119934</v>
          </cell>
        </row>
        <row r="9586">
          <cell r="A9586">
            <v>2</v>
          </cell>
          <cell r="B9586" t="str">
            <v>CD</v>
          </cell>
          <cell r="C9586">
            <v>9</v>
          </cell>
          <cell r="I9586">
            <v>3</v>
          </cell>
          <cell r="M9586">
            <v>1714</v>
          </cell>
          <cell r="P9586">
            <v>2</v>
          </cell>
          <cell r="T9586">
            <v>17461</v>
          </cell>
          <cell r="U9586">
            <v>17461</v>
          </cell>
        </row>
        <row r="9587">
          <cell r="A9587">
            <v>2</v>
          </cell>
          <cell r="B9587" t="str">
            <v>CD</v>
          </cell>
          <cell r="C9587">
            <v>9</v>
          </cell>
          <cell r="I9587">
            <v>3</v>
          </cell>
          <cell r="M9587">
            <v>2161</v>
          </cell>
          <cell r="P9587">
            <v>1</v>
          </cell>
          <cell r="T9587">
            <v>5880</v>
          </cell>
          <cell r="U9587">
            <v>0</v>
          </cell>
        </row>
        <row r="9588">
          <cell r="A9588">
            <v>2</v>
          </cell>
          <cell r="B9588" t="str">
            <v>CD</v>
          </cell>
          <cell r="C9588">
            <v>9</v>
          </cell>
          <cell r="I9588">
            <v>3</v>
          </cell>
          <cell r="M9588">
            <v>3722</v>
          </cell>
          <cell r="P9588">
            <v>1</v>
          </cell>
          <cell r="T9588">
            <v>42000</v>
          </cell>
          <cell r="U9588">
            <v>42000</v>
          </cell>
        </row>
        <row r="9589">
          <cell r="A9589">
            <v>2</v>
          </cell>
          <cell r="B9589" t="str">
            <v>CD</v>
          </cell>
          <cell r="C9589">
            <v>9</v>
          </cell>
          <cell r="I9589">
            <v>3</v>
          </cell>
          <cell r="M9589">
            <v>3981</v>
          </cell>
          <cell r="P9589">
            <v>1</v>
          </cell>
          <cell r="T9589">
            <v>53249</v>
          </cell>
          <cell r="U9589">
            <v>0</v>
          </cell>
        </row>
        <row r="9590">
          <cell r="A9590">
            <v>2</v>
          </cell>
          <cell r="B9590" t="str">
            <v>CD</v>
          </cell>
          <cell r="C9590">
            <v>9</v>
          </cell>
          <cell r="I9590">
            <v>3</v>
          </cell>
          <cell r="M9590">
            <v>3981</v>
          </cell>
          <cell r="P9590">
            <v>1</v>
          </cell>
          <cell r="T9590">
            <v>0</v>
          </cell>
          <cell r="U9590">
            <v>53249</v>
          </cell>
        </row>
        <row r="9591">
          <cell r="A9591">
            <v>2</v>
          </cell>
          <cell r="B9591" t="str">
            <v>CD</v>
          </cell>
          <cell r="C9591">
            <v>9</v>
          </cell>
          <cell r="I9591">
            <v>3</v>
          </cell>
          <cell r="M9591">
            <v>3981</v>
          </cell>
          <cell r="P9591">
            <v>2</v>
          </cell>
          <cell r="T9591">
            <v>262987</v>
          </cell>
          <cell r="U9591">
            <v>23907</v>
          </cell>
        </row>
        <row r="9592">
          <cell r="A9592">
            <v>2</v>
          </cell>
          <cell r="B9592" t="str">
            <v>CD</v>
          </cell>
          <cell r="C9592">
            <v>9</v>
          </cell>
          <cell r="I9592">
            <v>3</v>
          </cell>
          <cell r="M9592">
            <v>3981</v>
          </cell>
          <cell r="P9592">
            <v>2</v>
          </cell>
          <cell r="T9592">
            <v>0</v>
          </cell>
          <cell r="U9592">
            <v>239080</v>
          </cell>
        </row>
        <row r="9593">
          <cell r="A9593">
            <v>2</v>
          </cell>
          <cell r="B9593" t="str">
            <v>CD</v>
          </cell>
          <cell r="C9593">
            <v>9</v>
          </cell>
          <cell r="I9593">
            <v>3</v>
          </cell>
          <cell r="M9593">
            <v>3982</v>
          </cell>
          <cell r="P9593">
            <v>2</v>
          </cell>
          <cell r="T9593">
            <v>81317</v>
          </cell>
          <cell r="U9593">
            <v>81317</v>
          </cell>
        </row>
        <row r="9594">
          <cell r="A9594">
            <v>2</v>
          </cell>
          <cell r="B9594" t="str">
            <v>CD</v>
          </cell>
          <cell r="C9594">
            <v>9</v>
          </cell>
          <cell r="I9594">
            <v>3</v>
          </cell>
          <cell r="M9594">
            <v>2419</v>
          </cell>
          <cell r="P9594">
            <v>2</v>
          </cell>
          <cell r="T9594">
            <v>907281</v>
          </cell>
          <cell r="U9594">
            <v>94742.77</v>
          </cell>
        </row>
        <row r="9595">
          <cell r="A9595">
            <v>2</v>
          </cell>
          <cell r="B9595" t="str">
            <v>CD</v>
          </cell>
          <cell r="C9595">
            <v>9</v>
          </cell>
          <cell r="I9595">
            <v>3</v>
          </cell>
          <cell r="M9595">
            <v>2421</v>
          </cell>
          <cell r="P9595">
            <v>1</v>
          </cell>
          <cell r="T9595">
            <v>80335</v>
          </cell>
          <cell r="U9595">
            <v>118002.16</v>
          </cell>
        </row>
        <row r="9596">
          <cell r="A9596">
            <v>2</v>
          </cell>
          <cell r="B9596" t="str">
            <v>CD</v>
          </cell>
          <cell r="C9596">
            <v>9</v>
          </cell>
          <cell r="I9596">
            <v>3</v>
          </cell>
          <cell r="M9596">
            <v>2441</v>
          </cell>
          <cell r="P9596">
            <v>1</v>
          </cell>
          <cell r="T9596">
            <v>30430</v>
          </cell>
          <cell r="U9596">
            <v>30380.400000000001</v>
          </cell>
        </row>
        <row r="9597">
          <cell r="A9597">
            <v>2</v>
          </cell>
          <cell r="B9597" t="str">
            <v>CD</v>
          </cell>
          <cell r="C9597">
            <v>9</v>
          </cell>
          <cell r="I9597">
            <v>3</v>
          </cell>
          <cell r="M9597">
            <v>2461</v>
          </cell>
          <cell r="P9597">
            <v>1</v>
          </cell>
          <cell r="T9597">
            <v>20020</v>
          </cell>
          <cell r="U9597">
            <v>19868.48</v>
          </cell>
        </row>
        <row r="9598">
          <cell r="A9598">
            <v>2</v>
          </cell>
          <cell r="B9598" t="str">
            <v>CD</v>
          </cell>
          <cell r="C9598">
            <v>9</v>
          </cell>
          <cell r="I9598">
            <v>3</v>
          </cell>
          <cell r="M9598">
            <v>2471</v>
          </cell>
          <cell r="P9598">
            <v>1</v>
          </cell>
          <cell r="T9598">
            <v>0</v>
          </cell>
          <cell r="U9598">
            <v>532273.13</v>
          </cell>
        </row>
        <row r="9599">
          <cell r="A9599">
            <v>2</v>
          </cell>
          <cell r="B9599" t="str">
            <v>CD</v>
          </cell>
          <cell r="C9599">
            <v>9</v>
          </cell>
          <cell r="I9599">
            <v>3</v>
          </cell>
          <cell r="M9599">
            <v>2471</v>
          </cell>
          <cell r="P9599">
            <v>2</v>
          </cell>
          <cell r="T9599">
            <v>1513755</v>
          </cell>
          <cell r="U9599">
            <v>1513005.96</v>
          </cell>
        </row>
        <row r="9600">
          <cell r="A9600">
            <v>2</v>
          </cell>
          <cell r="B9600" t="str">
            <v>CD</v>
          </cell>
          <cell r="C9600">
            <v>9</v>
          </cell>
          <cell r="I9600">
            <v>3</v>
          </cell>
          <cell r="M9600">
            <v>2561</v>
          </cell>
          <cell r="P9600">
            <v>2</v>
          </cell>
          <cell r="T9600">
            <v>2224570</v>
          </cell>
          <cell r="U9600">
            <v>2001351.95</v>
          </cell>
        </row>
        <row r="9601">
          <cell r="A9601">
            <v>2</v>
          </cell>
          <cell r="B9601" t="str">
            <v>CD</v>
          </cell>
          <cell r="C9601">
            <v>9</v>
          </cell>
          <cell r="I9601">
            <v>3</v>
          </cell>
          <cell r="M9601">
            <v>2611</v>
          </cell>
          <cell r="P9601">
            <v>2</v>
          </cell>
          <cell r="T9601">
            <v>934250</v>
          </cell>
          <cell r="U9601">
            <v>934250</v>
          </cell>
        </row>
        <row r="9602">
          <cell r="A9602">
            <v>2</v>
          </cell>
          <cell r="B9602" t="str">
            <v>CD</v>
          </cell>
          <cell r="C9602">
            <v>9</v>
          </cell>
          <cell r="I9602">
            <v>3</v>
          </cell>
          <cell r="M9602">
            <v>2911</v>
          </cell>
          <cell r="P9602">
            <v>1</v>
          </cell>
          <cell r="T9602">
            <v>321907</v>
          </cell>
          <cell r="U9602">
            <v>315207.28999999998</v>
          </cell>
        </row>
        <row r="9603">
          <cell r="A9603">
            <v>2</v>
          </cell>
          <cell r="B9603" t="str">
            <v>CD</v>
          </cell>
          <cell r="C9603">
            <v>9</v>
          </cell>
          <cell r="I9603">
            <v>3</v>
          </cell>
          <cell r="M9603">
            <v>2961</v>
          </cell>
          <cell r="P9603">
            <v>1</v>
          </cell>
          <cell r="T9603">
            <v>370303</v>
          </cell>
          <cell r="U9603">
            <v>370303</v>
          </cell>
        </row>
        <row r="9604">
          <cell r="A9604">
            <v>2</v>
          </cell>
          <cell r="B9604" t="str">
            <v>CD</v>
          </cell>
          <cell r="C9604">
            <v>9</v>
          </cell>
          <cell r="I9604">
            <v>3</v>
          </cell>
          <cell r="M9604">
            <v>2981</v>
          </cell>
          <cell r="P9604">
            <v>1</v>
          </cell>
          <cell r="T9604">
            <v>380728</v>
          </cell>
          <cell r="U9604">
            <v>380091.17</v>
          </cell>
        </row>
        <row r="9605">
          <cell r="A9605">
            <v>2</v>
          </cell>
          <cell r="B9605" t="str">
            <v>CD</v>
          </cell>
          <cell r="C9605">
            <v>9</v>
          </cell>
          <cell r="I9605">
            <v>3</v>
          </cell>
          <cell r="M9605">
            <v>3571</v>
          </cell>
          <cell r="P9605">
            <v>2</v>
          </cell>
          <cell r="T9605">
            <v>185000</v>
          </cell>
          <cell r="U9605">
            <v>185000</v>
          </cell>
        </row>
        <row r="9606">
          <cell r="A9606">
            <v>2</v>
          </cell>
          <cell r="B9606" t="str">
            <v>CD</v>
          </cell>
          <cell r="C9606">
            <v>9</v>
          </cell>
          <cell r="I9606">
            <v>3</v>
          </cell>
          <cell r="M9606">
            <v>3822</v>
          </cell>
          <cell r="P9606">
            <v>1</v>
          </cell>
          <cell r="T9606">
            <v>90150</v>
          </cell>
          <cell r="U9606">
            <v>90150</v>
          </cell>
        </row>
        <row r="9607">
          <cell r="A9607">
            <v>2</v>
          </cell>
          <cell r="B9607" t="str">
            <v>CD</v>
          </cell>
          <cell r="C9607">
            <v>9</v>
          </cell>
          <cell r="I9607">
            <v>3</v>
          </cell>
          <cell r="M9607">
            <v>6131</v>
          </cell>
          <cell r="P9607">
            <v>2</v>
          </cell>
          <cell r="T9607">
            <v>0</v>
          </cell>
          <cell r="U9607">
            <v>1709620.1</v>
          </cell>
        </row>
        <row r="9608">
          <cell r="A9608">
            <v>2</v>
          </cell>
          <cell r="B9608" t="str">
            <v>CD</v>
          </cell>
          <cell r="C9608">
            <v>9</v>
          </cell>
          <cell r="I9608">
            <v>3</v>
          </cell>
          <cell r="M9608">
            <v>6141</v>
          </cell>
          <cell r="P9608">
            <v>2</v>
          </cell>
          <cell r="T9608">
            <v>17100262</v>
          </cell>
          <cell r="U9608">
            <v>7704676.4699999997</v>
          </cell>
        </row>
        <row r="9609">
          <cell r="A9609">
            <v>2</v>
          </cell>
          <cell r="B9609" t="str">
            <v>CD</v>
          </cell>
          <cell r="C9609">
            <v>9</v>
          </cell>
          <cell r="I9609">
            <v>3</v>
          </cell>
          <cell r="M9609">
            <v>6141</v>
          </cell>
          <cell r="P9609">
            <v>2</v>
          </cell>
          <cell r="T9609">
            <v>0</v>
          </cell>
          <cell r="U9609">
            <v>353419.55</v>
          </cell>
        </row>
        <row r="9610">
          <cell r="A9610">
            <v>2</v>
          </cell>
          <cell r="B9610" t="str">
            <v>CD</v>
          </cell>
          <cell r="C9610">
            <v>9</v>
          </cell>
          <cell r="I9610">
            <v>3</v>
          </cell>
          <cell r="M9610">
            <v>1131</v>
          </cell>
          <cell r="P9610">
            <v>1</v>
          </cell>
          <cell r="T9610">
            <v>131472</v>
          </cell>
          <cell r="U9610">
            <v>131472</v>
          </cell>
        </row>
        <row r="9611">
          <cell r="A9611">
            <v>2</v>
          </cell>
          <cell r="B9611" t="str">
            <v>CD</v>
          </cell>
          <cell r="C9611">
            <v>9</v>
          </cell>
          <cell r="I9611">
            <v>3</v>
          </cell>
          <cell r="M9611">
            <v>1131</v>
          </cell>
          <cell r="P9611">
            <v>2</v>
          </cell>
          <cell r="T9611">
            <v>2780565</v>
          </cell>
          <cell r="U9611">
            <v>2311527</v>
          </cell>
        </row>
        <row r="9612">
          <cell r="A9612">
            <v>2</v>
          </cell>
          <cell r="B9612" t="str">
            <v>CD</v>
          </cell>
          <cell r="C9612">
            <v>9</v>
          </cell>
          <cell r="I9612">
            <v>3</v>
          </cell>
          <cell r="M9612">
            <v>1132</v>
          </cell>
          <cell r="P9612">
            <v>1</v>
          </cell>
          <cell r="T9612">
            <v>13655613</v>
          </cell>
          <cell r="U9612">
            <v>13655613</v>
          </cell>
        </row>
        <row r="9613">
          <cell r="A9613">
            <v>2</v>
          </cell>
          <cell r="B9613" t="str">
            <v>CD</v>
          </cell>
          <cell r="C9613">
            <v>9</v>
          </cell>
          <cell r="I9613">
            <v>3</v>
          </cell>
          <cell r="M9613">
            <v>1211</v>
          </cell>
          <cell r="P9613">
            <v>2</v>
          </cell>
          <cell r="T9613">
            <v>48874</v>
          </cell>
          <cell r="U9613">
            <v>48874</v>
          </cell>
        </row>
        <row r="9614">
          <cell r="A9614">
            <v>2</v>
          </cell>
          <cell r="B9614" t="str">
            <v>CD</v>
          </cell>
          <cell r="C9614">
            <v>9</v>
          </cell>
          <cell r="I9614">
            <v>3</v>
          </cell>
          <cell r="M9614">
            <v>1221</v>
          </cell>
          <cell r="P9614">
            <v>1</v>
          </cell>
          <cell r="T9614">
            <v>3246892</v>
          </cell>
          <cell r="U9614">
            <v>3246892</v>
          </cell>
        </row>
        <row r="9615">
          <cell r="A9615">
            <v>2</v>
          </cell>
          <cell r="B9615" t="str">
            <v>CD</v>
          </cell>
          <cell r="C9615">
            <v>9</v>
          </cell>
          <cell r="I9615">
            <v>3</v>
          </cell>
          <cell r="M9615">
            <v>1311</v>
          </cell>
          <cell r="P9615">
            <v>1</v>
          </cell>
          <cell r="T9615">
            <v>66403</v>
          </cell>
          <cell r="U9615">
            <v>66403</v>
          </cell>
        </row>
        <row r="9616">
          <cell r="A9616">
            <v>2</v>
          </cell>
          <cell r="B9616" t="str">
            <v>CD</v>
          </cell>
          <cell r="C9616">
            <v>9</v>
          </cell>
          <cell r="I9616">
            <v>3</v>
          </cell>
          <cell r="M9616">
            <v>1321</v>
          </cell>
          <cell r="P9616">
            <v>1</v>
          </cell>
          <cell r="T9616">
            <v>275913</v>
          </cell>
          <cell r="U9616">
            <v>275913</v>
          </cell>
        </row>
        <row r="9617">
          <cell r="A9617">
            <v>2</v>
          </cell>
          <cell r="B9617" t="str">
            <v>CD</v>
          </cell>
          <cell r="C9617">
            <v>9</v>
          </cell>
          <cell r="I9617">
            <v>3</v>
          </cell>
          <cell r="M9617">
            <v>1323</v>
          </cell>
          <cell r="P9617">
            <v>1</v>
          </cell>
          <cell r="T9617">
            <v>1555221</v>
          </cell>
          <cell r="U9617">
            <v>1555221</v>
          </cell>
        </row>
        <row r="9618">
          <cell r="A9618">
            <v>2</v>
          </cell>
          <cell r="B9618" t="str">
            <v>CD</v>
          </cell>
          <cell r="C9618">
            <v>9</v>
          </cell>
          <cell r="I9618">
            <v>3</v>
          </cell>
          <cell r="M9618">
            <v>1323</v>
          </cell>
          <cell r="P9618">
            <v>1</v>
          </cell>
          <cell r="T9618">
            <v>360773</v>
          </cell>
          <cell r="U9618">
            <v>360773</v>
          </cell>
        </row>
        <row r="9619">
          <cell r="A9619">
            <v>2</v>
          </cell>
          <cell r="B9619" t="str">
            <v>CD</v>
          </cell>
          <cell r="C9619">
            <v>9</v>
          </cell>
          <cell r="I9619">
            <v>3</v>
          </cell>
          <cell r="M9619">
            <v>1331</v>
          </cell>
          <cell r="P9619">
            <v>1</v>
          </cell>
          <cell r="T9619">
            <v>1733525</v>
          </cell>
          <cell r="U9619">
            <v>1733525</v>
          </cell>
        </row>
        <row r="9620">
          <cell r="A9620">
            <v>2</v>
          </cell>
          <cell r="B9620" t="str">
            <v>CD</v>
          </cell>
          <cell r="C9620">
            <v>9</v>
          </cell>
          <cell r="I9620">
            <v>3</v>
          </cell>
          <cell r="M9620">
            <v>1332</v>
          </cell>
          <cell r="P9620">
            <v>1</v>
          </cell>
          <cell r="T9620">
            <v>157871</v>
          </cell>
          <cell r="U9620">
            <v>157871</v>
          </cell>
        </row>
        <row r="9621">
          <cell r="A9621">
            <v>2</v>
          </cell>
          <cell r="B9621" t="str">
            <v>CD</v>
          </cell>
          <cell r="C9621">
            <v>9</v>
          </cell>
          <cell r="I9621">
            <v>3</v>
          </cell>
          <cell r="M9621">
            <v>1332</v>
          </cell>
          <cell r="P9621">
            <v>2</v>
          </cell>
          <cell r="T9621">
            <v>756122</v>
          </cell>
          <cell r="U9621">
            <v>756122</v>
          </cell>
        </row>
        <row r="9622">
          <cell r="A9622">
            <v>2</v>
          </cell>
          <cell r="B9622" t="str">
            <v>CD</v>
          </cell>
          <cell r="C9622">
            <v>9</v>
          </cell>
          <cell r="I9622">
            <v>3</v>
          </cell>
          <cell r="M9622">
            <v>1343</v>
          </cell>
          <cell r="P9622">
            <v>1</v>
          </cell>
          <cell r="T9622">
            <v>157937</v>
          </cell>
          <cell r="U9622">
            <v>157937</v>
          </cell>
        </row>
        <row r="9623">
          <cell r="A9623">
            <v>2</v>
          </cell>
          <cell r="B9623" t="str">
            <v>CD</v>
          </cell>
          <cell r="C9623">
            <v>9</v>
          </cell>
          <cell r="I9623">
            <v>3</v>
          </cell>
          <cell r="M9623">
            <v>1343</v>
          </cell>
          <cell r="P9623">
            <v>2</v>
          </cell>
          <cell r="T9623">
            <v>775993</v>
          </cell>
          <cell r="U9623">
            <v>1245031</v>
          </cell>
        </row>
        <row r="9624">
          <cell r="A9624">
            <v>2</v>
          </cell>
          <cell r="B9624" t="str">
            <v>CD</v>
          </cell>
          <cell r="C9624">
            <v>9</v>
          </cell>
          <cell r="I9624">
            <v>3</v>
          </cell>
          <cell r="M9624">
            <v>1411</v>
          </cell>
          <cell r="P9624">
            <v>1</v>
          </cell>
          <cell r="T9624">
            <v>303270</v>
          </cell>
          <cell r="U9624">
            <v>303270</v>
          </cell>
        </row>
        <row r="9625">
          <cell r="A9625">
            <v>2</v>
          </cell>
          <cell r="B9625" t="str">
            <v>CD</v>
          </cell>
          <cell r="C9625">
            <v>9</v>
          </cell>
          <cell r="I9625">
            <v>3</v>
          </cell>
          <cell r="M9625">
            <v>1411</v>
          </cell>
          <cell r="P9625">
            <v>1</v>
          </cell>
          <cell r="T9625">
            <v>979612</v>
          </cell>
          <cell r="U9625">
            <v>979612</v>
          </cell>
        </row>
        <row r="9626">
          <cell r="A9626">
            <v>2</v>
          </cell>
          <cell r="B9626" t="str">
            <v>CD</v>
          </cell>
          <cell r="C9626">
            <v>9</v>
          </cell>
          <cell r="I9626">
            <v>3</v>
          </cell>
          <cell r="M9626">
            <v>1411</v>
          </cell>
          <cell r="P9626">
            <v>1</v>
          </cell>
          <cell r="T9626">
            <v>163315</v>
          </cell>
          <cell r="U9626">
            <v>163315</v>
          </cell>
        </row>
        <row r="9627">
          <cell r="A9627">
            <v>2</v>
          </cell>
          <cell r="B9627" t="str">
            <v>CD</v>
          </cell>
          <cell r="C9627">
            <v>9</v>
          </cell>
          <cell r="I9627">
            <v>3</v>
          </cell>
          <cell r="M9627">
            <v>1411</v>
          </cell>
          <cell r="P9627">
            <v>2</v>
          </cell>
          <cell r="T9627">
            <v>616755</v>
          </cell>
          <cell r="U9627">
            <v>616755</v>
          </cell>
        </row>
        <row r="9628">
          <cell r="A9628">
            <v>2</v>
          </cell>
          <cell r="B9628" t="str">
            <v>CD</v>
          </cell>
          <cell r="C9628">
            <v>9</v>
          </cell>
          <cell r="I9628">
            <v>3</v>
          </cell>
          <cell r="M9628">
            <v>1421</v>
          </cell>
          <cell r="P9628">
            <v>2</v>
          </cell>
          <cell r="T9628">
            <v>139274</v>
          </cell>
          <cell r="U9628">
            <v>139274</v>
          </cell>
        </row>
        <row r="9629">
          <cell r="A9629">
            <v>2</v>
          </cell>
          <cell r="B9629" t="str">
            <v>CD</v>
          </cell>
          <cell r="C9629">
            <v>9</v>
          </cell>
          <cell r="I9629">
            <v>3</v>
          </cell>
          <cell r="M9629">
            <v>1421</v>
          </cell>
          <cell r="P9629">
            <v>2</v>
          </cell>
          <cell r="T9629">
            <v>546609</v>
          </cell>
          <cell r="U9629">
            <v>546609</v>
          </cell>
        </row>
        <row r="9630">
          <cell r="A9630">
            <v>2</v>
          </cell>
          <cell r="B9630" t="str">
            <v>CD</v>
          </cell>
          <cell r="C9630">
            <v>9</v>
          </cell>
          <cell r="I9630">
            <v>3</v>
          </cell>
          <cell r="M9630">
            <v>1431</v>
          </cell>
          <cell r="P9630">
            <v>2</v>
          </cell>
          <cell r="T9630">
            <v>481891</v>
          </cell>
          <cell r="U9630">
            <v>481891</v>
          </cell>
        </row>
        <row r="9631">
          <cell r="A9631">
            <v>2</v>
          </cell>
          <cell r="B9631" t="str">
            <v>CD</v>
          </cell>
          <cell r="C9631">
            <v>9</v>
          </cell>
          <cell r="I9631">
            <v>3</v>
          </cell>
          <cell r="M9631">
            <v>1441</v>
          </cell>
          <cell r="P9631">
            <v>2</v>
          </cell>
          <cell r="T9631">
            <v>286207</v>
          </cell>
          <cell r="U9631">
            <v>286207</v>
          </cell>
        </row>
        <row r="9632">
          <cell r="A9632">
            <v>2</v>
          </cell>
          <cell r="B9632" t="str">
            <v>CD</v>
          </cell>
          <cell r="C9632">
            <v>9</v>
          </cell>
          <cell r="I9632">
            <v>3</v>
          </cell>
          <cell r="M9632">
            <v>1443</v>
          </cell>
          <cell r="P9632">
            <v>2</v>
          </cell>
          <cell r="T9632">
            <v>39138</v>
          </cell>
          <cell r="U9632">
            <v>39138</v>
          </cell>
        </row>
        <row r="9633">
          <cell r="A9633">
            <v>2</v>
          </cell>
          <cell r="B9633" t="str">
            <v>CD</v>
          </cell>
          <cell r="C9633">
            <v>9</v>
          </cell>
          <cell r="I9633">
            <v>3</v>
          </cell>
          <cell r="M9633">
            <v>1511</v>
          </cell>
          <cell r="P9633">
            <v>2</v>
          </cell>
          <cell r="T9633">
            <v>1290988</v>
          </cell>
          <cell r="U9633">
            <v>1290988</v>
          </cell>
        </row>
        <row r="9634">
          <cell r="A9634">
            <v>2</v>
          </cell>
          <cell r="B9634" t="str">
            <v>CD</v>
          </cell>
          <cell r="C9634">
            <v>9</v>
          </cell>
          <cell r="I9634">
            <v>3</v>
          </cell>
          <cell r="M9634">
            <v>1541</v>
          </cell>
          <cell r="P9634">
            <v>1</v>
          </cell>
          <cell r="T9634">
            <v>246168</v>
          </cell>
          <cell r="U9634">
            <v>246168</v>
          </cell>
        </row>
        <row r="9635">
          <cell r="A9635">
            <v>2</v>
          </cell>
          <cell r="B9635" t="str">
            <v>CD</v>
          </cell>
          <cell r="C9635">
            <v>9</v>
          </cell>
          <cell r="I9635">
            <v>3</v>
          </cell>
          <cell r="M9635">
            <v>1541</v>
          </cell>
          <cell r="P9635">
            <v>2</v>
          </cell>
          <cell r="T9635">
            <v>60174</v>
          </cell>
          <cell r="U9635">
            <v>60174</v>
          </cell>
        </row>
        <row r="9636">
          <cell r="A9636">
            <v>2</v>
          </cell>
          <cell r="B9636" t="str">
            <v>CD</v>
          </cell>
          <cell r="C9636">
            <v>9</v>
          </cell>
          <cell r="I9636">
            <v>3</v>
          </cell>
          <cell r="M9636">
            <v>1541</v>
          </cell>
          <cell r="P9636">
            <v>2</v>
          </cell>
          <cell r="T9636">
            <v>2358812</v>
          </cell>
          <cell r="U9636">
            <v>2358812</v>
          </cell>
        </row>
        <row r="9637">
          <cell r="A9637">
            <v>2</v>
          </cell>
          <cell r="B9637" t="str">
            <v>CD</v>
          </cell>
          <cell r="C9637">
            <v>9</v>
          </cell>
          <cell r="I9637">
            <v>3</v>
          </cell>
          <cell r="M9637">
            <v>1542</v>
          </cell>
          <cell r="P9637">
            <v>2</v>
          </cell>
          <cell r="T9637">
            <v>4746</v>
          </cell>
          <cell r="U9637">
            <v>4746</v>
          </cell>
        </row>
        <row r="9638">
          <cell r="A9638">
            <v>2</v>
          </cell>
          <cell r="B9638" t="str">
            <v>CD</v>
          </cell>
          <cell r="C9638">
            <v>9</v>
          </cell>
          <cell r="I9638">
            <v>3</v>
          </cell>
          <cell r="M9638">
            <v>1544</v>
          </cell>
          <cell r="P9638">
            <v>2</v>
          </cell>
          <cell r="T9638">
            <v>234632</v>
          </cell>
          <cell r="U9638">
            <v>234632</v>
          </cell>
        </row>
        <row r="9639">
          <cell r="A9639">
            <v>2</v>
          </cell>
          <cell r="B9639" t="str">
            <v>CD</v>
          </cell>
          <cell r="C9639">
            <v>9</v>
          </cell>
          <cell r="I9639">
            <v>3</v>
          </cell>
          <cell r="M9639">
            <v>1545</v>
          </cell>
          <cell r="P9639">
            <v>2</v>
          </cell>
          <cell r="T9639">
            <v>1484</v>
          </cell>
          <cell r="U9639">
            <v>1484</v>
          </cell>
        </row>
        <row r="9640">
          <cell r="A9640">
            <v>2</v>
          </cell>
          <cell r="B9640" t="str">
            <v>CD</v>
          </cell>
          <cell r="C9640">
            <v>9</v>
          </cell>
          <cell r="I9640">
            <v>3</v>
          </cell>
          <cell r="M9640">
            <v>1545</v>
          </cell>
          <cell r="P9640">
            <v>2</v>
          </cell>
          <cell r="T9640">
            <v>2179809</v>
          </cell>
          <cell r="U9640">
            <v>2179809</v>
          </cell>
        </row>
        <row r="9641">
          <cell r="A9641">
            <v>2</v>
          </cell>
          <cell r="B9641" t="str">
            <v>CD</v>
          </cell>
          <cell r="C9641">
            <v>9</v>
          </cell>
          <cell r="I9641">
            <v>3</v>
          </cell>
          <cell r="M9641">
            <v>1545</v>
          </cell>
          <cell r="P9641">
            <v>2</v>
          </cell>
          <cell r="T9641">
            <v>186399</v>
          </cell>
          <cell r="U9641">
            <v>186399</v>
          </cell>
        </row>
        <row r="9642">
          <cell r="A9642">
            <v>2</v>
          </cell>
          <cell r="B9642" t="str">
            <v>CD</v>
          </cell>
          <cell r="C9642">
            <v>9</v>
          </cell>
          <cell r="I9642">
            <v>3</v>
          </cell>
          <cell r="M9642">
            <v>1546</v>
          </cell>
          <cell r="P9642">
            <v>2</v>
          </cell>
          <cell r="T9642">
            <v>338415</v>
          </cell>
          <cell r="U9642">
            <v>338415</v>
          </cell>
        </row>
        <row r="9643">
          <cell r="A9643">
            <v>2</v>
          </cell>
          <cell r="B9643" t="str">
            <v>CD</v>
          </cell>
          <cell r="C9643">
            <v>9</v>
          </cell>
          <cell r="I9643">
            <v>3</v>
          </cell>
          <cell r="M9643">
            <v>1547</v>
          </cell>
          <cell r="P9643">
            <v>2</v>
          </cell>
          <cell r="T9643">
            <v>45489</v>
          </cell>
          <cell r="U9643">
            <v>45489</v>
          </cell>
        </row>
        <row r="9644">
          <cell r="A9644">
            <v>2</v>
          </cell>
          <cell r="B9644" t="str">
            <v>CD</v>
          </cell>
          <cell r="C9644">
            <v>9</v>
          </cell>
          <cell r="I9644">
            <v>3</v>
          </cell>
          <cell r="M9644">
            <v>1548</v>
          </cell>
          <cell r="P9644">
            <v>2</v>
          </cell>
          <cell r="T9644">
            <v>1153661</v>
          </cell>
          <cell r="U9644">
            <v>1153661</v>
          </cell>
        </row>
        <row r="9645">
          <cell r="A9645">
            <v>2</v>
          </cell>
          <cell r="B9645" t="str">
            <v>CD</v>
          </cell>
          <cell r="C9645">
            <v>9</v>
          </cell>
          <cell r="I9645">
            <v>3</v>
          </cell>
          <cell r="M9645">
            <v>1591</v>
          </cell>
          <cell r="P9645">
            <v>2</v>
          </cell>
          <cell r="T9645">
            <v>1715498</v>
          </cell>
          <cell r="U9645">
            <v>1715498</v>
          </cell>
        </row>
        <row r="9646">
          <cell r="A9646">
            <v>2</v>
          </cell>
          <cell r="B9646" t="str">
            <v>CD</v>
          </cell>
          <cell r="C9646">
            <v>9</v>
          </cell>
          <cell r="I9646">
            <v>3</v>
          </cell>
          <cell r="M9646">
            <v>1712</v>
          </cell>
          <cell r="P9646">
            <v>2</v>
          </cell>
          <cell r="T9646">
            <v>327018</v>
          </cell>
          <cell r="U9646">
            <v>327018</v>
          </cell>
        </row>
        <row r="9647">
          <cell r="A9647">
            <v>2</v>
          </cell>
          <cell r="B9647" t="str">
            <v>CD</v>
          </cell>
          <cell r="C9647">
            <v>9</v>
          </cell>
          <cell r="I9647">
            <v>3</v>
          </cell>
          <cell r="M9647">
            <v>1714</v>
          </cell>
          <cell r="P9647">
            <v>2</v>
          </cell>
          <cell r="T9647">
            <v>47608</v>
          </cell>
          <cell r="U9647">
            <v>47608</v>
          </cell>
        </row>
        <row r="9648">
          <cell r="A9648">
            <v>2</v>
          </cell>
          <cell r="B9648" t="str">
            <v>CD</v>
          </cell>
          <cell r="C9648">
            <v>9</v>
          </cell>
          <cell r="I9648">
            <v>3</v>
          </cell>
          <cell r="M9648">
            <v>2111</v>
          </cell>
          <cell r="P9648">
            <v>1</v>
          </cell>
          <cell r="T9648">
            <v>100000</v>
          </cell>
          <cell r="U9648">
            <v>100000</v>
          </cell>
        </row>
        <row r="9649">
          <cell r="A9649">
            <v>2</v>
          </cell>
          <cell r="B9649" t="str">
            <v>CD</v>
          </cell>
          <cell r="C9649">
            <v>9</v>
          </cell>
          <cell r="I9649">
            <v>3</v>
          </cell>
          <cell r="M9649">
            <v>2161</v>
          </cell>
          <cell r="P9649">
            <v>1</v>
          </cell>
          <cell r="T9649">
            <v>100000</v>
          </cell>
          <cell r="U9649">
            <v>0</v>
          </cell>
        </row>
        <row r="9650">
          <cell r="A9650">
            <v>2</v>
          </cell>
          <cell r="B9650" t="str">
            <v>CD</v>
          </cell>
          <cell r="C9650">
            <v>9</v>
          </cell>
          <cell r="I9650">
            <v>3</v>
          </cell>
          <cell r="M9650">
            <v>2211</v>
          </cell>
          <cell r="P9650">
            <v>1</v>
          </cell>
          <cell r="T9650">
            <v>181440</v>
          </cell>
          <cell r="U9650">
            <v>181440</v>
          </cell>
        </row>
        <row r="9651">
          <cell r="A9651">
            <v>2</v>
          </cell>
          <cell r="B9651" t="str">
            <v>CD</v>
          </cell>
          <cell r="C9651">
            <v>9</v>
          </cell>
          <cell r="I9651">
            <v>3</v>
          </cell>
          <cell r="M9651">
            <v>2461</v>
          </cell>
          <cell r="P9651">
            <v>1</v>
          </cell>
          <cell r="T9651">
            <v>0</v>
          </cell>
          <cell r="U9651">
            <v>500</v>
          </cell>
        </row>
        <row r="9652">
          <cell r="A9652">
            <v>2</v>
          </cell>
          <cell r="B9652" t="str">
            <v>CD</v>
          </cell>
          <cell r="C9652">
            <v>9</v>
          </cell>
          <cell r="I9652">
            <v>3</v>
          </cell>
          <cell r="M9652">
            <v>2471</v>
          </cell>
          <cell r="P9652">
            <v>1</v>
          </cell>
          <cell r="T9652">
            <v>0</v>
          </cell>
          <cell r="U9652">
            <v>20000</v>
          </cell>
        </row>
        <row r="9653">
          <cell r="A9653">
            <v>2</v>
          </cell>
          <cell r="B9653" t="str">
            <v>CD</v>
          </cell>
          <cell r="C9653">
            <v>9</v>
          </cell>
          <cell r="I9653">
            <v>3</v>
          </cell>
          <cell r="M9653">
            <v>2561</v>
          </cell>
          <cell r="P9653">
            <v>2</v>
          </cell>
          <cell r="T9653">
            <v>0</v>
          </cell>
          <cell r="U9653">
            <v>15000</v>
          </cell>
        </row>
        <row r="9654">
          <cell r="A9654">
            <v>2</v>
          </cell>
          <cell r="B9654" t="str">
            <v>CD</v>
          </cell>
          <cell r="C9654">
            <v>9</v>
          </cell>
          <cell r="I9654">
            <v>3</v>
          </cell>
          <cell r="M9654">
            <v>2911</v>
          </cell>
          <cell r="P9654">
            <v>1</v>
          </cell>
          <cell r="T9654">
            <v>604867</v>
          </cell>
          <cell r="U9654">
            <v>22438.59</v>
          </cell>
        </row>
        <row r="9655">
          <cell r="A9655">
            <v>2</v>
          </cell>
          <cell r="B9655" t="str">
            <v>CD</v>
          </cell>
          <cell r="C9655">
            <v>9</v>
          </cell>
          <cell r="I9655">
            <v>3</v>
          </cell>
          <cell r="M9655">
            <v>2961</v>
          </cell>
          <cell r="P9655">
            <v>1</v>
          </cell>
          <cell r="T9655">
            <v>733243</v>
          </cell>
          <cell r="U9655">
            <v>179041.18</v>
          </cell>
        </row>
        <row r="9656">
          <cell r="A9656">
            <v>2</v>
          </cell>
          <cell r="B9656" t="str">
            <v>CD</v>
          </cell>
          <cell r="C9656">
            <v>9</v>
          </cell>
          <cell r="I9656">
            <v>3</v>
          </cell>
          <cell r="M9656">
            <v>3722</v>
          </cell>
          <cell r="P9656">
            <v>1</v>
          </cell>
          <cell r="T9656">
            <v>107225</v>
          </cell>
          <cell r="U9656">
            <v>107225</v>
          </cell>
        </row>
        <row r="9657">
          <cell r="A9657">
            <v>2</v>
          </cell>
          <cell r="B9657" t="str">
            <v>CD</v>
          </cell>
          <cell r="C9657">
            <v>9</v>
          </cell>
          <cell r="I9657">
            <v>3</v>
          </cell>
          <cell r="M9657">
            <v>3981</v>
          </cell>
          <cell r="P9657">
            <v>1</v>
          </cell>
          <cell r="T9657">
            <v>73183</v>
          </cell>
          <cell r="U9657">
            <v>0</v>
          </cell>
        </row>
        <row r="9658">
          <cell r="A9658">
            <v>2</v>
          </cell>
          <cell r="B9658" t="str">
            <v>CD</v>
          </cell>
          <cell r="C9658">
            <v>9</v>
          </cell>
          <cell r="I9658">
            <v>3</v>
          </cell>
          <cell r="M9658">
            <v>3981</v>
          </cell>
          <cell r="P9658">
            <v>1</v>
          </cell>
          <cell r="T9658">
            <v>0</v>
          </cell>
          <cell r="U9658">
            <v>73183</v>
          </cell>
        </row>
        <row r="9659">
          <cell r="A9659">
            <v>2</v>
          </cell>
          <cell r="B9659" t="str">
            <v>CD</v>
          </cell>
          <cell r="C9659">
            <v>9</v>
          </cell>
          <cell r="I9659">
            <v>3</v>
          </cell>
          <cell r="M9659">
            <v>3981</v>
          </cell>
          <cell r="P9659">
            <v>2</v>
          </cell>
          <cell r="T9659">
            <v>719763</v>
          </cell>
          <cell r="U9659">
            <v>65433</v>
          </cell>
        </row>
        <row r="9660">
          <cell r="A9660">
            <v>2</v>
          </cell>
          <cell r="B9660" t="str">
            <v>CD</v>
          </cell>
          <cell r="C9660">
            <v>9</v>
          </cell>
          <cell r="I9660">
            <v>3</v>
          </cell>
          <cell r="M9660">
            <v>3981</v>
          </cell>
          <cell r="P9660">
            <v>2</v>
          </cell>
          <cell r="T9660">
            <v>17018</v>
          </cell>
          <cell r="U9660">
            <v>0</v>
          </cell>
        </row>
        <row r="9661">
          <cell r="A9661">
            <v>2</v>
          </cell>
          <cell r="B9661" t="str">
            <v>CD</v>
          </cell>
          <cell r="C9661">
            <v>9</v>
          </cell>
          <cell r="I9661">
            <v>3</v>
          </cell>
          <cell r="M9661">
            <v>3981</v>
          </cell>
          <cell r="P9661">
            <v>2</v>
          </cell>
          <cell r="T9661">
            <v>0</v>
          </cell>
          <cell r="U9661">
            <v>654330</v>
          </cell>
        </row>
        <row r="9662">
          <cell r="A9662">
            <v>2</v>
          </cell>
          <cell r="B9662" t="str">
            <v>CD</v>
          </cell>
          <cell r="C9662">
            <v>9</v>
          </cell>
          <cell r="I9662">
            <v>3</v>
          </cell>
          <cell r="M9662">
            <v>3981</v>
          </cell>
          <cell r="P9662">
            <v>2</v>
          </cell>
          <cell r="T9662">
            <v>0</v>
          </cell>
          <cell r="U9662">
            <v>17018</v>
          </cell>
        </row>
        <row r="9663">
          <cell r="A9663">
            <v>2</v>
          </cell>
          <cell r="B9663" t="str">
            <v>CD</v>
          </cell>
          <cell r="C9663">
            <v>9</v>
          </cell>
          <cell r="I9663">
            <v>3</v>
          </cell>
          <cell r="M9663">
            <v>3982</v>
          </cell>
          <cell r="P9663">
            <v>2</v>
          </cell>
          <cell r="T9663">
            <v>223624</v>
          </cell>
          <cell r="U9663">
            <v>223624</v>
          </cell>
        </row>
        <row r="9664">
          <cell r="A9664">
            <v>2</v>
          </cell>
          <cell r="B9664" t="str">
            <v>CD</v>
          </cell>
          <cell r="C9664">
            <v>9</v>
          </cell>
          <cell r="I9664">
            <v>3</v>
          </cell>
          <cell r="M9664">
            <v>2419</v>
          </cell>
          <cell r="P9664">
            <v>2</v>
          </cell>
          <cell r="T9664">
            <v>1397751</v>
          </cell>
          <cell r="U9664">
            <v>10003.84</v>
          </cell>
        </row>
        <row r="9665">
          <cell r="A9665">
            <v>2</v>
          </cell>
          <cell r="B9665" t="str">
            <v>CD</v>
          </cell>
          <cell r="C9665">
            <v>9</v>
          </cell>
          <cell r="I9665">
            <v>3</v>
          </cell>
          <cell r="M9665">
            <v>2421</v>
          </cell>
          <cell r="P9665">
            <v>1</v>
          </cell>
          <cell r="T9665">
            <v>34776</v>
          </cell>
          <cell r="U9665">
            <v>8436.91</v>
          </cell>
        </row>
        <row r="9666">
          <cell r="A9666">
            <v>2</v>
          </cell>
          <cell r="B9666" t="str">
            <v>CD</v>
          </cell>
          <cell r="C9666">
            <v>9</v>
          </cell>
          <cell r="I9666">
            <v>3</v>
          </cell>
          <cell r="M9666">
            <v>2441</v>
          </cell>
          <cell r="P9666">
            <v>1</v>
          </cell>
          <cell r="T9666">
            <v>56780</v>
          </cell>
          <cell r="U9666">
            <v>0</v>
          </cell>
        </row>
        <row r="9667">
          <cell r="A9667">
            <v>2</v>
          </cell>
          <cell r="B9667" t="str">
            <v>CD</v>
          </cell>
          <cell r="C9667">
            <v>9</v>
          </cell>
          <cell r="I9667">
            <v>3</v>
          </cell>
          <cell r="M9667">
            <v>2461</v>
          </cell>
          <cell r="P9667">
            <v>1</v>
          </cell>
          <cell r="T9667">
            <v>20000</v>
          </cell>
          <cell r="U9667">
            <v>0</v>
          </cell>
        </row>
        <row r="9668">
          <cell r="A9668">
            <v>2</v>
          </cell>
          <cell r="B9668" t="str">
            <v>CD</v>
          </cell>
          <cell r="C9668">
            <v>9</v>
          </cell>
          <cell r="I9668">
            <v>3</v>
          </cell>
          <cell r="M9668">
            <v>2471</v>
          </cell>
          <cell r="P9668">
            <v>1</v>
          </cell>
          <cell r="T9668">
            <v>6051887</v>
          </cell>
          <cell r="U9668">
            <v>155943.21</v>
          </cell>
        </row>
        <row r="9669">
          <cell r="A9669">
            <v>2</v>
          </cell>
          <cell r="B9669" t="str">
            <v>CD</v>
          </cell>
          <cell r="C9669">
            <v>9</v>
          </cell>
          <cell r="I9669">
            <v>3</v>
          </cell>
          <cell r="M9669">
            <v>2561</v>
          </cell>
          <cell r="P9669">
            <v>2</v>
          </cell>
          <cell r="T9669">
            <v>3764841</v>
          </cell>
          <cell r="U9669">
            <v>973937.71</v>
          </cell>
        </row>
        <row r="9670">
          <cell r="A9670">
            <v>2</v>
          </cell>
          <cell r="B9670" t="str">
            <v>CD</v>
          </cell>
          <cell r="C9670">
            <v>9</v>
          </cell>
          <cell r="I9670">
            <v>3</v>
          </cell>
          <cell r="M9670">
            <v>2611</v>
          </cell>
          <cell r="P9670">
            <v>2</v>
          </cell>
          <cell r="T9670">
            <v>13023616</v>
          </cell>
          <cell r="U9670">
            <v>13023616</v>
          </cell>
        </row>
        <row r="9671">
          <cell r="A9671">
            <v>2</v>
          </cell>
          <cell r="B9671" t="str">
            <v>CD</v>
          </cell>
          <cell r="C9671">
            <v>9</v>
          </cell>
          <cell r="I9671">
            <v>3</v>
          </cell>
          <cell r="M9671">
            <v>2911</v>
          </cell>
          <cell r="P9671">
            <v>1</v>
          </cell>
          <cell r="T9671">
            <v>136597</v>
          </cell>
          <cell r="U9671">
            <v>98972.36</v>
          </cell>
        </row>
        <row r="9672">
          <cell r="A9672">
            <v>2</v>
          </cell>
          <cell r="B9672" t="str">
            <v>CD</v>
          </cell>
          <cell r="C9672">
            <v>9</v>
          </cell>
          <cell r="I9672">
            <v>3</v>
          </cell>
          <cell r="M9672">
            <v>3552</v>
          </cell>
          <cell r="P9672">
            <v>2</v>
          </cell>
          <cell r="T9672">
            <v>1678875</v>
          </cell>
          <cell r="U9672">
            <v>1678875</v>
          </cell>
        </row>
        <row r="9673">
          <cell r="A9673">
            <v>2</v>
          </cell>
          <cell r="B9673" t="str">
            <v>CD</v>
          </cell>
          <cell r="C9673">
            <v>9</v>
          </cell>
          <cell r="I9673">
            <v>3</v>
          </cell>
          <cell r="M9673">
            <v>3571</v>
          </cell>
          <cell r="P9673">
            <v>2</v>
          </cell>
          <cell r="T9673">
            <v>1160000</v>
          </cell>
          <cell r="U9673">
            <v>1160000</v>
          </cell>
        </row>
        <row r="9674">
          <cell r="A9674">
            <v>2</v>
          </cell>
          <cell r="B9674" t="str">
            <v>CD</v>
          </cell>
          <cell r="C9674">
            <v>9</v>
          </cell>
          <cell r="I9674">
            <v>3</v>
          </cell>
          <cell r="M9674">
            <v>3581</v>
          </cell>
          <cell r="P9674">
            <v>1</v>
          </cell>
          <cell r="T9674">
            <v>399639</v>
          </cell>
          <cell r="U9674">
            <v>399639</v>
          </cell>
        </row>
        <row r="9675">
          <cell r="A9675">
            <v>2</v>
          </cell>
          <cell r="B9675" t="str">
            <v>CD</v>
          </cell>
          <cell r="C9675">
            <v>9</v>
          </cell>
          <cell r="I9675">
            <v>3</v>
          </cell>
          <cell r="M9675">
            <v>3822</v>
          </cell>
          <cell r="P9675">
            <v>1</v>
          </cell>
          <cell r="T9675">
            <v>255920</v>
          </cell>
          <cell r="U9675">
            <v>198598.02</v>
          </cell>
        </row>
        <row r="9676">
          <cell r="A9676">
            <v>2</v>
          </cell>
          <cell r="B9676" t="str">
            <v>CD</v>
          </cell>
          <cell r="C9676">
            <v>9</v>
          </cell>
          <cell r="I9676">
            <v>3</v>
          </cell>
          <cell r="M9676">
            <v>2211</v>
          </cell>
          <cell r="P9676">
            <v>1</v>
          </cell>
          <cell r="T9676">
            <v>0</v>
          </cell>
          <cell r="U9676">
            <v>91993.8</v>
          </cell>
        </row>
        <row r="9677">
          <cell r="A9677">
            <v>2</v>
          </cell>
          <cell r="B9677" t="str">
            <v>CD</v>
          </cell>
          <cell r="C9677">
            <v>9</v>
          </cell>
          <cell r="I9677">
            <v>3</v>
          </cell>
          <cell r="M9677">
            <v>2461</v>
          </cell>
          <cell r="P9677">
            <v>1</v>
          </cell>
          <cell r="T9677">
            <v>0</v>
          </cell>
          <cell r="U9677">
            <v>20000</v>
          </cell>
        </row>
        <row r="9678">
          <cell r="A9678">
            <v>2</v>
          </cell>
          <cell r="B9678" t="str">
            <v>CD</v>
          </cell>
          <cell r="C9678">
            <v>9</v>
          </cell>
          <cell r="I9678">
            <v>3</v>
          </cell>
          <cell r="M9678">
            <v>2911</v>
          </cell>
          <cell r="P9678">
            <v>1</v>
          </cell>
          <cell r="T9678">
            <v>0</v>
          </cell>
          <cell r="U9678">
            <v>716851.88</v>
          </cell>
        </row>
        <row r="9679">
          <cell r="A9679">
            <v>2</v>
          </cell>
          <cell r="B9679" t="str">
            <v>CD</v>
          </cell>
          <cell r="C9679">
            <v>9</v>
          </cell>
          <cell r="I9679">
            <v>3</v>
          </cell>
          <cell r="M9679">
            <v>2419</v>
          </cell>
          <cell r="P9679">
            <v>2</v>
          </cell>
          <cell r="T9679">
            <v>0</v>
          </cell>
          <cell r="U9679">
            <v>23759.119999999999</v>
          </cell>
        </row>
        <row r="9680">
          <cell r="A9680">
            <v>2</v>
          </cell>
          <cell r="B9680" t="str">
            <v>CD</v>
          </cell>
          <cell r="C9680">
            <v>9</v>
          </cell>
          <cell r="I9680">
            <v>3</v>
          </cell>
          <cell r="M9680">
            <v>2421</v>
          </cell>
          <cell r="P9680">
            <v>1</v>
          </cell>
          <cell r="T9680">
            <v>0</v>
          </cell>
          <cell r="U9680">
            <v>14442</v>
          </cell>
        </row>
        <row r="9681">
          <cell r="A9681">
            <v>2</v>
          </cell>
          <cell r="B9681" t="str">
            <v>CD</v>
          </cell>
          <cell r="C9681">
            <v>9</v>
          </cell>
          <cell r="I9681">
            <v>3</v>
          </cell>
          <cell r="M9681">
            <v>2441</v>
          </cell>
          <cell r="P9681">
            <v>1</v>
          </cell>
          <cell r="T9681">
            <v>0</v>
          </cell>
          <cell r="U9681">
            <v>56538.400000000001</v>
          </cell>
        </row>
        <row r="9682">
          <cell r="A9682">
            <v>2</v>
          </cell>
          <cell r="B9682" t="str">
            <v>CD</v>
          </cell>
          <cell r="C9682">
            <v>9</v>
          </cell>
          <cell r="I9682">
            <v>3</v>
          </cell>
          <cell r="M9682">
            <v>2461</v>
          </cell>
          <cell r="P9682">
            <v>1</v>
          </cell>
          <cell r="T9682">
            <v>0</v>
          </cell>
          <cell r="U9682">
            <v>19977.52</v>
          </cell>
        </row>
        <row r="9683">
          <cell r="A9683">
            <v>2</v>
          </cell>
          <cell r="B9683" t="str">
            <v>CD</v>
          </cell>
          <cell r="C9683">
            <v>9</v>
          </cell>
          <cell r="I9683">
            <v>3</v>
          </cell>
          <cell r="M9683">
            <v>2471</v>
          </cell>
          <cell r="P9683">
            <v>1</v>
          </cell>
          <cell r="T9683">
            <v>0</v>
          </cell>
          <cell r="U9683">
            <v>5597500.7300000004</v>
          </cell>
        </row>
        <row r="9684">
          <cell r="A9684">
            <v>2</v>
          </cell>
          <cell r="B9684" t="str">
            <v>CD</v>
          </cell>
          <cell r="C9684">
            <v>9</v>
          </cell>
          <cell r="I9684">
            <v>3</v>
          </cell>
          <cell r="M9684">
            <v>2561</v>
          </cell>
          <cell r="P9684">
            <v>2</v>
          </cell>
          <cell r="T9684">
            <v>0</v>
          </cell>
          <cell r="U9684">
            <v>2748546.8</v>
          </cell>
        </row>
        <row r="9685">
          <cell r="A9685">
            <v>2</v>
          </cell>
          <cell r="B9685" t="str">
            <v>CD</v>
          </cell>
          <cell r="C9685">
            <v>9</v>
          </cell>
          <cell r="I9685">
            <v>3</v>
          </cell>
          <cell r="M9685">
            <v>3822</v>
          </cell>
          <cell r="P9685">
            <v>1</v>
          </cell>
          <cell r="T9685">
            <v>0</v>
          </cell>
          <cell r="U9685">
            <v>132856.18</v>
          </cell>
        </row>
        <row r="9686">
          <cell r="A9686">
            <v>2</v>
          </cell>
          <cell r="B9686" t="str">
            <v>CD</v>
          </cell>
          <cell r="C9686">
            <v>9</v>
          </cell>
          <cell r="I9686">
            <v>3</v>
          </cell>
          <cell r="M9686">
            <v>5621</v>
          </cell>
          <cell r="P9686">
            <v>2</v>
          </cell>
          <cell r="T9686">
            <v>0</v>
          </cell>
          <cell r="U9686">
            <v>46400</v>
          </cell>
        </row>
        <row r="9687">
          <cell r="A9687">
            <v>2</v>
          </cell>
          <cell r="B9687" t="str">
            <v>CD</v>
          </cell>
          <cell r="C9687">
            <v>9</v>
          </cell>
          <cell r="I9687">
            <v>3</v>
          </cell>
          <cell r="M9687">
            <v>5631</v>
          </cell>
          <cell r="P9687">
            <v>2</v>
          </cell>
          <cell r="T9687">
            <v>0</v>
          </cell>
          <cell r="U9687">
            <v>759075</v>
          </cell>
        </row>
        <row r="9688">
          <cell r="A9688">
            <v>2</v>
          </cell>
          <cell r="B9688" t="str">
            <v>CD</v>
          </cell>
          <cell r="C9688">
            <v>9</v>
          </cell>
          <cell r="I9688">
            <v>3</v>
          </cell>
          <cell r="M9688">
            <v>5661</v>
          </cell>
          <cell r="P9688">
            <v>2</v>
          </cell>
          <cell r="T9688">
            <v>0</v>
          </cell>
          <cell r="U9688">
            <v>378054.44</v>
          </cell>
        </row>
        <row r="9689">
          <cell r="A9689">
            <v>2</v>
          </cell>
          <cell r="B9689" t="str">
            <v>CD</v>
          </cell>
          <cell r="C9689">
            <v>9</v>
          </cell>
          <cell r="I9689">
            <v>3</v>
          </cell>
          <cell r="M9689">
            <v>1131</v>
          </cell>
          <cell r="P9689">
            <v>1</v>
          </cell>
          <cell r="T9689">
            <v>648880</v>
          </cell>
          <cell r="U9689">
            <v>648880</v>
          </cell>
        </row>
        <row r="9690">
          <cell r="A9690">
            <v>2</v>
          </cell>
          <cell r="B9690" t="str">
            <v>CD</v>
          </cell>
          <cell r="C9690">
            <v>9</v>
          </cell>
          <cell r="I9690">
            <v>3</v>
          </cell>
          <cell r="M9690">
            <v>1132</v>
          </cell>
          <cell r="P9690">
            <v>1</v>
          </cell>
          <cell r="T9690">
            <v>9513289</v>
          </cell>
          <cell r="U9690">
            <v>9513289</v>
          </cell>
        </row>
        <row r="9691">
          <cell r="A9691">
            <v>2</v>
          </cell>
          <cell r="B9691" t="str">
            <v>CD</v>
          </cell>
          <cell r="C9691">
            <v>9</v>
          </cell>
          <cell r="I9691">
            <v>3</v>
          </cell>
          <cell r="M9691">
            <v>1211</v>
          </cell>
          <cell r="P9691">
            <v>2</v>
          </cell>
          <cell r="T9691">
            <v>90767</v>
          </cell>
          <cell r="U9691">
            <v>90767</v>
          </cell>
        </row>
        <row r="9692">
          <cell r="A9692">
            <v>2</v>
          </cell>
          <cell r="B9692" t="str">
            <v>CD</v>
          </cell>
          <cell r="C9692">
            <v>9</v>
          </cell>
          <cell r="I9692">
            <v>3</v>
          </cell>
          <cell r="M9692">
            <v>1221</v>
          </cell>
          <cell r="P9692">
            <v>1</v>
          </cell>
          <cell r="T9692">
            <v>4889746</v>
          </cell>
          <cell r="U9692">
            <v>4889746</v>
          </cell>
        </row>
        <row r="9693">
          <cell r="A9693">
            <v>2</v>
          </cell>
          <cell r="B9693" t="str">
            <v>CD</v>
          </cell>
          <cell r="C9693">
            <v>9</v>
          </cell>
          <cell r="I9693">
            <v>3</v>
          </cell>
          <cell r="M9693">
            <v>1311</v>
          </cell>
          <cell r="P9693">
            <v>2</v>
          </cell>
          <cell r="T9693">
            <v>59763</v>
          </cell>
          <cell r="U9693">
            <v>59763</v>
          </cell>
        </row>
        <row r="9694">
          <cell r="A9694">
            <v>2</v>
          </cell>
          <cell r="B9694" t="str">
            <v>CD</v>
          </cell>
          <cell r="C9694">
            <v>9</v>
          </cell>
          <cell r="I9694">
            <v>3</v>
          </cell>
          <cell r="M9694">
            <v>1323</v>
          </cell>
          <cell r="P9694">
            <v>1</v>
          </cell>
          <cell r="T9694">
            <v>1394249</v>
          </cell>
          <cell r="U9694">
            <v>1394249</v>
          </cell>
        </row>
        <row r="9695">
          <cell r="A9695">
            <v>2</v>
          </cell>
          <cell r="B9695" t="str">
            <v>CD</v>
          </cell>
          <cell r="C9695">
            <v>9</v>
          </cell>
          <cell r="I9695">
            <v>3</v>
          </cell>
          <cell r="M9695">
            <v>1323</v>
          </cell>
          <cell r="P9695">
            <v>2</v>
          </cell>
          <cell r="T9695">
            <v>543299</v>
          </cell>
          <cell r="U9695">
            <v>543299</v>
          </cell>
        </row>
        <row r="9696">
          <cell r="A9696">
            <v>2</v>
          </cell>
          <cell r="B9696" t="str">
            <v>CD</v>
          </cell>
          <cell r="C9696">
            <v>9</v>
          </cell>
          <cell r="I9696">
            <v>3</v>
          </cell>
          <cell r="M9696">
            <v>1331</v>
          </cell>
          <cell r="P9696">
            <v>1</v>
          </cell>
          <cell r="T9696">
            <v>84699</v>
          </cell>
          <cell r="U9696">
            <v>84699</v>
          </cell>
        </row>
        <row r="9697">
          <cell r="A9697">
            <v>2</v>
          </cell>
          <cell r="B9697" t="str">
            <v>CD</v>
          </cell>
          <cell r="C9697">
            <v>9</v>
          </cell>
          <cell r="I9697">
            <v>3</v>
          </cell>
          <cell r="M9697">
            <v>1332</v>
          </cell>
          <cell r="P9697">
            <v>1</v>
          </cell>
          <cell r="T9697">
            <v>822595</v>
          </cell>
          <cell r="U9697">
            <v>822595</v>
          </cell>
        </row>
        <row r="9698">
          <cell r="A9698">
            <v>2</v>
          </cell>
          <cell r="B9698" t="str">
            <v>CD</v>
          </cell>
          <cell r="C9698">
            <v>9</v>
          </cell>
          <cell r="I9698">
            <v>3</v>
          </cell>
          <cell r="M9698">
            <v>1343</v>
          </cell>
          <cell r="P9698">
            <v>1</v>
          </cell>
          <cell r="T9698">
            <v>837059</v>
          </cell>
          <cell r="U9698">
            <v>837059</v>
          </cell>
        </row>
        <row r="9699">
          <cell r="A9699">
            <v>2</v>
          </cell>
          <cell r="B9699" t="str">
            <v>CD</v>
          </cell>
          <cell r="C9699">
            <v>9</v>
          </cell>
          <cell r="I9699">
            <v>3</v>
          </cell>
          <cell r="M9699">
            <v>1411</v>
          </cell>
          <cell r="P9699">
            <v>1</v>
          </cell>
          <cell r="T9699">
            <v>456725</v>
          </cell>
          <cell r="U9699">
            <v>456725</v>
          </cell>
        </row>
        <row r="9700">
          <cell r="A9700">
            <v>2</v>
          </cell>
          <cell r="B9700" t="str">
            <v>CD</v>
          </cell>
          <cell r="C9700">
            <v>9</v>
          </cell>
          <cell r="I9700">
            <v>3</v>
          </cell>
          <cell r="M9700">
            <v>1411</v>
          </cell>
          <cell r="P9700">
            <v>1</v>
          </cell>
          <cell r="T9700">
            <v>777108</v>
          </cell>
          <cell r="U9700">
            <v>777108</v>
          </cell>
        </row>
        <row r="9701">
          <cell r="A9701">
            <v>2</v>
          </cell>
          <cell r="B9701" t="str">
            <v>CD</v>
          </cell>
          <cell r="C9701">
            <v>9</v>
          </cell>
          <cell r="I9701">
            <v>3</v>
          </cell>
          <cell r="M9701">
            <v>1411</v>
          </cell>
          <cell r="P9701">
            <v>2</v>
          </cell>
          <cell r="T9701">
            <v>821806</v>
          </cell>
          <cell r="U9701">
            <v>821806</v>
          </cell>
        </row>
        <row r="9702">
          <cell r="A9702">
            <v>2</v>
          </cell>
          <cell r="B9702" t="str">
            <v>CD</v>
          </cell>
          <cell r="C9702">
            <v>9</v>
          </cell>
          <cell r="I9702">
            <v>3</v>
          </cell>
          <cell r="M9702">
            <v>1421</v>
          </cell>
          <cell r="P9702">
            <v>2</v>
          </cell>
          <cell r="T9702">
            <v>31033</v>
          </cell>
          <cell r="U9702">
            <v>31033</v>
          </cell>
        </row>
        <row r="9703">
          <cell r="A9703">
            <v>2</v>
          </cell>
          <cell r="B9703" t="str">
            <v>CD</v>
          </cell>
          <cell r="C9703">
            <v>9</v>
          </cell>
          <cell r="I9703">
            <v>3</v>
          </cell>
          <cell r="M9703">
            <v>1421</v>
          </cell>
          <cell r="P9703">
            <v>2</v>
          </cell>
          <cell r="T9703">
            <v>575854</v>
          </cell>
          <cell r="U9703">
            <v>575854</v>
          </cell>
        </row>
        <row r="9704">
          <cell r="A9704">
            <v>2</v>
          </cell>
          <cell r="B9704" t="str">
            <v>CD</v>
          </cell>
          <cell r="C9704">
            <v>9</v>
          </cell>
          <cell r="I9704">
            <v>3</v>
          </cell>
          <cell r="M9704">
            <v>1431</v>
          </cell>
          <cell r="P9704">
            <v>2</v>
          </cell>
          <cell r="T9704">
            <v>338367</v>
          </cell>
          <cell r="U9704">
            <v>338367</v>
          </cell>
        </row>
        <row r="9705">
          <cell r="A9705">
            <v>2</v>
          </cell>
          <cell r="B9705" t="str">
            <v>CD</v>
          </cell>
          <cell r="C9705">
            <v>9</v>
          </cell>
          <cell r="I9705">
            <v>3</v>
          </cell>
          <cell r="M9705">
            <v>1441</v>
          </cell>
          <cell r="P9705">
            <v>2</v>
          </cell>
          <cell r="T9705">
            <v>260062</v>
          </cell>
          <cell r="U9705">
            <v>260062</v>
          </cell>
        </row>
        <row r="9706">
          <cell r="A9706">
            <v>2</v>
          </cell>
          <cell r="B9706" t="str">
            <v>CD</v>
          </cell>
          <cell r="C9706">
            <v>9</v>
          </cell>
          <cell r="I9706">
            <v>3</v>
          </cell>
          <cell r="M9706">
            <v>1443</v>
          </cell>
          <cell r="P9706">
            <v>2</v>
          </cell>
          <cell r="T9706">
            <v>36213</v>
          </cell>
          <cell r="U9706">
            <v>36213</v>
          </cell>
        </row>
        <row r="9707">
          <cell r="A9707">
            <v>2</v>
          </cell>
          <cell r="B9707" t="str">
            <v>CD</v>
          </cell>
          <cell r="C9707">
            <v>9</v>
          </cell>
          <cell r="I9707">
            <v>3</v>
          </cell>
          <cell r="M9707">
            <v>1511</v>
          </cell>
          <cell r="P9707">
            <v>2</v>
          </cell>
          <cell r="T9707">
            <v>1218139</v>
          </cell>
          <cell r="U9707">
            <v>1218139</v>
          </cell>
        </row>
        <row r="9708">
          <cell r="A9708">
            <v>2</v>
          </cell>
          <cell r="B9708" t="str">
            <v>CD</v>
          </cell>
          <cell r="C9708">
            <v>9</v>
          </cell>
          <cell r="I9708">
            <v>3</v>
          </cell>
          <cell r="M9708">
            <v>1541</v>
          </cell>
          <cell r="P9708">
            <v>1</v>
          </cell>
          <cell r="T9708">
            <v>470454</v>
          </cell>
          <cell r="U9708">
            <v>470454</v>
          </cell>
        </row>
        <row r="9709">
          <cell r="A9709">
            <v>2</v>
          </cell>
          <cell r="B9709" t="str">
            <v>CD</v>
          </cell>
          <cell r="C9709">
            <v>9</v>
          </cell>
          <cell r="I9709">
            <v>3</v>
          </cell>
          <cell r="M9709">
            <v>1541</v>
          </cell>
          <cell r="P9709">
            <v>2</v>
          </cell>
          <cell r="T9709">
            <v>1566318</v>
          </cell>
          <cell r="U9709">
            <v>1566318</v>
          </cell>
        </row>
        <row r="9710">
          <cell r="A9710">
            <v>2</v>
          </cell>
          <cell r="B9710" t="str">
            <v>CD</v>
          </cell>
          <cell r="C9710">
            <v>9</v>
          </cell>
          <cell r="I9710">
            <v>3</v>
          </cell>
          <cell r="M9710">
            <v>1542</v>
          </cell>
          <cell r="P9710">
            <v>2</v>
          </cell>
          <cell r="T9710">
            <v>3427</v>
          </cell>
          <cell r="U9710">
            <v>3427</v>
          </cell>
        </row>
        <row r="9711">
          <cell r="A9711">
            <v>2</v>
          </cell>
          <cell r="B9711" t="str">
            <v>CD</v>
          </cell>
          <cell r="C9711">
            <v>9</v>
          </cell>
          <cell r="I9711">
            <v>3</v>
          </cell>
          <cell r="M9711">
            <v>1544</v>
          </cell>
          <cell r="P9711">
            <v>2</v>
          </cell>
          <cell r="T9711">
            <v>61345</v>
          </cell>
          <cell r="U9711">
            <v>61345</v>
          </cell>
        </row>
        <row r="9712">
          <cell r="A9712">
            <v>2</v>
          </cell>
          <cell r="B9712" t="str">
            <v>CD</v>
          </cell>
          <cell r="C9712">
            <v>9</v>
          </cell>
          <cell r="I9712">
            <v>3</v>
          </cell>
          <cell r="M9712">
            <v>1545</v>
          </cell>
          <cell r="P9712">
            <v>2</v>
          </cell>
          <cell r="T9712">
            <v>1072</v>
          </cell>
          <cell r="U9712">
            <v>1072</v>
          </cell>
        </row>
        <row r="9713">
          <cell r="A9713">
            <v>2</v>
          </cell>
          <cell r="B9713" t="str">
            <v>CD</v>
          </cell>
          <cell r="C9713">
            <v>9</v>
          </cell>
          <cell r="I9713">
            <v>3</v>
          </cell>
          <cell r="M9713">
            <v>1545</v>
          </cell>
          <cell r="P9713">
            <v>2</v>
          </cell>
          <cell r="T9713">
            <v>2089454</v>
          </cell>
          <cell r="U9713">
            <v>2089454</v>
          </cell>
        </row>
        <row r="9714">
          <cell r="A9714">
            <v>2</v>
          </cell>
          <cell r="B9714" t="str">
            <v>CD</v>
          </cell>
          <cell r="C9714">
            <v>9</v>
          </cell>
          <cell r="I9714">
            <v>3</v>
          </cell>
          <cell r="M9714">
            <v>1545</v>
          </cell>
          <cell r="P9714">
            <v>2</v>
          </cell>
          <cell r="T9714">
            <v>115389</v>
          </cell>
          <cell r="U9714">
            <v>115389</v>
          </cell>
        </row>
        <row r="9715">
          <cell r="A9715">
            <v>2</v>
          </cell>
          <cell r="B9715" t="str">
            <v>CD</v>
          </cell>
          <cell r="C9715">
            <v>9</v>
          </cell>
          <cell r="I9715">
            <v>3</v>
          </cell>
          <cell r="M9715">
            <v>1546</v>
          </cell>
          <cell r="P9715">
            <v>2</v>
          </cell>
          <cell r="T9715">
            <v>304573</v>
          </cell>
          <cell r="U9715">
            <v>304573</v>
          </cell>
        </row>
        <row r="9716">
          <cell r="A9716">
            <v>2</v>
          </cell>
          <cell r="B9716" t="str">
            <v>CD</v>
          </cell>
          <cell r="C9716">
            <v>9</v>
          </cell>
          <cell r="I9716">
            <v>3</v>
          </cell>
          <cell r="M9716">
            <v>1547</v>
          </cell>
          <cell r="P9716">
            <v>2</v>
          </cell>
          <cell r="T9716">
            <v>32845</v>
          </cell>
          <cell r="U9716">
            <v>32845</v>
          </cell>
        </row>
        <row r="9717">
          <cell r="A9717">
            <v>2</v>
          </cell>
          <cell r="B9717" t="str">
            <v>CD</v>
          </cell>
          <cell r="C9717">
            <v>9</v>
          </cell>
          <cell r="I9717">
            <v>3</v>
          </cell>
          <cell r="M9717">
            <v>1548</v>
          </cell>
          <cell r="P9717">
            <v>2</v>
          </cell>
          <cell r="T9717">
            <v>943387</v>
          </cell>
          <cell r="U9717">
            <v>943387</v>
          </cell>
        </row>
        <row r="9718">
          <cell r="A9718">
            <v>2</v>
          </cell>
          <cell r="B9718" t="str">
            <v>CD</v>
          </cell>
          <cell r="C9718">
            <v>9</v>
          </cell>
          <cell r="I9718">
            <v>3</v>
          </cell>
          <cell r="M9718">
            <v>1712</v>
          </cell>
          <cell r="P9718">
            <v>2</v>
          </cell>
          <cell r="T9718">
            <v>236143</v>
          </cell>
          <cell r="U9718">
            <v>236143</v>
          </cell>
        </row>
        <row r="9719">
          <cell r="A9719">
            <v>2</v>
          </cell>
          <cell r="B9719" t="str">
            <v>CD</v>
          </cell>
          <cell r="C9719">
            <v>9</v>
          </cell>
          <cell r="I9719">
            <v>3</v>
          </cell>
          <cell r="M9719">
            <v>1714</v>
          </cell>
          <cell r="P9719">
            <v>2</v>
          </cell>
          <cell r="T9719">
            <v>34375</v>
          </cell>
          <cell r="U9719">
            <v>34375</v>
          </cell>
        </row>
        <row r="9720">
          <cell r="A9720">
            <v>2</v>
          </cell>
          <cell r="B9720" t="str">
            <v>CD</v>
          </cell>
          <cell r="C9720">
            <v>9</v>
          </cell>
          <cell r="I9720">
            <v>3</v>
          </cell>
          <cell r="M9720">
            <v>2121</v>
          </cell>
          <cell r="P9720">
            <v>1</v>
          </cell>
          <cell r="T9720">
            <v>801445</v>
          </cell>
          <cell r="U9720">
            <v>220616.72</v>
          </cell>
        </row>
        <row r="9721">
          <cell r="A9721">
            <v>2</v>
          </cell>
          <cell r="B9721" t="str">
            <v>CD</v>
          </cell>
          <cell r="C9721">
            <v>9</v>
          </cell>
          <cell r="I9721">
            <v>3</v>
          </cell>
          <cell r="M9721">
            <v>2211</v>
          </cell>
          <cell r="P9721">
            <v>1</v>
          </cell>
          <cell r="T9721">
            <v>230766</v>
          </cell>
          <cell r="U9721">
            <v>371908.74</v>
          </cell>
        </row>
        <row r="9722">
          <cell r="A9722">
            <v>2</v>
          </cell>
          <cell r="B9722" t="str">
            <v>CD</v>
          </cell>
          <cell r="C9722">
            <v>9</v>
          </cell>
          <cell r="I9722">
            <v>3</v>
          </cell>
          <cell r="M9722">
            <v>3552</v>
          </cell>
          <cell r="P9722">
            <v>2</v>
          </cell>
          <cell r="T9722">
            <v>0</v>
          </cell>
          <cell r="U9722">
            <v>140000</v>
          </cell>
        </row>
        <row r="9723">
          <cell r="A9723">
            <v>2</v>
          </cell>
          <cell r="B9723" t="str">
            <v>CD</v>
          </cell>
          <cell r="C9723">
            <v>9</v>
          </cell>
          <cell r="I9723">
            <v>3</v>
          </cell>
          <cell r="M9723">
            <v>3722</v>
          </cell>
          <cell r="P9723">
            <v>1</v>
          </cell>
          <cell r="T9723">
            <v>162084</v>
          </cell>
          <cell r="U9723">
            <v>162084</v>
          </cell>
        </row>
        <row r="9724">
          <cell r="A9724">
            <v>2</v>
          </cell>
          <cell r="B9724" t="str">
            <v>CD</v>
          </cell>
          <cell r="C9724">
            <v>9</v>
          </cell>
          <cell r="I9724">
            <v>3</v>
          </cell>
          <cell r="M9724">
            <v>3981</v>
          </cell>
          <cell r="P9724">
            <v>2</v>
          </cell>
          <cell r="T9724">
            <v>589175</v>
          </cell>
          <cell r="U9724">
            <v>53561</v>
          </cell>
        </row>
        <row r="9725">
          <cell r="A9725">
            <v>2</v>
          </cell>
          <cell r="B9725" t="str">
            <v>CD</v>
          </cell>
          <cell r="C9725">
            <v>9</v>
          </cell>
          <cell r="I9725">
            <v>3</v>
          </cell>
          <cell r="M9725">
            <v>3981</v>
          </cell>
          <cell r="P9725">
            <v>2</v>
          </cell>
          <cell r="T9725">
            <v>135829</v>
          </cell>
          <cell r="U9725">
            <v>0</v>
          </cell>
        </row>
        <row r="9726">
          <cell r="A9726">
            <v>2</v>
          </cell>
          <cell r="B9726" t="str">
            <v>CD</v>
          </cell>
          <cell r="C9726">
            <v>9</v>
          </cell>
          <cell r="I9726">
            <v>3</v>
          </cell>
          <cell r="M9726">
            <v>3981</v>
          </cell>
          <cell r="P9726">
            <v>2</v>
          </cell>
          <cell r="T9726">
            <v>0</v>
          </cell>
          <cell r="U9726">
            <v>535614</v>
          </cell>
        </row>
        <row r="9727">
          <cell r="A9727">
            <v>2</v>
          </cell>
          <cell r="B9727" t="str">
            <v>CD</v>
          </cell>
          <cell r="C9727">
            <v>9</v>
          </cell>
          <cell r="I9727">
            <v>3</v>
          </cell>
          <cell r="M9727">
            <v>3981</v>
          </cell>
          <cell r="P9727">
            <v>2</v>
          </cell>
          <cell r="T9727">
            <v>0</v>
          </cell>
          <cell r="U9727">
            <v>135829</v>
          </cell>
        </row>
        <row r="9728">
          <cell r="A9728">
            <v>2</v>
          </cell>
          <cell r="B9728" t="str">
            <v>CD</v>
          </cell>
          <cell r="C9728">
            <v>9</v>
          </cell>
          <cell r="I9728">
            <v>3</v>
          </cell>
          <cell r="M9728">
            <v>3982</v>
          </cell>
          <cell r="P9728">
            <v>2</v>
          </cell>
          <cell r="T9728">
            <v>201261</v>
          </cell>
          <cell r="U9728">
            <v>201261</v>
          </cell>
        </row>
        <row r="9729">
          <cell r="A9729">
            <v>2</v>
          </cell>
          <cell r="B9729" t="str">
            <v>CD</v>
          </cell>
          <cell r="C9729">
            <v>9</v>
          </cell>
          <cell r="I9729">
            <v>3</v>
          </cell>
          <cell r="M9729">
            <v>2471</v>
          </cell>
          <cell r="P9729">
            <v>2</v>
          </cell>
          <cell r="T9729">
            <v>95972</v>
          </cell>
          <cell r="U9729">
            <v>223740</v>
          </cell>
        </row>
        <row r="9730">
          <cell r="A9730">
            <v>2</v>
          </cell>
          <cell r="B9730" t="str">
            <v>CD</v>
          </cell>
          <cell r="C9730">
            <v>9</v>
          </cell>
          <cell r="I9730">
            <v>3</v>
          </cell>
          <cell r="M9730">
            <v>2561</v>
          </cell>
          <cell r="P9730">
            <v>2</v>
          </cell>
          <cell r="T9730">
            <v>338646</v>
          </cell>
          <cell r="U9730">
            <v>338495.49</v>
          </cell>
        </row>
        <row r="9731">
          <cell r="A9731">
            <v>2</v>
          </cell>
          <cell r="B9731" t="str">
            <v>CD</v>
          </cell>
          <cell r="C9731">
            <v>9</v>
          </cell>
          <cell r="I9731">
            <v>3</v>
          </cell>
          <cell r="M9731">
            <v>2611</v>
          </cell>
          <cell r="P9731">
            <v>2</v>
          </cell>
          <cell r="T9731">
            <v>7775370</v>
          </cell>
          <cell r="U9731">
            <v>7775370</v>
          </cell>
        </row>
        <row r="9732">
          <cell r="A9732">
            <v>2</v>
          </cell>
          <cell r="B9732" t="str">
            <v>CD</v>
          </cell>
          <cell r="C9732">
            <v>9</v>
          </cell>
          <cell r="I9732">
            <v>3</v>
          </cell>
          <cell r="M9732">
            <v>2911</v>
          </cell>
          <cell r="P9732">
            <v>1</v>
          </cell>
          <cell r="T9732">
            <v>20000</v>
          </cell>
          <cell r="U9732">
            <v>0</v>
          </cell>
        </row>
        <row r="9733">
          <cell r="A9733">
            <v>2</v>
          </cell>
          <cell r="B9733" t="str">
            <v>CD</v>
          </cell>
          <cell r="C9733">
            <v>9</v>
          </cell>
          <cell r="I9733">
            <v>3</v>
          </cell>
          <cell r="M9733">
            <v>2921</v>
          </cell>
          <cell r="P9733">
            <v>1</v>
          </cell>
          <cell r="T9733">
            <v>20000</v>
          </cell>
          <cell r="U9733">
            <v>0</v>
          </cell>
        </row>
        <row r="9734">
          <cell r="A9734">
            <v>2</v>
          </cell>
          <cell r="B9734" t="str">
            <v>CD</v>
          </cell>
          <cell r="C9734">
            <v>9</v>
          </cell>
          <cell r="I9734">
            <v>3</v>
          </cell>
          <cell r="M9734">
            <v>2961</v>
          </cell>
          <cell r="P9734">
            <v>1</v>
          </cell>
          <cell r="T9734">
            <v>2539756</v>
          </cell>
          <cell r="U9734">
            <v>2539756</v>
          </cell>
        </row>
        <row r="9735">
          <cell r="A9735">
            <v>2</v>
          </cell>
          <cell r="B9735" t="str">
            <v>CD</v>
          </cell>
          <cell r="C9735">
            <v>9</v>
          </cell>
          <cell r="I9735">
            <v>3</v>
          </cell>
          <cell r="M9735">
            <v>3252</v>
          </cell>
          <cell r="P9735">
            <v>1</v>
          </cell>
          <cell r="T9735">
            <v>1500000</v>
          </cell>
          <cell r="U9735">
            <v>4148593.2</v>
          </cell>
        </row>
        <row r="9736">
          <cell r="A9736">
            <v>2</v>
          </cell>
          <cell r="B9736" t="str">
            <v>CD</v>
          </cell>
          <cell r="C9736">
            <v>9</v>
          </cell>
          <cell r="I9736">
            <v>3</v>
          </cell>
          <cell r="M9736">
            <v>3451</v>
          </cell>
          <cell r="P9736">
            <v>2</v>
          </cell>
          <cell r="T9736">
            <v>878657</v>
          </cell>
          <cell r="U9736">
            <v>2108657</v>
          </cell>
        </row>
        <row r="9737">
          <cell r="A9737">
            <v>2</v>
          </cell>
          <cell r="B9737" t="str">
            <v>CD</v>
          </cell>
          <cell r="C9737">
            <v>9</v>
          </cell>
          <cell r="I9737">
            <v>3</v>
          </cell>
          <cell r="M9737">
            <v>3552</v>
          </cell>
          <cell r="P9737">
            <v>2</v>
          </cell>
          <cell r="T9737">
            <v>5000000</v>
          </cell>
          <cell r="U9737">
            <v>5000000</v>
          </cell>
        </row>
        <row r="9738">
          <cell r="A9738">
            <v>2</v>
          </cell>
          <cell r="B9738" t="str">
            <v>CD</v>
          </cell>
          <cell r="C9738">
            <v>9</v>
          </cell>
          <cell r="I9738">
            <v>3</v>
          </cell>
          <cell r="M9738">
            <v>3571</v>
          </cell>
          <cell r="P9738">
            <v>2</v>
          </cell>
          <cell r="T9738">
            <v>92500</v>
          </cell>
          <cell r="U9738">
            <v>92500</v>
          </cell>
        </row>
        <row r="9739">
          <cell r="A9739">
            <v>2</v>
          </cell>
          <cell r="B9739" t="str">
            <v>CD</v>
          </cell>
          <cell r="C9739">
            <v>9</v>
          </cell>
          <cell r="I9739">
            <v>3</v>
          </cell>
          <cell r="M9739">
            <v>3822</v>
          </cell>
          <cell r="P9739">
            <v>1</v>
          </cell>
          <cell r="T9739">
            <v>90000</v>
          </cell>
          <cell r="U9739">
            <v>111134.55</v>
          </cell>
        </row>
        <row r="9740">
          <cell r="A9740">
            <v>2</v>
          </cell>
          <cell r="B9740" t="str">
            <v>CD</v>
          </cell>
          <cell r="C9740">
            <v>9</v>
          </cell>
          <cell r="I9740">
            <v>3</v>
          </cell>
          <cell r="M9740">
            <v>3921</v>
          </cell>
          <cell r="P9740">
            <v>1</v>
          </cell>
          <cell r="T9740">
            <v>200000</v>
          </cell>
          <cell r="U9740">
            <v>200000</v>
          </cell>
        </row>
        <row r="9741">
          <cell r="A9741">
            <v>2</v>
          </cell>
          <cell r="B9741" t="str">
            <v>CD</v>
          </cell>
          <cell r="C9741">
            <v>9</v>
          </cell>
          <cell r="I9741">
            <v>3</v>
          </cell>
          <cell r="M9741">
            <v>3969</v>
          </cell>
          <cell r="P9741">
            <v>2</v>
          </cell>
          <cell r="T9741">
            <v>0</v>
          </cell>
          <cell r="U9741">
            <v>181573.6</v>
          </cell>
        </row>
        <row r="9742">
          <cell r="A9742">
            <v>2</v>
          </cell>
          <cell r="B9742" t="str">
            <v>CD</v>
          </cell>
          <cell r="C9742">
            <v>9</v>
          </cell>
          <cell r="I9742">
            <v>4</v>
          </cell>
          <cell r="M9742">
            <v>1131</v>
          </cell>
          <cell r="P9742">
            <v>1</v>
          </cell>
          <cell r="T9742">
            <v>1684338</v>
          </cell>
          <cell r="U9742">
            <v>1684338</v>
          </cell>
        </row>
        <row r="9743">
          <cell r="A9743">
            <v>2</v>
          </cell>
          <cell r="B9743" t="str">
            <v>CD</v>
          </cell>
          <cell r="C9743">
            <v>9</v>
          </cell>
          <cell r="I9743">
            <v>4</v>
          </cell>
          <cell r="M9743">
            <v>1132</v>
          </cell>
          <cell r="P9743">
            <v>1</v>
          </cell>
          <cell r="T9743">
            <v>5081624</v>
          </cell>
          <cell r="U9743">
            <v>5081624</v>
          </cell>
        </row>
        <row r="9744">
          <cell r="A9744">
            <v>2</v>
          </cell>
          <cell r="B9744" t="str">
            <v>CD</v>
          </cell>
          <cell r="C9744">
            <v>9</v>
          </cell>
          <cell r="I9744">
            <v>4</v>
          </cell>
          <cell r="M9744">
            <v>1211</v>
          </cell>
          <cell r="P9744">
            <v>2</v>
          </cell>
          <cell r="T9744">
            <v>244373</v>
          </cell>
          <cell r="U9744">
            <v>244373</v>
          </cell>
        </row>
        <row r="9745">
          <cell r="A9745">
            <v>2</v>
          </cell>
          <cell r="B9745" t="str">
            <v>CD</v>
          </cell>
          <cell r="C9745">
            <v>9</v>
          </cell>
          <cell r="I9745">
            <v>4</v>
          </cell>
          <cell r="M9745">
            <v>1221</v>
          </cell>
          <cell r="P9745">
            <v>1</v>
          </cell>
          <cell r="T9745">
            <v>2706536</v>
          </cell>
          <cell r="U9745">
            <v>2706536</v>
          </cell>
        </row>
        <row r="9746">
          <cell r="A9746">
            <v>2</v>
          </cell>
          <cell r="B9746" t="str">
            <v>CD</v>
          </cell>
          <cell r="C9746">
            <v>9</v>
          </cell>
          <cell r="I9746">
            <v>4</v>
          </cell>
          <cell r="M9746">
            <v>1311</v>
          </cell>
          <cell r="P9746">
            <v>1</v>
          </cell>
          <cell r="T9746">
            <v>41049</v>
          </cell>
          <cell r="U9746">
            <v>41049</v>
          </cell>
        </row>
        <row r="9747">
          <cell r="A9747">
            <v>2</v>
          </cell>
          <cell r="B9747" t="str">
            <v>CD</v>
          </cell>
          <cell r="C9747">
            <v>9</v>
          </cell>
          <cell r="I9747">
            <v>4</v>
          </cell>
          <cell r="M9747">
            <v>1321</v>
          </cell>
          <cell r="P9747">
            <v>1</v>
          </cell>
          <cell r="T9747">
            <v>155838</v>
          </cell>
          <cell r="U9747">
            <v>155838</v>
          </cell>
        </row>
        <row r="9748">
          <cell r="A9748">
            <v>2</v>
          </cell>
          <cell r="B9748" t="str">
            <v>CD</v>
          </cell>
          <cell r="C9748">
            <v>9</v>
          </cell>
          <cell r="I9748">
            <v>4</v>
          </cell>
          <cell r="M9748">
            <v>1323</v>
          </cell>
          <cell r="P9748">
            <v>1</v>
          </cell>
          <cell r="T9748">
            <v>1122941</v>
          </cell>
          <cell r="U9748">
            <v>1122941</v>
          </cell>
        </row>
        <row r="9749">
          <cell r="A9749">
            <v>2</v>
          </cell>
          <cell r="B9749" t="str">
            <v>CD</v>
          </cell>
          <cell r="C9749">
            <v>9</v>
          </cell>
          <cell r="I9749">
            <v>4</v>
          </cell>
          <cell r="M9749">
            <v>1323</v>
          </cell>
          <cell r="P9749">
            <v>2</v>
          </cell>
          <cell r="T9749">
            <v>300753</v>
          </cell>
          <cell r="U9749">
            <v>300753</v>
          </cell>
        </row>
        <row r="9750">
          <cell r="A9750">
            <v>2</v>
          </cell>
          <cell r="B9750" t="str">
            <v>CD</v>
          </cell>
          <cell r="C9750">
            <v>9</v>
          </cell>
          <cell r="I9750">
            <v>4</v>
          </cell>
          <cell r="M9750">
            <v>1331</v>
          </cell>
          <cell r="P9750">
            <v>1</v>
          </cell>
          <cell r="T9750">
            <v>581605</v>
          </cell>
          <cell r="U9750">
            <v>581605</v>
          </cell>
        </row>
        <row r="9751">
          <cell r="A9751">
            <v>2</v>
          </cell>
          <cell r="B9751" t="str">
            <v>CD</v>
          </cell>
          <cell r="C9751">
            <v>9</v>
          </cell>
          <cell r="I9751">
            <v>4</v>
          </cell>
          <cell r="M9751">
            <v>1332</v>
          </cell>
          <cell r="P9751">
            <v>1</v>
          </cell>
          <cell r="T9751">
            <v>565014</v>
          </cell>
          <cell r="U9751">
            <v>565014</v>
          </cell>
        </row>
        <row r="9752">
          <cell r="A9752">
            <v>2</v>
          </cell>
          <cell r="B9752" t="str">
            <v>CD</v>
          </cell>
          <cell r="C9752">
            <v>9</v>
          </cell>
          <cell r="I9752">
            <v>4</v>
          </cell>
          <cell r="M9752">
            <v>1343</v>
          </cell>
          <cell r="P9752">
            <v>1</v>
          </cell>
          <cell r="T9752">
            <v>576900</v>
          </cell>
          <cell r="U9752">
            <v>576900</v>
          </cell>
        </row>
        <row r="9753">
          <cell r="A9753">
            <v>2</v>
          </cell>
          <cell r="B9753" t="str">
            <v>CD</v>
          </cell>
          <cell r="C9753">
            <v>9</v>
          </cell>
          <cell r="I9753">
            <v>4</v>
          </cell>
          <cell r="M9753">
            <v>1411</v>
          </cell>
          <cell r="P9753">
            <v>1</v>
          </cell>
          <cell r="T9753">
            <v>828250</v>
          </cell>
          <cell r="U9753">
            <v>828250</v>
          </cell>
        </row>
        <row r="9754">
          <cell r="A9754">
            <v>2</v>
          </cell>
          <cell r="B9754" t="str">
            <v>CD</v>
          </cell>
          <cell r="C9754">
            <v>9</v>
          </cell>
          <cell r="I9754">
            <v>4</v>
          </cell>
          <cell r="M9754">
            <v>1411</v>
          </cell>
          <cell r="P9754">
            <v>2</v>
          </cell>
          <cell r="T9754">
            <v>252798</v>
          </cell>
          <cell r="U9754">
            <v>252798</v>
          </cell>
        </row>
        <row r="9755">
          <cell r="A9755">
            <v>2</v>
          </cell>
          <cell r="B9755" t="str">
            <v>CD</v>
          </cell>
          <cell r="C9755">
            <v>9</v>
          </cell>
          <cell r="I9755">
            <v>4</v>
          </cell>
          <cell r="M9755">
            <v>1411</v>
          </cell>
          <cell r="P9755">
            <v>2</v>
          </cell>
          <cell r="T9755">
            <v>536976</v>
          </cell>
          <cell r="U9755">
            <v>536976</v>
          </cell>
        </row>
        <row r="9756">
          <cell r="A9756">
            <v>2</v>
          </cell>
          <cell r="B9756" t="str">
            <v>CD</v>
          </cell>
          <cell r="C9756">
            <v>9</v>
          </cell>
          <cell r="I9756">
            <v>4</v>
          </cell>
          <cell r="M9756">
            <v>1421</v>
          </cell>
          <cell r="P9756">
            <v>2</v>
          </cell>
          <cell r="T9756">
            <v>80557</v>
          </cell>
          <cell r="U9756">
            <v>80557</v>
          </cell>
        </row>
        <row r="9757">
          <cell r="A9757">
            <v>2</v>
          </cell>
          <cell r="B9757" t="str">
            <v>CD</v>
          </cell>
          <cell r="C9757">
            <v>9</v>
          </cell>
          <cell r="I9757">
            <v>4</v>
          </cell>
          <cell r="M9757">
            <v>1421</v>
          </cell>
          <cell r="P9757">
            <v>2</v>
          </cell>
          <cell r="T9757">
            <v>376268</v>
          </cell>
          <cell r="U9757">
            <v>376268</v>
          </cell>
        </row>
        <row r="9758">
          <cell r="A9758">
            <v>2</v>
          </cell>
          <cell r="B9758" t="str">
            <v>CD</v>
          </cell>
          <cell r="C9758">
            <v>9</v>
          </cell>
          <cell r="I9758">
            <v>4</v>
          </cell>
          <cell r="M9758">
            <v>1431</v>
          </cell>
          <cell r="P9758">
            <v>2</v>
          </cell>
          <cell r="T9758">
            <v>309307</v>
          </cell>
          <cell r="U9758">
            <v>309307</v>
          </cell>
        </row>
        <row r="9759">
          <cell r="A9759">
            <v>2</v>
          </cell>
          <cell r="B9759" t="str">
            <v>CD</v>
          </cell>
          <cell r="C9759">
            <v>9</v>
          </cell>
          <cell r="I9759">
            <v>4</v>
          </cell>
          <cell r="M9759">
            <v>1441</v>
          </cell>
          <cell r="P9759">
            <v>2</v>
          </cell>
          <cell r="T9759">
            <v>194891</v>
          </cell>
          <cell r="U9759">
            <v>194891</v>
          </cell>
        </row>
        <row r="9760">
          <cell r="A9760">
            <v>2</v>
          </cell>
          <cell r="B9760" t="str">
            <v>CD</v>
          </cell>
          <cell r="C9760">
            <v>9</v>
          </cell>
          <cell r="I9760">
            <v>4</v>
          </cell>
          <cell r="M9760">
            <v>1443</v>
          </cell>
          <cell r="P9760">
            <v>2</v>
          </cell>
          <cell r="T9760">
            <v>24508</v>
          </cell>
          <cell r="U9760">
            <v>24508</v>
          </cell>
        </row>
        <row r="9761">
          <cell r="A9761">
            <v>2</v>
          </cell>
          <cell r="B9761" t="str">
            <v>CD</v>
          </cell>
          <cell r="C9761">
            <v>9</v>
          </cell>
          <cell r="I9761">
            <v>4</v>
          </cell>
          <cell r="M9761">
            <v>1511</v>
          </cell>
          <cell r="P9761">
            <v>2</v>
          </cell>
          <cell r="T9761">
            <v>881394</v>
          </cell>
          <cell r="U9761">
            <v>881394</v>
          </cell>
        </row>
        <row r="9762">
          <cell r="A9762">
            <v>2</v>
          </cell>
          <cell r="B9762" t="str">
            <v>CD</v>
          </cell>
          <cell r="C9762">
            <v>9</v>
          </cell>
          <cell r="I9762">
            <v>4</v>
          </cell>
          <cell r="M9762">
            <v>1541</v>
          </cell>
          <cell r="P9762">
            <v>2</v>
          </cell>
          <cell r="T9762">
            <v>251638</v>
          </cell>
          <cell r="U9762">
            <v>251638</v>
          </cell>
        </row>
        <row r="9763">
          <cell r="A9763">
            <v>2</v>
          </cell>
          <cell r="B9763" t="str">
            <v>CD</v>
          </cell>
          <cell r="C9763">
            <v>9</v>
          </cell>
          <cell r="I9763">
            <v>4</v>
          </cell>
          <cell r="M9763">
            <v>1541</v>
          </cell>
          <cell r="P9763">
            <v>2</v>
          </cell>
          <cell r="T9763">
            <v>1496361</v>
          </cell>
          <cell r="U9763">
            <v>1496361</v>
          </cell>
        </row>
        <row r="9764">
          <cell r="A9764">
            <v>2</v>
          </cell>
          <cell r="B9764" t="str">
            <v>CD</v>
          </cell>
          <cell r="C9764">
            <v>9</v>
          </cell>
          <cell r="I9764">
            <v>4</v>
          </cell>
          <cell r="M9764">
            <v>1542</v>
          </cell>
          <cell r="P9764">
            <v>2</v>
          </cell>
          <cell r="T9764">
            <v>2827</v>
          </cell>
          <cell r="U9764">
            <v>2827</v>
          </cell>
        </row>
        <row r="9765">
          <cell r="A9765">
            <v>2</v>
          </cell>
          <cell r="B9765" t="str">
            <v>CD</v>
          </cell>
          <cell r="C9765">
            <v>9</v>
          </cell>
          <cell r="I9765">
            <v>4</v>
          </cell>
          <cell r="M9765">
            <v>1544</v>
          </cell>
          <cell r="P9765">
            <v>2</v>
          </cell>
          <cell r="T9765">
            <v>397168</v>
          </cell>
          <cell r="U9765">
            <v>397168</v>
          </cell>
        </row>
        <row r="9766">
          <cell r="A9766">
            <v>2</v>
          </cell>
          <cell r="B9766" t="str">
            <v>CD</v>
          </cell>
          <cell r="C9766">
            <v>9</v>
          </cell>
          <cell r="I9766">
            <v>4</v>
          </cell>
          <cell r="M9766">
            <v>1545</v>
          </cell>
          <cell r="P9766">
            <v>2</v>
          </cell>
          <cell r="T9766">
            <v>884</v>
          </cell>
          <cell r="U9766">
            <v>884</v>
          </cell>
        </row>
        <row r="9767">
          <cell r="A9767">
            <v>2</v>
          </cell>
          <cell r="B9767" t="str">
            <v>CD</v>
          </cell>
          <cell r="C9767">
            <v>9</v>
          </cell>
          <cell r="I9767">
            <v>4</v>
          </cell>
          <cell r="M9767">
            <v>1545</v>
          </cell>
          <cell r="P9767">
            <v>2</v>
          </cell>
          <cell r="T9767">
            <v>1513443</v>
          </cell>
          <cell r="U9767">
            <v>1513443</v>
          </cell>
        </row>
        <row r="9768">
          <cell r="A9768">
            <v>2</v>
          </cell>
          <cell r="B9768" t="str">
            <v>CD</v>
          </cell>
          <cell r="C9768">
            <v>9</v>
          </cell>
          <cell r="I9768">
            <v>4</v>
          </cell>
          <cell r="M9768">
            <v>1546</v>
          </cell>
          <cell r="P9768">
            <v>2</v>
          </cell>
          <cell r="T9768">
            <v>209202</v>
          </cell>
          <cell r="U9768">
            <v>209202</v>
          </cell>
        </row>
        <row r="9769">
          <cell r="A9769">
            <v>2</v>
          </cell>
          <cell r="B9769" t="str">
            <v>CD</v>
          </cell>
          <cell r="C9769">
            <v>9</v>
          </cell>
          <cell r="I9769">
            <v>4</v>
          </cell>
          <cell r="M9769">
            <v>1547</v>
          </cell>
          <cell r="P9769">
            <v>2</v>
          </cell>
          <cell r="T9769">
            <v>27097</v>
          </cell>
          <cell r="U9769">
            <v>27097</v>
          </cell>
        </row>
        <row r="9770">
          <cell r="A9770">
            <v>2</v>
          </cell>
          <cell r="B9770" t="str">
            <v>CD</v>
          </cell>
          <cell r="C9770">
            <v>9</v>
          </cell>
          <cell r="I9770">
            <v>4</v>
          </cell>
          <cell r="M9770">
            <v>1548</v>
          </cell>
          <cell r="P9770">
            <v>2</v>
          </cell>
          <cell r="T9770">
            <v>1299887</v>
          </cell>
          <cell r="U9770">
            <v>1299887</v>
          </cell>
        </row>
        <row r="9771">
          <cell r="A9771">
            <v>2</v>
          </cell>
          <cell r="B9771" t="str">
            <v>CD</v>
          </cell>
          <cell r="C9771">
            <v>9</v>
          </cell>
          <cell r="I9771">
            <v>4</v>
          </cell>
          <cell r="M9771">
            <v>1591</v>
          </cell>
          <cell r="P9771">
            <v>2</v>
          </cell>
          <cell r="T9771">
            <v>439061</v>
          </cell>
          <cell r="U9771">
            <v>439061</v>
          </cell>
        </row>
        <row r="9772">
          <cell r="A9772">
            <v>2</v>
          </cell>
          <cell r="B9772" t="str">
            <v>CD</v>
          </cell>
          <cell r="C9772">
            <v>9</v>
          </cell>
          <cell r="I9772">
            <v>4</v>
          </cell>
          <cell r="M9772">
            <v>1712</v>
          </cell>
          <cell r="P9772">
            <v>2</v>
          </cell>
          <cell r="T9772">
            <v>194818</v>
          </cell>
          <cell r="U9772">
            <v>194818</v>
          </cell>
        </row>
        <row r="9773">
          <cell r="A9773">
            <v>2</v>
          </cell>
          <cell r="B9773" t="str">
            <v>CD</v>
          </cell>
          <cell r="C9773">
            <v>9</v>
          </cell>
          <cell r="I9773">
            <v>4</v>
          </cell>
          <cell r="M9773">
            <v>1714</v>
          </cell>
          <cell r="P9773">
            <v>2</v>
          </cell>
          <cell r="T9773">
            <v>28360</v>
          </cell>
          <cell r="U9773">
            <v>28360</v>
          </cell>
        </row>
        <row r="9774">
          <cell r="A9774">
            <v>2</v>
          </cell>
          <cell r="B9774" t="str">
            <v>CD</v>
          </cell>
          <cell r="C9774">
            <v>9</v>
          </cell>
          <cell r="I9774">
            <v>4</v>
          </cell>
          <cell r="M9774">
            <v>2111</v>
          </cell>
          <cell r="P9774">
            <v>1</v>
          </cell>
          <cell r="T9774">
            <v>800000</v>
          </cell>
          <cell r="U9774">
            <v>800000</v>
          </cell>
        </row>
        <row r="9775">
          <cell r="A9775">
            <v>2</v>
          </cell>
          <cell r="B9775" t="str">
            <v>CD</v>
          </cell>
          <cell r="C9775">
            <v>9</v>
          </cell>
          <cell r="I9775">
            <v>4</v>
          </cell>
          <cell r="M9775">
            <v>2911</v>
          </cell>
          <cell r="P9775">
            <v>1</v>
          </cell>
          <cell r="T9775">
            <v>500000</v>
          </cell>
          <cell r="U9775">
            <v>500000</v>
          </cell>
        </row>
        <row r="9776">
          <cell r="A9776">
            <v>2</v>
          </cell>
          <cell r="B9776" t="str">
            <v>CD</v>
          </cell>
          <cell r="C9776">
            <v>9</v>
          </cell>
          <cell r="I9776">
            <v>4</v>
          </cell>
          <cell r="M9776">
            <v>3981</v>
          </cell>
          <cell r="P9776">
            <v>1</v>
          </cell>
          <cell r="T9776">
            <v>75210</v>
          </cell>
          <cell r="U9776">
            <v>0</v>
          </cell>
        </row>
        <row r="9777">
          <cell r="A9777">
            <v>2</v>
          </cell>
          <cell r="B9777" t="str">
            <v>CD</v>
          </cell>
          <cell r="C9777">
            <v>9</v>
          </cell>
          <cell r="I9777">
            <v>4</v>
          </cell>
          <cell r="M9777">
            <v>3981</v>
          </cell>
          <cell r="P9777">
            <v>1</v>
          </cell>
          <cell r="T9777">
            <v>0</v>
          </cell>
          <cell r="U9777">
            <v>75210</v>
          </cell>
        </row>
        <row r="9778">
          <cell r="A9778">
            <v>2</v>
          </cell>
          <cell r="B9778" t="str">
            <v>CD</v>
          </cell>
          <cell r="C9778">
            <v>9</v>
          </cell>
          <cell r="I9778">
            <v>4</v>
          </cell>
          <cell r="M9778">
            <v>3981</v>
          </cell>
          <cell r="P9778">
            <v>2</v>
          </cell>
          <cell r="T9778">
            <v>452084</v>
          </cell>
          <cell r="U9778">
            <v>41098</v>
          </cell>
        </row>
        <row r="9779">
          <cell r="A9779">
            <v>2</v>
          </cell>
          <cell r="B9779" t="str">
            <v>CD</v>
          </cell>
          <cell r="C9779">
            <v>9</v>
          </cell>
          <cell r="I9779">
            <v>4</v>
          </cell>
          <cell r="M9779">
            <v>3981</v>
          </cell>
          <cell r="P9779">
            <v>2</v>
          </cell>
          <cell r="T9779">
            <v>0</v>
          </cell>
          <cell r="U9779">
            <v>410986</v>
          </cell>
        </row>
        <row r="9780">
          <cell r="A9780">
            <v>2</v>
          </cell>
          <cell r="B9780" t="str">
            <v>CD</v>
          </cell>
          <cell r="C9780">
            <v>9</v>
          </cell>
          <cell r="I9780">
            <v>4</v>
          </cell>
          <cell r="M9780">
            <v>3982</v>
          </cell>
          <cell r="P9780">
            <v>2</v>
          </cell>
          <cell r="T9780">
            <v>138240</v>
          </cell>
          <cell r="U9780">
            <v>138240</v>
          </cell>
        </row>
        <row r="9781">
          <cell r="A9781">
            <v>2</v>
          </cell>
          <cell r="B9781" t="str">
            <v>CD</v>
          </cell>
          <cell r="C9781">
            <v>9</v>
          </cell>
          <cell r="I9781">
            <v>4</v>
          </cell>
          <cell r="M9781">
            <v>2421</v>
          </cell>
          <cell r="P9781">
            <v>2</v>
          </cell>
          <cell r="T9781">
            <v>200000</v>
          </cell>
          <cell r="U9781">
            <v>200000</v>
          </cell>
        </row>
        <row r="9782">
          <cell r="A9782">
            <v>2</v>
          </cell>
          <cell r="B9782" t="str">
            <v>CD</v>
          </cell>
          <cell r="C9782">
            <v>9</v>
          </cell>
          <cell r="I9782">
            <v>4</v>
          </cell>
          <cell r="M9782">
            <v>2461</v>
          </cell>
          <cell r="P9782">
            <v>2</v>
          </cell>
          <cell r="T9782">
            <v>25500000</v>
          </cell>
          <cell r="U9782">
            <v>13381973.58</v>
          </cell>
        </row>
        <row r="9783">
          <cell r="A9783">
            <v>2</v>
          </cell>
          <cell r="B9783" t="str">
            <v>CD</v>
          </cell>
          <cell r="C9783">
            <v>9</v>
          </cell>
          <cell r="I9783">
            <v>4</v>
          </cell>
          <cell r="M9783">
            <v>2471</v>
          </cell>
          <cell r="P9783">
            <v>2</v>
          </cell>
          <cell r="T9783">
            <v>500000</v>
          </cell>
          <cell r="U9783">
            <v>500000</v>
          </cell>
        </row>
        <row r="9784">
          <cell r="A9784">
            <v>2</v>
          </cell>
          <cell r="B9784" t="str">
            <v>CD</v>
          </cell>
          <cell r="C9784">
            <v>9</v>
          </cell>
          <cell r="I9784">
            <v>4</v>
          </cell>
          <cell r="M9784">
            <v>2491</v>
          </cell>
          <cell r="P9784">
            <v>2</v>
          </cell>
          <cell r="T9784">
            <v>500000</v>
          </cell>
          <cell r="U9784">
            <v>500000</v>
          </cell>
        </row>
        <row r="9785">
          <cell r="A9785">
            <v>2</v>
          </cell>
          <cell r="B9785" t="str">
            <v>CD</v>
          </cell>
          <cell r="C9785">
            <v>9</v>
          </cell>
          <cell r="I9785">
            <v>4</v>
          </cell>
          <cell r="M9785">
            <v>3112</v>
          </cell>
          <cell r="P9785">
            <v>2</v>
          </cell>
          <cell r="T9785">
            <v>133604980</v>
          </cell>
          <cell r="U9785">
            <v>114125003.88</v>
          </cell>
        </row>
        <row r="9786">
          <cell r="A9786">
            <v>2</v>
          </cell>
          <cell r="B9786" t="str">
            <v>CD</v>
          </cell>
          <cell r="C9786">
            <v>9</v>
          </cell>
          <cell r="I9786">
            <v>4</v>
          </cell>
          <cell r="M9786">
            <v>3112</v>
          </cell>
          <cell r="P9786">
            <v>2</v>
          </cell>
          <cell r="T9786">
            <v>0</v>
          </cell>
          <cell r="U9786">
            <v>19479976.120000001</v>
          </cell>
        </row>
        <row r="9787">
          <cell r="A9787">
            <v>2</v>
          </cell>
          <cell r="B9787" t="str">
            <v>CD</v>
          </cell>
          <cell r="C9787">
            <v>9</v>
          </cell>
          <cell r="I9787">
            <v>4</v>
          </cell>
          <cell r="M9787">
            <v>3822</v>
          </cell>
          <cell r="P9787">
            <v>1</v>
          </cell>
          <cell r="T9787">
            <v>450000</v>
          </cell>
          <cell r="U9787">
            <v>450000</v>
          </cell>
        </row>
        <row r="9788">
          <cell r="A9788">
            <v>2</v>
          </cell>
          <cell r="B9788" t="str">
            <v>CD</v>
          </cell>
          <cell r="C9788">
            <v>9</v>
          </cell>
          <cell r="I9788">
            <v>4</v>
          </cell>
          <cell r="M9788">
            <v>6121</v>
          </cell>
          <cell r="P9788">
            <v>2</v>
          </cell>
          <cell r="T9788">
            <v>2000000</v>
          </cell>
          <cell r="U9788">
            <v>8012300</v>
          </cell>
        </row>
        <row r="9789">
          <cell r="A9789">
            <v>2</v>
          </cell>
          <cell r="B9789" t="str">
            <v>CD</v>
          </cell>
          <cell r="C9789">
            <v>9</v>
          </cell>
          <cell r="I9789">
            <v>6</v>
          </cell>
          <cell r="M9789">
            <v>3121</v>
          </cell>
          <cell r="P9789">
            <v>1</v>
          </cell>
          <cell r="T9789">
            <v>0</v>
          </cell>
          <cell r="U9789">
            <v>620914.73</v>
          </cell>
        </row>
        <row r="9790">
          <cell r="A9790">
            <v>2</v>
          </cell>
          <cell r="B9790" t="str">
            <v>CD</v>
          </cell>
          <cell r="C9790">
            <v>9</v>
          </cell>
          <cell r="I9790">
            <v>6</v>
          </cell>
          <cell r="M9790">
            <v>3571</v>
          </cell>
          <cell r="P9790">
            <v>1</v>
          </cell>
          <cell r="T9790">
            <v>0</v>
          </cell>
          <cell r="U9790">
            <v>557496</v>
          </cell>
        </row>
        <row r="9791">
          <cell r="A9791">
            <v>2</v>
          </cell>
          <cell r="B9791" t="str">
            <v>CD</v>
          </cell>
          <cell r="C9791">
            <v>9</v>
          </cell>
          <cell r="I9791">
            <v>6</v>
          </cell>
          <cell r="M9791">
            <v>4419</v>
          </cell>
          <cell r="P9791">
            <v>1</v>
          </cell>
          <cell r="T9791">
            <v>900000</v>
          </cell>
          <cell r="U9791">
            <v>1030000</v>
          </cell>
        </row>
        <row r="9792">
          <cell r="A9792">
            <v>2</v>
          </cell>
          <cell r="B9792" t="str">
            <v>CD</v>
          </cell>
          <cell r="C9792">
            <v>9</v>
          </cell>
          <cell r="I9792">
            <v>6</v>
          </cell>
          <cell r="M9792">
            <v>1211</v>
          </cell>
          <cell r="P9792">
            <v>1</v>
          </cell>
          <cell r="T9792">
            <v>0</v>
          </cell>
          <cell r="U9792">
            <v>736254.58</v>
          </cell>
        </row>
        <row r="9793">
          <cell r="A9793">
            <v>2</v>
          </cell>
          <cell r="B9793" t="str">
            <v>CD</v>
          </cell>
          <cell r="C9793">
            <v>9</v>
          </cell>
          <cell r="I9793">
            <v>6</v>
          </cell>
          <cell r="M9793">
            <v>1132</v>
          </cell>
          <cell r="P9793">
            <v>1</v>
          </cell>
          <cell r="T9793">
            <v>90616</v>
          </cell>
          <cell r="U9793">
            <v>90616</v>
          </cell>
        </row>
        <row r="9794">
          <cell r="A9794">
            <v>2</v>
          </cell>
          <cell r="B9794" t="str">
            <v>CD</v>
          </cell>
          <cell r="C9794">
            <v>9</v>
          </cell>
          <cell r="I9794">
            <v>6</v>
          </cell>
          <cell r="M9794">
            <v>1221</v>
          </cell>
          <cell r="P9794">
            <v>1</v>
          </cell>
          <cell r="T9794">
            <v>103143</v>
          </cell>
          <cell r="U9794">
            <v>103143</v>
          </cell>
        </row>
        <row r="9795">
          <cell r="A9795">
            <v>2</v>
          </cell>
          <cell r="B9795" t="str">
            <v>CD</v>
          </cell>
          <cell r="C9795">
            <v>9</v>
          </cell>
          <cell r="I9795">
            <v>6</v>
          </cell>
          <cell r="M9795">
            <v>1311</v>
          </cell>
          <cell r="P9795">
            <v>1</v>
          </cell>
          <cell r="T9795">
            <v>603</v>
          </cell>
          <cell r="U9795">
            <v>603</v>
          </cell>
        </row>
        <row r="9796">
          <cell r="A9796">
            <v>2</v>
          </cell>
          <cell r="B9796" t="str">
            <v>CD</v>
          </cell>
          <cell r="C9796">
            <v>9</v>
          </cell>
          <cell r="I9796">
            <v>6</v>
          </cell>
          <cell r="M9796">
            <v>1321</v>
          </cell>
          <cell r="P9796">
            <v>1</v>
          </cell>
          <cell r="T9796">
            <v>31075</v>
          </cell>
          <cell r="U9796">
            <v>31075</v>
          </cell>
        </row>
        <row r="9797">
          <cell r="A9797">
            <v>2</v>
          </cell>
          <cell r="B9797" t="str">
            <v>CD</v>
          </cell>
          <cell r="C9797">
            <v>9</v>
          </cell>
          <cell r="I9797">
            <v>6</v>
          </cell>
          <cell r="M9797">
            <v>1323</v>
          </cell>
          <cell r="P9797">
            <v>1</v>
          </cell>
          <cell r="T9797">
            <v>11716</v>
          </cell>
          <cell r="U9797">
            <v>11716</v>
          </cell>
        </row>
        <row r="9798">
          <cell r="A9798">
            <v>2</v>
          </cell>
          <cell r="B9798" t="str">
            <v>CD</v>
          </cell>
          <cell r="C9798">
            <v>9</v>
          </cell>
          <cell r="I9798">
            <v>6</v>
          </cell>
          <cell r="M9798">
            <v>1323</v>
          </cell>
          <cell r="P9798">
            <v>1</v>
          </cell>
          <cell r="T9798">
            <v>11460</v>
          </cell>
          <cell r="U9798">
            <v>11460</v>
          </cell>
        </row>
        <row r="9799">
          <cell r="A9799">
            <v>2</v>
          </cell>
          <cell r="B9799" t="str">
            <v>CD</v>
          </cell>
          <cell r="C9799">
            <v>9</v>
          </cell>
          <cell r="I9799">
            <v>6</v>
          </cell>
          <cell r="M9799">
            <v>1331</v>
          </cell>
          <cell r="P9799">
            <v>1</v>
          </cell>
          <cell r="T9799">
            <v>197632</v>
          </cell>
          <cell r="U9799">
            <v>197632</v>
          </cell>
        </row>
        <row r="9800">
          <cell r="A9800">
            <v>2</v>
          </cell>
          <cell r="B9800" t="str">
            <v>CD</v>
          </cell>
          <cell r="C9800">
            <v>9</v>
          </cell>
          <cell r="I9800">
            <v>6</v>
          </cell>
          <cell r="M9800">
            <v>1332</v>
          </cell>
          <cell r="P9800">
            <v>1</v>
          </cell>
          <cell r="T9800">
            <v>8308</v>
          </cell>
          <cell r="U9800">
            <v>8308</v>
          </cell>
        </row>
        <row r="9801">
          <cell r="A9801">
            <v>2</v>
          </cell>
          <cell r="B9801" t="str">
            <v>CD</v>
          </cell>
          <cell r="C9801">
            <v>9</v>
          </cell>
          <cell r="I9801">
            <v>6</v>
          </cell>
          <cell r="M9801">
            <v>1343</v>
          </cell>
          <cell r="P9801">
            <v>1</v>
          </cell>
          <cell r="T9801">
            <v>132</v>
          </cell>
          <cell r="U9801">
            <v>132</v>
          </cell>
        </row>
        <row r="9802">
          <cell r="A9802">
            <v>2</v>
          </cell>
          <cell r="B9802" t="str">
            <v>CD</v>
          </cell>
          <cell r="C9802">
            <v>9</v>
          </cell>
          <cell r="I9802">
            <v>6</v>
          </cell>
          <cell r="M9802">
            <v>1343</v>
          </cell>
          <cell r="P9802">
            <v>2</v>
          </cell>
          <cell r="T9802">
            <v>8312</v>
          </cell>
          <cell r="U9802">
            <v>8312</v>
          </cell>
        </row>
        <row r="9803">
          <cell r="A9803">
            <v>2</v>
          </cell>
          <cell r="B9803" t="str">
            <v>CD</v>
          </cell>
          <cell r="C9803">
            <v>9</v>
          </cell>
          <cell r="I9803">
            <v>6</v>
          </cell>
          <cell r="M9803">
            <v>1411</v>
          </cell>
          <cell r="P9803">
            <v>1</v>
          </cell>
          <cell r="T9803">
            <v>9634</v>
          </cell>
          <cell r="U9803">
            <v>9634</v>
          </cell>
        </row>
        <row r="9804">
          <cell r="A9804">
            <v>2</v>
          </cell>
          <cell r="B9804" t="str">
            <v>CD</v>
          </cell>
          <cell r="C9804">
            <v>9</v>
          </cell>
          <cell r="I9804">
            <v>6</v>
          </cell>
          <cell r="M9804">
            <v>1411</v>
          </cell>
          <cell r="P9804">
            <v>1</v>
          </cell>
          <cell r="T9804">
            <v>8737</v>
          </cell>
          <cell r="U9804">
            <v>8737</v>
          </cell>
        </row>
        <row r="9805">
          <cell r="A9805">
            <v>2</v>
          </cell>
          <cell r="B9805" t="str">
            <v>CD</v>
          </cell>
          <cell r="C9805">
            <v>9</v>
          </cell>
          <cell r="I9805">
            <v>6</v>
          </cell>
          <cell r="M9805">
            <v>1411</v>
          </cell>
          <cell r="P9805">
            <v>2</v>
          </cell>
          <cell r="T9805">
            <v>7324</v>
          </cell>
          <cell r="U9805">
            <v>7324</v>
          </cell>
        </row>
        <row r="9806">
          <cell r="A9806">
            <v>2</v>
          </cell>
          <cell r="B9806" t="str">
            <v>CD</v>
          </cell>
          <cell r="C9806">
            <v>9</v>
          </cell>
          <cell r="I9806">
            <v>6</v>
          </cell>
          <cell r="M9806">
            <v>1421</v>
          </cell>
          <cell r="P9806">
            <v>2</v>
          </cell>
          <cell r="T9806">
            <v>5132</v>
          </cell>
          <cell r="U9806">
            <v>5132</v>
          </cell>
        </row>
        <row r="9807">
          <cell r="A9807">
            <v>2</v>
          </cell>
          <cell r="B9807" t="str">
            <v>CD</v>
          </cell>
          <cell r="C9807">
            <v>9</v>
          </cell>
          <cell r="I9807">
            <v>6</v>
          </cell>
          <cell r="M9807">
            <v>1431</v>
          </cell>
          <cell r="P9807">
            <v>2</v>
          </cell>
          <cell r="T9807">
            <v>2610</v>
          </cell>
          <cell r="U9807">
            <v>2610</v>
          </cell>
        </row>
        <row r="9808">
          <cell r="A9808">
            <v>2</v>
          </cell>
          <cell r="B9808" t="str">
            <v>CD</v>
          </cell>
          <cell r="C9808">
            <v>9</v>
          </cell>
          <cell r="I9808">
            <v>6</v>
          </cell>
          <cell r="M9808">
            <v>1441</v>
          </cell>
          <cell r="P9808">
            <v>2</v>
          </cell>
          <cell r="T9808">
            <v>2186</v>
          </cell>
          <cell r="U9808">
            <v>2186</v>
          </cell>
        </row>
        <row r="9809">
          <cell r="A9809">
            <v>2</v>
          </cell>
          <cell r="B9809" t="str">
            <v>CD</v>
          </cell>
          <cell r="C9809">
            <v>9</v>
          </cell>
          <cell r="I9809">
            <v>6</v>
          </cell>
          <cell r="M9809">
            <v>1443</v>
          </cell>
          <cell r="P9809">
            <v>2</v>
          </cell>
          <cell r="T9809">
            <v>364</v>
          </cell>
          <cell r="U9809">
            <v>364</v>
          </cell>
        </row>
        <row r="9810">
          <cell r="A9810">
            <v>2</v>
          </cell>
          <cell r="B9810" t="str">
            <v>CD</v>
          </cell>
          <cell r="C9810">
            <v>9</v>
          </cell>
          <cell r="I9810">
            <v>6</v>
          </cell>
          <cell r="M9810">
            <v>1511</v>
          </cell>
          <cell r="P9810">
            <v>2</v>
          </cell>
          <cell r="T9810">
            <v>196</v>
          </cell>
          <cell r="U9810">
            <v>196</v>
          </cell>
        </row>
        <row r="9811">
          <cell r="A9811">
            <v>2</v>
          </cell>
          <cell r="B9811" t="str">
            <v>CD</v>
          </cell>
          <cell r="C9811">
            <v>9</v>
          </cell>
          <cell r="I9811">
            <v>6</v>
          </cell>
          <cell r="M9811">
            <v>1541</v>
          </cell>
          <cell r="P9811">
            <v>1</v>
          </cell>
          <cell r="T9811">
            <v>5470</v>
          </cell>
          <cell r="U9811">
            <v>5470</v>
          </cell>
        </row>
        <row r="9812">
          <cell r="A9812">
            <v>2</v>
          </cell>
          <cell r="B9812" t="str">
            <v>CD</v>
          </cell>
          <cell r="C9812">
            <v>9</v>
          </cell>
          <cell r="I9812">
            <v>6</v>
          </cell>
          <cell r="M9812">
            <v>1541</v>
          </cell>
          <cell r="P9812">
            <v>2</v>
          </cell>
          <cell r="T9812">
            <v>19390</v>
          </cell>
          <cell r="U9812">
            <v>19390</v>
          </cell>
        </row>
        <row r="9813">
          <cell r="A9813">
            <v>2</v>
          </cell>
          <cell r="B9813" t="str">
            <v>CD</v>
          </cell>
          <cell r="C9813">
            <v>9</v>
          </cell>
          <cell r="I9813">
            <v>6</v>
          </cell>
          <cell r="M9813">
            <v>1542</v>
          </cell>
          <cell r="P9813">
            <v>2</v>
          </cell>
          <cell r="T9813">
            <v>32</v>
          </cell>
          <cell r="U9813">
            <v>32</v>
          </cell>
        </row>
        <row r="9814">
          <cell r="A9814">
            <v>2</v>
          </cell>
          <cell r="B9814" t="str">
            <v>CD</v>
          </cell>
          <cell r="C9814">
            <v>9</v>
          </cell>
          <cell r="I9814">
            <v>6</v>
          </cell>
          <cell r="M9814">
            <v>1545</v>
          </cell>
          <cell r="P9814">
            <v>2</v>
          </cell>
          <cell r="T9814">
            <v>9</v>
          </cell>
          <cell r="U9814">
            <v>9</v>
          </cell>
        </row>
        <row r="9815">
          <cell r="A9815">
            <v>2</v>
          </cell>
          <cell r="B9815" t="str">
            <v>CD</v>
          </cell>
          <cell r="C9815">
            <v>9</v>
          </cell>
          <cell r="I9815">
            <v>6</v>
          </cell>
          <cell r="M9815">
            <v>1545</v>
          </cell>
          <cell r="P9815">
            <v>2</v>
          </cell>
          <cell r="T9815">
            <v>17751</v>
          </cell>
          <cell r="U9815">
            <v>17751</v>
          </cell>
        </row>
        <row r="9816">
          <cell r="A9816">
            <v>2</v>
          </cell>
          <cell r="B9816" t="str">
            <v>CD</v>
          </cell>
          <cell r="C9816">
            <v>9</v>
          </cell>
          <cell r="I9816">
            <v>6</v>
          </cell>
          <cell r="M9816">
            <v>1546</v>
          </cell>
          <cell r="P9816">
            <v>2</v>
          </cell>
          <cell r="T9816">
            <v>3075</v>
          </cell>
          <cell r="U9816">
            <v>3075</v>
          </cell>
        </row>
        <row r="9817">
          <cell r="A9817">
            <v>2</v>
          </cell>
          <cell r="B9817" t="str">
            <v>CD</v>
          </cell>
          <cell r="C9817">
            <v>9</v>
          </cell>
          <cell r="I9817">
            <v>6</v>
          </cell>
          <cell r="M9817">
            <v>1547</v>
          </cell>
          <cell r="P9817">
            <v>2</v>
          </cell>
          <cell r="T9817">
            <v>309</v>
          </cell>
          <cell r="U9817">
            <v>309</v>
          </cell>
        </row>
        <row r="9818">
          <cell r="A9818">
            <v>2</v>
          </cell>
          <cell r="B9818" t="str">
            <v>CD</v>
          </cell>
          <cell r="C9818">
            <v>9</v>
          </cell>
          <cell r="I9818">
            <v>6</v>
          </cell>
          <cell r="M9818">
            <v>1548</v>
          </cell>
          <cell r="P9818">
            <v>2</v>
          </cell>
          <cell r="T9818">
            <v>19114</v>
          </cell>
          <cell r="U9818">
            <v>19114</v>
          </cell>
        </row>
        <row r="9819">
          <cell r="A9819">
            <v>2</v>
          </cell>
          <cell r="B9819" t="str">
            <v>CD</v>
          </cell>
          <cell r="C9819">
            <v>9</v>
          </cell>
          <cell r="I9819">
            <v>6</v>
          </cell>
          <cell r="M9819">
            <v>1712</v>
          </cell>
          <cell r="P9819">
            <v>2</v>
          </cell>
          <cell r="T9819">
            <v>2206</v>
          </cell>
          <cell r="U9819">
            <v>2206</v>
          </cell>
        </row>
        <row r="9820">
          <cell r="A9820">
            <v>2</v>
          </cell>
          <cell r="B9820" t="str">
            <v>CD</v>
          </cell>
          <cell r="C9820">
            <v>9</v>
          </cell>
          <cell r="I9820">
            <v>6</v>
          </cell>
          <cell r="M9820">
            <v>1714</v>
          </cell>
          <cell r="P9820">
            <v>2</v>
          </cell>
          <cell r="T9820">
            <v>323</v>
          </cell>
          <cell r="U9820">
            <v>323</v>
          </cell>
        </row>
        <row r="9821">
          <cell r="A9821">
            <v>2</v>
          </cell>
          <cell r="B9821" t="str">
            <v>CD</v>
          </cell>
          <cell r="C9821">
            <v>9</v>
          </cell>
          <cell r="I9821">
            <v>6</v>
          </cell>
          <cell r="M9821">
            <v>2221</v>
          </cell>
          <cell r="P9821">
            <v>1</v>
          </cell>
          <cell r="T9821">
            <v>100000</v>
          </cell>
          <cell r="U9821">
            <v>100000</v>
          </cell>
        </row>
        <row r="9822">
          <cell r="A9822">
            <v>2</v>
          </cell>
          <cell r="B9822" t="str">
            <v>CD</v>
          </cell>
          <cell r="C9822">
            <v>9</v>
          </cell>
          <cell r="I9822">
            <v>6</v>
          </cell>
          <cell r="M9822">
            <v>2491</v>
          </cell>
          <cell r="P9822">
            <v>2</v>
          </cell>
          <cell r="T9822">
            <v>77773</v>
          </cell>
          <cell r="U9822">
            <v>0</v>
          </cell>
        </row>
        <row r="9823">
          <cell r="A9823">
            <v>2</v>
          </cell>
          <cell r="B9823" t="str">
            <v>CD</v>
          </cell>
          <cell r="C9823">
            <v>9</v>
          </cell>
          <cell r="I9823">
            <v>6</v>
          </cell>
          <cell r="M9823">
            <v>2521</v>
          </cell>
          <cell r="P9823">
            <v>1</v>
          </cell>
          <cell r="T9823">
            <v>200000</v>
          </cell>
          <cell r="U9823">
            <v>200000</v>
          </cell>
        </row>
        <row r="9824">
          <cell r="A9824">
            <v>2</v>
          </cell>
          <cell r="B9824" t="str">
            <v>CD</v>
          </cell>
          <cell r="C9824">
            <v>9</v>
          </cell>
          <cell r="I9824">
            <v>6</v>
          </cell>
          <cell r="M9824">
            <v>2531</v>
          </cell>
          <cell r="P9824">
            <v>1</v>
          </cell>
          <cell r="T9824">
            <v>320000</v>
          </cell>
          <cell r="U9824">
            <v>320000</v>
          </cell>
        </row>
        <row r="9825">
          <cell r="A9825">
            <v>2</v>
          </cell>
          <cell r="B9825" t="str">
            <v>CD</v>
          </cell>
          <cell r="C9825">
            <v>9</v>
          </cell>
          <cell r="I9825">
            <v>6</v>
          </cell>
          <cell r="M9825">
            <v>2541</v>
          </cell>
          <cell r="P9825">
            <v>1</v>
          </cell>
          <cell r="T9825">
            <v>100000</v>
          </cell>
          <cell r="U9825">
            <v>80000</v>
          </cell>
        </row>
        <row r="9826">
          <cell r="A9826">
            <v>2</v>
          </cell>
          <cell r="B9826" t="str">
            <v>CD</v>
          </cell>
          <cell r="C9826">
            <v>9</v>
          </cell>
          <cell r="I9826">
            <v>6</v>
          </cell>
          <cell r="M9826">
            <v>2711</v>
          </cell>
          <cell r="P9826">
            <v>1</v>
          </cell>
          <cell r="T9826">
            <v>100000</v>
          </cell>
          <cell r="U9826">
            <v>50000</v>
          </cell>
        </row>
        <row r="9827">
          <cell r="A9827">
            <v>2</v>
          </cell>
          <cell r="B9827" t="str">
            <v>CD</v>
          </cell>
          <cell r="C9827">
            <v>9</v>
          </cell>
          <cell r="I9827">
            <v>6</v>
          </cell>
          <cell r="M9827">
            <v>2721</v>
          </cell>
          <cell r="P9827">
            <v>1</v>
          </cell>
          <cell r="T9827">
            <v>100000</v>
          </cell>
          <cell r="U9827">
            <v>100000</v>
          </cell>
        </row>
        <row r="9828">
          <cell r="A9828">
            <v>2</v>
          </cell>
          <cell r="B9828" t="str">
            <v>CD</v>
          </cell>
          <cell r="C9828">
            <v>9</v>
          </cell>
          <cell r="I9828">
            <v>6</v>
          </cell>
          <cell r="M9828">
            <v>3121</v>
          </cell>
          <cell r="P9828">
            <v>1</v>
          </cell>
          <cell r="T9828">
            <v>50000</v>
          </cell>
          <cell r="U9828">
            <v>50000</v>
          </cell>
        </row>
        <row r="9829">
          <cell r="A9829">
            <v>2</v>
          </cell>
          <cell r="B9829" t="str">
            <v>CD</v>
          </cell>
          <cell r="C9829">
            <v>9</v>
          </cell>
          <cell r="I9829">
            <v>6</v>
          </cell>
          <cell r="M9829">
            <v>3581</v>
          </cell>
          <cell r="P9829">
            <v>1</v>
          </cell>
          <cell r="T9829">
            <v>240000</v>
          </cell>
          <cell r="U9829">
            <v>240000</v>
          </cell>
        </row>
        <row r="9830">
          <cell r="A9830">
            <v>2</v>
          </cell>
          <cell r="B9830" t="str">
            <v>CD</v>
          </cell>
          <cell r="C9830">
            <v>9</v>
          </cell>
          <cell r="I9830">
            <v>6</v>
          </cell>
          <cell r="M9830">
            <v>3611</v>
          </cell>
          <cell r="P9830">
            <v>1</v>
          </cell>
          <cell r="T9830">
            <v>100000</v>
          </cell>
          <cell r="U9830">
            <v>100000</v>
          </cell>
        </row>
        <row r="9831">
          <cell r="A9831">
            <v>2</v>
          </cell>
          <cell r="B9831" t="str">
            <v>CD</v>
          </cell>
          <cell r="C9831">
            <v>9</v>
          </cell>
          <cell r="I9831">
            <v>6</v>
          </cell>
          <cell r="M9831">
            <v>3722</v>
          </cell>
          <cell r="P9831">
            <v>1</v>
          </cell>
          <cell r="T9831">
            <v>100000</v>
          </cell>
          <cell r="U9831">
            <v>100000</v>
          </cell>
        </row>
        <row r="9832">
          <cell r="A9832">
            <v>2</v>
          </cell>
          <cell r="B9832" t="str">
            <v>CD</v>
          </cell>
          <cell r="C9832">
            <v>9</v>
          </cell>
          <cell r="I9832">
            <v>6</v>
          </cell>
          <cell r="M9832">
            <v>3981</v>
          </cell>
          <cell r="P9832">
            <v>2</v>
          </cell>
          <cell r="T9832">
            <v>4191</v>
          </cell>
          <cell r="U9832">
            <v>0</v>
          </cell>
        </row>
        <row r="9833">
          <cell r="A9833">
            <v>2</v>
          </cell>
          <cell r="B9833" t="str">
            <v>CD</v>
          </cell>
          <cell r="C9833">
            <v>9</v>
          </cell>
          <cell r="I9833">
            <v>6</v>
          </cell>
          <cell r="M9833">
            <v>3981</v>
          </cell>
          <cell r="P9833">
            <v>2</v>
          </cell>
          <cell r="T9833">
            <v>2864</v>
          </cell>
          <cell r="U9833">
            <v>97155.44</v>
          </cell>
        </row>
        <row r="9834">
          <cell r="A9834">
            <v>2</v>
          </cell>
          <cell r="B9834" t="str">
            <v>CD</v>
          </cell>
          <cell r="C9834">
            <v>9</v>
          </cell>
          <cell r="I9834">
            <v>6</v>
          </cell>
          <cell r="M9834">
            <v>3981</v>
          </cell>
          <cell r="P9834">
            <v>2</v>
          </cell>
          <cell r="T9834">
            <v>0</v>
          </cell>
          <cell r="U9834">
            <v>4191</v>
          </cell>
        </row>
        <row r="9835">
          <cell r="A9835">
            <v>2</v>
          </cell>
          <cell r="B9835" t="str">
            <v>CD</v>
          </cell>
          <cell r="C9835">
            <v>9</v>
          </cell>
          <cell r="I9835">
            <v>6</v>
          </cell>
          <cell r="M9835">
            <v>3981</v>
          </cell>
          <cell r="P9835">
            <v>2</v>
          </cell>
          <cell r="T9835">
            <v>0</v>
          </cell>
          <cell r="U9835">
            <v>2864</v>
          </cell>
        </row>
        <row r="9836">
          <cell r="A9836">
            <v>2</v>
          </cell>
          <cell r="B9836" t="str">
            <v>CD</v>
          </cell>
          <cell r="C9836">
            <v>9</v>
          </cell>
          <cell r="I9836">
            <v>6</v>
          </cell>
          <cell r="M9836">
            <v>3982</v>
          </cell>
          <cell r="P9836">
            <v>2</v>
          </cell>
          <cell r="T9836">
            <v>2032</v>
          </cell>
          <cell r="U9836">
            <v>2032</v>
          </cell>
        </row>
        <row r="9837">
          <cell r="A9837">
            <v>2</v>
          </cell>
          <cell r="B9837" t="str">
            <v>CD</v>
          </cell>
          <cell r="C9837">
            <v>9</v>
          </cell>
          <cell r="I9837">
            <v>1</v>
          </cell>
          <cell r="M9837">
            <v>2211</v>
          </cell>
          <cell r="P9837">
            <v>1</v>
          </cell>
          <cell r="T9837">
            <v>500000</v>
          </cell>
          <cell r="U9837">
            <v>500000</v>
          </cell>
        </row>
        <row r="9838">
          <cell r="A9838">
            <v>2</v>
          </cell>
          <cell r="B9838" t="str">
            <v>CD</v>
          </cell>
          <cell r="C9838">
            <v>9</v>
          </cell>
          <cell r="I9838">
            <v>1</v>
          </cell>
          <cell r="M9838">
            <v>3252</v>
          </cell>
          <cell r="P9838">
            <v>1</v>
          </cell>
          <cell r="T9838">
            <v>500000</v>
          </cell>
          <cell r="U9838">
            <v>500000</v>
          </cell>
        </row>
        <row r="9839">
          <cell r="A9839">
            <v>2</v>
          </cell>
          <cell r="B9839" t="str">
            <v>CD</v>
          </cell>
          <cell r="C9839">
            <v>9</v>
          </cell>
          <cell r="I9839">
            <v>1</v>
          </cell>
          <cell r="M9839">
            <v>1211</v>
          </cell>
          <cell r="P9839">
            <v>2</v>
          </cell>
          <cell r="T9839">
            <v>3151725</v>
          </cell>
          <cell r="U9839">
            <v>3151725</v>
          </cell>
        </row>
        <row r="9840">
          <cell r="A9840">
            <v>2</v>
          </cell>
          <cell r="B9840" t="str">
            <v>CD</v>
          </cell>
          <cell r="C9840">
            <v>9</v>
          </cell>
          <cell r="I9840">
            <v>1</v>
          </cell>
          <cell r="M9840">
            <v>2211</v>
          </cell>
          <cell r="P9840">
            <v>1</v>
          </cell>
          <cell r="T9840">
            <v>100000</v>
          </cell>
          <cell r="U9840">
            <v>100000</v>
          </cell>
        </row>
        <row r="9841">
          <cell r="A9841">
            <v>2</v>
          </cell>
          <cell r="B9841" t="str">
            <v>CD</v>
          </cell>
          <cell r="C9841">
            <v>9</v>
          </cell>
          <cell r="I9841">
            <v>1</v>
          </cell>
          <cell r="M9841">
            <v>2511</v>
          </cell>
          <cell r="P9841">
            <v>1</v>
          </cell>
          <cell r="T9841">
            <v>260000</v>
          </cell>
          <cell r="U9841">
            <v>260000</v>
          </cell>
        </row>
        <row r="9842">
          <cell r="A9842">
            <v>2</v>
          </cell>
          <cell r="B9842" t="str">
            <v>CD</v>
          </cell>
          <cell r="C9842">
            <v>9</v>
          </cell>
          <cell r="I9842">
            <v>1</v>
          </cell>
          <cell r="M9842">
            <v>2531</v>
          </cell>
          <cell r="P9842">
            <v>2</v>
          </cell>
          <cell r="T9842">
            <v>1000000</v>
          </cell>
          <cell r="U9842">
            <v>304100</v>
          </cell>
        </row>
        <row r="9843">
          <cell r="A9843">
            <v>2</v>
          </cell>
          <cell r="B9843" t="str">
            <v>CD</v>
          </cell>
          <cell r="C9843">
            <v>9</v>
          </cell>
          <cell r="I9843">
            <v>1</v>
          </cell>
          <cell r="M9843">
            <v>2541</v>
          </cell>
          <cell r="P9843">
            <v>1</v>
          </cell>
          <cell r="T9843">
            <v>300000</v>
          </cell>
          <cell r="U9843">
            <v>899000</v>
          </cell>
        </row>
        <row r="9844">
          <cell r="A9844">
            <v>2</v>
          </cell>
          <cell r="B9844" t="str">
            <v>CD</v>
          </cell>
          <cell r="C9844">
            <v>9</v>
          </cell>
          <cell r="I9844">
            <v>1</v>
          </cell>
          <cell r="M9844">
            <v>2541</v>
          </cell>
          <cell r="P9844">
            <v>2</v>
          </cell>
          <cell r="T9844">
            <v>0</v>
          </cell>
          <cell r="U9844">
            <v>395900</v>
          </cell>
        </row>
        <row r="9845">
          <cell r="A9845">
            <v>2</v>
          </cell>
          <cell r="B9845" t="str">
            <v>CD</v>
          </cell>
          <cell r="C9845">
            <v>9</v>
          </cell>
          <cell r="I9845">
            <v>1</v>
          </cell>
          <cell r="M9845">
            <v>3541</v>
          </cell>
          <cell r="P9845">
            <v>2</v>
          </cell>
          <cell r="T9845">
            <v>1000000</v>
          </cell>
          <cell r="U9845">
            <v>900000</v>
          </cell>
        </row>
        <row r="9846">
          <cell r="A9846">
            <v>2</v>
          </cell>
          <cell r="B9846" t="str">
            <v>CD</v>
          </cell>
          <cell r="C9846">
            <v>9</v>
          </cell>
          <cell r="I9846">
            <v>1</v>
          </cell>
          <cell r="M9846">
            <v>3611</v>
          </cell>
          <cell r="P9846">
            <v>1</v>
          </cell>
          <cell r="T9846">
            <v>150000</v>
          </cell>
          <cell r="U9846">
            <v>150000</v>
          </cell>
        </row>
        <row r="9847">
          <cell r="A9847">
            <v>2</v>
          </cell>
          <cell r="B9847" t="str">
            <v>CD</v>
          </cell>
          <cell r="C9847">
            <v>9</v>
          </cell>
          <cell r="I9847">
            <v>1</v>
          </cell>
          <cell r="M9847">
            <v>3722</v>
          </cell>
          <cell r="P9847">
            <v>1</v>
          </cell>
          <cell r="T9847">
            <v>150000</v>
          </cell>
          <cell r="U9847">
            <v>150000</v>
          </cell>
        </row>
        <row r="9848">
          <cell r="A9848">
            <v>2</v>
          </cell>
          <cell r="B9848" t="str">
            <v>CD</v>
          </cell>
          <cell r="C9848">
            <v>9</v>
          </cell>
          <cell r="I9848">
            <v>1</v>
          </cell>
          <cell r="M9848">
            <v>4419</v>
          </cell>
          <cell r="P9848">
            <v>1</v>
          </cell>
          <cell r="T9848">
            <v>0</v>
          </cell>
          <cell r="U9848">
            <v>6200000</v>
          </cell>
        </row>
        <row r="9849">
          <cell r="A9849">
            <v>2</v>
          </cell>
          <cell r="B9849" t="str">
            <v>CD</v>
          </cell>
          <cell r="C9849">
            <v>9</v>
          </cell>
          <cell r="I9849">
            <v>1</v>
          </cell>
          <cell r="M9849">
            <v>5311</v>
          </cell>
          <cell r="P9849">
            <v>2</v>
          </cell>
          <cell r="T9849">
            <v>0</v>
          </cell>
          <cell r="U9849">
            <v>500000</v>
          </cell>
        </row>
        <row r="9850">
          <cell r="A9850">
            <v>2</v>
          </cell>
          <cell r="B9850" t="str">
            <v>CD</v>
          </cell>
          <cell r="C9850">
            <v>9</v>
          </cell>
          <cell r="I9850">
            <v>2</v>
          </cell>
          <cell r="M9850">
            <v>2531</v>
          </cell>
          <cell r="P9850">
            <v>1</v>
          </cell>
          <cell r="T9850">
            <v>1200000</v>
          </cell>
          <cell r="U9850">
            <v>1000000</v>
          </cell>
        </row>
        <row r="9851">
          <cell r="A9851">
            <v>2</v>
          </cell>
          <cell r="B9851" t="str">
            <v>CD</v>
          </cell>
          <cell r="C9851">
            <v>9</v>
          </cell>
          <cell r="I9851">
            <v>2</v>
          </cell>
          <cell r="M9851">
            <v>2541</v>
          </cell>
          <cell r="P9851">
            <v>1</v>
          </cell>
          <cell r="T9851">
            <v>1300000</v>
          </cell>
          <cell r="U9851">
            <v>0</v>
          </cell>
        </row>
        <row r="9852">
          <cell r="A9852">
            <v>2</v>
          </cell>
          <cell r="B9852" t="str">
            <v>CD</v>
          </cell>
          <cell r="C9852">
            <v>9</v>
          </cell>
          <cell r="I9852">
            <v>2</v>
          </cell>
          <cell r="M9852">
            <v>2711</v>
          </cell>
          <cell r="P9852">
            <v>1</v>
          </cell>
          <cell r="T9852">
            <v>200000</v>
          </cell>
          <cell r="U9852">
            <v>0</v>
          </cell>
        </row>
        <row r="9853">
          <cell r="A9853">
            <v>2</v>
          </cell>
          <cell r="B9853" t="str">
            <v>CD</v>
          </cell>
          <cell r="C9853">
            <v>9</v>
          </cell>
          <cell r="I9853">
            <v>2</v>
          </cell>
          <cell r="M9853">
            <v>3241</v>
          </cell>
          <cell r="P9853">
            <v>1</v>
          </cell>
          <cell r="T9853">
            <v>210000</v>
          </cell>
          <cell r="U9853">
            <v>210000</v>
          </cell>
        </row>
        <row r="9854">
          <cell r="A9854">
            <v>2</v>
          </cell>
          <cell r="B9854" t="str">
            <v>CD</v>
          </cell>
          <cell r="C9854">
            <v>9</v>
          </cell>
          <cell r="I9854">
            <v>2</v>
          </cell>
          <cell r="M9854">
            <v>3291</v>
          </cell>
          <cell r="P9854">
            <v>1</v>
          </cell>
          <cell r="T9854">
            <v>210000</v>
          </cell>
          <cell r="U9854">
            <v>203574.78</v>
          </cell>
        </row>
        <row r="9855">
          <cell r="A9855">
            <v>2</v>
          </cell>
          <cell r="B9855" t="str">
            <v>CD</v>
          </cell>
          <cell r="C9855">
            <v>9</v>
          </cell>
          <cell r="I9855">
            <v>2</v>
          </cell>
          <cell r="M9855">
            <v>2531</v>
          </cell>
          <cell r="P9855">
            <v>1</v>
          </cell>
          <cell r="T9855">
            <v>800000</v>
          </cell>
          <cell r="U9855">
            <v>400000</v>
          </cell>
        </row>
        <row r="9856">
          <cell r="A9856">
            <v>2</v>
          </cell>
          <cell r="B9856" t="str">
            <v>CD</v>
          </cell>
          <cell r="C9856">
            <v>9</v>
          </cell>
          <cell r="I9856">
            <v>2</v>
          </cell>
          <cell r="M9856">
            <v>2541</v>
          </cell>
          <cell r="P9856">
            <v>1</v>
          </cell>
          <cell r="T9856">
            <v>750000</v>
          </cell>
          <cell r="U9856">
            <v>300000</v>
          </cell>
        </row>
        <row r="9857">
          <cell r="A9857">
            <v>2</v>
          </cell>
          <cell r="B9857" t="str">
            <v>CD</v>
          </cell>
          <cell r="C9857">
            <v>9</v>
          </cell>
          <cell r="I9857">
            <v>2</v>
          </cell>
          <cell r="M9857">
            <v>2711</v>
          </cell>
          <cell r="P9857">
            <v>1</v>
          </cell>
          <cell r="T9857">
            <v>100000</v>
          </cell>
          <cell r="U9857">
            <v>0</v>
          </cell>
        </row>
        <row r="9858">
          <cell r="A9858">
            <v>2</v>
          </cell>
          <cell r="B9858" t="str">
            <v>CD</v>
          </cell>
          <cell r="C9858">
            <v>9</v>
          </cell>
          <cell r="I9858">
            <v>2</v>
          </cell>
          <cell r="M9858">
            <v>2721</v>
          </cell>
          <cell r="P9858">
            <v>1</v>
          </cell>
          <cell r="T9858">
            <v>150000</v>
          </cell>
          <cell r="U9858">
            <v>0</v>
          </cell>
        </row>
        <row r="9859">
          <cell r="A9859">
            <v>2</v>
          </cell>
          <cell r="B9859" t="str">
            <v>CD</v>
          </cell>
          <cell r="C9859">
            <v>9</v>
          </cell>
          <cell r="I9859">
            <v>3</v>
          </cell>
          <cell r="M9859">
            <v>1131</v>
          </cell>
          <cell r="P9859">
            <v>1</v>
          </cell>
          <cell r="T9859">
            <v>150805</v>
          </cell>
          <cell r="U9859">
            <v>150805</v>
          </cell>
        </row>
        <row r="9860">
          <cell r="A9860">
            <v>2</v>
          </cell>
          <cell r="B9860" t="str">
            <v>CD</v>
          </cell>
          <cell r="C9860">
            <v>9</v>
          </cell>
          <cell r="I9860">
            <v>3</v>
          </cell>
          <cell r="M9860">
            <v>1132</v>
          </cell>
          <cell r="P9860">
            <v>1</v>
          </cell>
          <cell r="T9860">
            <v>544004</v>
          </cell>
          <cell r="U9860">
            <v>544004</v>
          </cell>
        </row>
        <row r="9861">
          <cell r="A9861">
            <v>2</v>
          </cell>
          <cell r="B9861" t="str">
            <v>CD</v>
          </cell>
          <cell r="C9861">
            <v>9</v>
          </cell>
          <cell r="I9861">
            <v>3</v>
          </cell>
          <cell r="M9861">
            <v>1211</v>
          </cell>
          <cell r="P9861">
            <v>2</v>
          </cell>
          <cell r="T9861">
            <v>354691</v>
          </cell>
          <cell r="U9861">
            <v>354691</v>
          </cell>
        </row>
        <row r="9862">
          <cell r="A9862">
            <v>2</v>
          </cell>
          <cell r="B9862" t="str">
            <v>CD</v>
          </cell>
          <cell r="C9862">
            <v>9</v>
          </cell>
          <cell r="I9862">
            <v>3</v>
          </cell>
          <cell r="M9862">
            <v>1311</v>
          </cell>
          <cell r="P9862">
            <v>1</v>
          </cell>
          <cell r="T9862">
            <v>3319</v>
          </cell>
          <cell r="U9862">
            <v>3319</v>
          </cell>
        </row>
        <row r="9863">
          <cell r="A9863">
            <v>2</v>
          </cell>
          <cell r="B9863" t="str">
            <v>CD</v>
          </cell>
          <cell r="C9863">
            <v>9</v>
          </cell>
          <cell r="I9863">
            <v>3</v>
          </cell>
          <cell r="M9863">
            <v>1321</v>
          </cell>
          <cell r="P9863">
            <v>1</v>
          </cell>
          <cell r="T9863">
            <v>60232</v>
          </cell>
          <cell r="U9863">
            <v>60232</v>
          </cell>
        </row>
        <row r="9864">
          <cell r="A9864">
            <v>2</v>
          </cell>
          <cell r="B9864" t="str">
            <v>CD</v>
          </cell>
          <cell r="C9864">
            <v>9</v>
          </cell>
          <cell r="I9864">
            <v>3</v>
          </cell>
          <cell r="M9864">
            <v>1323</v>
          </cell>
          <cell r="P9864">
            <v>1</v>
          </cell>
          <cell r="T9864">
            <v>117313</v>
          </cell>
          <cell r="U9864">
            <v>117313</v>
          </cell>
        </row>
        <row r="9865">
          <cell r="A9865">
            <v>2</v>
          </cell>
          <cell r="B9865" t="str">
            <v>CD</v>
          </cell>
          <cell r="C9865">
            <v>9</v>
          </cell>
          <cell r="I9865">
            <v>3</v>
          </cell>
          <cell r="M9865">
            <v>1331</v>
          </cell>
          <cell r="P9865">
            <v>1</v>
          </cell>
          <cell r="T9865">
            <v>11292</v>
          </cell>
          <cell r="U9865">
            <v>11292</v>
          </cell>
        </row>
        <row r="9866">
          <cell r="A9866">
            <v>2</v>
          </cell>
          <cell r="B9866" t="str">
            <v>CD</v>
          </cell>
          <cell r="C9866">
            <v>9</v>
          </cell>
          <cell r="I9866">
            <v>3</v>
          </cell>
          <cell r="M9866">
            <v>1332</v>
          </cell>
          <cell r="P9866">
            <v>1</v>
          </cell>
          <cell r="T9866">
            <v>45699</v>
          </cell>
          <cell r="U9866">
            <v>45699</v>
          </cell>
        </row>
        <row r="9867">
          <cell r="A9867">
            <v>2</v>
          </cell>
          <cell r="B9867" t="str">
            <v>CD</v>
          </cell>
          <cell r="C9867">
            <v>9</v>
          </cell>
          <cell r="I9867">
            <v>3</v>
          </cell>
          <cell r="M9867">
            <v>1343</v>
          </cell>
          <cell r="P9867">
            <v>1</v>
          </cell>
          <cell r="T9867">
            <v>1029</v>
          </cell>
          <cell r="U9867">
            <v>1029</v>
          </cell>
        </row>
        <row r="9868">
          <cell r="A9868">
            <v>2</v>
          </cell>
          <cell r="B9868" t="str">
            <v>CD</v>
          </cell>
          <cell r="C9868">
            <v>9</v>
          </cell>
          <cell r="I9868">
            <v>3</v>
          </cell>
          <cell r="M9868">
            <v>1343</v>
          </cell>
          <cell r="P9868">
            <v>2</v>
          </cell>
          <cell r="T9868">
            <v>45718</v>
          </cell>
          <cell r="U9868">
            <v>45718</v>
          </cell>
        </row>
        <row r="9869">
          <cell r="A9869">
            <v>2</v>
          </cell>
          <cell r="B9869" t="str">
            <v>CD</v>
          </cell>
          <cell r="C9869">
            <v>9</v>
          </cell>
          <cell r="I9869">
            <v>3</v>
          </cell>
          <cell r="M9869">
            <v>1411</v>
          </cell>
          <cell r="P9869">
            <v>1</v>
          </cell>
          <cell r="T9869">
            <v>69266</v>
          </cell>
          <cell r="U9869">
            <v>69266</v>
          </cell>
        </row>
        <row r="9870">
          <cell r="A9870">
            <v>2</v>
          </cell>
          <cell r="B9870" t="str">
            <v>CD</v>
          </cell>
          <cell r="C9870">
            <v>9</v>
          </cell>
          <cell r="I9870">
            <v>3</v>
          </cell>
          <cell r="M9870">
            <v>1411</v>
          </cell>
          <cell r="P9870">
            <v>2</v>
          </cell>
          <cell r="T9870">
            <v>43977</v>
          </cell>
          <cell r="U9870">
            <v>43977</v>
          </cell>
        </row>
        <row r="9871">
          <cell r="A9871">
            <v>2</v>
          </cell>
          <cell r="B9871" t="str">
            <v>CD</v>
          </cell>
          <cell r="C9871">
            <v>9</v>
          </cell>
          <cell r="I9871">
            <v>3</v>
          </cell>
          <cell r="M9871">
            <v>1421</v>
          </cell>
          <cell r="P9871">
            <v>2</v>
          </cell>
          <cell r="T9871">
            <v>7211</v>
          </cell>
          <cell r="U9871">
            <v>7211</v>
          </cell>
        </row>
        <row r="9872">
          <cell r="A9872">
            <v>2</v>
          </cell>
          <cell r="B9872" t="str">
            <v>CD</v>
          </cell>
          <cell r="C9872">
            <v>9</v>
          </cell>
          <cell r="I9872">
            <v>3</v>
          </cell>
          <cell r="M9872">
            <v>1421</v>
          </cell>
          <cell r="P9872">
            <v>2</v>
          </cell>
          <cell r="T9872">
            <v>30815</v>
          </cell>
          <cell r="U9872">
            <v>30815</v>
          </cell>
        </row>
        <row r="9873">
          <cell r="A9873">
            <v>2</v>
          </cell>
          <cell r="B9873" t="str">
            <v>CD</v>
          </cell>
          <cell r="C9873">
            <v>9</v>
          </cell>
          <cell r="I9873">
            <v>3</v>
          </cell>
          <cell r="M9873">
            <v>1431</v>
          </cell>
          <cell r="P9873">
            <v>2</v>
          </cell>
          <cell r="T9873">
            <v>26231</v>
          </cell>
          <cell r="U9873">
            <v>26231</v>
          </cell>
        </row>
        <row r="9874">
          <cell r="A9874">
            <v>2</v>
          </cell>
          <cell r="B9874" t="str">
            <v>CD</v>
          </cell>
          <cell r="C9874">
            <v>9</v>
          </cell>
          <cell r="I9874">
            <v>3</v>
          </cell>
          <cell r="M9874">
            <v>1441</v>
          </cell>
          <cell r="P9874">
            <v>2</v>
          </cell>
          <cell r="T9874">
            <v>14751</v>
          </cell>
          <cell r="U9874">
            <v>14751</v>
          </cell>
        </row>
        <row r="9875">
          <cell r="A9875">
            <v>2</v>
          </cell>
          <cell r="B9875" t="str">
            <v>CD</v>
          </cell>
          <cell r="C9875">
            <v>9</v>
          </cell>
          <cell r="I9875">
            <v>3</v>
          </cell>
          <cell r="M9875">
            <v>1443</v>
          </cell>
          <cell r="P9875">
            <v>2</v>
          </cell>
          <cell r="T9875">
            <v>1828</v>
          </cell>
          <cell r="U9875">
            <v>1828</v>
          </cell>
        </row>
        <row r="9876">
          <cell r="A9876">
            <v>2</v>
          </cell>
          <cell r="B9876" t="str">
            <v>CD</v>
          </cell>
          <cell r="C9876">
            <v>9</v>
          </cell>
          <cell r="I9876">
            <v>3</v>
          </cell>
          <cell r="M9876">
            <v>1511</v>
          </cell>
          <cell r="P9876">
            <v>2</v>
          </cell>
          <cell r="T9876">
            <v>65775</v>
          </cell>
          <cell r="U9876">
            <v>65775</v>
          </cell>
        </row>
        <row r="9877">
          <cell r="A9877">
            <v>2</v>
          </cell>
          <cell r="B9877" t="str">
            <v>CD</v>
          </cell>
          <cell r="C9877">
            <v>9</v>
          </cell>
          <cell r="I9877">
            <v>3</v>
          </cell>
          <cell r="M9877">
            <v>1541</v>
          </cell>
          <cell r="P9877">
            <v>2</v>
          </cell>
          <cell r="T9877">
            <v>111668</v>
          </cell>
          <cell r="U9877">
            <v>111668</v>
          </cell>
        </row>
        <row r="9878">
          <cell r="A9878">
            <v>2</v>
          </cell>
          <cell r="B9878" t="str">
            <v>CD</v>
          </cell>
          <cell r="C9878">
            <v>9</v>
          </cell>
          <cell r="I9878">
            <v>3</v>
          </cell>
          <cell r="M9878">
            <v>1542</v>
          </cell>
          <cell r="P9878">
            <v>2</v>
          </cell>
          <cell r="T9878">
            <v>249</v>
          </cell>
          <cell r="U9878">
            <v>249</v>
          </cell>
        </row>
        <row r="9879">
          <cell r="A9879">
            <v>2</v>
          </cell>
          <cell r="B9879" t="str">
            <v>CD</v>
          </cell>
          <cell r="C9879">
            <v>9</v>
          </cell>
          <cell r="I9879">
            <v>3</v>
          </cell>
          <cell r="M9879">
            <v>1545</v>
          </cell>
          <cell r="P9879">
            <v>2</v>
          </cell>
          <cell r="T9879">
            <v>78</v>
          </cell>
          <cell r="U9879">
            <v>78</v>
          </cell>
        </row>
        <row r="9880">
          <cell r="A9880">
            <v>2</v>
          </cell>
          <cell r="B9880" t="str">
            <v>CD</v>
          </cell>
          <cell r="C9880">
            <v>9</v>
          </cell>
          <cell r="I9880">
            <v>3</v>
          </cell>
          <cell r="M9880">
            <v>1545</v>
          </cell>
          <cell r="P9880">
            <v>2</v>
          </cell>
          <cell r="T9880">
            <v>112942</v>
          </cell>
          <cell r="U9880">
            <v>112942</v>
          </cell>
        </row>
        <row r="9881">
          <cell r="A9881">
            <v>2</v>
          </cell>
          <cell r="B9881" t="str">
            <v>CD</v>
          </cell>
          <cell r="C9881">
            <v>9</v>
          </cell>
          <cell r="I9881">
            <v>3</v>
          </cell>
          <cell r="M9881">
            <v>1546</v>
          </cell>
          <cell r="P9881">
            <v>2</v>
          </cell>
          <cell r="T9881">
            <v>16920</v>
          </cell>
          <cell r="U9881">
            <v>16920</v>
          </cell>
        </row>
        <row r="9882">
          <cell r="A9882">
            <v>2</v>
          </cell>
          <cell r="B9882" t="str">
            <v>CD</v>
          </cell>
          <cell r="C9882">
            <v>9</v>
          </cell>
          <cell r="I9882">
            <v>3</v>
          </cell>
          <cell r="M9882">
            <v>1547</v>
          </cell>
          <cell r="P9882">
            <v>2</v>
          </cell>
          <cell r="T9882">
            <v>2396</v>
          </cell>
          <cell r="U9882">
            <v>2396</v>
          </cell>
        </row>
        <row r="9883">
          <cell r="A9883">
            <v>2</v>
          </cell>
          <cell r="B9883" t="str">
            <v>CD</v>
          </cell>
          <cell r="C9883">
            <v>9</v>
          </cell>
          <cell r="I9883">
            <v>3</v>
          </cell>
          <cell r="M9883">
            <v>1548</v>
          </cell>
          <cell r="P9883">
            <v>2</v>
          </cell>
          <cell r="T9883">
            <v>105137</v>
          </cell>
          <cell r="U9883">
            <v>105137</v>
          </cell>
        </row>
        <row r="9884">
          <cell r="A9884">
            <v>2</v>
          </cell>
          <cell r="B9884" t="str">
            <v>CD</v>
          </cell>
          <cell r="C9884">
            <v>9</v>
          </cell>
          <cell r="I9884">
            <v>3</v>
          </cell>
          <cell r="M9884">
            <v>1591</v>
          </cell>
          <cell r="P9884">
            <v>2</v>
          </cell>
          <cell r="T9884">
            <v>219530</v>
          </cell>
          <cell r="U9884">
            <v>219530</v>
          </cell>
        </row>
        <row r="9885">
          <cell r="A9885">
            <v>2</v>
          </cell>
          <cell r="B9885" t="str">
            <v>CD</v>
          </cell>
          <cell r="C9885">
            <v>9</v>
          </cell>
          <cell r="I9885">
            <v>3</v>
          </cell>
          <cell r="M9885">
            <v>1712</v>
          </cell>
          <cell r="P9885">
            <v>2</v>
          </cell>
          <cell r="T9885">
            <v>17223</v>
          </cell>
          <cell r="U9885">
            <v>17223</v>
          </cell>
        </row>
        <row r="9886">
          <cell r="A9886">
            <v>2</v>
          </cell>
          <cell r="B9886" t="str">
            <v>CD</v>
          </cell>
          <cell r="C9886">
            <v>9</v>
          </cell>
          <cell r="I9886">
            <v>3</v>
          </cell>
          <cell r="M9886">
            <v>1714</v>
          </cell>
          <cell r="P9886">
            <v>2</v>
          </cell>
          <cell r="T9886">
            <v>2507</v>
          </cell>
          <cell r="U9886">
            <v>2507</v>
          </cell>
        </row>
        <row r="9887">
          <cell r="A9887">
            <v>2</v>
          </cell>
          <cell r="B9887" t="str">
            <v>CD</v>
          </cell>
          <cell r="C9887">
            <v>9</v>
          </cell>
          <cell r="I9887">
            <v>3</v>
          </cell>
          <cell r="M9887">
            <v>2911</v>
          </cell>
          <cell r="P9887">
            <v>1</v>
          </cell>
          <cell r="T9887">
            <v>100000</v>
          </cell>
          <cell r="U9887">
            <v>100000</v>
          </cell>
        </row>
        <row r="9888">
          <cell r="A9888">
            <v>2</v>
          </cell>
          <cell r="B9888" t="str">
            <v>CD</v>
          </cell>
          <cell r="C9888">
            <v>9</v>
          </cell>
          <cell r="I9888">
            <v>3</v>
          </cell>
          <cell r="M9888">
            <v>3981</v>
          </cell>
          <cell r="P9888">
            <v>2</v>
          </cell>
          <cell r="T9888">
            <v>42818</v>
          </cell>
          <cell r="U9888">
            <v>3892</v>
          </cell>
        </row>
        <row r="9889">
          <cell r="A9889">
            <v>2</v>
          </cell>
          <cell r="B9889" t="str">
            <v>CD</v>
          </cell>
          <cell r="C9889">
            <v>9</v>
          </cell>
          <cell r="I9889">
            <v>3</v>
          </cell>
          <cell r="M9889">
            <v>3981</v>
          </cell>
          <cell r="P9889">
            <v>2</v>
          </cell>
          <cell r="T9889">
            <v>0</v>
          </cell>
          <cell r="U9889">
            <v>38926</v>
          </cell>
        </row>
        <row r="9890">
          <cell r="A9890">
            <v>2</v>
          </cell>
          <cell r="B9890" t="str">
            <v>CD</v>
          </cell>
          <cell r="C9890">
            <v>9</v>
          </cell>
          <cell r="I9890">
            <v>3</v>
          </cell>
          <cell r="M9890">
            <v>3982</v>
          </cell>
          <cell r="P9890">
            <v>2</v>
          </cell>
          <cell r="T9890">
            <v>11180</v>
          </cell>
          <cell r="U9890">
            <v>11180</v>
          </cell>
        </row>
        <row r="9891">
          <cell r="A9891">
            <v>2</v>
          </cell>
          <cell r="B9891" t="str">
            <v>CD</v>
          </cell>
          <cell r="C9891">
            <v>9</v>
          </cell>
          <cell r="I9891">
            <v>3</v>
          </cell>
          <cell r="M9891">
            <v>2419</v>
          </cell>
          <cell r="P9891">
            <v>2</v>
          </cell>
          <cell r="T9891">
            <v>100000</v>
          </cell>
          <cell r="U9891">
            <v>100000</v>
          </cell>
        </row>
        <row r="9892">
          <cell r="A9892">
            <v>2</v>
          </cell>
          <cell r="B9892" t="str">
            <v>CD</v>
          </cell>
          <cell r="C9892">
            <v>9</v>
          </cell>
          <cell r="I9892">
            <v>3</v>
          </cell>
          <cell r="M9892">
            <v>2421</v>
          </cell>
          <cell r="P9892">
            <v>2</v>
          </cell>
          <cell r="T9892">
            <v>100000</v>
          </cell>
          <cell r="U9892">
            <v>100000</v>
          </cell>
        </row>
        <row r="9893">
          <cell r="A9893">
            <v>2</v>
          </cell>
          <cell r="B9893" t="str">
            <v>CD</v>
          </cell>
          <cell r="C9893">
            <v>9</v>
          </cell>
          <cell r="I9893">
            <v>3</v>
          </cell>
          <cell r="M9893">
            <v>2431</v>
          </cell>
          <cell r="P9893">
            <v>2</v>
          </cell>
          <cell r="T9893">
            <v>100000</v>
          </cell>
          <cell r="U9893">
            <v>100000</v>
          </cell>
        </row>
        <row r="9894">
          <cell r="A9894">
            <v>2</v>
          </cell>
          <cell r="B9894" t="str">
            <v>CD</v>
          </cell>
          <cell r="C9894">
            <v>9</v>
          </cell>
          <cell r="I9894">
            <v>3</v>
          </cell>
          <cell r="M9894">
            <v>2451</v>
          </cell>
          <cell r="P9894">
            <v>2</v>
          </cell>
          <cell r="T9894">
            <v>100000</v>
          </cell>
          <cell r="U9894">
            <v>100000</v>
          </cell>
        </row>
        <row r="9895">
          <cell r="A9895">
            <v>2</v>
          </cell>
          <cell r="B9895" t="str">
            <v>CD</v>
          </cell>
          <cell r="C9895">
            <v>9</v>
          </cell>
          <cell r="I9895">
            <v>3</v>
          </cell>
          <cell r="M9895">
            <v>2461</v>
          </cell>
          <cell r="P9895">
            <v>2</v>
          </cell>
          <cell r="T9895">
            <v>100000</v>
          </cell>
          <cell r="U9895">
            <v>100000</v>
          </cell>
        </row>
        <row r="9896">
          <cell r="A9896">
            <v>2</v>
          </cell>
          <cell r="B9896" t="str">
            <v>CD</v>
          </cell>
          <cell r="C9896">
            <v>9</v>
          </cell>
          <cell r="I9896">
            <v>3</v>
          </cell>
          <cell r="M9896">
            <v>2471</v>
          </cell>
          <cell r="P9896">
            <v>2</v>
          </cell>
          <cell r="T9896">
            <v>100000</v>
          </cell>
          <cell r="U9896">
            <v>100000</v>
          </cell>
        </row>
        <row r="9897">
          <cell r="A9897">
            <v>2</v>
          </cell>
          <cell r="B9897" t="str">
            <v>CD</v>
          </cell>
          <cell r="C9897">
            <v>9</v>
          </cell>
          <cell r="I9897">
            <v>3</v>
          </cell>
          <cell r="M9897">
            <v>2491</v>
          </cell>
          <cell r="P9897">
            <v>2</v>
          </cell>
          <cell r="T9897">
            <v>200000</v>
          </cell>
          <cell r="U9897">
            <v>200000</v>
          </cell>
        </row>
        <row r="9898">
          <cell r="A9898">
            <v>2</v>
          </cell>
          <cell r="B9898" t="str">
            <v>CD</v>
          </cell>
          <cell r="C9898">
            <v>9</v>
          </cell>
          <cell r="I9898">
            <v>3</v>
          </cell>
          <cell r="M9898">
            <v>2561</v>
          </cell>
          <cell r="P9898">
            <v>2</v>
          </cell>
          <cell r="T9898">
            <v>100000</v>
          </cell>
          <cell r="U9898">
            <v>100000</v>
          </cell>
        </row>
        <row r="9899">
          <cell r="A9899">
            <v>2</v>
          </cell>
          <cell r="B9899" t="str">
            <v>CD</v>
          </cell>
          <cell r="C9899">
            <v>9</v>
          </cell>
          <cell r="I9899">
            <v>3</v>
          </cell>
          <cell r="M9899">
            <v>6121</v>
          </cell>
          <cell r="P9899">
            <v>2</v>
          </cell>
          <cell r="T9899">
            <v>4000000</v>
          </cell>
          <cell r="U9899">
            <v>371323</v>
          </cell>
        </row>
        <row r="9900">
          <cell r="A9900">
            <v>2</v>
          </cell>
          <cell r="B9900" t="str">
            <v>CD</v>
          </cell>
          <cell r="C9900">
            <v>9</v>
          </cell>
          <cell r="I9900">
            <v>1</v>
          </cell>
          <cell r="M9900">
            <v>6121</v>
          </cell>
          <cell r="P9900">
            <v>2</v>
          </cell>
          <cell r="T9900">
            <v>0</v>
          </cell>
          <cell r="U9900">
            <v>2000000</v>
          </cell>
        </row>
        <row r="9901">
          <cell r="A9901">
            <v>2</v>
          </cell>
          <cell r="B9901" t="str">
            <v>CD</v>
          </cell>
          <cell r="C9901">
            <v>9</v>
          </cell>
          <cell r="I9901">
            <v>1</v>
          </cell>
          <cell r="M9901">
            <v>1131</v>
          </cell>
          <cell r="P9901">
            <v>1</v>
          </cell>
          <cell r="T9901">
            <v>1317639</v>
          </cell>
          <cell r="U9901">
            <v>1317639</v>
          </cell>
        </row>
        <row r="9902">
          <cell r="A9902">
            <v>2</v>
          </cell>
          <cell r="B9902" t="str">
            <v>CD</v>
          </cell>
          <cell r="C9902">
            <v>9</v>
          </cell>
          <cell r="I9902">
            <v>1</v>
          </cell>
          <cell r="M9902">
            <v>1132</v>
          </cell>
          <cell r="P9902">
            <v>1</v>
          </cell>
          <cell r="T9902">
            <v>1747345</v>
          </cell>
          <cell r="U9902">
            <v>1747345</v>
          </cell>
        </row>
        <row r="9903">
          <cell r="A9903">
            <v>2</v>
          </cell>
          <cell r="B9903" t="str">
            <v>CD</v>
          </cell>
          <cell r="C9903">
            <v>9</v>
          </cell>
          <cell r="I9903">
            <v>1</v>
          </cell>
          <cell r="M9903">
            <v>1211</v>
          </cell>
          <cell r="P9903">
            <v>2</v>
          </cell>
          <cell r="T9903">
            <v>6655743</v>
          </cell>
          <cell r="U9903">
            <v>6655743</v>
          </cell>
        </row>
        <row r="9904">
          <cell r="A9904">
            <v>2</v>
          </cell>
          <cell r="B9904" t="str">
            <v>CD</v>
          </cell>
          <cell r="C9904">
            <v>9</v>
          </cell>
          <cell r="I9904">
            <v>1</v>
          </cell>
          <cell r="M9904">
            <v>1311</v>
          </cell>
          <cell r="P9904">
            <v>1</v>
          </cell>
          <cell r="T9904">
            <v>15091</v>
          </cell>
          <cell r="U9904">
            <v>15091</v>
          </cell>
        </row>
        <row r="9905">
          <cell r="A9905">
            <v>2</v>
          </cell>
          <cell r="B9905" t="str">
            <v>CD</v>
          </cell>
          <cell r="C9905">
            <v>9</v>
          </cell>
          <cell r="I9905">
            <v>1</v>
          </cell>
          <cell r="M9905">
            <v>1321</v>
          </cell>
          <cell r="P9905">
            <v>1</v>
          </cell>
          <cell r="T9905">
            <v>381111</v>
          </cell>
          <cell r="U9905">
            <v>381111</v>
          </cell>
        </row>
        <row r="9906">
          <cell r="A9906">
            <v>2</v>
          </cell>
          <cell r="B9906" t="str">
            <v>CD</v>
          </cell>
          <cell r="C9906">
            <v>9</v>
          </cell>
          <cell r="I9906">
            <v>1</v>
          </cell>
          <cell r="M9906">
            <v>1323</v>
          </cell>
          <cell r="P9906">
            <v>1</v>
          </cell>
          <cell r="T9906">
            <v>509790</v>
          </cell>
          <cell r="U9906">
            <v>509790</v>
          </cell>
        </row>
        <row r="9907">
          <cell r="A9907">
            <v>2</v>
          </cell>
          <cell r="B9907" t="str">
            <v>CD</v>
          </cell>
          <cell r="C9907">
            <v>9</v>
          </cell>
          <cell r="I9907">
            <v>1</v>
          </cell>
          <cell r="M9907">
            <v>1331</v>
          </cell>
          <cell r="P9907">
            <v>1</v>
          </cell>
          <cell r="T9907">
            <v>188095</v>
          </cell>
          <cell r="U9907">
            <v>188095</v>
          </cell>
        </row>
        <row r="9908">
          <cell r="A9908">
            <v>2</v>
          </cell>
          <cell r="B9908" t="str">
            <v>CD</v>
          </cell>
          <cell r="C9908">
            <v>9</v>
          </cell>
          <cell r="I9908">
            <v>1</v>
          </cell>
          <cell r="M9908">
            <v>1332</v>
          </cell>
          <cell r="P9908">
            <v>1</v>
          </cell>
          <cell r="T9908">
            <v>128790</v>
          </cell>
          <cell r="U9908">
            <v>128790</v>
          </cell>
        </row>
        <row r="9909">
          <cell r="A9909">
            <v>2</v>
          </cell>
          <cell r="B9909" t="str">
            <v>CD</v>
          </cell>
          <cell r="C9909">
            <v>9</v>
          </cell>
          <cell r="I9909">
            <v>1</v>
          </cell>
          <cell r="M9909">
            <v>1332</v>
          </cell>
          <cell r="P9909">
            <v>2</v>
          </cell>
          <cell r="T9909">
            <v>78935</v>
          </cell>
          <cell r="U9909">
            <v>78935</v>
          </cell>
        </row>
        <row r="9910">
          <cell r="A9910">
            <v>2</v>
          </cell>
          <cell r="B9910" t="str">
            <v>CD</v>
          </cell>
          <cell r="C9910">
            <v>9</v>
          </cell>
          <cell r="I9910">
            <v>1</v>
          </cell>
          <cell r="M9910">
            <v>1343</v>
          </cell>
          <cell r="P9910">
            <v>1</v>
          </cell>
          <cell r="T9910">
            <v>80444</v>
          </cell>
          <cell r="U9910">
            <v>80444</v>
          </cell>
        </row>
        <row r="9911">
          <cell r="A9911">
            <v>2</v>
          </cell>
          <cell r="B9911" t="str">
            <v>CD</v>
          </cell>
          <cell r="C9911">
            <v>9</v>
          </cell>
          <cell r="I9911">
            <v>1</v>
          </cell>
          <cell r="M9911">
            <v>1343</v>
          </cell>
          <cell r="P9911">
            <v>2</v>
          </cell>
          <cell r="T9911">
            <v>133032</v>
          </cell>
          <cell r="U9911">
            <v>133032</v>
          </cell>
        </row>
        <row r="9912">
          <cell r="A9912">
            <v>2</v>
          </cell>
          <cell r="B9912" t="str">
            <v>CD</v>
          </cell>
          <cell r="C9912">
            <v>9</v>
          </cell>
          <cell r="I9912">
            <v>1</v>
          </cell>
          <cell r="M9912">
            <v>1411</v>
          </cell>
          <cell r="P9912">
            <v>1</v>
          </cell>
          <cell r="T9912">
            <v>315369</v>
          </cell>
          <cell r="U9912">
            <v>315369</v>
          </cell>
        </row>
        <row r="9913">
          <cell r="A9913">
            <v>2</v>
          </cell>
          <cell r="B9913" t="str">
            <v>CD</v>
          </cell>
          <cell r="C9913">
            <v>9</v>
          </cell>
          <cell r="I9913">
            <v>1</v>
          </cell>
          <cell r="M9913">
            <v>1411</v>
          </cell>
          <cell r="P9913">
            <v>1</v>
          </cell>
          <cell r="T9913">
            <v>74890</v>
          </cell>
          <cell r="U9913">
            <v>74890</v>
          </cell>
        </row>
        <row r="9914">
          <cell r="A9914">
            <v>2</v>
          </cell>
          <cell r="B9914" t="str">
            <v>CD</v>
          </cell>
          <cell r="C9914">
            <v>9</v>
          </cell>
          <cell r="I9914">
            <v>1</v>
          </cell>
          <cell r="M9914">
            <v>1411</v>
          </cell>
          <cell r="P9914">
            <v>2</v>
          </cell>
          <cell r="T9914">
            <v>66365</v>
          </cell>
          <cell r="U9914">
            <v>66365</v>
          </cell>
        </row>
        <row r="9915">
          <cell r="A9915">
            <v>2</v>
          </cell>
          <cell r="B9915" t="str">
            <v>CD</v>
          </cell>
          <cell r="C9915">
            <v>9</v>
          </cell>
          <cell r="I9915">
            <v>1</v>
          </cell>
          <cell r="M9915">
            <v>1421</v>
          </cell>
          <cell r="P9915">
            <v>2</v>
          </cell>
          <cell r="T9915">
            <v>63018</v>
          </cell>
          <cell r="U9915">
            <v>63018</v>
          </cell>
        </row>
        <row r="9916">
          <cell r="A9916">
            <v>2</v>
          </cell>
          <cell r="B9916" t="str">
            <v>CD</v>
          </cell>
          <cell r="C9916">
            <v>9</v>
          </cell>
          <cell r="I9916">
            <v>1</v>
          </cell>
          <cell r="M9916">
            <v>1421</v>
          </cell>
          <cell r="P9916">
            <v>2</v>
          </cell>
          <cell r="T9916">
            <v>98980</v>
          </cell>
          <cell r="U9916">
            <v>98980</v>
          </cell>
        </row>
        <row r="9917">
          <cell r="A9917">
            <v>2</v>
          </cell>
          <cell r="B9917" t="str">
            <v>CD</v>
          </cell>
          <cell r="C9917">
            <v>9</v>
          </cell>
          <cell r="I9917">
            <v>1</v>
          </cell>
          <cell r="M9917">
            <v>1431</v>
          </cell>
          <cell r="P9917">
            <v>2</v>
          </cell>
          <cell r="T9917">
            <v>142576</v>
          </cell>
          <cell r="U9917">
            <v>142576</v>
          </cell>
        </row>
        <row r="9918">
          <cell r="A9918">
            <v>2</v>
          </cell>
          <cell r="B9918" t="str">
            <v>CD</v>
          </cell>
          <cell r="C9918">
            <v>9</v>
          </cell>
          <cell r="I9918">
            <v>1</v>
          </cell>
          <cell r="M9918">
            <v>1441</v>
          </cell>
          <cell r="P9918">
            <v>2</v>
          </cell>
          <cell r="T9918">
            <v>64595</v>
          </cell>
          <cell r="U9918">
            <v>64595</v>
          </cell>
        </row>
        <row r="9919">
          <cell r="A9919">
            <v>2</v>
          </cell>
          <cell r="B9919" t="str">
            <v>CD</v>
          </cell>
          <cell r="C9919">
            <v>9</v>
          </cell>
          <cell r="I9919">
            <v>1</v>
          </cell>
          <cell r="M9919">
            <v>1443</v>
          </cell>
          <cell r="P9919">
            <v>2</v>
          </cell>
          <cell r="T9919">
            <v>8412</v>
          </cell>
          <cell r="U9919">
            <v>8412</v>
          </cell>
        </row>
        <row r="9920">
          <cell r="A9920">
            <v>2</v>
          </cell>
          <cell r="B9920" t="str">
            <v>CD</v>
          </cell>
          <cell r="C9920">
            <v>9</v>
          </cell>
          <cell r="I9920">
            <v>1</v>
          </cell>
          <cell r="M9920">
            <v>1511</v>
          </cell>
          <cell r="P9920">
            <v>2</v>
          </cell>
          <cell r="T9920">
            <v>283130</v>
          </cell>
          <cell r="U9920">
            <v>283130</v>
          </cell>
        </row>
        <row r="9921">
          <cell r="A9921">
            <v>2</v>
          </cell>
          <cell r="B9921" t="str">
            <v>CD</v>
          </cell>
          <cell r="C9921">
            <v>9</v>
          </cell>
          <cell r="I9921">
            <v>1</v>
          </cell>
          <cell r="M9921">
            <v>1541</v>
          </cell>
          <cell r="P9921">
            <v>2</v>
          </cell>
          <cell r="T9921">
            <v>509262</v>
          </cell>
          <cell r="U9921">
            <v>509262</v>
          </cell>
        </row>
        <row r="9922">
          <cell r="A9922">
            <v>2</v>
          </cell>
          <cell r="B9922" t="str">
            <v>CD</v>
          </cell>
          <cell r="C9922">
            <v>9</v>
          </cell>
          <cell r="I9922">
            <v>1</v>
          </cell>
          <cell r="M9922">
            <v>1542</v>
          </cell>
          <cell r="P9922">
            <v>2</v>
          </cell>
          <cell r="T9922">
            <v>1373</v>
          </cell>
          <cell r="U9922">
            <v>1373</v>
          </cell>
        </row>
        <row r="9923">
          <cell r="A9923">
            <v>2</v>
          </cell>
          <cell r="B9923" t="str">
            <v>CD</v>
          </cell>
          <cell r="C9923">
            <v>9</v>
          </cell>
          <cell r="I9923">
            <v>1</v>
          </cell>
          <cell r="M9923">
            <v>1544</v>
          </cell>
          <cell r="P9923">
            <v>2</v>
          </cell>
          <cell r="T9923">
            <v>61345</v>
          </cell>
          <cell r="U9923">
            <v>61345</v>
          </cell>
        </row>
        <row r="9924">
          <cell r="A9924">
            <v>2</v>
          </cell>
          <cell r="B9924" t="str">
            <v>CD</v>
          </cell>
          <cell r="C9924">
            <v>9</v>
          </cell>
          <cell r="I9924">
            <v>1</v>
          </cell>
          <cell r="M9924">
            <v>1545</v>
          </cell>
          <cell r="P9924">
            <v>2</v>
          </cell>
          <cell r="T9924">
            <v>429</v>
          </cell>
          <cell r="U9924">
            <v>429</v>
          </cell>
        </row>
        <row r="9925">
          <cell r="A9925">
            <v>2</v>
          </cell>
          <cell r="B9925" t="str">
            <v>CD</v>
          </cell>
          <cell r="C9925">
            <v>9</v>
          </cell>
          <cell r="I9925">
            <v>1</v>
          </cell>
          <cell r="M9925">
            <v>1545</v>
          </cell>
          <cell r="P9925">
            <v>2</v>
          </cell>
          <cell r="T9925">
            <v>485656</v>
          </cell>
          <cell r="U9925">
            <v>485656</v>
          </cell>
        </row>
        <row r="9926">
          <cell r="A9926">
            <v>2</v>
          </cell>
          <cell r="B9926" t="str">
            <v>CD</v>
          </cell>
          <cell r="C9926">
            <v>9</v>
          </cell>
          <cell r="I9926">
            <v>1</v>
          </cell>
          <cell r="M9926">
            <v>1545</v>
          </cell>
          <cell r="P9926">
            <v>2</v>
          </cell>
          <cell r="T9926">
            <v>26627</v>
          </cell>
          <cell r="U9926">
            <v>26627</v>
          </cell>
        </row>
        <row r="9927">
          <cell r="A9927">
            <v>2</v>
          </cell>
          <cell r="B9927" t="str">
            <v>CD</v>
          </cell>
          <cell r="C9927">
            <v>9</v>
          </cell>
          <cell r="I9927">
            <v>1</v>
          </cell>
          <cell r="M9927">
            <v>1546</v>
          </cell>
          <cell r="P9927">
            <v>2</v>
          </cell>
          <cell r="T9927">
            <v>76911</v>
          </cell>
          <cell r="U9927">
            <v>76911</v>
          </cell>
        </row>
        <row r="9928">
          <cell r="A9928">
            <v>2</v>
          </cell>
          <cell r="B9928" t="str">
            <v>CD</v>
          </cell>
          <cell r="C9928">
            <v>9</v>
          </cell>
          <cell r="I9928">
            <v>1</v>
          </cell>
          <cell r="M9928">
            <v>1547</v>
          </cell>
          <cell r="P9928">
            <v>2</v>
          </cell>
          <cell r="T9928">
            <v>13173</v>
          </cell>
          <cell r="U9928">
            <v>13173</v>
          </cell>
        </row>
        <row r="9929">
          <cell r="A9929">
            <v>2</v>
          </cell>
          <cell r="B9929" t="str">
            <v>CD</v>
          </cell>
          <cell r="C9929">
            <v>9</v>
          </cell>
          <cell r="I9929">
            <v>1</v>
          </cell>
          <cell r="M9929">
            <v>1548</v>
          </cell>
          <cell r="P9929">
            <v>2</v>
          </cell>
          <cell r="T9929">
            <v>477897</v>
          </cell>
          <cell r="U9929">
            <v>477897</v>
          </cell>
        </row>
        <row r="9930">
          <cell r="A9930">
            <v>2</v>
          </cell>
          <cell r="B9930" t="str">
            <v>CD</v>
          </cell>
          <cell r="C9930">
            <v>9</v>
          </cell>
          <cell r="I9930">
            <v>1</v>
          </cell>
          <cell r="M9930">
            <v>1591</v>
          </cell>
          <cell r="P9930">
            <v>2</v>
          </cell>
          <cell r="T9930">
            <v>940328</v>
          </cell>
          <cell r="U9930">
            <v>940328</v>
          </cell>
        </row>
        <row r="9931">
          <cell r="A9931">
            <v>2</v>
          </cell>
          <cell r="B9931" t="str">
            <v>CD</v>
          </cell>
          <cell r="C9931">
            <v>9</v>
          </cell>
          <cell r="I9931">
            <v>1</v>
          </cell>
          <cell r="M9931">
            <v>1712</v>
          </cell>
          <cell r="P9931">
            <v>2</v>
          </cell>
          <cell r="T9931">
            <v>94658</v>
          </cell>
          <cell r="U9931">
            <v>94658</v>
          </cell>
        </row>
        <row r="9932">
          <cell r="A9932">
            <v>2</v>
          </cell>
          <cell r="B9932" t="str">
            <v>CD</v>
          </cell>
          <cell r="C9932">
            <v>9</v>
          </cell>
          <cell r="I9932">
            <v>1</v>
          </cell>
          <cell r="M9932">
            <v>1714</v>
          </cell>
          <cell r="P9932">
            <v>2</v>
          </cell>
          <cell r="T9932">
            <v>13787</v>
          </cell>
          <cell r="U9932">
            <v>13787</v>
          </cell>
        </row>
        <row r="9933">
          <cell r="A9933">
            <v>2</v>
          </cell>
          <cell r="B9933" t="str">
            <v>CD</v>
          </cell>
          <cell r="C9933">
            <v>9</v>
          </cell>
          <cell r="I9933">
            <v>1</v>
          </cell>
          <cell r="M9933">
            <v>2111</v>
          </cell>
          <cell r="P9933">
            <v>1</v>
          </cell>
          <cell r="T9933">
            <v>117000</v>
          </cell>
          <cell r="U9933">
            <v>116875.24</v>
          </cell>
        </row>
        <row r="9934">
          <cell r="A9934">
            <v>2</v>
          </cell>
          <cell r="B9934" t="str">
            <v>CD</v>
          </cell>
          <cell r="C9934">
            <v>9</v>
          </cell>
          <cell r="I9934">
            <v>1</v>
          </cell>
          <cell r="M9934">
            <v>2421</v>
          </cell>
          <cell r="P9934">
            <v>2</v>
          </cell>
          <cell r="T9934">
            <v>250000</v>
          </cell>
          <cell r="U9934">
            <v>5000</v>
          </cell>
        </row>
        <row r="9935">
          <cell r="A9935">
            <v>2</v>
          </cell>
          <cell r="B9935" t="str">
            <v>CD</v>
          </cell>
          <cell r="C9935">
            <v>9</v>
          </cell>
          <cell r="I9935">
            <v>1</v>
          </cell>
          <cell r="M9935">
            <v>2451</v>
          </cell>
          <cell r="P9935">
            <v>2</v>
          </cell>
          <cell r="T9935">
            <v>100000</v>
          </cell>
          <cell r="U9935">
            <v>0</v>
          </cell>
        </row>
        <row r="9936">
          <cell r="A9936">
            <v>2</v>
          </cell>
          <cell r="B9936" t="str">
            <v>CD</v>
          </cell>
          <cell r="C9936">
            <v>9</v>
          </cell>
          <cell r="I9936">
            <v>1</v>
          </cell>
          <cell r="M9936">
            <v>2461</v>
          </cell>
          <cell r="P9936">
            <v>2</v>
          </cell>
          <cell r="T9936">
            <v>80000</v>
          </cell>
          <cell r="U9936">
            <v>2500</v>
          </cell>
        </row>
        <row r="9937">
          <cell r="A9937">
            <v>2</v>
          </cell>
          <cell r="B9937" t="str">
            <v>CD</v>
          </cell>
          <cell r="C9937">
            <v>9</v>
          </cell>
          <cell r="I9937">
            <v>1</v>
          </cell>
          <cell r="M9937">
            <v>2471</v>
          </cell>
          <cell r="P9937">
            <v>2</v>
          </cell>
          <cell r="T9937">
            <v>200000</v>
          </cell>
          <cell r="U9937">
            <v>3000</v>
          </cell>
        </row>
        <row r="9938">
          <cell r="A9938">
            <v>2</v>
          </cell>
          <cell r="B9938" t="str">
            <v>CD</v>
          </cell>
          <cell r="C9938">
            <v>9</v>
          </cell>
          <cell r="I9938">
            <v>1</v>
          </cell>
          <cell r="M9938">
            <v>2511</v>
          </cell>
          <cell r="P9938">
            <v>1</v>
          </cell>
          <cell r="T9938">
            <v>100000</v>
          </cell>
          <cell r="U9938">
            <v>0</v>
          </cell>
        </row>
        <row r="9939">
          <cell r="A9939">
            <v>2</v>
          </cell>
          <cell r="B9939" t="str">
            <v>CD</v>
          </cell>
          <cell r="C9939">
            <v>9</v>
          </cell>
          <cell r="I9939">
            <v>1</v>
          </cell>
          <cell r="M9939">
            <v>2521</v>
          </cell>
          <cell r="P9939">
            <v>1</v>
          </cell>
          <cell r="T9939">
            <v>50000</v>
          </cell>
          <cell r="U9939">
            <v>0</v>
          </cell>
        </row>
        <row r="9940">
          <cell r="A9940">
            <v>2</v>
          </cell>
          <cell r="B9940" t="str">
            <v>CD</v>
          </cell>
          <cell r="C9940">
            <v>9</v>
          </cell>
          <cell r="I9940">
            <v>1</v>
          </cell>
          <cell r="M9940">
            <v>2531</v>
          </cell>
          <cell r="P9940">
            <v>1</v>
          </cell>
          <cell r="T9940">
            <v>50000</v>
          </cell>
          <cell r="U9940">
            <v>0</v>
          </cell>
        </row>
        <row r="9941">
          <cell r="A9941">
            <v>2</v>
          </cell>
          <cell r="B9941" t="str">
            <v>CD</v>
          </cell>
          <cell r="C9941">
            <v>9</v>
          </cell>
          <cell r="I9941">
            <v>1</v>
          </cell>
          <cell r="M9941">
            <v>2541</v>
          </cell>
          <cell r="P9941">
            <v>1</v>
          </cell>
          <cell r="T9941">
            <v>50000</v>
          </cell>
          <cell r="U9941">
            <v>0</v>
          </cell>
        </row>
        <row r="9942">
          <cell r="A9942">
            <v>2</v>
          </cell>
          <cell r="B9942" t="str">
            <v>CD</v>
          </cell>
          <cell r="C9942">
            <v>9</v>
          </cell>
          <cell r="I9942">
            <v>1</v>
          </cell>
          <cell r="M9942">
            <v>2911</v>
          </cell>
          <cell r="P9942">
            <v>1</v>
          </cell>
          <cell r="T9942">
            <v>150000</v>
          </cell>
          <cell r="U9942">
            <v>103000</v>
          </cell>
        </row>
        <row r="9943">
          <cell r="A9943">
            <v>2</v>
          </cell>
          <cell r="B9943" t="str">
            <v>CD</v>
          </cell>
          <cell r="C9943">
            <v>9</v>
          </cell>
          <cell r="I9943">
            <v>1</v>
          </cell>
          <cell r="M9943">
            <v>2991</v>
          </cell>
          <cell r="P9943">
            <v>1</v>
          </cell>
          <cell r="T9943">
            <v>100000</v>
          </cell>
          <cell r="U9943">
            <v>0</v>
          </cell>
        </row>
        <row r="9944">
          <cell r="A9944">
            <v>2</v>
          </cell>
          <cell r="B9944" t="str">
            <v>CD</v>
          </cell>
          <cell r="C9944">
            <v>9</v>
          </cell>
          <cell r="I9944">
            <v>1</v>
          </cell>
          <cell r="M9944">
            <v>3121</v>
          </cell>
          <cell r="P9944">
            <v>2</v>
          </cell>
          <cell r="T9944">
            <v>1000000</v>
          </cell>
          <cell r="U9944">
            <v>949943</v>
          </cell>
        </row>
        <row r="9945">
          <cell r="A9945">
            <v>2</v>
          </cell>
          <cell r="B9945" t="str">
            <v>CD</v>
          </cell>
          <cell r="C9945">
            <v>9</v>
          </cell>
          <cell r="I9945">
            <v>1</v>
          </cell>
          <cell r="M9945">
            <v>3521</v>
          </cell>
          <cell r="P9945">
            <v>1</v>
          </cell>
          <cell r="T9945">
            <v>1900000</v>
          </cell>
          <cell r="U9945">
            <v>1900000</v>
          </cell>
        </row>
        <row r="9946">
          <cell r="A9946">
            <v>2</v>
          </cell>
          <cell r="B9946" t="str">
            <v>CD</v>
          </cell>
          <cell r="C9946">
            <v>9</v>
          </cell>
          <cell r="I9946">
            <v>1</v>
          </cell>
          <cell r="M9946">
            <v>3581</v>
          </cell>
          <cell r="P9946">
            <v>1</v>
          </cell>
          <cell r="T9946">
            <v>24000</v>
          </cell>
          <cell r="U9946">
            <v>24000</v>
          </cell>
        </row>
        <row r="9947">
          <cell r="A9947">
            <v>2</v>
          </cell>
          <cell r="B9947" t="str">
            <v>CD</v>
          </cell>
          <cell r="C9947">
            <v>9</v>
          </cell>
          <cell r="I9947">
            <v>1</v>
          </cell>
          <cell r="M9947">
            <v>3611</v>
          </cell>
          <cell r="P9947">
            <v>1</v>
          </cell>
          <cell r="T9947">
            <v>200000</v>
          </cell>
          <cell r="U9947">
            <v>200000</v>
          </cell>
        </row>
        <row r="9948">
          <cell r="A9948">
            <v>2</v>
          </cell>
          <cell r="B9948" t="str">
            <v>CD</v>
          </cell>
          <cell r="C9948">
            <v>9</v>
          </cell>
          <cell r="I9948">
            <v>1</v>
          </cell>
          <cell r="M9948">
            <v>3722</v>
          </cell>
          <cell r="P9948">
            <v>1</v>
          </cell>
          <cell r="T9948">
            <v>175000</v>
          </cell>
          <cell r="U9948">
            <v>175000</v>
          </cell>
        </row>
        <row r="9949">
          <cell r="A9949">
            <v>2</v>
          </cell>
          <cell r="B9949" t="str">
            <v>CD</v>
          </cell>
          <cell r="C9949">
            <v>9</v>
          </cell>
          <cell r="I9949">
            <v>1</v>
          </cell>
          <cell r="M9949">
            <v>3981</v>
          </cell>
          <cell r="P9949">
            <v>2</v>
          </cell>
          <cell r="T9949">
            <v>187745</v>
          </cell>
          <cell r="U9949">
            <v>17067</v>
          </cell>
        </row>
        <row r="9950">
          <cell r="A9950">
            <v>2</v>
          </cell>
          <cell r="B9950" t="str">
            <v>CD</v>
          </cell>
          <cell r="C9950">
            <v>9</v>
          </cell>
          <cell r="I9950">
            <v>1</v>
          </cell>
          <cell r="M9950">
            <v>3981</v>
          </cell>
          <cell r="P9950">
            <v>2</v>
          </cell>
          <cell r="T9950">
            <v>0</v>
          </cell>
          <cell r="U9950">
            <v>170678</v>
          </cell>
        </row>
        <row r="9951">
          <cell r="A9951">
            <v>2</v>
          </cell>
          <cell r="B9951" t="str">
            <v>CD</v>
          </cell>
          <cell r="C9951">
            <v>9</v>
          </cell>
          <cell r="I9951">
            <v>1</v>
          </cell>
          <cell r="M9951">
            <v>3982</v>
          </cell>
          <cell r="P9951">
            <v>1</v>
          </cell>
          <cell r="T9951">
            <v>19312</v>
          </cell>
          <cell r="U9951">
            <v>19312</v>
          </cell>
        </row>
        <row r="9952">
          <cell r="A9952">
            <v>2</v>
          </cell>
          <cell r="B9952" t="str">
            <v>CD</v>
          </cell>
          <cell r="C9952">
            <v>9</v>
          </cell>
          <cell r="I9952">
            <v>1</v>
          </cell>
          <cell r="M9952">
            <v>3982</v>
          </cell>
          <cell r="P9952">
            <v>2</v>
          </cell>
          <cell r="T9952">
            <v>31510</v>
          </cell>
          <cell r="U9952">
            <v>31510</v>
          </cell>
        </row>
        <row r="9953">
          <cell r="A9953">
            <v>2</v>
          </cell>
          <cell r="B9953" t="str">
            <v>CD</v>
          </cell>
          <cell r="C9953">
            <v>9</v>
          </cell>
          <cell r="I9953">
            <v>1</v>
          </cell>
          <cell r="M9953">
            <v>2419</v>
          </cell>
          <cell r="P9953">
            <v>2</v>
          </cell>
          <cell r="T9953">
            <v>100000</v>
          </cell>
          <cell r="U9953">
            <v>100000</v>
          </cell>
        </row>
        <row r="9954">
          <cell r="A9954">
            <v>2</v>
          </cell>
          <cell r="B9954" t="str">
            <v>CD</v>
          </cell>
          <cell r="C9954">
            <v>9</v>
          </cell>
          <cell r="I9954">
            <v>1</v>
          </cell>
          <cell r="M9954">
            <v>2421</v>
          </cell>
          <cell r="P9954">
            <v>2</v>
          </cell>
          <cell r="T9954">
            <v>100000</v>
          </cell>
          <cell r="U9954">
            <v>100000</v>
          </cell>
        </row>
        <row r="9955">
          <cell r="A9955">
            <v>2</v>
          </cell>
          <cell r="B9955" t="str">
            <v>CD</v>
          </cell>
          <cell r="C9955">
            <v>9</v>
          </cell>
          <cell r="I9955">
            <v>1</v>
          </cell>
          <cell r="M9955">
            <v>2451</v>
          </cell>
          <cell r="P9955">
            <v>2</v>
          </cell>
          <cell r="T9955">
            <v>100000</v>
          </cell>
          <cell r="U9955">
            <v>100000</v>
          </cell>
        </row>
        <row r="9956">
          <cell r="A9956">
            <v>2</v>
          </cell>
          <cell r="B9956" t="str">
            <v>CD</v>
          </cell>
          <cell r="C9956">
            <v>9</v>
          </cell>
          <cell r="I9956">
            <v>1</v>
          </cell>
          <cell r="M9956">
            <v>2461</v>
          </cell>
          <cell r="P9956">
            <v>2</v>
          </cell>
          <cell r="T9956">
            <v>100000</v>
          </cell>
          <cell r="U9956">
            <v>100000</v>
          </cell>
        </row>
        <row r="9957">
          <cell r="A9957">
            <v>2</v>
          </cell>
          <cell r="B9957" t="str">
            <v>CD</v>
          </cell>
          <cell r="C9957">
            <v>9</v>
          </cell>
          <cell r="I9957">
            <v>1</v>
          </cell>
          <cell r="M9957">
            <v>2471</v>
          </cell>
          <cell r="P9957">
            <v>2</v>
          </cell>
          <cell r="T9957">
            <v>800000</v>
          </cell>
          <cell r="U9957">
            <v>800000</v>
          </cell>
        </row>
        <row r="9958">
          <cell r="A9958">
            <v>2</v>
          </cell>
          <cell r="B9958" t="str">
            <v>CD</v>
          </cell>
          <cell r="C9958">
            <v>9</v>
          </cell>
          <cell r="I9958">
            <v>1</v>
          </cell>
          <cell r="M9958">
            <v>2491</v>
          </cell>
          <cell r="P9958">
            <v>2</v>
          </cell>
          <cell r="T9958">
            <v>100000</v>
          </cell>
          <cell r="U9958">
            <v>100000</v>
          </cell>
        </row>
        <row r="9959">
          <cell r="A9959">
            <v>2</v>
          </cell>
          <cell r="B9959" t="str">
            <v>CD</v>
          </cell>
          <cell r="C9959">
            <v>9</v>
          </cell>
          <cell r="I9959">
            <v>1</v>
          </cell>
          <cell r="M9959">
            <v>2561</v>
          </cell>
          <cell r="P9959">
            <v>2</v>
          </cell>
          <cell r="T9959">
            <v>100000</v>
          </cell>
          <cell r="U9959">
            <v>246.37</v>
          </cell>
        </row>
        <row r="9960">
          <cell r="A9960">
            <v>2</v>
          </cell>
          <cell r="B9960" t="str">
            <v>CD</v>
          </cell>
          <cell r="C9960">
            <v>9</v>
          </cell>
          <cell r="I9960">
            <v>1</v>
          </cell>
          <cell r="M9960">
            <v>6121</v>
          </cell>
          <cell r="P9960">
            <v>2</v>
          </cell>
          <cell r="T9960">
            <v>3000000</v>
          </cell>
          <cell r="U9960">
            <v>3425339.82</v>
          </cell>
        </row>
        <row r="9961">
          <cell r="A9961">
            <v>2</v>
          </cell>
          <cell r="B9961" t="str">
            <v>CD</v>
          </cell>
          <cell r="C9961">
            <v>9</v>
          </cell>
          <cell r="I9961">
            <v>1</v>
          </cell>
          <cell r="M9961">
            <v>6221</v>
          </cell>
          <cell r="P9961">
            <v>2</v>
          </cell>
          <cell r="T9961">
            <v>0</v>
          </cell>
          <cell r="U9961">
            <v>419753.63</v>
          </cell>
        </row>
        <row r="9962">
          <cell r="A9962">
            <v>2</v>
          </cell>
          <cell r="B9962" t="str">
            <v>CD</v>
          </cell>
          <cell r="C9962">
            <v>9</v>
          </cell>
          <cell r="I9962">
            <v>1</v>
          </cell>
          <cell r="M9962">
            <v>1131</v>
          </cell>
          <cell r="P9962">
            <v>1</v>
          </cell>
          <cell r="T9962">
            <v>8134650</v>
          </cell>
          <cell r="U9962">
            <v>6762468</v>
          </cell>
        </row>
        <row r="9963">
          <cell r="A9963">
            <v>2</v>
          </cell>
          <cell r="B9963" t="str">
            <v>CD</v>
          </cell>
          <cell r="C9963">
            <v>9</v>
          </cell>
          <cell r="I9963">
            <v>1</v>
          </cell>
          <cell r="M9963">
            <v>1132</v>
          </cell>
          <cell r="P9963">
            <v>1</v>
          </cell>
          <cell r="T9963">
            <v>4898208</v>
          </cell>
          <cell r="U9963">
            <v>4898208</v>
          </cell>
        </row>
        <row r="9964">
          <cell r="A9964">
            <v>2</v>
          </cell>
          <cell r="B9964" t="str">
            <v>CD</v>
          </cell>
          <cell r="C9964">
            <v>9</v>
          </cell>
          <cell r="I9964">
            <v>1</v>
          </cell>
          <cell r="M9964">
            <v>1211</v>
          </cell>
          <cell r="P9964">
            <v>2</v>
          </cell>
          <cell r="T9964">
            <v>48874</v>
          </cell>
          <cell r="U9964">
            <v>48874</v>
          </cell>
        </row>
        <row r="9965">
          <cell r="A9965">
            <v>2</v>
          </cell>
          <cell r="B9965" t="str">
            <v>CD</v>
          </cell>
          <cell r="C9965">
            <v>9</v>
          </cell>
          <cell r="I9965">
            <v>1</v>
          </cell>
          <cell r="M9965">
            <v>1221</v>
          </cell>
          <cell r="P9965">
            <v>1</v>
          </cell>
          <cell r="T9965">
            <v>1536273</v>
          </cell>
          <cell r="U9965">
            <v>1536273</v>
          </cell>
        </row>
        <row r="9966">
          <cell r="A9966">
            <v>2</v>
          </cell>
          <cell r="B9966" t="str">
            <v>CD</v>
          </cell>
          <cell r="C9966">
            <v>9</v>
          </cell>
          <cell r="I9966">
            <v>1</v>
          </cell>
          <cell r="M9966">
            <v>1311</v>
          </cell>
          <cell r="P9966">
            <v>1</v>
          </cell>
          <cell r="T9966">
            <v>61574</v>
          </cell>
          <cell r="U9966">
            <v>61574</v>
          </cell>
        </row>
        <row r="9967">
          <cell r="A9967">
            <v>2</v>
          </cell>
          <cell r="B9967" t="str">
            <v>CD</v>
          </cell>
          <cell r="C9967">
            <v>9</v>
          </cell>
          <cell r="I9967">
            <v>1</v>
          </cell>
          <cell r="M9967">
            <v>1321</v>
          </cell>
          <cell r="P9967">
            <v>1</v>
          </cell>
          <cell r="T9967">
            <v>96542</v>
          </cell>
          <cell r="U9967">
            <v>96542</v>
          </cell>
        </row>
        <row r="9968">
          <cell r="A9968">
            <v>2</v>
          </cell>
          <cell r="B9968" t="str">
            <v>CD</v>
          </cell>
          <cell r="C9968">
            <v>9</v>
          </cell>
          <cell r="I9968">
            <v>1</v>
          </cell>
          <cell r="M9968">
            <v>1323</v>
          </cell>
          <cell r="P9968">
            <v>1</v>
          </cell>
          <cell r="T9968">
            <v>1634311</v>
          </cell>
          <cell r="U9968">
            <v>1634311</v>
          </cell>
        </row>
        <row r="9969">
          <cell r="A9969">
            <v>2</v>
          </cell>
          <cell r="B9969" t="str">
            <v>CD</v>
          </cell>
          <cell r="C9969">
            <v>9</v>
          </cell>
          <cell r="I9969">
            <v>1</v>
          </cell>
          <cell r="M9969">
            <v>1323</v>
          </cell>
          <cell r="P9969">
            <v>2</v>
          </cell>
          <cell r="T9969">
            <v>170696</v>
          </cell>
          <cell r="U9969">
            <v>170696</v>
          </cell>
        </row>
        <row r="9970">
          <cell r="A9970">
            <v>2</v>
          </cell>
          <cell r="B9970" t="str">
            <v>CD</v>
          </cell>
          <cell r="C9970">
            <v>9</v>
          </cell>
          <cell r="I9970">
            <v>1</v>
          </cell>
          <cell r="M9970">
            <v>1331</v>
          </cell>
          <cell r="P9970">
            <v>1</v>
          </cell>
          <cell r="T9970">
            <v>350093</v>
          </cell>
          <cell r="U9970">
            <v>350093</v>
          </cell>
        </row>
        <row r="9971">
          <cell r="A9971">
            <v>2</v>
          </cell>
          <cell r="B9971" t="str">
            <v>CD</v>
          </cell>
          <cell r="C9971">
            <v>9</v>
          </cell>
          <cell r="I9971">
            <v>1</v>
          </cell>
          <cell r="M9971">
            <v>1332</v>
          </cell>
          <cell r="P9971">
            <v>1</v>
          </cell>
          <cell r="T9971">
            <v>847522</v>
          </cell>
          <cell r="U9971">
            <v>847522</v>
          </cell>
        </row>
        <row r="9972">
          <cell r="A9972">
            <v>2</v>
          </cell>
          <cell r="B9972" t="str">
            <v>CD</v>
          </cell>
          <cell r="C9972">
            <v>9</v>
          </cell>
          <cell r="I9972">
            <v>1</v>
          </cell>
          <cell r="M9972">
            <v>1343</v>
          </cell>
          <cell r="P9972">
            <v>1</v>
          </cell>
          <cell r="T9972">
            <v>884748</v>
          </cell>
          <cell r="U9972">
            <v>1683017</v>
          </cell>
        </row>
        <row r="9973">
          <cell r="A9973">
            <v>2</v>
          </cell>
          <cell r="B9973" t="str">
            <v>CD</v>
          </cell>
          <cell r="C9973">
            <v>9</v>
          </cell>
          <cell r="I9973">
            <v>1</v>
          </cell>
          <cell r="M9973">
            <v>1411</v>
          </cell>
          <cell r="P9973">
            <v>1</v>
          </cell>
          <cell r="T9973">
            <v>143497</v>
          </cell>
          <cell r="U9973">
            <v>143497</v>
          </cell>
        </row>
        <row r="9974">
          <cell r="A9974">
            <v>2</v>
          </cell>
          <cell r="B9974" t="str">
            <v>CD</v>
          </cell>
          <cell r="C9974">
            <v>9</v>
          </cell>
          <cell r="I9974">
            <v>1</v>
          </cell>
          <cell r="M9974">
            <v>1411</v>
          </cell>
          <cell r="P9974">
            <v>2</v>
          </cell>
          <cell r="T9974">
            <v>1379112</v>
          </cell>
          <cell r="U9974">
            <v>1379112</v>
          </cell>
        </row>
        <row r="9975">
          <cell r="A9975">
            <v>2</v>
          </cell>
          <cell r="B9975" t="str">
            <v>CD</v>
          </cell>
          <cell r="C9975">
            <v>9</v>
          </cell>
          <cell r="I9975">
            <v>1</v>
          </cell>
          <cell r="M9975">
            <v>1411</v>
          </cell>
          <cell r="P9975">
            <v>2</v>
          </cell>
          <cell r="T9975">
            <v>395975</v>
          </cell>
          <cell r="U9975">
            <v>395975</v>
          </cell>
        </row>
        <row r="9976">
          <cell r="A9976">
            <v>2</v>
          </cell>
          <cell r="B9976" t="str">
            <v>CD</v>
          </cell>
          <cell r="C9976">
            <v>9</v>
          </cell>
          <cell r="I9976">
            <v>1</v>
          </cell>
          <cell r="M9976">
            <v>1421</v>
          </cell>
          <cell r="P9976">
            <v>2</v>
          </cell>
          <cell r="T9976">
            <v>389059</v>
          </cell>
          <cell r="U9976">
            <v>389059</v>
          </cell>
        </row>
        <row r="9977">
          <cell r="A9977">
            <v>2</v>
          </cell>
          <cell r="B9977" t="str">
            <v>CD</v>
          </cell>
          <cell r="C9977">
            <v>9</v>
          </cell>
          <cell r="I9977">
            <v>1</v>
          </cell>
          <cell r="M9977">
            <v>1421</v>
          </cell>
          <cell r="P9977">
            <v>2</v>
          </cell>
          <cell r="T9977">
            <v>277466</v>
          </cell>
          <cell r="U9977">
            <v>277466</v>
          </cell>
        </row>
        <row r="9978">
          <cell r="A9978">
            <v>2</v>
          </cell>
          <cell r="B9978" t="str">
            <v>CD</v>
          </cell>
          <cell r="C9978">
            <v>9</v>
          </cell>
          <cell r="I9978">
            <v>1</v>
          </cell>
          <cell r="M9978">
            <v>1431</v>
          </cell>
          <cell r="P9978">
            <v>2</v>
          </cell>
          <cell r="T9978">
            <v>697817</v>
          </cell>
          <cell r="U9978">
            <v>697817</v>
          </cell>
        </row>
        <row r="9979">
          <cell r="A9979">
            <v>2</v>
          </cell>
          <cell r="B9979" t="str">
            <v>CD</v>
          </cell>
          <cell r="C9979">
            <v>9</v>
          </cell>
          <cell r="I9979">
            <v>1</v>
          </cell>
          <cell r="M9979">
            <v>1441</v>
          </cell>
          <cell r="P9979">
            <v>2</v>
          </cell>
          <cell r="T9979">
            <v>302519</v>
          </cell>
          <cell r="U9979">
            <v>302519</v>
          </cell>
        </row>
        <row r="9980">
          <cell r="A9980">
            <v>2</v>
          </cell>
          <cell r="B9980" t="str">
            <v>CD</v>
          </cell>
          <cell r="C9980">
            <v>9</v>
          </cell>
          <cell r="I9980">
            <v>1</v>
          </cell>
          <cell r="M9980">
            <v>1443</v>
          </cell>
          <cell r="P9980">
            <v>2</v>
          </cell>
          <cell r="T9980">
            <v>37310</v>
          </cell>
          <cell r="U9980">
            <v>37310</v>
          </cell>
        </row>
        <row r="9981">
          <cell r="A9981">
            <v>2</v>
          </cell>
          <cell r="B9981" t="str">
            <v>CD</v>
          </cell>
          <cell r="C9981">
            <v>9</v>
          </cell>
          <cell r="I9981">
            <v>1</v>
          </cell>
          <cell r="M9981">
            <v>1511</v>
          </cell>
          <cell r="P9981">
            <v>2</v>
          </cell>
          <cell r="T9981">
            <v>879004</v>
          </cell>
          <cell r="U9981">
            <v>879004</v>
          </cell>
        </row>
        <row r="9982">
          <cell r="A9982">
            <v>2</v>
          </cell>
          <cell r="B9982" t="str">
            <v>CD</v>
          </cell>
          <cell r="C9982">
            <v>9</v>
          </cell>
          <cell r="I9982">
            <v>1</v>
          </cell>
          <cell r="M9982">
            <v>1541</v>
          </cell>
          <cell r="P9982">
            <v>2</v>
          </cell>
          <cell r="T9982">
            <v>114878</v>
          </cell>
          <cell r="U9982">
            <v>114878</v>
          </cell>
        </row>
        <row r="9983">
          <cell r="A9983">
            <v>2</v>
          </cell>
          <cell r="B9983" t="str">
            <v>CD</v>
          </cell>
          <cell r="C9983">
            <v>9</v>
          </cell>
          <cell r="I9983">
            <v>1</v>
          </cell>
          <cell r="M9983">
            <v>1541</v>
          </cell>
          <cell r="P9983">
            <v>2</v>
          </cell>
          <cell r="T9983">
            <v>2269398</v>
          </cell>
          <cell r="U9983">
            <v>2269398</v>
          </cell>
        </row>
        <row r="9984">
          <cell r="A9984">
            <v>2</v>
          </cell>
          <cell r="B9984" t="str">
            <v>CD</v>
          </cell>
          <cell r="C9984">
            <v>9</v>
          </cell>
          <cell r="I9984">
            <v>1</v>
          </cell>
          <cell r="M9984">
            <v>1542</v>
          </cell>
          <cell r="P9984">
            <v>2</v>
          </cell>
          <cell r="T9984">
            <v>8951</v>
          </cell>
          <cell r="U9984">
            <v>8951</v>
          </cell>
        </row>
        <row r="9985">
          <cell r="A9985">
            <v>2</v>
          </cell>
          <cell r="B9985" t="str">
            <v>CD</v>
          </cell>
          <cell r="C9985">
            <v>9</v>
          </cell>
          <cell r="I9985">
            <v>1</v>
          </cell>
          <cell r="M9985">
            <v>1544</v>
          </cell>
          <cell r="P9985">
            <v>2</v>
          </cell>
          <cell r="T9985">
            <v>1011414</v>
          </cell>
          <cell r="U9985">
            <v>1011414</v>
          </cell>
        </row>
        <row r="9986">
          <cell r="A9986">
            <v>2</v>
          </cell>
          <cell r="B9986" t="str">
            <v>CD</v>
          </cell>
          <cell r="C9986">
            <v>9</v>
          </cell>
          <cell r="I9986">
            <v>1</v>
          </cell>
          <cell r="M9986">
            <v>1545</v>
          </cell>
          <cell r="P9986">
            <v>2</v>
          </cell>
          <cell r="T9986">
            <v>2799</v>
          </cell>
          <cell r="U9986">
            <v>2799</v>
          </cell>
        </row>
        <row r="9987">
          <cell r="A9987">
            <v>2</v>
          </cell>
          <cell r="B9987" t="str">
            <v>CD</v>
          </cell>
          <cell r="C9987">
            <v>9</v>
          </cell>
          <cell r="I9987">
            <v>1</v>
          </cell>
          <cell r="M9987">
            <v>1545</v>
          </cell>
          <cell r="P9987">
            <v>2</v>
          </cell>
          <cell r="T9987">
            <v>2258870</v>
          </cell>
          <cell r="U9987">
            <v>2258870</v>
          </cell>
        </row>
        <row r="9988">
          <cell r="A9988">
            <v>2</v>
          </cell>
          <cell r="B9988" t="str">
            <v>CD</v>
          </cell>
          <cell r="C9988">
            <v>9</v>
          </cell>
          <cell r="I9988">
            <v>1</v>
          </cell>
          <cell r="M9988">
            <v>1545</v>
          </cell>
          <cell r="P9988">
            <v>2</v>
          </cell>
          <cell r="T9988">
            <v>35503</v>
          </cell>
          <cell r="U9988">
            <v>35503</v>
          </cell>
        </row>
        <row r="9989">
          <cell r="A9989">
            <v>2</v>
          </cell>
          <cell r="B9989" t="str">
            <v>CD</v>
          </cell>
          <cell r="C9989">
            <v>9</v>
          </cell>
          <cell r="I9989">
            <v>1</v>
          </cell>
          <cell r="M9989">
            <v>1546</v>
          </cell>
          <cell r="P9989">
            <v>2</v>
          </cell>
          <cell r="T9989">
            <v>313804</v>
          </cell>
          <cell r="U9989">
            <v>887717</v>
          </cell>
        </row>
        <row r="9990">
          <cell r="A9990">
            <v>2</v>
          </cell>
          <cell r="B9990" t="str">
            <v>CD</v>
          </cell>
          <cell r="C9990">
            <v>9</v>
          </cell>
          <cell r="I9990">
            <v>1</v>
          </cell>
          <cell r="M9990">
            <v>1547</v>
          </cell>
          <cell r="P9990">
            <v>2</v>
          </cell>
          <cell r="T9990">
            <v>85767</v>
          </cell>
          <cell r="U9990">
            <v>85767</v>
          </cell>
        </row>
        <row r="9991">
          <cell r="A9991">
            <v>2</v>
          </cell>
          <cell r="B9991" t="str">
            <v>CD</v>
          </cell>
          <cell r="C9991">
            <v>9</v>
          </cell>
          <cell r="I9991">
            <v>1</v>
          </cell>
          <cell r="M9991">
            <v>1548</v>
          </cell>
          <cell r="P9991">
            <v>2</v>
          </cell>
          <cell r="T9991">
            <v>1949833</v>
          </cell>
          <cell r="U9991">
            <v>1949833</v>
          </cell>
        </row>
        <row r="9992">
          <cell r="A9992">
            <v>2</v>
          </cell>
          <cell r="B9992" t="str">
            <v>CD</v>
          </cell>
          <cell r="C9992">
            <v>9</v>
          </cell>
          <cell r="I9992">
            <v>1</v>
          </cell>
          <cell r="M9992">
            <v>1551</v>
          </cell>
          <cell r="P9992">
            <v>2</v>
          </cell>
          <cell r="T9992">
            <v>124636</v>
          </cell>
          <cell r="U9992">
            <v>124636</v>
          </cell>
        </row>
        <row r="9993">
          <cell r="A9993">
            <v>2</v>
          </cell>
          <cell r="B9993" t="str">
            <v>CD</v>
          </cell>
          <cell r="C9993">
            <v>9</v>
          </cell>
          <cell r="I9993">
            <v>1</v>
          </cell>
          <cell r="M9993">
            <v>1712</v>
          </cell>
          <cell r="P9993">
            <v>2</v>
          </cell>
          <cell r="T9993">
            <v>616610</v>
          </cell>
          <cell r="U9993">
            <v>616610</v>
          </cell>
        </row>
        <row r="9994">
          <cell r="A9994">
            <v>2</v>
          </cell>
          <cell r="B9994" t="str">
            <v>CD</v>
          </cell>
          <cell r="C9994">
            <v>9</v>
          </cell>
          <cell r="I9994">
            <v>1</v>
          </cell>
          <cell r="M9994">
            <v>1714</v>
          </cell>
          <cell r="P9994">
            <v>2</v>
          </cell>
          <cell r="T9994">
            <v>89764</v>
          </cell>
          <cell r="U9994">
            <v>89764</v>
          </cell>
        </row>
        <row r="9995">
          <cell r="A9995">
            <v>2</v>
          </cell>
          <cell r="B9995" t="str">
            <v>CD</v>
          </cell>
          <cell r="C9995">
            <v>9</v>
          </cell>
          <cell r="I9995">
            <v>1</v>
          </cell>
          <cell r="M9995">
            <v>2171</v>
          </cell>
          <cell r="P9995">
            <v>1</v>
          </cell>
          <cell r="T9995">
            <v>0</v>
          </cell>
          <cell r="U9995">
            <v>26485.7</v>
          </cell>
        </row>
        <row r="9996">
          <cell r="A9996">
            <v>2</v>
          </cell>
          <cell r="B9996" t="str">
            <v>CD</v>
          </cell>
          <cell r="C9996">
            <v>9</v>
          </cell>
          <cell r="I9996">
            <v>1</v>
          </cell>
          <cell r="M9996">
            <v>2211</v>
          </cell>
          <cell r="P9996">
            <v>1</v>
          </cell>
          <cell r="T9996">
            <v>135000</v>
          </cell>
          <cell r="U9996">
            <v>135000</v>
          </cell>
        </row>
        <row r="9997">
          <cell r="A9997">
            <v>2</v>
          </cell>
          <cell r="B9997" t="str">
            <v>CD</v>
          </cell>
          <cell r="C9997">
            <v>9</v>
          </cell>
          <cell r="I9997">
            <v>1</v>
          </cell>
          <cell r="M9997">
            <v>2731</v>
          </cell>
          <cell r="P9997">
            <v>1</v>
          </cell>
          <cell r="T9997">
            <v>1500000</v>
          </cell>
          <cell r="U9997">
            <v>900000</v>
          </cell>
        </row>
        <row r="9998">
          <cell r="A9998">
            <v>2</v>
          </cell>
          <cell r="B9998" t="str">
            <v>CD</v>
          </cell>
          <cell r="C9998">
            <v>9</v>
          </cell>
          <cell r="I9998">
            <v>1</v>
          </cell>
          <cell r="M9998">
            <v>3252</v>
          </cell>
          <cell r="P9998">
            <v>1</v>
          </cell>
          <cell r="T9998">
            <v>175000</v>
          </cell>
          <cell r="U9998">
            <v>667664</v>
          </cell>
        </row>
        <row r="9999">
          <cell r="A9999">
            <v>2</v>
          </cell>
          <cell r="B9999" t="str">
            <v>CD</v>
          </cell>
          <cell r="C9999">
            <v>9</v>
          </cell>
          <cell r="I9999">
            <v>1</v>
          </cell>
          <cell r="M9999">
            <v>3291</v>
          </cell>
          <cell r="P9999">
            <v>1</v>
          </cell>
          <cell r="T9999">
            <v>300000</v>
          </cell>
          <cell r="U9999">
            <v>944063</v>
          </cell>
        </row>
        <row r="10000">
          <cell r="A10000">
            <v>2</v>
          </cell>
          <cell r="B10000" t="str">
            <v>CD</v>
          </cell>
          <cell r="C10000">
            <v>9</v>
          </cell>
          <cell r="I10000">
            <v>1</v>
          </cell>
          <cell r="M10000">
            <v>3611</v>
          </cell>
          <cell r="P10000">
            <v>1</v>
          </cell>
          <cell r="T10000">
            <v>0</v>
          </cell>
          <cell r="U10000">
            <v>418076</v>
          </cell>
        </row>
        <row r="10001">
          <cell r="A10001">
            <v>2</v>
          </cell>
          <cell r="B10001" t="str">
            <v>CD</v>
          </cell>
          <cell r="C10001">
            <v>9</v>
          </cell>
          <cell r="I10001">
            <v>1</v>
          </cell>
          <cell r="M10001">
            <v>3981</v>
          </cell>
          <cell r="P10001">
            <v>2</v>
          </cell>
          <cell r="T10001">
            <v>673958</v>
          </cell>
          <cell r="U10001">
            <v>61268</v>
          </cell>
        </row>
        <row r="10002">
          <cell r="A10002">
            <v>2</v>
          </cell>
          <cell r="B10002" t="str">
            <v>CD</v>
          </cell>
          <cell r="C10002">
            <v>9</v>
          </cell>
          <cell r="I10002">
            <v>1</v>
          </cell>
          <cell r="M10002">
            <v>3981</v>
          </cell>
          <cell r="P10002">
            <v>2</v>
          </cell>
          <cell r="T10002">
            <v>42682</v>
          </cell>
          <cell r="U10002">
            <v>0</v>
          </cell>
        </row>
        <row r="10003">
          <cell r="A10003">
            <v>2</v>
          </cell>
          <cell r="B10003" t="str">
            <v>CD</v>
          </cell>
          <cell r="C10003">
            <v>9</v>
          </cell>
          <cell r="I10003">
            <v>1</v>
          </cell>
          <cell r="M10003">
            <v>3981</v>
          </cell>
          <cell r="P10003">
            <v>2</v>
          </cell>
          <cell r="T10003">
            <v>0</v>
          </cell>
          <cell r="U10003">
            <v>612690</v>
          </cell>
        </row>
        <row r="10004">
          <cell r="A10004">
            <v>2</v>
          </cell>
          <cell r="B10004" t="str">
            <v>CD</v>
          </cell>
          <cell r="C10004">
            <v>9</v>
          </cell>
          <cell r="I10004">
            <v>1</v>
          </cell>
          <cell r="M10004">
            <v>3981</v>
          </cell>
          <cell r="P10004">
            <v>2</v>
          </cell>
          <cell r="T10004">
            <v>0</v>
          </cell>
          <cell r="U10004">
            <v>42682</v>
          </cell>
        </row>
        <row r="10005">
          <cell r="A10005">
            <v>2</v>
          </cell>
          <cell r="B10005" t="str">
            <v>CD</v>
          </cell>
          <cell r="C10005">
            <v>9</v>
          </cell>
          <cell r="I10005">
            <v>1</v>
          </cell>
          <cell r="M10005">
            <v>3982</v>
          </cell>
          <cell r="P10005">
            <v>2</v>
          </cell>
          <cell r="T10005">
            <v>207360</v>
          </cell>
          <cell r="U10005">
            <v>207360</v>
          </cell>
        </row>
        <row r="10006">
          <cell r="A10006">
            <v>2</v>
          </cell>
          <cell r="B10006" t="str">
            <v>CD</v>
          </cell>
          <cell r="C10006">
            <v>9</v>
          </cell>
          <cell r="I10006">
            <v>1</v>
          </cell>
          <cell r="M10006">
            <v>3991</v>
          </cell>
          <cell r="P10006">
            <v>1</v>
          </cell>
          <cell r="T10006">
            <v>800000</v>
          </cell>
          <cell r="U10006">
            <v>700000</v>
          </cell>
        </row>
        <row r="10007">
          <cell r="A10007">
            <v>2</v>
          </cell>
          <cell r="B10007" t="str">
            <v>CD</v>
          </cell>
          <cell r="C10007">
            <v>9</v>
          </cell>
          <cell r="I10007">
            <v>1</v>
          </cell>
          <cell r="M10007">
            <v>4411</v>
          </cell>
          <cell r="P10007">
            <v>1</v>
          </cell>
          <cell r="T10007">
            <v>1500000</v>
          </cell>
          <cell r="U10007">
            <v>1500000</v>
          </cell>
        </row>
        <row r="10008">
          <cell r="A10008">
            <v>2</v>
          </cell>
          <cell r="B10008" t="str">
            <v>CD</v>
          </cell>
          <cell r="C10008">
            <v>9</v>
          </cell>
          <cell r="I10008">
            <v>1</v>
          </cell>
          <cell r="M10008">
            <v>4419</v>
          </cell>
          <cell r="P10008">
            <v>1</v>
          </cell>
          <cell r="T10008">
            <v>1000182</v>
          </cell>
          <cell r="U10008">
            <v>2561583.98</v>
          </cell>
        </row>
        <row r="10009">
          <cell r="A10009">
            <v>2</v>
          </cell>
          <cell r="B10009" t="str">
            <v>CD</v>
          </cell>
          <cell r="C10009">
            <v>9</v>
          </cell>
          <cell r="I10009">
            <v>1</v>
          </cell>
          <cell r="M10009">
            <v>4421</v>
          </cell>
          <cell r="P10009">
            <v>1</v>
          </cell>
          <cell r="T10009">
            <v>1500000</v>
          </cell>
          <cell r="U10009">
            <v>1500000</v>
          </cell>
        </row>
        <row r="10010">
          <cell r="A10010">
            <v>2</v>
          </cell>
          <cell r="B10010" t="str">
            <v>CD</v>
          </cell>
          <cell r="C10010">
            <v>9</v>
          </cell>
          <cell r="I10010">
            <v>1</v>
          </cell>
          <cell r="M10010">
            <v>1211</v>
          </cell>
          <cell r="P10010">
            <v>1</v>
          </cell>
          <cell r="T10010">
            <v>0</v>
          </cell>
          <cell r="U10010">
            <v>4146893</v>
          </cell>
        </row>
        <row r="10011">
          <cell r="A10011">
            <v>2</v>
          </cell>
          <cell r="B10011" t="str">
            <v>CD</v>
          </cell>
          <cell r="C10011">
            <v>9</v>
          </cell>
          <cell r="I10011">
            <v>2</v>
          </cell>
          <cell r="M10011">
            <v>1131</v>
          </cell>
          <cell r="P10011">
            <v>1</v>
          </cell>
          <cell r="T10011">
            <v>699457</v>
          </cell>
          <cell r="U10011">
            <v>699457</v>
          </cell>
        </row>
        <row r="10012">
          <cell r="A10012">
            <v>2</v>
          </cell>
          <cell r="B10012" t="str">
            <v>CD</v>
          </cell>
          <cell r="C10012">
            <v>9</v>
          </cell>
          <cell r="I10012">
            <v>2</v>
          </cell>
          <cell r="M10012">
            <v>1132</v>
          </cell>
          <cell r="P10012">
            <v>1</v>
          </cell>
          <cell r="T10012">
            <v>3026078</v>
          </cell>
          <cell r="U10012">
            <v>3026078</v>
          </cell>
        </row>
        <row r="10013">
          <cell r="A10013">
            <v>2</v>
          </cell>
          <cell r="B10013" t="str">
            <v>CD</v>
          </cell>
          <cell r="C10013">
            <v>9</v>
          </cell>
          <cell r="I10013">
            <v>2</v>
          </cell>
          <cell r="M10013">
            <v>1211</v>
          </cell>
          <cell r="P10013">
            <v>2</v>
          </cell>
          <cell r="T10013">
            <v>509694</v>
          </cell>
          <cell r="U10013">
            <v>509694</v>
          </cell>
        </row>
        <row r="10014">
          <cell r="A10014">
            <v>2</v>
          </cell>
          <cell r="B10014" t="str">
            <v>CD</v>
          </cell>
          <cell r="C10014">
            <v>9</v>
          </cell>
          <cell r="I10014">
            <v>2</v>
          </cell>
          <cell r="M10014">
            <v>1221</v>
          </cell>
          <cell r="P10014">
            <v>1</v>
          </cell>
          <cell r="T10014">
            <v>1870371</v>
          </cell>
          <cell r="U10014">
            <v>1870371</v>
          </cell>
        </row>
        <row r="10015">
          <cell r="A10015">
            <v>2</v>
          </cell>
          <cell r="B10015" t="str">
            <v>CD</v>
          </cell>
          <cell r="C10015">
            <v>9</v>
          </cell>
          <cell r="I10015">
            <v>2</v>
          </cell>
          <cell r="M10015">
            <v>1311</v>
          </cell>
          <cell r="P10015">
            <v>1</v>
          </cell>
          <cell r="T10015">
            <v>18713</v>
          </cell>
          <cell r="U10015">
            <v>18713</v>
          </cell>
        </row>
        <row r="10016">
          <cell r="A10016">
            <v>2</v>
          </cell>
          <cell r="B10016" t="str">
            <v>CD</v>
          </cell>
          <cell r="C10016">
            <v>9</v>
          </cell>
          <cell r="I10016">
            <v>2</v>
          </cell>
          <cell r="M10016">
            <v>1321</v>
          </cell>
          <cell r="P10016">
            <v>1</v>
          </cell>
          <cell r="T10016">
            <v>49708</v>
          </cell>
          <cell r="U10016">
            <v>49708</v>
          </cell>
        </row>
        <row r="10017">
          <cell r="A10017">
            <v>2</v>
          </cell>
          <cell r="B10017" t="str">
            <v>CD</v>
          </cell>
          <cell r="C10017">
            <v>9</v>
          </cell>
          <cell r="I10017">
            <v>2</v>
          </cell>
          <cell r="M10017">
            <v>1323</v>
          </cell>
          <cell r="P10017">
            <v>1</v>
          </cell>
          <cell r="T10017">
            <v>584150</v>
          </cell>
          <cell r="U10017">
            <v>584150</v>
          </cell>
        </row>
        <row r="10018">
          <cell r="A10018">
            <v>2</v>
          </cell>
          <cell r="B10018" t="str">
            <v>CD</v>
          </cell>
          <cell r="C10018">
            <v>9</v>
          </cell>
          <cell r="I10018">
            <v>2</v>
          </cell>
          <cell r="M10018">
            <v>1323</v>
          </cell>
          <cell r="P10018">
            <v>1</v>
          </cell>
          <cell r="T10018">
            <v>207813</v>
          </cell>
          <cell r="U10018">
            <v>207813</v>
          </cell>
        </row>
        <row r="10019">
          <cell r="A10019">
            <v>2</v>
          </cell>
          <cell r="B10019" t="str">
            <v>CD</v>
          </cell>
          <cell r="C10019">
            <v>9</v>
          </cell>
          <cell r="I10019">
            <v>2</v>
          </cell>
          <cell r="M10019">
            <v>1331</v>
          </cell>
          <cell r="P10019">
            <v>1</v>
          </cell>
          <cell r="T10019">
            <v>1202738</v>
          </cell>
          <cell r="U10019">
            <v>1202738</v>
          </cell>
        </row>
        <row r="10020">
          <cell r="A10020">
            <v>2</v>
          </cell>
          <cell r="B10020" t="str">
            <v>CD</v>
          </cell>
          <cell r="C10020">
            <v>9</v>
          </cell>
          <cell r="I10020">
            <v>2</v>
          </cell>
          <cell r="M10020">
            <v>1332</v>
          </cell>
          <cell r="P10020">
            <v>1</v>
          </cell>
          <cell r="T10020">
            <v>257580</v>
          </cell>
          <cell r="U10020">
            <v>257580</v>
          </cell>
        </row>
        <row r="10021">
          <cell r="A10021">
            <v>2</v>
          </cell>
          <cell r="B10021" t="str">
            <v>CD</v>
          </cell>
          <cell r="C10021">
            <v>9</v>
          </cell>
          <cell r="I10021">
            <v>2</v>
          </cell>
          <cell r="M10021">
            <v>1343</v>
          </cell>
          <cell r="P10021">
            <v>1</v>
          </cell>
          <cell r="T10021">
            <v>263096</v>
          </cell>
          <cell r="U10021">
            <v>263096</v>
          </cell>
        </row>
        <row r="10022">
          <cell r="A10022">
            <v>2</v>
          </cell>
          <cell r="B10022" t="str">
            <v>CD</v>
          </cell>
          <cell r="C10022">
            <v>9</v>
          </cell>
          <cell r="I10022">
            <v>2</v>
          </cell>
          <cell r="M10022">
            <v>1411</v>
          </cell>
          <cell r="P10022">
            <v>1</v>
          </cell>
          <cell r="T10022">
            <v>174694</v>
          </cell>
          <cell r="U10022">
            <v>174694</v>
          </cell>
        </row>
        <row r="10023">
          <cell r="A10023">
            <v>2</v>
          </cell>
          <cell r="B10023" t="str">
            <v>CD</v>
          </cell>
          <cell r="C10023">
            <v>9</v>
          </cell>
          <cell r="I10023">
            <v>2</v>
          </cell>
          <cell r="M10023">
            <v>1411</v>
          </cell>
          <cell r="P10023">
            <v>1</v>
          </cell>
          <cell r="T10023">
            <v>369759</v>
          </cell>
          <cell r="U10023">
            <v>369759</v>
          </cell>
        </row>
        <row r="10024">
          <cell r="A10024">
            <v>2</v>
          </cell>
          <cell r="B10024" t="str">
            <v>CD</v>
          </cell>
          <cell r="C10024">
            <v>9</v>
          </cell>
          <cell r="I10024">
            <v>2</v>
          </cell>
          <cell r="M10024">
            <v>1411</v>
          </cell>
          <cell r="P10024">
            <v>1</v>
          </cell>
          <cell r="T10024">
            <v>244630</v>
          </cell>
          <cell r="U10024">
            <v>244630</v>
          </cell>
        </row>
        <row r="10025">
          <cell r="A10025">
            <v>2</v>
          </cell>
          <cell r="B10025" t="str">
            <v>CD</v>
          </cell>
          <cell r="C10025">
            <v>9</v>
          </cell>
          <cell r="I10025">
            <v>2</v>
          </cell>
          <cell r="M10025">
            <v>1421</v>
          </cell>
          <cell r="P10025">
            <v>2</v>
          </cell>
          <cell r="T10025">
            <v>33453</v>
          </cell>
          <cell r="U10025">
            <v>33453</v>
          </cell>
        </row>
        <row r="10026">
          <cell r="A10026">
            <v>2</v>
          </cell>
          <cell r="B10026" t="str">
            <v>CD</v>
          </cell>
          <cell r="C10026">
            <v>9</v>
          </cell>
          <cell r="I10026">
            <v>2</v>
          </cell>
          <cell r="M10026">
            <v>1421</v>
          </cell>
          <cell r="P10026">
            <v>2</v>
          </cell>
          <cell r="T10026">
            <v>171416</v>
          </cell>
          <cell r="U10026">
            <v>171416</v>
          </cell>
        </row>
        <row r="10027">
          <cell r="A10027">
            <v>2</v>
          </cell>
          <cell r="B10027" t="str">
            <v>CD</v>
          </cell>
          <cell r="C10027">
            <v>9</v>
          </cell>
          <cell r="I10027">
            <v>2</v>
          </cell>
          <cell r="M10027">
            <v>1431</v>
          </cell>
          <cell r="P10027">
            <v>2</v>
          </cell>
          <cell r="T10027">
            <v>136160</v>
          </cell>
          <cell r="U10027">
            <v>136160</v>
          </cell>
        </row>
        <row r="10028">
          <cell r="A10028">
            <v>2</v>
          </cell>
          <cell r="B10028" t="str">
            <v>CD</v>
          </cell>
          <cell r="C10028">
            <v>9</v>
          </cell>
          <cell r="I10028">
            <v>2</v>
          </cell>
          <cell r="M10028">
            <v>1441</v>
          </cell>
          <cell r="P10028">
            <v>2</v>
          </cell>
          <cell r="T10028">
            <v>83524</v>
          </cell>
          <cell r="U10028">
            <v>83524</v>
          </cell>
        </row>
        <row r="10029">
          <cell r="A10029">
            <v>2</v>
          </cell>
          <cell r="B10029" t="str">
            <v>CD</v>
          </cell>
          <cell r="C10029">
            <v>9</v>
          </cell>
          <cell r="I10029">
            <v>2</v>
          </cell>
          <cell r="M10029">
            <v>1443</v>
          </cell>
          <cell r="P10029">
            <v>2</v>
          </cell>
          <cell r="T10029">
            <v>10973</v>
          </cell>
          <cell r="U10029">
            <v>10973</v>
          </cell>
        </row>
        <row r="10030">
          <cell r="A10030">
            <v>2</v>
          </cell>
          <cell r="B10030" t="str">
            <v>CD</v>
          </cell>
          <cell r="C10030">
            <v>9</v>
          </cell>
          <cell r="I10030">
            <v>2</v>
          </cell>
          <cell r="M10030">
            <v>1511</v>
          </cell>
          <cell r="P10030">
            <v>2</v>
          </cell>
          <cell r="T10030">
            <v>381696</v>
          </cell>
          <cell r="U10030">
            <v>381696</v>
          </cell>
        </row>
        <row r="10031">
          <cell r="A10031">
            <v>2</v>
          </cell>
          <cell r="B10031" t="str">
            <v>CD</v>
          </cell>
          <cell r="C10031">
            <v>9</v>
          </cell>
          <cell r="I10031">
            <v>2</v>
          </cell>
          <cell r="M10031">
            <v>1541</v>
          </cell>
          <cell r="P10031">
            <v>1</v>
          </cell>
          <cell r="T10031">
            <v>493948</v>
          </cell>
          <cell r="U10031">
            <v>493948</v>
          </cell>
        </row>
        <row r="10032">
          <cell r="A10032">
            <v>2</v>
          </cell>
          <cell r="B10032" t="str">
            <v>CD</v>
          </cell>
          <cell r="C10032">
            <v>9</v>
          </cell>
          <cell r="I10032">
            <v>2</v>
          </cell>
          <cell r="M10032">
            <v>1541</v>
          </cell>
          <cell r="P10032">
            <v>2</v>
          </cell>
          <cell r="T10032">
            <v>665598</v>
          </cell>
          <cell r="U10032">
            <v>665598</v>
          </cell>
        </row>
        <row r="10033">
          <cell r="A10033">
            <v>2</v>
          </cell>
          <cell r="B10033" t="str">
            <v>CD</v>
          </cell>
          <cell r="C10033">
            <v>9</v>
          </cell>
          <cell r="I10033">
            <v>2</v>
          </cell>
          <cell r="M10033">
            <v>1542</v>
          </cell>
          <cell r="P10033">
            <v>2</v>
          </cell>
          <cell r="T10033">
            <v>1311</v>
          </cell>
          <cell r="U10033">
            <v>1311</v>
          </cell>
        </row>
        <row r="10034">
          <cell r="A10034">
            <v>2</v>
          </cell>
          <cell r="B10034" t="str">
            <v>CD</v>
          </cell>
          <cell r="C10034">
            <v>9</v>
          </cell>
          <cell r="I10034">
            <v>2</v>
          </cell>
          <cell r="M10034">
            <v>1544</v>
          </cell>
          <cell r="P10034">
            <v>2</v>
          </cell>
          <cell r="T10034">
            <v>61345</v>
          </cell>
          <cell r="U10034">
            <v>61345</v>
          </cell>
        </row>
        <row r="10035">
          <cell r="A10035">
            <v>2</v>
          </cell>
          <cell r="B10035" t="str">
            <v>CD</v>
          </cell>
          <cell r="C10035">
            <v>9</v>
          </cell>
          <cell r="I10035">
            <v>2</v>
          </cell>
          <cell r="M10035">
            <v>1545</v>
          </cell>
          <cell r="P10035">
            <v>2</v>
          </cell>
          <cell r="T10035">
            <v>410</v>
          </cell>
          <cell r="U10035">
            <v>410</v>
          </cell>
        </row>
        <row r="10036">
          <cell r="A10036">
            <v>2</v>
          </cell>
          <cell r="B10036" t="str">
            <v>CD</v>
          </cell>
          <cell r="C10036">
            <v>9</v>
          </cell>
          <cell r="I10036">
            <v>2</v>
          </cell>
          <cell r="M10036">
            <v>1545</v>
          </cell>
          <cell r="P10036">
            <v>2</v>
          </cell>
          <cell r="T10036">
            <v>643777</v>
          </cell>
          <cell r="U10036">
            <v>643777</v>
          </cell>
        </row>
        <row r="10037">
          <cell r="A10037">
            <v>2</v>
          </cell>
          <cell r="B10037" t="str">
            <v>CD</v>
          </cell>
          <cell r="C10037">
            <v>9</v>
          </cell>
          <cell r="I10037">
            <v>2</v>
          </cell>
          <cell r="M10037">
            <v>1545</v>
          </cell>
          <cell r="P10037">
            <v>2</v>
          </cell>
          <cell r="T10037">
            <v>26627</v>
          </cell>
          <cell r="U10037">
            <v>26627</v>
          </cell>
        </row>
        <row r="10038">
          <cell r="A10038">
            <v>2</v>
          </cell>
          <cell r="B10038" t="str">
            <v>CD</v>
          </cell>
          <cell r="C10038">
            <v>9</v>
          </cell>
          <cell r="I10038">
            <v>2</v>
          </cell>
          <cell r="M10038">
            <v>1546</v>
          </cell>
          <cell r="P10038">
            <v>2</v>
          </cell>
          <cell r="T10038">
            <v>95371</v>
          </cell>
          <cell r="U10038">
            <v>95371</v>
          </cell>
        </row>
        <row r="10039">
          <cell r="A10039">
            <v>2</v>
          </cell>
          <cell r="B10039" t="str">
            <v>CD</v>
          </cell>
          <cell r="C10039">
            <v>9</v>
          </cell>
          <cell r="I10039">
            <v>2</v>
          </cell>
          <cell r="M10039">
            <v>1547</v>
          </cell>
          <cell r="P10039">
            <v>2</v>
          </cell>
          <cell r="T10039">
            <v>12580</v>
          </cell>
          <cell r="U10039">
            <v>12580</v>
          </cell>
        </row>
        <row r="10040">
          <cell r="A10040">
            <v>2</v>
          </cell>
          <cell r="B10040" t="str">
            <v>CD</v>
          </cell>
          <cell r="C10040">
            <v>9</v>
          </cell>
          <cell r="I10040">
            <v>2</v>
          </cell>
          <cell r="M10040">
            <v>1548</v>
          </cell>
          <cell r="P10040">
            <v>2</v>
          </cell>
          <cell r="T10040">
            <v>592595</v>
          </cell>
          <cell r="U10040">
            <v>592595</v>
          </cell>
        </row>
        <row r="10041">
          <cell r="A10041">
            <v>2</v>
          </cell>
          <cell r="B10041" t="str">
            <v>CD</v>
          </cell>
          <cell r="C10041">
            <v>9</v>
          </cell>
          <cell r="I10041">
            <v>2</v>
          </cell>
          <cell r="M10041">
            <v>1591</v>
          </cell>
          <cell r="P10041">
            <v>2</v>
          </cell>
          <cell r="T10041">
            <v>825156</v>
          </cell>
          <cell r="U10041">
            <v>825156</v>
          </cell>
        </row>
        <row r="10042">
          <cell r="A10042">
            <v>2</v>
          </cell>
          <cell r="B10042" t="str">
            <v>CD</v>
          </cell>
          <cell r="C10042">
            <v>9</v>
          </cell>
          <cell r="I10042">
            <v>2</v>
          </cell>
          <cell r="M10042">
            <v>1712</v>
          </cell>
          <cell r="P10042">
            <v>2</v>
          </cell>
          <cell r="T10042">
            <v>90445</v>
          </cell>
          <cell r="U10042">
            <v>90445</v>
          </cell>
        </row>
        <row r="10043">
          <cell r="A10043">
            <v>2</v>
          </cell>
          <cell r="B10043" t="str">
            <v>CD</v>
          </cell>
          <cell r="C10043">
            <v>9</v>
          </cell>
          <cell r="I10043">
            <v>2</v>
          </cell>
          <cell r="M10043">
            <v>1714</v>
          </cell>
          <cell r="P10043">
            <v>2</v>
          </cell>
          <cell r="T10043">
            <v>13167</v>
          </cell>
          <cell r="U10043">
            <v>13167</v>
          </cell>
        </row>
        <row r="10044">
          <cell r="A10044">
            <v>2</v>
          </cell>
          <cell r="B10044" t="str">
            <v>CD</v>
          </cell>
          <cell r="C10044">
            <v>9</v>
          </cell>
          <cell r="I10044">
            <v>2</v>
          </cell>
          <cell r="M10044">
            <v>2441</v>
          </cell>
          <cell r="P10044">
            <v>2</v>
          </cell>
          <cell r="T10044">
            <v>0</v>
          </cell>
          <cell r="U10044">
            <v>195587.6</v>
          </cell>
        </row>
        <row r="10045">
          <cell r="A10045">
            <v>2</v>
          </cell>
          <cell r="B10045" t="str">
            <v>CD</v>
          </cell>
          <cell r="C10045">
            <v>9</v>
          </cell>
          <cell r="I10045">
            <v>2</v>
          </cell>
          <cell r="M10045">
            <v>2491</v>
          </cell>
          <cell r="P10045">
            <v>2</v>
          </cell>
          <cell r="T10045">
            <v>0</v>
          </cell>
          <cell r="U10045">
            <v>1546780.75</v>
          </cell>
        </row>
        <row r="10046">
          <cell r="A10046">
            <v>2</v>
          </cell>
          <cell r="B10046" t="str">
            <v>CD</v>
          </cell>
          <cell r="C10046">
            <v>9</v>
          </cell>
          <cell r="I10046">
            <v>2</v>
          </cell>
          <cell r="M10046">
            <v>2911</v>
          </cell>
          <cell r="P10046">
            <v>1</v>
          </cell>
          <cell r="T10046">
            <v>100000</v>
          </cell>
          <cell r="U10046">
            <v>100000</v>
          </cell>
        </row>
        <row r="10047">
          <cell r="A10047">
            <v>2</v>
          </cell>
          <cell r="B10047" t="str">
            <v>CD</v>
          </cell>
          <cell r="C10047">
            <v>9</v>
          </cell>
          <cell r="I10047">
            <v>2</v>
          </cell>
          <cell r="M10047">
            <v>3981</v>
          </cell>
          <cell r="P10047">
            <v>1</v>
          </cell>
          <cell r="T10047">
            <v>51959</v>
          </cell>
          <cell r="U10047">
            <v>0</v>
          </cell>
        </row>
        <row r="10048">
          <cell r="A10048">
            <v>2</v>
          </cell>
          <cell r="B10048" t="str">
            <v>CD</v>
          </cell>
          <cell r="C10048">
            <v>9</v>
          </cell>
          <cell r="I10048">
            <v>2</v>
          </cell>
          <cell r="M10048">
            <v>3981</v>
          </cell>
          <cell r="P10048">
            <v>1</v>
          </cell>
          <cell r="T10048">
            <v>0</v>
          </cell>
          <cell r="U10048">
            <v>51959</v>
          </cell>
        </row>
        <row r="10049">
          <cell r="A10049">
            <v>2</v>
          </cell>
          <cell r="B10049" t="str">
            <v>CD</v>
          </cell>
          <cell r="C10049">
            <v>9</v>
          </cell>
          <cell r="I10049">
            <v>2</v>
          </cell>
          <cell r="M10049">
            <v>3981</v>
          </cell>
          <cell r="P10049">
            <v>2</v>
          </cell>
          <cell r="T10049">
            <v>222144</v>
          </cell>
          <cell r="U10049">
            <v>20195</v>
          </cell>
        </row>
        <row r="10050">
          <cell r="A10050">
            <v>2</v>
          </cell>
          <cell r="B10050" t="str">
            <v>CD</v>
          </cell>
          <cell r="C10050">
            <v>9</v>
          </cell>
          <cell r="I10050">
            <v>2</v>
          </cell>
          <cell r="M10050">
            <v>3981</v>
          </cell>
          <cell r="P10050">
            <v>2</v>
          </cell>
          <cell r="T10050">
            <v>0</v>
          </cell>
          <cell r="U10050">
            <v>201949</v>
          </cell>
        </row>
        <row r="10051">
          <cell r="A10051">
            <v>2</v>
          </cell>
          <cell r="B10051" t="str">
            <v>CD</v>
          </cell>
          <cell r="C10051">
            <v>9</v>
          </cell>
          <cell r="I10051">
            <v>2</v>
          </cell>
          <cell r="M10051">
            <v>3982</v>
          </cell>
          <cell r="P10051">
            <v>2</v>
          </cell>
          <cell r="T10051">
            <v>63021</v>
          </cell>
          <cell r="U10051">
            <v>63021</v>
          </cell>
        </row>
        <row r="10052">
          <cell r="A10052">
            <v>2</v>
          </cell>
          <cell r="B10052" t="str">
            <v>CD</v>
          </cell>
          <cell r="C10052">
            <v>9</v>
          </cell>
          <cell r="I10052">
            <v>2</v>
          </cell>
          <cell r="M10052">
            <v>2419</v>
          </cell>
          <cell r="P10052">
            <v>2</v>
          </cell>
          <cell r="T10052">
            <v>100000</v>
          </cell>
          <cell r="U10052">
            <v>100000</v>
          </cell>
        </row>
        <row r="10053">
          <cell r="A10053">
            <v>2</v>
          </cell>
          <cell r="B10053" t="str">
            <v>CD</v>
          </cell>
          <cell r="C10053">
            <v>9</v>
          </cell>
          <cell r="I10053">
            <v>2</v>
          </cell>
          <cell r="M10053">
            <v>2421</v>
          </cell>
          <cell r="P10053">
            <v>2</v>
          </cell>
          <cell r="T10053">
            <v>100000</v>
          </cell>
          <cell r="U10053">
            <v>100000</v>
          </cell>
        </row>
        <row r="10054">
          <cell r="A10054">
            <v>2</v>
          </cell>
          <cell r="B10054" t="str">
            <v>CD</v>
          </cell>
          <cell r="C10054">
            <v>9</v>
          </cell>
          <cell r="I10054">
            <v>2</v>
          </cell>
          <cell r="M10054">
            <v>2431</v>
          </cell>
          <cell r="P10054">
            <v>2</v>
          </cell>
          <cell r="T10054">
            <v>100000</v>
          </cell>
          <cell r="U10054">
            <v>100000</v>
          </cell>
        </row>
        <row r="10055">
          <cell r="A10055">
            <v>2</v>
          </cell>
          <cell r="B10055" t="str">
            <v>CD</v>
          </cell>
          <cell r="C10055">
            <v>9</v>
          </cell>
          <cell r="I10055">
            <v>2</v>
          </cell>
          <cell r="M10055">
            <v>2451</v>
          </cell>
          <cell r="P10055">
            <v>2</v>
          </cell>
          <cell r="T10055">
            <v>100000</v>
          </cell>
          <cell r="U10055">
            <v>100000</v>
          </cell>
        </row>
        <row r="10056">
          <cell r="A10056">
            <v>2</v>
          </cell>
          <cell r="B10056" t="str">
            <v>CD</v>
          </cell>
          <cell r="C10056">
            <v>9</v>
          </cell>
          <cell r="I10056">
            <v>2</v>
          </cell>
          <cell r="M10056">
            <v>2461</v>
          </cell>
          <cell r="P10056">
            <v>2</v>
          </cell>
          <cell r="T10056">
            <v>100000</v>
          </cell>
          <cell r="U10056">
            <v>100000</v>
          </cell>
        </row>
        <row r="10057">
          <cell r="A10057">
            <v>2</v>
          </cell>
          <cell r="B10057" t="str">
            <v>CD</v>
          </cell>
          <cell r="C10057">
            <v>9</v>
          </cell>
          <cell r="I10057">
            <v>2</v>
          </cell>
          <cell r="M10057">
            <v>2471</v>
          </cell>
          <cell r="P10057">
            <v>2</v>
          </cell>
          <cell r="T10057">
            <v>100000</v>
          </cell>
          <cell r="U10057">
            <v>100000</v>
          </cell>
        </row>
        <row r="10058">
          <cell r="A10058">
            <v>2</v>
          </cell>
          <cell r="B10058" t="str">
            <v>CD</v>
          </cell>
          <cell r="C10058">
            <v>9</v>
          </cell>
          <cell r="I10058">
            <v>2</v>
          </cell>
          <cell r="M10058">
            <v>2491</v>
          </cell>
          <cell r="P10058">
            <v>2</v>
          </cell>
          <cell r="T10058">
            <v>200000</v>
          </cell>
          <cell r="U10058">
            <v>200000</v>
          </cell>
        </row>
        <row r="10059">
          <cell r="A10059">
            <v>2</v>
          </cell>
          <cell r="B10059" t="str">
            <v>CD</v>
          </cell>
          <cell r="C10059">
            <v>9</v>
          </cell>
          <cell r="I10059">
            <v>2</v>
          </cell>
          <cell r="M10059">
            <v>2561</v>
          </cell>
          <cell r="P10059">
            <v>2</v>
          </cell>
          <cell r="T10059">
            <v>100000</v>
          </cell>
          <cell r="U10059">
            <v>100000</v>
          </cell>
        </row>
        <row r="10060">
          <cell r="A10060">
            <v>2</v>
          </cell>
          <cell r="B10060" t="str">
            <v>CD</v>
          </cell>
          <cell r="C10060">
            <v>9</v>
          </cell>
          <cell r="I10060">
            <v>2</v>
          </cell>
          <cell r="M10060">
            <v>6121</v>
          </cell>
          <cell r="P10060">
            <v>2</v>
          </cell>
          <cell r="T10060">
            <v>3000000</v>
          </cell>
          <cell r="U10060">
            <v>2662510</v>
          </cell>
        </row>
        <row r="10061">
          <cell r="A10061">
            <v>2</v>
          </cell>
          <cell r="B10061" t="str">
            <v>CD</v>
          </cell>
          <cell r="C10061">
            <v>9</v>
          </cell>
          <cell r="I10061">
            <v>2</v>
          </cell>
          <cell r="M10061">
            <v>6121</v>
          </cell>
          <cell r="P10061">
            <v>2</v>
          </cell>
          <cell r="T10061">
            <v>4630387</v>
          </cell>
          <cell r="U10061">
            <v>4630387</v>
          </cell>
        </row>
        <row r="10062">
          <cell r="A10062">
            <v>2</v>
          </cell>
          <cell r="B10062" t="str">
            <v>CD</v>
          </cell>
          <cell r="C10062">
            <v>9</v>
          </cell>
          <cell r="I10062">
            <v>2</v>
          </cell>
          <cell r="M10062">
            <v>1131</v>
          </cell>
          <cell r="P10062">
            <v>1</v>
          </cell>
          <cell r="T10062">
            <v>4846798</v>
          </cell>
          <cell r="U10062">
            <v>4029220</v>
          </cell>
        </row>
        <row r="10063">
          <cell r="A10063">
            <v>2</v>
          </cell>
          <cell r="B10063" t="str">
            <v>CD</v>
          </cell>
          <cell r="C10063">
            <v>9</v>
          </cell>
          <cell r="I10063">
            <v>2</v>
          </cell>
          <cell r="M10063">
            <v>1132</v>
          </cell>
          <cell r="P10063">
            <v>1</v>
          </cell>
          <cell r="T10063">
            <v>8024378</v>
          </cell>
          <cell r="U10063">
            <v>8024378</v>
          </cell>
        </row>
        <row r="10064">
          <cell r="A10064">
            <v>2</v>
          </cell>
          <cell r="B10064" t="str">
            <v>CD</v>
          </cell>
          <cell r="C10064">
            <v>9</v>
          </cell>
          <cell r="I10064">
            <v>2</v>
          </cell>
          <cell r="M10064">
            <v>1211</v>
          </cell>
          <cell r="P10064">
            <v>2</v>
          </cell>
          <cell r="T10064">
            <v>1626904</v>
          </cell>
          <cell r="U10064">
            <v>1626904</v>
          </cell>
        </row>
        <row r="10065">
          <cell r="A10065">
            <v>2</v>
          </cell>
          <cell r="B10065" t="str">
            <v>CD</v>
          </cell>
          <cell r="C10065">
            <v>9</v>
          </cell>
          <cell r="I10065">
            <v>2</v>
          </cell>
          <cell r="M10065">
            <v>1221</v>
          </cell>
          <cell r="P10065">
            <v>1</v>
          </cell>
          <cell r="T10065">
            <v>6304534</v>
          </cell>
          <cell r="U10065">
            <v>6304534</v>
          </cell>
        </row>
        <row r="10066">
          <cell r="A10066">
            <v>2</v>
          </cell>
          <cell r="B10066" t="str">
            <v>CD</v>
          </cell>
          <cell r="C10066">
            <v>9</v>
          </cell>
          <cell r="I10066">
            <v>2</v>
          </cell>
          <cell r="M10066">
            <v>1231</v>
          </cell>
          <cell r="P10066">
            <v>1</v>
          </cell>
          <cell r="T10066">
            <v>1365553</v>
          </cell>
          <cell r="U10066">
            <v>1365553</v>
          </cell>
        </row>
        <row r="10067">
          <cell r="A10067">
            <v>2</v>
          </cell>
          <cell r="B10067" t="str">
            <v>CD</v>
          </cell>
          <cell r="C10067">
            <v>9</v>
          </cell>
          <cell r="I10067">
            <v>2</v>
          </cell>
          <cell r="M10067">
            <v>1311</v>
          </cell>
          <cell r="P10067">
            <v>1</v>
          </cell>
          <cell r="T10067">
            <v>64290</v>
          </cell>
          <cell r="U10067">
            <v>64290</v>
          </cell>
        </row>
        <row r="10068">
          <cell r="A10068">
            <v>2</v>
          </cell>
          <cell r="B10068" t="str">
            <v>CD</v>
          </cell>
          <cell r="C10068">
            <v>9</v>
          </cell>
          <cell r="I10068">
            <v>2</v>
          </cell>
          <cell r="M10068">
            <v>1321</v>
          </cell>
          <cell r="P10068">
            <v>1</v>
          </cell>
          <cell r="T10068">
            <v>236586</v>
          </cell>
          <cell r="U10068">
            <v>236586</v>
          </cell>
        </row>
        <row r="10069">
          <cell r="A10069">
            <v>2</v>
          </cell>
          <cell r="B10069" t="str">
            <v>CD</v>
          </cell>
          <cell r="C10069">
            <v>9</v>
          </cell>
          <cell r="I10069">
            <v>2</v>
          </cell>
          <cell r="M10069">
            <v>1323</v>
          </cell>
          <cell r="P10069">
            <v>1</v>
          </cell>
          <cell r="T10069">
            <v>1857906</v>
          </cell>
          <cell r="U10069">
            <v>1857906</v>
          </cell>
        </row>
        <row r="10070">
          <cell r="A10070">
            <v>2</v>
          </cell>
          <cell r="B10070" t="str">
            <v>CD</v>
          </cell>
          <cell r="C10070">
            <v>9</v>
          </cell>
          <cell r="I10070">
            <v>2</v>
          </cell>
          <cell r="M10070">
            <v>1323</v>
          </cell>
          <cell r="P10070">
            <v>1</v>
          </cell>
          <cell r="T10070">
            <v>700529</v>
          </cell>
          <cell r="U10070">
            <v>700529</v>
          </cell>
        </row>
        <row r="10071">
          <cell r="A10071">
            <v>2</v>
          </cell>
          <cell r="B10071" t="str">
            <v>CD</v>
          </cell>
          <cell r="C10071">
            <v>9</v>
          </cell>
          <cell r="I10071">
            <v>2</v>
          </cell>
          <cell r="M10071">
            <v>1331</v>
          </cell>
          <cell r="P10071">
            <v>1</v>
          </cell>
          <cell r="T10071">
            <v>175045</v>
          </cell>
          <cell r="U10071">
            <v>175045</v>
          </cell>
        </row>
        <row r="10072">
          <cell r="A10072">
            <v>2</v>
          </cell>
          <cell r="B10072" t="str">
            <v>CD</v>
          </cell>
          <cell r="C10072">
            <v>9</v>
          </cell>
          <cell r="I10072">
            <v>2</v>
          </cell>
          <cell r="M10072">
            <v>1332</v>
          </cell>
          <cell r="P10072">
            <v>1</v>
          </cell>
          <cell r="T10072">
            <v>884912</v>
          </cell>
          <cell r="U10072">
            <v>884912</v>
          </cell>
        </row>
        <row r="10073">
          <cell r="A10073">
            <v>2</v>
          </cell>
          <cell r="B10073" t="str">
            <v>CD</v>
          </cell>
          <cell r="C10073">
            <v>9</v>
          </cell>
          <cell r="I10073">
            <v>2</v>
          </cell>
          <cell r="M10073">
            <v>1343</v>
          </cell>
          <cell r="P10073">
            <v>1</v>
          </cell>
          <cell r="T10073">
            <v>885283</v>
          </cell>
          <cell r="U10073">
            <v>885283</v>
          </cell>
        </row>
        <row r="10074">
          <cell r="A10074">
            <v>2</v>
          </cell>
          <cell r="B10074" t="str">
            <v>CD</v>
          </cell>
          <cell r="C10074">
            <v>9</v>
          </cell>
          <cell r="I10074">
            <v>2</v>
          </cell>
          <cell r="M10074">
            <v>1343</v>
          </cell>
          <cell r="P10074">
            <v>2</v>
          </cell>
          <cell r="T10074">
            <v>22156</v>
          </cell>
          <cell r="U10074">
            <v>22156</v>
          </cell>
        </row>
        <row r="10075">
          <cell r="A10075">
            <v>2</v>
          </cell>
          <cell r="B10075" t="str">
            <v>CD</v>
          </cell>
          <cell r="C10075">
            <v>9</v>
          </cell>
          <cell r="I10075">
            <v>2</v>
          </cell>
          <cell r="M10075">
            <v>1411</v>
          </cell>
          <cell r="P10075">
            <v>1</v>
          </cell>
          <cell r="T10075">
            <v>588850</v>
          </cell>
          <cell r="U10075">
            <v>588850</v>
          </cell>
        </row>
        <row r="10076">
          <cell r="A10076">
            <v>2</v>
          </cell>
          <cell r="B10076" t="str">
            <v>CD</v>
          </cell>
          <cell r="C10076">
            <v>9</v>
          </cell>
          <cell r="I10076">
            <v>2</v>
          </cell>
          <cell r="M10076">
            <v>1411</v>
          </cell>
          <cell r="P10076">
            <v>1</v>
          </cell>
          <cell r="T10076">
            <v>1314042</v>
          </cell>
          <cell r="U10076">
            <v>1314042</v>
          </cell>
        </row>
        <row r="10077">
          <cell r="A10077">
            <v>2</v>
          </cell>
          <cell r="B10077" t="str">
            <v>CD</v>
          </cell>
          <cell r="C10077">
            <v>9</v>
          </cell>
          <cell r="I10077">
            <v>2</v>
          </cell>
          <cell r="M10077">
            <v>1411</v>
          </cell>
          <cell r="P10077">
            <v>2</v>
          </cell>
          <cell r="T10077">
            <v>648698</v>
          </cell>
          <cell r="U10077">
            <v>648698</v>
          </cell>
        </row>
        <row r="10078">
          <cell r="A10078">
            <v>2</v>
          </cell>
          <cell r="B10078" t="str">
            <v>CD</v>
          </cell>
          <cell r="C10078">
            <v>9</v>
          </cell>
          <cell r="I10078">
            <v>2</v>
          </cell>
          <cell r="M10078">
            <v>1421</v>
          </cell>
          <cell r="P10078">
            <v>2</v>
          </cell>
          <cell r="T10078">
            <v>231810</v>
          </cell>
          <cell r="U10078">
            <v>231810</v>
          </cell>
        </row>
        <row r="10079">
          <cell r="A10079">
            <v>2</v>
          </cell>
          <cell r="B10079" t="str">
            <v>CD</v>
          </cell>
          <cell r="C10079">
            <v>9</v>
          </cell>
          <cell r="I10079">
            <v>2</v>
          </cell>
          <cell r="M10079">
            <v>1421</v>
          </cell>
          <cell r="P10079">
            <v>2</v>
          </cell>
          <cell r="T10079">
            <v>454554</v>
          </cell>
          <cell r="U10079">
            <v>454554</v>
          </cell>
        </row>
        <row r="10080">
          <cell r="A10080">
            <v>2</v>
          </cell>
          <cell r="B10080" t="str">
            <v>CD</v>
          </cell>
          <cell r="C10080">
            <v>9</v>
          </cell>
          <cell r="I10080">
            <v>2</v>
          </cell>
          <cell r="M10080">
            <v>1431</v>
          </cell>
          <cell r="P10080">
            <v>2</v>
          </cell>
          <cell r="T10080">
            <v>570478</v>
          </cell>
          <cell r="U10080">
            <v>570478</v>
          </cell>
        </row>
        <row r="10081">
          <cell r="A10081">
            <v>2</v>
          </cell>
          <cell r="B10081" t="str">
            <v>CD</v>
          </cell>
          <cell r="C10081">
            <v>9</v>
          </cell>
          <cell r="I10081">
            <v>2</v>
          </cell>
          <cell r="M10081">
            <v>1441</v>
          </cell>
          <cell r="P10081">
            <v>2</v>
          </cell>
          <cell r="T10081">
            <v>289035</v>
          </cell>
          <cell r="U10081">
            <v>289035</v>
          </cell>
        </row>
        <row r="10082">
          <cell r="A10082">
            <v>2</v>
          </cell>
          <cell r="B10082" t="str">
            <v>CD</v>
          </cell>
          <cell r="C10082">
            <v>9</v>
          </cell>
          <cell r="I10082">
            <v>2</v>
          </cell>
          <cell r="M10082">
            <v>1443</v>
          </cell>
          <cell r="P10082">
            <v>2</v>
          </cell>
          <cell r="T10082">
            <v>37493</v>
          </cell>
          <cell r="U10082">
            <v>37493</v>
          </cell>
        </row>
        <row r="10083">
          <cell r="A10083">
            <v>2</v>
          </cell>
          <cell r="B10083" t="str">
            <v>CD</v>
          </cell>
          <cell r="C10083">
            <v>9</v>
          </cell>
          <cell r="I10083">
            <v>2</v>
          </cell>
          <cell r="M10083">
            <v>1511</v>
          </cell>
          <cell r="P10083">
            <v>2</v>
          </cell>
          <cell r="T10083">
            <v>1309531</v>
          </cell>
          <cell r="U10083">
            <v>1309531</v>
          </cell>
        </row>
        <row r="10084">
          <cell r="A10084">
            <v>2</v>
          </cell>
          <cell r="B10084" t="str">
            <v>CD</v>
          </cell>
          <cell r="C10084">
            <v>9</v>
          </cell>
          <cell r="I10084">
            <v>2</v>
          </cell>
          <cell r="M10084">
            <v>1541</v>
          </cell>
          <cell r="P10084">
            <v>1</v>
          </cell>
          <cell r="T10084">
            <v>194199</v>
          </cell>
          <cell r="U10084">
            <v>194199</v>
          </cell>
        </row>
        <row r="10085">
          <cell r="A10085">
            <v>2</v>
          </cell>
          <cell r="B10085" t="str">
            <v>CD</v>
          </cell>
          <cell r="C10085">
            <v>9</v>
          </cell>
          <cell r="I10085">
            <v>2</v>
          </cell>
          <cell r="M10085">
            <v>1541</v>
          </cell>
          <cell r="P10085">
            <v>2</v>
          </cell>
          <cell r="T10085">
            <v>2275967</v>
          </cell>
          <cell r="U10085">
            <v>2275967</v>
          </cell>
        </row>
        <row r="10086">
          <cell r="A10086">
            <v>2</v>
          </cell>
          <cell r="B10086" t="str">
            <v>CD</v>
          </cell>
          <cell r="C10086">
            <v>9</v>
          </cell>
          <cell r="I10086">
            <v>2</v>
          </cell>
          <cell r="M10086">
            <v>1542</v>
          </cell>
          <cell r="P10086">
            <v>2</v>
          </cell>
          <cell r="T10086">
            <v>5378</v>
          </cell>
          <cell r="U10086">
            <v>5378</v>
          </cell>
        </row>
        <row r="10087">
          <cell r="A10087">
            <v>2</v>
          </cell>
          <cell r="B10087" t="str">
            <v>CD</v>
          </cell>
          <cell r="C10087">
            <v>9</v>
          </cell>
          <cell r="I10087">
            <v>2</v>
          </cell>
          <cell r="M10087">
            <v>1544</v>
          </cell>
          <cell r="P10087">
            <v>2</v>
          </cell>
          <cell r="T10087">
            <v>431293</v>
          </cell>
          <cell r="U10087">
            <v>431293</v>
          </cell>
        </row>
        <row r="10088">
          <cell r="A10088">
            <v>2</v>
          </cell>
          <cell r="B10088" t="str">
            <v>CD</v>
          </cell>
          <cell r="C10088">
            <v>9</v>
          </cell>
          <cell r="I10088">
            <v>2</v>
          </cell>
          <cell r="M10088">
            <v>1545</v>
          </cell>
          <cell r="P10088">
            <v>2</v>
          </cell>
          <cell r="T10088">
            <v>1682</v>
          </cell>
          <cell r="U10088">
            <v>1682</v>
          </cell>
        </row>
        <row r="10089">
          <cell r="A10089">
            <v>2</v>
          </cell>
          <cell r="B10089" t="str">
            <v>CD</v>
          </cell>
          <cell r="C10089">
            <v>9</v>
          </cell>
          <cell r="I10089">
            <v>2</v>
          </cell>
          <cell r="M10089">
            <v>1545</v>
          </cell>
          <cell r="P10089">
            <v>2</v>
          </cell>
          <cell r="T10089">
            <v>2213692</v>
          </cell>
          <cell r="U10089">
            <v>2213692</v>
          </cell>
        </row>
        <row r="10090">
          <cell r="A10090">
            <v>2</v>
          </cell>
          <cell r="B10090" t="str">
            <v>CD</v>
          </cell>
          <cell r="C10090">
            <v>9</v>
          </cell>
          <cell r="I10090">
            <v>2</v>
          </cell>
          <cell r="M10090">
            <v>1545</v>
          </cell>
          <cell r="P10090">
            <v>2</v>
          </cell>
          <cell r="T10090">
            <v>79884</v>
          </cell>
          <cell r="U10090">
            <v>79884</v>
          </cell>
        </row>
        <row r="10091">
          <cell r="A10091">
            <v>2</v>
          </cell>
          <cell r="B10091" t="str">
            <v>CD</v>
          </cell>
          <cell r="C10091">
            <v>9</v>
          </cell>
          <cell r="I10091">
            <v>2</v>
          </cell>
          <cell r="M10091">
            <v>1546</v>
          </cell>
          <cell r="P10091">
            <v>2</v>
          </cell>
          <cell r="T10091">
            <v>327647</v>
          </cell>
          <cell r="U10091">
            <v>1014468</v>
          </cell>
        </row>
        <row r="10092">
          <cell r="A10092">
            <v>2</v>
          </cell>
          <cell r="B10092" t="str">
            <v>CD</v>
          </cell>
          <cell r="C10092">
            <v>9</v>
          </cell>
          <cell r="I10092">
            <v>2</v>
          </cell>
          <cell r="M10092">
            <v>1547</v>
          </cell>
          <cell r="P10092">
            <v>2</v>
          </cell>
          <cell r="T10092">
            <v>51538</v>
          </cell>
          <cell r="U10092">
            <v>2182295</v>
          </cell>
        </row>
        <row r="10093">
          <cell r="A10093">
            <v>2</v>
          </cell>
          <cell r="B10093" t="str">
            <v>CD</v>
          </cell>
          <cell r="C10093">
            <v>9</v>
          </cell>
          <cell r="I10093">
            <v>2</v>
          </cell>
          <cell r="M10093">
            <v>1548</v>
          </cell>
          <cell r="P10093">
            <v>2</v>
          </cell>
          <cell r="T10093">
            <v>2035855</v>
          </cell>
          <cell r="U10093">
            <v>2035855</v>
          </cell>
        </row>
        <row r="10094">
          <cell r="A10094">
            <v>2</v>
          </cell>
          <cell r="B10094" t="str">
            <v>CD</v>
          </cell>
          <cell r="C10094">
            <v>9</v>
          </cell>
          <cell r="I10094">
            <v>2</v>
          </cell>
          <cell r="M10094">
            <v>1591</v>
          </cell>
          <cell r="P10094">
            <v>2</v>
          </cell>
          <cell r="T10094">
            <v>1730133</v>
          </cell>
          <cell r="U10094">
            <v>1730133</v>
          </cell>
        </row>
        <row r="10095">
          <cell r="A10095">
            <v>2</v>
          </cell>
          <cell r="B10095" t="str">
            <v>CD</v>
          </cell>
          <cell r="C10095">
            <v>9</v>
          </cell>
          <cell r="I10095">
            <v>2</v>
          </cell>
          <cell r="M10095">
            <v>1712</v>
          </cell>
          <cell r="P10095">
            <v>2</v>
          </cell>
          <cell r="T10095">
            <v>370522</v>
          </cell>
          <cell r="U10095">
            <v>370522</v>
          </cell>
        </row>
        <row r="10096">
          <cell r="A10096">
            <v>2</v>
          </cell>
          <cell r="B10096" t="str">
            <v>CD</v>
          </cell>
          <cell r="C10096">
            <v>9</v>
          </cell>
          <cell r="I10096">
            <v>2</v>
          </cell>
          <cell r="M10096">
            <v>1714</v>
          </cell>
          <cell r="P10096">
            <v>2</v>
          </cell>
          <cell r="T10096">
            <v>53939</v>
          </cell>
          <cell r="U10096">
            <v>53939</v>
          </cell>
        </row>
        <row r="10097">
          <cell r="A10097">
            <v>2</v>
          </cell>
          <cell r="B10097" t="str">
            <v>CD</v>
          </cell>
          <cell r="C10097">
            <v>9</v>
          </cell>
          <cell r="I10097">
            <v>2</v>
          </cell>
          <cell r="M10097">
            <v>2111</v>
          </cell>
          <cell r="P10097">
            <v>1</v>
          </cell>
          <cell r="T10097">
            <v>571693</v>
          </cell>
          <cell r="U10097">
            <v>127774.45</v>
          </cell>
        </row>
        <row r="10098">
          <cell r="A10098">
            <v>2</v>
          </cell>
          <cell r="B10098" t="str">
            <v>CD</v>
          </cell>
          <cell r="C10098">
            <v>9</v>
          </cell>
          <cell r="I10098">
            <v>2</v>
          </cell>
          <cell r="M10098">
            <v>2121</v>
          </cell>
          <cell r="P10098">
            <v>2</v>
          </cell>
          <cell r="T10098">
            <v>1000000</v>
          </cell>
          <cell r="U10098">
            <v>147846.29999999999</v>
          </cell>
        </row>
        <row r="10099">
          <cell r="A10099">
            <v>2</v>
          </cell>
          <cell r="B10099" t="str">
            <v>CD</v>
          </cell>
          <cell r="C10099">
            <v>9</v>
          </cell>
          <cell r="I10099">
            <v>2</v>
          </cell>
          <cell r="M10099">
            <v>2141</v>
          </cell>
          <cell r="P10099">
            <v>1</v>
          </cell>
          <cell r="T10099">
            <v>288980</v>
          </cell>
          <cell r="U10099">
            <v>158980</v>
          </cell>
        </row>
        <row r="10100">
          <cell r="A10100">
            <v>2</v>
          </cell>
          <cell r="B10100" t="str">
            <v>CD</v>
          </cell>
          <cell r="C10100">
            <v>9</v>
          </cell>
          <cell r="I10100">
            <v>2</v>
          </cell>
          <cell r="M10100">
            <v>2151</v>
          </cell>
          <cell r="P10100">
            <v>1</v>
          </cell>
          <cell r="T10100">
            <v>25056</v>
          </cell>
          <cell r="U10100">
            <v>25056</v>
          </cell>
        </row>
        <row r="10101">
          <cell r="A10101">
            <v>2</v>
          </cell>
          <cell r="B10101" t="str">
            <v>CD</v>
          </cell>
          <cell r="C10101">
            <v>9</v>
          </cell>
          <cell r="I10101">
            <v>2</v>
          </cell>
          <cell r="M10101">
            <v>2151</v>
          </cell>
          <cell r="P10101">
            <v>2</v>
          </cell>
          <cell r="T10101">
            <v>955000</v>
          </cell>
          <cell r="U10101">
            <v>441873.65</v>
          </cell>
        </row>
        <row r="10102">
          <cell r="A10102">
            <v>2</v>
          </cell>
          <cell r="B10102" t="str">
            <v>CD</v>
          </cell>
          <cell r="C10102">
            <v>9</v>
          </cell>
          <cell r="I10102">
            <v>2</v>
          </cell>
          <cell r="M10102">
            <v>2161</v>
          </cell>
          <cell r="P10102">
            <v>1</v>
          </cell>
          <cell r="T10102">
            <v>126362</v>
          </cell>
          <cell r="U10102">
            <v>26362</v>
          </cell>
        </row>
        <row r="10103">
          <cell r="A10103">
            <v>2</v>
          </cell>
          <cell r="B10103" t="str">
            <v>CD</v>
          </cell>
          <cell r="C10103">
            <v>9</v>
          </cell>
          <cell r="I10103">
            <v>2</v>
          </cell>
          <cell r="M10103">
            <v>2171</v>
          </cell>
          <cell r="P10103">
            <v>1</v>
          </cell>
          <cell r="T10103">
            <v>2150000</v>
          </cell>
          <cell r="U10103">
            <v>3850000</v>
          </cell>
        </row>
        <row r="10104">
          <cell r="A10104">
            <v>2</v>
          </cell>
          <cell r="B10104" t="str">
            <v>CD</v>
          </cell>
          <cell r="C10104">
            <v>9</v>
          </cell>
          <cell r="I10104">
            <v>2</v>
          </cell>
          <cell r="M10104">
            <v>2211</v>
          </cell>
          <cell r="P10104">
            <v>1</v>
          </cell>
          <cell r="T10104">
            <v>1423303</v>
          </cell>
          <cell r="U10104">
            <v>984790.96</v>
          </cell>
        </row>
        <row r="10105">
          <cell r="A10105">
            <v>2</v>
          </cell>
          <cell r="B10105" t="str">
            <v>CD</v>
          </cell>
          <cell r="C10105">
            <v>9</v>
          </cell>
          <cell r="I10105">
            <v>2</v>
          </cell>
          <cell r="M10105">
            <v>2231</v>
          </cell>
          <cell r="P10105">
            <v>1</v>
          </cell>
          <cell r="T10105">
            <v>62000</v>
          </cell>
          <cell r="U10105">
            <v>31000</v>
          </cell>
        </row>
        <row r="10106">
          <cell r="A10106">
            <v>2</v>
          </cell>
          <cell r="B10106" t="str">
            <v>CD</v>
          </cell>
          <cell r="C10106">
            <v>9</v>
          </cell>
          <cell r="I10106">
            <v>2</v>
          </cell>
          <cell r="M10106">
            <v>2419</v>
          </cell>
          <cell r="P10106">
            <v>2</v>
          </cell>
          <cell r="T10106">
            <v>70000</v>
          </cell>
          <cell r="U10106">
            <v>0</v>
          </cell>
        </row>
        <row r="10107">
          <cell r="A10107">
            <v>2</v>
          </cell>
          <cell r="B10107" t="str">
            <v>CD</v>
          </cell>
          <cell r="C10107">
            <v>9</v>
          </cell>
          <cell r="I10107">
            <v>2</v>
          </cell>
          <cell r="M10107">
            <v>2441</v>
          </cell>
          <cell r="P10107">
            <v>1</v>
          </cell>
          <cell r="T10107">
            <v>15000</v>
          </cell>
          <cell r="U10107">
            <v>0</v>
          </cell>
        </row>
        <row r="10108">
          <cell r="A10108">
            <v>2</v>
          </cell>
          <cell r="B10108" t="str">
            <v>CD</v>
          </cell>
          <cell r="C10108">
            <v>9</v>
          </cell>
          <cell r="I10108">
            <v>2</v>
          </cell>
          <cell r="M10108">
            <v>2461</v>
          </cell>
          <cell r="P10108">
            <v>2</v>
          </cell>
          <cell r="T10108">
            <v>340000</v>
          </cell>
          <cell r="U10108">
            <v>90000</v>
          </cell>
        </row>
        <row r="10109">
          <cell r="A10109">
            <v>2</v>
          </cell>
          <cell r="B10109" t="str">
            <v>CD</v>
          </cell>
          <cell r="C10109">
            <v>9</v>
          </cell>
          <cell r="I10109">
            <v>2</v>
          </cell>
          <cell r="M10109">
            <v>2481</v>
          </cell>
          <cell r="P10109">
            <v>2</v>
          </cell>
          <cell r="T10109">
            <v>250000</v>
          </cell>
          <cell r="U10109">
            <v>250000</v>
          </cell>
        </row>
        <row r="10110">
          <cell r="A10110">
            <v>2</v>
          </cell>
          <cell r="B10110" t="str">
            <v>CD</v>
          </cell>
          <cell r="C10110">
            <v>9</v>
          </cell>
          <cell r="I10110">
            <v>2</v>
          </cell>
          <cell r="M10110">
            <v>2551</v>
          </cell>
          <cell r="P10110">
            <v>1</v>
          </cell>
          <cell r="T10110">
            <v>109939</v>
          </cell>
          <cell r="U10110">
            <v>3000</v>
          </cell>
        </row>
        <row r="10111">
          <cell r="A10111">
            <v>2</v>
          </cell>
          <cell r="B10111" t="str">
            <v>CD</v>
          </cell>
          <cell r="C10111">
            <v>9</v>
          </cell>
          <cell r="I10111">
            <v>2</v>
          </cell>
          <cell r="M10111">
            <v>2611</v>
          </cell>
          <cell r="P10111">
            <v>2</v>
          </cell>
          <cell r="T10111">
            <v>1186917</v>
          </cell>
          <cell r="U10111">
            <v>1186917</v>
          </cell>
        </row>
        <row r="10112">
          <cell r="A10112">
            <v>2</v>
          </cell>
          <cell r="B10112" t="str">
            <v>CD</v>
          </cell>
          <cell r="C10112">
            <v>9</v>
          </cell>
          <cell r="I10112">
            <v>2</v>
          </cell>
          <cell r="M10112">
            <v>2711</v>
          </cell>
          <cell r="P10112">
            <v>1</v>
          </cell>
          <cell r="T10112">
            <v>1733640</v>
          </cell>
          <cell r="U10112">
            <v>0</v>
          </cell>
        </row>
        <row r="10113">
          <cell r="A10113">
            <v>2</v>
          </cell>
          <cell r="B10113" t="str">
            <v>CD</v>
          </cell>
          <cell r="C10113">
            <v>9</v>
          </cell>
          <cell r="I10113">
            <v>2</v>
          </cell>
          <cell r="M10113">
            <v>2961</v>
          </cell>
          <cell r="P10113">
            <v>1</v>
          </cell>
          <cell r="T10113">
            <v>160000</v>
          </cell>
          <cell r="U10113">
            <v>0</v>
          </cell>
        </row>
        <row r="10114">
          <cell r="A10114">
            <v>2</v>
          </cell>
          <cell r="B10114" t="str">
            <v>CD</v>
          </cell>
          <cell r="C10114">
            <v>9</v>
          </cell>
          <cell r="I10114">
            <v>2</v>
          </cell>
          <cell r="M10114">
            <v>3252</v>
          </cell>
          <cell r="P10114">
            <v>1</v>
          </cell>
          <cell r="T10114">
            <v>350000</v>
          </cell>
          <cell r="U10114">
            <v>832985.51</v>
          </cell>
        </row>
        <row r="10115">
          <cell r="A10115">
            <v>2</v>
          </cell>
          <cell r="B10115" t="str">
            <v>CD</v>
          </cell>
          <cell r="C10115">
            <v>9</v>
          </cell>
          <cell r="I10115">
            <v>2</v>
          </cell>
          <cell r="M10115">
            <v>3291</v>
          </cell>
          <cell r="P10115">
            <v>1</v>
          </cell>
          <cell r="T10115">
            <v>410000</v>
          </cell>
          <cell r="U10115">
            <v>428138.84</v>
          </cell>
        </row>
        <row r="10116">
          <cell r="A10116">
            <v>2</v>
          </cell>
          <cell r="B10116" t="str">
            <v>CD</v>
          </cell>
          <cell r="C10116">
            <v>9</v>
          </cell>
          <cell r="I10116">
            <v>2</v>
          </cell>
          <cell r="M10116">
            <v>3291</v>
          </cell>
          <cell r="P10116">
            <v>2</v>
          </cell>
          <cell r="T10116">
            <v>7000000</v>
          </cell>
          <cell r="U10116">
            <v>8137376.8200000003</v>
          </cell>
        </row>
        <row r="10117">
          <cell r="A10117">
            <v>2</v>
          </cell>
          <cell r="B10117" t="str">
            <v>CD</v>
          </cell>
          <cell r="C10117">
            <v>9</v>
          </cell>
          <cell r="I10117">
            <v>2</v>
          </cell>
          <cell r="M10117">
            <v>3291</v>
          </cell>
          <cell r="P10117">
            <v>2</v>
          </cell>
          <cell r="T10117">
            <v>0</v>
          </cell>
          <cell r="U10117">
            <v>195304.56</v>
          </cell>
        </row>
        <row r="10118">
          <cell r="A10118">
            <v>2</v>
          </cell>
          <cell r="B10118" t="str">
            <v>CD</v>
          </cell>
          <cell r="C10118">
            <v>9</v>
          </cell>
          <cell r="I10118">
            <v>2</v>
          </cell>
          <cell r="M10118">
            <v>3361</v>
          </cell>
          <cell r="P10118">
            <v>1</v>
          </cell>
          <cell r="T10118">
            <v>3500000</v>
          </cell>
          <cell r="U10118">
            <v>0</v>
          </cell>
        </row>
        <row r="10119">
          <cell r="A10119">
            <v>2</v>
          </cell>
          <cell r="B10119" t="str">
            <v>CD</v>
          </cell>
          <cell r="C10119">
            <v>9</v>
          </cell>
          <cell r="I10119">
            <v>2</v>
          </cell>
          <cell r="M10119">
            <v>3362</v>
          </cell>
          <cell r="P10119">
            <v>1</v>
          </cell>
          <cell r="T10119">
            <v>0</v>
          </cell>
          <cell r="U10119">
            <v>13766503.66</v>
          </cell>
        </row>
        <row r="10120">
          <cell r="A10120">
            <v>2</v>
          </cell>
          <cell r="B10120" t="str">
            <v>CD</v>
          </cell>
          <cell r="C10120">
            <v>9</v>
          </cell>
          <cell r="I10120">
            <v>2</v>
          </cell>
          <cell r="M10120">
            <v>3391</v>
          </cell>
          <cell r="P10120">
            <v>1</v>
          </cell>
          <cell r="T10120">
            <v>0</v>
          </cell>
          <cell r="U10120">
            <v>580000</v>
          </cell>
        </row>
        <row r="10121">
          <cell r="A10121">
            <v>2</v>
          </cell>
          <cell r="B10121" t="str">
            <v>CD</v>
          </cell>
          <cell r="C10121">
            <v>9</v>
          </cell>
          <cell r="I10121">
            <v>2</v>
          </cell>
          <cell r="M10121">
            <v>3521</v>
          </cell>
          <cell r="P10121">
            <v>2</v>
          </cell>
          <cell r="T10121">
            <v>5500000</v>
          </cell>
          <cell r="U10121">
            <v>1713900</v>
          </cell>
        </row>
        <row r="10122">
          <cell r="A10122">
            <v>2</v>
          </cell>
          <cell r="B10122" t="str">
            <v>CD</v>
          </cell>
          <cell r="C10122">
            <v>9</v>
          </cell>
          <cell r="I10122">
            <v>2</v>
          </cell>
          <cell r="M10122">
            <v>3611</v>
          </cell>
          <cell r="P10122">
            <v>1</v>
          </cell>
          <cell r="T10122">
            <v>375500</v>
          </cell>
          <cell r="U10122">
            <v>300000</v>
          </cell>
        </row>
        <row r="10123">
          <cell r="A10123">
            <v>2</v>
          </cell>
          <cell r="B10123" t="str">
            <v>CD</v>
          </cell>
          <cell r="C10123">
            <v>9</v>
          </cell>
          <cell r="I10123">
            <v>2</v>
          </cell>
          <cell r="M10123">
            <v>3611</v>
          </cell>
          <cell r="P10123">
            <v>2</v>
          </cell>
          <cell r="T10123">
            <v>10421953</v>
          </cell>
          <cell r="U10123">
            <v>6094684.6500000004</v>
          </cell>
        </row>
        <row r="10124">
          <cell r="A10124">
            <v>2</v>
          </cell>
          <cell r="B10124" t="str">
            <v>CD</v>
          </cell>
          <cell r="C10124">
            <v>9</v>
          </cell>
          <cell r="I10124">
            <v>2</v>
          </cell>
          <cell r="M10124">
            <v>3611</v>
          </cell>
          <cell r="P10124">
            <v>2</v>
          </cell>
          <cell r="T10124">
            <v>0</v>
          </cell>
          <cell r="U10124">
            <v>72422.28</v>
          </cell>
        </row>
        <row r="10125">
          <cell r="A10125">
            <v>2</v>
          </cell>
          <cell r="B10125" t="str">
            <v>CD</v>
          </cell>
          <cell r="C10125">
            <v>9</v>
          </cell>
          <cell r="I10125">
            <v>2</v>
          </cell>
          <cell r="M10125">
            <v>3661</v>
          </cell>
          <cell r="P10125">
            <v>1</v>
          </cell>
          <cell r="T10125">
            <v>250000</v>
          </cell>
          <cell r="U10125">
            <v>690000</v>
          </cell>
        </row>
        <row r="10126">
          <cell r="A10126">
            <v>2</v>
          </cell>
          <cell r="B10126" t="str">
            <v>CD</v>
          </cell>
          <cell r="C10126">
            <v>9</v>
          </cell>
          <cell r="I10126">
            <v>2</v>
          </cell>
          <cell r="M10126">
            <v>3722</v>
          </cell>
          <cell r="P10126">
            <v>1</v>
          </cell>
          <cell r="T10126">
            <v>513800</v>
          </cell>
          <cell r="U10126">
            <v>520800</v>
          </cell>
        </row>
        <row r="10127">
          <cell r="A10127">
            <v>2</v>
          </cell>
          <cell r="B10127" t="str">
            <v>CD</v>
          </cell>
          <cell r="C10127">
            <v>9</v>
          </cell>
          <cell r="I10127">
            <v>2</v>
          </cell>
          <cell r="M10127">
            <v>3821</v>
          </cell>
          <cell r="P10127">
            <v>1</v>
          </cell>
          <cell r="T10127">
            <v>1704000</v>
          </cell>
          <cell r="U10127">
            <v>13004024.02</v>
          </cell>
        </row>
        <row r="10128">
          <cell r="A10128">
            <v>2</v>
          </cell>
          <cell r="B10128" t="str">
            <v>CD</v>
          </cell>
          <cell r="C10128">
            <v>9</v>
          </cell>
          <cell r="I10128">
            <v>2</v>
          </cell>
          <cell r="M10128">
            <v>3822</v>
          </cell>
          <cell r="P10128">
            <v>1</v>
          </cell>
          <cell r="T10128">
            <v>940000</v>
          </cell>
          <cell r="U10128">
            <v>700000</v>
          </cell>
        </row>
        <row r="10129">
          <cell r="A10129">
            <v>2</v>
          </cell>
          <cell r="B10129" t="str">
            <v>CD</v>
          </cell>
          <cell r="C10129">
            <v>9</v>
          </cell>
          <cell r="I10129">
            <v>2</v>
          </cell>
          <cell r="M10129">
            <v>3831</v>
          </cell>
          <cell r="P10129">
            <v>1</v>
          </cell>
          <cell r="T10129">
            <v>100000</v>
          </cell>
          <cell r="U10129">
            <v>70000</v>
          </cell>
        </row>
        <row r="10130">
          <cell r="A10130">
            <v>2</v>
          </cell>
          <cell r="B10130" t="str">
            <v>CD</v>
          </cell>
          <cell r="C10130">
            <v>9</v>
          </cell>
          <cell r="I10130">
            <v>2</v>
          </cell>
          <cell r="M10130">
            <v>3981</v>
          </cell>
          <cell r="P10130">
            <v>2</v>
          </cell>
          <cell r="T10130">
            <v>726883</v>
          </cell>
          <cell r="U10130">
            <v>66080</v>
          </cell>
        </row>
        <row r="10131">
          <cell r="A10131">
            <v>2</v>
          </cell>
          <cell r="B10131" t="str">
            <v>CD</v>
          </cell>
          <cell r="C10131">
            <v>9</v>
          </cell>
          <cell r="I10131">
            <v>2</v>
          </cell>
          <cell r="M10131">
            <v>3981</v>
          </cell>
          <cell r="P10131">
            <v>2</v>
          </cell>
          <cell r="T10131">
            <v>175126</v>
          </cell>
          <cell r="U10131">
            <v>0</v>
          </cell>
        </row>
        <row r="10132">
          <cell r="A10132">
            <v>2</v>
          </cell>
          <cell r="B10132" t="str">
            <v>CD</v>
          </cell>
          <cell r="C10132">
            <v>9</v>
          </cell>
          <cell r="I10132">
            <v>2</v>
          </cell>
          <cell r="M10132">
            <v>3981</v>
          </cell>
          <cell r="P10132">
            <v>2</v>
          </cell>
          <cell r="T10132">
            <v>0</v>
          </cell>
          <cell r="U10132">
            <v>660803</v>
          </cell>
        </row>
        <row r="10133">
          <cell r="A10133">
            <v>2</v>
          </cell>
          <cell r="B10133" t="str">
            <v>CD</v>
          </cell>
          <cell r="C10133">
            <v>9</v>
          </cell>
          <cell r="I10133">
            <v>2</v>
          </cell>
          <cell r="M10133">
            <v>3981</v>
          </cell>
          <cell r="P10133">
            <v>2</v>
          </cell>
          <cell r="T10133">
            <v>0</v>
          </cell>
          <cell r="U10133">
            <v>175126</v>
          </cell>
        </row>
        <row r="10134">
          <cell r="A10134">
            <v>2</v>
          </cell>
          <cell r="B10134" t="str">
            <v>CD</v>
          </cell>
          <cell r="C10134">
            <v>9</v>
          </cell>
          <cell r="I10134">
            <v>2</v>
          </cell>
          <cell r="M10134">
            <v>3982</v>
          </cell>
          <cell r="P10134">
            <v>2</v>
          </cell>
          <cell r="T10134">
            <v>216508</v>
          </cell>
          <cell r="U10134">
            <v>216508</v>
          </cell>
        </row>
        <row r="10135">
          <cell r="A10135">
            <v>2</v>
          </cell>
          <cell r="B10135" t="str">
            <v>CD</v>
          </cell>
          <cell r="C10135">
            <v>9</v>
          </cell>
          <cell r="I10135">
            <v>2</v>
          </cell>
          <cell r="M10135">
            <v>4411</v>
          </cell>
          <cell r="P10135">
            <v>1</v>
          </cell>
          <cell r="T10135">
            <v>464000</v>
          </cell>
          <cell r="U10135">
            <v>0</v>
          </cell>
        </row>
        <row r="10136">
          <cell r="A10136">
            <v>2</v>
          </cell>
          <cell r="B10136" t="str">
            <v>CD</v>
          </cell>
          <cell r="C10136">
            <v>9</v>
          </cell>
          <cell r="I10136">
            <v>2</v>
          </cell>
          <cell r="M10136">
            <v>4419</v>
          </cell>
          <cell r="P10136">
            <v>1</v>
          </cell>
          <cell r="T10136">
            <v>16390000</v>
          </cell>
          <cell r="U10136">
            <v>9390000</v>
          </cell>
        </row>
        <row r="10137">
          <cell r="A10137">
            <v>2</v>
          </cell>
          <cell r="B10137" t="str">
            <v>CD</v>
          </cell>
          <cell r="C10137">
            <v>9</v>
          </cell>
          <cell r="I10137">
            <v>2</v>
          </cell>
          <cell r="M10137">
            <v>1211</v>
          </cell>
          <cell r="P10137">
            <v>1</v>
          </cell>
          <cell r="T10137">
            <v>0</v>
          </cell>
          <cell r="U10137">
            <v>2560986.6</v>
          </cell>
        </row>
        <row r="10138">
          <cell r="A10138">
            <v>2</v>
          </cell>
          <cell r="B10138" t="str">
            <v>CD</v>
          </cell>
          <cell r="C10138">
            <v>9</v>
          </cell>
          <cell r="I10138">
            <v>1</v>
          </cell>
          <cell r="M10138">
            <v>6121</v>
          </cell>
          <cell r="P10138">
            <v>2</v>
          </cell>
          <cell r="T10138">
            <v>0</v>
          </cell>
          <cell r="U10138">
            <v>156000</v>
          </cell>
        </row>
        <row r="10139">
          <cell r="A10139">
            <v>2</v>
          </cell>
          <cell r="B10139" t="str">
            <v>CD</v>
          </cell>
          <cell r="C10139">
            <v>9</v>
          </cell>
          <cell r="I10139">
            <v>1</v>
          </cell>
          <cell r="M10139">
            <v>6121</v>
          </cell>
          <cell r="P10139">
            <v>2</v>
          </cell>
          <cell r="T10139">
            <v>0</v>
          </cell>
          <cell r="U10139">
            <v>964360.8</v>
          </cell>
        </row>
        <row r="10140">
          <cell r="A10140">
            <v>2</v>
          </cell>
          <cell r="B10140" t="str">
            <v>CD</v>
          </cell>
          <cell r="C10140">
            <v>9</v>
          </cell>
          <cell r="I10140">
            <v>1</v>
          </cell>
          <cell r="M10140">
            <v>6121</v>
          </cell>
          <cell r="P10140">
            <v>2</v>
          </cell>
          <cell r="T10140">
            <v>0</v>
          </cell>
          <cell r="U10140">
            <v>2444000</v>
          </cell>
        </row>
        <row r="10141">
          <cell r="A10141">
            <v>2</v>
          </cell>
          <cell r="B10141" t="str">
            <v>CD</v>
          </cell>
          <cell r="C10141">
            <v>9</v>
          </cell>
          <cell r="I10141">
            <v>1</v>
          </cell>
          <cell r="M10141">
            <v>6121</v>
          </cell>
          <cell r="P10141">
            <v>2</v>
          </cell>
          <cell r="T10141">
            <v>0</v>
          </cell>
          <cell r="U10141">
            <v>15108319.199999999</v>
          </cell>
        </row>
        <row r="10142">
          <cell r="A10142">
            <v>2</v>
          </cell>
          <cell r="B10142" t="str">
            <v>CD</v>
          </cell>
          <cell r="C10142">
            <v>9</v>
          </cell>
          <cell r="I10142">
            <v>1</v>
          </cell>
          <cell r="M10142">
            <v>1131</v>
          </cell>
          <cell r="P10142">
            <v>1</v>
          </cell>
          <cell r="T10142">
            <v>3916322</v>
          </cell>
          <cell r="U10142">
            <v>3255701</v>
          </cell>
        </row>
        <row r="10143">
          <cell r="A10143">
            <v>2</v>
          </cell>
          <cell r="B10143" t="str">
            <v>CD</v>
          </cell>
          <cell r="C10143">
            <v>9</v>
          </cell>
          <cell r="I10143">
            <v>1</v>
          </cell>
          <cell r="M10143">
            <v>1132</v>
          </cell>
          <cell r="P10143">
            <v>1</v>
          </cell>
          <cell r="T10143">
            <v>7644848</v>
          </cell>
          <cell r="U10143">
            <v>7644848</v>
          </cell>
        </row>
        <row r="10144">
          <cell r="A10144">
            <v>2</v>
          </cell>
          <cell r="B10144" t="str">
            <v>CD</v>
          </cell>
          <cell r="C10144">
            <v>9</v>
          </cell>
          <cell r="I10144">
            <v>1</v>
          </cell>
          <cell r="M10144">
            <v>1211</v>
          </cell>
          <cell r="P10144">
            <v>2</v>
          </cell>
          <cell r="T10144">
            <v>286266</v>
          </cell>
          <cell r="U10144">
            <v>286266</v>
          </cell>
        </row>
        <row r="10145">
          <cell r="A10145">
            <v>2</v>
          </cell>
          <cell r="B10145" t="str">
            <v>CD</v>
          </cell>
          <cell r="C10145">
            <v>9</v>
          </cell>
          <cell r="I10145">
            <v>1</v>
          </cell>
          <cell r="M10145">
            <v>1221</v>
          </cell>
          <cell r="P10145">
            <v>2</v>
          </cell>
          <cell r="T10145">
            <v>5909602</v>
          </cell>
          <cell r="U10145">
            <v>5909602</v>
          </cell>
        </row>
        <row r="10146">
          <cell r="A10146">
            <v>2</v>
          </cell>
          <cell r="B10146" t="str">
            <v>CD</v>
          </cell>
          <cell r="C10146">
            <v>9</v>
          </cell>
          <cell r="I10146">
            <v>1</v>
          </cell>
          <cell r="M10146">
            <v>1311</v>
          </cell>
          <cell r="P10146">
            <v>1</v>
          </cell>
          <cell r="T10146">
            <v>58555</v>
          </cell>
          <cell r="U10146">
            <v>58555</v>
          </cell>
        </row>
        <row r="10147">
          <cell r="A10147">
            <v>2</v>
          </cell>
          <cell r="B10147" t="str">
            <v>CD</v>
          </cell>
          <cell r="C10147">
            <v>9</v>
          </cell>
          <cell r="I10147">
            <v>1</v>
          </cell>
          <cell r="M10147">
            <v>1321</v>
          </cell>
          <cell r="P10147">
            <v>1</v>
          </cell>
          <cell r="T10147">
            <v>11093</v>
          </cell>
          <cell r="U10147">
            <v>11093</v>
          </cell>
        </row>
        <row r="10148">
          <cell r="A10148">
            <v>2</v>
          </cell>
          <cell r="B10148" t="str">
            <v>CD</v>
          </cell>
          <cell r="C10148">
            <v>9</v>
          </cell>
          <cell r="I10148">
            <v>1</v>
          </cell>
          <cell r="M10148">
            <v>1321</v>
          </cell>
          <cell r="P10148">
            <v>2</v>
          </cell>
          <cell r="T10148">
            <v>20349</v>
          </cell>
          <cell r="U10148">
            <v>20349</v>
          </cell>
        </row>
        <row r="10149">
          <cell r="A10149">
            <v>2</v>
          </cell>
          <cell r="B10149" t="str">
            <v>CD</v>
          </cell>
          <cell r="C10149">
            <v>9</v>
          </cell>
          <cell r="I10149">
            <v>1</v>
          </cell>
          <cell r="M10149">
            <v>1323</v>
          </cell>
          <cell r="P10149">
            <v>1</v>
          </cell>
          <cell r="T10149">
            <v>1498789</v>
          </cell>
          <cell r="U10149">
            <v>1498789</v>
          </cell>
        </row>
        <row r="10150">
          <cell r="A10150">
            <v>2</v>
          </cell>
          <cell r="B10150" t="str">
            <v>CD</v>
          </cell>
          <cell r="C10150">
            <v>9</v>
          </cell>
          <cell r="I10150">
            <v>1</v>
          </cell>
          <cell r="M10150">
            <v>1323</v>
          </cell>
          <cell r="P10150">
            <v>1</v>
          </cell>
          <cell r="T10150">
            <v>656640</v>
          </cell>
          <cell r="U10150">
            <v>656640</v>
          </cell>
        </row>
        <row r="10151">
          <cell r="A10151">
            <v>2</v>
          </cell>
          <cell r="B10151" t="str">
            <v>CD</v>
          </cell>
          <cell r="C10151">
            <v>9</v>
          </cell>
          <cell r="I10151">
            <v>1</v>
          </cell>
          <cell r="M10151">
            <v>1331</v>
          </cell>
          <cell r="P10151">
            <v>1</v>
          </cell>
          <cell r="T10151">
            <v>982518</v>
          </cell>
          <cell r="U10151">
            <v>982518</v>
          </cell>
        </row>
        <row r="10152">
          <cell r="A10152">
            <v>2</v>
          </cell>
          <cell r="B10152" t="str">
            <v>CD</v>
          </cell>
          <cell r="C10152">
            <v>9</v>
          </cell>
          <cell r="I10152">
            <v>1</v>
          </cell>
          <cell r="M10152">
            <v>1332</v>
          </cell>
          <cell r="P10152">
            <v>1</v>
          </cell>
          <cell r="T10152">
            <v>639795</v>
          </cell>
          <cell r="U10152">
            <v>639795</v>
          </cell>
        </row>
        <row r="10153">
          <cell r="A10153">
            <v>2</v>
          </cell>
          <cell r="B10153" t="str">
            <v>CD</v>
          </cell>
          <cell r="C10153">
            <v>9</v>
          </cell>
          <cell r="I10153">
            <v>1</v>
          </cell>
          <cell r="M10153">
            <v>1332</v>
          </cell>
          <cell r="P10153">
            <v>2</v>
          </cell>
          <cell r="T10153">
            <v>166180</v>
          </cell>
          <cell r="U10153">
            <v>166180</v>
          </cell>
        </row>
        <row r="10154">
          <cell r="A10154">
            <v>2</v>
          </cell>
          <cell r="B10154" t="str">
            <v>CD</v>
          </cell>
          <cell r="C10154">
            <v>9</v>
          </cell>
          <cell r="I10154">
            <v>1</v>
          </cell>
          <cell r="M10154">
            <v>1343</v>
          </cell>
          <cell r="P10154">
            <v>1</v>
          </cell>
          <cell r="T10154">
            <v>658720</v>
          </cell>
          <cell r="U10154">
            <v>658720</v>
          </cell>
        </row>
        <row r="10155">
          <cell r="A10155">
            <v>2</v>
          </cell>
          <cell r="B10155" t="str">
            <v>CD</v>
          </cell>
          <cell r="C10155">
            <v>9</v>
          </cell>
          <cell r="I10155">
            <v>1</v>
          </cell>
          <cell r="M10155">
            <v>1343</v>
          </cell>
          <cell r="P10155">
            <v>2</v>
          </cell>
          <cell r="T10155">
            <v>166249</v>
          </cell>
          <cell r="U10155">
            <v>744910</v>
          </cell>
        </row>
        <row r="10156">
          <cell r="A10156">
            <v>2</v>
          </cell>
          <cell r="B10156" t="str">
            <v>CD</v>
          </cell>
          <cell r="C10156">
            <v>9</v>
          </cell>
          <cell r="I10156">
            <v>1</v>
          </cell>
          <cell r="M10156">
            <v>1411</v>
          </cell>
          <cell r="P10156">
            <v>1</v>
          </cell>
          <cell r="T10156">
            <v>552007</v>
          </cell>
          <cell r="U10156">
            <v>552007</v>
          </cell>
        </row>
        <row r="10157">
          <cell r="A10157">
            <v>2</v>
          </cell>
          <cell r="B10157" t="str">
            <v>CD</v>
          </cell>
          <cell r="C10157">
            <v>9</v>
          </cell>
          <cell r="I10157">
            <v>1</v>
          </cell>
          <cell r="M10157">
            <v>1411</v>
          </cell>
          <cell r="P10157">
            <v>1</v>
          </cell>
          <cell r="T10157">
            <v>1173720</v>
          </cell>
          <cell r="U10157">
            <v>1173720</v>
          </cell>
        </row>
        <row r="10158">
          <cell r="A10158">
            <v>2</v>
          </cell>
          <cell r="B10158" t="str">
            <v>CD</v>
          </cell>
          <cell r="C10158">
            <v>9</v>
          </cell>
          <cell r="I10158">
            <v>1</v>
          </cell>
          <cell r="M10158">
            <v>1411</v>
          </cell>
          <cell r="P10158">
            <v>1</v>
          </cell>
          <cell r="T10158">
            <v>120056</v>
          </cell>
          <cell r="U10158">
            <v>120056</v>
          </cell>
        </row>
        <row r="10159">
          <cell r="A10159">
            <v>2</v>
          </cell>
          <cell r="B10159" t="str">
            <v>CD</v>
          </cell>
          <cell r="C10159">
            <v>9</v>
          </cell>
          <cell r="I10159">
            <v>1</v>
          </cell>
          <cell r="M10159">
            <v>1411</v>
          </cell>
          <cell r="P10159">
            <v>2</v>
          </cell>
          <cell r="T10159">
            <v>497958</v>
          </cell>
          <cell r="U10159">
            <v>497958</v>
          </cell>
        </row>
        <row r="10160">
          <cell r="A10160">
            <v>2</v>
          </cell>
          <cell r="B10160" t="str">
            <v>CD</v>
          </cell>
          <cell r="C10160">
            <v>9</v>
          </cell>
          <cell r="I10160">
            <v>1</v>
          </cell>
          <cell r="M10160">
            <v>1421</v>
          </cell>
          <cell r="P10160">
            <v>2</v>
          </cell>
          <cell r="T10160">
            <v>187307</v>
          </cell>
          <cell r="U10160">
            <v>187307</v>
          </cell>
        </row>
        <row r="10161">
          <cell r="A10161">
            <v>2</v>
          </cell>
          <cell r="B10161" t="str">
            <v>CD</v>
          </cell>
          <cell r="C10161">
            <v>9</v>
          </cell>
          <cell r="I10161">
            <v>1</v>
          </cell>
          <cell r="M10161">
            <v>1421</v>
          </cell>
          <cell r="P10161">
            <v>2</v>
          </cell>
          <cell r="T10161">
            <v>433054</v>
          </cell>
          <cell r="U10161">
            <v>433054</v>
          </cell>
        </row>
        <row r="10162">
          <cell r="A10162">
            <v>2</v>
          </cell>
          <cell r="B10162" t="str">
            <v>CD</v>
          </cell>
          <cell r="C10162">
            <v>9</v>
          </cell>
          <cell r="I10162">
            <v>1</v>
          </cell>
          <cell r="M10162">
            <v>1431</v>
          </cell>
          <cell r="P10162">
            <v>2</v>
          </cell>
          <cell r="T10162">
            <v>494414</v>
          </cell>
          <cell r="U10162">
            <v>494414</v>
          </cell>
        </row>
        <row r="10163">
          <cell r="A10163">
            <v>2</v>
          </cell>
          <cell r="B10163" t="str">
            <v>CD</v>
          </cell>
          <cell r="C10163">
            <v>9</v>
          </cell>
          <cell r="I10163">
            <v>1</v>
          </cell>
          <cell r="M10163">
            <v>1441</v>
          </cell>
          <cell r="P10163">
            <v>2</v>
          </cell>
          <cell r="T10163">
            <v>271448</v>
          </cell>
          <cell r="U10163">
            <v>271448</v>
          </cell>
        </row>
        <row r="10164">
          <cell r="A10164">
            <v>2</v>
          </cell>
          <cell r="B10164" t="str">
            <v>CD</v>
          </cell>
          <cell r="C10164">
            <v>9</v>
          </cell>
          <cell r="I10164">
            <v>1</v>
          </cell>
          <cell r="M10164">
            <v>1443</v>
          </cell>
          <cell r="P10164">
            <v>2</v>
          </cell>
          <cell r="T10164">
            <v>35297</v>
          </cell>
          <cell r="U10164">
            <v>35297</v>
          </cell>
        </row>
        <row r="10165">
          <cell r="A10165">
            <v>2</v>
          </cell>
          <cell r="B10165" t="str">
            <v>CD</v>
          </cell>
          <cell r="C10165">
            <v>9</v>
          </cell>
          <cell r="I10165">
            <v>1</v>
          </cell>
          <cell r="M10165">
            <v>1511</v>
          </cell>
          <cell r="P10165">
            <v>2</v>
          </cell>
          <cell r="T10165">
            <v>1230645</v>
          </cell>
          <cell r="U10165">
            <v>1230645</v>
          </cell>
        </row>
        <row r="10166">
          <cell r="A10166">
            <v>2</v>
          </cell>
          <cell r="B10166" t="str">
            <v>CD</v>
          </cell>
          <cell r="C10166">
            <v>9</v>
          </cell>
          <cell r="I10166">
            <v>1</v>
          </cell>
          <cell r="M10166">
            <v>1541</v>
          </cell>
          <cell r="P10166">
            <v>1</v>
          </cell>
          <cell r="T10166">
            <v>609949</v>
          </cell>
          <cell r="U10166">
            <v>609949</v>
          </cell>
        </row>
        <row r="10167">
          <cell r="A10167">
            <v>2</v>
          </cell>
          <cell r="B10167" t="str">
            <v>CD</v>
          </cell>
          <cell r="C10167">
            <v>9</v>
          </cell>
          <cell r="I10167">
            <v>1</v>
          </cell>
          <cell r="M10167">
            <v>1541</v>
          </cell>
          <cell r="P10167">
            <v>2</v>
          </cell>
          <cell r="T10167">
            <v>1518392</v>
          </cell>
          <cell r="U10167">
            <v>1518392</v>
          </cell>
        </row>
        <row r="10168">
          <cell r="A10168">
            <v>2</v>
          </cell>
          <cell r="B10168" t="str">
            <v>CD</v>
          </cell>
          <cell r="C10168">
            <v>9</v>
          </cell>
          <cell r="I10168">
            <v>1</v>
          </cell>
          <cell r="M10168">
            <v>1542</v>
          </cell>
          <cell r="P10168">
            <v>2</v>
          </cell>
          <cell r="T10168">
            <v>4528</v>
          </cell>
          <cell r="U10168">
            <v>4528</v>
          </cell>
        </row>
        <row r="10169">
          <cell r="A10169">
            <v>2</v>
          </cell>
          <cell r="B10169" t="str">
            <v>CD</v>
          </cell>
          <cell r="C10169">
            <v>9</v>
          </cell>
          <cell r="I10169">
            <v>1</v>
          </cell>
          <cell r="M10169">
            <v>1544</v>
          </cell>
          <cell r="P10169">
            <v>2</v>
          </cell>
          <cell r="T10169">
            <v>377246</v>
          </cell>
          <cell r="U10169">
            <v>377246</v>
          </cell>
        </row>
        <row r="10170">
          <cell r="A10170">
            <v>2</v>
          </cell>
          <cell r="B10170" t="str">
            <v>CD</v>
          </cell>
          <cell r="C10170">
            <v>9</v>
          </cell>
          <cell r="I10170">
            <v>1</v>
          </cell>
          <cell r="M10170">
            <v>1545</v>
          </cell>
          <cell r="P10170">
            <v>2</v>
          </cell>
          <cell r="T10170">
            <v>1416</v>
          </cell>
          <cell r="U10170">
            <v>1416</v>
          </cell>
        </row>
        <row r="10171">
          <cell r="A10171">
            <v>2</v>
          </cell>
          <cell r="B10171" t="str">
            <v>CD</v>
          </cell>
          <cell r="C10171">
            <v>9</v>
          </cell>
          <cell r="I10171">
            <v>1</v>
          </cell>
          <cell r="M10171">
            <v>1545</v>
          </cell>
          <cell r="P10171">
            <v>2</v>
          </cell>
          <cell r="T10171">
            <v>2100748</v>
          </cell>
          <cell r="U10171">
            <v>2100748</v>
          </cell>
        </row>
        <row r="10172">
          <cell r="A10172">
            <v>2</v>
          </cell>
          <cell r="B10172" t="str">
            <v>CD</v>
          </cell>
          <cell r="C10172">
            <v>9</v>
          </cell>
          <cell r="I10172">
            <v>1</v>
          </cell>
          <cell r="M10172">
            <v>1545</v>
          </cell>
          <cell r="P10172">
            <v>2</v>
          </cell>
          <cell r="T10172">
            <v>62129</v>
          </cell>
          <cell r="U10172">
            <v>62129</v>
          </cell>
        </row>
        <row r="10173">
          <cell r="A10173">
            <v>2</v>
          </cell>
          <cell r="B10173" t="str">
            <v>CD</v>
          </cell>
          <cell r="C10173">
            <v>9</v>
          </cell>
          <cell r="I10173">
            <v>1</v>
          </cell>
          <cell r="M10173">
            <v>1546</v>
          </cell>
          <cell r="P10173">
            <v>2</v>
          </cell>
          <cell r="T10173">
            <v>298420</v>
          </cell>
          <cell r="U10173">
            <v>298420</v>
          </cell>
        </row>
        <row r="10174">
          <cell r="A10174">
            <v>2</v>
          </cell>
          <cell r="B10174" t="str">
            <v>CD</v>
          </cell>
          <cell r="C10174">
            <v>9</v>
          </cell>
          <cell r="I10174">
            <v>1</v>
          </cell>
          <cell r="M10174">
            <v>1547</v>
          </cell>
          <cell r="P10174">
            <v>2</v>
          </cell>
          <cell r="T10174">
            <v>43399</v>
          </cell>
          <cell r="U10174">
            <v>125359</v>
          </cell>
        </row>
        <row r="10175">
          <cell r="A10175">
            <v>2</v>
          </cell>
          <cell r="B10175" t="str">
            <v>CD</v>
          </cell>
          <cell r="C10175">
            <v>9</v>
          </cell>
          <cell r="I10175">
            <v>1</v>
          </cell>
          <cell r="M10175">
            <v>1548</v>
          </cell>
          <cell r="P10175">
            <v>2</v>
          </cell>
          <cell r="T10175">
            <v>1854249</v>
          </cell>
          <cell r="U10175">
            <v>1854249</v>
          </cell>
        </row>
        <row r="10176">
          <cell r="A10176">
            <v>2</v>
          </cell>
          <cell r="B10176" t="str">
            <v>CD</v>
          </cell>
          <cell r="C10176">
            <v>9</v>
          </cell>
          <cell r="I10176">
            <v>1</v>
          </cell>
          <cell r="M10176">
            <v>1551</v>
          </cell>
          <cell r="P10176">
            <v>2</v>
          </cell>
          <cell r="T10176">
            <v>61921</v>
          </cell>
          <cell r="U10176">
            <v>61921</v>
          </cell>
        </row>
        <row r="10177">
          <cell r="A10177">
            <v>2</v>
          </cell>
          <cell r="B10177" t="str">
            <v>CD</v>
          </cell>
          <cell r="C10177">
            <v>9</v>
          </cell>
          <cell r="I10177">
            <v>1</v>
          </cell>
          <cell r="M10177">
            <v>1591</v>
          </cell>
          <cell r="P10177">
            <v>2</v>
          </cell>
          <cell r="T10177">
            <v>219530</v>
          </cell>
          <cell r="U10177">
            <v>219530</v>
          </cell>
        </row>
        <row r="10178">
          <cell r="A10178">
            <v>2</v>
          </cell>
          <cell r="B10178" t="str">
            <v>CD</v>
          </cell>
          <cell r="C10178">
            <v>9</v>
          </cell>
          <cell r="I10178">
            <v>1</v>
          </cell>
          <cell r="M10178">
            <v>1712</v>
          </cell>
          <cell r="P10178">
            <v>2</v>
          </cell>
          <cell r="T10178">
            <v>311973</v>
          </cell>
          <cell r="U10178">
            <v>311973</v>
          </cell>
        </row>
        <row r="10179">
          <cell r="A10179">
            <v>2</v>
          </cell>
          <cell r="B10179" t="str">
            <v>CD</v>
          </cell>
          <cell r="C10179">
            <v>9</v>
          </cell>
          <cell r="I10179">
            <v>1</v>
          </cell>
          <cell r="M10179">
            <v>1714</v>
          </cell>
          <cell r="P10179">
            <v>2</v>
          </cell>
          <cell r="T10179">
            <v>45421</v>
          </cell>
          <cell r="U10179">
            <v>45421</v>
          </cell>
        </row>
        <row r="10180">
          <cell r="A10180">
            <v>2</v>
          </cell>
          <cell r="B10180" t="str">
            <v>CD</v>
          </cell>
          <cell r="C10180">
            <v>9</v>
          </cell>
          <cell r="I10180">
            <v>1</v>
          </cell>
          <cell r="M10180">
            <v>2911</v>
          </cell>
          <cell r="P10180">
            <v>1</v>
          </cell>
          <cell r="T10180">
            <v>500000</v>
          </cell>
          <cell r="U10180">
            <v>500000</v>
          </cell>
        </row>
        <row r="10181">
          <cell r="A10181">
            <v>2</v>
          </cell>
          <cell r="B10181" t="str">
            <v>CD</v>
          </cell>
          <cell r="C10181">
            <v>9</v>
          </cell>
          <cell r="I10181">
            <v>1</v>
          </cell>
          <cell r="M10181">
            <v>3981</v>
          </cell>
          <cell r="P10181">
            <v>1</v>
          </cell>
          <cell r="T10181">
            <v>164220</v>
          </cell>
          <cell r="U10181">
            <v>0</v>
          </cell>
        </row>
        <row r="10182">
          <cell r="A10182">
            <v>2</v>
          </cell>
          <cell r="B10182" t="str">
            <v>CD</v>
          </cell>
          <cell r="C10182">
            <v>9</v>
          </cell>
          <cell r="I10182">
            <v>1</v>
          </cell>
          <cell r="M10182">
            <v>3981</v>
          </cell>
          <cell r="P10182">
            <v>1</v>
          </cell>
          <cell r="T10182">
            <v>0</v>
          </cell>
          <cell r="U10182">
            <v>164220</v>
          </cell>
        </row>
        <row r="10183">
          <cell r="A10183">
            <v>2</v>
          </cell>
          <cell r="B10183" t="str">
            <v>CD</v>
          </cell>
          <cell r="C10183">
            <v>9</v>
          </cell>
          <cell r="I10183">
            <v>1</v>
          </cell>
          <cell r="M10183">
            <v>3981</v>
          </cell>
          <cell r="P10183">
            <v>2</v>
          </cell>
          <cell r="T10183">
            <v>617456</v>
          </cell>
          <cell r="U10183">
            <v>56132</v>
          </cell>
        </row>
        <row r="10184">
          <cell r="A10184">
            <v>2</v>
          </cell>
          <cell r="B10184" t="str">
            <v>CD</v>
          </cell>
          <cell r="C10184">
            <v>9</v>
          </cell>
          <cell r="I10184">
            <v>1</v>
          </cell>
          <cell r="M10184">
            <v>3981</v>
          </cell>
          <cell r="P10184">
            <v>2</v>
          </cell>
          <cell r="T10184">
            <v>0</v>
          </cell>
          <cell r="U10184">
            <v>561324</v>
          </cell>
        </row>
        <row r="10185">
          <cell r="A10185">
            <v>2</v>
          </cell>
          <cell r="B10185" t="str">
            <v>CD</v>
          </cell>
          <cell r="C10185">
            <v>9</v>
          </cell>
          <cell r="I10185">
            <v>1</v>
          </cell>
          <cell r="M10185">
            <v>3982</v>
          </cell>
          <cell r="P10185">
            <v>2</v>
          </cell>
          <cell r="T10185">
            <v>197195</v>
          </cell>
          <cell r="U10185">
            <v>197195</v>
          </cell>
        </row>
        <row r="10186">
          <cell r="A10186">
            <v>2</v>
          </cell>
          <cell r="B10186" t="str">
            <v>CD</v>
          </cell>
          <cell r="C10186">
            <v>9</v>
          </cell>
          <cell r="I10186">
            <v>1</v>
          </cell>
          <cell r="M10186">
            <v>2419</v>
          </cell>
          <cell r="P10186">
            <v>2</v>
          </cell>
          <cell r="T10186">
            <v>500000</v>
          </cell>
          <cell r="U10186">
            <v>500000</v>
          </cell>
        </row>
        <row r="10187">
          <cell r="A10187">
            <v>2</v>
          </cell>
          <cell r="B10187" t="str">
            <v>CD</v>
          </cell>
          <cell r="C10187">
            <v>9</v>
          </cell>
          <cell r="I10187">
            <v>1</v>
          </cell>
          <cell r="M10187">
            <v>2421</v>
          </cell>
          <cell r="P10187">
            <v>2</v>
          </cell>
          <cell r="T10187">
            <v>500000</v>
          </cell>
          <cell r="U10187">
            <v>500000</v>
          </cell>
        </row>
        <row r="10188">
          <cell r="A10188">
            <v>2</v>
          </cell>
          <cell r="B10188" t="str">
            <v>CD</v>
          </cell>
          <cell r="C10188">
            <v>9</v>
          </cell>
          <cell r="I10188">
            <v>1</v>
          </cell>
          <cell r="M10188">
            <v>2431</v>
          </cell>
          <cell r="P10188">
            <v>2</v>
          </cell>
          <cell r="T10188">
            <v>1000000</v>
          </cell>
          <cell r="U10188">
            <v>1000000</v>
          </cell>
        </row>
        <row r="10189">
          <cell r="A10189">
            <v>2</v>
          </cell>
          <cell r="B10189" t="str">
            <v>CD</v>
          </cell>
          <cell r="C10189">
            <v>9</v>
          </cell>
          <cell r="I10189">
            <v>1</v>
          </cell>
          <cell r="M10189">
            <v>2451</v>
          </cell>
          <cell r="P10189">
            <v>2</v>
          </cell>
          <cell r="T10189">
            <v>500000</v>
          </cell>
          <cell r="U10189">
            <v>500000</v>
          </cell>
        </row>
        <row r="10190">
          <cell r="A10190">
            <v>2</v>
          </cell>
          <cell r="B10190" t="str">
            <v>CD</v>
          </cell>
          <cell r="C10190">
            <v>9</v>
          </cell>
          <cell r="I10190">
            <v>1</v>
          </cell>
          <cell r="M10190">
            <v>2461</v>
          </cell>
          <cell r="P10190">
            <v>2</v>
          </cell>
          <cell r="T10190">
            <v>2500000</v>
          </cell>
          <cell r="U10190">
            <v>2500000</v>
          </cell>
        </row>
        <row r="10191">
          <cell r="A10191">
            <v>2</v>
          </cell>
          <cell r="B10191" t="str">
            <v>CD</v>
          </cell>
          <cell r="C10191">
            <v>9</v>
          </cell>
          <cell r="I10191">
            <v>1</v>
          </cell>
          <cell r="M10191">
            <v>2471</v>
          </cell>
          <cell r="P10191">
            <v>2</v>
          </cell>
          <cell r="T10191">
            <v>1000000</v>
          </cell>
          <cell r="U10191">
            <v>1000000</v>
          </cell>
        </row>
        <row r="10192">
          <cell r="A10192">
            <v>2</v>
          </cell>
          <cell r="B10192" t="str">
            <v>CD</v>
          </cell>
          <cell r="C10192">
            <v>9</v>
          </cell>
          <cell r="I10192">
            <v>1</v>
          </cell>
          <cell r="M10192">
            <v>2491</v>
          </cell>
          <cell r="P10192">
            <v>2</v>
          </cell>
          <cell r="T10192">
            <v>4000000</v>
          </cell>
          <cell r="U10192">
            <v>4000000</v>
          </cell>
        </row>
        <row r="10193">
          <cell r="A10193">
            <v>2</v>
          </cell>
          <cell r="B10193" t="str">
            <v>CD</v>
          </cell>
          <cell r="C10193">
            <v>9</v>
          </cell>
          <cell r="I10193">
            <v>1</v>
          </cell>
          <cell r="M10193">
            <v>2561</v>
          </cell>
          <cell r="P10193">
            <v>2</v>
          </cell>
          <cell r="T10193">
            <v>500000</v>
          </cell>
          <cell r="U10193">
            <v>500000</v>
          </cell>
        </row>
        <row r="10194">
          <cell r="A10194">
            <v>2</v>
          </cell>
          <cell r="B10194" t="str">
            <v>CD</v>
          </cell>
          <cell r="C10194">
            <v>9</v>
          </cell>
          <cell r="I10194">
            <v>1</v>
          </cell>
          <cell r="M10194">
            <v>6121</v>
          </cell>
          <cell r="P10194">
            <v>2</v>
          </cell>
          <cell r="T10194">
            <v>8000000</v>
          </cell>
          <cell r="U10194">
            <v>17621379</v>
          </cell>
        </row>
        <row r="10195">
          <cell r="A10195">
            <v>2</v>
          </cell>
          <cell r="B10195" t="str">
            <v>CD</v>
          </cell>
          <cell r="C10195">
            <v>9</v>
          </cell>
          <cell r="I10195">
            <v>1</v>
          </cell>
          <cell r="M10195">
            <v>6121</v>
          </cell>
          <cell r="P10195">
            <v>2</v>
          </cell>
          <cell r="T10195">
            <v>0</v>
          </cell>
          <cell r="U10195">
            <v>800000</v>
          </cell>
        </row>
        <row r="10196">
          <cell r="A10196">
            <v>2</v>
          </cell>
          <cell r="B10196" t="str">
            <v>CD</v>
          </cell>
          <cell r="C10196">
            <v>9</v>
          </cell>
          <cell r="I10196">
            <v>8</v>
          </cell>
          <cell r="M10196">
            <v>4419</v>
          </cell>
          <cell r="P10196">
            <v>1</v>
          </cell>
          <cell r="T10196">
            <v>4176000</v>
          </cell>
          <cell r="U10196">
            <v>4176000</v>
          </cell>
        </row>
        <row r="10197">
          <cell r="A10197">
            <v>2</v>
          </cell>
          <cell r="B10197" t="str">
            <v>CD</v>
          </cell>
          <cell r="C10197">
            <v>9</v>
          </cell>
          <cell r="I10197">
            <v>8</v>
          </cell>
          <cell r="M10197">
            <v>1211</v>
          </cell>
          <cell r="P10197">
            <v>2</v>
          </cell>
          <cell r="T10197">
            <v>791771</v>
          </cell>
          <cell r="U10197">
            <v>791771</v>
          </cell>
        </row>
        <row r="10198">
          <cell r="A10198">
            <v>2</v>
          </cell>
          <cell r="B10198" t="str">
            <v>CD</v>
          </cell>
          <cell r="C10198">
            <v>9</v>
          </cell>
          <cell r="I10198">
            <v>8</v>
          </cell>
          <cell r="M10198">
            <v>1221</v>
          </cell>
          <cell r="P10198">
            <v>1</v>
          </cell>
          <cell r="T10198">
            <v>1069463</v>
          </cell>
          <cell r="U10198">
            <v>1069463</v>
          </cell>
        </row>
        <row r="10199">
          <cell r="A10199">
            <v>2</v>
          </cell>
          <cell r="B10199" t="str">
            <v>CD</v>
          </cell>
          <cell r="C10199">
            <v>9</v>
          </cell>
          <cell r="I10199">
            <v>8</v>
          </cell>
          <cell r="M10199">
            <v>1323</v>
          </cell>
          <cell r="P10199">
            <v>1</v>
          </cell>
          <cell r="T10199">
            <v>118838</v>
          </cell>
          <cell r="U10199">
            <v>118838</v>
          </cell>
        </row>
        <row r="10200">
          <cell r="A10200">
            <v>2</v>
          </cell>
          <cell r="B10200" t="str">
            <v>CD</v>
          </cell>
          <cell r="C10200">
            <v>9</v>
          </cell>
          <cell r="I10200">
            <v>8</v>
          </cell>
          <cell r="M10200">
            <v>1411</v>
          </cell>
          <cell r="P10200">
            <v>2</v>
          </cell>
          <cell r="T10200">
            <v>99894</v>
          </cell>
          <cell r="U10200">
            <v>99894</v>
          </cell>
        </row>
        <row r="10201">
          <cell r="A10201">
            <v>2</v>
          </cell>
          <cell r="B10201" t="str">
            <v>CD</v>
          </cell>
          <cell r="C10201">
            <v>9</v>
          </cell>
          <cell r="I10201">
            <v>8</v>
          </cell>
          <cell r="M10201">
            <v>1541</v>
          </cell>
          <cell r="P10201">
            <v>1</v>
          </cell>
          <cell r="T10201">
            <v>98467</v>
          </cell>
          <cell r="U10201">
            <v>98467</v>
          </cell>
        </row>
        <row r="10202">
          <cell r="A10202">
            <v>2</v>
          </cell>
          <cell r="B10202" t="str">
            <v>CD</v>
          </cell>
          <cell r="C10202">
            <v>9</v>
          </cell>
          <cell r="I10202">
            <v>8</v>
          </cell>
          <cell r="M10202">
            <v>2111</v>
          </cell>
          <cell r="P10202">
            <v>1</v>
          </cell>
          <cell r="T10202">
            <v>20000</v>
          </cell>
          <cell r="U10202">
            <v>0</v>
          </cell>
        </row>
        <row r="10203">
          <cell r="A10203">
            <v>2</v>
          </cell>
          <cell r="B10203" t="str">
            <v>CD</v>
          </cell>
          <cell r="C10203">
            <v>9</v>
          </cell>
          <cell r="I10203">
            <v>8</v>
          </cell>
          <cell r="M10203">
            <v>2171</v>
          </cell>
          <cell r="P10203">
            <v>1</v>
          </cell>
          <cell r="T10203">
            <v>200000</v>
          </cell>
          <cell r="U10203">
            <v>125000</v>
          </cell>
        </row>
        <row r="10204">
          <cell r="A10204">
            <v>2</v>
          </cell>
          <cell r="B10204" t="str">
            <v>CD</v>
          </cell>
          <cell r="C10204">
            <v>9</v>
          </cell>
          <cell r="I10204">
            <v>8</v>
          </cell>
          <cell r="M10204">
            <v>2211</v>
          </cell>
          <cell r="P10204">
            <v>1</v>
          </cell>
          <cell r="T10204">
            <v>340000</v>
          </cell>
          <cell r="U10204">
            <v>340000</v>
          </cell>
        </row>
        <row r="10205">
          <cell r="A10205">
            <v>2</v>
          </cell>
          <cell r="B10205" t="str">
            <v>CD</v>
          </cell>
          <cell r="C10205">
            <v>9</v>
          </cell>
          <cell r="I10205">
            <v>8</v>
          </cell>
          <cell r="M10205">
            <v>2481</v>
          </cell>
          <cell r="P10205">
            <v>2</v>
          </cell>
          <cell r="T10205">
            <v>50000</v>
          </cell>
          <cell r="U10205">
            <v>0</v>
          </cell>
        </row>
        <row r="10206">
          <cell r="A10206">
            <v>2</v>
          </cell>
          <cell r="B10206" t="str">
            <v>CD</v>
          </cell>
          <cell r="C10206">
            <v>9</v>
          </cell>
          <cell r="I10206">
            <v>8</v>
          </cell>
          <cell r="M10206">
            <v>2531</v>
          </cell>
          <cell r="P10206">
            <v>1</v>
          </cell>
          <cell r="T10206">
            <v>100000</v>
          </cell>
          <cell r="U10206">
            <v>80000</v>
          </cell>
        </row>
        <row r="10207">
          <cell r="A10207">
            <v>2</v>
          </cell>
          <cell r="B10207" t="str">
            <v>CD</v>
          </cell>
          <cell r="C10207">
            <v>9</v>
          </cell>
          <cell r="I10207">
            <v>8</v>
          </cell>
          <cell r="M10207">
            <v>2541</v>
          </cell>
          <cell r="P10207">
            <v>1</v>
          </cell>
          <cell r="T10207">
            <v>100000</v>
          </cell>
          <cell r="U10207">
            <v>0</v>
          </cell>
        </row>
        <row r="10208">
          <cell r="A10208">
            <v>2</v>
          </cell>
          <cell r="B10208" t="str">
            <v>CD</v>
          </cell>
          <cell r="C10208">
            <v>9</v>
          </cell>
          <cell r="I10208">
            <v>8</v>
          </cell>
          <cell r="M10208">
            <v>2711</v>
          </cell>
          <cell r="P10208">
            <v>1</v>
          </cell>
          <cell r="T10208">
            <v>200000</v>
          </cell>
          <cell r="U10208">
            <v>0</v>
          </cell>
        </row>
        <row r="10209">
          <cell r="A10209">
            <v>2</v>
          </cell>
          <cell r="B10209" t="str">
            <v>CD</v>
          </cell>
          <cell r="C10209">
            <v>9</v>
          </cell>
          <cell r="I10209">
            <v>8</v>
          </cell>
          <cell r="M10209">
            <v>2731</v>
          </cell>
          <cell r="P10209">
            <v>1</v>
          </cell>
          <cell r="T10209">
            <v>50000</v>
          </cell>
          <cell r="U10209">
            <v>31761</v>
          </cell>
        </row>
        <row r="10210">
          <cell r="A10210">
            <v>2</v>
          </cell>
          <cell r="B10210" t="str">
            <v>CD</v>
          </cell>
          <cell r="C10210">
            <v>9</v>
          </cell>
          <cell r="I10210">
            <v>8</v>
          </cell>
          <cell r="M10210">
            <v>3121</v>
          </cell>
          <cell r="P10210">
            <v>1</v>
          </cell>
          <cell r="T10210">
            <v>50000</v>
          </cell>
          <cell r="U10210">
            <v>50000</v>
          </cell>
        </row>
        <row r="10211">
          <cell r="A10211">
            <v>2</v>
          </cell>
          <cell r="B10211" t="str">
            <v>CD</v>
          </cell>
          <cell r="C10211">
            <v>9</v>
          </cell>
          <cell r="I10211">
            <v>8</v>
          </cell>
          <cell r="M10211">
            <v>3291</v>
          </cell>
          <cell r="P10211">
            <v>1</v>
          </cell>
          <cell r="T10211">
            <v>140000</v>
          </cell>
          <cell r="U10211">
            <v>140000</v>
          </cell>
        </row>
        <row r="10212">
          <cell r="A10212">
            <v>2</v>
          </cell>
          <cell r="B10212" t="str">
            <v>CD</v>
          </cell>
          <cell r="C10212">
            <v>9</v>
          </cell>
          <cell r="I10212">
            <v>8</v>
          </cell>
          <cell r="M10212">
            <v>3611</v>
          </cell>
          <cell r="P10212">
            <v>1</v>
          </cell>
          <cell r="T10212">
            <v>50000</v>
          </cell>
          <cell r="U10212">
            <v>50000</v>
          </cell>
        </row>
        <row r="10213">
          <cell r="A10213">
            <v>2</v>
          </cell>
          <cell r="B10213" t="str">
            <v>CD</v>
          </cell>
          <cell r="C10213">
            <v>9</v>
          </cell>
          <cell r="I10213">
            <v>8</v>
          </cell>
          <cell r="M10213">
            <v>3722</v>
          </cell>
          <cell r="P10213">
            <v>1</v>
          </cell>
          <cell r="T10213">
            <v>100000</v>
          </cell>
          <cell r="U10213">
            <v>100000</v>
          </cell>
        </row>
        <row r="10214">
          <cell r="A10214">
            <v>2</v>
          </cell>
          <cell r="B10214" t="str">
            <v>CD</v>
          </cell>
          <cell r="C10214">
            <v>9</v>
          </cell>
          <cell r="I10214">
            <v>8</v>
          </cell>
          <cell r="M10214">
            <v>3981</v>
          </cell>
          <cell r="P10214">
            <v>1</v>
          </cell>
          <cell r="T10214">
            <v>29719</v>
          </cell>
          <cell r="U10214">
            <v>0</v>
          </cell>
        </row>
        <row r="10215">
          <cell r="A10215">
            <v>2</v>
          </cell>
          <cell r="B10215" t="str">
            <v>CD</v>
          </cell>
          <cell r="C10215">
            <v>9</v>
          </cell>
          <cell r="I10215">
            <v>8</v>
          </cell>
          <cell r="M10215">
            <v>3981</v>
          </cell>
          <cell r="P10215">
            <v>1</v>
          </cell>
          <cell r="T10215">
            <v>0</v>
          </cell>
          <cell r="U10215">
            <v>29719</v>
          </cell>
        </row>
        <row r="10216">
          <cell r="A10216">
            <v>2</v>
          </cell>
          <cell r="B10216" t="str">
            <v>CD</v>
          </cell>
          <cell r="C10216">
            <v>9</v>
          </cell>
          <cell r="I10216">
            <v>8</v>
          </cell>
          <cell r="M10216">
            <v>4419</v>
          </cell>
          <cell r="P10216">
            <v>1</v>
          </cell>
          <cell r="T10216">
            <v>4000000</v>
          </cell>
          <cell r="U10216">
            <v>3252446</v>
          </cell>
        </row>
        <row r="10217">
          <cell r="A10217">
            <v>2</v>
          </cell>
          <cell r="B10217" t="str">
            <v>CD</v>
          </cell>
          <cell r="C10217">
            <v>9</v>
          </cell>
          <cell r="I10217">
            <v>8</v>
          </cell>
          <cell r="M10217">
            <v>1131</v>
          </cell>
          <cell r="P10217">
            <v>1</v>
          </cell>
          <cell r="T10217">
            <v>993761</v>
          </cell>
          <cell r="U10217">
            <v>993761</v>
          </cell>
        </row>
        <row r="10218">
          <cell r="A10218">
            <v>2</v>
          </cell>
          <cell r="B10218" t="str">
            <v>CD</v>
          </cell>
          <cell r="C10218">
            <v>9</v>
          </cell>
          <cell r="I10218">
            <v>8</v>
          </cell>
          <cell r="M10218">
            <v>1132</v>
          </cell>
          <cell r="P10218">
            <v>1</v>
          </cell>
          <cell r="T10218">
            <v>970395</v>
          </cell>
          <cell r="U10218">
            <v>970395</v>
          </cell>
        </row>
        <row r="10219">
          <cell r="A10219">
            <v>2</v>
          </cell>
          <cell r="B10219" t="str">
            <v>CD</v>
          </cell>
          <cell r="C10219">
            <v>9</v>
          </cell>
          <cell r="I10219">
            <v>8</v>
          </cell>
          <cell r="M10219">
            <v>1211</v>
          </cell>
          <cell r="P10219">
            <v>2</v>
          </cell>
          <cell r="T10219">
            <v>733121</v>
          </cell>
          <cell r="U10219">
            <v>733121</v>
          </cell>
        </row>
        <row r="10220">
          <cell r="A10220">
            <v>2</v>
          </cell>
          <cell r="B10220" t="str">
            <v>CD</v>
          </cell>
          <cell r="C10220">
            <v>9</v>
          </cell>
          <cell r="I10220">
            <v>8</v>
          </cell>
          <cell r="M10220">
            <v>1311</v>
          </cell>
          <cell r="P10220">
            <v>1</v>
          </cell>
          <cell r="T10220">
            <v>9960</v>
          </cell>
          <cell r="U10220">
            <v>9960</v>
          </cell>
        </row>
        <row r="10221">
          <cell r="A10221">
            <v>2</v>
          </cell>
          <cell r="B10221" t="str">
            <v>CD</v>
          </cell>
          <cell r="C10221">
            <v>9</v>
          </cell>
          <cell r="I10221">
            <v>8</v>
          </cell>
          <cell r="M10221">
            <v>1321</v>
          </cell>
          <cell r="P10221">
            <v>1</v>
          </cell>
          <cell r="T10221">
            <v>42707</v>
          </cell>
          <cell r="U10221">
            <v>42707</v>
          </cell>
        </row>
        <row r="10222">
          <cell r="A10222">
            <v>2</v>
          </cell>
          <cell r="B10222" t="str">
            <v>CD</v>
          </cell>
          <cell r="C10222">
            <v>9</v>
          </cell>
          <cell r="I10222">
            <v>8</v>
          </cell>
          <cell r="M10222">
            <v>1323</v>
          </cell>
          <cell r="P10222">
            <v>1</v>
          </cell>
          <cell r="T10222">
            <v>352421</v>
          </cell>
          <cell r="U10222">
            <v>352421</v>
          </cell>
        </row>
        <row r="10223">
          <cell r="A10223">
            <v>2</v>
          </cell>
          <cell r="B10223" t="str">
            <v>CD</v>
          </cell>
          <cell r="C10223">
            <v>9</v>
          </cell>
          <cell r="I10223">
            <v>8</v>
          </cell>
          <cell r="M10223">
            <v>1331</v>
          </cell>
          <cell r="P10223">
            <v>1</v>
          </cell>
          <cell r="T10223">
            <v>519492</v>
          </cell>
          <cell r="U10223">
            <v>519492</v>
          </cell>
        </row>
        <row r="10224">
          <cell r="A10224">
            <v>2</v>
          </cell>
          <cell r="B10224" t="str">
            <v>CD</v>
          </cell>
          <cell r="C10224">
            <v>9</v>
          </cell>
          <cell r="I10224">
            <v>8</v>
          </cell>
          <cell r="M10224">
            <v>1332</v>
          </cell>
          <cell r="P10224">
            <v>1</v>
          </cell>
          <cell r="T10224">
            <v>137098</v>
          </cell>
          <cell r="U10224">
            <v>137098</v>
          </cell>
        </row>
        <row r="10225">
          <cell r="A10225">
            <v>2</v>
          </cell>
          <cell r="B10225" t="str">
            <v>CD</v>
          </cell>
          <cell r="C10225">
            <v>9</v>
          </cell>
          <cell r="I10225">
            <v>8</v>
          </cell>
          <cell r="M10225">
            <v>1343</v>
          </cell>
          <cell r="P10225">
            <v>1</v>
          </cell>
          <cell r="T10225">
            <v>141109</v>
          </cell>
          <cell r="U10225">
            <v>141109</v>
          </cell>
        </row>
        <row r="10226">
          <cell r="A10226">
            <v>2</v>
          </cell>
          <cell r="B10226" t="str">
            <v>CD</v>
          </cell>
          <cell r="C10226">
            <v>9</v>
          </cell>
          <cell r="I10226">
            <v>8</v>
          </cell>
          <cell r="M10226">
            <v>1411</v>
          </cell>
          <cell r="P10226">
            <v>1</v>
          </cell>
          <cell r="T10226">
            <v>204348</v>
          </cell>
          <cell r="U10226">
            <v>204348</v>
          </cell>
        </row>
        <row r="10227">
          <cell r="A10227">
            <v>2</v>
          </cell>
          <cell r="B10227" t="str">
            <v>CD</v>
          </cell>
          <cell r="C10227">
            <v>9</v>
          </cell>
          <cell r="I10227">
            <v>8</v>
          </cell>
          <cell r="M10227">
            <v>1411</v>
          </cell>
          <cell r="P10227">
            <v>2</v>
          </cell>
          <cell r="T10227">
            <v>78446</v>
          </cell>
          <cell r="U10227">
            <v>78446</v>
          </cell>
        </row>
        <row r="10228">
          <cell r="A10228">
            <v>2</v>
          </cell>
          <cell r="B10228" t="str">
            <v>CD</v>
          </cell>
          <cell r="C10228">
            <v>9</v>
          </cell>
          <cell r="I10228">
            <v>8</v>
          </cell>
          <cell r="M10228">
            <v>1421</v>
          </cell>
          <cell r="P10228">
            <v>2</v>
          </cell>
          <cell r="T10228">
            <v>47528</v>
          </cell>
          <cell r="U10228">
            <v>47528</v>
          </cell>
        </row>
        <row r="10229">
          <cell r="A10229">
            <v>2</v>
          </cell>
          <cell r="B10229" t="str">
            <v>CD</v>
          </cell>
          <cell r="C10229">
            <v>9</v>
          </cell>
          <cell r="I10229">
            <v>8</v>
          </cell>
          <cell r="M10229">
            <v>1421</v>
          </cell>
          <cell r="P10229">
            <v>2</v>
          </cell>
          <cell r="T10229">
            <v>54968</v>
          </cell>
          <cell r="U10229">
            <v>54968</v>
          </cell>
        </row>
        <row r="10230">
          <cell r="A10230">
            <v>2</v>
          </cell>
          <cell r="B10230" t="str">
            <v>CD</v>
          </cell>
          <cell r="C10230">
            <v>9</v>
          </cell>
          <cell r="I10230">
            <v>8</v>
          </cell>
          <cell r="M10230">
            <v>1431</v>
          </cell>
          <cell r="P10230">
            <v>2</v>
          </cell>
          <cell r="T10230">
            <v>97518</v>
          </cell>
          <cell r="U10230">
            <v>97518</v>
          </cell>
        </row>
        <row r="10231">
          <cell r="A10231">
            <v>2</v>
          </cell>
          <cell r="B10231" t="str">
            <v>CD</v>
          </cell>
          <cell r="C10231">
            <v>9</v>
          </cell>
          <cell r="I10231">
            <v>8</v>
          </cell>
          <cell r="M10231">
            <v>1441</v>
          </cell>
          <cell r="P10231">
            <v>2</v>
          </cell>
          <cell r="T10231">
            <v>38933</v>
          </cell>
          <cell r="U10231">
            <v>38933</v>
          </cell>
        </row>
        <row r="10232">
          <cell r="A10232">
            <v>2</v>
          </cell>
          <cell r="B10232" t="str">
            <v>CD</v>
          </cell>
          <cell r="C10232">
            <v>9</v>
          </cell>
          <cell r="I10232">
            <v>8</v>
          </cell>
          <cell r="M10232">
            <v>1443</v>
          </cell>
          <cell r="P10232">
            <v>2</v>
          </cell>
          <cell r="T10232">
            <v>5303</v>
          </cell>
          <cell r="U10232">
            <v>5303</v>
          </cell>
        </row>
        <row r="10233">
          <cell r="A10233">
            <v>2</v>
          </cell>
          <cell r="B10233" t="str">
            <v>CD</v>
          </cell>
          <cell r="C10233">
            <v>9</v>
          </cell>
          <cell r="I10233">
            <v>8</v>
          </cell>
          <cell r="M10233">
            <v>1511</v>
          </cell>
          <cell r="P10233">
            <v>2</v>
          </cell>
          <cell r="T10233">
            <v>158357</v>
          </cell>
          <cell r="U10233">
            <v>158357</v>
          </cell>
        </row>
        <row r="10234">
          <cell r="A10234">
            <v>2</v>
          </cell>
          <cell r="B10234" t="str">
            <v>CD</v>
          </cell>
          <cell r="C10234">
            <v>9</v>
          </cell>
          <cell r="I10234">
            <v>8</v>
          </cell>
          <cell r="M10234">
            <v>1541</v>
          </cell>
          <cell r="P10234">
            <v>2</v>
          </cell>
          <cell r="T10234">
            <v>316482</v>
          </cell>
          <cell r="U10234">
            <v>316482</v>
          </cell>
        </row>
        <row r="10235">
          <cell r="A10235">
            <v>2</v>
          </cell>
          <cell r="B10235" t="str">
            <v>CD</v>
          </cell>
          <cell r="C10235">
            <v>9</v>
          </cell>
          <cell r="I10235">
            <v>8</v>
          </cell>
          <cell r="M10235">
            <v>1542</v>
          </cell>
          <cell r="P10235">
            <v>2</v>
          </cell>
          <cell r="T10235">
            <v>959</v>
          </cell>
          <cell r="U10235">
            <v>959</v>
          </cell>
        </row>
        <row r="10236">
          <cell r="A10236">
            <v>2</v>
          </cell>
          <cell r="B10236" t="str">
            <v>CD</v>
          </cell>
          <cell r="C10236">
            <v>9</v>
          </cell>
          <cell r="I10236">
            <v>8</v>
          </cell>
          <cell r="M10236">
            <v>1545</v>
          </cell>
          <cell r="P10236">
            <v>2</v>
          </cell>
          <cell r="T10236">
            <v>300</v>
          </cell>
          <cell r="U10236">
            <v>300</v>
          </cell>
        </row>
        <row r="10237">
          <cell r="A10237">
            <v>2</v>
          </cell>
          <cell r="B10237" t="str">
            <v>CD</v>
          </cell>
          <cell r="C10237">
            <v>9</v>
          </cell>
          <cell r="I10237">
            <v>8</v>
          </cell>
          <cell r="M10237">
            <v>1545</v>
          </cell>
          <cell r="P10237">
            <v>2</v>
          </cell>
          <cell r="T10237">
            <v>271063</v>
          </cell>
          <cell r="U10237">
            <v>271063</v>
          </cell>
        </row>
        <row r="10238">
          <cell r="A10238">
            <v>2</v>
          </cell>
          <cell r="B10238" t="str">
            <v>CD</v>
          </cell>
          <cell r="C10238">
            <v>9</v>
          </cell>
          <cell r="I10238">
            <v>8</v>
          </cell>
          <cell r="M10238">
            <v>1545</v>
          </cell>
          <cell r="P10238">
            <v>2</v>
          </cell>
          <cell r="T10238">
            <v>44380</v>
          </cell>
          <cell r="U10238">
            <v>44380</v>
          </cell>
        </row>
        <row r="10239">
          <cell r="A10239">
            <v>2</v>
          </cell>
          <cell r="B10239" t="str">
            <v>CD</v>
          </cell>
          <cell r="C10239">
            <v>9</v>
          </cell>
          <cell r="I10239">
            <v>8</v>
          </cell>
          <cell r="M10239">
            <v>1546</v>
          </cell>
          <cell r="P10239">
            <v>2</v>
          </cell>
          <cell r="T10239">
            <v>50761</v>
          </cell>
          <cell r="U10239">
            <v>50761</v>
          </cell>
        </row>
        <row r="10240">
          <cell r="A10240">
            <v>2</v>
          </cell>
          <cell r="B10240" t="str">
            <v>CD</v>
          </cell>
          <cell r="C10240">
            <v>9</v>
          </cell>
          <cell r="I10240">
            <v>8</v>
          </cell>
          <cell r="M10240">
            <v>1547</v>
          </cell>
          <cell r="P10240">
            <v>2</v>
          </cell>
          <cell r="T10240">
            <v>9196</v>
          </cell>
          <cell r="U10240">
            <v>9196</v>
          </cell>
        </row>
        <row r="10241">
          <cell r="A10241">
            <v>2</v>
          </cell>
          <cell r="B10241" t="str">
            <v>CD</v>
          </cell>
          <cell r="C10241">
            <v>9</v>
          </cell>
          <cell r="I10241">
            <v>8</v>
          </cell>
          <cell r="M10241">
            <v>1548</v>
          </cell>
          <cell r="P10241">
            <v>2</v>
          </cell>
          <cell r="T10241">
            <v>315413</v>
          </cell>
          <cell r="U10241">
            <v>315413</v>
          </cell>
        </row>
        <row r="10242">
          <cell r="A10242">
            <v>2</v>
          </cell>
          <cell r="B10242" t="str">
            <v>CD</v>
          </cell>
          <cell r="C10242">
            <v>9</v>
          </cell>
          <cell r="I10242">
            <v>8</v>
          </cell>
          <cell r="M10242">
            <v>1591</v>
          </cell>
          <cell r="P10242">
            <v>2</v>
          </cell>
          <cell r="T10242">
            <v>808554</v>
          </cell>
          <cell r="U10242">
            <v>808554</v>
          </cell>
        </row>
        <row r="10243">
          <cell r="A10243">
            <v>2</v>
          </cell>
          <cell r="B10243" t="str">
            <v>CD</v>
          </cell>
          <cell r="C10243">
            <v>9</v>
          </cell>
          <cell r="I10243">
            <v>8</v>
          </cell>
          <cell r="M10243">
            <v>1712</v>
          </cell>
          <cell r="P10243">
            <v>2</v>
          </cell>
          <cell r="T10243">
            <v>66114</v>
          </cell>
          <cell r="U10243">
            <v>66114</v>
          </cell>
        </row>
        <row r="10244">
          <cell r="A10244">
            <v>2</v>
          </cell>
          <cell r="B10244" t="str">
            <v>CD</v>
          </cell>
          <cell r="C10244">
            <v>9</v>
          </cell>
          <cell r="I10244">
            <v>8</v>
          </cell>
          <cell r="M10244">
            <v>1714</v>
          </cell>
          <cell r="P10244">
            <v>2</v>
          </cell>
          <cell r="T10244">
            <v>9625</v>
          </cell>
          <cell r="U10244">
            <v>9625</v>
          </cell>
        </row>
        <row r="10245">
          <cell r="A10245">
            <v>2</v>
          </cell>
          <cell r="B10245" t="str">
            <v>CD</v>
          </cell>
          <cell r="C10245">
            <v>9</v>
          </cell>
          <cell r="I10245">
            <v>8</v>
          </cell>
          <cell r="M10245">
            <v>2111</v>
          </cell>
          <cell r="P10245">
            <v>1</v>
          </cell>
          <cell r="T10245">
            <v>150000</v>
          </cell>
          <cell r="U10245">
            <v>0</v>
          </cell>
        </row>
        <row r="10246">
          <cell r="A10246">
            <v>2</v>
          </cell>
          <cell r="B10246" t="str">
            <v>CD</v>
          </cell>
          <cell r="C10246">
            <v>9</v>
          </cell>
          <cell r="I10246">
            <v>8</v>
          </cell>
          <cell r="M10246">
            <v>2171</v>
          </cell>
          <cell r="P10246">
            <v>1</v>
          </cell>
          <cell r="T10246">
            <v>600000</v>
          </cell>
          <cell r="U10246">
            <v>250000</v>
          </cell>
        </row>
        <row r="10247">
          <cell r="A10247">
            <v>2</v>
          </cell>
          <cell r="B10247" t="str">
            <v>CD</v>
          </cell>
          <cell r="C10247">
            <v>9</v>
          </cell>
          <cell r="I10247">
            <v>8</v>
          </cell>
          <cell r="M10247">
            <v>2231</v>
          </cell>
          <cell r="P10247">
            <v>1</v>
          </cell>
          <cell r="T10247">
            <v>100000</v>
          </cell>
          <cell r="U10247">
            <v>74915.12</v>
          </cell>
        </row>
        <row r="10248">
          <cell r="A10248">
            <v>2</v>
          </cell>
          <cell r="B10248" t="str">
            <v>CD</v>
          </cell>
          <cell r="C10248">
            <v>9</v>
          </cell>
          <cell r="I10248">
            <v>8</v>
          </cell>
          <cell r="M10248">
            <v>2531</v>
          </cell>
          <cell r="P10248">
            <v>1</v>
          </cell>
          <cell r="T10248">
            <v>150000</v>
          </cell>
          <cell r="U10248">
            <v>0</v>
          </cell>
        </row>
        <row r="10249">
          <cell r="A10249">
            <v>2</v>
          </cell>
          <cell r="B10249" t="str">
            <v>CD</v>
          </cell>
          <cell r="C10249">
            <v>9</v>
          </cell>
          <cell r="I10249">
            <v>8</v>
          </cell>
          <cell r="M10249">
            <v>2541</v>
          </cell>
          <cell r="P10249">
            <v>1</v>
          </cell>
          <cell r="T10249">
            <v>200000</v>
          </cell>
          <cell r="U10249">
            <v>0</v>
          </cell>
        </row>
        <row r="10250">
          <cell r="A10250">
            <v>2</v>
          </cell>
          <cell r="B10250" t="str">
            <v>CD</v>
          </cell>
          <cell r="C10250">
            <v>9</v>
          </cell>
          <cell r="I10250">
            <v>8</v>
          </cell>
          <cell r="M10250">
            <v>2731</v>
          </cell>
          <cell r="P10250">
            <v>1</v>
          </cell>
          <cell r="T10250">
            <v>70000</v>
          </cell>
          <cell r="U10250">
            <v>19279.2</v>
          </cell>
        </row>
        <row r="10251">
          <cell r="A10251">
            <v>2</v>
          </cell>
          <cell r="B10251" t="str">
            <v>CD</v>
          </cell>
          <cell r="C10251">
            <v>9</v>
          </cell>
          <cell r="I10251">
            <v>8</v>
          </cell>
          <cell r="M10251">
            <v>3252</v>
          </cell>
          <cell r="P10251">
            <v>1</v>
          </cell>
          <cell r="T10251">
            <v>1800000</v>
          </cell>
          <cell r="U10251">
            <v>1300000</v>
          </cell>
        </row>
        <row r="10252">
          <cell r="A10252">
            <v>2</v>
          </cell>
          <cell r="B10252" t="str">
            <v>CD</v>
          </cell>
          <cell r="C10252">
            <v>9</v>
          </cell>
          <cell r="I10252">
            <v>8</v>
          </cell>
          <cell r="M10252">
            <v>3291</v>
          </cell>
          <cell r="P10252">
            <v>2</v>
          </cell>
          <cell r="T10252">
            <v>1000000</v>
          </cell>
          <cell r="U10252">
            <v>1000000</v>
          </cell>
        </row>
        <row r="10253">
          <cell r="A10253">
            <v>2</v>
          </cell>
          <cell r="B10253" t="str">
            <v>CD</v>
          </cell>
          <cell r="C10253">
            <v>9</v>
          </cell>
          <cell r="I10253">
            <v>8</v>
          </cell>
          <cell r="M10253">
            <v>3611</v>
          </cell>
          <cell r="P10253">
            <v>1</v>
          </cell>
          <cell r="T10253">
            <v>3000000</v>
          </cell>
          <cell r="U10253">
            <v>495118.64</v>
          </cell>
        </row>
        <row r="10254">
          <cell r="A10254">
            <v>2</v>
          </cell>
          <cell r="B10254" t="str">
            <v>CD</v>
          </cell>
          <cell r="C10254">
            <v>9</v>
          </cell>
          <cell r="I10254">
            <v>8</v>
          </cell>
          <cell r="M10254">
            <v>3722</v>
          </cell>
          <cell r="P10254">
            <v>1</v>
          </cell>
          <cell r="T10254">
            <v>250000</v>
          </cell>
          <cell r="U10254">
            <v>250000</v>
          </cell>
        </row>
        <row r="10255">
          <cell r="A10255">
            <v>2</v>
          </cell>
          <cell r="B10255" t="str">
            <v>CD</v>
          </cell>
          <cell r="C10255">
            <v>9</v>
          </cell>
          <cell r="I10255">
            <v>8</v>
          </cell>
          <cell r="M10255">
            <v>3821</v>
          </cell>
          <cell r="P10255">
            <v>1</v>
          </cell>
          <cell r="T10255">
            <v>500000</v>
          </cell>
          <cell r="U10255">
            <v>300000</v>
          </cell>
        </row>
        <row r="10256">
          <cell r="A10256">
            <v>2</v>
          </cell>
          <cell r="B10256" t="str">
            <v>CD</v>
          </cell>
          <cell r="C10256">
            <v>9</v>
          </cell>
          <cell r="I10256">
            <v>8</v>
          </cell>
          <cell r="M10256">
            <v>3981</v>
          </cell>
          <cell r="P10256">
            <v>2</v>
          </cell>
          <cell r="T10256">
            <v>124906</v>
          </cell>
          <cell r="U10256">
            <v>51355</v>
          </cell>
        </row>
        <row r="10257">
          <cell r="A10257">
            <v>2</v>
          </cell>
          <cell r="B10257" t="str">
            <v>CD</v>
          </cell>
          <cell r="C10257">
            <v>9</v>
          </cell>
          <cell r="I10257">
            <v>8</v>
          </cell>
          <cell r="M10257">
            <v>3981</v>
          </cell>
          <cell r="P10257">
            <v>2</v>
          </cell>
          <cell r="T10257">
            <v>0</v>
          </cell>
          <cell r="U10257">
            <v>73551</v>
          </cell>
        </row>
        <row r="10258">
          <cell r="A10258">
            <v>2</v>
          </cell>
          <cell r="B10258" t="str">
            <v>CD</v>
          </cell>
          <cell r="C10258">
            <v>9</v>
          </cell>
          <cell r="I10258">
            <v>8</v>
          </cell>
          <cell r="M10258">
            <v>3982</v>
          </cell>
          <cell r="P10258">
            <v>2</v>
          </cell>
          <cell r="T10258">
            <v>33543</v>
          </cell>
          <cell r="U10258">
            <v>33543</v>
          </cell>
        </row>
        <row r="10259">
          <cell r="A10259">
            <v>2</v>
          </cell>
          <cell r="B10259" t="str">
            <v>CD</v>
          </cell>
          <cell r="C10259">
            <v>9</v>
          </cell>
          <cell r="I10259">
            <v>8</v>
          </cell>
          <cell r="M10259">
            <v>4411</v>
          </cell>
          <cell r="P10259">
            <v>1</v>
          </cell>
          <cell r="T10259">
            <v>300000</v>
          </cell>
          <cell r="U10259">
            <v>100000</v>
          </cell>
        </row>
        <row r="10260">
          <cell r="A10260">
            <v>2</v>
          </cell>
          <cell r="B10260" t="str">
            <v>CD</v>
          </cell>
          <cell r="C10260">
            <v>9</v>
          </cell>
          <cell r="I10260">
            <v>8</v>
          </cell>
          <cell r="M10260">
            <v>4419</v>
          </cell>
          <cell r="P10260">
            <v>1</v>
          </cell>
          <cell r="T10260">
            <v>16500000</v>
          </cell>
          <cell r="U10260">
            <v>12910155.65</v>
          </cell>
        </row>
        <row r="10261">
          <cell r="A10261">
            <v>2</v>
          </cell>
          <cell r="B10261" t="str">
            <v>CD</v>
          </cell>
          <cell r="C10261">
            <v>9</v>
          </cell>
          <cell r="I10261">
            <v>9</v>
          </cell>
          <cell r="M10261">
            <v>1131</v>
          </cell>
          <cell r="P10261">
            <v>1</v>
          </cell>
          <cell r="T10261">
            <v>3627021</v>
          </cell>
          <cell r="U10261">
            <v>3015200</v>
          </cell>
        </row>
        <row r="10262">
          <cell r="A10262">
            <v>2</v>
          </cell>
          <cell r="B10262" t="str">
            <v>CD</v>
          </cell>
          <cell r="C10262">
            <v>9</v>
          </cell>
          <cell r="I10262">
            <v>9</v>
          </cell>
          <cell r="M10262">
            <v>1132</v>
          </cell>
          <cell r="P10262">
            <v>1</v>
          </cell>
          <cell r="T10262">
            <v>2672646</v>
          </cell>
          <cell r="U10262">
            <v>2672646</v>
          </cell>
        </row>
        <row r="10263">
          <cell r="A10263">
            <v>2</v>
          </cell>
          <cell r="B10263" t="str">
            <v>CD</v>
          </cell>
          <cell r="C10263">
            <v>9</v>
          </cell>
          <cell r="I10263">
            <v>9</v>
          </cell>
          <cell r="M10263">
            <v>1211</v>
          </cell>
          <cell r="P10263">
            <v>2</v>
          </cell>
          <cell r="T10263">
            <v>17070261</v>
          </cell>
          <cell r="U10263">
            <v>17070261</v>
          </cell>
        </row>
        <row r="10264">
          <cell r="A10264">
            <v>2</v>
          </cell>
          <cell r="B10264" t="str">
            <v>CD</v>
          </cell>
          <cell r="C10264">
            <v>9</v>
          </cell>
          <cell r="I10264">
            <v>9</v>
          </cell>
          <cell r="M10264">
            <v>1221</v>
          </cell>
          <cell r="P10264">
            <v>1</v>
          </cell>
          <cell r="T10264">
            <v>613691</v>
          </cell>
          <cell r="U10264">
            <v>613691</v>
          </cell>
        </row>
        <row r="10265">
          <cell r="A10265">
            <v>2</v>
          </cell>
          <cell r="B10265" t="str">
            <v>CD</v>
          </cell>
          <cell r="C10265">
            <v>9</v>
          </cell>
          <cell r="I10265">
            <v>9</v>
          </cell>
          <cell r="M10265">
            <v>1311</v>
          </cell>
          <cell r="P10265">
            <v>1</v>
          </cell>
          <cell r="T10265">
            <v>27768</v>
          </cell>
          <cell r="U10265">
            <v>27768</v>
          </cell>
        </row>
        <row r="10266">
          <cell r="A10266">
            <v>2</v>
          </cell>
          <cell r="B10266" t="str">
            <v>CD</v>
          </cell>
          <cell r="C10266">
            <v>9</v>
          </cell>
          <cell r="I10266">
            <v>9</v>
          </cell>
          <cell r="M10266">
            <v>1321</v>
          </cell>
          <cell r="P10266">
            <v>1</v>
          </cell>
          <cell r="T10266">
            <v>882906</v>
          </cell>
          <cell r="U10266">
            <v>882906</v>
          </cell>
        </row>
        <row r="10267">
          <cell r="A10267">
            <v>2</v>
          </cell>
          <cell r="B10267" t="str">
            <v>CD</v>
          </cell>
          <cell r="C10267">
            <v>9</v>
          </cell>
          <cell r="I10267">
            <v>9</v>
          </cell>
          <cell r="M10267">
            <v>1323</v>
          </cell>
          <cell r="P10267">
            <v>1</v>
          </cell>
          <cell r="T10267">
            <v>964419</v>
          </cell>
          <cell r="U10267">
            <v>964419</v>
          </cell>
        </row>
        <row r="10268">
          <cell r="A10268">
            <v>2</v>
          </cell>
          <cell r="B10268" t="str">
            <v>CD</v>
          </cell>
          <cell r="C10268">
            <v>9</v>
          </cell>
          <cell r="I10268">
            <v>9</v>
          </cell>
          <cell r="M10268">
            <v>1323</v>
          </cell>
          <cell r="P10268">
            <v>1</v>
          </cell>
          <cell r="T10268">
            <v>68190</v>
          </cell>
          <cell r="U10268">
            <v>68190</v>
          </cell>
        </row>
        <row r="10269">
          <cell r="A10269">
            <v>2</v>
          </cell>
          <cell r="B10269" t="str">
            <v>CD</v>
          </cell>
          <cell r="C10269">
            <v>9</v>
          </cell>
          <cell r="I10269">
            <v>9</v>
          </cell>
          <cell r="M10269">
            <v>1331</v>
          </cell>
          <cell r="P10269">
            <v>1</v>
          </cell>
          <cell r="T10269">
            <v>146812</v>
          </cell>
          <cell r="U10269">
            <v>146812</v>
          </cell>
        </row>
        <row r="10270">
          <cell r="A10270">
            <v>2</v>
          </cell>
          <cell r="B10270" t="str">
            <v>CD</v>
          </cell>
          <cell r="C10270">
            <v>9</v>
          </cell>
          <cell r="I10270">
            <v>9</v>
          </cell>
          <cell r="M10270">
            <v>1332</v>
          </cell>
          <cell r="P10270">
            <v>2</v>
          </cell>
          <cell r="T10270">
            <v>383252</v>
          </cell>
          <cell r="U10270">
            <v>383252</v>
          </cell>
        </row>
        <row r="10271">
          <cell r="A10271">
            <v>2</v>
          </cell>
          <cell r="B10271" t="str">
            <v>CD</v>
          </cell>
          <cell r="C10271">
            <v>9</v>
          </cell>
          <cell r="I10271">
            <v>9</v>
          </cell>
          <cell r="M10271">
            <v>1343</v>
          </cell>
          <cell r="P10271">
            <v>1</v>
          </cell>
          <cell r="T10271">
            <v>428065</v>
          </cell>
          <cell r="U10271">
            <v>574620</v>
          </cell>
        </row>
        <row r="10272">
          <cell r="A10272">
            <v>2</v>
          </cell>
          <cell r="B10272" t="str">
            <v>CD</v>
          </cell>
          <cell r="C10272">
            <v>9</v>
          </cell>
          <cell r="I10272">
            <v>9</v>
          </cell>
          <cell r="M10272">
            <v>1411</v>
          </cell>
          <cell r="P10272">
            <v>1</v>
          </cell>
          <cell r="T10272">
            <v>216058</v>
          </cell>
          <cell r="U10272">
            <v>216058</v>
          </cell>
        </row>
        <row r="10273">
          <cell r="A10273">
            <v>2</v>
          </cell>
          <cell r="B10273" t="str">
            <v>CD</v>
          </cell>
          <cell r="C10273">
            <v>9</v>
          </cell>
          <cell r="I10273">
            <v>9</v>
          </cell>
          <cell r="M10273">
            <v>1411</v>
          </cell>
          <cell r="P10273">
            <v>2</v>
          </cell>
          <cell r="T10273">
            <v>57324</v>
          </cell>
          <cell r="U10273">
            <v>57324</v>
          </cell>
        </row>
        <row r="10274">
          <cell r="A10274">
            <v>2</v>
          </cell>
          <cell r="B10274" t="str">
            <v>CD</v>
          </cell>
          <cell r="C10274">
            <v>9</v>
          </cell>
          <cell r="I10274">
            <v>9</v>
          </cell>
          <cell r="M10274">
            <v>1411</v>
          </cell>
          <cell r="P10274">
            <v>2</v>
          </cell>
          <cell r="T10274">
            <v>662029</v>
          </cell>
          <cell r="U10274">
            <v>662029</v>
          </cell>
        </row>
        <row r="10275">
          <cell r="A10275">
            <v>2</v>
          </cell>
          <cell r="B10275" t="str">
            <v>CD</v>
          </cell>
          <cell r="C10275">
            <v>9</v>
          </cell>
          <cell r="I10275">
            <v>9</v>
          </cell>
          <cell r="M10275">
            <v>1421</v>
          </cell>
          <cell r="P10275">
            <v>2</v>
          </cell>
          <cell r="T10275">
            <v>173470</v>
          </cell>
          <cell r="U10275">
            <v>173470</v>
          </cell>
        </row>
        <row r="10276">
          <cell r="A10276">
            <v>2</v>
          </cell>
          <cell r="B10276" t="str">
            <v>CD</v>
          </cell>
          <cell r="C10276">
            <v>9</v>
          </cell>
          <cell r="I10276">
            <v>9</v>
          </cell>
          <cell r="M10276">
            <v>1421</v>
          </cell>
          <cell r="P10276">
            <v>2</v>
          </cell>
          <cell r="T10276">
            <v>151396</v>
          </cell>
          <cell r="U10276">
            <v>151396</v>
          </cell>
        </row>
        <row r="10277">
          <cell r="A10277">
            <v>2</v>
          </cell>
          <cell r="B10277" t="str">
            <v>CD</v>
          </cell>
          <cell r="C10277">
            <v>9</v>
          </cell>
          <cell r="I10277">
            <v>9</v>
          </cell>
          <cell r="M10277">
            <v>1431</v>
          </cell>
          <cell r="P10277">
            <v>2</v>
          </cell>
          <cell r="T10277">
            <v>305668</v>
          </cell>
          <cell r="U10277">
            <v>305668</v>
          </cell>
        </row>
        <row r="10278">
          <cell r="A10278">
            <v>2</v>
          </cell>
          <cell r="B10278" t="str">
            <v>CD</v>
          </cell>
          <cell r="C10278">
            <v>9</v>
          </cell>
          <cell r="I10278">
            <v>9</v>
          </cell>
          <cell r="M10278">
            <v>1441</v>
          </cell>
          <cell r="P10278">
            <v>2</v>
          </cell>
          <cell r="T10278">
            <v>136540</v>
          </cell>
          <cell r="U10278">
            <v>136540</v>
          </cell>
        </row>
        <row r="10279">
          <cell r="A10279">
            <v>2</v>
          </cell>
          <cell r="B10279" t="str">
            <v>CD</v>
          </cell>
          <cell r="C10279">
            <v>9</v>
          </cell>
          <cell r="I10279">
            <v>9</v>
          </cell>
          <cell r="M10279">
            <v>1443</v>
          </cell>
          <cell r="P10279">
            <v>2</v>
          </cell>
          <cell r="T10279">
            <v>15911</v>
          </cell>
          <cell r="U10279">
            <v>15911</v>
          </cell>
        </row>
        <row r="10280">
          <cell r="A10280">
            <v>2</v>
          </cell>
          <cell r="B10280" t="str">
            <v>CD</v>
          </cell>
          <cell r="C10280">
            <v>9</v>
          </cell>
          <cell r="I10280">
            <v>9</v>
          </cell>
          <cell r="M10280">
            <v>1511</v>
          </cell>
          <cell r="P10280">
            <v>2</v>
          </cell>
          <cell r="T10280">
            <v>546667</v>
          </cell>
          <cell r="U10280">
            <v>546667</v>
          </cell>
        </row>
        <row r="10281">
          <cell r="A10281">
            <v>2</v>
          </cell>
          <cell r="B10281" t="str">
            <v>CD</v>
          </cell>
          <cell r="C10281">
            <v>9</v>
          </cell>
          <cell r="I10281">
            <v>9</v>
          </cell>
          <cell r="M10281">
            <v>1541</v>
          </cell>
          <cell r="P10281">
            <v>1</v>
          </cell>
          <cell r="T10281">
            <v>43763</v>
          </cell>
          <cell r="U10281">
            <v>43763</v>
          </cell>
        </row>
        <row r="10282">
          <cell r="A10282">
            <v>2</v>
          </cell>
          <cell r="B10282" t="str">
            <v>CD</v>
          </cell>
          <cell r="C10282">
            <v>9</v>
          </cell>
          <cell r="I10282">
            <v>9</v>
          </cell>
          <cell r="M10282">
            <v>1541</v>
          </cell>
          <cell r="P10282">
            <v>2</v>
          </cell>
          <cell r="T10282">
            <v>959195</v>
          </cell>
          <cell r="U10282">
            <v>959195</v>
          </cell>
        </row>
        <row r="10283">
          <cell r="A10283">
            <v>2</v>
          </cell>
          <cell r="B10283" t="str">
            <v>CD</v>
          </cell>
          <cell r="C10283">
            <v>9</v>
          </cell>
          <cell r="I10283">
            <v>9</v>
          </cell>
          <cell r="M10283">
            <v>1542</v>
          </cell>
          <cell r="P10283">
            <v>2</v>
          </cell>
          <cell r="T10283">
            <v>11091</v>
          </cell>
          <cell r="U10283">
            <v>11091</v>
          </cell>
        </row>
        <row r="10284">
          <cell r="A10284">
            <v>2</v>
          </cell>
          <cell r="B10284" t="str">
            <v>CD</v>
          </cell>
          <cell r="C10284">
            <v>9</v>
          </cell>
          <cell r="I10284">
            <v>9</v>
          </cell>
          <cell r="M10284">
            <v>1544</v>
          </cell>
          <cell r="P10284">
            <v>2</v>
          </cell>
          <cell r="T10284">
            <v>956874</v>
          </cell>
          <cell r="U10284">
            <v>956874</v>
          </cell>
        </row>
        <row r="10285">
          <cell r="A10285">
            <v>2</v>
          </cell>
          <cell r="B10285" t="str">
            <v>CD</v>
          </cell>
          <cell r="C10285">
            <v>9</v>
          </cell>
          <cell r="I10285">
            <v>9</v>
          </cell>
          <cell r="M10285">
            <v>1545</v>
          </cell>
          <cell r="P10285">
            <v>2</v>
          </cell>
          <cell r="T10285">
            <v>3469</v>
          </cell>
          <cell r="U10285">
            <v>3469</v>
          </cell>
        </row>
        <row r="10286">
          <cell r="A10286">
            <v>2</v>
          </cell>
          <cell r="B10286" t="str">
            <v>CD</v>
          </cell>
          <cell r="C10286">
            <v>9</v>
          </cell>
          <cell r="I10286">
            <v>9</v>
          </cell>
          <cell r="M10286">
            <v>1545</v>
          </cell>
          <cell r="P10286">
            <v>2</v>
          </cell>
          <cell r="T10286">
            <v>937430</v>
          </cell>
          <cell r="U10286">
            <v>937430</v>
          </cell>
        </row>
        <row r="10287">
          <cell r="A10287">
            <v>2</v>
          </cell>
          <cell r="B10287" t="str">
            <v>CD</v>
          </cell>
          <cell r="C10287">
            <v>9</v>
          </cell>
          <cell r="I10287">
            <v>9</v>
          </cell>
          <cell r="M10287">
            <v>1545</v>
          </cell>
          <cell r="P10287">
            <v>2</v>
          </cell>
          <cell r="T10287">
            <v>35503</v>
          </cell>
          <cell r="U10287">
            <v>35503</v>
          </cell>
        </row>
        <row r="10288">
          <cell r="A10288">
            <v>2</v>
          </cell>
          <cell r="B10288" t="str">
            <v>CD</v>
          </cell>
          <cell r="C10288">
            <v>9</v>
          </cell>
          <cell r="I10288">
            <v>9</v>
          </cell>
          <cell r="M10288">
            <v>1546</v>
          </cell>
          <cell r="P10288">
            <v>2</v>
          </cell>
          <cell r="T10288">
            <v>141519</v>
          </cell>
          <cell r="U10288">
            <v>606785</v>
          </cell>
        </row>
        <row r="10289">
          <cell r="A10289">
            <v>2</v>
          </cell>
          <cell r="B10289" t="str">
            <v>CD</v>
          </cell>
          <cell r="C10289">
            <v>9</v>
          </cell>
          <cell r="I10289">
            <v>9</v>
          </cell>
          <cell r="M10289">
            <v>1547</v>
          </cell>
          <cell r="P10289">
            <v>2</v>
          </cell>
          <cell r="T10289">
            <v>106279</v>
          </cell>
          <cell r="U10289">
            <v>106279</v>
          </cell>
        </row>
        <row r="10290">
          <cell r="A10290">
            <v>2</v>
          </cell>
          <cell r="B10290" t="str">
            <v>CD</v>
          </cell>
          <cell r="C10290">
            <v>9</v>
          </cell>
          <cell r="I10290">
            <v>9</v>
          </cell>
          <cell r="M10290">
            <v>1548</v>
          </cell>
          <cell r="P10290">
            <v>2</v>
          </cell>
          <cell r="T10290">
            <v>879336</v>
          </cell>
          <cell r="U10290">
            <v>879336</v>
          </cell>
        </row>
        <row r="10291">
          <cell r="A10291">
            <v>2</v>
          </cell>
          <cell r="B10291" t="str">
            <v>CD</v>
          </cell>
          <cell r="C10291">
            <v>9</v>
          </cell>
          <cell r="I10291">
            <v>9</v>
          </cell>
          <cell r="M10291">
            <v>1551</v>
          </cell>
          <cell r="P10291">
            <v>2</v>
          </cell>
          <cell r="T10291">
            <v>237187</v>
          </cell>
          <cell r="U10291">
            <v>237187</v>
          </cell>
        </row>
        <row r="10292">
          <cell r="A10292">
            <v>2</v>
          </cell>
          <cell r="B10292" t="str">
            <v>CD</v>
          </cell>
          <cell r="C10292">
            <v>9</v>
          </cell>
          <cell r="I10292">
            <v>9</v>
          </cell>
          <cell r="M10292">
            <v>1591</v>
          </cell>
          <cell r="P10292">
            <v>2</v>
          </cell>
          <cell r="T10292">
            <v>1332865</v>
          </cell>
          <cell r="U10292">
            <v>1332865</v>
          </cell>
        </row>
        <row r="10293">
          <cell r="A10293">
            <v>2</v>
          </cell>
          <cell r="B10293" t="str">
            <v>CD</v>
          </cell>
          <cell r="C10293">
            <v>9</v>
          </cell>
          <cell r="I10293">
            <v>9</v>
          </cell>
          <cell r="M10293">
            <v>1712</v>
          </cell>
          <cell r="P10293">
            <v>2</v>
          </cell>
          <cell r="T10293">
            <v>764085</v>
          </cell>
          <cell r="U10293">
            <v>764085</v>
          </cell>
        </row>
        <row r="10294">
          <cell r="A10294">
            <v>2</v>
          </cell>
          <cell r="B10294" t="str">
            <v>CD</v>
          </cell>
          <cell r="C10294">
            <v>9</v>
          </cell>
          <cell r="I10294">
            <v>9</v>
          </cell>
          <cell r="M10294">
            <v>1714</v>
          </cell>
          <cell r="P10294">
            <v>2</v>
          </cell>
          <cell r="T10294">
            <v>111230</v>
          </cell>
          <cell r="U10294">
            <v>111230</v>
          </cell>
        </row>
        <row r="10295">
          <cell r="A10295">
            <v>2</v>
          </cell>
          <cell r="B10295" t="str">
            <v>CD</v>
          </cell>
          <cell r="C10295">
            <v>9</v>
          </cell>
          <cell r="I10295">
            <v>9</v>
          </cell>
          <cell r="M10295">
            <v>2111</v>
          </cell>
          <cell r="P10295">
            <v>1</v>
          </cell>
          <cell r="T10295">
            <v>274508</v>
          </cell>
          <cell r="U10295">
            <v>0</v>
          </cell>
        </row>
        <row r="10296">
          <cell r="A10296">
            <v>2</v>
          </cell>
          <cell r="B10296" t="str">
            <v>CD</v>
          </cell>
          <cell r="C10296">
            <v>9</v>
          </cell>
          <cell r="I10296">
            <v>9</v>
          </cell>
          <cell r="M10296">
            <v>2161</v>
          </cell>
          <cell r="P10296">
            <v>1</v>
          </cell>
          <cell r="T10296">
            <v>174500</v>
          </cell>
          <cell r="U10296">
            <v>0</v>
          </cell>
        </row>
        <row r="10297">
          <cell r="A10297">
            <v>2</v>
          </cell>
          <cell r="B10297" t="str">
            <v>CD</v>
          </cell>
          <cell r="C10297">
            <v>9</v>
          </cell>
          <cell r="I10297">
            <v>9</v>
          </cell>
          <cell r="M10297">
            <v>2171</v>
          </cell>
          <cell r="P10297">
            <v>1</v>
          </cell>
          <cell r="T10297">
            <v>350000</v>
          </cell>
          <cell r="U10297">
            <v>274682.23</v>
          </cell>
        </row>
        <row r="10298">
          <cell r="A10298">
            <v>2</v>
          </cell>
          <cell r="B10298" t="str">
            <v>CD</v>
          </cell>
          <cell r="C10298">
            <v>9</v>
          </cell>
          <cell r="I10298">
            <v>9</v>
          </cell>
          <cell r="M10298">
            <v>2211</v>
          </cell>
          <cell r="P10298">
            <v>1</v>
          </cell>
          <cell r="T10298">
            <v>300000</v>
          </cell>
          <cell r="U10298">
            <v>297063</v>
          </cell>
        </row>
        <row r="10299">
          <cell r="A10299">
            <v>2</v>
          </cell>
          <cell r="B10299" t="str">
            <v>CD</v>
          </cell>
          <cell r="C10299">
            <v>9</v>
          </cell>
          <cell r="I10299">
            <v>9</v>
          </cell>
          <cell r="M10299">
            <v>2231</v>
          </cell>
          <cell r="P10299">
            <v>1</v>
          </cell>
          <cell r="T10299">
            <v>200000</v>
          </cell>
          <cell r="U10299">
            <v>36328.49</v>
          </cell>
        </row>
        <row r="10300">
          <cell r="A10300">
            <v>2</v>
          </cell>
          <cell r="B10300" t="str">
            <v>CD</v>
          </cell>
          <cell r="C10300">
            <v>9</v>
          </cell>
          <cell r="I10300">
            <v>9</v>
          </cell>
          <cell r="M10300">
            <v>2711</v>
          </cell>
          <cell r="P10300">
            <v>1</v>
          </cell>
          <cell r="T10300">
            <v>150000</v>
          </cell>
          <cell r="U10300">
            <v>0</v>
          </cell>
        </row>
        <row r="10301">
          <cell r="A10301">
            <v>2</v>
          </cell>
          <cell r="B10301" t="str">
            <v>CD</v>
          </cell>
          <cell r="C10301">
            <v>9</v>
          </cell>
          <cell r="I10301">
            <v>9</v>
          </cell>
          <cell r="M10301">
            <v>2961</v>
          </cell>
          <cell r="P10301">
            <v>1</v>
          </cell>
          <cell r="T10301">
            <v>50000</v>
          </cell>
          <cell r="U10301">
            <v>0</v>
          </cell>
        </row>
        <row r="10302">
          <cell r="A10302">
            <v>2</v>
          </cell>
          <cell r="B10302" t="str">
            <v>CD</v>
          </cell>
          <cell r="C10302">
            <v>9</v>
          </cell>
          <cell r="I10302">
            <v>9</v>
          </cell>
          <cell r="M10302">
            <v>3121</v>
          </cell>
          <cell r="P10302">
            <v>1</v>
          </cell>
          <cell r="T10302">
            <v>280000</v>
          </cell>
          <cell r="U10302">
            <v>267992.59999999998</v>
          </cell>
        </row>
        <row r="10303">
          <cell r="A10303">
            <v>2</v>
          </cell>
          <cell r="B10303" t="str">
            <v>CD</v>
          </cell>
          <cell r="C10303">
            <v>9</v>
          </cell>
          <cell r="I10303">
            <v>9</v>
          </cell>
          <cell r="M10303">
            <v>3221</v>
          </cell>
          <cell r="P10303">
            <v>1</v>
          </cell>
          <cell r="T10303">
            <v>220000</v>
          </cell>
          <cell r="U10303">
            <v>218950</v>
          </cell>
        </row>
        <row r="10304">
          <cell r="A10304">
            <v>2</v>
          </cell>
          <cell r="B10304" t="str">
            <v>CD</v>
          </cell>
          <cell r="C10304">
            <v>9</v>
          </cell>
          <cell r="I10304">
            <v>9</v>
          </cell>
          <cell r="M10304">
            <v>3611</v>
          </cell>
          <cell r="P10304">
            <v>1</v>
          </cell>
          <cell r="T10304">
            <v>63000</v>
          </cell>
          <cell r="U10304">
            <v>0</v>
          </cell>
        </row>
        <row r="10305">
          <cell r="A10305">
            <v>2</v>
          </cell>
          <cell r="B10305" t="str">
            <v>CD</v>
          </cell>
          <cell r="C10305">
            <v>9</v>
          </cell>
          <cell r="I10305">
            <v>9</v>
          </cell>
          <cell r="M10305">
            <v>3722</v>
          </cell>
          <cell r="P10305">
            <v>1</v>
          </cell>
          <cell r="T10305">
            <v>300000</v>
          </cell>
          <cell r="U10305">
            <v>300000</v>
          </cell>
        </row>
        <row r="10306">
          <cell r="A10306">
            <v>2</v>
          </cell>
          <cell r="B10306" t="str">
            <v>CD</v>
          </cell>
          <cell r="C10306">
            <v>9</v>
          </cell>
          <cell r="I10306">
            <v>9</v>
          </cell>
          <cell r="M10306">
            <v>3821</v>
          </cell>
          <cell r="P10306">
            <v>1</v>
          </cell>
          <cell r="T10306">
            <v>600000</v>
          </cell>
          <cell r="U10306">
            <v>560280</v>
          </cell>
        </row>
        <row r="10307">
          <cell r="A10307">
            <v>2</v>
          </cell>
          <cell r="B10307" t="str">
            <v>CD</v>
          </cell>
          <cell r="C10307">
            <v>9</v>
          </cell>
          <cell r="I10307">
            <v>9</v>
          </cell>
          <cell r="M10307">
            <v>3981</v>
          </cell>
          <cell r="P10307">
            <v>1</v>
          </cell>
          <cell r="T10307">
            <v>17039</v>
          </cell>
          <cell r="U10307">
            <v>0</v>
          </cell>
        </row>
        <row r="10308">
          <cell r="A10308">
            <v>2</v>
          </cell>
          <cell r="B10308" t="str">
            <v>CD</v>
          </cell>
          <cell r="C10308">
            <v>9</v>
          </cell>
          <cell r="I10308">
            <v>9</v>
          </cell>
          <cell r="M10308">
            <v>3981</v>
          </cell>
          <cell r="P10308">
            <v>1</v>
          </cell>
          <cell r="T10308">
            <v>0</v>
          </cell>
          <cell r="U10308">
            <v>17039</v>
          </cell>
        </row>
        <row r="10309">
          <cell r="A10309">
            <v>2</v>
          </cell>
          <cell r="B10309" t="str">
            <v>CD</v>
          </cell>
          <cell r="C10309">
            <v>9</v>
          </cell>
          <cell r="I10309">
            <v>9</v>
          </cell>
          <cell r="M10309">
            <v>3981</v>
          </cell>
          <cell r="P10309">
            <v>2</v>
          </cell>
          <cell r="T10309">
            <v>373607</v>
          </cell>
          <cell r="U10309">
            <v>33964</v>
          </cell>
        </row>
        <row r="10310">
          <cell r="A10310">
            <v>2</v>
          </cell>
          <cell r="B10310" t="str">
            <v>CD</v>
          </cell>
          <cell r="C10310">
            <v>9</v>
          </cell>
          <cell r="I10310">
            <v>9</v>
          </cell>
          <cell r="M10310">
            <v>3981</v>
          </cell>
          <cell r="P10310">
            <v>2</v>
          </cell>
          <cell r="T10310">
            <v>0</v>
          </cell>
          <cell r="U10310">
            <v>339643</v>
          </cell>
        </row>
        <row r="10311">
          <cell r="A10311">
            <v>2</v>
          </cell>
          <cell r="B10311" t="str">
            <v>CD</v>
          </cell>
          <cell r="C10311">
            <v>9</v>
          </cell>
          <cell r="I10311">
            <v>9</v>
          </cell>
          <cell r="M10311">
            <v>3982</v>
          </cell>
          <cell r="P10311">
            <v>2</v>
          </cell>
          <cell r="T10311">
            <v>93515</v>
          </cell>
          <cell r="U10311">
            <v>93515</v>
          </cell>
        </row>
        <row r="10312">
          <cell r="A10312">
            <v>2</v>
          </cell>
          <cell r="B10312" t="str">
            <v>CD</v>
          </cell>
          <cell r="C10312">
            <v>9</v>
          </cell>
          <cell r="I10312">
            <v>9</v>
          </cell>
          <cell r="M10312">
            <v>4419</v>
          </cell>
          <cell r="P10312">
            <v>1</v>
          </cell>
          <cell r="T10312">
            <v>12200000</v>
          </cell>
          <cell r="U10312">
            <v>11988235.699999999</v>
          </cell>
        </row>
        <row r="10313">
          <cell r="A10313">
            <v>2</v>
          </cell>
          <cell r="B10313" t="str">
            <v>CD</v>
          </cell>
          <cell r="C10313">
            <v>9</v>
          </cell>
          <cell r="I10313">
            <v>9</v>
          </cell>
          <cell r="M10313">
            <v>1211</v>
          </cell>
          <cell r="P10313">
            <v>1</v>
          </cell>
          <cell r="T10313">
            <v>0</v>
          </cell>
          <cell r="U10313">
            <v>1834338</v>
          </cell>
        </row>
        <row r="10314">
          <cell r="A10314">
            <v>2</v>
          </cell>
          <cell r="B10314" t="str">
            <v>CD</v>
          </cell>
          <cell r="C10314">
            <v>9</v>
          </cell>
          <cell r="I10314">
            <v>9</v>
          </cell>
          <cell r="M10314">
            <v>6121</v>
          </cell>
          <cell r="P10314">
            <v>2</v>
          </cell>
          <cell r="T10314">
            <v>0</v>
          </cell>
          <cell r="U10314">
            <v>700000</v>
          </cell>
        </row>
        <row r="10315">
          <cell r="A10315">
            <v>2</v>
          </cell>
          <cell r="B10315" t="str">
            <v>CD</v>
          </cell>
          <cell r="C10315">
            <v>9</v>
          </cell>
          <cell r="I10315">
            <v>9</v>
          </cell>
          <cell r="M10315">
            <v>1131</v>
          </cell>
          <cell r="P10315">
            <v>1</v>
          </cell>
          <cell r="T10315">
            <v>533408</v>
          </cell>
          <cell r="U10315">
            <v>488118</v>
          </cell>
        </row>
        <row r="10316">
          <cell r="A10316">
            <v>2</v>
          </cell>
          <cell r="B10316" t="str">
            <v>CD</v>
          </cell>
          <cell r="C10316">
            <v>9</v>
          </cell>
          <cell r="I10316">
            <v>9</v>
          </cell>
          <cell r="M10316">
            <v>1132</v>
          </cell>
          <cell r="P10316">
            <v>1</v>
          </cell>
          <cell r="T10316">
            <v>1671348</v>
          </cell>
          <cell r="U10316">
            <v>1671348</v>
          </cell>
        </row>
        <row r="10317">
          <cell r="A10317">
            <v>2</v>
          </cell>
          <cell r="B10317" t="str">
            <v>CD</v>
          </cell>
          <cell r="C10317">
            <v>9</v>
          </cell>
          <cell r="I10317">
            <v>9</v>
          </cell>
          <cell r="M10317">
            <v>1211</v>
          </cell>
          <cell r="P10317">
            <v>2</v>
          </cell>
          <cell r="T10317">
            <v>265320</v>
          </cell>
          <cell r="U10317">
            <v>265320</v>
          </cell>
        </row>
        <row r="10318">
          <cell r="A10318">
            <v>2</v>
          </cell>
          <cell r="B10318" t="str">
            <v>CD</v>
          </cell>
          <cell r="C10318">
            <v>9</v>
          </cell>
          <cell r="I10318">
            <v>9</v>
          </cell>
          <cell r="M10318">
            <v>1221</v>
          </cell>
          <cell r="P10318">
            <v>1</v>
          </cell>
          <cell r="T10318">
            <v>1653527</v>
          </cell>
          <cell r="U10318">
            <v>1653527</v>
          </cell>
        </row>
        <row r="10319">
          <cell r="A10319">
            <v>2</v>
          </cell>
          <cell r="B10319" t="str">
            <v>CD</v>
          </cell>
          <cell r="C10319">
            <v>9</v>
          </cell>
          <cell r="I10319">
            <v>9</v>
          </cell>
          <cell r="M10319">
            <v>1311</v>
          </cell>
          <cell r="P10319">
            <v>1</v>
          </cell>
          <cell r="T10319">
            <v>10865</v>
          </cell>
          <cell r="U10319">
            <v>10865</v>
          </cell>
        </row>
        <row r="10320">
          <cell r="A10320">
            <v>2</v>
          </cell>
          <cell r="B10320" t="str">
            <v>CD</v>
          </cell>
          <cell r="C10320">
            <v>9</v>
          </cell>
          <cell r="I10320">
            <v>9</v>
          </cell>
          <cell r="M10320">
            <v>1321</v>
          </cell>
          <cell r="P10320">
            <v>2</v>
          </cell>
          <cell r="T10320">
            <v>33073</v>
          </cell>
          <cell r="U10320">
            <v>33073</v>
          </cell>
        </row>
        <row r="10321">
          <cell r="A10321">
            <v>2</v>
          </cell>
          <cell r="B10321" t="str">
            <v>CD</v>
          </cell>
          <cell r="C10321">
            <v>9</v>
          </cell>
          <cell r="I10321">
            <v>9</v>
          </cell>
          <cell r="M10321">
            <v>1323</v>
          </cell>
          <cell r="P10321">
            <v>1</v>
          </cell>
          <cell r="T10321">
            <v>347996</v>
          </cell>
          <cell r="U10321">
            <v>347996</v>
          </cell>
        </row>
        <row r="10322">
          <cell r="A10322">
            <v>2</v>
          </cell>
          <cell r="B10322" t="str">
            <v>CD</v>
          </cell>
          <cell r="C10322">
            <v>9</v>
          </cell>
          <cell r="I10322">
            <v>9</v>
          </cell>
          <cell r="M10322">
            <v>1323</v>
          </cell>
          <cell r="P10322">
            <v>2</v>
          </cell>
          <cell r="T10322">
            <v>183737</v>
          </cell>
          <cell r="U10322">
            <v>183737</v>
          </cell>
        </row>
        <row r="10323">
          <cell r="A10323">
            <v>2</v>
          </cell>
          <cell r="B10323" t="str">
            <v>CD</v>
          </cell>
          <cell r="C10323">
            <v>9</v>
          </cell>
          <cell r="I10323">
            <v>9</v>
          </cell>
          <cell r="M10323">
            <v>1331</v>
          </cell>
          <cell r="P10323">
            <v>1</v>
          </cell>
          <cell r="T10323">
            <v>2382891</v>
          </cell>
          <cell r="U10323">
            <v>2382891</v>
          </cell>
        </row>
        <row r="10324">
          <cell r="A10324">
            <v>2</v>
          </cell>
          <cell r="B10324" t="str">
            <v>CD</v>
          </cell>
          <cell r="C10324">
            <v>9</v>
          </cell>
          <cell r="I10324">
            <v>9</v>
          </cell>
          <cell r="M10324">
            <v>1332</v>
          </cell>
          <cell r="P10324">
            <v>1</v>
          </cell>
          <cell r="T10324">
            <v>149562</v>
          </cell>
          <cell r="U10324">
            <v>149562</v>
          </cell>
        </row>
        <row r="10325">
          <cell r="A10325">
            <v>2</v>
          </cell>
          <cell r="B10325" t="str">
            <v>CD</v>
          </cell>
          <cell r="C10325">
            <v>9</v>
          </cell>
          <cell r="I10325">
            <v>9</v>
          </cell>
          <cell r="M10325">
            <v>1343</v>
          </cell>
          <cell r="P10325">
            <v>1</v>
          </cell>
          <cell r="T10325">
            <v>152872</v>
          </cell>
          <cell r="U10325">
            <v>198162</v>
          </cell>
        </row>
        <row r="10326">
          <cell r="A10326">
            <v>2</v>
          </cell>
          <cell r="B10326" t="str">
            <v>CD</v>
          </cell>
          <cell r="C10326">
            <v>9</v>
          </cell>
          <cell r="I10326">
            <v>9</v>
          </cell>
          <cell r="M10326">
            <v>1411</v>
          </cell>
          <cell r="P10326">
            <v>1</v>
          </cell>
          <cell r="T10326">
            <v>154459</v>
          </cell>
          <cell r="U10326">
            <v>154459</v>
          </cell>
        </row>
        <row r="10327">
          <cell r="A10327">
            <v>2</v>
          </cell>
          <cell r="B10327" t="str">
            <v>CD</v>
          </cell>
          <cell r="C10327">
            <v>9</v>
          </cell>
          <cell r="I10327">
            <v>9</v>
          </cell>
          <cell r="M10327">
            <v>1411</v>
          </cell>
          <cell r="P10327">
            <v>1</v>
          </cell>
          <cell r="T10327">
            <v>220620</v>
          </cell>
          <cell r="U10327">
            <v>220620</v>
          </cell>
        </row>
        <row r="10328">
          <cell r="A10328">
            <v>2</v>
          </cell>
          <cell r="B10328" t="str">
            <v>CD</v>
          </cell>
          <cell r="C10328">
            <v>9</v>
          </cell>
          <cell r="I10328">
            <v>9</v>
          </cell>
          <cell r="M10328">
            <v>1411</v>
          </cell>
          <cell r="P10328">
            <v>2</v>
          </cell>
          <cell r="T10328">
            <v>135112</v>
          </cell>
          <cell r="U10328">
            <v>135112</v>
          </cell>
        </row>
        <row r="10329">
          <cell r="A10329">
            <v>2</v>
          </cell>
          <cell r="B10329" t="str">
            <v>CD</v>
          </cell>
          <cell r="C10329">
            <v>9</v>
          </cell>
          <cell r="I10329">
            <v>9</v>
          </cell>
          <cell r="M10329">
            <v>1421</v>
          </cell>
          <cell r="P10329">
            <v>2</v>
          </cell>
          <cell r="T10329">
            <v>25510</v>
          </cell>
          <cell r="U10329">
            <v>25510</v>
          </cell>
        </row>
        <row r="10330">
          <cell r="A10330">
            <v>2</v>
          </cell>
          <cell r="B10330" t="str">
            <v>CD</v>
          </cell>
          <cell r="C10330">
            <v>9</v>
          </cell>
          <cell r="I10330">
            <v>9</v>
          </cell>
          <cell r="M10330">
            <v>1421</v>
          </cell>
          <cell r="P10330">
            <v>2</v>
          </cell>
          <cell r="T10330">
            <v>94675</v>
          </cell>
          <cell r="U10330">
            <v>94675</v>
          </cell>
        </row>
        <row r="10331">
          <cell r="A10331">
            <v>2</v>
          </cell>
          <cell r="B10331" t="str">
            <v>CD</v>
          </cell>
          <cell r="C10331">
            <v>9</v>
          </cell>
          <cell r="I10331">
            <v>9</v>
          </cell>
          <cell r="M10331">
            <v>1431</v>
          </cell>
          <cell r="P10331">
            <v>2</v>
          </cell>
          <cell r="T10331">
            <v>85497</v>
          </cell>
          <cell r="U10331">
            <v>85497</v>
          </cell>
        </row>
        <row r="10332">
          <cell r="A10332">
            <v>2</v>
          </cell>
          <cell r="B10332" t="str">
            <v>CD</v>
          </cell>
          <cell r="C10332">
            <v>9</v>
          </cell>
          <cell r="I10332">
            <v>9</v>
          </cell>
          <cell r="M10332">
            <v>1441</v>
          </cell>
          <cell r="P10332">
            <v>2</v>
          </cell>
          <cell r="T10332">
            <v>49464</v>
          </cell>
          <cell r="U10332">
            <v>49464</v>
          </cell>
        </row>
        <row r="10333">
          <cell r="A10333">
            <v>2</v>
          </cell>
          <cell r="B10333" t="str">
            <v>CD</v>
          </cell>
          <cell r="C10333">
            <v>9</v>
          </cell>
          <cell r="I10333">
            <v>9</v>
          </cell>
          <cell r="M10333">
            <v>1443</v>
          </cell>
          <cell r="P10333">
            <v>2</v>
          </cell>
          <cell r="T10333">
            <v>6400</v>
          </cell>
          <cell r="U10333">
            <v>6400</v>
          </cell>
        </row>
        <row r="10334">
          <cell r="A10334">
            <v>2</v>
          </cell>
          <cell r="B10334" t="str">
            <v>CD</v>
          </cell>
          <cell r="C10334">
            <v>9</v>
          </cell>
          <cell r="I10334">
            <v>9</v>
          </cell>
          <cell r="M10334">
            <v>1511</v>
          </cell>
          <cell r="P10334">
            <v>2</v>
          </cell>
          <cell r="T10334">
            <v>230213</v>
          </cell>
          <cell r="U10334">
            <v>230213</v>
          </cell>
        </row>
        <row r="10335">
          <cell r="A10335">
            <v>2</v>
          </cell>
          <cell r="B10335" t="str">
            <v>CD</v>
          </cell>
          <cell r="C10335">
            <v>9</v>
          </cell>
          <cell r="I10335">
            <v>9</v>
          </cell>
          <cell r="M10335">
            <v>1541</v>
          </cell>
          <cell r="P10335">
            <v>1</v>
          </cell>
          <cell r="T10335">
            <v>175052</v>
          </cell>
          <cell r="U10335">
            <v>175052</v>
          </cell>
        </row>
        <row r="10336">
          <cell r="A10336">
            <v>2</v>
          </cell>
          <cell r="B10336" t="str">
            <v>CD</v>
          </cell>
          <cell r="C10336">
            <v>9</v>
          </cell>
          <cell r="I10336">
            <v>9</v>
          </cell>
          <cell r="M10336">
            <v>1541</v>
          </cell>
          <cell r="P10336">
            <v>2</v>
          </cell>
          <cell r="T10336">
            <v>390840</v>
          </cell>
          <cell r="U10336">
            <v>390840</v>
          </cell>
        </row>
        <row r="10337">
          <cell r="A10337">
            <v>2</v>
          </cell>
          <cell r="B10337" t="str">
            <v>CD</v>
          </cell>
          <cell r="C10337">
            <v>9</v>
          </cell>
          <cell r="I10337">
            <v>9</v>
          </cell>
          <cell r="M10337">
            <v>1542</v>
          </cell>
          <cell r="P10337">
            <v>2</v>
          </cell>
          <cell r="T10337">
            <v>787</v>
          </cell>
          <cell r="U10337">
            <v>787</v>
          </cell>
        </row>
        <row r="10338">
          <cell r="A10338">
            <v>2</v>
          </cell>
          <cell r="B10338" t="str">
            <v>CD</v>
          </cell>
          <cell r="C10338">
            <v>9</v>
          </cell>
          <cell r="I10338">
            <v>9</v>
          </cell>
          <cell r="M10338">
            <v>1544</v>
          </cell>
          <cell r="P10338">
            <v>2</v>
          </cell>
          <cell r="T10338">
            <v>111941</v>
          </cell>
          <cell r="U10338">
            <v>111941</v>
          </cell>
        </row>
        <row r="10339">
          <cell r="A10339">
            <v>2</v>
          </cell>
          <cell r="B10339" t="str">
            <v>CD</v>
          </cell>
          <cell r="C10339">
            <v>9</v>
          </cell>
          <cell r="I10339">
            <v>9</v>
          </cell>
          <cell r="M10339">
            <v>1545</v>
          </cell>
          <cell r="P10339">
            <v>2</v>
          </cell>
          <cell r="T10339">
            <v>246</v>
          </cell>
          <cell r="U10339">
            <v>246</v>
          </cell>
        </row>
        <row r="10340">
          <cell r="A10340">
            <v>2</v>
          </cell>
          <cell r="B10340" t="str">
            <v>CD</v>
          </cell>
          <cell r="C10340">
            <v>9</v>
          </cell>
          <cell r="I10340">
            <v>9</v>
          </cell>
          <cell r="M10340">
            <v>1545</v>
          </cell>
          <cell r="P10340">
            <v>2</v>
          </cell>
          <cell r="T10340">
            <v>395302</v>
          </cell>
          <cell r="U10340">
            <v>395302</v>
          </cell>
        </row>
        <row r="10341">
          <cell r="A10341">
            <v>2</v>
          </cell>
          <cell r="B10341" t="str">
            <v>CD</v>
          </cell>
          <cell r="C10341">
            <v>9</v>
          </cell>
          <cell r="I10341">
            <v>9</v>
          </cell>
          <cell r="M10341">
            <v>1546</v>
          </cell>
          <cell r="P10341">
            <v>2</v>
          </cell>
          <cell r="T10341">
            <v>55377</v>
          </cell>
          <cell r="U10341">
            <v>55377</v>
          </cell>
        </row>
        <row r="10342">
          <cell r="A10342">
            <v>2</v>
          </cell>
          <cell r="B10342" t="str">
            <v>CD</v>
          </cell>
          <cell r="C10342">
            <v>9</v>
          </cell>
          <cell r="I10342">
            <v>9</v>
          </cell>
          <cell r="M10342">
            <v>1547</v>
          </cell>
          <cell r="P10342">
            <v>2</v>
          </cell>
          <cell r="T10342">
            <v>7554</v>
          </cell>
          <cell r="U10342">
            <v>7554</v>
          </cell>
        </row>
        <row r="10343">
          <cell r="A10343">
            <v>2</v>
          </cell>
          <cell r="B10343" t="str">
            <v>CD</v>
          </cell>
          <cell r="C10343">
            <v>9</v>
          </cell>
          <cell r="I10343">
            <v>9</v>
          </cell>
          <cell r="M10343">
            <v>1548</v>
          </cell>
          <cell r="P10343">
            <v>2</v>
          </cell>
          <cell r="T10343">
            <v>344087</v>
          </cell>
          <cell r="U10343">
            <v>344087</v>
          </cell>
        </row>
        <row r="10344">
          <cell r="A10344">
            <v>2</v>
          </cell>
          <cell r="B10344" t="str">
            <v>CD</v>
          </cell>
          <cell r="C10344">
            <v>9</v>
          </cell>
          <cell r="I10344">
            <v>9</v>
          </cell>
          <cell r="M10344">
            <v>1591</v>
          </cell>
          <cell r="P10344">
            <v>2</v>
          </cell>
          <cell r="T10344">
            <v>511844</v>
          </cell>
          <cell r="U10344">
            <v>511844</v>
          </cell>
        </row>
        <row r="10345">
          <cell r="A10345">
            <v>2</v>
          </cell>
          <cell r="B10345" t="str">
            <v>CD</v>
          </cell>
          <cell r="C10345">
            <v>9</v>
          </cell>
          <cell r="I10345">
            <v>9</v>
          </cell>
          <cell r="M10345">
            <v>1712</v>
          </cell>
          <cell r="P10345">
            <v>2</v>
          </cell>
          <cell r="T10345">
            <v>54307</v>
          </cell>
          <cell r="U10345">
            <v>54307</v>
          </cell>
        </row>
        <row r="10346">
          <cell r="A10346">
            <v>2</v>
          </cell>
          <cell r="B10346" t="str">
            <v>CD</v>
          </cell>
          <cell r="C10346">
            <v>9</v>
          </cell>
          <cell r="I10346">
            <v>9</v>
          </cell>
          <cell r="M10346">
            <v>1714</v>
          </cell>
          <cell r="P10346">
            <v>2</v>
          </cell>
          <cell r="T10346">
            <v>7906</v>
          </cell>
          <cell r="U10346">
            <v>7906</v>
          </cell>
        </row>
        <row r="10347">
          <cell r="A10347">
            <v>2</v>
          </cell>
          <cell r="B10347" t="str">
            <v>CD</v>
          </cell>
          <cell r="C10347">
            <v>9</v>
          </cell>
          <cell r="I10347">
            <v>9</v>
          </cell>
          <cell r="M10347">
            <v>2911</v>
          </cell>
          <cell r="P10347">
            <v>1</v>
          </cell>
          <cell r="T10347">
            <v>100000</v>
          </cell>
          <cell r="U10347">
            <v>100000</v>
          </cell>
        </row>
        <row r="10348">
          <cell r="A10348">
            <v>2</v>
          </cell>
          <cell r="B10348" t="str">
            <v>CD</v>
          </cell>
          <cell r="C10348">
            <v>9</v>
          </cell>
          <cell r="I10348">
            <v>9</v>
          </cell>
          <cell r="M10348">
            <v>3981</v>
          </cell>
          <cell r="P10348">
            <v>1</v>
          </cell>
          <cell r="T10348">
            <v>45950</v>
          </cell>
          <cell r="U10348">
            <v>0</v>
          </cell>
        </row>
        <row r="10349">
          <cell r="A10349">
            <v>2</v>
          </cell>
          <cell r="B10349" t="str">
            <v>CD</v>
          </cell>
          <cell r="C10349">
            <v>9</v>
          </cell>
          <cell r="I10349">
            <v>9</v>
          </cell>
          <cell r="M10349">
            <v>3981</v>
          </cell>
          <cell r="P10349">
            <v>1</v>
          </cell>
          <cell r="T10349">
            <v>0</v>
          </cell>
          <cell r="U10349">
            <v>45950</v>
          </cell>
        </row>
        <row r="10350">
          <cell r="A10350">
            <v>2</v>
          </cell>
          <cell r="B10350" t="str">
            <v>CD</v>
          </cell>
          <cell r="C10350">
            <v>9</v>
          </cell>
          <cell r="I10350">
            <v>9</v>
          </cell>
          <cell r="M10350">
            <v>3981</v>
          </cell>
          <cell r="P10350">
            <v>2</v>
          </cell>
          <cell r="T10350">
            <v>132341</v>
          </cell>
          <cell r="U10350">
            <v>12031</v>
          </cell>
        </row>
        <row r="10351">
          <cell r="A10351">
            <v>2</v>
          </cell>
          <cell r="B10351" t="str">
            <v>CD</v>
          </cell>
          <cell r="C10351">
            <v>9</v>
          </cell>
          <cell r="I10351">
            <v>9</v>
          </cell>
          <cell r="M10351">
            <v>3981</v>
          </cell>
          <cell r="P10351">
            <v>2</v>
          </cell>
          <cell r="T10351">
            <v>0</v>
          </cell>
          <cell r="U10351">
            <v>120310</v>
          </cell>
        </row>
        <row r="10352">
          <cell r="A10352">
            <v>2</v>
          </cell>
          <cell r="B10352" t="str">
            <v>CD</v>
          </cell>
          <cell r="C10352">
            <v>9</v>
          </cell>
          <cell r="I10352">
            <v>9</v>
          </cell>
          <cell r="M10352">
            <v>3982</v>
          </cell>
          <cell r="P10352">
            <v>2</v>
          </cell>
          <cell r="T10352">
            <v>36592</v>
          </cell>
          <cell r="U10352">
            <v>36592</v>
          </cell>
        </row>
        <row r="10353">
          <cell r="A10353">
            <v>2</v>
          </cell>
          <cell r="B10353" t="str">
            <v>CD</v>
          </cell>
          <cell r="C10353">
            <v>9</v>
          </cell>
          <cell r="I10353">
            <v>9</v>
          </cell>
          <cell r="M10353">
            <v>2419</v>
          </cell>
          <cell r="P10353">
            <v>2</v>
          </cell>
          <cell r="T10353">
            <v>100000</v>
          </cell>
          <cell r="U10353">
            <v>100000</v>
          </cell>
        </row>
        <row r="10354">
          <cell r="A10354">
            <v>2</v>
          </cell>
          <cell r="B10354" t="str">
            <v>CD</v>
          </cell>
          <cell r="C10354">
            <v>9</v>
          </cell>
          <cell r="I10354">
            <v>9</v>
          </cell>
          <cell r="M10354">
            <v>2421</v>
          </cell>
          <cell r="P10354">
            <v>2</v>
          </cell>
          <cell r="T10354">
            <v>100000</v>
          </cell>
          <cell r="U10354">
            <v>100000</v>
          </cell>
        </row>
        <row r="10355">
          <cell r="A10355">
            <v>2</v>
          </cell>
          <cell r="B10355" t="str">
            <v>CD</v>
          </cell>
          <cell r="C10355">
            <v>9</v>
          </cell>
          <cell r="I10355">
            <v>9</v>
          </cell>
          <cell r="M10355">
            <v>2431</v>
          </cell>
          <cell r="P10355">
            <v>2</v>
          </cell>
          <cell r="T10355">
            <v>100000</v>
          </cell>
          <cell r="U10355">
            <v>100000</v>
          </cell>
        </row>
        <row r="10356">
          <cell r="A10356">
            <v>2</v>
          </cell>
          <cell r="B10356" t="str">
            <v>CD</v>
          </cell>
          <cell r="C10356">
            <v>9</v>
          </cell>
          <cell r="I10356">
            <v>9</v>
          </cell>
          <cell r="M10356">
            <v>2451</v>
          </cell>
          <cell r="P10356">
            <v>2</v>
          </cell>
          <cell r="T10356">
            <v>100000</v>
          </cell>
          <cell r="U10356">
            <v>100000</v>
          </cell>
        </row>
        <row r="10357">
          <cell r="A10357">
            <v>2</v>
          </cell>
          <cell r="B10357" t="str">
            <v>CD</v>
          </cell>
          <cell r="C10357">
            <v>9</v>
          </cell>
          <cell r="I10357">
            <v>9</v>
          </cell>
          <cell r="M10357">
            <v>2461</v>
          </cell>
          <cell r="P10357">
            <v>2</v>
          </cell>
          <cell r="T10357">
            <v>100000</v>
          </cell>
          <cell r="U10357">
            <v>100000</v>
          </cell>
        </row>
        <row r="10358">
          <cell r="A10358">
            <v>2</v>
          </cell>
          <cell r="B10358" t="str">
            <v>CD</v>
          </cell>
          <cell r="C10358">
            <v>9</v>
          </cell>
          <cell r="I10358">
            <v>9</v>
          </cell>
          <cell r="M10358">
            <v>2471</v>
          </cell>
          <cell r="P10358">
            <v>2</v>
          </cell>
          <cell r="T10358">
            <v>100000</v>
          </cell>
          <cell r="U10358">
            <v>100000</v>
          </cell>
        </row>
        <row r="10359">
          <cell r="A10359">
            <v>2</v>
          </cell>
          <cell r="B10359" t="str">
            <v>CD</v>
          </cell>
          <cell r="C10359">
            <v>9</v>
          </cell>
          <cell r="I10359">
            <v>9</v>
          </cell>
          <cell r="M10359">
            <v>2491</v>
          </cell>
          <cell r="P10359">
            <v>2</v>
          </cell>
          <cell r="T10359">
            <v>200000</v>
          </cell>
          <cell r="U10359">
            <v>80000</v>
          </cell>
        </row>
        <row r="10360">
          <cell r="A10360">
            <v>2</v>
          </cell>
          <cell r="B10360" t="str">
            <v>CD</v>
          </cell>
          <cell r="C10360">
            <v>9</v>
          </cell>
          <cell r="I10360">
            <v>9</v>
          </cell>
          <cell r="M10360">
            <v>2561</v>
          </cell>
          <cell r="P10360">
            <v>2</v>
          </cell>
          <cell r="T10360">
            <v>100000</v>
          </cell>
          <cell r="U10360">
            <v>100000</v>
          </cell>
        </row>
        <row r="10361">
          <cell r="A10361">
            <v>2</v>
          </cell>
          <cell r="B10361" t="str">
            <v>CD</v>
          </cell>
          <cell r="C10361">
            <v>9</v>
          </cell>
          <cell r="I10361">
            <v>9</v>
          </cell>
          <cell r="M10361">
            <v>1131</v>
          </cell>
          <cell r="P10361">
            <v>1</v>
          </cell>
          <cell r="T10361">
            <v>1521754</v>
          </cell>
          <cell r="U10361">
            <v>1521754</v>
          </cell>
        </row>
        <row r="10362">
          <cell r="A10362">
            <v>2</v>
          </cell>
          <cell r="B10362" t="str">
            <v>CD</v>
          </cell>
          <cell r="C10362">
            <v>9</v>
          </cell>
          <cell r="I10362">
            <v>9</v>
          </cell>
          <cell r="M10362">
            <v>1132</v>
          </cell>
          <cell r="P10362">
            <v>1</v>
          </cell>
          <cell r="T10362">
            <v>855041</v>
          </cell>
          <cell r="U10362">
            <v>855041</v>
          </cell>
        </row>
        <row r="10363">
          <cell r="A10363">
            <v>2</v>
          </cell>
          <cell r="B10363" t="str">
            <v>CD</v>
          </cell>
          <cell r="C10363">
            <v>9</v>
          </cell>
          <cell r="I10363">
            <v>9</v>
          </cell>
          <cell r="M10363">
            <v>1211</v>
          </cell>
          <cell r="P10363">
            <v>2</v>
          </cell>
          <cell r="T10363">
            <v>356087</v>
          </cell>
          <cell r="U10363">
            <v>356087</v>
          </cell>
        </row>
        <row r="10364">
          <cell r="A10364">
            <v>2</v>
          </cell>
          <cell r="B10364" t="str">
            <v>CD</v>
          </cell>
          <cell r="C10364">
            <v>9</v>
          </cell>
          <cell r="I10364">
            <v>9</v>
          </cell>
          <cell r="M10364">
            <v>1311</v>
          </cell>
          <cell r="P10364">
            <v>1</v>
          </cell>
          <cell r="T10364">
            <v>10564</v>
          </cell>
          <cell r="U10364">
            <v>10564</v>
          </cell>
        </row>
        <row r="10365">
          <cell r="A10365">
            <v>2</v>
          </cell>
          <cell r="B10365" t="str">
            <v>CD</v>
          </cell>
          <cell r="C10365">
            <v>9</v>
          </cell>
          <cell r="I10365">
            <v>9</v>
          </cell>
          <cell r="M10365">
            <v>1321</v>
          </cell>
          <cell r="P10365">
            <v>1</v>
          </cell>
          <cell r="T10365">
            <v>56982</v>
          </cell>
          <cell r="U10365">
            <v>56982</v>
          </cell>
        </row>
        <row r="10366">
          <cell r="A10366">
            <v>2</v>
          </cell>
          <cell r="B10366" t="str">
            <v>CD</v>
          </cell>
          <cell r="C10366">
            <v>9</v>
          </cell>
          <cell r="I10366">
            <v>9</v>
          </cell>
          <cell r="M10366">
            <v>1323</v>
          </cell>
          <cell r="P10366">
            <v>1</v>
          </cell>
          <cell r="T10366">
            <v>700873</v>
          </cell>
          <cell r="U10366">
            <v>700873</v>
          </cell>
        </row>
        <row r="10367">
          <cell r="A10367">
            <v>2</v>
          </cell>
          <cell r="B10367" t="str">
            <v>CD</v>
          </cell>
          <cell r="C10367">
            <v>9</v>
          </cell>
          <cell r="I10367">
            <v>9</v>
          </cell>
          <cell r="M10367">
            <v>1331</v>
          </cell>
          <cell r="P10367">
            <v>1</v>
          </cell>
          <cell r="T10367">
            <v>112932</v>
          </cell>
          <cell r="U10367">
            <v>112932</v>
          </cell>
        </row>
        <row r="10368">
          <cell r="A10368">
            <v>2</v>
          </cell>
          <cell r="B10368" t="str">
            <v>CD</v>
          </cell>
          <cell r="C10368">
            <v>9</v>
          </cell>
          <cell r="I10368">
            <v>9</v>
          </cell>
          <cell r="M10368">
            <v>1332</v>
          </cell>
          <cell r="P10368">
            <v>1</v>
          </cell>
          <cell r="T10368">
            <v>145408</v>
          </cell>
          <cell r="U10368">
            <v>145408</v>
          </cell>
        </row>
        <row r="10369">
          <cell r="A10369">
            <v>2</v>
          </cell>
          <cell r="B10369" t="str">
            <v>CD</v>
          </cell>
          <cell r="C10369">
            <v>9</v>
          </cell>
          <cell r="I10369">
            <v>9</v>
          </cell>
          <cell r="M10369">
            <v>1343</v>
          </cell>
          <cell r="P10369">
            <v>1</v>
          </cell>
          <cell r="T10369">
            <v>152264</v>
          </cell>
          <cell r="U10369">
            <v>152264</v>
          </cell>
        </row>
        <row r="10370">
          <cell r="A10370">
            <v>2</v>
          </cell>
          <cell r="B10370" t="str">
            <v>CD</v>
          </cell>
          <cell r="C10370">
            <v>9</v>
          </cell>
          <cell r="I10370">
            <v>9</v>
          </cell>
          <cell r="M10370">
            <v>1411</v>
          </cell>
          <cell r="P10370">
            <v>1</v>
          </cell>
          <cell r="T10370">
            <v>252083</v>
          </cell>
          <cell r="U10370">
            <v>252083</v>
          </cell>
        </row>
        <row r="10371">
          <cell r="A10371">
            <v>2</v>
          </cell>
          <cell r="B10371" t="str">
            <v>CD</v>
          </cell>
          <cell r="C10371">
            <v>9</v>
          </cell>
          <cell r="I10371">
            <v>9</v>
          </cell>
          <cell r="M10371">
            <v>1411</v>
          </cell>
          <cell r="P10371">
            <v>2</v>
          </cell>
          <cell r="T10371">
            <v>69122</v>
          </cell>
          <cell r="U10371">
            <v>69122</v>
          </cell>
        </row>
        <row r="10372">
          <cell r="A10372">
            <v>2</v>
          </cell>
          <cell r="B10372" t="str">
            <v>CD</v>
          </cell>
          <cell r="C10372">
            <v>9</v>
          </cell>
          <cell r="I10372">
            <v>9</v>
          </cell>
          <cell r="M10372">
            <v>1421</v>
          </cell>
          <cell r="P10372">
            <v>2</v>
          </cell>
          <cell r="T10372">
            <v>72780</v>
          </cell>
          <cell r="U10372">
            <v>72780</v>
          </cell>
        </row>
        <row r="10373">
          <cell r="A10373">
            <v>2</v>
          </cell>
          <cell r="B10373" t="str">
            <v>CD</v>
          </cell>
          <cell r="C10373">
            <v>9</v>
          </cell>
          <cell r="I10373">
            <v>9</v>
          </cell>
          <cell r="M10373">
            <v>1421</v>
          </cell>
          <cell r="P10373">
            <v>2</v>
          </cell>
          <cell r="T10373">
            <v>48434</v>
          </cell>
          <cell r="U10373">
            <v>48434</v>
          </cell>
        </row>
        <row r="10374">
          <cell r="A10374">
            <v>2</v>
          </cell>
          <cell r="B10374" t="str">
            <v>CD</v>
          </cell>
          <cell r="C10374">
            <v>9</v>
          </cell>
          <cell r="I10374">
            <v>9</v>
          </cell>
          <cell r="M10374">
            <v>1431</v>
          </cell>
          <cell r="P10374">
            <v>2</v>
          </cell>
          <cell r="T10374">
            <v>131149</v>
          </cell>
          <cell r="U10374">
            <v>131149</v>
          </cell>
        </row>
        <row r="10375">
          <cell r="A10375">
            <v>2</v>
          </cell>
          <cell r="B10375" t="str">
            <v>CD</v>
          </cell>
          <cell r="C10375">
            <v>9</v>
          </cell>
          <cell r="I10375">
            <v>9</v>
          </cell>
          <cell r="M10375">
            <v>1441</v>
          </cell>
          <cell r="P10375">
            <v>2</v>
          </cell>
          <cell r="T10375">
            <v>27049</v>
          </cell>
          <cell r="U10375">
            <v>27049</v>
          </cell>
        </row>
        <row r="10376">
          <cell r="A10376">
            <v>2</v>
          </cell>
          <cell r="B10376" t="str">
            <v>CD</v>
          </cell>
          <cell r="C10376">
            <v>9</v>
          </cell>
          <cell r="I10376">
            <v>9</v>
          </cell>
          <cell r="M10376">
            <v>1443</v>
          </cell>
          <cell r="P10376">
            <v>2</v>
          </cell>
          <cell r="T10376">
            <v>3474</v>
          </cell>
          <cell r="U10376">
            <v>3474</v>
          </cell>
        </row>
        <row r="10377">
          <cell r="A10377">
            <v>2</v>
          </cell>
          <cell r="B10377" t="str">
            <v>CD</v>
          </cell>
          <cell r="C10377">
            <v>9</v>
          </cell>
          <cell r="I10377">
            <v>9</v>
          </cell>
          <cell r="M10377">
            <v>1511</v>
          </cell>
          <cell r="P10377">
            <v>2</v>
          </cell>
          <cell r="T10377">
            <v>118494</v>
          </cell>
          <cell r="U10377">
            <v>118494</v>
          </cell>
        </row>
        <row r="10378">
          <cell r="A10378">
            <v>2</v>
          </cell>
          <cell r="B10378" t="str">
            <v>CD</v>
          </cell>
          <cell r="C10378">
            <v>9</v>
          </cell>
          <cell r="I10378">
            <v>9</v>
          </cell>
          <cell r="M10378">
            <v>1541</v>
          </cell>
          <cell r="P10378">
            <v>2</v>
          </cell>
          <cell r="T10378">
            <v>210699</v>
          </cell>
          <cell r="U10378">
            <v>210699</v>
          </cell>
        </row>
        <row r="10379">
          <cell r="A10379">
            <v>2</v>
          </cell>
          <cell r="B10379" t="str">
            <v>CD</v>
          </cell>
          <cell r="C10379">
            <v>9</v>
          </cell>
          <cell r="I10379">
            <v>9</v>
          </cell>
          <cell r="M10379">
            <v>1542</v>
          </cell>
          <cell r="P10379">
            <v>2</v>
          </cell>
          <cell r="T10379">
            <v>1649</v>
          </cell>
          <cell r="U10379">
            <v>1649</v>
          </cell>
        </row>
        <row r="10380">
          <cell r="A10380">
            <v>2</v>
          </cell>
          <cell r="B10380" t="str">
            <v>CD</v>
          </cell>
          <cell r="C10380">
            <v>9</v>
          </cell>
          <cell r="I10380">
            <v>9</v>
          </cell>
          <cell r="M10380">
            <v>1545</v>
          </cell>
          <cell r="P10380">
            <v>2</v>
          </cell>
          <cell r="T10380">
            <v>515</v>
          </cell>
          <cell r="U10380">
            <v>515</v>
          </cell>
        </row>
        <row r="10381">
          <cell r="A10381">
            <v>2</v>
          </cell>
          <cell r="B10381" t="str">
            <v>CD</v>
          </cell>
          <cell r="C10381">
            <v>9</v>
          </cell>
          <cell r="I10381">
            <v>9</v>
          </cell>
          <cell r="M10381">
            <v>1545</v>
          </cell>
          <cell r="P10381">
            <v>2</v>
          </cell>
          <cell r="T10381">
            <v>203298</v>
          </cell>
          <cell r="U10381">
            <v>203298</v>
          </cell>
        </row>
        <row r="10382">
          <cell r="A10382">
            <v>2</v>
          </cell>
          <cell r="B10382" t="str">
            <v>CD</v>
          </cell>
          <cell r="C10382">
            <v>9</v>
          </cell>
          <cell r="I10382">
            <v>9</v>
          </cell>
          <cell r="M10382">
            <v>1545</v>
          </cell>
          <cell r="P10382">
            <v>2</v>
          </cell>
          <cell r="T10382">
            <v>8875</v>
          </cell>
          <cell r="U10382">
            <v>8875</v>
          </cell>
        </row>
        <row r="10383">
          <cell r="A10383">
            <v>2</v>
          </cell>
          <cell r="B10383" t="str">
            <v>CD</v>
          </cell>
          <cell r="C10383">
            <v>9</v>
          </cell>
          <cell r="I10383">
            <v>9</v>
          </cell>
          <cell r="M10383">
            <v>1546</v>
          </cell>
          <cell r="P10383">
            <v>2</v>
          </cell>
          <cell r="T10383">
            <v>53837</v>
          </cell>
          <cell r="U10383">
            <v>53837</v>
          </cell>
        </row>
        <row r="10384">
          <cell r="A10384">
            <v>2</v>
          </cell>
          <cell r="B10384" t="str">
            <v>CD</v>
          </cell>
          <cell r="C10384">
            <v>9</v>
          </cell>
          <cell r="I10384">
            <v>9</v>
          </cell>
          <cell r="M10384">
            <v>1547</v>
          </cell>
          <cell r="P10384">
            <v>2</v>
          </cell>
          <cell r="T10384">
            <v>15808</v>
          </cell>
          <cell r="U10384">
            <v>15808</v>
          </cell>
        </row>
        <row r="10385">
          <cell r="A10385">
            <v>2</v>
          </cell>
          <cell r="B10385" t="str">
            <v>CD</v>
          </cell>
          <cell r="C10385">
            <v>9</v>
          </cell>
          <cell r="I10385">
            <v>9</v>
          </cell>
          <cell r="M10385">
            <v>1548</v>
          </cell>
          <cell r="P10385">
            <v>2</v>
          </cell>
          <cell r="T10385">
            <v>334530</v>
          </cell>
          <cell r="U10385">
            <v>334530</v>
          </cell>
        </row>
        <row r="10386">
          <cell r="A10386">
            <v>2</v>
          </cell>
          <cell r="B10386" t="str">
            <v>CD</v>
          </cell>
          <cell r="C10386">
            <v>9</v>
          </cell>
          <cell r="I10386">
            <v>9</v>
          </cell>
          <cell r="M10386">
            <v>1591</v>
          </cell>
          <cell r="P10386">
            <v>2</v>
          </cell>
          <cell r="T10386">
            <v>3113660</v>
          </cell>
          <cell r="U10386">
            <v>3113660</v>
          </cell>
        </row>
        <row r="10387">
          <cell r="A10387">
            <v>2</v>
          </cell>
          <cell r="B10387" t="str">
            <v>CD</v>
          </cell>
          <cell r="C10387">
            <v>9</v>
          </cell>
          <cell r="I10387">
            <v>9</v>
          </cell>
          <cell r="M10387">
            <v>1712</v>
          </cell>
          <cell r="P10387">
            <v>2</v>
          </cell>
          <cell r="T10387">
            <v>113658</v>
          </cell>
          <cell r="U10387">
            <v>113658</v>
          </cell>
        </row>
        <row r="10388">
          <cell r="A10388">
            <v>2</v>
          </cell>
          <cell r="B10388" t="str">
            <v>CD</v>
          </cell>
          <cell r="C10388">
            <v>9</v>
          </cell>
          <cell r="I10388">
            <v>9</v>
          </cell>
          <cell r="M10388">
            <v>1714</v>
          </cell>
          <cell r="P10388">
            <v>2</v>
          </cell>
          <cell r="T10388">
            <v>16545</v>
          </cell>
          <cell r="U10388">
            <v>16545</v>
          </cell>
        </row>
        <row r="10389">
          <cell r="A10389">
            <v>2</v>
          </cell>
          <cell r="B10389" t="str">
            <v>CD</v>
          </cell>
          <cell r="C10389">
            <v>9</v>
          </cell>
          <cell r="I10389">
            <v>9</v>
          </cell>
          <cell r="M10389">
            <v>2911</v>
          </cell>
          <cell r="P10389">
            <v>1</v>
          </cell>
          <cell r="T10389">
            <v>100000</v>
          </cell>
          <cell r="U10389">
            <v>100000</v>
          </cell>
        </row>
        <row r="10390">
          <cell r="A10390">
            <v>2</v>
          </cell>
          <cell r="B10390" t="str">
            <v>CD</v>
          </cell>
          <cell r="C10390">
            <v>9</v>
          </cell>
          <cell r="I10390">
            <v>9</v>
          </cell>
          <cell r="M10390">
            <v>3981</v>
          </cell>
          <cell r="P10390">
            <v>2</v>
          </cell>
          <cell r="T10390">
            <v>217056</v>
          </cell>
          <cell r="U10390">
            <v>19732</v>
          </cell>
        </row>
        <row r="10391">
          <cell r="A10391">
            <v>2</v>
          </cell>
          <cell r="B10391" t="str">
            <v>CD</v>
          </cell>
          <cell r="C10391">
            <v>9</v>
          </cell>
          <cell r="I10391">
            <v>9</v>
          </cell>
          <cell r="M10391">
            <v>3981</v>
          </cell>
          <cell r="P10391">
            <v>2</v>
          </cell>
          <cell r="T10391">
            <v>0</v>
          </cell>
          <cell r="U10391">
            <v>197324</v>
          </cell>
        </row>
        <row r="10392">
          <cell r="A10392">
            <v>2</v>
          </cell>
          <cell r="B10392" t="str">
            <v>CD</v>
          </cell>
          <cell r="C10392">
            <v>9</v>
          </cell>
          <cell r="I10392">
            <v>9</v>
          </cell>
          <cell r="M10392">
            <v>3982</v>
          </cell>
          <cell r="P10392">
            <v>2</v>
          </cell>
          <cell r="T10392">
            <v>35575</v>
          </cell>
          <cell r="U10392">
            <v>35575</v>
          </cell>
        </row>
        <row r="10393">
          <cell r="A10393">
            <v>2</v>
          </cell>
          <cell r="B10393" t="str">
            <v>CD</v>
          </cell>
          <cell r="C10393">
            <v>9</v>
          </cell>
          <cell r="I10393">
            <v>9</v>
          </cell>
          <cell r="M10393">
            <v>2419</v>
          </cell>
          <cell r="P10393">
            <v>2</v>
          </cell>
          <cell r="T10393">
            <v>100000</v>
          </cell>
          <cell r="U10393">
            <v>100000</v>
          </cell>
        </row>
        <row r="10394">
          <cell r="A10394">
            <v>2</v>
          </cell>
          <cell r="B10394" t="str">
            <v>CD</v>
          </cell>
          <cell r="C10394">
            <v>9</v>
          </cell>
          <cell r="I10394">
            <v>9</v>
          </cell>
          <cell r="M10394">
            <v>2421</v>
          </cell>
          <cell r="P10394">
            <v>2</v>
          </cell>
          <cell r="T10394">
            <v>100000</v>
          </cell>
          <cell r="U10394">
            <v>100000</v>
          </cell>
        </row>
        <row r="10395">
          <cell r="A10395">
            <v>2</v>
          </cell>
          <cell r="B10395" t="str">
            <v>CD</v>
          </cell>
          <cell r="C10395">
            <v>9</v>
          </cell>
          <cell r="I10395">
            <v>9</v>
          </cell>
          <cell r="M10395">
            <v>2431</v>
          </cell>
          <cell r="P10395">
            <v>2</v>
          </cell>
          <cell r="T10395">
            <v>100000</v>
          </cell>
          <cell r="U10395">
            <v>100000</v>
          </cell>
        </row>
        <row r="10396">
          <cell r="A10396">
            <v>2</v>
          </cell>
          <cell r="B10396" t="str">
            <v>CD</v>
          </cell>
          <cell r="C10396">
            <v>9</v>
          </cell>
          <cell r="I10396">
            <v>9</v>
          </cell>
          <cell r="M10396">
            <v>2451</v>
          </cell>
          <cell r="P10396">
            <v>2</v>
          </cell>
          <cell r="T10396">
            <v>100000</v>
          </cell>
          <cell r="U10396">
            <v>100000</v>
          </cell>
        </row>
        <row r="10397">
          <cell r="A10397">
            <v>2</v>
          </cell>
          <cell r="B10397" t="str">
            <v>CD</v>
          </cell>
          <cell r="C10397">
            <v>9</v>
          </cell>
          <cell r="I10397">
            <v>9</v>
          </cell>
          <cell r="M10397">
            <v>2461</v>
          </cell>
          <cell r="P10397">
            <v>2</v>
          </cell>
          <cell r="T10397">
            <v>100000</v>
          </cell>
          <cell r="U10397">
            <v>100000</v>
          </cell>
        </row>
        <row r="10398">
          <cell r="A10398">
            <v>2</v>
          </cell>
          <cell r="B10398" t="str">
            <v>CD</v>
          </cell>
          <cell r="C10398">
            <v>9</v>
          </cell>
          <cell r="I10398">
            <v>9</v>
          </cell>
          <cell r="M10398">
            <v>2471</v>
          </cell>
          <cell r="P10398">
            <v>2</v>
          </cell>
          <cell r="T10398">
            <v>100000</v>
          </cell>
          <cell r="U10398">
            <v>100000</v>
          </cell>
        </row>
        <row r="10399">
          <cell r="A10399">
            <v>2</v>
          </cell>
          <cell r="B10399" t="str">
            <v>CD</v>
          </cell>
          <cell r="C10399">
            <v>9</v>
          </cell>
          <cell r="I10399">
            <v>9</v>
          </cell>
          <cell r="M10399">
            <v>2491</v>
          </cell>
          <cell r="P10399">
            <v>2</v>
          </cell>
          <cell r="T10399">
            <v>200000</v>
          </cell>
          <cell r="U10399">
            <v>0</v>
          </cell>
        </row>
        <row r="10400">
          <cell r="A10400">
            <v>2</v>
          </cell>
          <cell r="B10400" t="str">
            <v>CD</v>
          </cell>
          <cell r="C10400">
            <v>9</v>
          </cell>
          <cell r="I10400">
            <v>9</v>
          </cell>
          <cell r="M10400">
            <v>2561</v>
          </cell>
          <cell r="P10400">
            <v>2</v>
          </cell>
          <cell r="T10400">
            <v>100000</v>
          </cell>
          <cell r="U10400">
            <v>100000</v>
          </cell>
        </row>
        <row r="10401">
          <cell r="A10401">
            <v>2</v>
          </cell>
          <cell r="B10401" t="str">
            <v>CD</v>
          </cell>
          <cell r="C10401">
            <v>9</v>
          </cell>
          <cell r="I10401">
            <v>9</v>
          </cell>
          <cell r="M10401">
            <v>1131</v>
          </cell>
          <cell r="P10401">
            <v>1</v>
          </cell>
          <cell r="T10401">
            <v>419036</v>
          </cell>
          <cell r="U10401">
            <v>419036</v>
          </cell>
        </row>
        <row r="10402">
          <cell r="A10402">
            <v>2</v>
          </cell>
          <cell r="B10402" t="str">
            <v>CD</v>
          </cell>
          <cell r="C10402">
            <v>9</v>
          </cell>
          <cell r="I10402">
            <v>9</v>
          </cell>
          <cell r="M10402">
            <v>1132</v>
          </cell>
          <cell r="P10402">
            <v>1</v>
          </cell>
          <cell r="T10402">
            <v>789532</v>
          </cell>
          <cell r="U10402">
            <v>789532</v>
          </cell>
        </row>
        <row r="10403">
          <cell r="A10403">
            <v>2</v>
          </cell>
          <cell r="B10403" t="str">
            <v>CD</v>
          </cell>
          <cell r="C10403">
            <v>9</v>
          </cell>
          <cell r="I10403">
            <v>9</v>
          </cell>
          <cell r="M10403">
            <v>1211</v>
          </cell>
          <cell r="P10403">
            <v>2</v>
          </cell>
          <cell r="T10403">
            <v>111713</v>
          </cell>
          <cell r="U10403">
            <v>111713</v>
          </cell>
        </row>
        <row r="10404">
          <cell r="A10404">
            <v>2</v>
          </cell>
          <cell r="B10404" t="str">
            <v>CD</v>
          </cell>
          <cell r="C10404">
            <v>9</v>
          </cell>
          <cell r="I10404">
            <v>9</v>
          </cell>
          <cell r="M10404">
            <v>1311</v>
          </cell>
          <cell r="P10404">
            <v>1</v>
          </cell>
          <cell r="T10404">
            <v>6036</v>
          </cell>
          <cell r="U10404">
            <v>6036</v>
          </cell>
        </row>
        <row r="10405">
          <cell r="A10405">
            <v>2</v>
          </cell>
          <cell r="B10405" t="str">
            <v>CD</v>
          </cell>
          <cell r="C10405">
            <v>9</v>
          </cell>
          <cell r="I10405">
            <v>9</v>
          </cell>
          <cell r="M10405">
            <v>1321</v>
          </cell>
          <cell r="P10405">
            <v>1</v>
          </cell>
          <cell r="T10405">
            <v>698079</v>
          </cell>
          <cell r="U10405">
            <v>698079</v>
          </cell>
        </row>
        <row r="10406">
          <cell r="A10406">
            <v>2</v>
          </cell>
          <cell r="B10406" t="str">
            <v>CD</v>
          </cell>
          <cell r="C10406">
            <v>9</v>
          </cell>
          <cell r="I10406">
            <v>9</v>
          </cell>
          <cell r="M10406">
            <v>1323</v>
          </cell>
          <cell r="P10406">
            <v>1</v>
          </cell>
          <cell r="T10406">
            <v>197081</v>
          </cell>
          <cell r="U10406">
            <v>197081</v>
          </cell>
        </row>
        <row r="10407">
          <cell r="A10407">
            <v>2</v>
          </cell>
          <cell r="B10407" t="str">
            <v>CD</v>
          </cell>
          <cell r="C10407">
            <v>9</v>
          </cell>
          <cell r="I10407">
            <v>9</v>
          </cell>
          <cell r="M10407">
            <v>1331</v>
          </cell>
          <cell r="P10407">
            <v>1</v>
          </cell>
          <cell r="T10407">
            <v>203279</v>
          </cell>
          <cell r="U10407">
            <v>203279</v>
          </cell>
        </row>
        <row r="10408">
          <cell r="A10408">
            <v>2</v>
          </cell>
          <cell r="B10408" t="str">
            <v>CD</v>
          </cell>
          <cell r="C10408">
            <v>9</v>
          </cell>
          <cell r="I10408">
            <v>9</v>
          </cell>
          <cell r="M10408">
            <v>1332</v>
          </cell>
          <cell r="P10408">
            <v>1</v>
          </cell>
          <cell r="T10408">
            <v>83089</v>
          </cell>
          <cell r="U10408">
            <v>83089</v>
          </cell>
        </row>
        <row r="10409">
          <cell r="A10409">
            <v>2</v>
          </cell>
          <cell r="B10409" t="str">
            <v>CD</v>
          </cell>
          <cell r="C10409">
            <v>9</v>
          </cell>
          <cell r="I10409">
            <v>9</v>
          </cell>
          <cell r="M10409">
            <v>1343</v>
          </cell>
          <cell r="P10409">
            <v>1</v>
          </cell>
          <cell r="T10409">
            <v>83124</v>
          </cell>
          <cell r="U10409">
            <v>83124</v>
          </cell>
        </row>
        <row r="10410">
          <cell r="A10410">
            <v>2</v>
          </cell>
          <cell r="B10410" t="str">
            <v>CD</v>
          </cell>
          <cell r="C10410">
            <v>9</v>
          </cell>
          <cell r="I10410">
            <v>9</v>
          </cell>
          <cell r="M10410">
            <v>1343</v>
          </cell>
          <cell r="P10410">
            <v>2</v>
          </cell>
          <cell r="T10410">
            <v>2017</v>
          </cell>
          <cell r="U10410">
            <v>2017</v>
          </cell>
        </row>
        <row r="10411">
          <cell r="A10411">
            <v>2</v>
          </cell>
          <cell r="B10411" t="str">
            <v>CD</v>
          </cell>
          <cell r="C10411">
            <v>9</v>
          </cell>
          <cell r="I10411">
            <v>9</v>
          </cell>
          <cell r="M10411">
            <v>1411</v>
          </cell>
          <cell r="P10411">
            <v>1</v>
          </cell>
          <cell r="T10411">
            <v>122841</v>
          </cell>
          <cell r="U10411">
            <v>122841</v>
          </cell>
        </row>
        <row r="10412">
          <cell r="A10412">
            <v>2</v>
          </cell>
          <cell r="B10412" t="str">
            <v>CD</v>
          </cell>
          <cell r="C10412">
            <v>9</v>
          </cell>
          <cell r="I10412">
            <v>9</v>
          </cell>
          <cell r="M10412">
            <v>1411</v>
          </cell>
          <cell r="P10412">
            <v>2</v>
          </cell>
          <cell r="T10412">
            <v>63825</v>
          </cell>
          <cell r="U10412">
            <v>63825</v>
          </cell>
        </row>
        <row r="10413">
          <cell r="A10413">
            <v>2</v>
          </cell>
          <cell r="B10413" t="str">
            <v>CD</v>
          </cell>
          <cell r="C10413">
            <v>9</v>
          </cell>
          <cell r="I10413">
            <v>9</v>
          </cell>
          <cell r="M10413">
            <v>1421</v>
          </cell>
          <cell r="P10413">
            <v>2</v>
          </cell>
          <cell r="T10413">
            <v>20040</v>
          </cell>
          <cell r="U10413">
            <v>20040</v>
          </cell>
        </row>
        <row r="10414">
          <cell r="A10414">
            <v>2</v>
          </cell>
          <cell r="B10414" t="str">
            <v>CD</v>
          </cell>
          <cell r="C10414">
            <v>9</v>
          </cell>
          <cell r="I10414">
            <v>9</v>
          </cell>
          <cell r="M10414">
            <v>1421</v>
          </cell>
          <cell r="P10414">
            <v>2</v>
          </cell>
          <cell r="T10414">
            <v>44724</v>
          </cell>
          <cell r="U10414">
            <v>44724</v>
          </cell>
        </row>
        <row r="10415">
          <cell r="A10415">
            <v>2</v>
          </cell>
          <cell r="B10415" t="str">
            <v>CD</v>
          </cell>
          <cell r="C10415">
            <v>9</v>
          </cell>
          <cell r="I10415">
            <v>9</v>
          </cell>
          <cell r="M10415">
            <v>1431</v>
          </cell>
          <cell r="P10415">
            <v>2</v>
          </cell>
          <cell r="T10415">
            <v>52081</v>
          </cell>
          <cell r="U10415">
            <v>52081</v>
          </cell>
        </row>
        <row r="10416">
          <cell r="A10416">
            <v>2</v>
          </cell>
          <cell r="B10416" t="str">
            <v>CD</v>
          </cell>
          <cell r="C10416">
            <v>9</v>
          </cell>
          <cell r="I10416">
            <v>9</v>
          </cell>
          <cell r="M10416">
            <v>1441</v>
          </cell>
          <cell r="P10416">
            <v>2</v>
          </cell>
          <cell r="T10416">
            <v>26398</v>
          </cell>
          <cell r="U10416">
            <v>26398</v>
          </cell>
        </row>
        <row r="10417">
          <cell r="A10417">
            <v>2</v>
          </cell>
          <cell r="B10417" t="str">
            <v>CD</v>
          </cell>
          <cell r="C10417">
            <v>9</v>
          </cell>
          <cell r="I10417">
            <v>9</v>
          </cell>
          <cell r="M10417">
            <v>1443</v>
          </cell>
          <cell r="P10417">
            <v>2</v>
          </cell>
          <cell r="T10417">
            <v>3474</v>
          </cell>
          <cell r="U10417">
            <v>3474</v>
          </cell>
        </row>
        <row r="10418">
          <cell r="A10418">
            <v>2</v>
          </cell>
          <cell r="B10418" t="str">
            <v>CD</v>
          </cell>
          <cell r="C10418">
            <v>9</v>
          </cell>
          <cell r="I10418">
            <v>9</v>
          </cell>
          <cell r="M10418">
            <v>1511</v>
          </cell>
          <cell r="P10418">
            <v>2</v>
          </cell>
          <cell r="T10418">
            <v>112015</v>
          </cell>
          <cell r="U10418">
            <v>112015</v>
          </cell>
        </row>
        <row r="10419">
          <cell r="A10419">
            <v>2</v>
          </cell>
          <cell r="B10419" t="str">
            <v>CD</v>
          </cell>
          <cell r="C10419">
            <v>9</v>
          </cell>
          <cell r="I10419">
            <v>9</v>
          </cell>
          <cell r="M10419">
            <v>1541</v>
          </cell>
          <cell r="P10419">
            <v>2</v>
          </cell>
          <cell r="T10419">
            <v>207756</v>
          </cell>
          <cell r="U10419">
            <v>207756</v>
          </cell>
        </row>
        <row r="10420">
          <cell r="A10420">
            <v>2</v>
          </cell>
          <cell r="B10420" t="str">
            <v>CD</v>
          </cell>
          <cell r="C10420">
            <v>9</v>
          </cell>
          <cell r="I10420">
            <v>9</v>
          </cell>
          <cell r="M10420">
            <v>1542</v>
          </cell>
          <cell r="P10420">
            <v>2</v>
          </cell>
          <cell r="T10420">
            <v>488</v>
          </cell>
          <cell r="U10420">
            <v>488</v>
          </cell>
        </row>
        <row r="10421">
          <cell r="A10421">
            <v>2</v>
          </cell>
          <cell r="B10421" t="str">
            <v>CD</v>
          </cell>
          <cell r="C10421">
            <v>9</v>
          </cell>
          <cell r="I10421">
            <v>9</v>
          </cell>
          <cell r="M10421">
            <v>1544</v>
          </cell>
          <cell r="P10421">
            <v>2</v>
          </cell>
          <cell r="T10421">
            <v>111941</v>
          </cell>
          <cell r="U10421">
            <v>111941</v>
          </cell>
        </row>
        <row r="10422">
          <cell r="A10422">
            <v>2</v>
          </cell>
          <cell r="B10422" t="str">
            <v>CD</v>
          </cell>
          <cell r="C10422">
            <v>9</v>
          </cell>
          <cell r="I10422">
            <v>9</v>
          </cell>
          <cell r="M10422">
            <v>1545</v>
          </cell>
          <cell r="P10422">
            <v>2</v>
          </cell>
          <cell r="T10422">
            <v>153</v>
          </cell>
          <cell r="U10422">
            <v>153</v>
          </cell>
        </row>
        <row r="10423">
          <cell r="A10423">
            <v>2</v>
          </cell>
          <cell r="B10423" t="str">
            <v>CD</v>
          </cell>
          <cell r="C10423">
            <v>9</v>
          </cell>
          <cell r="I10423">
            <v>9</v>
          </cell>
          <cell r="M10423">
            <v>1545</v>
          </cell>
          <cell r="P10423">
            <v>2</v>
          </cell>
          <cell r="T10423">
            <v>180709</v>
          </cell>
          <cell r="U10423">
            <v>180709</v>
          </cell>
        </row>
        <row r="10424">
          <cell r="A10424">
            <v>2</v>
          </cell>
          <cell r="B10424" t="str">
            <v>CD</v>
          </cell>
          <cell r="C10424">
            <v>9</v>
          </cell>
          <cell r="I10424">
            <v>9</v>
          </cell>
          <cell r="M10424">
            <v>1545</v>
          </cell>
          <cell r="P10424">
            <v>2</v>
          </cell>
          <cell r="T10424">
            <v>26627</v>
          </cell>
          <cell r="U10424">
            <v>26627</v>
          </cell>
        </row>
        <row r="10425">
          <cell r="A10425">
            <v>2</v>
          </cell>
          <cell r="B10425" t="str">
            <v>CD</v>
          </cell>
          <cell r="C10425">
            <v>9</v>
          </cell>
          <cell r="I10425">
            <v>9</v>
          </cell>
          <cell r="M10425">
            <v>1546</v>
          </cell>
          <cell r="P10425">
            <v>2</v>
          </cell>
          <cell r="T10425">
            <v>30763</v>
          </cell>
          <cell r="U10425">
            <v>30763</v>
          </cell>
        </row>
        <row r="10426">
          <cell r="A10426">
            <v>2</v>
          </cell>
          <cell r="B10426" t="str">
            <v>CD</v>
          </cell>
          <cell r="C10426">
            <v>9</v>
          </cell>
          <cell r="I10426">
            <v>9</v>
          </cell>
          <cell r="M10426">
            <v>1547</v>
          </cell>
          <cell r="P10426">
            <v>2</v>
          </cell>
          <cell r="T10426">
            <v>4692</v>
          </cell>
          <cell r="U10426">
            <v>4692</v>
          </cell>
        </row>
        <row r="10427">
          <cell r="A10427">
            <v>2</v>
          </cell>
          <cell r="B10427" t="str">
            <v>CD</v>
          </cell>
          <cell r="C10427">
            <v>9</v>
          </cell>
          <cell r="I10427">
            <v>9</v>
          </cell>
          <cell r="M10427">
            <v>1548</v>
          </cell>
          <cell r="P10427">
            <v>2</v>
          </cell>
          <cell r="T10427">
            <v>191159</v>
          </cell>
          <cell r="U10427">
            <v>191159</v>
          </cell>
        </row>
        <row r="10428">
          <cell r="A10428">
            <v>2</v>
          </cell>
          <cell r="B10428" t="str">
            <v>CD</v>
          </cell>
          <cell r="C10428">
            <v>9</v>
          </cell>
          <cell r="I10428">
            <v>9</v>
          </cell>
          <cell r="M10428">
            <v>1591</v>
          </cell>
          <cell r="P10428">
            <v>2</v>
          </cell>
          <cell r="T10428">
            <v>335523</v>
          </cell>
          <cell r="U10428">
            <v>335523</v>
          </cell>
        </row>
        <row r="10429">
          <cell r="A10429">
            <v>2</v>
          </cell>
          <cell r="B10429" t="str">
            <v>CD</v>
          </cell>
          <cell r="C10429">
            <v>9</v>
          </cell>
          <cell r="I10429">
            <v>9</v>
          </cell>
          <cell r="M10429">
            <v>1712</v>
          </cell>
          <cell r="P10429">
            <v>2</v>
          </cell>
          <cell r="T10429">
            <v>33730</v>
          </cell>
          <cell r="U10429">
            <v>33730</v>
          </cell>
        </row>
        <row r="10430">
          <cell r="A10430">
            <v>2</v>
          </cell>
          <cell r="B10430" t="str">
            <v>CD</v>
          </cell>
          <cell r="C10430">
            <v>9</v>
          </cell>
          <cell r="I10430">
            <v>9</v>
          </cell>
          <cell r="M10430">
            <v>1714</v>
          </cell>
          <cell r="P10430">
            <v>2</v>
          </cell>
          <cell r="T10430">
            <v>4910</v>
          </cell>
          <cell r="U10430">
            <v>4910</v>
          </cell>
        </row>
        <row r="10431">
          <cell r="A10431">
            <v>2</v>
          </cell>
          <cell r="B10431" t="str">
            <v>CD</v>
          </cell>
          <cell r="C10431">
            <v>9</v>
          </cell>
          <cell r="I10431">
            <v>9</v>
          </cell>
          <cell r="M10431">
            <v>2911</v>
          </cell>
          <cell r="P10431">
            <v>1</v>
          </cell>
          <cell r="T10431">
            <v>100000</v>
          </cell>
          <cell r="U10431">
            <v>58234.13</v>
          </cell>
        </row>
        <row r="10432">
          <cell r="A10432">
            <v>2</v>
          </cell>
          <cell r="B10432" t="str">
            <v>CD</v>
          </cell>
          <cell r="C10432">
            <v>9</v>
          </cell>
          <cell r="I10432">
            <v>9</v>
          </cell>
          <cell r="M10432">
            <v>3981</v>
          </cell>
          <cell r="P10432">
            <v>2</v>
          </cell>
          <cell r="T10432">
            <v>72478</v>
          </cell>
          <cell r="U10432">
            <v>6588</v>
          </cell>
        </row>
        <row r="10433">
          <cell r="A10433">
            <v>2</v>
          </cell>
          <cell r="B10433" t="str">
            <v>CD</v>
          </cell>
          <cell r="C10433">
            <v>9</v>
          </cell>
          <cell r="I10433">
            <v>9</v>
          </cell>
          <cell r="M10433">
            <v>3981</v>
          </cell>
          <cell r="P10433">
            <v>2</v>
          </cell>
          <cell r="T10433">
            <v>0</v>
          </cell>
          <cell r="U10433">
            <v>65890</v>
          </cell>
        </row>
        <row r="10434">
          <cell r="A10434">
            <v>2</v>
          </cell>
          <cell r="B10434" t="str">
            <v>CD</v>
          </cell>
          <cell r="C10434">
            <v>9</v>
          </cell>
          <cell r="I10434">
            <v>9</v>
          </cell>
          <cell r="M10434">
            <v>3982</v>
          </cell>
          <cell r="P10434">
            <v>2</v>
          </cell>
          <cell r="T10434">
            <v>20329</v>
          </cell>
          <cell r="U10434">
            <v>20329</v>
          </cell>
        </row>
        <row r="10435">
          <cell r="A10435">
            <v>2</v>
          </cell>
          <cell r="B10435" t="str">
            <v>CD</v>
          </cell>
          <cell r="C10435">
            <v>9</v>
          </cell>
          <cell r="I10435">
            <v>9</v>
          </cell>
          <cell r="M10435">
            <v>2419</v>
          </cell>
          <cell r="P10435">
            <v>2</v>
          </cell>
          <cell r="T10435">
            <v>100000</v>
          </cell>
          <cell r="U10435">
            <v>100000</v>
          </cell>
        </row>
        <row r="10436">
          <cell r="A10436">
            <v>2</v>
          </cell>
          <cell r="B10436" t="str">
            <v>CD</v>
          </cell>
          <cell r="C10436">
            <v>9</v>
          </cell>
          <cell r="I10436">
            <v>9</v>
          </cell>
          <cell r="M10436">
            <v>2421</v>
          </cell>
          <cell r="P10436">
            <v>2</v>
          </cell>
          <cell r="T10436">
            <v>100000</v>
          </cell>
          <cell r="U10436">
            <v>100000</v>
          </cell>
        </row>
        <row r="10437">
          <cell r="A10437">
            <v>2</v>
          </cell>
          <cell r="B10437" t="str">
            <v>CD</v>
          </cell>
          <cell r="C10437">
            <v>9</v>
          </cell>
          <cell r="I10437">
            <v>9</v>
          </cell>
          <cell r="M10437">
            <v>2431</v>
          </cell>
          <cell r="P10437">
            <v>2</v>
          </cell>
          <cell r="T10437">
            <v>100000</v>
          </cell>
          <cell r="U10437">
            <v>100000</v>
          </cell>
        </row>
        <row r="10438">
          <cell r="A10438">
            <v>2</v>
          </cell>
          <cell r="B10438" t="str">
            <v>CD</v>
          </cell>
          <cell r="C10438">
            <v>9</v>
          </cell>
          <cell r="I10438">
            <v>9</v>
          </cell>
          <cell r="M10438">
            <v>2451</v>
          </cell>
          <cell r="P10438">
            <v>2</v>
          </cell>
          <cell r="T10438">
            <v>100000</v>
          </cell>
          <cell r="U10438">
            <v>100000</v>
          </cell>
        </row>
        <row r="10439">
          <cell r="A10439">
            <v>2</v>
          </cell>
          <cell r="B10439" t="str">
            <v>CD</v>
          </cell>
          <cell r="C10439">
            <v>9</v>
          </cell>
          <cell r="I10439">
            <v>9</v>
          </cell>
          <cell r="M10439">
            <v>2461</v>
          </cell>
          <cell r="P10439">
            <v>2</v>
          </cell>
          <cell r="T10439">
            <v>100000</v>
          </cell>
          <cell r="U10439">
            <v>100000</v>
          </cell>
        </row>
        <row r="10440">
          <cell r="A10440">
            <v>2</v>
          </cell>
          <cell r="B10440" t="str">
            <v>CD</v>
          </cell>
          <cell r="C10440">
            <v>9</v>
          </cell>
          <cell r="I10440">
            <v>9</v>
          </cell>
          <cell r="M10440">
            <v>2471</v>
          </cell>
          <cell r="P10440">
            <v>2</v>
          </cell>
          <cell r="T10440">
            <v>100000</v>
          </cell>
          <cell r="U10440">
            <v>100000</v>
          </cell>
        </row>
        <row r="10441">
          <cell r="A10441">
            <v>2</v>
          </cell>
          <cell r="B10441" t="str">
            <v>CD</v>
          </cell>
          <cell r="C10441">
            <v>9</v>
          </cell>
          <cell r="I10441">
            <v>9</v>
          </cell>
          <cell r="M10441">
            <v>2491</v>
          </cell>
          <cell r="P10441">
            <v>2</v>
          </cell>
          <cell r="T10441">
            <v>200000</v>
          </cell>
          <cell r="U10441">
            <v>200000</v>
          </cell>
        </row>
        <row r="10442">
          <cell r="A10442">
            <v>2</v>
          </cell>
          <cell r="B10442" t="str">
            <v>CD</v>
          </cell>
          <cell r="C10442">
            <v>9</v>
          </cell>
          <cell r="I10442">
            <v>9</v>
          </cell>
          <cell r="M10442">
            <v>2561</v>
          </cell>
          <cell r="P10442">
            <v>2</v>
          </cell>
          <cell r="T10442">
            <v>100000</v>
          </cell>
          <cell r="U10442">
            <v>100000</v>
          </cell>
        </row>
        <row r="10443">
          <cell r="A10443">
            <v>2</v>
          </cell>
          <cell r="B10443" t="str">
            <v>CD</v>
          </cell>
          <cell r="C10443">
            <v>9</v>
          </cell>
          <cell r="I10443">
            <v>9</v>
          </cell>
          <cell r="M10443">
            <v>1131</v>
          </cell>
          <cell r="P10443">
            <v>1</v>
          </cell>
          <cell r="T10443">
            <v>153737</v>
          </cell>
          <cell r="U10443">
            <v>153737</v>
          </cell>
        </row>
        <row r="10444">
          <cell r="A10444">
            <v>2</v>
          </cell>
          <cell r="B10444" t="str">
            <v>CD</v>
          </cell>
          <cell r="C10444">
            <v>9</v>
          </cell>
          <cell r="I10444">
            <v>9</v>
          </cell>
          <cell r="M10444">
            <v>1132</v>
          </cell>
          <cell r="P10444">
            <v>1</v>
          </cell>
          <cell r="T10444">
            <v>1118407</v>
          </cell>
          <cell r="U10444">
            <v>1118407</v>
          </cell>
        </row>
        <row r="10445">
          <cell r="A10445">
            <v>2</v>
          </cell>
          <cell r="B10445" t="str">
            <v>CD</v>
          </cell>
          <cell r="C10445">
            <v>9</v>
          </cell>
          <cell r="I10445">
            <v>9</v>
          </cell>
          <cell r="M10445">
            <v>1311</v>
          </cell>
          <cell r="P10445">
            <v>1</v>
          </cell>
          <cell r="T10445">
            <v>6941</v>
          </cell>
          <cell r="U10445">
            <v>6941</v>
          </cell>
        </row>
        <row r="10446">
          <cell r="A10446">
            <v>2</v>
          </cell>
          <cell r="B10446" t="str">
            <v>CD</v>
          </cell>
          <cell r="C10446">
            <v>9</v>
          </cell>
          <cell r="I10446">
            <v>9</v>
          </cell>
          <cell r="M10446">
            <v>1321</v>
          </cell>
          <cell r="P10446">
            <v>1</v>
          </cell>
          <cell r="T10446">
            <v>160161</v>
          </cell>
          <cell r="U10446">
            <v>160161</v>
          </cell>
        </row>
        <row r="10447">
          <cell r="A10447">
            <v>2</v>
          </cell>
          <cell r="B10447" t="str">
            <v>CD</v>
          </cell>
          <cell r="C10447">
            <v>9</v>
          </cell>
          <cell r="I10447">
            <v>9</v>
          </cell>
          <cell r="M10447">
            <v>1323</v>
          </cell>
          <cell r="P10447">
            <v>1</v>
          </cell>
          <cell r="T10447">
            <v>188941</v>
          </cell>
          <cell r="U10447">
            <v>188941</v>
          </cell>
        </row>
        <row r="10448">
          <cell r="A10448">
            <v>2</v>
          </cell>
          <cell r="B10448" t="str">
            <v>CD</v>
          </cell>
          <cell r="C10448">
            <v>9</v>
          </cell>
          <cell r="I10448">
            <v>9</v>
          </cell>
          <cell r="M10448">
            <v>1331</v>
          </cell>
          <cell r="P10448">
            <v>1</v>
          </cell>
          <cell r="T10448">
            <v>186339</v>
          </cell>
          <cell r="U10448">
            <v>186339</v>
          </cell>
        </row>
        <row r="10449">
          <cell r="A10449">
            <v>2</v>
          </cell>
          <cell r="B10449" t="str">
            <v>CD</v>
          </cell>
          <cell r="C10449">
            <v>9</v>
          </cell>
          <cell r="I10449">
            <v>9</v>
          </cell>
          <cell r="M10449">
            <v>1332</v>
          </cell>
          <cell r="P10449">
            <v>1</v>
          </cell>
          <cell r="T10449">
            <v>95553</v>
          </cell>
          <cell r="U10449">
            <v>95553</v>
          </cell>
        </row>
        <row r="10450">
          <cell r="A10450">
            <v>2</v>
          </cell>
          <cell r="B10450" t="str">
            <v>CD</v>
          </cell>
          <cell r="C10450">
            <v>9</v>
          </cell>
          <cell r="I10450">
            <v>9</v>
          </cell>
          <cell r="M10450">
            <v>1343</v>
          </cell>
          <cell r="P10450">
            <v>1</v>
          </cell>
          <cell r="T10450">
            <v>97427</v>
          </cell>
          <cell r="U10450">
            <v>97427</v>
          </cell>
        </row>
        <row r="10451">
          <cell r="A10451">
            <v>2</v>
          </cell>
          <cell r="B10451" t="str">
            <v>CD</v>
          </cell>
          <cell r="C10451">
            <v>9</v>
          </cell>
          <cell r="I10451">
            <v>9</v>
          </cell>
          <cell r="M10451">
            <v>1411</v>
          </cell>
          <cell r="P10451">
            <v>1</v>
          </cell>
          <cell r="T10451">
            <v>124979</v>
          </cell>
          <cell r="U10451">
            <v>124979</v>
          </cell>
        </row>
        <row r="10452">
          <cell r="A10452">
            <v>2</v>
          </cell>
          <cell r="B10452" t="str">
            <v>CD</v>
          </cell>
          <cell r="C10452">
            <v>9</v>
          </cell>
          <cell r="I10452">
            <v>9</v>
          </cell>
          <cell r="M10452">
            <v>1411</v>
          </cell>
          <cell r="P10452">
            <v>1</v>
          </cell>
          <cell r="T10452">
            <v>90413</v>
          </cell>
          <cell r="U10452">
            <v>90413</v>
          </cell>
        </row>
        <row r="10453">
          <cell r="A10453">
            <v>2</v>
          </cell>
          <cell r="B10453" t="str">
            <v>CD</v>
          </cell>
          <cell r="C10453">
            <v>9</v>
          </cell>
          <cell r="I10453">
            <v>9</v>
          </cell>
          <cell r="M10453">
            <v>1421</v>
          </cell>
          <cell r="P10453">
            <v>2</v>
          </cell>
          <cell r="T10453">
            <v>7352</v>
          </cell>
          <cell r="U10453">
            <v>7352</v>
          </cell>
        </row>
        <row r="10454">
          <cell r="A10454">
            <v>2</v>
          </cell>
          <cell r="B10454" t="str">
            <v>CD</v>
          </cell>
          <cell r="C10454">
            <v>9</v>
          </cell>
          <cell r="I10454">
            <v>9</v>
          </cell>
          <cell r="M10454">
            <v>1421</v>
          </cell>
          <cell r="P10454">
            <v>2</v>
          </cell>
          <cell r="T10454">
            <v>63353</v>
          </cell>
          <cell r="U10454">
            <v>63353</v>
          </cell>
        </row>
        <row r="10455">
          <cell r="A10455">
            <v>2</v>
          </cell>
          <cell r="B10455" t="str">
            <v>CD</v>
          </cell>
          <cell r="C10455">
            <v>9</v>
          </cell>
          <cell r="I10455">
            <v>9</v>
          </cell>
          <cell r="M10455">
            <v>1431</v>
          </cell>
          <cell r="P10455">
            <v>2</v>
          </cell>
          <cell r="T10455">
            <v>42989</v>
          </cell>
          <cell r="U10455">
            <v>42989</v>
          </cell>
        </row>
        <row r="10456">
          <cell r="A10456">
            <v>2</v>
          </cell>
          <cell r="B10456" t="str">
            <v>CD</v>
          </cell>
          <cell r="C10456">
            <v>9</v>
          </cell>
          <cell r="I10456">
            <v>9</v>
          </cell>
          <cell r="M10456">
            <v>1441</v>
          </cell>
          <cell r="P10456">
            <v>2</v>
          </cell>
          <cell r="T10456">
            <v>28740</v>
          </cell>
          <cell r="U10456">
            <v>28740</v>
          </cell>
        </row>
        <row r="10457">
          <cell r="A10457">
            <v>2</v>
          </cell>
          <cell r="B10457" t="str">
            <v>CD</v>
          </cell>
          <cell r="C10457">
            <v>9</v>
          </cell>
          <cell r="I10457">
            <v>9</v>
          </cell>
          <cell r="M10457">
            <v>1443</v>
          </cell>
          <cell r="P10457">
            <v>2</v>
          </cell>
          <cell r="T10457">
            <v>4023</v>
          </cell>
          <cell r="U10457">
            <v>4023</v>
          </cell>
        </row>
        <row r="10458">
          <cell r="A10458">
            <v>2</v>
          </cell>
          <cell r="B10458" t="str">
            <v>CD</v>
          </cell>
          <cell r="C10458">
            <v>9</v>
          </cell>
          <cell r="I10458">
            <v>9</v>
          </cell>
          <cell r="M10458">
            <v>1511</v>
          </cell>
          <cell r="P10458">
            <v>2</v>
          </cell>
          <cell r="T10458">
            <v>125269</v>
          </cell>
          <cell r="U10458">
            <v>125269</v>
          </cell>
        </row>
        <row r="10459">
          <cell r="A10459">
            <v>2</v>
          </cell>
          <cell r="B10459" t="str">
            <v>CD</v>
          </cell>
          <cell r="C10459">
            <v>9</v>
          </cell>
          <cell r="I10459">
            <v>9</v>
          </cell>
          <cell r="M10459">
            <v>1541</v>
          </cell>
          <cell r="P10459">
            <v>2</v>
          </cell>
          <cell r="T10459">
            <v>241257</v>
          </cell>
          <cell r="U10459">
            <v>241257</v>
          </cell>
        </row>
        <row r="10460">
          <cell r="A10460">
            <v>2</v>
          </cell>
          <cell r="B10460" t="str">
            <v>CD</v>
          </cell>
          <cell r="C10460">
            <v>9</v>
          </cell>
          <cell r="I10460">
            <v>9</v>
          </cell>
          <cell r="M10460">
            <v>1542</v>
          </cell>
          <cell r="P10460">
            <v>2</v>
          </cell>
          <cell r="T10460">
            <v>444</v>
          </cell>
          <cell r="U10460">
            <v>444</v>
          </cell>
        </row>
        <row r="10461">
          <cell r="A10461">
            <v>2</v>
          </cell>
          <cell r="B10461" t="str">
            <v>CD</v>
          </cell>
          <cell r="C10461">
            <v>9</v>
          </cell>
          <cell r="I10461">
            <v>9</v>
          </cell>
          <cell r="M10461">
            <v>1544</v>
          </cell>
          <cell r="P10461">
            <v>2</v>
          </cell>
          <cell r="T10461">
            <v>61345</v>
          </cell>
          <cell r="U10461">
            <v>61345</v>
          </cell>
        </row>
        <row r="10462">
          <cell r="A10462">
            <v>2</v>
          </cell>
          <cell r="B10462" t="str">
            <v>CD</v>
          </cell>
          <cell r="C10462">
            <v>9</v>
          </cell>
          <cell r="I10462">
            <v>9</v>
          </cell>
          <cell r="M10462">
            <v>1545</v>
          </cell>
          <cell r="P10462">
            <v>2</v>
          </cell>
          <cell r="T10462">
            <v>138</v>
          </cell>
          <cell r="U10462">
            <v>138</v>
          </cell>
        </row>
        <row r="10463">
          <cell r="A10463">
            <v>2</v>
          </cell>
          <cell r="B10463" t="str">
            <v>CD</v>
          </cell>
          <cell r="C10463">
            <v>9</v>
          </cell>
          <cell r="I10463">
            <v>9</v>
          </cell>
          <cell r="M10463">
            <v>1545</v>
          </cell>
          <cell r="P10463">
            <v>2</v>
          </cell>
          <cell r="T10463">
            <v>214592</v>
          </cell>
          <cell r="U10463">
            <v>214592</v>
          </cell>
        </row>
        <row r="10464">
          <cell r="A10464">
            <v>2</v>
          </cell>
          <cell r="B10464" t="str">
            <v>CD</v>
          </cell>
          <cell r="C10464">
            <v>9</v>
          </cell>
          <cell r="I10464">
            <v>9</v>
          </cell>
          <cell r="M10464">
            <v>1545</v>
          </cell>
          <cell r="P10464">
            <v>2</v>
          </cell>
          <cell r="T10464">
            <v>26627</v>
          </cell>
          <cell r="U10464">
            <v>26627</v>
          </cell>
        </row>
        <row r="10465">
          <cell r="A10465">
            <v>2</v>
          </cell>
          <cell r="B10465" t="str">
            <v>CD</v>
          </cell>
          <cell r="C10465">
            <v>9</v>
          </cell>
          <cell r="I10465">
            <v>9</v>
          </cell>
          <cell r="M10465">
            <v>1546</v>
          </cell>
          <cell r="P10465">
            <v>2</v>
          </cell>
          <cell r="T10465">
            <v>35379</v>
          </cell>
          <cell r="U10465">
            <v>35379</v>
          </cell>
        </row>
        <row r="10466">
          <cell r="A10466">
            <v>2</v>
          </cell>
          <cell r="B10466" t="str">
            <v>CD</v>
          </cell>
          <cell r="C10466">
            <v>9</v>
          </cell>
          <cell r="I10466">
            <v>9</v>
          </cell>
          <cell r="M10466">
            <v>1547</v>
          </cell>
          <cell r="P10466">
            <v>2</v>
          </cell>
          <cell r="T10466">
            <v>4264</v>
          </cell>
          <cell r="U10466">
            <v>4264</v>
          </cell>
        </row>
        <row r="10467">
          <cell r="A10467">
            <v>2</v>
          </cell>
          <cell r="B10467" t="str">
            <v>CD</v>
          </cell>
          <cell r="C10467">
            <v>9</v>
          </cell>
          <cell r="I10467">
            <v>9</v>
          </cell>
          <cell r="M10467">
            <v>1548</v>
          </cell>
          <cell r="P10467">
            <v>2</v>
          </cell>
          <cell r="T10467">
            <v>219833</v>
          </cell>
          <cell r="U10467">
            <v>219833</v>
          </cell>
        </row>
        <row r="10468">
          <cell r="A10468">
            <v>2</v>
          </cell>
          <cell r="B10468" t="str">
            <v>CD</v>
          </cell>
          <cell r="C10468">
            <v>9</v>
          </cell>
          <cell r="I10468">
            <v>9</v>
          </cell>
          <cell r="M10468">
            <v>1712</v>
          </cell>
          <cell r="P10468">
            <v>2</v>
          </cell>
          <cell r="T10468">
            <v>30635</v>
          </cell>
          <cell r="U10468">
            <v>30635</v>
          </cell>
        </row>
        <row r="10469">
          <cell r="A10469">
            <v>2</v>
          </cell>
          <cell r="B10469" t="str">
            <v>CD</v>
          </cell>
          <cell r="C10469">
            <v>9</v>
          </cell>
          <cell r="I10469">
            <v>9</v>
          </cell>
          <cell r="M10469">
            <v>1714</v>
          </cell>
          <cell r="P10469">
            <v>2</v>
          </cell>
          <cell r="T10469">
            <v>4462</v>
          </cell>
          <cell r="U10469">
            <v>4462</v>
          </cell>
        </row>
        <row r="10470">
          <cell r="A10470">
            <v>2</v>
          </cell>
          <cell r="B10470" t="str">
            <v>CD</v>
          </cell>
          <cell r="C10470">
            <v>9</v>
          </cell>
          <cell r="I10470">
            <v>9</v>
          </cell>
          <cell r="M10470">
            <v>2111</v>
          </cell>
          <cell r="P10470">
            <v>1</v>
          </cell>
          <cell r="T10470">
            <v>600000</v>
          </cell>
          <cell r="U10470">
            <v>0</v>
          </cell>
        </row>
        <row r="10471">
          <cell r="A10471">
            <v>2</v>
          </cell>
          <cell r="B10471" t="str">
            <v>CD</v>
          </cell>
          <cell r="C10471">
            <v>9</v>
          </cell>
          <cell r="I10471">
            <v>9</v>
          </cell>
          <cell r="M10471">
            <v>2171</v>
          </cell>
          <cell r="P10471">
            <v>1</v>
          </cell>
          <cell r="T10471">
            <v>5500000</v>
          </cell>
          <cell r="U10471">
            <v>2095197</v>
          </cell>
        </row>
        <row r="10472">
          <cell r="A10472">
            <v>2</v>
          </cell>
          <cell r="B10472" t="str">
            <v>CD</v>
          </cell>
          <cell r="C10472">
            <v>9</v>
          </cell>
          <cell r="I10472">
            <v>9</v>
          </cell>
          <cell r="M10472">
            <v>2211</v>
          </cell>
          <cell r="P10472">
            <v>1</v>
          </cell>
          <cell r="T10472">
            <v>100000</v>
          </cell>
          <cell r="U10472">
            <v>100000</v>
          </cell>
        </row>
        <row r="10473">
          <cell r="A10473">
            <v>2</v>
          </cell>
          <cell r="B10473" t="str">
            <v>CD</v>
          </cell>
          <cell r="C10473">
            <v>9</v>
          </cell>
          <cell r="I10473">
            <v>9</v>
          </cell>
          <cell r="M10473">
            <v>2231</v>
          </cell>
          <cell r="P10473">
            <v>1</v>
          </cell>
          <cell r="T10473">
            <v>5000</v>
          </cell>
          <cell r="U10473">
            <v>5000</v>
          </cell>
        </row>
        <row r="10474">
          <cell r="A10474">
            <v>2</v>
          </cell>
          <cell r="B10474" t="str">
            <v>CD</v>
          </cell>
          <cell r="C10474">
            <v>9</v>
          </cell>
          <cell r="I10474">
            <v>9</v>
          </cell>
          <cell r="M10474">
            <v>2491</v>
          </cell>
          <cell r="P10474">
            <v>2</v>
          </cell>
          <cell r="T10474">
            <v>160000</v>
          </cell>
          <cell r="U10474">
            <v>80000</v>
          </cell>
        </row>
        <row r="10475">
          <cell r="A10475">
            <v>2</v>
          </cell>
          <cell r="B10475" t="str">
            <v>CD</v>
          </cell>
          <cell r="C10475">
            <v>9</v>
          </cell>
          <cell r="I10475">
            <v>9</v>
          </cell>
          <cell r="M10475">
            <v>2731</v>
          </cell>
          <cell r="P10475">
            <v>1</v>
          </cell>
          <cell r="T10475">
            <v>482500</v>
          </cell>
          <cell r="U10475">
            <v>482500</v>
          </cell>
        </row>
        <row r="10476">
          <cell r="A10476">
            <v>2</v>
          </cell>
          <cell r="B10476" t="str">
            <v>CD</v>
          </cell>
          <cell r="C10476">
            <v>9</v>
          </cell>
          <cell r="I10476">
            <v>9</v>
          </cell>
          <cell r="M10476">
            <v>3252</v>
          </cell>
          <cell r="P10476">
            <v>1</v>
          </cell>
          <cell r="T10476">
            <v>100000</v>
          </cell>
          <cell r="U10476">
            <v>98532.72</v>
          </cell>
        </row>
        <row r="10477">
          <cell r="A10477">
            <v>2</v>
          </cell>
          <cell r="B10477" t="str">
            <v>CD</v>
          </cell>
          <cell r="C10477">
            <v>9</v>
          </cell>
          <cell r="I10477">
            <v>9</v>
          </cell>
          <cell r="M10477">
            <v>3291</v>
          </cell>
          <cell r="P10477">
            <v>1</v>
          </cell>
          <cell r="T10477">
            <v>1700000</v>
          </cell>
          <cell r="U10477">
            <v>1499359.54</v>
          </cell>
        </row>
        <row r="10478">
          <cell r="A10478">
            <v>2</v>
          </cell>
          <cell r="B10478" t="str">
            <v>CD</v>
          </cell>
          <cell r="C10478">
            <v>9</v>
          </cell>
          <cell r="I10478">
            <v>9</v>
          </cell>
          <cell r="M10478">
            <v>3291</v>
          </cell>
          <cell r="P10478">
            <v>1</v>
          </cell>
          <cell r="T10478">
            <v>0</v>
          </cell>
          <cell r="U10478">
            <v>49345.31</v>
          </cell>
        </row>
        <row r="10479">
          <cell r="A10479">
            <v>2</v>
          </cell>
          <cell r="B10479" t="str">
            <v>CD</v>
          </cell>
          <cell r="C10479">
            <v>9</v>
          </cell>
          <cell r="I10479">
            <v>9</v>
          </cell>
          <cell r="M10479">
            <v>3361</v>
          </cell>
          <cell r="P10479">
            <v>1</v>
          </cell>
          <cell r="T10479">
            <v>500000</v>
          </cell>
          <cell r="U10479">
            <v>0</v>
          </cell>
        </row>
        <row r="10480">
          <cell r="A10480">
            <v>2</v>
          </cell>
          <cell r="B10480" t="str">
            <v>CD</v>
          </cell>
          <cell r="C10480">
            <v>9</v>
          </cell>
          <cell r="I10480">
            <v>9</v>
          </cell>
          <cell r="M10480">
            <v>3362</v>
          </cell>
          <cell r="P10480">
            <v>1</v>
          </cell>
          <cell r="T10480">
            <v>0</v>
          </cell>
          <cell r="U10480">
            <v>300000</v>
          </cell>
        </row>
        <row r="10481">
          <cell r="A10481">
            <v>2</v>
          </cell>
          <cell r="B10481" t="str">
            <v>CD</v>
          </cell>
          <cell r="C10481">
            <v>9</v>
          </cell>
          <cell r="I10481">
            <v>9</v>
          </cell>
          <cell r="M10481">
            <v>3552</v>
          </cell>
          <cell r="P10481">
            <v>1</v>
          </cell>
          <cell r="T10481">
            <v>2127482</v>
          </cell>
          <cell r="U10481">
            <v>2127482</v>
          </cell>
        </row>
        <row r="10482">
          <cell r="A10482">
            <v>2</v>
          </cell>
          <cell r="B10482" t="str">
            <v>CD</v>
          </cell>
          <cell r="C10482">
            <v>9</v>
          </cell>
          <cell r="I10482">
            <v>9</v>
          </cell>
          <cell r="M10482">
            <v>3581</v>
          </cell>
          <cell r="P10482">
            <v>1</v>
          </cell>
          <cell r="T10482">
            <v>1280958</v>
          </cell>
          <cell r="U10482">
            <v>0</v>
          </cell>
        </row>
        <row r="10483">
          <cell r="A10483">
            <v>2</v>
          </cell>
          <cell r="B10483" t="str">
            <v>CD</v>
          </cell>
          <cell r="C10483">
            <v>9</v>
          </cell>
          <cell r="I10483">
            <v>9</v>
          </cell>
          <cell r="M10483">
            <v>3611</v>
          </cell>
          <cell r="P10483">
            <v>1</v>
          </cell>
          <cell r="T10483">
            <v>300000</v>
          </cell>
          <cell r="U10483">
            <v>299570</v>
          </cell>
        </row>
        <row r="10484">
          <cell r="A10484">
            <v>2</v>
          </cell>
          <cell r="B10484" t="str">
            <v>CD</v>
          </cell>
          <cell r="C10484">
            <v>9</v>
          </cell>
          <cell r="I10484">
            <v>9</v>
          </cell>
          <cell r="M10484">
            <v>3722</v>
          </cell>
          <cell r="P10484">
            <v>1</v>
          </cell>
          <cell r="T10484">
            <v>450000</v>
          </cell>
          <cell r="U10484">
            <v>450000</v>
          </cell>
        </row>
        <row r="10485">
          <cell r="A10485">
            <v>2</v>
          </cell>
          <cell r="B10485" t="str">
            <v>CD</v>
          </cell>
          <cell r="C10485">
            <v>9</v>
          </cell>
          <cell r="I10485">
            <v>9</v>
          </cell>
          <cell r="M10485">
            <v>3821</v>
          </cell>
          <cell r="P10485">
            <v>1</v>
          </cell>
          <cell r="T10485">
            <v>100000</v>
          </cell>
          <cell r="U10485">
            <v>50000</v>
          </cell>
        </row>
        <row r="10486">
          <cell r="A10486">
            <v>2</v>
          </cell>
          <cell r="B10486" t="str">
            <v>CD</v>
          </cell>
          <cell r="C10486">
            <v>9</v>
          </cell>
          <cell r="I10486">
            <v>9</v>
          </cell>
          <cell r="M10486">
            <v>3981</v>
          </cell>
          <cell r="P10486">
            <v>2</v>
          </cell>
          <cell r="T10486">
            <v>74047</v>
          </cell>
          <cell r="U10486">
            <v>6737</v>
          </cell>
        </row>
        <row r="10487">
          <cell r="A10487">
            <v>2</v>
          </cell>
          <cell r="B10487" t="str">
            <v>CD</v>
          </cell>
          <cell r="C10487">
            <v>9</v>
          </cell>
          <cell r="I10487">
            <v>9</v>
          </cell>
          <cell r="M10487">
            <v>3981</v>
          </cell>
          <cell r="P10487">
            <v>2</v>
          </cell>
          <cell r="T10487">
            <v>0</v>
          </cell>
          <cell r="U10487">
            <v>67310</v>
          </cell>
        </row>
        <row r="10488">
          <cell r="A10488">
            <v>2</v>
          </cell>
          <cell r="B10488" t="str">
            <v>CD</v>
          </cell>
          <cell r="C10488">
            <v>9</v>
          </cell>
          <cell r="I10488">
            <v>9</v>
          </cell>
          <cell r="M10488">
            <v>3982</v>
          </cell>
          <cell r="P10488">
            <v>2</v>
          </cell>
          <cell r="T10488">
            <v>23378</v>
          </cell>
          <cell r="U10488">
            <v>23378</v>
          </cell>
        </row>
        <row r="10489">
          <cell r="A10489">
            <v>2</v>
          </cell>
          <cell r="B10489" t="str">
            <v>CD</v>
          </cell>
          <cell r="C10489">
            <v>9</v>
          </cell>
          <cell r="I10489">
            <v>9</v>
          </cell>
          <cell r="M10489">
            <v>4419</v>
          </cell>
          <cell r="P10489">
            <v>1</v>
          </cell>
          <cell r="T10489">
            <v>67475413</v>
          </cell>
          <cell r="U10489">
            <v>72420260</v>
          </cell>
        </row>
        <row r="10490">
          <cell r="A10490">
            <v>2</v>
          </cell>
          <cell r="B10490" t="str">
            <v>CD</v>
          </cell>
          <cell r="C10490">
            <v>9</v>
          </cell>
          <cell r="I10490">
            <v>9</v>
          </cell>
          <cell r="M10490">
            <v>4419</v>
          </cell>
          <cell r="P10490">
            <v>1</v>
          </cell>
          <cell r="T10490">
            <v>10824587</v>
          </cell>
          <cell r="U10490">
            <v>2000000</v>
          </cell>
        </row>
        <row r="10491">
          <cell r="A10491">
            <v>2</v>
          </cell>
          <cell r="B10491" t="str">
            <v>CD</v>
          </cell>
          <cell r="C10491">
            <v>9</v>
          </cell>
          <cell r="I10491">
            <v>9</v>
          </cell>
          <cell r="M10491">
            <v>1131</v>
          </cell>
          <cell r="P10491">
            <v>2</v>
          </cell>
          <cell r="T10491">
            <v>11693453</v>
          </cell>
          <cell r="U10491">
            <v>9720962</v>
          </cell>
        </row>
        <row r="10492">
          <cell r="A10492">
            <v>2</v>
          </cell>
          <cell r="B10492" t="str">
            <v>CD</v>
          </cell>
          <cell r="C10492">
            <v>9</v>
          </cell>
          <cell r="I10492">
            <v>9</v>
          </cell>
          <cell r="M10492">
            <v>1132</v>
          </cell>
          <cell r="P10492">
            <v>1</v>
          </cell>
          <cell r="T10492">
            <v>15565547</v>
          </cell>
          <cell r="U10492">
            <v>15565547</v>
          </cell>
        </row>
        <row r="10493">
          <cell r="A10493">
            <v>2</v>
          </cell>
          <cell r="B10493" t="str">
            <v>CD</v>
          </cell>
          <cell r="C10493">
            <v>9</v>
          </cell>
          <cell r="I10493">
            <v>9</v>
          </cell>
          <cell r="M10493">
            <v>1211</v>
          </cell>
          <cell r="P10493">
            <v>2</v>
          </cell>
          <cell r="T10493">
            <v>2192270</v>
          </cell>
          <cell r="U10493">
            <v>2192270</v>
          </cell>
        </row>
        <row r="10494">
          <cell r="A10494">
            <v>2</v>
          </cell>
          <cell r="B10494" t="str">
            <v>CD</v>
          </cell>
          <cell r="C10494">
            <v>9</v>
          </cell>
          <cell r="I10494">
            <v>9</v>
          </cell>
          <cell r="M10494">
            <v>1221</v>
          </cell>
          <cell r="P10494">
            <v>1</v>
          </cell>
          <cell r="T10494">
            <v>2084807</v>
          </cell>
          <cell r="U10494">
            <v>2084807</v>
          </cell>
        </row>
        <row r="10495">
          <cell r="A10495">
            <v>2</v>
          </cell>
          <cell r="B10495" t="str">
            <v>CD</v>
          </cell>
          <cell r="C10495">
            <v>9</v>
          </cell>
          <cell r="I10495">
            <v>9</v>
          </cell>
          <cell r="M10495">
            <v>1311</v>
          </cell>
          <cell r="P10495">
            <v>1</v>
          </cell>
          <cell r="T10495">
            <v>127374</v>
          </cell>
          <cell r="U10495">
            <v>127374</v>
          </cell>
        </row>
        <row r="10496">
          <cell r="A10496">
            <v>2</v>
          </cell>
          <cell r="B10496" t="str">
            <v>CD</v>
          </cell>
          <cell r="C10496">
            <v>9</v>
          </cell>
          <cell r="I10496">
            <v>9</v>
          </cell>
          <cell r="M10496">
            <v>1321</v>
          </cell>
          <cell r="P10496">
            <v>1</v>
          </cell>
          <cell r="T10496">
            <v>50109</v>
          </cell>
          <cell r="U10496">
            <v>50109</v>
          </cell>
        </row>
        <row r="10497">
          <cell r="A10497">
            <v>2</v>
          </cell>
          <cell r="B10497" t="str">
            <v>CD</v>
          </cell>
          <cell r="C10497">
            <v>9</v>
          </cell>
          <cell r="I10497">
            <v>9</v>
          </cell>
          <cell r="M10497">
            <v>1323</v>
          </cell>
          <cell r="P10497">
            <v>1</v>
          </cell>
          <cell r="T10497">
            <v>3887649</v>
          </cell>
          <cell r="U10497">
            <v>3887649</v>
          </cell>
        </row>
        <row r="10498">
          <cell r="A10498">
            <v>2</v>
          </cell>
          <cell r="B10498" t="str">
            <v>CD</v>
          </cell>
          <cell r="C10498">
            <v>9</v>
          </cell>
          <cell r="I10498">
            <v>9</v>
          </cell>
          <cell r="M10498">
            <v>1323</v>
          </cell>
          <cell r="P10498">
            <v>1</v>
          </cell>
          <cell r="T10498">
            <v>231662</v>
          </cell>
          <cell r="U10498">
            <v>231662</v>
          </cell>
        </row>
        <row r="10499">
          <cell r="A10499">
            <v>2</v>
          </cell>
          <cell r="B10499" t="str">
            <v>CD</v>
          </cell>
          <cell r="C10499">
            <v>9</v>
          </cell>
          <cell r="I10499">
            <v>9</v>
          </cell>
          <cell r="M10499">
            <v>1331</v>
          </cell>
          <cell r="P10499">
            <v>1</v>
          </cell>
          <cell r="T10499">
            <v>129872</v>
          </cell>
          <cell r="U10499">
            <v>129872</v>
          </cell>
        </row>
        <row r="10500">
          <cell r="A10500">
            <v>2</v>
          </cell>
          <cell r="B10500" t="str">
            <v>CD</v>
          </cell>
          <cell r="C10500">
            <v>9</v>
          </cell>
          <cell r="I10500">
            <v>9</v>
          </cell>
          <cell r="M10500">
            <v>1332</v>
          </cell>
          <cell r="P10500">
            <v>1</v>
          </cell>
          <cell r="T10500">
            <v>1753208</v>
          </cell>
          <cell r="U10500">
            <v>1753208</v>
          </cell>
        </row>
        <row r="10501">
          <cell r="A10501">
            <v>2</v>
          </cell>
          <cell r="B10501" t="str">
            <v>CD</v>
          </cell>
          <cell r="C10501">
            <v>9</v>
          </cell>
          <cell r="I10501">
            <v>9</v>
          </cell>
          <cell r="M10501">
            <v>1343</v>
          </cell>
          <cell r="P10501">
            <v>1</v>
          </cell>
          <cell r="T10501">
            <v>1901940</v>
          </cell>
          <cell r="U10501">
            <v>3874431</v>
          </cell>
        </row>
        <row r="10502">
          <cell r="A10502">
            <v>2</v>
          </cell>
          <cell r="B10502" t="str">
            <v>CD</v>
          </cell>
          <cell r="C10502">
            <v>9</v>
          </cell>
          <cell r="I10502">
            <v>9</v>
          </cell>
          <cell r="M10502">
            <v>1411</v>
          </cell>
          <cell r="P10502">
            <v>1</v>
          </cell>
          <cell r="T10502">
            <v>2804424</v>
          </cell>
          <cell r="U10502">
            <v>2804424</v>
          </cell>
        </row>
        <row r="10503">
          <cell r="A10503">
            <v>2</v>
          </cell>
          <cell r="B10503" t="str">
            <v>CD</v>
          </cell>
          <cell r="C10503">
            <v>9</v>
          </cell>
          <cell r="I10503">
            <v>9</v>
          </cell>
          <cell r="M10503">
            <v>1411</v>
          </cell>
          <cell r="P10503">
            <v>1</v>
          </cell>
          <cell r="T10503">
            <v>1258333</v>
          </cell>
          <cell r="U10503">
            <v>1258333</v>
          </cell>
        </row>
        <row r="10504">
          <cell r="A10504">
            <v>2</v>
          </cell>
          <cell r="B10504" t="str">
            <v>CD</v>
          </cell>
          <cell r="C10504">
            <v>9</v>
          </cell>
          <cell r="I10504">
            <v>9</v>
          </cell>
          <cell r="M10504">
            <v>1411</v>
          </cell>
          <cell r="P10504">
            <v>2</v>
          </cell>
          <cell r="T10504">
            <v>194729</v>
          </cell>
          <cell r="U10504">
            <v>194729</v>
          </cell>
        </row>
        <row r="10505">
          <cell r="A10505">
            <v>2</v>
          </cell>
          <cell r="B10505" t="str">
            <v>CD</v>
          </cell>
          <cell r="C10505">
            <v>9</v>
          </cell>
          <cell r="I10505">
            <v>9</v>
          </cell>
          <cell r="M10505">
            <v>1421</v>
          </cell>
          <cell r="P10505">
            <v>2</v>
          </cell>
          <cell r="T10505">
            <v>559267</v>
          </cell>
          <cell r="U10505">
            <v>559267</v>
          </cell>
        </row>
        <row r="10506">
          <cell r="A10506">
            <v>2</v>
          </cell>
          <cell r="B10506" t="str">
            <v>CD</v>
          </cell>
          <cell r="C10506">
            <v>9</v>
          </cell>
          <cell r="I10506">
            <v>9</v>
          </cell>
          <cell r="M10506">
            <v>1421</v>
          </cell>
          <cell r="P10506">
            <v>2</v>
          </cell>
          <cell r="T10506">
            <v>879054</v>
          </cell>
          <cell r="U10506">
            <v>879054</v>
          </cell>
        </row>
        <row r="10507">
          <cell r="A10507">
            <v>2</v>
          </cell>
          <cell r="B10507" t="str">
            <v>CD</v>
          </cell>
          <cell r="C10507">
            <v>9</v>
          </cell>
          <cell r="I10507">
            <v>9</v>
          </cell>
          <cell r="M10507">
            <v>1431</v>
          </cell>
          <cell r="P10507">
            <v>2</v>
          </cell>
          <cell r="T10507">
            <v>1213869</v>
          </cell>
          <cell r="U10507">
            <v>1213869</v>
          </cell>
        </row>
        <row r="10508">
          <cell r="A10508">
            <v>2</v>
          </cell>
          <cell r="B10508" t="str">
            <v>CD</v>
          </cell>
          <cell r="C10508">
            <v>9</v>
          </cell>
          <cell r="I10508">
            <v>9</v>
          </cell>
          <cell r="M10508">
            <v>1441</v>
          </cell>
          <cell r="P10508">
            <v>2</v>
          </cell>
          <cell r="T10508">
            <v>615771</v>
          </cell>
          <cell r="U10508">
            <v>615771</v>
          </cell>
        </row>
        <row r="10509">
          <cell r="A10509">
            <v>2</v>
          </cell>
          <cell r="B10509" t="str">
            <v>CD</v>
          </cell>
          <cell r="C10509">
            <v>9</v>
          </cell>
          <cell r="I10509">
            <v>9</v>
          </cell>
          <cell r="M10509">
            <v>1443</v>
          </cell>
          <cell r="P10509">
            <v>2</v>
          </cell>
          <cell r="T10509">
            <v>74987</v>
          </cell>
          <cell r="U10509">
            <v>74987</v>
          </cell>
        </row>
        <row r="10510">
          <cell r="A10510">
            <v>2</v>
          </cell>
          <cell r="B10510" t="str">
            <v>CD</v>
          </cell>
          <cell r="C10510">
            <v>9</v>
          </cell>
          <cell r="I10510">
            <v>9</v>
          </cell>
          <cell r="M10510">
            <v>1511</v>
          </cell>
          <cell r="P10510">
            <v>2</v>
          </cell>
          <cell r="T10510">
            <v>1745966</v>
          </cell>
          <cell r="U10510">
            <v>1745966</v>
          </cell>
        </row>
        <row r="10511">
          <cell r="A10511">
            <v>2</v>
          </cell>
          <cell r="B10511" t="str">
            <v>CD</v>
          </cell>
          <cell r="C10511">
            <v>9</v>
          </cell>
          <cell r="I10511">
            <v>9</v>
          </cell>
          <cell r="M10511">
            <v>1541</v>
          </cell>
          <cell r="P10511">
            <v>2</v>
          </cell>
          <cell r="T10511">
            <v>139495</v>
          </cell>
          <cell r="U10511">
            <v>139495</v>
          </cell>
        </row>
        <row r="10512">
          <cell r="A10512">
            <v>2</v>
          </cell>
          <cell r="B10512" t="str">
            <v>CD</v>
          </cell>
          <cell r="C10512">
            <v>9</v>
          </cell>
          <cell r="I10512">
            <v>9</v>
          </cell>
          <cell r="M10512">
            <v>1541</v>
          </cell>
          <cell r="P10512">
            <v>2</v>
          </cell>
          <cell r="T10512">
            <v>4539979</v>
          </cell>
          <cell r="U10512">
            <v>4539979</v>
          </cell>
        </row>
        <row r="10513">
          <cell r="A10513">
            <v>2</v>
          </cell>
          <cell r="B10513" t="str">
            <v>CD</v>
          </cell>
          <cell r="C10513">
            <v>9</v>
          </cell>
          <cell r="I10513">
            <v>9</v>
          </cell>
          <cell r="M10513">
            <v>1542</v>
          </cell>
          <cell r="P10513">
            <v>2</v>
          </cell>
          <cell r="T10513">
            <v>35929</v>
          </cell>
          <cell r="U10513">
            <v>35929</v>
          </cell>
        </row>
        <row r="10514">
          <cell r="A10514">
            <v>2</v>
          </cell>
          <cell r="B10514" t="str">
            <v>CD</v>
          </cell>
          <cell r="C10514">
            <v>9</v>
          </cell>
          <cell r="I10514">
            <v>9</v>
          </cell>
          <cell r="M10514">
            <v>1544</v>
          </cell>
          <cell r="P10514">
            <v>2</v>
          </cell>
          <cell r="T10514">
            <v>631801</v>
          </cell>
          <cell r="U10514">
            <v>631801</v>
          </cell>
        </row>
        <row r="10515">
          <cell r="A10515">
            <v>2</v>
          </cell>
          <cell r="B10515" t="str">
            <v>CD</v>
          </cell>
          <cell r="C10515">
            <v>9</v>
          </cell>
          <cell r="I10515">
            <v>9</v>
          </cell>
          <cell r="M10515">
            <v>1545</v>
          </cell>
          <cell r="P10515">
            <v>2</v>
          </cell>
          <cell r="T10515">
            <v>11237</v>
          </cell>
          <cell r="U10515">
            <v>11237</v>
          </cell>
        </row>
        <row r="10516">
          <cell r="A10516">
            <v>2</v>
          </cell>
          <cell r="B10516" t="str">
            <v>CD</v>
          </cell>
          <cell r="C10516">
            <v>9</v>
          </cell>
          <cell r="I10516">
            <v>9</v>
          </cell>
          <cell r="M10516">
            <v>1545</v>
          </cell>
          <cell r="P10516">
            <v>2</v>
          </cell>
          <cell r="T10516">
            <v>4483857</v>
          </cell>
          <cell r="U10516">
            <v>4483857</v>
          </cell>
        </row>
        <row r="10517">
          <cell r="A10517">
            <v>2</v>
          </cell>
          <cell r="B10517" t="str">
            <v>CD</v>
          </cell>
          <cell r="C10517">
            <v>9</v>
          </cell>
          <cell r="I10517">
            <v>9</v>
          </cell>
          <cell r="M10517">
            <v>1545</v>
          </cell>
          <cell r="P10517">
            <v>2</v>
          </cell>
          <cell r="T10517">
            <v>115389</v>
          </cell>
          <cell r="U10517">
            <v>115389</v>
          </cell>
        </row>
        <row r="10518">
          <cell r="A10518">
            <v>2</v>
          </cell>
          <cell r="B10518" t="str">
            <v>CD</v>
          </cell>
          <cell r="C10518">
            <v>9</v>
          </cell>
          <cell r="I10518">
            <v>9</v>
          </cell>
          <cell r="M10518">
            <v>1546</v>
          </cell>
          <cell r="P10518">
            <v>2</v>
          </cell>
          <cell r="T10518">
            <v>649144</v>
          </cell>
          <cell r="U10518">
            <v>649144</v>
          </cell>
        </row>
        <row r="10519">
          <cell r="A10519">
            <v>2</v>
          </cell>
          <cell r="B10519" t="str">
            <v>CD</v>
          </cell>
          <cell r="C10519">
            <v>9</v>
          </cell>
          <cell r="I10519">
            <v>9</v>
          </cell>
          <cell r="M10519">
            <v>1547</v>
          </cell>
          <cell r="P10519">
            <v>2</v>
          </cell>
          <cell r="T10519">
            <v>344263</v>
          </cell>
          <cell r="U10519">
            <v>344263</v>
          </cell>
        </row>
        <row r="10520">
          <cell r="A10520">
            <v>2</v>
          </cell>
          <cell r="B10520" t="str">
            <v>CD</v>
          </cell>
          <cell r="C10520">
            <v>9</v>
          </cell>
          <cell r="I10520">
            <v>9</v>
          </cell>
          <cell r="M10520">
            <v>1548</v>
          </cell>
          <cell r="P10520">
            <v>2</v>
          </cell>
          <cell r="T10520">
            <v>4033479</v>
          </cell>
          <cell r="U10520">
            <v>4033479</v>
          </cell>
        </row>
        <row r="10521">
          <cell r="A10521">
            <v>2</v>
          </cell>
          <cell r="B10521" t="str">
            <v>CD</v>
          </cell>
          <cell r="C10521">
            <v>9</v>
          </cell>
          <cell r="I10521">
            <v>9</v>
          </cell>
          <cell r="M10521">
            <v>1551</v>
          </cell>
          <cell r="P10521">
            <v>2</v>
          </cell>
          <cell r="T10521">
            <v>1241967</v>
          </cell>
          <cell r="U10521">
            <v>1241967</v>
          </cell>
        </row>
        <row r="10522">
          <cell r="A10522">
            <v>2</v>
          </cell>
          <cell r="B10522" t="str">
            <v>CD</v>
          </cell>
          <cell r="C10522">
            <v>9</v>
          </cell>
          <cell r="I10522">
            <v>9</v>
          </cell>
          <cell r="M10522">
            <v>1591</v>
          </cell>
          <cell r="P10522">
            <v>2</v>
          </cell>
          <cell r="T10522">
            <v>3369319</v>
          </cell>
          <cell r="U10522">
            <v>3369319</v>
          </cell>
        </row>
        <row r="10523">
          <cell r="A10523">
            <v>2</v>
          </cell>
          <cell r="B10523" t="str">
            <v>CD</v>
          </cell>
          <cell r="C10523">
            <v>9</v>
          </cell>
          <cell r="I10523">
            <v>9</v>
          </cell>
          <cell r="M10523">
            <v>1712</v>
          </cell>
          <cell r="P10523">
            <v>2</v>
          </cell>
          <cell r="T10523">
            <v>2475096</v>
          </cell>
          <cell r="U10523">
            <v>2475096</v>
          </cell>
        </row>
        <row r="10524">
          <cell r="A10524">
            <v>2</v>
          </cell>
          <cell r="B10524" t="str">
            <v>CD</v>
          </cell>
          <cell r="C10524">
            <v>9</v>
          </cell>
          <cell r="I10524">
            <v>9</v>
          </cell>
          <cell r="M10524">
            <v>1714</v>
          </cell>
          <cell r="P10524">
            <v>2</v>
          </cell>
          <cell r="T10524">
            <v>360304</v>
          </cell>
          <cell r="U10524">
            <v>360304</v>
          </cell>
        </row>
        <row r="10525">
          <cell r="A10525">
            <v>2</v>
          </cell>
          <cell r="B10525" t="str">
            <v>CD</v>
          </cell>
          <cell r="C10525">
            <v>9</v>
          </cell>
          <cell r="I10525">
            <v>9</v>
          </cell>
          <cell r="M10525">
            <v>2111</v>
          </cell>
          <cell r="P10525">
            <v>1</v>
          </cell>
          <cell r="T10525">
            <v>500000</v>
          </cell>
          <cell r="U10525">
            <v>0</v>
          </cell>
        </row>
        <row r="10526">
          <cell r="A10526">
            <v>2</v>
          </cell>
          <cell r="B10526" t="str">
            <v>CD</v>
          </cell>
          <cell r="C10526">
            <v>9</v>
          </cell>
          <cell r="I10526">
            <v>9</v>
          </cell>
          <cell r="M10526">
            <v>2111</v>
          </cell>
          <cell r="P10526">
            <v>2</v>
          </cell>
          <cell r="T10526">
            <v>36</v>
          </cell>
          <cell r="U10526">
            <v>0</v>
          </cell>
        </row>
        <row r="10527">
          <cell r="A10527">
            <v>2</v>
          </cell>
          <cell r="B10527" t="str">
            <v>CD</v>
          </cell>
          <cell r="C10527">
            <v>9</v>
          </cell>
          <cell r="I10527">
            <v>9</v>
          </cell>
          <cell r="M10527">
            <v>2171</v>
          </cell>
          <cell r="P10527">
            <v>1</v>
          </cell>
          <cell r="T10527">
            <v>500000</v>
          </cell>
          <cell r="U10527">
            <v>500000</v>
          </cell>
        </row>
        <row r="10528">
          <cell r="A10528">
            <v>2</v>
          </cell>
          <cell r="B10528" t="str">
            <v>CD</v>
          </cell>
          <cell r="C10528">
            <v>9</v>
          </cell>
          <cell r="I10528">
            <v>9</v>
          </cell>
          <cell r="M10528">
            <v>3291</v>
          </cell>
          <cell r="P10528">
            <v>1</v>
          </cell>
          <cell r="T10528">
            <v>1725000</v>
          </cell>
          <cell r="U10528">
            <v>975000</v>
          </cell>
        </row>
        <row r="10529">
          <cell r="A10529">
            <v>2</v>
          </cell>
          <cell r="B10529" t="str">
            <v>CD</v>
          </cell>
          <cell r="C10529">
            <v>9</v>
          </cell>
          <cell r="I10529">
            <v>9</v>
          </cell>
          <cell r="M10529">
            <v>3291</v>
          </cell>
          <cell r="P10529">
            <v>1</v>
          </cell>
          <cell r="T10529">
            <v>0</v>
          </cell>
          <cell r="U10529">
            <v>88625.34</v>
          </cell>
        </row>
        <row r="10530">
          <cell r="A10530">
            <v>2</v>
          </cell>
          <cell r="B10530" t="str">
            <v>CD</v>
          </cell>
          <cell r="C10530">
            <v>9</v>
          </cell>
          <cell r="I10530">
            <v>9</v>
          </cell>
          <cell r="M10530">
            <v>3361</v>
          </cell>
          <cell r="P10530">
            <v>1</v>
          </cell>
          <cell r="T10530">
            <v>800000</v>
          </cell>
          <cell r="U10530">
            <v>0</v>
          </cell>
        </row>
        <row r="10531">
          <cell r="A10531">
            <v>2</v>
          </cell>
          <cell r="B10531" t="str">
            <v>CD</v>
          </cell>
          <cell r="C10531">
            <v>9</v>
          </cell>
          <cell r="I10531">
            <v>9</v>
          </cell>
          <cell r="M10531">
            <v>3362</v>
          </cell>
          <cell r="P10531">
            <v>1</v>
          </cell>
          <cell r="T10531">
            <v>0</v>
          </cell>
          <cell r="U10531">
            <v>800000</v>
          </cell>
        </row>
        <row r="10532">
          <cell r="A10532">
            <v>2</v>
          </cell>
          <cell r="B10532" t="str">
            <v>CD</v>
          </cell>
          <cell r="C10532">
            <v>9</v>
          </cell>
          <cell r="I10532">
            <v>9</v>
          </cell>
          <cell r="M10532">
            <v>3981</v>
          </cell>
          <cell r="P10532">
            <v>1</v>
          </cell>
          <cell r="T10532">
            <v>57925</v>
          </cell>
          <cell r="U10532">
            <v>0</v>
          </cell>
        </row>
        <row r="10533">
          <cell r="A10533">
            <v>2</v>
          </cell>
          <cell r="B10533" t="str">
            <v>CD</v>
          </cell>
          <cell r="C10533">
            <v>9</v>
          </cell>
          <cell r="I10533">
            <v>9</v>
          </cell>
          <cell r="M10533">
            <v>3981</v>
          </cell>
          <cell r="P10533">
            <v>1</v>
          </cell>
          <cell r="T10533">
            <v>0</v>
          </cell>
          <cell r="U10533">
            <v>57925</v>
          </cell>
        </row>
        <row r="10534">
          <cell r="A10534">
            <v>2</v>
          </cell>
          <cell r="B10534" t="str">
            <v>CD</v>
          </cell>
          <cell r="C10534">
            <v>9</v>
          </cell>
          <cell r="I10534">
            <v>9</v>
          </cell>
          <cell r="M10534">
            <v>3981</v>
          </cell>
          <cell r="P10534">
            <v>2</v>
          </cell>
          <cell r="T10534">
            <v>1558286</v>
          </cell>
          <cell r="U10534">
            <v>387739.81</v>
          </cell>
        </row>
        <row r="10535">
          <cell r="A10535">
            <v>2</v>
          </cell>
          <cell r="B10535" t="str">
            <v>CD</v>
          </cell>
          <cell r="C10535">
            <v>9</v>
          </cell>
          <cell r="I10535">
            <v>9</v>
          </cell>
          <cell r="M10535">
            <v>3981</v>
          </cell>
          <cell r="P10535">
            <v>2</v>
          </cell>
          <cell r="T10535">
            <v>0</v>
          </cell>
          <cell r="U10535">
            <v>1170546.19</v>
          </cell>
        </row>
        <row r="10536">
          <cell r="A10536">
            <v>2</v>
          </cell>
          <cell r="B10536" t="str">
            <v>CD</v>
          </cell>
          <cell r="C10536">
            <v>9</v>
          </cell>
          <cell r="I10536">
            <v>9</v>
          </cell>
          <cell r="M10536">
            <v>3982</v>
          </cell>
          <cell r="P10536">
            <v>2</v>
          </cell>
          <cell r="T10536">
            <v>428952</v>
          </cell>
          <cell r="U10536">
            <v>428952</v>
          </cell>
        </row>
        <row r="10537">
          <cell r="A10537">
            <v>2</v>
          </cell>
          <cell r="B10537" t="str">
            <v>CD</v>
          </cell>
          <cell r="C10537">
            <v>9</v>
          </cell>
          <cell r="I10537">
            <v>9</v>
          </cell>
          <cell r="M10537">
            <v>4419</v>
          </cell>
          <cell r="P10537">
            <v>1</v>
          </cell>
          <cell r="T10537">
            <v>104560747</v>
          </cell>
          <cell r="U10537">
            <v>116459401.56</v>
          </cell>
        </row>
        <row r="10538">
          <cell r="A10538">
            <v>2</v>
          </cell>
          <cell r="B10538" t="str">
            <v>CD</v>
          </cell>
          <cell r="C10538">
            <v>9</v>
          </cell>
          <cell r="I10538">
            <v>9</v>
          </cell>
          <cell r="M10538">
            <v>4419</v>
          </cell>
          <cell r="P10538">
            <v>1</v>
          </cell>
          <cell r="T10538">
            <v>0</v>
          </cell>
          <cell r="U10538">
            <v>89567932</v>
          </cell>
        </row>
        <row r="10539">
          <cell r="A10539">
            <v>2</v>
          </cell>
          <cell r="B10539" t="str">
            <v>CD</v>
          </cell>
          <cell r="C10539">
            <v>9</v>
          </cell>
          <cell r="I10539">
            <v>9</v>
          </cell>
          <cell r="M10539">
            <v>4419</v>
          </cell>
          <cell r="P10539">
            <v>1</v>
          </cell>
          <cell r="T10539">
            <v>7125000</v>
          </cell>
          <cell r="U10539">
            <v>7125000</v>
          </cell>
        </row>
        <row r="10540">
          <cell r="A10540">
            <v>2</v>
          </cell>
          <cell r="B10540" t="str">
            <v>CD</v>
          </cell>
          <cell r="C10540">
            <v>9</v>
          </cell>
          <cell r="I10540">
            <v>9</v>
          </cell>
          <cell r="M10540">
            <v>6141</v>
          </cell>
          <cell r="P10540">
            <v>2</v>
          </cell>
          <cell r="T10540">
            <v>86529977</v>
          </cell>
          <cell r="U10540">
            <v>0</v>
          </cell>
        </row>
        <row r="10541">
          <cell r="A10541">
            <v>2</v>
          </cell>
          <cell r="B10541" t="str">
            <v>CD</v>
          </cell>
          <cell r="C10541">
            <v>9</v>
          </cell>
          <cell r="I10541">
            <v>1</v>
          </cell>
          <cell r="M10541">
            <v>4419</v>
          </cell>
          <cell r="P10541">
            <v>1</v>
          </cell>
          <cell r="T10541">
            <v>720000</v>
          </cell>
          <cell r="U10541">
            <v>720000</v>
          </cell>
        </row>
        <row r="10542">
          <cell r="A10542">
            <v>2</v>
          </cell>
          <cell r="B10542" t="str">
            <v>CD</v>
          </cell>
          <cell r="C10542">
            <v>9</v>
          </cell>
          <cell r="I10542">
            <v>1</v>
          </cell>
          <cell r="M10542">
            <v>1211</v>
          </cell>
          <cell r="P10542">
            <v>2</v>
          </cell>
          <cell r="T10542">
            <v>209463</v>
          </cell>
          <cell r="U10542">
            <v>209463</v>
          </cell>
        </row>
        <row r="10543">
          <cell r="A10543">
            <v>2</v>
          </cell>
          <cell r="B10543" t="str">
            <v>CD</v>
          </cell>
          <cell r="C10543">
            <v>9</v>
          </cell>
          <cell r="I10543">
            <v>1</v>
          </cell>
          <cell r="M10543">
            <v>2911</v>
          </cell>
          <cell r="P10543">
            <v>1</v>
          </cell>
          <cell r="T10543">
            <v>100000</v>
          </cell>
          <cell r="U10543">
            <v>100000</v>
          </cell>
        </row>
        <row r="10544">
          <cell r="A10544">
            <v>2</v>
          </cell>
          <cell r="B10544" t="str">
            <v>CD</v>
          </cell>
          <cell r="C10544">
            <v>9</v>
          </cell>
          <cell r="I10544">
            <v>1</v>
          </cell>
          <cell r="M10544">
            <v>2419</v>
          </cell>
          <cell r="P10544">
            <v>2</v>
          </cell>
          <cell r="T10544">
            <v>100000</v>
          </cell>
          <cell r="U10544">
            <v>100000</v>
          </cell>
        </row>
        <row r="10545">
          <cell r="A10545">
            <v>2</v>
          </cell>
          <cell r="B10545" t="str">
            <v>CD</v>
          </cell>
          <cell r="C10545">
            <v>9</v>
          </cell>
          <cell r="I10545">
            <v>1</v>
          </cell>
          <cell r="M10545">
            <v>2421</v>
          </cell>
          <cell r="P10545">
            <v>2</v>
          </cell>
          <cell r="T10545">
            <v>100000</v>
          </cell>
          <cell r="U10545">
            <v>100000</v>
          </cell>
        </row>
        <row r="10546">
          <cell r="A10546">
            <v>2</v>
          </cell>
          <cell r="B10546" t="str">
            <v>CD</v>
          </cell>
          <cell r="C10546">
            <v>9</v>
          </cell>
          <cell r="I10546">
            <v>1</v>
          </cell>
          <cell r="M10546">
            <v>2461</v>
          </cell>
          <cell r="P10546">
            <v>2</v>
          </cell>
          <cell r="T10546">
            <v>100000</v>
          </cell>
          <cell r="U10546">
            <v>100000</v>
          </cell>
        </row>
        <row r="10547">
          <cell r="A10547">
            <v>2</v>
          </cell>
          <cell r="B10547" t="str">
            <v>CD</v>
          </cell>
          <cell r="C10547">
            <v>9</v>
          </cell>
          <cell r="I10547">
            <v>1</v>
          </cell>
          <cell r="M10547">
            <v>2471</v>
          </cell>
          <cell r="P10547">
            <v>2</v>
          </cell>
          <cell r="T10547">
            <v>100000</v>
          </cell>
          <cell r="U10547">
            <v>100000</v>
          </cell>
        </row>
        <row r="10548">
          <cell r="A10548">
            <v>2</v>
          </cell>
          <cell r="B10548" t="str">
            <v>CD</v>
          </cell>
          <cell r="C10548">
            <v>9</v>
          </cell>
          <cell r="I10548">
            <v>1</v>
          </cell>
          <cell r="M10548">
            <v>2491</v>
          </cell>
          <cell r="P10548">
            <v>2</v>
          </cell>
          <cell r="T10548">
            <v>500000</v>
          </cell>
          <cell r="U10548">
            <v>500000</v>
          </cell>
        </row>
        <row r="10549">
          <cell r="A10549">
            <v>2</v>
          </cell>
          <cell r="B10549" t="str">
            <v>CD</v>
          </cell>
          <cell r="C10549">
            <v>9</v>
          </cell>
          <cell r="I10549">
            <v>1</v>
          </cell>
          <cell r="M10549">
            <v>6121</v>
          </cell>
          <cell r="P10549">
            <v>2</v>
          </cell>
          <cell r="T10549">
            <v>4000000</v>
          </cell>
          <cell r="U10549">
            <v>0</v>
          </cell>
        </row>
        <row r="10550">
          <cell r="A10550">
            <v>2</v>
          </cell>
          <cell r="B10550" t="str">
            <v>CD</v>
          </cell>
          <cell r="C10550">
            <v>9</v>
          </cell>
          <cell r="I10550">
            <v>1</v>
          </cell>
          <cell r="M10550">
            <v>1211</v>
          </cell>
          <cell r="P10550">
            <v>2</v>
          </cell>
          <cell r="T10550">
            <v>209463</v>
          </cell>
          <cell r="U10550">
            <v>209463</v>
          </cell>
        </row>
        <row r="10551">
          <cell r="A10551">
            <v>2</v>
          </cell>
          <cell r="B10551" t="str">
            <v>CD</v>
          </cell>
          <cell r="C10551">
            <v>9</v>
          </cell>
          <cell r="I10551">
            <v>1</v>
          </cell>
          <cell r="M10551">
            <v>2111</v>
          </cell>
          <cell r="P10551">
            <v>1</v>
          </cell>
          <cell r="T10551">
            <v>550000</v>
          </cell>
          <cell r="U10551">
            <v>0</v>
          </cell>
        </row>
        <row r="10552">
          <cell r="A10552">
            <v>2</v>
          </cell>
          <cell r="B10552" t="str">
            <v>CD</v>
          </cell>
          <cell r="C10552">
            <v>9</v>
          </cell>
          <cell r="I10552">
            <v>1</v>
          </cell>
          <cell r="M10552">
            <v>2121</v>
          </cell>
          <cell r="P10552">
            <v>1</v>
          </cell>
          <cell r="T10552">
            <v>200000</v>
          </cell>
          <cell r="U10552">
            <v>150000</v>
          </cell>
        </row>
        <row r="10553">
          <cell r="A10553">
            <v>2</v>
          </cell>
          <cell r="B10553" t="str">
            <v>CD</v>
          </cell>
          <cell r="C10553">
            <v>9</v>
          </cell>
          <cell r="I10553">
            <v>1</v>
          </cell>
          <cell r="M10553">
            <v>2161</v>
          </cell>
          <cell r="P10553">
            <v>1</v>
          </cell>
          <cell r="T10553">
            <v>174500</v>
          </cell>
          <cell r="U10553">
            <v>0</v>
          </cell>
        </row>
        <row r="10554">
          <cell r="A10554">
            <v>2</v>
          </cell>
          <cell r="B10554" t="str">
            <v>CD</v>
          </cell>
          <cell r="C10554">
            <v>9</v>
          </cell>
          <cell r="I10554">
            <v>1</v>
          </cell>
          <cell r="M10554">
            <v>2171</v>
          </cell>
          <cell r="P10554">
            <v>1</v>
          </cell>
          <cell r="T10554">
            <v>500000</v>
          </cell>
          <cell r="U10554">
            <v>347475.22</v>
          </cell>
        </row>
        <row r="10555">
          <cell r="A10555">
            <v>2</v>
          </cell>
          <cell r="B10555" t="str">
            <v>CD</v>
          </cell>
          <cell r="C10555">
            <v>9</v>
          </cell>
          <cell r="I10555">
            <v>1</v>
          </cell>
          <cell r="M10555">
            <v>2211</v>
          </cell>
          <cell r="P10555">
            <v>1</v>
          </cell>
          <cell r="T10555">
            <v>200000</v>
          </cell>
          <cell r="U10555">
            <v>200000</v>
          </cell>
        </row>
        <row r="10556">
          <cell r="A10556">
            <v>2</v>
          </cell>
          <cell r="B10556" t="str">
            <v>CD</v>
          </cell>
          <cell r="C10556">
            <v>9</v>
          </cell>
          <cell r="I10556">
            <v>1</v>
          </cell>
          <cell r="M10556">
            <v>2231</v>
          </cell>
          <cell r="P10556">
            <v>1</v>
          </cell>
          <cell r="T10556">
            <v>200000</v>
          </cell>
          <cell r="U10556">
            <v>81000</v>
          </cell>
        </row>
        <row r="10557">
          <cell r="A10557">
            <v>2</v>
          </cell>
          <cell r="B10557" t="str">
            <v>CD</v>
          </cell>
          <cell r="C10557">
            <v>9</v>
          </cell>
          <cell r="I10557">
            <v>1</v>
          </cell>
          <cell r="M10557">
            <v>2451</v>
          </cell>
          <cell r="P10557">
            <v>2</v>
          </cell>
          <cell r="T10557">
            <v>125909</v>
          </cell>
          <cell r="U10557">
            <v>0</v>
          </cell>
        </row>
        <row r="10558">
          <cell r="A10558">
            <v>2</v>
          </cell>
          <cell r="B10558" t="str">
            <v>CD</v>
          </cell>
          <cell r="C10558">
            <v>9</v>
          </cell>
          <cell r="I10558">
            <v>1</v>
          </cell>
          <cell r="M10558">
            <v>2461</v>
          </cell>
          <cell r="P10558">
            <v>2</v>
          </cell>
          <cell r="T10558">
            <v>240000</v>
          </cell>
          <cell r="U10558">
            <v>2500</v>
          </cell>
        </row>
        <row r="10559">
          <cell r="A10559">
            <v>2</v>
          </cell>
          <cell r="B10559" t="str">
            <v>CD</v>
          </cell>
          <cell r="C10559">
            <v>9</v>
          </cell>
          <cell r="I10559">
            <v>1</v>
          </cell>
          <cell r="M10559">
            <v>2481</v>
          </cell>
          <cell r="P10559">
            <v>2</v>
          </cell>
          <cell r="T10559">
            <v>50000</v>
          </cell>
          <cell r="U10559">
            <v>0</v>
          </cell>
        </row>
        <row r="10560">
          <cell r="A10560">
            <v>2</v>
          </cell>
          <cell r="B10560" t="str">
            <v>CD</v>
          </cell>
          <cell r="C10560">
            <v>9</v>
          </cell>
          <cell r="I10560">
            <v>1</v>
          </cell>
          <cell r="M10560">
            <v>2491</v>
          </cell>
          <cell r="P10560">
            <v>1</v>
          </cell>
          <cell r="T10560">
            <v>0</v>
          </cell>
          <cell r="U10560">
            <v>130000</v>
          </cell>
        </row>
        <row r="10561">
          <cell r="A10561">
            <v>2</v>
          </cell>
          <cell r="B10561" t="str">
            <v>CD</v>
          </cell>
          <cell r="C10561">
            <v>9</v>
          </cell>
          <cell r="I10561">
            <v>1</v>
          </cell>
          <cell r="M10561">
            <v>2491</v>
          </cell>
          <cell r="P10561">
            <v>2</v>
          </cell>
          <cell r="T10561">
            <v>135000</v>
          </cell>
          <cell r="U10561">
            <v>90000</v>
          </cell>
        </row>
        <row r="10562">
          <cell r="A10562">
            <v>2</v>
          </cell>
          <cell r="B10562" t="str">
            <v>CD</v>
          </cell>
          <cell r="C10562">
            <v>9</v>
          </cell>
          <cell r="I10562">
            <v>1</v>
          </cell>
          <cell r="M10562">
            <v>2511</v>
          </cell>
          <cell r="P10562">
            <v>1</v>
          </cell>
          <cell r="T10562">
            <v>100000</v>
          </cell>
          <cell r="U10562">
            <v>0</v>
          </cell>
        </row>
        <row r="10563">
          <cell r="A10563">
            <v>2</v>
          </cell>
          <cell r="B10563" t="str">
            <v>CD</v>
          </cell>
          <cell r="C10563">
            <v>9</v>
          </cell>
          <cell r="I10563">
            <v>1</v>
          </cell>
          <cell r="M10563">
            <v>2541</v>
          </cell>
          <cell r="P10563">
            <v>1</v>
          </cell>
          <cell r="T10563">
            <v>1740</v>
          </cell>
          <cell r="U10563">
            <v>0</v>
          </cell>
        </row>
        <row r="10564">
          <cell r="A10564">
            <v>2</v>
          </cell>
          <cell r="B10564" t="str">
            <v>CD</v>
          </cell>
          <cell r="C10564">
            <v>9</v>
          </cell>
          <cell r="I10564">
            <v>1</v>
          </cell>
          <cell r="M10564">
            <v>2611</v>
          </cell>
          <cell r="P10564">
            <v>2</v>
          </cell>
          <cell r="T10564">
            <v>5259587</v>
          </cell>
          <cell r="U10564">
            <v>5259587</v>
          </cell>
        </row>
        <row r="10565">
          <cell r="A10565">
            <v>2</v>
          </cell>
          <cell r="B10565" t="str">
            <v>CD</v>
          </cell>
          <cell r="C10565">
            <v>9</v>
          </cell>
          <cell r="I10565">
            <v>1</v>
          </cell>
          <cell r="M10565">
            <v>2731</v>
          </cell>
          <cell r="P10565">
            <v>1</v>
          </cell>
          <cell r="T10565">
            <v>184677</v>
          </cell>
          <cell r="U10565">
            <v>0</v>
          </cell>
        </row>
        <row r="10566">
          <cell r="A10566">
            <v>2</v>
          </cell>
          <cell r="B10566" t="str">
            <v>CD</v>
          </cell>
          <cell r="C10566">
            <v>9</v>
          </cell>
          <cell r="I10566">
            <v>1</v>
          </cell>
          <cell r="M10566">
            <v>2911</v>
          </cell>
          <cell r="P10566">
            <v>1</v>
          </cell>
          <cell r="T10566">
            <v>380000</v>
          </cell>
          <cell r="U10566">
            <v>12860</v>
          </cell>
        </row>
        <row r="10567">
          <cell r="A10567">
            <v>2</v>
          </cell>
          <cell r="B10567" t="str">
            <v>CD</v>
          </cell>
          <cell r="C10567">
            <v>9</v>
          </cell>
          <cell r="I10567">
            <v>1</v>
          </cell>
          <cell r="M10567">
            <v>3291</v>
          </cell>
          <cell r="P10567">
            <v>1</v>
          </cell>
          <cell r="T10567">
            <v>1077998</v>
          </cell>
          <cell r="U10567">
            <v>870000</v>
          </cell>
        </row>
        <row r="10568">
          <cell r="A10568">
            <v>2</v>
          </cell>
          <cell r="B10568" t="str">
            <v>CD</v>
          </cell>
          <cell r="C10568">
            <v>9</v>
          </cell>
          <cell r="I10568">
            <v>1</v>
          </cell>
          <cell r="M10568">
            <v>3291</v>
          </cell>
          <cell r="P10568">
            <v>1</v>
          </cell>
          <cell r="T10568">
            <v>0</v>
          </cell>
          <cell r="U10568">
            <v>105466.54</v>
          </cell>
        </row>
        <row r="10569">
          <cell r="A10569">
            <v>2</v>
          </cell>
          <cell r="B10569" t="str">
            <v>CD</v>
          </cell>
          <cell r="C10569">
            <v>9</v>
          </cell>
          <cell r="I10569">
            <v>1</v>
          </cell>
          <cell r="M10569">
            <v>3361</v>
          </cell>
          <cell r="P10569">
            <v>1</v>
          </cell>
          <cell r="T10569">
            <v>300000</v>
          </cell>
          <cell r="U10569">
            <v>0</v>
          </cell>
        </row>
        <row r="10570">
          <cell r="A10570">
            <v>2</v>
          </cell>
          <cell r="B10570" t="str">
            <v>CD</v>
          </cell>
          <cell r="C10570">
            <v>9</v>
          </cell>
          <cell r="I10570">
            <v>1</v>
          </cell>
          <cell r="M10570">
            <v>3451</v>
          </cell>
          <cell r="P10570">
            <v>1</v>
          </cell>
          <cell r="T10570">
            <v>735415</v>
          </cell>
          <cell r="U10570">
            <v>735415</v>
          </cell>
        </row>
        <row r="10571">
          <cell r="A10571">
            <v>2</v>
          </cell>
          <cell r="B10571" t="str">
            <v>CD</v>
          </cell>
          <cell r="C10571">
            <v>9</v>
          </cell>
          <cell r="I10571">
            <v>1</v>
          </cell>
          <cell r="M10571">
            <v>3451</v>
          </cell>
          <cell r="P10571">
            <v>2</v>
          </cell>
          <cell r="T10571">
            <v>452507</v>
          </cell>
          <cell r="U10571">
            <v>452507</v>
          </cell>
        </row>
        <row r="10572">
          <cell r="A10572">
            <v>2</v>
          </cell>
          <cell r="B10572" t="str">
            <v>CD</v>
          </cell>
          <cell r="C10572">
            <v>9</v>
          </cell>
          <cell r="I10572">
            <v>1</v>
          </cell>
          <cell r="M10572">
            <v>3521</v>
          </cell>
          <cell r="P10572">
            <v>1</v>
          </cell>
          <cell r="T10572">
            <v>552000</v>
          </cell>
          <cell r="U10572">
            <v>552000</v>
          </cell>
        </row>
        <row r="10573">
          <cell r="A10573">
            <v>2</v>
          </cell>
          <cell r="B10573" t="str">
            <v>CD</v>
          </cell>
          <cell r="C10573">
            <v>9</v>
          </cell>
          <cell r="I10573">
            <v>1</v>
          </cell>
          <cell r="M10573">
            <v>3552</v>
          </cell>
          <cell r="P10573">
            <v>1</v>
          </cell>
          <cell r="T10573">
            <v>1266470</v>
          </cell>
          <cell r="U10573">
            <v>0</v>
          </cell>
        </row>
        <row r="10574">
          <cell r="A10574">
            <v>2</v>
          </cell>
          <cell r="B10574" t="str">
            <v>CD</v>
          </cell>
          <cell r="C10574">
            <v>9</v>
          </cell>
          <cell r="I10574">
            <v>1</v>
          </cell>
          <cell r="M10574">
            <v>3571</v>
          </cell>
          <cell r="P10574">
            <v>1</v>
          </cell>
          <cell r="T10574">
            <v>1080599</v>
          </cell>
          <cell r="U10574">
            <v>460000</v>
          </cell>
        </row>
        <row r="10575">
          <cell r="A10575">
            <v>2</v>
          </cell>
          <cell r="B10575" t="str">
            <v>CD</v>
          </cell>
          <cell r="C10575">
            <v>9</v>
          </cell>
          <cell r="I10575">
            <v>1</v>
          </cell>
          <cell r="M10575">
            <v>3581</v>
          </cell>
          <cell r="P10575">
            <v>1</v>
          </cell>
          <cell r="T10575">
            <v>983529</v>
          </cell>
          <cell r="U10575">
            <v>983529</v>
          </cell>
        </row>
        <row r="10576">
          <cell r="A10576">
            <v>2</v>
          </cell>
          <cell r="B10576" t="str">
            <v>CD</v>
          </cell>
          <cell r="C10576">
            <v>9</v>
          </cell>
          <cell r="I10576">
            <v>1</v>
          </cell>
          <cell r="M10576">
            <v>3611</v>
          </cell>
          <cell r="P10576">
            <v>1</v>
          </cell>
          <cell r="T10576">
            <v>150000</v>
          </cell>
          <cell r="U10576">
            <v>150000</v>
          </cell>
        </row>
        <row r="10577">
          <cell r="A10577">
            <v>2</v>
          </cell>
          <cell r="B10577" t="str">
            <v>CD</v>
          </cell>
          <cell r="C10577">
            <v>9</v>
          </cell>
          <cell r="I10577">
            <v>1</v>
          </cell>
          <cell r="M10577">
            <v>3722</v>
          </cell>
          <cell r="P10577">
            <v>1</v>
          </cell>
          <cell r="T10577">
            <v>500000</v>
          </cell>
          <cell r="U10577">
            <v>500000</v>
          </cell>
        </row>
        <row r="10578">
          <cell r="A10578">
            <v>2</v>
          </cell>
          <cell r="B10578" t="str">
            <v>CD</v>
          </cell>
          <cell r="C10578">
            <v>9</v>
          </cell>
          <cell r="I10578">
            <v>1</v>
          </cell>
          <cell r="M10578">
            <v>3821</v>
          </cell>
          <cell r="P10578">
            <v>1</v>
          </cell>
          <cell r="T10578">
            <v>200000</v>
          </cell>
          <cell r="U10578">
            <v>300000</v>
          </cell>
        </row>
        <row r="10579">
          <cell r="A10579">
            <v>2</v>
          </cell>
          <cell r="B10579" t="str">
            <v>CD</v>
          </cell>
          <cell r="C10579">
            <v>9</v>
          </cell>
          <cell r="I10579">
            <v>1</v>
          </cell>
          <cell r="M10579">
            <v>4419</v>
          </cell>
          <cell r="P10579">
            <v>1</v>
          </cell>
          <cell r="T10579">
            <v>113515720</v>
          </cell>
          <cell r="U10579">
            <v>123160242.14</v>
          </cell>
        </row>
        <row r="10580">
          <cell r="A10580">
            <v>2</v>
          </cell>
          <cell r="B10580" t="str">
            <v>CD</v>
          </cell>
          <cell r="C10580">
            <v>9</v>
          </cell>
          <cell r="I10580">
            <v>1</v>
          </cell>
          <cell r="M10580">
            <v>1211</v>
          </cell>
          <cell r="P10580">
            <v>2</v>
          </cell>
          <cell r="T10580">
            <v>4525242</v>
          </cell>
          <cell r="U10580">
            <v>4525242</v>
          </cell>
        </row>
        <row r="10581">
          <cell r="A10581">
            <v>2</v>
          </cell>
          <cell r="B10581" t="str">
            <v>CD</v>
          </cell>
          <cell r="C10581">
            <v>9</v>
          </cell>
          <cell r="I10581">
            <v>1</v>
          </cell>
          <cell r="M10581">
            <v>2911</v>
          </cell>
          <cell r="P10581">
            <v>1</v>
          </cell>
          <cell r="T10581">
            <v>100000</v>
          </cell>
          <cell r="U10581">
            <v>100000</v>
          </cell>
        </row>
        <row r="10582">
          <cell r="A10582">
            <v>2</v>
          </cell>
          <cell r="B10582" t="str">
            <v>CD</v>
          </cell>
          <cell r="C10582">
            <v>9</v>
          </cell>
          <cell r="I10582">
            <v>1</v>
          </cell>
          <cell r="M10582">
            <v>1211</v>
          </cell>
          <cell r="P10582">
            <v>1</v>
          </cell>
          <cell r="T10582">
            <v>0</v>
          </cell>
          <cell r="U10582">
            <v>339720.17</v>
          </cell>
        </row>
        <row r="10583">
          <cell r="A10583">
            <v>2</v>
          </cell>
          <cell r="B10583" t="str">
            <v>CD</v>
          </cell>
          <cell r="C10583">
            <v>9</v>
          </cell>
          <cell r="I10583">
            <v>1</v>
          </cell>
          <cell r="M10583">
            <v>2419</v>
          </cell>
          <cell r="P10583">
            <v>1</v>
          </cell>
          <cell r="T10583">
            <v>100000</v>
          </cell>
          <cell r="U10583">
            <v>0</v>
          </cell>
        </row>
        <row r="10584">
          <cell r="A10584">
            <v>2</v>
          </cell>
          <cell r="B10584" t="str">
            <v>CD</v>
          </cell>
          <cell r="C10584">
            <v>9</v>
          </cell>
          <cell r="I10584">
            <v>1</v>
          </cell>
          <cell r="M10584">
            <v>2421</v>
          </cell>
          <cell r="P10584">
            <v>1</v>
          </cell>
          <cell r="T10584">
            <v>100000</v>
          </cell>
          <cell r="U10584">
            <v>43049.33</v>
          </cell>
        </row>
        <row r="10585">
          <cell r="A10585">
            <v>2</v>
          </cell>
          <cell r="B10585" t="str">
            <v>CD</v>
          </cell>
          <cell r="C10585">
            <v>9</v>
          </cell>
          <cell r="I10585">
            <v>1</v>
          </cell>
          <cell r="M10585">
            <v>2431</v>
          </cell>
          <cell r="P10585">
            <v>1</v>
          </cell>
          <cell r="T10585">
            <v>100000</v>
          </cell>
          <cell r="U10585">
            <v>100000</v>
          </cell>
        </row>
        <row r="10586">
          <cell r="A10586">
            <v>2</v>
          </cell>
          <cell r="B10586" t="str">
            <v>CD</v>
          </cell>
          <cell r="C10586">
            <v>9</v>
          </cell>
          <cell r="I10586">
            <v>1</v>
          </cell>
          <cell r="M10586">
            <v>2451</v>
          </cell>
          <cell r="P10586">
            <v>1</v>
          </cell>
          <cell r="T10586">
            <v>100000</v>
          </cell>
          <cell r="U10586">
            <v>100000</v>
          </cell>
        </row>
        <row r="10587">
          <cell r="A10587">
            <v>2</v>
          </cell>
          <cell r="B10587" t="str">
            <v>CD</v>
          </cell>
          <cell r="C10587">
            <v>9</v>
          </cell>
          <cell r="I10587">
            <v>1</v>
          </cell>
          <cell r="M10587">
            <v>2461</v>
          </cell>
          <cell r="P10587">
            <v>1</v>
          </cell>
          <cell r="T10587">
            <v>100000</v>
          </cell>
          <cell r="U10587">
            <v>256950.67</v>
          </cell>
        </row>
        <row r="10588">
          <cell r="A10588">
            <v>2</v>
          </cell>
          <cell r="B10588" t="str">
            <v>CD</v>
          </cell>
          <cell r="C10588">
            <v>9</v>
          </cell>
          <cell r="I10588">
            <v>1</v>
          </cell>
          <cell r="M10588">
            <v>2471</v>
          </cell>
          <cell r="P10588">
            <v>1</v>
          </cell>
          <cell r="T10588">
            <v>100000</v>
          </cell>
          <cell r="U10588">
            <v>100000</v>
          </cell>
        </row>
        <row r="10589">
          <cell r="A10589">
            <v>2</v>
          </cell>
          <cell r="B10589" t="str">
            <v>CD</v>
          </cell>
          <cell r="C10589">
            <v>9</v>
          </cell>
          <cell r="I10589">
            <v>1</v>
          </cell>
          <cell r="M10589">
            <v>2491</v>
          </cell>
          <cell r="P10589">
            <v>1</v>
          </cell>
          <cell r="T10589">
            <v>200000</v>
          </cell>
          <cell r="U10589">
            <v>200000</v>
          </cell>
        </row>
        <row r="10590">
          <cell r="A10590">
            <v>2</v>
          </cell>
          <cell r="B10590" t="str">
            <v>CD</v>
          </cell>
          <cell r="C10590">
            <v>9</v>
          </cell>
          <cell r="I10590">
            <v>1</v>
          </cell>
          <cell r="M10590">
            <v>2561</v>
          </cell>
          <cell r="P10590">
            <v>1</v>
          </cell>
          <cell r="T10590">
            <v>100000</v>
          </cell>
          <cell r="U10590">
            <v>100000</v>
          </cell>
        </row>
        <row r="10591">
          <cell r="A10591">
            <v>2</v>
          </cell>
          <cell r="B10591" t="str">
            <v>CD</v>
          </cell>
          <cell r="C10591">
            <v>9</v>
          </cell>
          <cell r="I10591">
            <v>1</v>
          </cell>
          <cell r="M10591">
            <v>1131</v>
          </cell>
          <cell r="P10591">
            <v>1</v>
          </cell>
          <cell r="T10591">
            <v>2981013</v>
          </cell>
          <cell r="U10591">
            <v>2981013</v>
          </cell>
        </row>
        <row r="10592">
          <cell r="A10592">
            <v>2</v>
          </cell>
          <cell r="B10592" t="str">
            <v>CD</v>
          </cell>
          <cell r="C10592">
            <v>9</v>
          </cell>
          <cell r="I10592">
            <v>1</v>
          </cell>
          <cell r="M10592">
            <v>1132</v>
          </cell>
          <cell r="P10592">
            <v>1</v>
          </cell>
          <cell r="T10592">
            <v>66721245</v>
          </cell>
          <cell r="U10592">
            <v>66421245</v>
          </cell>
        </row>
        <row r="10593">
          <cell r="A10593">
            <v>2</v>
          </cell>
          <cell r="B10593" t="str">
            <v>CD</v>
          </cell>
          <cell r="C10593">
            <v>9</v>
          </cell>
          <cell r="I10593">
            <v>1</v>
          </cell>
          <cell r="M10593">
            <v>1211</v>
          </cell>
          <cell r="P10593">
            <v>2</v>
          </cell>
          <cell r="T10593">
            <v>560703</v>
          </cell>
          <cell r="U10593">
            <v>560703</v>
          </cell>
        </row>
        <row r="10594">
          <cell r="A10594">
            <v>2</v>
          </cell>
          <cell r="B10594" t="str">
            <v>CD</v>
          </cell>
          <cell r="C10594">
            <v>9</v>
          </cell>
          <cell r="I10594">
            <v>1</v>
          </cell>
          <cell r="M10594">
            <v>1221</v>
          </cell>
          <cell r="P10594">
            <v>1</v>
          </cell>
          <cell r="T10594">
            <v>2979063</v>
          </cell>
          <cell r="U10594">
            <v>2979063</v>
          </cell>
        </row>
        <row r="10595">
          <cell r="A10595">
            <v>2</v>
          </cell>
          <cell r="B10595" t="str">
            <v>CD</v>
          </cell>
          <cell r="C10595">
            <v>9</v>
          </cell>
          <cell r="I10595">
            <v>1</v>
          </cell>
          <cell r="M10595">
            <v>1321</v>
          </cell>
          <cell r="P10595">
            <v>1</v>
          </cell>
          <cell r="T10595">
            <v>56102</v>
          </cell>
          <cell r="U10595">
            <v>56102</v>
          </cell>
        </row>
        <row r="10596">
          <cell r="A10596">
            <v>2</v>
          </cell>
          <cell r="B10596" t="str">
            <v>CD</v>
          </cell>
          <cell r="C10596">
            <v>9</v>
          </cell>
          <cell r="I10596">
            <v>1</v>
          </cell>
          <cell r="M10596">
            <v>1323</v>
          </cell>
          <cell r="P10596">
            <v>1</v>
          </cell>
          <cell r="T10596">
            <v>1019497</v>
          </cell>
          <cell r="U10596">
            <v>1019497</v>
          </cell>
        </row>
        <row r="10597">
          <cell r="A10597">
            <v>2</v>
          </cell>
          <cell r="B10597" t="str">
            <v>CD</v>
          </cell>
          <cell r="C10597">
            <v>9</v>
          </cell>
          <cell r="I10597">
            <v>1</v>
          </cell>
          <cell r="M10597">
            <v>1323</v>
          </cell>
          <cell r="P10597">
            <v>1</v>
          </cell>
          <cell r="T10597">
            <v>331003</v>
          </cell>
          <cell r="U10597">
            <v>331003</v>
          </cell>
        </row>
        <row r="10598">
          <cell r="A10598">
            <v>2</v>
          </cell>
          <cell r="B10598" t="str">
            <v>CD</v>
          </cell>
          <cell r="C10598">
            <v>9</v>
          </cell>
          <cell r="I10598">
            <v>1</v>
          </cell>
          <cell r="M10598">
            <v>1331</v>
          </cell>
          <cell r="P10598">
            <v>1</v>
          </cell>
          <cell r="T10598">
            <v>638072</v>
          </cell>
          <cell r="U10598">
            <v>638072</v>
          </cell>
        </row>
        <row r="10599">
          <cell r="A10599">
            <v>2</v>
          </cell>
          <cell r="B10599" t="str">
            <v>CD</v>
          </cell>
          <cell r="C10599">
            <v>9</v>
          </cell>
          <cell r="I10599">
            <v>1</v>
          </cell>
          <cell r="M10599">
            <v>1332</v>
          </cell>
          <cell r="P10599">
            <v>1</v>
          </cell>
          <cell r="T10599">
            <v>461151</v>
          </cell>
          <cell r="U10599">
            <v>461151</v>
          </cell>
        </row>
        <row r="10600">
          <cell r="A10600">
            <v>2</v>
          </cell>
          <cell r="B10600" t="str">
            <v>CD</v>
          </cell>
          <cell r="C10600">
            <v>9</v>
          </cell>
          <cell r="I10600">
            <v>1</v>
          </cell>
          <cell r="M10600">
            <v>1343</v>
          </cell>
          <cell r="P10600">
            <v>1</v>
          </cell>
          <cell r="T10600">
            <v>473553</v>
          </cell>
          <cell r="U10600">
            <v>473553</v>
          </cell>
        </row>
        <row r="10601">
          <cell r="A10601">
            <v>2</v>
          </cell>
          <cell r="B10601" t="str">
            <v>CD</v>
          </cell>
          <cell r="C10601">
            <v>9</v>
          </cell>
          <cell r="I10601">
            <v>1</v>
          </cell>
          <cell r="M10601">
            <v>1411</v>
          </cell>
          <cell r="P10601">
            <v>1</v>
          </cell>
          <cell r="T10601">
            <v>278242</v>
          </cell>
          <cell r="U10601">
            <v>278242</v>
          </cell>
        </row>
        <row r="10602">
          <cell r="A10602">
            <v>2</v>
          </cell>
          <cell r="B10602" t="str">
            <v>CD</v>
          </cell>
          <cell r="C10602">
            <v>9</v>
          </cell>
          <cell r="I10602">
            <v>1</v>
          </cell>
          <cell r="M10602">
            <v>1411</v>
          </cell>
          <cell r="P10602">
            <v>1</v>
          </cell>
          <cell r="T10602">
            <v>714878</v>
          </cell>
          <cell r="U10602">
            <v>714878</v>
          </cell>
        </row>
        <row r="10603">
          <cell r="A10603">
            <v>2</v>
          </cell>
          <cell r="B10603" t="str">
            <v>CD</v>
          </cell>
          <cell r="C10603">
            <v>9</v>
          </cell>
          <cell r="I10603">
            <v>1</v>
          </cell>
          <cell r="M10603">
            <v>1411</v>
          </cell>
          <cell r="P10603">
            <v>2</v>
          </cell>
          <cell r="T10603">
            <v>320741</v>
          </cell>
          <cell r="U10603">
            <v>320741</v>
          </cell>
        </row>
        <row r="10604">
          <cell r="A10604">
            <v>2</v>
          </cell>
          <cell r="B10604" t="str">
            <v>CD</v>
          </cell>
          <cell r="C10604">
            <v>9</v>
          </cell>
          <cell r="I10604">
            <v>1</v>
          </cell>
          <cell r="M10604">
            <v>1421</v>
          </cell>
          <cell r="P10604">
            <v>2</v>
          </cell>
          <cell r="T10604">
            <v>142573</v>
          </cell>
          <cell r="U10604">
            <v>142573</v>
          </cell>
        </row>
        <row r="10605">
          <cell r="A10605">
            <v>2</v>
          </cell>
          <cell r="B10605" t="str">
            <v>CD</v>
          </cell>
          <cell r="C10605">
            <v>9</v>
          </cell>
          <cell r="I10605">
            <v>1</v>
          </cell>
          <cell r="M10605">
            <v>1421</v>
          </cell>
          <cell r="P10605">
            <v>2</v>
          </cell>
          <cell r="T10605">
            <v>224749</v>
          </cell>
          <cell r="U10605">
            <v>224749</v>
          </cell>
        </row>
        <row r="10606">
          <cell r="A10606">
            <v>2</v>
          </cell>
          <cell r="B10606" t="str">
            <v>CD</v>
          </cell>
          <cell r="C10606">
            <v>9</v>
          </cell>
          <cell r="I10606">
            <v>1</v>
          </cell>
          <cell r="M10606">
            <v>1431</v>
          </cell>
          <cell r="P10606">
            <v>2</v>
          </cell>
          <cell r="T10606">
            <v>322981</v>
          </cell>
          <cell r="U10606">
            <v>322981</v>
          </cell>
        </row>
        <row r="10607">
          <cell r="A10607">
            <v>2</v>
          </cell>
          <cell r="B10607" t="str">
            <v>CD</v>
          </cell>
          <cell r="C10607">
            <v>9</v>
          </cell>
          <cell r="I10607">
            <v>1</v>
          </cell>
          <cell r="M10607">
            <v>1441</v>
          </cell>
          <cell r="P10607">
            <v>2</v>
          </cell>
          <cell r="T10607">
            <v>154290</v>
          </cell>
          <cell r="U10607">
            <v>154290</v>
          </cell>
        </row>
        <row r="10608">
          <cell r="A10608">
            <v>2</v>
          </cell>
          <cell r="B10608" t="str">
            <v>CD</v>
          </cell>
          <cell r="C10608">
            <v>9</v>
          </cell>
          <cell r="I10608">
            <v>1</v>
          </cell>
          <cell r="M10608">
            <v>1443</v>
          </cell>
          <cell r="P10608">
            <v>2</v>
          </cell>
          <cell r="T10608">
            <v>19386</v>
          </cell>
          <cell r="U10608">
            <v>19386</v>
          </cell>
        </row>
        <row r="10609">
          <cell r="A10609">
            <v>2</v>
          </cell>
          <cell r="B10609" t="str">
            <v>CD</v>
          </cell>
          <cell r="C10609">
            <v>9</v>
          </cell>
          <cell r="I10609">
            <v>1</v>
          </cell>
          <cell r="M10609">
            <v>1511</v>
          </cell>
          <cell r="P10609">
            <v>2</v>
          </cell>
          <cell r="T10609">
            <v>697221</v>
          </cell>
          <cell r="U10609">
            <v>697221</v>
          </cell>
        </row>
        <row r="10610">
          <cell r="A10610">
            <v>2</v>
          </cell>
          <cell r="B10610" t="str">
            <v>CD</v>
          </cell>
          <cell r="C10610">
            <v>9</v>
          </cell>
          <cell r="I10610">
            <v>1</v>
          </cell>
          <cell r="M10610">
            <v>1541</v>
          </cell>
          <cell r="P10610">
            <v>2</v>
          </cell>
          <cell r="T10610">
            <v>73850</v>
          </cell>
          <cell r="U10610">
            <v>73850</v>
          </cell>
        </row>
        <row r="10611">
          <cell r="A10611">
            <v>2</v>
          </cell>
          <cell r="B10611" t="str">
            <v>CD</v>
          </cell>
          <cell r="C10611">
            <v>9</v>
          </cell>
          <cell r="I10611">
            <v>1</v>
          </cell>
          <cell r="M10611">
            <v>1541</v>
          </cell>
          <cell r="P10611">
            <v>2</v>
          </cell>
          <cell r="T10611">
            <v>1182217</v>
          </cell>
          <cell r="U10611">
            <v>1182217</v>
          </cell>
        </row>
        <row r="10612">
          <cell r="A10612">
            <v>2</v>
          </cell>
          <cell r="B10612" t="str">
            <v>CD</v>
          </cell>
          <cell r="C10612">
            <v>9</v>
          </cell>
          <cell r="I10612">
            <v>1</v>
          </cell>
          <cell r="M10612">
            <v>1542</v>
          </cell>
          <cell r="P10612">
            <v>2</v>
          </cell>
          <cell r="T10612">
            <v>2964</v>
          </cell>
          <cell r="U10612">
            <v>302964</v>
          </cell>
        </row>
        <row r="10613">
          <cell r="A10613">
            <v>2</v>
          </cell>
          <cell r="B10613" t="str">
            <v>CD</v>
          </cell>
          <cell r="C10613">
            <v>9</v>
          </cell>
          <cell r="I10613">
            <v>1</v>
          </cell>
          <cell r="M10613">
            <v>1544</v>
          </cell>
          <cell r="P10613">
            <v>2</v>
          </cell>
          <cell r="T10613">
            <v>234632</v>
          </cell>
          <cell r="U10613">
            <v>234632</v>
          </cell>
        </row>
        <row r="10614">
          <cell r="A10614">
            <v>2</v>
          </cell>
          <cell r="B10614" t="str">
            <v>CD</v>
          </cell>
          <cell r="C10614">
            <v>9</v>
          </cell>
          <cell r="I10614">
            <v>1</v>
          </cell>
          <cell r="M10614">
            <v>1545</v>
          </cell>
          <cell r="P10614">
            <v>2</v>
          </cell>
          <cell r="T10614">
            <v>926</v>
          </cell>
          <cell r="U10614">
            <v>926</v>
          </cell>
        </row>
        <row r="10615">
          <cell r="A10615">
            <v>2</v>
          </cell>
          <cell r="B10615" t="str">
            <v>CD</v>
          </cell>
          <cell r="C10615">
            <v>9</v>
          </cell>
          <cell r="I10615">
            <v>1</v>
          </cell>
          <cell r="M10615">
            <v>1545</v>
          </cell>
          <cell r="P10615">
            <v>2</v>
          </cell>
          <cell r="T10615">
            <v>1185906</v>
          </cell>
          <cell r="U10615">
            <v>1185906</v>
          </cell>
        </row>
        <row r="10616">
          <cell r="A10616">
            <v>2</v>
          </cell>
          <cell r="B10616" t="str">
            <v>CD</v>
          </cell>
          <cell r="C10616">
            <v>9</v>
          </cell>
          <cell r="I10616">
            <v>1</v>
          </cell>
          <cell r="M10616">
            <v>1545</v>
          </cell>
          <cell r="P10616">
            <v>2</v>
          </cell>
          <cell r="T10616">
            <v>8875</v>
          </cell>
          <cell r="U10616">
            <v>8875</v>
          </cell>
        </row>
        <row r="10617">
          <cell r="A10617">
            <v>2</v>
          </cell>
          <cell r="B10617" t="str">
            <v>CD</v>
          </cell>
          <cell r="C10617">
            <v>9</v>
          </cell>
          <cell r="I10617">
            <v>1</v>
          </cell>
          <cell r="M10617">
            <v>1546</v>
          </cell>
          <cell r="P10617">
            <v>2</v>
          </cell>
          <cell r="T10617">
            <v>170745</v>
          </cell>
          <cell r="U10617">
            <v>170745</v>
          </cell>
        </row>
        <row r="10618">
          <cell r="A10618">
            <v>2</v>
          </cell>
          <cell r="B10618" t="str">
            <v>CD</v>
          </cell>
          <cell r="C10618">
            <v>9</v>
          </cell>
          <cell r="I10618">
            <v>1</v>
          </cell>
          <cell r="M10618">
            <v>1547</v>
          </cell>
          <cell r="P10618">
            <v>2</v>
          </cell>
          <cell r="T10618">
            <v>28399</v>
          </cell>
          <cell r="U10618">
            <v>28399</v>
          </cell>
        </row>
        <row r="10619">
          <cell r="A10619">
            <v>2</v>
          </cell>
          <cell r="B10619" t="str">
            <v>CD</v>
          </cell>
          <cell r="C10619">
            <v>9</v>
          </cell>
          <cell r="I10619">
            <v>1</v>
          </cell>
          <cell r="M10619">
            <v>1548</v>
          </cell>
          <cell r="P10619">
            <v>2</v>
          </cell>
          <cell r="T10619">
            <v>1060938</v>
          </cell>
          <cell r="U10619">
            <v>1060938</v>
          </cell>
        </row>
        <row r="10620">
          <cell r="A10620">
            <v>2</v>
          </cell>
          <cell r="B10620" t="str">
            <v>CD</v>
          </cell>
          <cell r="C10620">
            <v>9</v>
          </cell>
          <cell r="I10620">
            <v>1</v>
          </cell>
          <cell r="M10620">
            <v>1591</v>
          </cell>
          <cell r="P10620">
            <v>2</v>
          </cell>
          <cell r="T10620">
            <v>1079027</v>
          </cell>
          <cell r="U10620">
            <v>1079027</v>
          </cell>
        </row>
        <row r="10621">
          <cell r="A10621">
            <v>2</v>
          </cell>
          <cell r="B10621" t="str">
            <v>CD</v>
          </cell>
          <cell r="C10621">
            <v>9</v>
          </cell>
          <cell r="I10621">
            <v>1</v>
          </cell>
          <cell r="M10621">
            <v>1712</v>
          </cell>
          <cell r="P10621">
            <v>2</v>
          </cell>
          <cell r="T10621">
            <v>204161</v>
          </cell>
          <cell r="U10621">
            <v>204161</v>
          </cell>
        </row>
        <row r="10622">
          <cell r="A10622">
            <v>2</v>
          </cell>
          <cell r="B10622" t="str">
            <v>CD</v>
          </cell>
          <cell r="C10622">
            <v>9</v>
          </cell>
          <cell r="I10622">
            <v>1</v>
          </cell>
          <cell r="M10622">
            <v>1714</v>
          </cell>
          <cell r="P10622">
            <v>2</v>
          </cell>
          <cell r="T10622">
            <v>29722</v>
          </cell>
          <cell r="U10622">
            <v>29722</v>
          </cell>
        </row>
        <row r="10623">
          <cell r="A10623">
            <v>2</v>
          </cell>
          <cell r="B10623" t="str">
            <v>CD</v>
          </cell>
          <cell r="C10623">
            <v>9</v>
          </cell>
          <cell r="I10623">
            <v>1</v>
          </cell>
          <cell r="M10623">
            <v>2111</v>
          </cell>
          <cell r="P10623">
            <v>1</v>
          </cell>
          <cell r="T10623">
            <v>20000</v>
          </cell>
          <cell r="U10623">
            <v>20000</v>
          </cell>
        </row>
        <row r="10624">
          <cell r="A10624">
            <v>2</v>
          </cell>
          <cell r="B10624" t="str">
            <v>CD</v>
          </cell>
          <cell r="C10624">
            <v>9</v>
          </cell>
          <cell r="I10624">
            <v>1</v>
          </cell>
          <cell r="M10624">
            <v>2161</v>
          </cell>
          <cell r="P10624">
            <v>1</v>
          </cell>
          <cell r="T10624">
            <v>10000</v>
          </cell>
          <cell r="U10624">
            <v>0</v>
          </cell>
        </row>
        <row r="10625">
          <cell r="A10625">
            <v>2</v>
          </cell>
          <cell r="B10625" t="str">
            <v>CD</v>
          </cell>
          <cell r="C10625">
            <v>9</v>
          </cell>
          <cell r="I10625">
            <v>1</v>
          </cell>
          <cell r="M10625">
            <v>2171</v>
          </cell>
          <cell r="P10625">
            <v>1</v>
          </cell>
          <cell r="T10625">
            <v>107990</v>
          </cell>
          <cell r="U10625">
            <v>107990</v>
          </cell>
        </row>
        <row r="10626">
          <cell r="A10626">
            <v>2</v>
          </cell>
          <cell r="B10626" t="str">
            <v>CD</v>
          </cell>
          <cell r="C10626">
            <v>9</v>
          </cell>
          <cell r="I10626">
            <v>1</v>
          </cell>
          <cell r="M10626">
            <v>2211</v>
          </cell>
          <cell r="P10626">
            <v>1</v>
          </cell>
          <cell r="T10626">
            <v>30000</v>
          </cell>
          <cell r="U10626">
            <v>30000</v>
          </cell>
        </row>
        <row r="10627">
          <cell r="A10627">
            <v>2</v>
          </cell>
          <cell r="B10627" t="str">
            <v>CD</v>
          </cell>
          <cell r="C10627">
            <v>9</v>
          </cell>
          <cell r="I10627">
            <v>1</v>
          </cell>
          <cell r="M10627">
            <v>2491</v>
          </cell>
          <cell r="P10627">
            <v>1</v>
          </cell>
          <cell r="T10627">
            <v>13670</v>
          </cell>
          <cell r="U10627">
            <v>0</v>
          </cell>
        </row>
        <row r="10628">
          <cell r="A10628">
            <v>2</v>
          </cell>
          <cell r="B10628" t="str">
            <v>CD</v>
          </cell>
          <cell r="C10628">
            <v>9</v>
          </cell>
          <cell r="I10628">
            <v>1</v>
          </cell>
          <cell r="M10628">
            <v>3981</v>
          </cell>
          <cell r="P10628">
            <v>1</v>
          </cell>
          <cell r="T10628">
            <v>82748</v>
          </cell>
          <cell r="U10628">
            <v>0</v>
          </cell>
        </row>
        <row r="10629">
          <cell r="A10629">
            <v>2</v>
          </cell>
          <cell r="B10629" t="str">
            <v>CD</v>
          </cell>
          <cell r="C10629">
            <v>9</v>
          </cell>
          <cell r="I10629">
            <v>1</v>
          </cell>
          <cell r="M10629">
            <v>3981</v>
          </cell>
          <cell r="P10629">
            <v>1</v>
          </cell>
          <cell r="T10629">
            <v>0</v>
          </cell>
          <cell r="U10629">
            <v>82748</v>
          </cell>
        </row>
        <row r="10630">
          <cell r="A10630">
            <v>2</v>
          </cell>
          <cell r="B10630" t="str">
            <v>CD</v>
          </cell>
          <cell r="C10630">
            <v>9</v>
          </cell>
          <cell r="I10630">
            <v>1</v>
          </cell>
          <cell r="M10630">
            <v>3981</v>
          </cell>
          <cell r="P10630">
            <v>2</v>
          </cell>
          <cell r="T10630">
            <v>393725</v>
          </cell>
          <cell r="U10630">
            <v>35795</v>
          </cell>
        </row>
        <row r="10631">
          <cell r="A10631">
            <v>2</v>
          </cell>
          <cell r="B10631" t="str">
            <v>CD</v>
          </cell>
          <cell r="C10631">
            <v>9</v>
          </cell>
          <cell r="I10631">
            <v>1</v>
          </cell>
          <cell r="M10631">
            <v>3981</v>
          </cell>
          <cell r="P10631">
            <v>2</v>
          </cell>
          <cell r="T10631">
            <v>0</v>
          </cell>
          <cell r="U10631">
            <v>357930</v>
          </cell>
        </row>
        <row r="10632">
          <cell r="A10632">
            <v>2</v>
          </cell>
          <cell r="B10632" t="str">
            <v>CD</v>
          </cell>
          <cell r="C10632">
            <v>9</v>
          </cell>
          <cell r="I10632">
            <v>1</v>
          </cell>
          <cell r="M10632">
            <v>3982</v>
          </cell>
          <cell r="P10632">
            <v>2</v>
          </cell>
          <cell r="T10632">
            <v>112827</v>
          </cell>
          <cell r="U10632">
            <v>112827</v>
          </cell>
        </row>
        <row r="10633">
          <cell r="A10633">
            <v>2</v>
          </cell>
          <cell r="B10633" t="str">
            <v>CD</v>
          </cell>
          <cell r="C10633">
            <v>9</v>
          </cell>
          <cell r="I10633">
            <v>1</v>
          </cell>
          <cell r="M10633">
            <v>1211</v>
          </cell>
          <cell r="P10633">
            <v>1</v>
          </cell>
          <cell r="T10633">
            <v>0</v>
          </cell>
          <cell r="U10633">
            <v>286813.96999999997</v>
          </cell>
        </row>
        <row r="10634">
          <cell r="A10634">
            <v>2</v>
          </cell>
          <cell r="B10634" t="str">
            <v>CD</v>
          </cell>
          <cell r="C10634">
            <v>9</v>
          </cell>
          <cell r="I10634">
            <v>1</v>
          </cell>
          <cell r="M10634">
            <v>1131</v>
          </cell>
          <cell r="P10634">
            <v>1</v>
          </cell>
          <cell r="T10634">
            <v>922692</v>
          </cell>
          <cell r="U10634">
            <v>922692</v>
          </cell>
        </row>
        <row r="10635">
          <cell r="A10635">
            <v>2</v>
          </cell>
          <cell r="B10635" t="str">
            <v>CD</v>
          </cell>
          <cell r="C10635">
            <v>9</v>
          </cell>
          <cell r="I10635">
            <v>1</v>
          </cell>
          <cell r="M10635">
            <v>1132</v>
          </cell>
          <cell r="P10635">
            <v>1</v>
          </cell>
          <cell r="T10635">
            <v>3146011</v>
          </cell>
          <cell r="U10635">
            <v>3146011</v>
          </cell>
        </row>
        <row r="10636">
          <cell r="A10636">
            <v>2</v>
          </cell>
          <cell r="B10636" t="str">
            <v>CD</v>
          </cell>
          <cell r="C10636">
            <v>9</v>
          </cell>
          <cell r="I10636">
            <v>1</v>
          </cell>
          <cell r="M10636">
            <v>1211</v>
          </cell>
          <cell r="P10636">
            <v>2</v>
          </cell>
          <cell r="T10636">
            <v>244373</v>
          </cell>
          <cell r="U10636">
            <v>244373</v>
          </cell>
        </row>
        <row r="10637">
          <cell r="A10637">
            <v>2</v>
          </cell>
          <cell r="B10637" t="str">
            <v>CD</v>
          </cell>
          <cell r="C10637">
            <v>9</v>
          </cell>
          <cell r="I10637">
            <v>1</v>
          </cell>
          <cell r="M10637">
            <v>1311</v>
          </cell>
          <cell r="P10637">
            <v>1</v>
          </cell>
          <cell r="T10637">
            <v>18411</v>
          </cell>
          <cell r="U10637">
            <v>18411</v>
          </cell>
        </row>
        <row r="10638">
          <cell r="A10638">
            <v>2</v>
          </cell>
          <cell r="B10638" t="str">
            <v>CD</v>
          </cell>
          <cell r="C10638">
            <v>9</v>
          </cell>
          <cell r="I10638">
            <v>1</v>
          </cell>
          <cell r="M10638">
            <v>1321</v>
          </cell>
          <cell r="P10638">
            <v>1</v>
          </cell>
          <cell r="T10638">
            <v>219185</v>
          </cell>
          <cell r="U10638">
            <v>219185</v>
          </cell>
        </row>
        <row r="10639">
          <cell r="A10639">
            <v>2</v>
          </cell>
          <cell r="B10639" t="str">
            <v>CD</v>
          </cell>
          <cell r="C10639">
            <v>9</v>
          </cell>
          <cell r="I10639">
            <v>1</v>
          </cell>
          <cell r="M10639">
            <v>1323</v>
          </cell>
          <cell r="P10639">
            <v>1</v>
          </cell>
          <cell r="T10639">
            <v>457473</v>
          </cell>
          <cell r="U10639">
            <v>457473</v>
          </cell>
        </row>
        <row r="10640">
          <cell r="A10640">
            <v>2</v>
          </cell>
          <cell r="B10640" t="str">
            <v>CD</v>
          </cell>
          <cell r="C10640">
            <v>9</v>
          </cell>
          <cell r="I10640">
            <v>1</v>
          </cell>
          <cell r="M10640">
            <v>1331</v>
          </cell>
          <cell r="P10640">
            <v>1</v>
          </cell>
          <cell r="T10640">
            <v>7899681</v>
          </cell>
          <cell r="U10640">
            <v>7899681</v>
          </cell>
        </row>
        <row r="10641">
          <cell r="A10641">
            <v>2</v>
          </cell>
          <cell r="B10641" t="str">
            <v>CD</v>
          </cell>
          <cell r="C10641">
            <v>9</v>
          </cell>
          <cell r="I10641">
            <v>1</v>
          </cell>
          <cell r="M10641">
            <v>1332</v>
          </cell>
          <cell r="P10641">
            <v>2</v>
          </cell>
          <cell r="T10641">
            <v>170334</v>
          </cell>
          <cell r="U10641">
            <v>170334</v>
          </cell>
        </row>
        <row r="10642">
          <cell r="A10642">
            <v>2</v>
          </cell>
          <cell r="B10642" t="str">
            <v>CD</v>
          </cell>
          <cell r="C10642">
            <v>9</v>
          </cell>
          <cell r="I10642">
            <v>1</v>
          </cell>
          <cell r="M10642">
            <v>1343</v>
          </cell>
          <cell r="P10642">
            <v>1</v>
          </cell>
          <cell r="T10642">
            <v>174899</v>
          </cell>
          <cell r="U10642">
            <v>174899</v>
          </cell>
        </row>
        <row r="10643">
          <cell r="A10643">
            <v>2</v>
          </cell>
          <cell r="B10643" t="str">
            <v>CD</v>
          </cell>
          <cell r="C10643">
            <v>9</v>
          </cell>
          <cell r="I10643">
            <v>1</v>
          </cell>
          <cell r="M10643">
            <v>1411</v>
          </cell>
          <cell r="P10643">
            <v>2</v>
          </cell>
          <cell r="T10643">
            <v>268569</v>
          </cell>
          <cell r="U10643">
            <v>268569</v>
          </cell>
        </row>
        <row r="10644">
          <cell r="A10644">
            <v>2</v>
          </cell>
          <cell r="B10644" t="str">
            <v>CD</v>
          </cell>
          <cell r="C10644">
            <v>9</v>
          </cell>
          <cell r="I10644">
            <v>1</v>
          </cell>
          <cell r="M10644">
            <v>1411</v>
          </cell>
          <cell r="P10644">
            <v>2</v>
          </cell>
          <cell r="T10644">
            <v>138931</v>
          </cell>
          <cell r="U10644">
            <v>138931</v>
          </cell>
        </row>
        <row r="10645">
          <cell r="A10645">
            <v>2</v>
          </cell>
          <cell r="B10645" t="str">
            <v>CD</v>
          </cell>
          <cell r="C10645">
            <v>9</v>
          </cell>
          <cell r="I10645">
            <v>1</v>
          </cell>
          <cell r="M10645">
            <v>1421</v>
          </cell>
          <cell r="P10645">
            <v>2</v>
          </cell>
          <cell r="T10645">
            <v>44129</v>
          </cell>
          <cell r="U10645">
            <v>44129</v>
          </cell>
        </row>
        <row r="10646">
          <cell r="A10646">
            <v>2</v>
          </cell>
          <cell r="B10646" t="str">
            <v>CD</v>
          </cell>
          <cell r="C10646">
            <v>9</v>
          </cell>
          <cell r="I10646">
            <v>1</v>
          </cell>
          <cell r="M10646">
            <v>1421</v>
          </cell>
          <cell r="P10646">
            <v>2</v>
          </cell>
          <cell r="T10646">
            <v>97350</v>
          </cell>
          <cell r="U10646">
            <v>97350</v>
          </cell>
        </row>
        <row r="10647">
          <cell r="A10647">
            <v>2</v>
          </cell>
          <cell r="B10647" t="str">
            <v>CD</v>
          </cell>
          <cell r="C10647">
            <v>9</v>
          </cell>
          <cell r="I10647">
            <v>1</v>
          </cell>
          <cell r="M10647">
            <v>1431</v>
          </cell>
          <cell r="P10647">
            <v>2</v>
          </cell>
          <cell r="T10647">
            <v>114105</v>
          </cell>
          <cell r="U10647">
            <v>114105</v>
          </cell>
        </row>
        <row r="10648">
          <cell r="A10648">
            <v>2</v>
          </cell>
          <cell r="B10648" t="str">
            <v>CD</v>
          </cell>
          <cell r="C10648">
            <v>9</v>
          </cell>
          <cell r="I10648">
            <v>1</v>
          </cell>
          <cell r="M10648">
            <v>1441</v>
          </cell>
          <cell r="P10648">
            <v>2</v>
          </cell>
          <cell r="T10648">
            <v>54953</v>
          </cell>
          <cell r="U10648">
            <v>54953</v>
          </cell>
        </row>
        <row r="10649">
          <cell r="A10649">
            <v>2</v>
          </cell>
          <cell r="B10649" t="str">
            <v>CD</v>
          </cell>
          <cell r="C10649">
            <v>9</v>
          </cell>
          <cell r="I10649">
            <v>1</v>
          </cell>
          <cell r="M10649">
            <v>1443</v>
          </cell>
          <cell r="P10649">
            <v>2</v>
          </cell>
          <cell r="T10649">
            <v>6766</v>
          </cell>
          <cell r="U10649">
            <v>6766</v>
          </cell>
        </row>
        <row r="10650">
          <cell r="A10650">
            <v>2</v>
          </cell>
          <cell r="B10650" t="str">
            <v>CD</v>
          </cell>
          <cell r="C10650">
            <v>9</v>
          </cell>
          <cell r="I10650">
            <v>1</v>
          </cell>
          <cell r="M10650">
            <v>1511</v>
          </cell>
          <cell r="P10650">
            <v>2</v>
          </cell>
          <cell r="T10650">
            <v>236891</v>
          </cell>
          <cell r="U10650">
            <v>236891</v>
          </cell>
        </row>
        <row r="10651">
          <cell r="A10651">
            <v>2</v>
          </cell>
          <cell r="B10651" t="str">
            <v>CD</v>
          </cell>
          <cell r="C10651">
            <v>9</v>
          </cell>
          <cell r="I10651">
            <v>1</v>
          </cell>
          <cell r="M10651">
            <v>1541</v>
          </cell>
          <cell r="P10651">
            <v>2</v>
          </cell>
          <cell r="T10651">
            <v>411703</v>
          </cell>
          <cell r="U10651">
            <v>411703</v>
          </cell>
        </row>
        <row r="10652">
          <cell r="A10652">
            <v>2</v>
          </cell>
          <cell r="B10652" t="str">
            <v>CD</v>
          </cell>
          <cell r="C10652">
            <v>9</v>
          </cell>
          <cell r="I10652">
            <v>1</v>
          </cell>
          <cell r="M10652">
            <v>1542</v>
          </cell>
          <cell r="P10652">
            <v>2</v>
          </cell>
          <cell r="T10652">
            <v>1090</v>
          </cell>
          <cell r="U10652">
            <v>1090</v>
          </cell>
        </row>
        <row r="10653">
          <cell r="A10653">
            <v>2</v>
          </cell>
          <cell r="B10653" t="str">
            <v>CD</v>
          </cell>
          <cell r="C10653">
            <v>9</v>
          </cell>
          <cell r="I10653">
            <v>1</v>
          </cell>
          <cell r="M10653">
            <v>1544</v>
          </cell>
          <cell r="P10653">
            <v>2</v>
          </cell>
          <cell r="T10653">
            <v>575288</v>
          </cell>
          <cell r="U10653">
            <v>575288</v>
          </cell>
        </row>
        <row r="10654">
          <cell r="A10654">
            <v>2</v>
          </cell>
          <cell r="B10654" t="str">
            <v>CD</v>
          </cell>
          <cell r="C10654">
            <v>9</v>
          </cell>
          <cell r="I10654">
            <v>1</v>
          </cell>
          <cell r="M10654">
            <v>1545</v>
          </cell>
          <cell r="P10654">
            <v>2</v>
          </cell>
          <cell r="T10654">
            <v>341</v>
          </cell>
          <cell r="U10654">
            <v>341</v>
          </cell>
        </row>
        <row r="10655">
          <cell r="A10655">
            <v>2</v>
          </cell>
          <cell r="B10655" t="str">
            <v>CD</v>
          </cell>
          <cell r="C10655">
            <v>9</v>
          </cell>
          <cell r="I10655">
            <v>1</v>
          </cell>
          <cell r="M10655">
            <v>1545</v>
          </cell>
          <cell r="P10655">
            <v>2</v>
          </cell>
          <cell r="T10655">
            <v>406596</v>
          </cell>
          <cell r="U10655">
            <v>406596</v>
          </cell>
        </row>
        <row r="10656">
          <cell r="A10656">
            <v>2</v>
          </cell>
          <cell r="B10656" t="str">
            <v>CD</v>
          </cell>
          <cell r="C10656">
            <v>9</v>
          </cell>
          <cell r="I10656">
            <v>1</v>
          </cell>
          <cell r="M10656">
            <v>1545</v>
          </cell>
          <cell r="P10656">
            <v>2</v>
          </cell>
          <cell r="T10656">
            <v>8875</v>
          </cell>
          <cell r="U10656">
            <v>8875</v>
          </cell>
        </row>
        <row r="10657">
          <cell r="A10657">
            <v>2</v>
          </cell>
          <cell r="B10657" t="str">
            <v>CD</v>
          </cell>
          <cell r="C10657">
            <v>9</v>
          </cell>
          <cell r="I10657">
            <v>1</v>
          </cell>
          <cell r="M10657">
            <v>1546</v>
          </cell>
          <cell r="P10657">
            <v>2</v>
          </cell>
          <cell r="T10657">
            <v>63068</v>
          </cell>
          <cell r="U10657">
            <v>63068</v>
          </cell>
        </row>
        <row r="10658">
          <cell r="A10658">
            <v>2</v>
          </cell>
          <cell r="B10658" t="str">
            <v>CD</v>
          </cell>
          <cell r="C10658">
            <v>9</v>
          </cell>
          <cell r="I10658">
            <v>1</v>
          </cell>
          <cell r="M10658">
            <v>1547</v>
          </cell>
          <cell r="P10658">
            <v>2</v>
          </cell>
          <cell r="T10658">
            <v>10451</v>
          </cell>
          <cell r="U10658">
            <v>10451</v>
          </cell>
        </row>
        <row r="10659">
          <cell r="A10659">
            <v>2</v>
          </cell>
          <cell r="B10659" t="str">
            <v>CD</v>
          </cell>
          <cell r="C10659">
            <v>9</v>
          </cell>
          <cell r="I10659">
            <v>1</v>
          </cell>
          <cell r="M10659">
            <v>1548</v>
          </cell>
          <cell r="P10659">
            <v>2</v>
          </cell>
          <cell r="T10659">
            <v>391876</v>
          </cell>
          <cell r="U10659">
            <v>391876</v>
          </cell>
        </row>
        <row r="10660">
          <cell r="A10660">
            <v>2</v>
          </cell>
          <cell r="B10660" t="str">
            <v>CD</v>
          </cell>
          <cell r="C10660">
            <v>9</v>
          </cell>
          <cell r="I10660">
            <v>1</v>
          </cell>
          <cell r="M10660">
            <v>1591</v>
          </cell>
          <cell r="P10660">
            <v>2</v>
          </cell>
          <cell r="T10660">
            <v>940328</v>
          </cell>
          <cell r="U10660">
            <v>940328</v>
          </cell>
        </row>
        <row r="10661">
          <cell r="A10661">
            <v>2</v>
          </cell>
          <cell r="B10661" t="str">
            <v>CD</v>
          </cell>
          <cell r="C10661">
            <v>9</v>
          </cell>
          <cell r="I10661">
            <v>1</v>
          </cell>
          <cell r="M10661">
            <v>1712</v>
          </cell>
          <cell r="P10661">
            <v>2</v>
          </cell>
          <cell r="T10661">
            <v>75141</v>
          </cell>
          <cell r="U10661">
            <v>75141</v>
          </cell>
        </row>
        <row r="10662">
          <cell r="A10662">
            <v>2</v>
          </cell>
          <cell r="B10662" t="str">
            <v>CD</v>
          </cell>
          <cell r="C10662">
            <v>9</v>
          </cell>
          <cell r="I10662">
            <v>1</v>
          </cell>
          <cell r="M10662">
            <v>1714</v>
          </cell>
          <cell r="P10662">
            <v>2</v>
          </cell>
          <cell r="T10662">
            <v>10938</v>
          </cell>
          <cell r="U10662">
            <v>10938</v>
          </cell>
        </row>
        <row r="10663">
          <cell r="A10663">
            <v>2</v>
          </cell>
          <cell r="B10663" t="str">
            <v>CD</v>
          </cell>
          <cell r="C10663">
            <v>9</v>
          </cell>
          <cell r="I10663">
            <v>1</v>
          </cell>
          <cell r="M10663">
            <v>2121</v>
          </cell>
          <cell r="P10663">
            <v>1</v>
          </cell>
          <cell r="T10663">
            <v>100000</v>
          </cell>
          <cell r="U10663">
            <v>24319.41</v>
          </cell>
        </row>
        <row r="10664">
          <cell r="A10664">
            <v>2</v>
          </cell>
          <cell r="B10664" t="str">
            <v>CD</v>
          </cell>
          <cell r="C10664">
            <v>9</v>
          </cell>
          <cell r="I10664">
            <v>1</v>
          </cell>
          <cell r="M10664">
            <v>3291</v>
          </cell>
          <cell r="P10664">
            <v>2</v>
          </cell>
          <cell r="T10664">
            <v>4500000</v>
          </cell>
          <cell r="U10664">
            <v>2500000</v>
          </cell>
        </row>
        <row r="10665">
          <cell r="A10665">
            <v>2</v>
          </cell>
          <cell r="B10665" t="str">
            <v>CD</v>
          </cell>
          <cell r="C10665">
            <v>9</v>
          </cell>
          <cell r="I10665">
            <v>1</v>
          </cell>
          <cell r="M10665">
            <v>3361</v>
          </cell>
          <cell r="P10665">
            <v>1</v>
          </cell>
          <cell r="T10665">
            <v>1500000</v>
          </cell>
          <cell r="U10665">
            <v>0</v>
          </cell>
        </row>
        <row r="10666">
          <cell r="A10666">
            <v>2</v>
          </cell>
          <cell r="B10666" t="str">
            <v>CD</v>
          </cell>
          <cell r="C10666">
            <v>9</v>
          </cell>
          <cell r="I10666">
            <v>1</v>
          </cell>
          <cell r="M10666">
            <v>3362</v>
          </cell>
          <cell r="P10666">
            <v>1</v>
          </cell>
          <cell r="T10666">
            <v>0</v>
          </cell>
          <cell r="U10666">
            <v>1000000</v>
          </cell>
        </row>
        <row r="10667">
          <cell r="A10667">
            <v>2</v>
          </cell>
          <cell r="B10667" t="str">
            <v>CD</v>
          </cell>
          <cell r="C10667">
            <v>9</v>
          </cell>
          <cell r="I10667">
            <v>1</v>
          </cell>
          <cell r="M10667">
            <v>3722</v>
          </cell>
          <cell r="P10667">
            <v>1</v>
          </cell>
          <cell r="T10667">
            <v>70000</v>
          </cell>
          <cell r="U10667">
            <v>70000</v>
          </cell>
        </row>
        <row r="10668">
          <cell r="A10668">
            <v>2</v>
          </cell>
          <cell r="B10668" t="str">
            <v>CD</v>
          </cell>
          <cell r="C10668">
            <v>9</v>
          </cell>
          <cell r="I10668">
            <v>1</v>
          </cell>
          <cell r="M10668">
            <v>3821</v>
          </cell>
          <cell r="P10668">
            <v>1</v>
          </cell>
          <cell r="T10668">
            <v>0</v>
          </cell>
          <cell r="U10668">
            <v>2000000</v>
          </cell>
        </row>
        <row r="10669">
          <cell r="A10669">
            <v>2</v>
          </cell>
          <cell r="B10669" t="str">
            <v>CD</v>
          </cell>
          <cell r="C10669">
            <v>9</v>
          </cell>
          <cell r="I10669">
            <v>1</v>
          </cell>
          <cell r="M10669">
            <v>3981</v>
          </cell>
          <cell r="P10669">
            <v>2</v>
          </cell>
          <cell r="T10669">
            <v>166408</v>
          </cell>
          <cell r="U10669">
            <v>15128</v>
          </cell>
        </row>
        <row r="10670">
          <cell r="A10670">
            <v>2</v>
          </cell>
          <cell r="B10670" t="str">
            <v>CD</v>
          </cell>
          <cell r="C10670">
            <v>9</v>
          </cell>
          <cell r="I10670">
            <v>1</v>
          </cell>
          <cell r="M10670">
            <v>3981</v>
          </cell>
          <cell r="P10670">
            <v>2</v>
          </cell>
          <cell r="T10670">
            <v>0</v>
          </cell>
          <cell r="U10670">
            <v>151280</v>
          </cell>
        </row>
        <row r="10671">
          <cell r="A10671">
            <v>2</v>
          </cell>
          <cell r="B10671" t="str">
            <v>CD</v>
          </cell>
          <cell r="C10671">
            <v>9</v>
          </cell>
          <cell r="I10671">
            <v>1</v>
          </cell>
          <cell r="M10671">
            <v>3982</v>
          </cell>
          <cell r="P10671">
            <v>2</v>
          </cell>
          <cell r="T10671">
            <v>41675</v>
          </cell>
          <cell r="U10671">
            <v>41675</v>
          </cell>
        </row>
        <row r="10672">
          <cell r="A10672">
            <v>2</v>
          </cell>
          <cell r="B10672" t="str">
            <v>CD</v>
          </cell>
          <cell r="C10672">
            <v>9</v>
          </cell>
          <cell r="I10672">
            <v>1</v>
          </cell>
          <cell r="M10672">
            <v>4412</v>
          </cell>
          <cell r="P10672">
            <v>1</v>
          </cell>
          <cell r="T10672">
            <v>650000</v>
          </cell>
          <cell r="U10672">
            <v>650000</v>
          </cell>
        </row>
        <row r="10673">
          <cell r="A10673">
            <v>2</v>
          </cell>
          <cell r="B10673" t="str">
            <v>CD</v>
          </cell>
          <cell r="C10673">
            <v>9</v>
          </cell>
          <cell r="I10673">
            <v>1</v>
          </cell>
          <cell r="M10673">
            <v>6121</v>
          </cell>
          <cell r="P10673">
            <v>2</v>
          </cell>
          <cell r="T10673">
            <v>3037955</v>
          </cell>
          <cell r="U10673">
            <v>0</v>
          </cell>
        </row>
        <row r="10674">
          <cell r="A10674">
            <v>2</v>
          </cell>
          <cell r="B10674" t="str">
            <v>CD</v>
          </cell>
          <cell r="C10674">
            <v>9</v>
          </cell>
          <cell r="I10674">
            <v>1</v>
          </cell>
          <cell r="M10674">
            <v>6121</v>
          </cell>
          <cell r="P10674">
            <v>2</v>
          </cell>
          <cell r="T10674">
            <v>79807340</v>
          </cell>
          <cell r="U10674">
            <v>40237860</v>
          </cell>
        </row>
        <row r="10675">
          <cell r="A10675">
            <v>2</v>
          </cell>
          <cell r="B10675" t="str">
            <v>CD</v>
          </cell>
          <cell r="C10675">
            <v>9</v>
          </cell>
          <cell r="I10675">
            <v>3</v>
          </cell>
          <cell r="M10675">
            <v>1131</v>
          </cell>
          <cell r="P10675">
            <v>1</v>
          </cell>
          <cell r="T10675">
            <v>216371</v>
          </cell>
          <cell r="U10675">
            <v>216371</v>
          </cell>
        </row>
        <row r="10676">
          <cell r="A10676">
            <v>2</v>
          </cell>
          <cell r="B10676" t="str">
            <v>CD</v>
          </cell>
          <cell r="C10676">
            <v>9</v>
          </cell>
          <cell r="I10676">
            <v>3</v>
          </cell>
          <cell r="M10676">
            <v>1132</v>
          </cell>
          <cell r="P10676">
            <v>1</v>
          </cell>
          <cell r="T10676">
            <v>6000397</v>
          </cell>
          <cell r="U10676">
            <v>6000397</v>
          </cell>
        </row>
        <row r="10677">
          <cell r="A10677">
            <v>2</v>
          </cell>
          <cell r="B10677" t="str">
            <v>CD</v>
          </cell>
          <cell r="C10677">
            <v>9</v>
          </cell>
          <cell r="I10677">
            <v>3</v>
          </cell>
          <cell r="M10677">
            <v>1311</v>
          </cell>
          <cell r="P10677">
            <v>1</v>
          </cell>
          <cell r="T10677">
            <v>48293</v>
          </cell>
          <cell r="U10677">
            <v>48293</v>
          </cell>
        </row>
        <row r="10678">
          <cell r="A10678">
            <v>2</v>
          </cell>
          <cell r="B10678" t="str">
            <v>CD</v>
          </cell>
          <cell r="C10678">
            <v>9</v>
          </cell>
          <cell r="I10678">
            <v>3</v>
          </cell>
          <cell r="M10678">
            <v>1321</v>
          </cell>
          <cell r="P10678">
            <v>1</v>
          </cell>
          <cell r="T10678">
            <v>2759283</v>
          </cell>
          <cell r="U10678">
            <v>2759283</v>
          </cell>
        </row>
        <row r="10679">
          <cell r="A10679">
            <v>2</v>
          </cell>
          <cell r="B10679" t="str">
            <v>CD</v>
          </cell>
          <cell r="C10679">
            <v>9</v>
          </cell>
          <cell r="I10679">
            <v>3</v>
          </cell>
          <cell r="M10679">
            <v>1323</v>
          </cell>
          <cell r="P10679">
            <v>1</v>
          </cell>
          <cell r="T10679">
            <v>95646</v>
          </cell>
          <cell r="U10679">
            <v>95646</v>
          </cell>
        </row>
        <row r="10680">
          <cell r="A10680">
            <v>2</v>
          </cell>
          <cell r="B10680" t="str">
            <v>CD</v>
          </cell>
          <cell r="C10680">
            <v>9</v>
          </cell>
          <cell r="I10680">
            <v>3</v>
          </cell>
          <cell r="M10680">
            <v>1331</v>
          </cell>
          <cell r="P10680">
            <v>1</v>
          </cell>
          <cell r="T10680">
            <v>1247909</v>
          </cell>
          <cell r="U10680">
            <v>1247909</v>
          </cell>
        </row>
        <row r="10681">
          <cell r="A10681">
            <v>2</v>
          </cell>
          <cell r="B10681" t="str">
            <v>CD</v>
          </cell>
          <cell r="C10681">
            <v>9</v>
          </cell>
          <cell r="I10681">
            <v>3</v>
          </cell>
          <cell r="M10681">
            <v>1332</v>
          </cell>
          <cell r="P10681">
            <v>1</v>
          </cell>
          <cell r="T10681">
            <v>33235</v>
          </cell>
          <cell r="U10681">
            <v>33235</v>
          </cell>
        </row>
        <row r="10682">
          <cell r="A10682">
            <v>2</v>
          </cell>
          <cell r="B10682" t="str">
            <v>CD</v>
          </cell>
          <cell r="C10682">
            <v>9</v>
          </cell>
          <cell r="I10682">
            <v>3</v>
          </cell>
          <cell r="M10682">
            <v>1343</v>
          </cell>
          <cell r="P10682">
            <v>1</v>
          </cell>
          <cell r="T10682">
            <v>34174</v>
          </cell>
          <cell r="U10682">
            <v>34174</v>
          </cell>
        </row>
        <row r="10683">
          <cell r="A10683">
            <v>2</v>
          </cell>
          <cell r="B10683" t="str">
            <v>CD</v>
          </cell>
          <cell r="C10683">
            <v>9</v>
          </cell>
          <cell r="I10683">
            <v>3</v>
          </cell>
          <cell r="M10683">
            <v>1411</v>
          </cell>
          <cell r="P10683">
            <v>2</v>
          </cell>
          <cell r="T10683">
            <v>54396</v>
          </cell>
          <cell r="U10683">
            <v>54396</v>
          </cell>
        </row>
        <row r="10684">
          <cell r="A10684">
            <v>2</v>
          </cell>
          <cell r="B10684" t="str">
            <v>CD</v>
          </cell>
          <cell r="C10684">
            <v>9</v>
          </cell>
          <cell r="I10684">
            <v>3</v>
          </cell>
          <cell r="M10684">
            <v>1411</v>
          </cell>
          <cell r="P10684">
            <v>2</v>
          </cell>
          <cell r="T10684">
            <v>25402</v>
          </cell>
          <cell r="U10684">
            <v>25402</v>
          </cell>
        </row>
        <row r="10685">
          <cell r="A10685">
            <v>2</v>
          </cell>
          <cell r="B10685" t="str">
            <v>CD</v>
          </cell>
          <cell r="C10685">
            <v>9</v>
          </cell>
          <cell r="I10685">
            <v>3</v>
          </cell>
          <cell r="M10685">
            <v>1421</v>
          </cell>
          <cell r="P10685">
            <v>2</v>
          </cell>
          <cell r="T10685">
            <v>10337</v>
          </cell>
          <cell r="U10685">
            <v>10337</v>
          </cell>
        </row>
        <row r="10686">
          <cell r="A10686">
            <v>2</v>
          </cell>
          <cell r="B10686" t="str">
            <v>CD</v>
          </cell>
          <cell r="C10686">
            <v>9</v>
          </cell>
          <cell r="I10686">
            <v>3</v>
          </cell>
          <cell r="M10686">
            <v>1421</v>
          </cell>
          <cell r="P10686">
            <v>2</v>
          </cell>
          <cell r="T10686">
            <v>17800</v>
          </cell>
          <cell r="U10686">
            <v>17800</v>
          </cell>
        </row>
        <row r="10687">
          <cell r="A10687">
            <v>2</v>
          </cell>
          <cell r="B10687" t="str">
            <v>CD</v>
          </cell>
          <cell r="C10687">
            <v>9</v>
          </cell>
          <cell r="I10687">
            <v>3</v>
          </cell>
          <cell r="M10687">
            <v>1431</v>
          </cell>
          <cell r="P10687">
            <v>2</v>
          </cell>
          <cell r="T10687">
            <v>24183</v>
          </cell>
          <cell r="U10687">
            <v>24183</v>
          </cell>
        </row>
        <row r="10688">
          <cell r="A10688">
            <v>2</v>
          </cell>
          <cell r="B10688" t="str">
            <v>CD</v>
          </cell>
          <cell r="C10688">
            <v>9</v>
          </cell>
          <cell r="I10688">
            <v>3</v>
          </cell>
          <cell r="M10688">
            <v>1441</v>
          </cell>
          <cell r="P10688">
            <v>2</v>
          </cell>
          <cell r="T10688">
            <v>10686</v>
          </cell>
          <cell r="U10688">
            <v>10686</v>
          </cell>
        </row>
        <row r="10689">
          <cell r="A10689">
            <v>2</v>
          </cell>
          <cell r="B10689" t="str">
            <v>CD</v>
          </cell>
          <cell r="C10689">
            <v>9</v>
          </cell>
          <cell r="I10689">
            <v>3</v>
          </cell>
          <cell r="M10689">
            <v>1443</v>
          </cell>
          <cell r="P10689">
            <v>2</v>
          </cell>
          <cell r="T10689">
            <v>1279</v>
          </cell>
          <cell r="U10689">
            <v>1279</v>
          </cell>
        </row>
        <row r="10690">
          <cell r="A10690">
            <v>2</v>
          </cell>
          <cell r="B10690" t="str">
            <v>CD</v>
          </cell>
          <cell r="C10690">
            <v>9</v>
          </cell>
          <cell r="I10690">
            <v>3</v>
          </cell>
          <cell r="M10690">
            <v>1511</v>
          </cell>
          <cell r="P10690">
            <v>2</v>
          </cell>
          <cell r="T10690">
            <v>46041</v>
          </cell>
          <cell r="U10690">
            <v>46041</v>
          </cell>
        </row>
        <row r="10691">
          <cell r="A10691">
            <v>2</v>
          </cell>
          <cell r="B10691" t="str">
            <v>CD</v>
          </cell>
          <cell r="C10691">
            <v>9</v>
          </cell>
          <cell r="I10691">
            <v>3</v>
          </cell>
          <cell r="M10691">
            <v>1541</v>
          </cell>
          <cell r="P10691">
            <v>2</v>
          </cell>
          <cell r="T10691">
            <v>78168</v>
          </cell>
          <cell r="U10691">
            <v>78168</v>
          </cell>
        </row>
        <row r="10692">
          <cell r="A10692">
            <v>2</v>
          </cell>
          <cell r="B10692" t="str">
            <v>CD</v>
          </cell>
          <cell r="C10692">
            <v>9</v>
          </cell>
          <cell r="I10692">
            <v>3</v>
          </cell>
          <cell r="M10692">
            <v>1542</v>
          </cell>
          <cell r="P10692">
            <v>2</v>
          </cell>
          <cell r="T10692">
            <v>668</v>
          </cell>
          <cell r="U10692">
            <v>668</v>
          </cell>
        </row>
        <row r="10693">
          <cell r="A10693">
            <v>2</v>
          </cell>
          <cell r="B10693" t="str">
            <v>CD</v>
          </cell>
          <cell r="C10693">
            <v>9</v>
          </cell>
          <cell r="I10693">
            <v>3</v>
          </cell>
          <cell r="M10693">
            <v>1545</v>
          </cell>
          <cell r="P10693">
            <v>2</v>
          </cell>
          <cell r="T10693">
            <v>70</v>
          </cell>
          <cell r="U10693">
            <v>70</v>
          </cell>
        </row>
        <row r="10694">
          <cell r="A10694">
            <v>2</v>
          </cell>
          <cell r="B10694" t="str">
            <v>CD</v>
          </cell>
          <cell r="C10694">
            <v>9</v>
          </cell>
          <cell r="I10694">
            <v>3</v>
          </cell>
          <cell r="M10694">
            <v>1545</v>
          </cell>
          <cell r="P10694">
            <v>2</v>
          </cell>
          <cell r="T10694">
            <v>79060</v>
          </cell>
          <cell r="U10694">
            <v>79060</v>
          </cell>
        </row>
        <row r="10695">
          <cell r="A10695">
            <v>2</v>
          </cell>
          <cell r="B10695" t="str">
            <v>CD</v>
          </cell>
          <cell r="C10695">
            <v>9</v>
          </cell>
          <cell r="I10695">
            <v>3</v>
          </cell>
          <cell r="M10695">
            <v>1546</v>
          </cell>
          <cell r="P10695">
            <v>2</v>
          </cell>
          <cell r="T10695">
            <v>12305</v>
          </cell>
          <cell r="U10695">
            <v>12305</v>
          </cell>
        </row>
        <row r="10696">
          <cell r="A10696">
            <v>2</v>
          </cell>
          <cell r="B10696" t="str">
            <v>CD</v>
          </cell>
          <cell r="C10696">
            <v>9</v>
          </cell>
          <cell r="I10696">
            <v>3</v>
          </cell>
          <cell r="M10696">
            <v>1547</v>
          </cell>
          <cell r="P10696">
            <v>2</v>
          </cell>
          <cell r="T10696">
            <v>2151</v>
          </cell>
          <cell r="U10696">
            <v>2151</v>
          </cell>
        </row>
        <row r="10697">
          <cell r="A10697">
            <v>2</v>
          </cell>
          <cell r="B10697" t="str">
            <v>CD</v>
          </cell>
          <cell r="C10697">
            <v>9</v>
          </cell>
          <cell r="I10697">
            <v>3</v>
          </cell>
          <cell r="M10697">
            <v>1548</v>
          </cell>
          <cell r="P10697">
            <v>2</v>
          </cell>
          <cell r="T10697">
            <v>76463</v>
          </cell>
          <cell r="U10697">
            <v>76463</v>
          </cell>
        </row>
        <row r="10698">
          <cell r="A10698">
            <v>2</v>
          </cell>
          <cell r="B10698" t="str">
            <v>CD</v>
          </cell>
          <cell r="C10698">
            <v>9</v>
          </cell>
          <cell r="I10698">
            <v>3</v>
          </cell>
          <cell r="M10698">
            <v>1591</v>
          </cell>
          <cell r="P10698">
            <v>2</v>
          </cell>
          <cell r="T10698">
            <v>219530</v>
          </cell>
          <cell r="U10698">
            <v>219530</v>
          </cell>
        </row>
        <row r="10699">
          <cell r="A10699">
            <v>2</v>
          </cell>
          <cell r="B10699" t="str">
            <v>CD</v>
          </cell>
          <cell r="C10699">
            <v>9</v>
          </cell>
          <cell r="I10699">
            <v>3</v>
          </cell>
          <cell r="M10699">
            <v>1712</v>
          </cell>
          <cell r="P10699">
            <v>2</v>
          </cell>
          <cell r="T10699">
            <v>15446</v>
          </cell>
          <cell r="U10699">
            <v>15446</v>
          </cell>
        </row>
        <row r="10700">
          <cell r="A10700">
            <v>2</v>
          </cell>
          <cell r="B10700" t="str">
            <v>CD</v>
          </cell>
          <cell r="C10700">
            <v>9</v>
          </cell>
          <cell r="I10700">
            <v>3</v>
          </cell>
          <cell r="M10700">
            <v>1714</v>
          </cell>
          <cell r="P10700">
            <v>2</v>
          </cell>
          <cell r="T10700">
            <v>2251</v>
          </cell>
          <cell r="U10700">
            <v>2251</v>
          </cell>
        </row>
        <row r="10701">
          <cell r="A10701">
            <v>2</v>
          </cell>
          <cell r="B10701" t="str">
            <v>CD</v>
          </cell>
          <cell r="C10701">
            <v>9</v>
          </cell>
          <cell r="I10701">
            <v>3</v>
          </cell>
          <cell r="M10701">
            <v>2111</v>
          </cell>
          <cell r="P10701">
            <v>1</v>
          </cell>
          <cell r="T10701">
            <v>20017</v>
          </cell>
          <cell r="U10701">
            <v>20017</v>
          </cell>
        </row>
        <row r="10702">
          <cell r="A10702">
            <v>2</v>
          </cell>
          <cell r="B10702" t="str">
            <v>CD</v>
          </cell>
          <cell r="C10702">
            <v>9</v>
          </cell>
          <cell r="I10702">
            <v>3</v>
          </cell>
          <cell r="M10702">
            <v>2161</v>
          </cell>
          <cell r="P10702">
            <v>1</v>
          </cell>
          <cell r="T10702">
            <v>10000</v>
          </cell>
          <cell r="U10702">
            <v>0</v>
          </cell>
        </row>
        <row r="10703">
          <cell r="A10703">
            <v>2</v>
          </cell>
          <cell r="B10703" t="str">
            <v>CD</v>
          </cell>
          <cell r="C10703">
            <v>9</v>
          </cell>
          <cell r="I10703">
            <v>3</v>
          </cell>
          <cell r="M10703">
            <v>2211</v>
          </cell>
          <cell r="P10703">
            <v>1</v>
          </cell>
          <cell r="T10703">
            <v>50000</v>
          </cell>
          <cell r="U10703">
            <v>50000</v>
          </cell>
        </row>
        <row r="10704">
          <cell r="A10704">
            <v>2</v>
          </cell>
          <cell r="B10704" t="str">
            <v>CD</v>
          </cell>
          <cell r="C10704">
            <v>9</v>
          </cell>
          <cell r="I10704">
            <v>3</v>
          </cell>
          <cell r="M10704">
            <v>3361</v>
          </cell>
          <cell r="P10704">
            <v>1</v>
          </cell>
          <cell r="T10704">
            <v>21120</v>
          </cell>
          <cell r="U10704">
            <v>0</v>
          </cell>
        </row>
        <row r="10705">
          <cell r="A10705">
            <v>2</v>
          </cell>
          <cell r="B10705" t="str">
            <v>CD</v>
          </cell>
          <cell r="C10705">
            <v>9</v>
          </cell>
          <cell r="I10705">
            <v>3</v>
          </cell>
          <cell r="M10705">
            <v>3451</v>
          </cell>
          <cell r="P10705">
            <v>1</v>
          </cell>
          <cell r="T10705">
            <v>367363</v>
          </cell>
          <cell r="U10705">
            <v>367363</v>
          </cell>
        </row>
        <row r="10706">
          <cell r="A10706">
            <v>2</v>
          </cell>
          <cell r="B10706" t="str">
            <v>CD</v>
          </cell>
          <cell r="C10706">
            <v>9</v>
          </cell>
          <cell r="I10706">
            <v>3</v>
          </cell>
          <cell r="M10706">
            <v>3981</v>
          </cell>
          <cell r="P10706">
            <v>2</v>
          </cell>
          <cell r="T10706">
            <v>33632</v>
          </cell>
          <cell r="U10706">
            <v>3062</v>
          </cell>
        </row>
        <row r="10707">
          <cell r="A10707">
            <v>2</v>
          </cell>
          <cell r="B10707" t="str">
            <v>CD</v>
          </cell>
          <cell r="C10707">
            <v>9</v>
          </cell>
          <cell r="I10707">
            <v>3</v>
          </cell>
          <cell r="M10707">
            <v>3981</v>
          </cell>
          <cell r="P10707">
            <v>2</v>
          </cell>
          <cell r="T10707">
            <v>0</v>
          </cell>
          <cell r="U10707">
            <v>30570</v>
          </cell>
        </row>
        <row r="10708">
          <cell r="A10708">
            <v>2</v>
          </cell>
          <cell r="B10708" t="str">
            <v>CD</v>
          </cell>
          <cell r="C10708">
            <v>9</v>
          </cell>
          <cell r="I10708">
            <v>3</v>
          </cell>
          <cell r="M10708">
            <v>3982</v>
          </cell>
          <cell r="P10708">
            <v>2</v>
          </cell>
          <cell r="T10708">
            <v>8131</v>
          </cell>
          <cell r="U10708">
            <v>8131</v>
          </cell>
        </row>
        <row r="10709">
          <cell r="A10709">
            <v>2</v>
          </cell>
          <cell r="B10709" t="str">
            <v>CD</v>
          </cell>
          <cell r="C10709">
            <v>9</v>
          </cell>
          <cell r="I10709">
            <v>3</v>
          </cell>
          <cell r="M10709">
            <v>2731</v>
          </cell>
          <cell r="P10709">
            <v>1</v>
          </cell>
          <cell r="T10709">
            <v>4054</v>
          </cell>
          <cell r="U10709">
            <v>0</v>
          </cell>
        </row>
        <row r="10710">
          <cell r="A10710">
            <v>2</v>
          </cell>
          <cell r="B10710" t="str">
            <v>CD</v>
          </cell>
          <cell r="C10710">
            <v>9</v>
          </cell>
          <cell r="I10710">
            <v>3</v>
          </cell>
          <cell r="M10710">
            <v>3221</v>
          </cell>
          <cell r="P10710">
            <v>1</v>
          </cell>
          <cell r="T10710">
            <v>0</v>
          </cell>
          <cell r="U10710">
            <v>898162.11</v>
          </cell>
        </row>
        <row r="10711">
          <cell r="A10711">
            <v>2</v>
          </cell>
          <cell r="B10711" t="str">
            <v>CD</v>
          </cell>
          <cell r="C10711">
            <v>9</v>
          </cell>
          <cell r="I10711">
            <v>3</v>
          </cell>
          <cell r="M10711">
            <v>3581</v>
          </cell>
          <cell r="P10711">
            <v>1</v>
          </cell>
          <cell r="T10711">
            <v>792000</v>
          </cell>
          <cell r="U10711">
            <v>792000</v>
          </cell>
        </row>
        <row r="10712">
          <cell r="A10712">
            <v>2</v>
          </cell>
          <cell r="B10712" t="str">
            <v>CD</v>
          </cell>
          <cell r="C10712">
            <v>10</v>
          </cell>
          <cell r="I10712">
            <v>2</v>
          </cell>
          <cell r="M10712">
            <v>1341</v>
          </cell>
          <cell r="P10712">
            <v>1</v>
          </cell>
          <cell r="T10712">
            <v>16500000</v>
          </cell>
          <cell r="U10712">
            <v>6161971.6799999997</v>
          </cell>
        </row>
        <row r="10713">
          <cell r="A10713">
            <v>2</v>
          </cell>
          <cell r="B10713" t="str">
            <v>CD</v>
          </cell>
          <cell r="C10713">
            <v>10</v>
          </cell>
          <cell r="I10713">
            <v>2</v>
          </cell>
          <cell r="M10713">
            <v>2141</v>
          </cell>
          <cell r="P10713">
            <v>1</v>
          </cell>
          <cell r="T10713">
            <v>271236</v>
          </cell>
          <cell r="U10713">
            <v>271236</v>
          </cell>
        </row>
        <row r="10714">
          <cell r="A10714">
            <v>2</v>
          </cell>
          <cell r="B10714" t="str">
            <v>CD</v>
          </cell>
          <cell r="C10714">
            <v>10</v>
          </cell>
          <cell r="I10714">
            <v>2</v>
          </cell>
          <cell r="M10714">
            <v>2151</v>
          </cell>
          <cell r="P10714">
            <v>1</v>
          </cell>
          <cell r="T10714">
            <v>26000</v>
          </cell>
          <cell r="U10714">
            <v>26000</v>
          </cell>
        </row>
        <row r="10715">
          <cell r="A10715">
            <v>2</v>
          </cell>
          <cell r="B10715" t="str">
            <v>CD</v>
          </cell>
          <cell r="C10715">
            <v>10</v>
          </cell>
          <cell r="I10715">
            <v>2</v>
          </cell>
          <cell r="M10715">
            <v>2211</v>
          </cell>
          <cell r="P10715">
            <v>1</v>
          </cell>
          <cell r="T10715">
            <v>500000</v>
          </cell>
          <cell r="U10715">
            <v>500000</v>
          </cell>
        </row>
        <row r="10716">
          <cell r="A10716">
            <v>2</v>
          </cell>
          <cell r="B10716" t="str">
            <v>CD</v>
          </cell>
          <cell r="C10716">
            <v>10</v>
          </cell>
          <cell r="I10716">
            <v>2</v>
          </cell>
          <cell r="M10716">
            <v>2711</v>
          </cell>
          <cell r="P10716">
            <v>2</v>
          </cell>
          <cell r="T10716">
            <v>214344</v>
          </cell>
          <cell r="U10716">
            <v>214344</v>
          </cell>
        </row>
        <row r="10717">
          <cell r="A10717">
            <v>2</v>
          </cell>
          <cell r="B10717" t="str">
            <v>CD</v>
          </cell>
          <cell r="C10717">
            <v>10</v>
          </cell>
          <cell r="I10717">
            <v>2</v>
          </cell>
          <cell r="M10717">
            <v>5411</v>
          </cell>
          <cell r="P10717">
            <v>2</v>
          </cell>
          <cell r="T10717">
            <v>0</v>
          </cell>
          <cell r="U10717">
            <v>834368</v>
          </cell>
        </row>
        <row r="10718">
          <cell r="A10718">
            <v>2</v>
          </cell>
          <cell r="B10718" t="str">
            <v>CD</v>
          </cell>
          <cell r="C10718">
            <v>10</v>
          </cell>
          <cell r="I10718">
            <v>2</v>
          </cell>
          <cell r="M10718">
            <v>3571</v>
          </cell>
          <cell r="P10718">
            <v>2</v>
          </cell>
          <cell r="T10718">
            <v>1100000</v>
          </cell>
          <cell r="U10718">
            <v>599221.18000000005</v>
          </cell>
        </row>
        <row r="10719">
          <cell r="A10719">
            <v>2</v>
          </cell>
          <cell r="B10719" t="str">
            <v>CD</v>
          </cell>
          <cell r="C10719">
            <v>10</v>
          </cell>
          <cell r="I10719">
            <v>5</v>
          </cell>
          <cell r="M10719">
            <v>1131</v>
          </cell>
          <cell r="P10719">
            <v>1</v>
          </cell>
          <cell r="T10719">
            <v>10861862</v>
          </cell>
          <cell r="U10719">
            <v>10749262</v>
          </cell>
        </row>
        <row r="10720">
          <cell r="A10720">
            <v>2</v>
          </cell>
          <cell r="B10720" t="str">
            <v>CD</v>
          </cell>
          <cell r="C10720">
            <v>10</v>
          </cell>
          <cell r="I10720">
            <v>5</v>
          </cell>
          <cell r="M10720">
            <v>1132</v>
          </cell>
          <cell r="P10720">
            <v>1</v>
          </cell>
          <cell r="T10720">
            <v>27888430</v>
          </cell>
          <cell r="U10720">
            <v>26031404.66</v>
          </cell>
        </row>
        <row r="10721">
          <cell r="A10721">
            <v>2</v>
          </cell>
          <cell r="B10721" t="str">
            <v>CD</v>
          </cell>
          <cell r="C10721">
            <v>10</v>
          </cell>
          <cell r="I10721">
            <v>5</v>
          </cell>
          <cell r="M10721">
            <v>1211</v>
          </cell>
          <cell r="P10721">
            <v>1</v>
          </cell>
          <cell r="T10721">
            <v>819336</v>
          </cell>
          <cell r="U10721">
            <v>819336</v>
          </cell>
        </row>
        <row r="10722">
          <cell r="A10722">
            <v>2</v>
          </cell>
          <cell r="B10722" t="str">
            <v>CD</v>
          </cell>
          <cell r="C10722">
            <v>10</v>
          </cell>
          <cell r="I10722">
            <v>5</v>
          </cell>
          <cell r="M10722">
            <v>1211</v>
          </cell>
          <cell r="P10722">
            <v>2</v>
          </cell>
          <cell r="T10722">
            <v>19704605</v>
          </cell>
          <cell r="U10722">
            <v>19704605</v>
          </cell>
        </row>
        <row r="10723">
          <cell r="A10723">
            <v>2</v>
          </cell>
          <cell r="B10723" t="str">
            <v>CD</v>
          </cell>
          <cell r="C10723">
            <v>10</v>
          </cell>
          <cell r="I10723">
            <v>5</v>
          </cell>
          <cell r="M10723">
            <v>1221</v>
          </cell>
          <cell r="P10723">
            <v>1</v>
          </cell>
          <cell r="T10723">
            <v>5226053</v>
          </cell>
          <cell r="U10723">
            <v>4362053</v>
          </cell>
        </row>
        <row r="10724">
          <cell r="A10724">
            <v>2</v>
          </cell>
          <cell r="B10724" t="str">
            <v>CD</v>
          </cell>
          <cell r="C10724">
            <v>10</v>
          </cell>
          <cell r="I10724">
            <v>5</v>
          </cell>
          <cell r="M10724">
            <v>1311</v>
          </cell>
          <cell r="P10724">
            <v>1</v>
          </cell>
          <cell r="T10724">
            <v>719393</v>
          </cell>
          <cell r="U10724">
            <v>719393</v>
          </cell>
        </row>
        <row r="10725">
          <cell r="A10725">
            <v>2</v>
          </cell>
          <cell r="B10725" t="str">
            <v>CD</v>
          </cell>
          <cell r="C10725">
            <v>10</v>
          </cell>
          <cell r="I10725">
            <v>5</v>
          </cell>
          <cell r="M10725">
            <v>1321</v>
          </cell>
          <cell r="P10725">
            <v>1</v>
          </cell>
          <cell r="T10725">
            <v>537915</v>
          </cell>
          <cell r="U10725">
            <v>540015</v>
          </cell>
        </row>
        <row r="10726">
          <cell r="A10726">
            <v>2</v>
          </cell>
          <cell r="B10726" t="str">
            <v>CD</v>
          </cell>
          <cell r="C10726">
            <v>10</v>
          </cell>
          <cell r="I10726">
            <v>5</v>
          </cell>
          <cell r="M10726">
            <v>1322</v>
          </cell>
          <cell r="P10726">
            <v>1</v>
          </cell>
          <cell r="T10726">
            <v>85155</v>
          </cell>
          <cell r="U10726">
            <v>85155</v>
          </cell>
        </row>
        <row r="10727">
          <cell r="A10727">
            <v>2</v>
          </cell>
          <cell r="B10727" t="str">
            <v>CD</v>
          </cell>
          <cell r="C10727">
            <v>10</v>
          </cell>
          <cell r="I10727">
            <v>5</v>
          </cell>
          <cell r="M10727">
            <v>1323</v>
          </cell>
          <cell r="P10727">
            <v>1</v>
          </cell>
          <cell r="T10727">
            <v>3443306</v>
          </cell>
          <cell r="U10727">
            <v>3963306</v>
          </cell>
        </row>
        <row r="10728">
          <cell r="A10728">
            <v>2</v>
          </cell>
          <cell r="B10728" t="str">
            <v>CD</v>
          </cell>
          <cell r="C10728">
            <v>10</v>
          </cell>
          <cell r="I10728">
            <v>5</v>
          </cell>
          <cell r="M10728">
            <v>1323</v>
          </cell>
          <cell r="P10728">
            <v>1</v>
          </cell>
          <cell r="T10728">
            <v>526499</v>
          </cell>
          <cell r="U10728">
            <v>526499</v>
          </cell>
        </row>
        <row r="10729">
          <cell r="A10729">
            <v>2</v>
          </cell>
          <cell r="B10729" t="str">
            <v>CD</v>
          </cell>
          <cell r="C10729">
            <v>10</v>
          </cell>
          <cell r="I10729">
            <v>5</v>
          </cell>
          <cell r="M10729">
            <v>1331</v>
          </cell>
          <cell r="P10729">
            <v>1</v>
          </cell>
          <cell r="T10729">
            <v>1583614</v>
          </cell>
          <cell r="U10729">
            <v>1583614</v>
          </cell>
        </row>
        <row r="10730">
          <cell r="A10730">
            <v>2</v>
          </cell>
          <cell r="B10730" t="str">
            <v>CD</v>
          </cell>
          <cell r="C10730">
            <v>10</v>
          </cell>
          <cell r="I10730">
            <v>5</v>
          </cell>
          <cell r="M10730">
            <v>1332</v>
          </cell>
          <cell r="P10730">
            <v>1</v>
          </cell>
          <cell r="T10730">
            <v>638057</v>
          </cell>
          <cell r="U10730">
            <v>638057</v>
          </cell>
        </row>
        <row r="10731">
          <cell r="A10731">
            <v>2</v>
          </cell>
          <cell r="B10731" t="str">
            <v>CD</v>
          </cell>
          <cell r="C10731">
            <v>10</v>
          </cell>
          <cell r="I10731">
            <v>5</v>
          </cell>
          <cell r="M10731">
            <v>1342</v>
          </cell>
          <cell r="P10731">
            <v>1</v>
          </cell>
          <cell r="T10731">
            <v>879922</v>
          </cell>
          <cell r="U10731">
            <v>879922</v>
          </cell>
        </row>
        <row r="10732">
          <cell r="A10732">
            <v>2</v>
          </cell>
          <cell r="B10732" t="str">
            <v>CD</v>
          </cell>
          <cell r="C10732">
            <v>10</v>
          </cell>
          <cell r="I10732">
            <v>5</v>
          </cell>
          <cell r="M10732">
            <v>1343</v>
          </cell>
          <cell r="P10732">
            <v>1</v>
          </cell>
          <cell r="T10732">
            <v>5007617</v>
          </cell>
          <cell r="U10732">
            <v>4937617</v>
          </cell>
        </row>
        <row r="10733">
          <cell r="A10733">
            <v>2</v>
          </cell>
          <cell r="B10733" t="str">
            <v>CD</v>
          </cell>
          <cell r="C10733">
            <v>10</v>
          </cell>
          <cell r="I10733">
            <v>5</v>
          </cell>
          <cell r="M10733">
            <v>1411</v>
          </cell>
          <cell r="P10733">
            <v>2</v>
          </cell>
          <cell r="T10733">
            <v>0</v>
          </cell>
          <cell r="U10733">
            <v>30025.34</v>
          </cell>
        </row>
        <row r="10734">
          <cell r="A10734">
            <v>2</v>
          </cell>
          <cell r="B10734" t="str">
            <v>CD</v>
          </cell>
          <cell r="C10734">
            <v>10</v>
          </cell>
          <cell r="I10734">
            <v>5</v>
          </cell>
          <cell r="M10734">
            <v>1411</v>
          </cell>
          <cell r="P10734">
            <v>2</v>
          </cell>
          <cell r="T10734">
            <v>5133326</v>
          </cell>
          <cell r="U10734">
            <v>6037326</v>
          </cell>
        </row>
        <row r="10735">
          <cell r="A10735">
            <v>2</v>
          </cell>
          <cell r="B10735" t="str">
            <v>CD</v>
          </cell>
          <cell r="C10735">
            <v>10</v>
          </cell>
          <cell r="I10735">
            <v>5</v>
          </cell>
          <cell r="M10735">
            <v>1411</v>
          </cell>
          <cell r="P10735">
            <v>2</v>
          </cell>
          <cell r="T10735">
            <v>3014577</v>
          </cell>
          <cell r="U10735">
            <v>3014577</v>
          </cell>
        </row>
        <row r="10736">
          <cell r="A10736">
            <v>2</v>
          </cell>
          <cell r="B10736" t="str">
            <v>CD</v>
          </cell>
          <cell r="C10736">
            <v>10</v>
          </cell>
          <cell r="I10736">
            <v>5</v>
          </cell>
          <cell r="M10736">
            <v>1421</v>
          </cell>
          <cell r="P10736">
            <v>2</v>
          </cell>
          <cell r="T10736">
            <v>352266</v>
          </cell>
          <cell r="U10736">
            <v>352266</v>
          </cell>
        </row>
        <row r="10737">
          <cell r="A10737">
            <v>2</v>
          </cell>
          <cell r="B10737" t="str">
            <v>CD</v>
          </cell>
          <cell r="C10737">
            <v>10</v>
          </cell>
          <cell r="I10737">
            <v>5</v>
          </cell>
          <cell r="M10737">
            <v>1421</v>
          </cell>
          <cell r="P10737">
            <v>2</v>
          </cell>
          <cell r="T10737">
            <v>2203964</v>
          </cell>
          <cell r="U10737">
            <v>2453964</v>
          </cell>
        </row>
        <row r="10738">
          <cell r="A10738">
            <v>2</v>
          </cell>
          <cell r="B10738" t="str">
            <v>CD</v>
          </cell>
          <cell r="C10738">
            <v>10</v>
          </cell>
          <cell r="I10738">
            <v>5</v>
          </cell>
          <cell r="M10738">
            <v>1431</v>
          </cell>
          <cell r="P10738">
            <v>2</v>
          </cell>
          <cell r="T10738">
            <v>1261938</v>
          </cell>
          <cell r="U10738">
            <v>1261938</v>
          </cell>
        </row>
        <row r="10739">
          <cell r="A10739">
            <v>2</v>
          </cell>
          <cell r="B10739" t="str">
            <v>CD</v>
          </cell>
          <cell r="C10739">
            <v>10</v>
          </cell>
          <cell r="I10739">
            <v>5</v>
          </cell>
          <cell r="M10739">
            <v>1441</v>
          </cell>
          <cell r="P10739">
            <v>2</v>
          </cell>
          <cell r="T10739">
            <v>2119162</v>
          </cell>
          <cell r="U10739">
            <v>2119162</v>
          </cell>
        </row>
        <row r="10740">
          <cell r="A10740">
            <v>2</v>
          </cell>
          <cell r="B10740" t="str">
            <v>CD</v>
          </cell>
          <cell r="C10740">
            <v>10</v>
          </cell>
          <cell r="I10740">
            <v>5</v>
          </cell>
          <cell r="M10740">
            <v>1443</v>
          </cell>
          <cell r="P10740">
            <v>2</v>
          </cell>
          <cell r="T10740">
            <v>100678</v>
          </cell>
          <cell r="U10740">
            <v>100678</v>
          </cell>
        </row>
        <row r="10741">
          <cell r="A10741">
            <v>2</v>
          </cell>
          <cell r="B10741" t="str">
            <v>CD</v>
          </cell>
          <cell r="C10741">
            <v>10</v>
          </cell>
          <cell r="I10741">
            <v>5</v>
          </cell>
          <cell r="M10741">
            <v>1511</v>
          </cell>
          <cell r="P10741">
            <v>2</v>
          </cell>
          <cell r="T10741">
            <v>2321607</v>
          </cell>
          <cell r="U10741">
            <v>2321607</v>
          </cell>
        </row>
        <row r="10742">
          <cell r="A10742">
            <v>2</v>
          </cell>
          <cell r="B10742" t="str">
            <v>CD</v>
          </cell>
          <cell r="C10742">
            <v>10</v>
          </cell>
          <cell r="I10742">
            <v>5</v>
          </cell>
          <cell r="M10742">
            <v>1521</v>
          </cell>
          <cell r="P10742">
            <v>1</v>
          </cell>
          <cell r="T10742">
            <v>4410231</v>
          </cell>
          <cell r="U10742">
            <v>4410231</v>
          </cell>
        </row>
        <row r="10743">
          <cell r="A10743">
            <v>2</v>
          </cell>
          <cell r="B10743" t="str">
            <v>CD</v>
          </cell>
          <cell r="C10743">
            <v>10</v>
          </cell>
          <cell r="I10743">
            <v>5</v>
          </cell>
          <cell r="M10743">
            <v>1541</v>
          </cell>
          <cell r="P10743">
            <v>1</v>
          </cell>
          <cell r="T10743">
            <v>4978885</v>
          </cell>
          <cell r="U10743">
            <v>4978885</v>
          </cell>
        </row>
        <row r="10744">
          <cell r="A10744">
            <v>2</v>
          </cell>
          <cell r="B10744" t="str">
            <v>CD</v>
          </cell>
          <cell r="C10744">
            <v>10</v>
          </cell>
          <cell r="I10744">
            <v>5</v>
          </cell>
          <cell r="M10744">
            <v>1541</v>
          </cell>
          <cell r="P10744">
            <v>1</v>
          </cell>
          <cell r="T10744">
            <v>13656084</v>
          </cell>
          <cell r="U10744">
            <v>13656084</v>
          </cell>
        </row>
        <row r="10745">
          <cell r="A10745">
            <v>2</v>
          </cell>
          <cell r="B10745" t="str">
            <v>CD</v>
          </cell>
          <cell r="C10745">
            <v>10</v>
          </cell>
          <cell r="I10745">
            <v>5</v>
          </cell>
          <cell r="M10745">
            <v>1542</v>
          </cell>
          <cell r="P10745">
            <v>1</v>
          </cell>
          <cell r="T10745">
            <v>144591</v>
          </cell>
          <cell r="U10745">
            <v>144591</v>
          </cell>
        </row>
        <row r="10746">
          <cell r="A10746">
            <v>2</v>
          </cell>
          <cell r="B10746" t="str">
            <v>CD</v>
          </cell>
          <cell r="C10746">
            <v>10</v>
          </cell>
          <cell r="I10746">
            <v>5</v>
          </cell>
          <cell r="M10746">
            <v>1544</v>
          </cell>
          <cell r="P10746">
            <v>1</v>
          </cell>
          <cell r="T10746">
            <v>1479056</v>
          </cell>
          <cell r="U10746">
            <v>2454056</v>
          </cell>
        </row>
        <row r="10747">
          <cell r="A10747">
            <v>2</v>
          </cell>
          <cell r="B10747" t="str">
            <v>CD</v>
          </cell>
          <cell r="C10747">
            <v>10</v>
          </cell>
          <cell r="I10747">
            <v>5</v>
          </cell>
          <cell r="M10747">
            <v>1545</v>
          </cell>
          <cell r="P10747">
            <v>1</v>
          </cell>
          <cell r="T10747">
            <v>9562943</v>
          </cell>
          <cell r="U10747">
            <v>9562943</v>
          </cell>
        </row>
        <row r="10748">
          <cell r="A10748">
            <v>2</v>
          </cell>
          <cell r="B10748" t="str">
            <v>CD</v>
          </cell>
          <cell r="C10748">
            <v>10</v>
          </cell>
          <cell r="I10748">
            <v>5</v>
          </cell>
          <cell r="M10748">
            <v>1545</v>
          </cell>
          <cell r="P10748">
            <v>1</v>
          </cell>
          <cell r="T10748">
            <v>1122408</v>
          </cell>
          <cell r="U10748">
            <v>972408</v>
          </cell>
        </row>
        <row r="10749">
          <cell r="A10749">
            <v>2</v>
          </cell>
          <cell r="B10749" t="str">
            <v>CD</v>
          </cell>
          <cell r="C10749">
            <v>10</v>
          </cell>
          <cell r="I10749">
            <v>5</v>
          </cell>
          <cell r="M10749">
            <v>1546</v>
          </cell>
          <cell r="P10749">
            <v>1</v>
          </cell>
          <cell r="T10749">
            <v>2112989</v>
          </cell>
          <cell r="U10749">
            <v>1912989</v>
          </cell>
        </row>
        <row r="10750">
          <cell r="A10750">
            <v>2</v>
          </cell>
          <cell r="B10750" t="str">
            <v>CD</v>
          </cell>
          <cell r="C10750">
            <v>10</v>
          </cell>
          <cell r="I10750">
            <v>5</v>
          </cell>
          <cell r="M10750">
            <v>1548</v>
          </cell>
          <cell r="P10750">
            <v>1</v>
          </cell>
          <cell r="T10750">
            <v>4514480</v>
          </cell>
          <cell r="U10750">
            <v>5434480</v>
          </cell>
        </row>
        <row r="10751">
          <cell r="A10751">
            <v>2</v>
          </cell>
          <cell r="B10751" t="str">
            <v>CD</v>
          </cell>
          <cell r="C10751">
            <v>10</v>
          </cell>
          <cell r="I10751">
            <v>5</v>
          </cell>
          <cell r="M10751">
            <v>1549</v>
          </cell>
          <cell r="P10751">
            <v>1</v>
          </cell>
          <cell r="T10751">
            <v>480088</v>
          </cell>
          <cell r="U10751">
            <v>480088</v>
          </cell>
        </row>
        <row r="10752">
          <cell r="A10752">
            <v>2</v>
          </cell>
          <cell r="B10752" t="str">
            <v>CD</v>
          </cell>
          <cell r="C10752">
            <v>10</v>
          </cell>
          <cell r="I10752">
            <v>5</v>
          </cell>
          <cell r="M10752">
            <v>1591</v>
          </cell>
          <cell r="P10752">
            <v>1</v>
          </cell>
          <cell r="T10752">
            <v>14862295</v>
          </cell>
          <cell r="U10752">
            <v>12957295</v>
          </cell>
        </row>
        <row r="10753">
          <cell r="A10753">
            <v>2</v>
          </cell>
          <cell r="B10753" t="str">
            <v>CD</v>
          </cell>
          <cell r="C10753">
            <v>10</v>
          </cell>
          <cell r="I10753">
            <v>5</v>
          </cell>
          <cell r="M10753">
            <v>1593</v>
          </cell>
          <cell r="P10753">
            <v>1</v>
          </cell>
          <cell r="T10753">
            <v>0</v>
          </cell>
          <cell r="U10753">
            <v>343000</v>
          </cell>
        </row>
        <row r="10754">
          <cell r="A10754">
            <v>2</v>
          </cell>
          <cell r="B10754" t="str">
            <v>CD</v>
          </cell>
          <cell r="C10754">
            <v>10</v>
          </cell>
          <cell r="I10754">
            <v>5</v>
          </cell>
          <cell r="M10754">
            <v>1594</v>
          </cell>
          <cell r="P10754">
            <v>1</v>
          </cell>
          <cell r="T10754">
            <v>0</v>
          </cell>
          <cell r="U10754">
            <v>30000</v>
          </cell>
        </row>
        <row r="10755">
          <cell r="A10755">
            <v>2</v>
          </cell>
          <cell r="B10755" t="str">
            <v>CD</v>
          </cell>
          <cell r="C10755">
            <v>10</v>
          </cell>
          <cell r="I10755">
            <v>5</v>
          </cell>
          <cell r="M10755">
            <v>1599</v>
          </cell>
          <cell r="P10755">
            <v>1</v>
          </cell>
          <cell r="T10755">
            <v>0</v>
          </cell>
          <cell r="U10755">
            <v>478000</v>
          </cell>
        </row>
        <row r="10756">
          <cell r="A10756">
            <v>2</v>
          </cell>
          <cell r="B10756" t="str">
            <v>CD</v>
          </cell>
          <cell r="C10756">
            <v>10</v>
          </cell>
          <cell r="I10756">
            <v>5</v>
          </cell>
          <cell r="M10756">
            <v>1711</v>
          </cell>
          <cell r="P10756">
            <v>1</v>
          </cell>
          <cell r="T10756">
            <v>13769</v>
          </cell>
          <cell r="U10756">
            <v>13769</v>
          </cell>
        </row>
        <row r="10757">
          <cell r="A10757">
            <v>2</v>
          </cell>
          <cell r="B10757" t="str">
            <v>CD</v>
          </cell>
          <cell r="C10757">
            <v>10</v>
          </cell>
          <cell r="I10757">
            <v>5</v>
          </cell>
          <cell r="M10757">
            <v>1712</v>
          </cell>
          <cell r="P10757">
            <v>1</v>
          </cell>
          <cell r="T10757">
            <v>3307790</v>
          </cell>
          <cell r="U10757">
            <v>3494290</v>
          </cell>
        </row>
        <row r="10758">
          <cell r="A10758">
            <v>2</v>
          </cell>
          <cell r="B10758" t="str">
            <v>CD</v>
          </cell>
          <cell r="C10758">
            <v>10</v>
          </cell>
          <cell r="I10758">
            <v>5</v>
          </cell>
          <cell r="M10758">
            <v>1713</v>
          </cell>
          <cell r="P10758">
            <v>1</v>
          </cell>
          <cell r="T10758">
            <v>314284</v>
          </cell>
          <cell r="U10758">
            <v>314284</v>
          </cell>
        </row>
        <row r="10759">
          <cell r="A10759">
            <v>2</v>
          </cell>
          <cell r="B10759" t="str">
            <v>CD</v>
          </cell>
          <cell r="C10759">
            <v>10</v>
          </cell>
          <cell r="I10759">
            <v>5</v>
          </cell>
          <cell r="M10759">
            <v>1714</v>
          </cell>
          <cell r="P10759">
            <v>1</v>
          </cell>
          <cell r="T10759">
            <v>614387</v>
          </cell>
          <cell r="U10759">
            <v>614387</v>
          </cell>
        </row>
        <row r="10760">
          <cell r="A10760">
            <v>2</v>
          </cell>
          <cell r="B10760" t="str">
            <v>CD</v>
          </cell>
          <cell r="C10760">
            <v>10</v>
          </cell>
          <cell r="I10760">
            <v>5</v>
          </cell>
          <cell r="M10760">
            <v>1719</v>
          </cell>
          <cell r="P10760">
            <v>1</v>
          </cell>
          <cell r="T10760">
            <v>3251</v>
          </cell>
          <cell r="U10760">
            <v>3251</v>
          </cell>
        </row>
        <row r="10761">
          <cell r="A10761">
            <v>2</v>
          </cell>
          <cell r="B10761" t="str">
            <v>CD</v>
          </cell>
          <cell r="C10761">
            <v>10</v>
          </cell>
          <cell r="I10761">
            <v>5</v>
          </cell>
          <cell r="M10761">
            <v>2111</v>
          </cell>
          <cell r="P10761">
            <v>1</v>
          </cell>
          <cell r="T10761">
            <v>51891</v>
          </cell>
          <cell r="U10761">
            <v>51891</v>
          </cell>
        </row>
        <row r="10762">
          <cell r="A10762">
            <v>2</v>
          </cell>
          <cell r="B10762" t="str">
            <v>CD</v>
          </cell>
          <cell r="C10762">
            <v>10</v>
          </cell>
          <cell r="I10762">
            <v>5</v>
          </cell>
          <cell r="M10762">
            <v>2111</v>
          </cell>
          <cell r="P10762">
            <v>1</v>
          </cell>
          <cell r="T10762">
            <v>212410</v>
          </cell>
          <cell r="U10762">
            <v>212410</v>
          </cell>
        </row>
        <row r="10763">
          <cell r="A10763">
            <v>2</v>
          </cell>
          <cell r="B10763" t="str">
            <v>CD</v>
          </cell>
          <cell r="C10763">
            <v>10</v>
          </cell>
          <cell r="I10763">
            <v>5</v>
          </cell>
          <cell r="M10763">
            <v>2141</v>
          </cell>
          <cell r="P10763">
            <v>1</v>
          </cell>
          <cell r="T10763">
            <v>164739</v>
          </cell>
          <cell r="U10763">
            <v>0</v>
          </cell>
        </row>
        <row r="10764">
          <cell r="A10764">
            <v>2</v>
          </cell>
          <cell r="B10764" t="str">
            <v>CD</v>
          </cell>
          <cell r="C10764">
            <v>10</v>
          </cell>
          <cell r="I10764">
            <v>5</v>
          </cell>
          <cell r="M10764">
            <v>2151</v>
          </cell>
          <cell r="P10764">
            <v>1</v>
          </cell>
          <cell r="T10764">
            <v>60265</v>
          </cell>
          <cell r="U10764">
            <v>60265</v>
          </cell>
        </row>
        <row r="10765">
          <cell r="A10765">
            <v>2</v>
          </cell>
          <cell r="B10765" t="str">
            <v>CD</v>
          </cell>
          <cell r="C10765">
            <v>10</v>
          </cell>
          <cell r="I10765">
            <v>5</v>
          </cell>
          <cell r="M10765">
            <v>2161</v>
          </cell>
          <cell r="P10765">
            <v>1</v>
          </cell>
          <cell r="T10765">
            <v>103786</v>
          </cell>
          <cell r="U10765">
            <v>103786</v>
          </cell>
        </row>
        <row r="10766">
          <cell r="A10766">
            <v>2</v>
          </cell>
          <cell r="B10766" t="str">
            <v>CD</v>
          </cell>
          <cell r="C10766">
            <v>10</v>
          </cell>
          <cell r="I10766">
            <v>5</v>
          </cell>
          <cell r="M10766">
            <v>2211</v>
          </cell>
          <cell r="P10766">
            <v>1</v>
          </cell>
          <cell r="T10766">
            <v>962900</v>
          </cell>
          <cell r="U10766">
            <v>962900</v>
          </cell>
        </row>
        <row r="10767">
          <cell r="A10767">
            <v>2</v>
          </cell>
          <cell r="B10767" t="str">
            <v>CD</v>
          </cell>
          <cell r="C10767">
            <v>10</v>
          </cell>
          <cell r="I10767">
            <v>5</v>
          </cell>
          <cell r="M10767">
            <v>2471</v>
          </cell>
          <cell r="P10767">
            <v>1</v>
          </cell>
          <cell r="T10767">
            <v>7631</v>
          </cell>
          <cell r="U10767">
            <v>7631</v>
          </cell>
        </row>
        <row r="10768">
          <cell r="A10768">
            <v>2</v>
          </cell>
          <cell r="B10768" t="str">
            <v>CD</v>
          </cell>
          <cell r="C10768">
            <v>10</v>
          </cell>
          <cell r="I10768">
            <v>5</v>
          </cell>
          <cell r="M10768">
            <v>2931</v>
          </cell>
          <cell r="P10768">
            <v>1</v>
          </cell>
          <cell r="T10768">
            <v>2013</v>
          </cell>
          <cell r="U10768">
            <v>2013</v>
          </cell>
        </row>
        <row r="10769">
          <cell r="A10769">
            <v>2</v>
          </cell>
          <cell r="B10769" t="str">
            <v>CD</v>
          </cell>
          <cell r="C10769">
            <v>10</v>
          </cell>
          <cell r="I10769">
            <v>5</v>
          </cell>
          <cell r="M10769">
            <v>2961</v>
          </cell>
          <cell r="P10769">
            <v>1</v>
          </cell>
          <cell r="T10769">
            <v>260205</v>
          </cell>
          <cell r="U10769">
            <v>260205</v>
          </cell>
        </row>
        <row r="10770">
          <cell r="A10770">
            <v>2</v>
          </cell>
          <cell r="B10770" t="str">
            <v>CD</v>
          </cell>
          <cell r="C10770">
            <v>10</v>
          </cell>
          <cell r="I10770">
            <v>5</v>
          </cell>
          <cell r="M10770">
            <v>3161</v>
          </cell>
          <cell r="P10770">
            <v>1</v>
          </cell>
          <cell r="T10770">
            <v>0</v>
          </cell>
          <cell r="U10770">
            <v>7740</v>
          </cell>
        </row>
        <row r="10771">
          <cell r="A10771">
            <v>2</v>
          </cell>
          <cell r="B10771" t="str">
            <v>CD</v>
          </cell>
          <cell r="C10771">
            <v>10</v>
          </cell>
          <cell r="I10771">
            <v>5</v>
          </cell>
          <cell r="M10771">
            <v>3171</v>
          </cell>
          <cell r="P10771">
            <v>1</v>
          </cell>
          <cell r="T10771">
            <v>370000</v>
          </cell>
          <cell r="U10771">
            <v>370000</v>
          </cell>
        </row>
        <row r="10772">
          <cell r="A10772">
            <v>2</v>
          </cell>
          <cell r="B10772" t="str">
            <v>CD</v>
          </cell>
          <cell r="C10772">
            <v>10</v>
          </cell>
          <cell r="I10772">
            <v>5</v>
          </cell>
          <cell r="M10772">
            <v>3191</v>
          </cell>
          <cell r="P10772">
            <v>1</v>
          </cell>
          <cell r="T10772">
            <v>16342</v>
          </cell>
          <cell r="U10772">
            <v>16342</v>
          </cell>
        </row>
        <row r="10773">
          <cell r="A10773">
            <v>2</v>
          </cell>
          <cell r="B10773" t="str">
            <v>CD</v>
          </cell>
          <cell r="C10773">
            <v>10</v>
          </cell>
          <cell r="I10773">
            <v>5</v>
          </cell>
          <cell r="M10773">
            <v>3221</v>
          </cell>
          <cell r="P10773">
            <v>1</v>
          </cell>
          <cell r="T10773">
            <v>484200</v>
          </cell>
          <cell r="U10773">
            <v>484200</v>
          </cell>
        </row>
        <row r="10774">
          <cell r="A10774">
            <v>2</v>
          </cell>
          <cell r="B10774" t="str">
            <v>CD</v>
          </cell>
          <cell r="C10774">
            <v>10</v>
          </cell>
          <cell r="I10774">
            <v>5</v>
          </cell>
          <cell r="M10774">
            <v>3553</v>
          </cell>
          <cell r="P10774">
            <v>2</v>
          </cell>
          <cell r="T10774">
            <v>2400000</v>
          </cell>
          <cell r="U10774">
            <v>2400000</v>
          </cell>
        </row>
        <row r="10775">
          <cell r="A10775">
            <v>2</v>
          </cell>
          <cell r="B10775" t="str">
            <v>CD</v>
          </cell>
          <cell r="C10775">
            <v>10</v>
          </cell>
          <cell r="I10775">
            <v>5</v>
          </cell>
          <cell r="M10775">
            <v>3591</v>
          </cell>
          <cell r="P10775">
            <v>1</v>
          </cell>
          <cell r="T10775">
            <v>149257</v>
          </cell>
          <cell r="U10775">
            <v>287257</v>
          </cell>
        </row>
        <row r="10776">
          <cell r="A10776">
            <v>2</v>
          </cell>
          <cell r="B10776" t="str">
            <v>CD</v>
          </cell>
          <cell r="C10776">
            <v>10</v>
          </cell>
          <cell r="I10776">
            <v>5</v>
          </cell>
          <cell r="M10776">
            <v>3611</v>
          </cell>
          <cell r="P10776">
            <v>1</v>
          </cell>
          <cell r="T10776">
            <v>1000000</v>
          </cell>
          <cell r="U10776">
            <v>1000000</v>
          </cell>
        </row>
        <row r="10777">
          <cell r="A10777">
            <v>2</v>
          </cell>
          <cell r="B10777" t="str">
            <v>CD</v>
          </cell>
          <cell r="C10777">
            <v>10</v>
          </cell>
          <cell r="I10777">
            <v>5</v>
          </cell>
          <cell r="M10777">
            <v>3722</v>
          </cell>
          <cell r="P10777">
            <v>1</v>
          </cell>
          <cell r="T10777">
            <v>999600</v>
          </cell>
          <cell r="U10777">
            <v>999600</v>
          </cell>
        </row>
        <row r="10778">
          <cell r="A10778">
            <v>2</v>
          </cell>
          <cell r="B10778" t="str">
            <v>CD</v>
          </cell>
          <cell r="C10778">
            <v>10</v>
          </cell>
          <cell r="I10778">
            <v>5</v>
          </cell>
          <cell r="M10778">
            <v>3911</v>
          </cell>
          <cell r="P10778">
            <v>1</v>
          </cell>
          <cell r="T10778">
            <v>25279</v>
          </cell>
          <cell r="U10778">
            <v>225279</v>
          </cell>
        </row>
        <row r="10779">
          <cell r="A10779">
            <v>2</v>
          </cell>
          <cell r="B10779" t="str">
            <v>CD</v>
          </cell>
          <cell r="C10779">
            <v>10</v>
          </cell>
          <cell r="I10779">
            <v>5</v>
          </cell>
          <cell r="M10779">
            <v>3981</v>
          </cell>
          <cell r="P10779">
            <v>2</v>
          </cell>
          <cell r="T10779">
            <v>2167647</v>
          </cell>
          <cell r="U10779">
            <v>2167647</v>
          </cell>
        </row>
        <row r="10780">
          <cell r="A10780">
            <v>2</v>
          </cell>
          <cell r="B10780" t="str">
            <v>CD</v>
          </cell>
          <cell r="C10780">
            <v>10</v>
          </cell>
          <cell r="I10780">
            <v>5</v>
          </cell>
          <cell r="M10780">
            <v>3981</v>
          </cell>
          <cell r="P10780">
            <v>2</v>
          </cell>
          <cell r="T10780">
            <v>49626</v>
          </cell>
          <cell r="U10780">
            <v>49626</v>
          </cell>
        </row>
        <row r="10781">
          <cell r="A10781">
            <v>2</v>
          </cell>
          <cell r="B10781" t="str">
            <v>CD</v>
          </cell>
          <cell r="C10781">
            <v>10</v>
          </cell>
          <cell r="I10781">
            <v>5</v>
          </cell>
          <cell r="M10781">
            <v>3982</v>
          </cell>
          <cell r="P10781">
            <v>1</v>
          </cell>
          <cell r="T10781">
            <v>414114</v>
          </cell>
          <cell r="U10781">
            <v>414114</v>
          </cell>
        </row>
        <row r="10782">
          <cell r="A10782">
            <v>2</v>
          </cell>
          <cell r="B10782" t="str">
            <v>CD</v>
          </cell>
          <cell r="C10782">
            <v>10</v>
          </cell>
          <cell r="I10782">
            <v>5</v>
          </cell>
          <cell r="M10782">
            <v>4412</v>
          </cell>
          <cell r="P10782">
            <v>1</v>
          </cell>
          <cell r="T10782">
            <v>1350000</v>
          </cell>
          <cell r="U10782">
            <v>0</v>
          </cell>
        </row>
        <row r="10783">
          <cell r="A10783">
            <v>2</v>
          </cell>
          <cell r="B10783" t="str">
            <v>CD</v>
          </cell>
          <cell r="C10783">
            <v>10</v>
          </cell>
          <cell r="I10783">
            <v>5</v>
          </cell>
          <cell r="M10783">
            <v>4419</v>
          </cell>
          <cell r="P10783">
            <v>1</v>
          </cell>
          <cell r="T10783">
            <v>0</v>
          </cell>
          <cell r="U10783">
            <v>1350000</v>
          </cell>
        </row>
        <row r="10784">
          <cell r="A10784">
            <v>2</v>
          </cell>
          <cell r="B10784" t="str">
            <v>CD</v>
          </cell>
          <cell r="C10784">
            <v>10</v>
          </cell>
          <cell r="I10784">
            <v>5</v>
          </cell>
          <cell r="M10784">
            <v>5911</v>
          </cell>
          <cell r="P10784">
            <v>2</v>
          </cell>
          <cell r="T10784">
            <v>0</v>
          </cell>
          <cell r="U10784">
            <v>1300000</v>
          </cell>
        </row>
        <row r="10785">
          <cell r="A10785">
            <v>2</v>
          </cell>
          <cell r="B10785" t="str">
            <v>CD</v>
          </cell>
          <cell r="C10785">
            <v>10</v>
          </cell>
          <cell r="I10785">
            <v>5</v>
          </cell>
          <cell r="M10785">
            <v>1211</v>
          </cell>
          <cell r="P10785">
            <v>1</v>
          </cell>
          <cell r="T10785">
            <v>487500</v>
          </cell>
          <cell r="U10785">
            <v>487500</v>
          </cell>
        </row>
        <row r="10786">
          <cell r="A10786">
            <v>2</v>
          </cell>
          <cell r="B10786" t="str">
            <v>CD</v>
          </cell>
          <cell r="C10786">
            <v>10</v>
          </cell>
          <cell r="I10786">
            <v>5</v>
          </cell>
          <cell r="M10786">
            <v>2611</v>
          </cell>
          <cell r="P10786">
            <v>2</v>
          </cell>
          <cell r="T10786">
            <v>5829027</v>
          </cell>
          <cell r="U10786">
            <v>5829027</v>
          </cell>
        </row>
        <row r="10787">
          <cell r="A10787">
            <v>2</v>
          </cell>
          <cell r="B10787" t="str">
            <v>CD</v>
          </cell>
          <cell r="C10787">
            <v>10</v>
          </cell>
          <cell r="I10787">
            <v>5</v>
          </cell>
          <cell r="M10787">
            <v>3112</v>
          </cell>
          <cell r="P10787">
            <v>1</v>
          </cell>
          <cell r="T10787">
            <v>160713</v>
          </cell>
          <cell r="U10787">
            <v>160713</v>
          </cell>
        </row>
        <row r="10788">
          <cell r="A10788">
            <v>2</v>
          </cell>
          <cell r="B10788" t="str">
            <v>CD</v>
          </cell>
          <cell r="C10788">
            <v>10</v>
          </cell>
          <cell r="I10788">
            <v>5</v>
          </cell>
          <cell r="M10788">
            <v>3112</v>
          </cell>
          <cell r="P10788">
            <v>2</v>
          </cell>
          <cell r="T10788">
            <v>4000000</v>
          </cell>
          <cell r="U10788">
            <v>4000000</v>
          </cell>
        </row>
        <row r="10789">
          <cell r="A10789">
            <v>2</v>
          </cell>
          <cell r="B10789" t="str">
            <v>CD</v>
          </cell>
          <cell r="C10789">
            <v>10</v>
          </cell>
          <cell r="I10789">
            <v>5</v>
          </cell>
          <cell r="M10789">
            <v>3131</v>
          </cell>
          <cell r="P10789">
            <v>1</v>
          </cell>
          <cell r="T10789">
            <v>15475</v>
          </cell>
          <cell r="U10789">
            <v>15475</v>
          </cell>
        </row>
        <row r="10790">
          <cell r="A10790">
            <v>2</v>
          </cell>
          <cell r="B10790" t="str">
            <v>CD</v>
          </cell>
          <cell r="C10790">
            <v>10</v>
          </cell>
          <cell r="I10790">
            <v>5</v>
          </cell>
          <cell r="M10790">
            <v>3131</v>
          </cell>
          <cell r="P10790">
            <v>2</v>
          </cell>
          <cell r="T10790">
            <v>3455967</v>
          </cell>
          <cell r="U10790">
            <v>3455967</v>
          </cell>
        </row>
        <row r="10791">
          <cell r="A10791">
            <v>2</v>
          </cell>
          <cell r="B10791" t="str">
            <v>CD</v>
          </cell>
          <cell r="C10791">
            <v>10</v>
          </cell>
          <cell r="I10791">
            <v>5</v>
          </cell>
          <cell r="M10791">
            <v>3141</v>
          </cell>
          <cell r="P10791">
            <v>1</v>
          </cell>
          <cell r="T10791">
            <v>1138000</v>
          </cell>
          <cell r="U10791">
            <v>1138000</v>
          </cell>
        </row>
        <row r="10792">
          <cell r="A10792">
            <v>2</v>
          </cell>
          <cell r="B10792" t="str">
            <v>CD</v>
          </cell>
          <cell r="C10792">
            <v>10</v>
          </cell>
          <cell r="I10792">
            <v>5</v>
          </cell>
          <cell r="M10792">
            <v>3291</v>
          </cell>
          <cell r="P10792">
            <v>1</v>
          </cell>
          <cell r="T10792">
            <v>247502</v>
          </cell>
          <cell r="U10792">
            <v>247502</v>
          </cell>
        </row>
        <row r="10793">
          <cell r="A10793">
            <v>2</v>
          </cell>
          <cell r="B10793" t="str">
            <v>CD</v>
          </cell>
          <cell r="C10793">
            <v>10</v>
          </cell>
          <cell r="I10793">
            <v>5</v>
          </cell>
          <cell r="M10793">
            <v>3361</v>
          </cell>
          <cell r="P10793">
            <v>1</v>
          </cell>
          <cell r="T10793">
            <v>503365</v>
          </cell>
          <cell r="U10793">
            <v>503365</v>
          </cell>
        </row>
        <row r="10794">
          <cell r="A10794">
            <v>2</v>
          </cell>
          <cell r="B10794" t="str">
            <v>CD</v>
          </cell>
          <cell r="C10794">
            <v>10</v>
          </cell>
          <cell r="I10794">
            <v>5</v>
          </cell>
          <cell r="M10794">
            <v>3381</v>
          </cell>
          <cell r="P10794">
            <v>2</v>
          </cell>
          <cell r="T10794">
            <v>52555154</v>
          </cell>
          <cell r="U10794">
            <v>52555154</v>
          </cell>
        </row>
        <row r="10795">
          <cell r="A10795">
            <v>2</v>
          </cell>
          <cell r="B10795" t="str">
            <v>CD</v>
          </cell>
          <cell r="C10795">
            <v>10</v>
          </cell>
          <cell r="I10795">
            <v>5</v>
          </cell>
          <cell r="M10795">
            <v>3432</v>
          </cell>
          <cell r="P10795">
            <v>1</v>
          </cell>
          <cell r="T10795">
            <v>400000</v>
          </cell>
          <cell r="U10795">
            <v>400000</v>
          </cell>
        </row>
        <row r="10796">
          <cell r="A10796">
            <v>2</v>
          </cell>
          <cell r="B10796" t="str">
            <v>CD</v>
          </cell>
          <cell r="C10796">
            <v>10</v>
          </cell>
          <cell r="I10796">
            <v>5</v>
          </cell>
          <cell r="M10796">
            <v>3451</v>
          </cell>
          <cell r="P10796">
            <v>2</v>
          </cell>
          <cell r="T10796">
            <v>3409739</v>
          </cell>
          <cell r="U10796">
            <v>3409739</v>
          </cell>
        </row>
        <row r="10797">
          <cell r="A10797">
            <v>2</v>
          </cell>
          <cell r="B10797" t="str">
            <v>CD</v>
          </cell>
          <cell r="C10797">
            <v>10</v>
          </cell>
          <cell r="I10797">
            <v>5</v>
          </cell>
          <cell r="M10797">
            <v>3552</v>
          </cell>
          <cell r="P10797">
            <v>2</v>
          </cell>
          <cell r="T10797">
            <v>2000000</v>
          </cell>
          <cell r="U10797">
            <v>2154386.12</v>
          </cell>
        </row>
        <row r="10798">
          <cell r="A10798">
            <v>2</v>
          </cell>
          <cell r="B10798" t="str">
            <v>CD</v>
          </cell>
          <cell r="C10798">
            <v>10</v>
          </cell>
          <cell r="I10798">
            <v>5</v>
          </cell>
          <cell r="M10798">
            <v>3553</v>
          </cell>
          <cell r="P10798">
            <v>2</v>
          </cell>
          <cell r="T10798">
            <v>0</v>
          </cell>
          <cell r="U10798">
            <v>346392.7</v>
          </cell>
        </row>
        <row r="10799">
          <cell r="A10799">
            <v>2</v>
          </cell>
          <cell r="B10799" t="str">
            <v>CD</v>
          </cell>
          <cell r="C10799">
            <v>10</v>
          </cell>
          <cell r="I10799">
            <v>5</v>
          </cell>
          <cell r="M10799">
            <v>3921</v>
          </cell>
          <cell r="P10799">
            <v>1</v>
          </cell>
          <cell r="T10799">
            <v>634159</v>
          </cell>
          <cell r="U10799">
            <v>600547</v>
          </cell>
        </row>
        <row r="10800">
          <cell r="A10800">
            <v>2</v>
          </cell>
          <cell r="B10800" t="str">
            <v>CD</v>
          </cell>
          <cell r="C10800">
            <v>10</v>
          </cell>
          <cell r="I10800">
            <v>5</v>
          </cell>
          <cell r="M10800">
            <v>3969</v>
          </cell>
          <cell r="P10800">
            <v>2</v>
          </cell>
          <cell r="T10800">
            <v>357029</v>
          </cell>
          <cell r="U10800">
            <v>357029</v>
          </cell>
        </row>
        <row r="10801">
          <cell r="A10801">
            <v>2</v>
          </cell>
          <cell r="B10801" t="str">
            <v>CD</v>
          </cell>
          <cell r="C10801">
            <v>10</v>
          </cell>
          <cell r="I10801">
            <v>5</v>
          </cell>
          <cell r="M10801">
            <v>3341</v>
          </cell>
          <cell r="P10801">
            <v>1</v>
          </cell>
          <cell r="T10801">
            <v>761219</v>
          </cell>
          <cell r="U10801">
            <v>761219</v>
          </cell>
        </row>
        <row r="10802">
          <cell r="A10802">
            <v>2</v>
          </cell>
          <cell r="B10802" t="str">
            <v>CD</v>
          </cell>
          <cell r="C10802">
            <v>10</v>
          </cell>
          <cell r="I10802">
            <v>1</v>
          </cell>
          <cell r="M10802">
            <v>1131</v>
          </cell>
          <cell r="P10802">
            <v>2</v>
          </cell>
          <cell r="T10802">
            <v>1599635</v>
          </cell>
          <cell r="U10802">
            <v>1599635</v>
          </cell>
        </row>
        <row r="10803">
          <cell r="A10803">
            <v>2</v>
          </cell>
          <cell r="B10803" t="str">
            <v>CD</v>
          </cell>
          <cell r="C10803">
            <v>10</v>
          </cell>
          <cell r="I10803">
            <v>1</v>
          </cell>
          <cell r="M10803">
            <v>1132</v>
          </cell>
          <cell r="P10803">
            <v>2</v>
          </cell>
          <cell r="T10803">
            <v>4742435</v>
          </cell>
          <cell r="U10803">
            <v>4736251</v>
          </cell>
        </row>
        <row r="10804">
          <cell r="A10804">
            <v>2</v>
          </cell>
          <cell r="B10804" t="str">
            <v>CD</v>
          </cell>
          <cell r="C10804">
            <v>10</v>
          </cell>
          <cell r="I10804">
            <v>1</v>
          </cell>
          <cell r="M10804">
            <v>1221</v>
          </cell>
          <cell r="P10804">
            <v>2</v>
          </cell>
          <cell r="T10804">
            <v>1717659</v>
          </cell>
          <cell r="U10804">
            <v>1592659</v>
          </cell>
        </row>
        <row r="10805">
          <cell r="A10805">
            <v>2</v>
          </cell>
          <cell r="B10805" t="str">
            <v>CD</v>
          </cell>
          <cell r="C10805">
            <v>10</v>
          </cell>
          <cell r="I10805">
            <v>1</v>
          </cell>
          <cell r="M10805">
            <v>1311</v>
          </cell>
          <cell r="P10805">
            <v>2</v>
          </cell>
          <cell r="T10805">
            <v>92624</v>
          </cell>
          <cell r="U10805">
            <v>92624</v>
          </cell>
        </row>
        <row r="10806">
          <cell r="A10806">
            <v>2</v>
          </cell>
          <cell r="B10806" t="str">
            <v>CD</v>
          </cell>
          <cell r="C10806">
            <v>10</v>
          </cell>
          <cell r="I10806">
            <v>1</v>
          </cell>
          <cell r="M10806">
            <v>1321</v>
          </cell>
          <cell r="P10806">
            <v>2</v>
          </cell>
          <cell r="T10806">
            <v>74358</v>
          </cell>
          <cell r="U10806">
            <v>199358</v>
          </cell>
        </row>
        <row r="10807">
          <cell r="A10807">
            <v>2</v>
          </cell>
          <cell r="B10807" t="str">
            <v>CD</v>
          </cell>
          <cell r="C10807">
            <v>10</v>
          </cell>
          <cell r="I10807">
            <v>1</v>
          </cell>
          <cell r="M10807">
            <v>1322</v>
          </cell>
          <cell r="P10807">
            <v>2</v>
          </cell>
          <cell r="T10807">
            <v>17895</v>
          </cell>
          <cell r="U10807">
            <v>17895</v>
          </cell>
        </row>
        <row r="10808">
          <cell r="A10808">
            <v>2</v>
          </cell>
          <cell r="B10808" t="str">
            <v>CD</v>
          </cell>
          <cell r="C10808">
            <v>10</v>
          </cell>
          <cell r="I10808">
            <v>1</v>
          </cell>
          <cell r="M10808">
            <v>1323</v>
          </cell>
          <cell r="P10808">
            <v>2</v>
          </cell>
          <cell r="T10808">
            <v>536995</v>
          </cell>
          <cell r="U10808">
            <v>536995</v>
          </cell>
        </row>
        <row r="10809">
          <cell r="A10809">
            <v>2</v>
          </cell>
          <cell r="B10809" t="str">
            <v>CD</v>
          </cell>
          <cell r="C10809">
            <v>10</v>
          </cell>
          <cell r="I10809">
            <v>1</v>
          </cell>
          <cell r="M10809">
            <v>1323</v>
          </cell>
          <cell r="P10809">
            <v>2</v>
          </cell>
          <cell r="T10809">
            <v>168190</v>
          </cell>
          <cell r="U10809">
            <v>168190</v>
          </cell>
        </row>
        <row r="10810">
          <cell r="A10810">
            <v>2</v>
          </cell>
          <cell r="B10810" t="str">
            <v>CD</v>
          </cell>
          <cell r="C10810">
            <v>10</v>
          </cell>
          <cell r="I10810">
            <v>1</v>
          </cell>
          <cell r="M10810">
            <v>1331</v>
          </cell>
          <cell r="P10810">
            <v>2</v>
          </cell>
          <cell r="T10810">
            <v>445138</v>
          </cell>
          <cell r="U10810">
            <v>445138</v>
          </cell>
        </row>
        <row r="10811">
          <cell r="A10811">
            <v>2</v>
          </cell>
          <cell r="B10811" t="str">
            <v>CD</v>
          </cell>
          <cell r="C10811">
            <v>10</v>
          </cell>
          <cell r="I10811">
            <v>1</v>
          </cell>
          <cell r="M10811">
            <v>1332</v>
          </cell>
          <cell r="P10811">
            <v>2</v>
          </cell>
          <cell r="T10811">
            <v>153588</v>
          </cell>
          <cell r="U10811">
            <v>153588</v>
          </cell>
        </row>
        <row r="10812">
          <cell r="A10812">
            <v>2</v>
          </cell>
          <cell r="B10812" t="str">
            <v>CD</v>
          </cell>
          <cell r="C10812">
            <v>10</v>
          </cell>
          <cell r="I10812">
            <v>1</v>
          </cell>
          <cell r="M10812">
            <v>1343</v>
          </cell>
          <cell r="P10812">
            <v>2</v>
          </cell>
          <cell r="T10812">
            <v>546661</v>
          </cell>
          <cell r="U10812">
            <v>546661</v>
          </cell>
        </row>
        <row r="10813">
          <cell r="A10813">
            <v>2</v>
          </cell>
          <cell r="B10813" t="str">
            <v>CD</v>
          </cell>
          <cell r="C10813">
            <v>10</v>
          </cell>
          <cell r="I10813">
            <v>1</v>
          </cell>
          <cell r="M10813">
            <v>1411</v>
          </cell>
          <cell r="P10813">
            <v>2</v>
          </cell>
          <cell r="T10813">
            <v>0</v>
          </cell>
          <cell r="U10813">
            <v>6184</v>
          </cell>
        </row>
        <row r="10814">
          <cell r="A10814">
            <v>2</v>
          </cell>
          <cell r="B10814" t="str">
            <v>CD</v>
          </cell>
          <cell r="C10814">
            <v>10</v>
          </cell>
          <cell r="I10814">
            <v>1</v>
          </cell>
          <cell r="M10814">
            <v>1411</v>
          </cell>
          <cell r="P10814">
            <v>2</v>
          </cell>
          <cell r="T10814">
            <v>126317</v>
          </cell>
          <cell r="U10814">
            <v>196317</v>
          </cell>
        </row>
        <row r="10815">
          <cell r="A10815">
            <v>2</v>
          </cell>
          <cell r="B10815" t="str">
            <v>CD</v>
          </cell>
          <cell r="C10815">
            <v>10</v>
          </cell>
          <cell r="I10815">
            <v>1</v>
          </cell>
          <cell r="M10815">
            <v>1411</v>
          </cell>
          <cell r="P10815">
            <v>2</v>
          </cell>
          <cell r="T10815">
            <v>463951</v>
          </cell>
          <cell r="U10815">
            <v>463951</v>
          </cell>
        </row>
        <row r="10816">
          <cell r="A10816">
            <v>2</v>
          </cell>
          <cell r="B10816" t="str">
            <v>CD</v>
          </cell>
          <cell r="C10816">
            <v>10</v>
          </cell>
          <cell r="I10816">
            <v>1</v>
          </cell>
          <cell r="M10816">
            <v>1411</v>
          </cell>
          <cell r="P10816">
            <v>2</v>
          </cell>
          <cell r="T10816">
            <v>339894</v>
          </cell>
          <cell r="U10816">
            <v>339894</v>
          </cell>
        </row>
        <row r="10817">
          <cell r="A10817">
            <v>2</v>
          </cell>
          <cell r="B10817" t="str">
            <v>CD</v>
          </cell>
          <cell r="C10817">
            <v>10</v>
          </cell>
          <cell r="I10817">
            <v>1</v>
          </cell>
          <cell r="M10817">
            <v>1421</v>
          </cell>
          <cell r="P10817">
            <v>2</v>
          </cell>
          <cell r="T10817">
            <v>81435</v>
          </cell>
          <cell r="U10817">
            <v>81435</v>
          </cell>
        </row>
        <row r="10818">
          <cell r="A10818">
            <v>2</v>
          </cell>
          <cell r="B10818" t="str">
            <v>CD</v>
          </cell>
          <cell r="C10818">
            <v>10</v>
          </cell>
          <cell r="I10818">
            <v>1</v>
          </cell>
          <cell r="M10818">
            <v>1421</v>
          </cell>
          <cell r="P10818">
            <v>2</v>
          </cell>
          <cell r="T10818">
            <v>249142</v>
          </cell>
          <cell r="U10818">
            <v>249142</v>
          </cell>
        </row>
        <row r="10819">
          <cell r="A10819">
            <v>2</v>
          </cell>
          <cell r="B10819" t="str">
            <v>CD</v>
          </cell>
          <cell r="C10819">
            <v>10</v>
          </cell>
          <cell r="I10819">
            <v>1</v>
          </cell>
          <cell r="M10819">
            <v>1431</v>
          </cell>
          <cell r="P10819">
            <v>2</v>
          </cell>
          <cell r="T10819">
            <v>138321</v>
          </cell>
          <cell r="U10819">
            <v>138321</v>
          </cell>
        </row>
        <row r="10820">
          <cell r="A10820">
            <v>2</v>
          </cell>
          <cell r="B10820" t="str">
            <v>CD</v>
          </cell>
          <cell r="C10820">
            <v>10</v>
          </cell>
          <cell r="I10820">
            <v>1</v>
          </cell>
          <cell r="M10820">
            <v>1441</v>
          </cell>
          <cell r="P10820">
            <v>2</v>
          </cell>
          <cell r="T10820">
            <v>87089</v>
          </cell>
          <cell r="U10820">
            <v>87089</v>
          </cell>
        </row>
        <row r="10821">
          <cell r="A10821">
            <v>2</v>
          </cell>
          <cell r="B10821" t="str">
            <v>CD</v>
          </cell>
          <cell r="C10821">
            <v>10</v>
          </cell>
          <cell r="I10821">
            <v>1</v>
          </cell>
          <cell r="M10821">
            <v>1443</v>
          </cell>
          <cell r="P10821">
            <v>2</v>
          </cell>
          <cell r="T10821">
            <v>30293</v>
          </cell>
          <cell r="U10821">
            <v>30293</v>
          </cell>
        </row>
        <row r="10822">
          <cell r="A10822">
            <v>2</v>
          </cell>
          <cell r="B10822" t="str">
            <v>CD</v>
          </cell>
          <cell r="C10822">
            <v>10</v>
          </cell>
          <cell r="I10822">
            <v>1</v>
          </cell>
          <cell r="M10822">
            <v>1511</v>
          </cell>
          <cell r="P10822">
            <v>2</v>
          </cell>
          <cell r="T10822">
            <v>309566</v>
          </cell>
          <cell r="U10822">
            <v>309566</v>
          </cell>
        </row>
        <row r="10823">
          <cell r="A10823">
            <v>2</v>
          </cell>
          <cell r="B10823" t="str">
            <v>CD</v>
          </cell>
          <cell r="C10823">
            <v>10</v>
          </cell>
          <cell r="I10823">
            <v>1</v>
          </cell>
          <cell r="M10823">
            <v>1541</v>
          </cell>
          <cell r="P10823">
            <v>2</v>
          </cell>
          <cell r="T10823">
            <v>32813</v>
          </cell>
          <cell r="U10823">
            <v>32813</v>
          </cell>
        </row>
        <row r="10824">
          <cell r="A10824">
            <v>2</v>
          </cell>
          <cell r="B10824" t="str">
            <v>CD</v>
          </cell>
          <cell r="C10824">
            <v>10</v>
          </cell>
          <cell r="I10824">
            <v>1</v>
          </cell>
          <cell r="M10824">
            <v>1541</v>
          </cell>
          <cell r="P10824">
            <v>2</v>
          </cell>
          <cell r="T10824">
            <v>259128</v>
          </cell>
          <cell r="U10824">
            <v>259128</v>
          </cell>
        </row>
        <row r="10825">
          <cell r="A10825">
            <v>2</v>
          </cell>
          <cell r="B10825" t="str">
            <v>CD</v>
          </cell>
          <cell r="C10825">
            <v>10</v>
          </cell>
          <cell r="I10825">
            <v>1</v>
          </cell>
          <cell r="M10825">
            <v>1542</v>
          </cell>
          <cell r="P10825">
            <v>2</v>
          </cell>
          <cell r="T10825">
            <v>17561</v>
          </cell>
          <cell r="U10825">
            <v>17561</v>
          </cell>
        </row>
        <row r="10826">
          <cell r="A10826">
            <v>2</v>
          </cell>
          <cell r="B10826" t="str">
            <v>CD</v>
          </cell>
          <cell r="C10826">
            <v>10</v>
          </cell>
          <cell r="I10826">
            <v>1</v>
          </cell>
          <cell r="M10826">
            <v>1544</v>
          </cell>
          <cell r="P10826">
            <v>2</v>
          </cell>
          <cell r="T10826">
            <v>84761</v>
          </cell>
          <cell r="U10826">
            <v>84761</v>
          </cell>
        </row>
        <row r="10827">
          <cell r="A10827">
            <v>2</v>
          </cell>
          <cell r="B10827" t="str">
            <v>CD</v>
          </cell>
          <cell r="C10827">
            <v>10</v>
          </cell>
          <cell r="I10827">
            <v>1</v>
          </cell>
          <cell r="M10827">
            <v>1545</v>
          </cell>
          <cell r="P10827">
            <v>2</v>
          </cell>
          <cell r="T10827">
            <v>922974</v>
          </cell>
          <cell r="U10827">
            <v>922974</v>
          </cell>
        </row>
        <row r="10828">
          <cell r="A10828">
            <v>2</v>
          </cell>
          <cell r="B10828" t="str">
            <v>CD</v>
          </cell>
          <cell r="C10828">
            <v>10</v>
          </cell>
          <cell r="I10828">
            <v>1</v>
          </cell>
          <cell r="M10828">
            <v>1545</v>
          </cell>
          <cell r="P10828">
            <v>2</v>
          </cell>
          <cell r="T10828">
            <v>32951</v>
          </cell>
          <cell r="U10828">
            <v>32951</v>
          </cell>
        </row>
        <row r="10829">
          <cell r="A10829">
            <v>2</v>
          </cell>
          <cell r="B10829" t="str">
            <v>CD</v>
          </cell>
          <cell r="C10829">
            <v>10</v>
          </cell>
          <cell r="I10829">
            <v>1</v>
          </cell>
          <cell r="M10829">
            <v>1546</v>
          </cell>
          <cell r="P10829">
            <v>2</v>
          </cell>
          <cell r="T10829">
            <v>47180</v>
          </cell>
          <cell r="U10829">
            <v>47180</v>
          </cell>
        </row>
        <row r="10830">
          <cell r="A10830">
            <v>2</v>
          </cell>
          <cell r="B10830" t="str">
            <v>CD</v>
          </cell>
          <cell r="C10830">
            <v>10</v>
          </cell>
          <cell r="I10830">
            <v>1</v>
          </cell>
          <cell r="M10830">
            <v>1548</v>
          </cell>
          <cell r="P10830">
            <v>2</v>
          </cell>
          <cell r="T10830">
            <v>5645</v>
          </cell>
          <cell r="U10830">
            <v>5645</v>
          </cell>
        </row>
        <row r="10831">
          <cell r="A10831">
            <v>2</v>
          </cell>
          <cell r="B10831" t="str">
            <v>CD</v>
          </cell>
          <cell r="C10831">
            <v>10</v>
          </cell>
          <cell r="I10831">
            <v>1</v>
          </cell>
          <cell r="M10831">
            <v>1549</v>
          </cell>
          <cell r="P10831">
            <v>2</v>
          </cell>
          <cell r="T10831">
            <v>76331</v>
          </cell>
          <cell r="U10831">
            <v>76331</v>
          </cell>
        </row>
        <row r="10832">
          <cell r="A10832">
            <v>2</v>
          </cell>
          <cell r="B10832" t="str">
            <v>CD</v>
          </cell>
          <cell r="C10832">
            <v>10</v>
          </cell>
          <cell r="I10832">
            <v>1</v>
          </cell>
          <cell r="M10832">
            <v>1591</v>
          </cell>
          <cell r="P10832">
            <v>2</v>
          </cell>
          <cell r="T10832">
            <v>2152589</v>
          </cell>
          <cell r="U10832">
            <v>2152589</v>
          </cell>
        </row>
        <row r="10833">
          <cell r="A10833">
            <v>2</v>
          </cell>
          <cell r="B10833" t="str">
            <v>CD</v>
          </cell>
          <cell r="C10833">
            <v>10</v>
          </cell>
          <cell r="I10833">
            <v>1</v>
          </cell>
          <cell r="M10833">
            <v>1712</v>
          </cell>
          <cell r="P10833">
            <v>2</v>
          </cell>
          <cell r="T10833">
            <v>210979</v>
          </cell>
          <cell r="U10833">
            <v>210979</v>
          </cell>
        </row>
        <row r="10834">
          <cell r="A10834">
            <v>2</v>
          </cell>
          <cell r="B10834" t="str">
            <v>CD</v>
          </cell>
          <cell r="C10834">
            <v>10</v>
          </cell>
          <cell r="I10834">
            <v>1</v>
          </cell>
          <cell r="M10834">
            <v>1713</v>
          </cell>
          <cell r="P10834">
            <v>2</v>
          </cell>
          <cell r="T10834">
            <v>35383</v>
          </cell>
          <cell r="U10834">
            <v>35383</v>
          </cell>
        </row>
        <row r="10835">
          <cell r="A10835">
            <v>2</v>
          </cell>
          <cell r="B10835" t="str">
            <v>CD</v>
          </cell>
          <cell r="C10835">
            <v>10</v>
          </cell>
          <cell r="I10835">
            <v>1</v>
          </cell>
          <cell r="M10835">
            <v>1714</v>
          </cell>
          <cell r="P10835">
            <v>2</v>
          </cell>
          <cell r="T10835">
            <v>92624</v>
          </cell>
          <cell r="U10835">
            <v>92624</v>
          </cell>
        </row>
        <row r="10836">
          <cell r="A10836">
            <v>2</v>
          </cell>
          <cell r="B10836" t="str">
            <v>CD</v>
          </cell>
          <cell r="C10836">
            <v>10</v>
          </cell>
          <cell r="I10836">
            <v>1</v>
          </cell>
          <cell r="M10836">
            <v>1719</v>
          </cell>
          <cell r="P10836">
            <v>2</v>
          </cell>
          <cell r="T10836">
            <v>760</v>
          </cell>
          <cell r="U10836">
            <v>760</v>
          </cell>
        </row>
        <row r="10837">
          <cell r="A10837">
            <v>2</v>
          </cell>
          <cell r="B10837" t="str">
            <v>CD</v>
          </cell>
          <cell r="C10837">
            <v>10</v>
          </cell>
          <cell r="I10837">
            <v>1</v>
          </cell>
          <cell r="M10837">
            <v>2711</v>
          </cell>
          <cell r="P10837">
            <v>2</v>
          </cell>
          <cell r="T10837">
            <v>293010</v>
          </cell>
          <cell r="U10837">
            <v>293010</v>
          </cell>
        </row>
        <row r="10838">
          <cell r="A10838">
            <v>2</v>
          </cell>
          <cell r="B10838" t="str">
            <v>CD</v>
          </cell>
          <cell r="C10838">
            <v>10</v>
          </cell>
          <cell r="I10838">
            <v>1</v>
          </cell>
          <cell r="M10838">
            <v>2721</v>
          </cell>
          <cell r="P10838">
            <v>2</v>
          </cell>
          <cell r="T10838">
            <v>256957</v>
          </cell>
          <cell r="U10838">
            <v>256957</v>
          </cell>
        </row>
        <row r="10839">
          <cell r="A10839">
            <v>2</v>
          </cell>
          <cell r="B10839" t="str">
            <v>CD</v>
          </cell>
          <cell r="C10839">
            <v>10</v>
          </cell>
          <cell r="I10839">
            <v>1</v>
          </cell>
          <cell r="M10839">
            <v>2911</v>
          </cell>
          <cell r="P10839">
            <v>1</v>
          </cell>
          <cell r="T10839">
            <v>5034</v>
          </cell>
          <cell r="U10839">
            <v>5034</v>
          </cell>
        </row>
        <row r="10840">
          <cell r="A10840">
            <v>2</v>
          </cell>
          <cell r="B10840" t="str">
            <v>CD</v>
          </cell>
          <cell r="C10840">
            <v>10</v>
          </cell>
          <cell r="I10840">
            <v>1</v>
          </cell>
          <cell r="M10840">
            <v>3981</v>
          </cell>
          <cell r="P10840">
            <v>2</v>
          </cell>
          <cell r="T10840">
            <v>277116</v>
          </cell>
          <cell r="U10840">
            <v>277116</v>
          </cell>
        </row>
        <row r="10841">
          <cell r="A10841">
            <v>2</v>
          </cell>
          <cell r="B10841" t="str">
            <v>CD</v>
          </cell>
          <cell r="C10841">
            <v>10</v>
          </cell>
          <cell r="I10841">
            <v>1</v>
          </cell>
          <cell r="M10841">
            <v>3981</v>
          </cell>
          <cell r="P10841">
            <v>2</v>
          </cell>
          <cell r="T10841">
            <v>22311</v>
          </cell>
          <cell r="U10841">
            <v>22311</v>
          </cell>
        </row>
        <row r="10842">
          <cell r="A10842">
            <v>2</v>
          </cell>
          <cell r="B10842" t="str">
            <v>CD</v>
          </cell>
          <cell r="C10842">
            <v>10</v>
          </cell>
          <cell r="I10842">
            <v>1</v>
          </cell>
          <cell r="M10842">
            <v>3982</v>
          </cell>
          <cell r="P10842">
            <v>2</v>
          </cell>
          <cell r="T10842">
            <v>33601</v>
          </cell>
          <cell r="U10842">
            <v>33601</v>
          </cell>
        </row>
        <row r="10843">
          <cell r="A10843">
            <v>2</v>
          </cell>
          <cell r="B10843" t="str">
            <v>CD</v>
          </cell>
          <cell r="C10843">
            <v>10</v>
          </cell>
          <cell r="I10843">
            <v>1</v>
          </cell>
          <cell r="M10843">
            <v>2391</v>
          </cell>
          <cell r="P10843">
            <v>1</v>
          </cell>
          <cell r="T10843">
            <v>1812889</v>
          </cell>
          <cell r="U10843">
            <v>1812889</v>
          </cell>
        </row>
        <row r="10844">
          <cell r="A10844">
            <v>2</v>
          </cell>
          <cell r="B10844" t="str">
            <v>CD</v>
          </cell>
          <cell r="C10844">
            <v>10</v>
          </cell>
          <cell r="I10844">
            <v>1</v>
          </cell>
          <cell r="M10844">
            <v>3432</v>
          </cell>
          <cell r="P10844">
            <v>1</v>
          </cell>
          <cell r="T10844">
            <v>90000</v>
          </cell>
          <cell r="U10844">
            <v>90000</v>
          </cell>
        </row>
        <row r="10845">
          <cell r="A10845">
            <v>2</v>
          </cell>
          <cell r="B10845" t="str">
            <v>CD</v>
          </cell>
          <cell r="C10845">
            <v>10</v>
          </cell>
          <cell r="I10845">
            <v>3</v>
          </cell>
          <cell r="M10845">
            <v>2419</v>
          </cell>
          <cell r="P10845">
            <v>2</v>
          </cell>
          <cell r="T10845">
            <v>14457</v>
          </cell>
          <cell r="U10845">
            <v>14457</v>
          </cell>
        </row>
        <row r="10846">
          <cell r="A10846">
            <v>2</v>
          </cell>
          <cell r="B10846" t="str">
            <v>CD</v>
          </cell>
          <cell r="C10846">
            <v>10</v>
          </cell>
          <cell r="I10846">
            <v>3</v>
          </cell>
          <cell r="M10846">
            <v>2421</v>
          </cell>
          <cell r="P10846">
            <v>2</v>
          </cell>
          <cell r="T10846">
            <v>75000</v>
          </cell>
          <cell r="U10846">
            <v>75000</v>
          </cell>
        </row>
        <row r="10847">
          <cell r="A10847">
            <v>2</v>
          </cell>
          <cell r="B10847" t="str">
            <v>CD</v>
          </cell>
          <cell r="C10847">
            <v>10</v>
          </cell>
          <cell r="I10847">
            <v>3</v>
          </cell>
          <cell r="M10847">
            <v>2561</v>
          </cell>
          <cell r="P10847">
            <v>2</v>
          </cell>
          <cell r="T10847">
            <v>500000</v>
          </cell>
          <cell r="U10847">
            <v>400000</v>
          </cell>
        </row>
        <row r="10848">
          <cell r="A10848">
            <v>2</v>
          </cell>
          <cell r="B10848" t="str">
            <v>CD</v>
          </cell>
          <cell r="C10848">
            <v>10</v>
          </cell>
          <cell r="I10848">
            <v>3</v>
          </cell>
          <cell r="M10848">
            <v>1131</v>
          </cell>
          <cell r="P10848">
            <v>2</v>
          </cell>
          <cell r="T10848">
            <v>2202153</v>
          </cell>
          <cell r="U10848">
            <v>2202153</v>
          </cell>
        </row>
        <row r="10849">
          <cell r="A10849">
            <v>2</v>
          </cell>
          <cell r="B10849" t="str">
            <v>CD</v>
          </cell>
          <cell r="C10849">
            <v>10</v>
          </cell>
          <cell r="I10849">
            <v>3</v>
          </cell>
          <cell r="M10849">
            <v>1132</v>
          </cell>
          <cell r="P10849">
            <v>2</v>
          </cell>
          <cell r="T10849">
            <v>6606305</v>
          </cell>
          <cell r="U10849">
            <v>6597690</v>
          </cell>
        </row>
        <row r="10850">
          <cell r="A10850">
            <v>2</v>
          </cell>
          <cell r="B10850" t="str">
            <v>CD</v>
          </cell>
          <cell r="C10850">
            <v>10</v>
          </cell>
          <cell r="I10850">
            <v>3</v>
          </cell>
          <cell r="M10850">
            <v>1221</v>
          </cell>
          <cell r="P10850">
            <v>2</v>
          </cell>
          <cell r="T10850">
            <v>238015</v>
          </cell>
          <cell r="U10850">
            <v>265015</v>
          </cell>
        </row>
        <row r="10851">
          <cell r="A10851">
            <v>2</v>
          </cell>
          <cell r="B10851" t="str">
            <v>CD</v>
          </cell>
          <cell r="C10851">
            <v>10</v>
          </cell>
          <cell r="I10851">
            <v>3</v>
          </cell>
          <cell r="M10851">
            <v>1311</v>
          </cell>
          <cell r="P10851">
            <v>2</v>
          </cell>
          <cell r="T10851">
            <v>104544</v>
          </cell>
          <cell r="U10851">
            <v>104544</v>
          </cell>
        </row>
        <row r="10852">
          <cell r="A10852">
            <v>2</v>
          </cell>
          <cell r="B10852" t="str">
            <v>CD</v>
          </cell>
          <cell r="C10852">
            <v>10</v>
          </cell>
          <cell r="I10852">
            <v>3</v>
          </cell>
          <cell r="M10852">
            <v>1321</v>
          </cell>
          <cell r="P10852">
            <v>2</v>
          </cell>
          <cell r="T10852">
            <v>102366</v>
          </cell>
          <cell r="U10852">
            <v>102366</v>
          </cell>
        </row>
        <row r="10853">
          <cell r="A10853">
            <v>2</v>
          </cell>
          <cell r="B10853" t="str">
            <v>CD</v>
          </cell>
          <cell r="C10853">
            <v>10</v>
          </cell>
          <cell r="I10853">
            <v>3</v>
          </cell>
          <cell r="M10853">
            <v>1322</v>
          </cell>
          <cell r="P10853">
            <v>2</v>
          </cell>
          <cell r="T10853">
            <v>37173</v>
          </cell>
          <cell r="U10853">
            <v>37173</v>
          </cell>
        </row>
        <row r="10854">
          <cell r="A10854">
            <v>2</v>
          </cell>
          <cell r="B10854" t="str">
            <v>CD</v>
          </cell>
          <cell r="C10854">
            <v>10</v>
          </cell>
          <cell r="I10854">
            <v>3</v>
          </cell>
          <cell r="M10854">
            <v>1323</v>
          </cell>
          <cell r="P10854">
            <v>2</v>
          </cell>
          <cell r="T10854">
            <v>739260</v>
          </cell>
          <cell r="U10854">
            <v>739260</v>
          </cell>
        </row>
        <row r="10855">
          <cell r="A10855">
            <v>2</v>
          </cell>
          <cell r="B10855" t="str">
            <v>CD</v>
          </cell>
          <cell r="C10855">
            <v>10</v>
          </cell>
          <cell r="I10855">
            <v>3</v>
          </cell>
          <cell r="M10855">
            <v>1323</v>
          </cell>
          <cell r="P10855">
            <v>2</v>
          </cell>
          <cell r="T10855">
            <v>23368</v>
          </cell>
          <cell r="U10855">
            <v>23368</v>
          </cell>
        </row>
        <row r="10856">
          <cell r="A10856">
            <v>2</v>
          </cell>
          <cell r="B10856" t="str">
            <v>CD</v>
          </cell>
          <cell r="C10856">
            <v>10</v>
          </cell>
          <cell r="I10856">
            <v>3</v>
          </cell>
          <cell r="M10856">
            <v>1331</v>
          </cell>
          <cell r="P10856">
            <v>2</v>
          </cell>
          <cell r="T10856">
            <v>652332</v>
          </cell>
          <cell r="U10856">
            <v>652332</v>
          </cell>
        </row>
        <row r="10857">
          <cell r="A10857">
            <v>2</v>
          </cell>
          <cell r="B10857" t="str">
            <v>CD</v>
          </cell>
          <cell r="C10857">
            <v>10</v>
          </cell>
          <cell r="I10857">
            <v>3</v>
          </cell>
          <cell r="M10857">
            <v>1332</v>
          </cell>
          <cell r="P10857">
            <v>2</v>
          </cell>
          <cell r="T10857">
            <v>211438</v>
          </cell>
          <cell r="U10857">
            <v>211438</v>
          </cell>
        </row>
        <row r="10858">
          <cell r="A10858">
            <v>2</v>
          </cell>
          <cell r="B10858" t="str">
            <v>CD</v>
          </cell>
          <cell r="C10858">
            <v>10</v>
          </cell>
          <cell r="I10858">
            <v>3</v>
          </cell>
          <cell r="M10858">
            <v>1343</v>
          </cell>
          <cell r="P10858">
            <v>2</v>
          </cell>
          <cell r="T10858">
            <v>800207</v>
          </cell>
          <cell r="U10858">
            <v>800207</v>
          </cell>
        </row>
        <row r="10859">
          <cell r="A10859">
            <v>2</v>
          </cell>
          <cell r="B10859" t="str">
            <v>CD</v>
          </cell>
          <cell r="C10859">
            <v>10</v>
          </cell>
          <cell r="I10859">
            <v>3</v>
          </cell>
          <cell r="M10859">
            <v>1411</v>
          </cell>
          <cell r="P10859">
            <v>2</v>
          </cell>
          <cell r="T10859">
            <v>0</v>
          </cell>
          <cell r="U10859">
            <v>8615</v>
          </cell>
        </row>
        <row r="10860">
          <cell r="A10860">
            <v>2</v>
          </cell>
          <cell r="B10860" t="str">
            <v>CD</v>
          </cell>
          <cell r="C10860">
            <v>10</v>
          </cell>
          <cell r="I10860">
            <v>3</v>
          </cell>
          <cell r="M10860">
            <v>1411</v>
          </cell>
          <cell r="P10860">
            <v>2</v>
          </cell>
          <cell r="T10860">
            <v>20493</v>
          </cell>
          <cell r="U10860">
            <v>20493</v>
          </cell>
        </row>
        <row r="10861">
          <cell r="A10861">
            <v>2</v>
          </cell>
          <cell r="B10861" t="str">
            <v>CD</v>
          </cell>
          <cell r="C10861">
            <v>10</v>
          </cell>
          <cell r="I10861">
            <v>3</v>
          </cell>
          <cell r="M10861">
            <v>1411</v>
          </cell>
          <cell r="P10861">
            <v>2</v>
          </cell>
          <cell r="T10861">
            <v>639318</v>
          </cell>
          <cell r="U10861">
            <v>639318</v>
          </cell>
        </row>
        <row r="10862">
          <cell r="A10862">
            <v>2</v>
          </cell>
          <cell r="B10862" t="str">
            <v>CD</v>
          </cell>
          <cell r="C10862">
            <v>10</v>
          </cell>
          <cell r="I10862">
            <v>3</v>
          </cell>
          <cell r="M10862">
            <v>1411</v>
          </cell>
          <cell r="P10862">
            <v>2</v>
          </cell>
          <cell r="T10862">
            <v>397690</v>
          </cell>
          <cell r="U10862">
            <v>397690</v>
          </cell>
        </row>
        <row r="10863">
          <cell r="A10863">
            <v>2</v>
          </cell>
          <cell r="B10863" t="str">
            <v>CD</v>
          </cell>
          <cell r="C10863">
            <v>10</v>
          </cell>
          <cell r="I10863">
            <v>3</v>
          </cell>
          <cell r="M10863">
            <v>1421</v>
          </cell>
          <cell r="P10863">
            <v>2</v>
          </cell>
          <cell r="T10863">
            <v>67520</v>
          </cell>
          <cell r="U10863">
            <v>67520</v>
          </cell>
        </row>
        <row r="10864">
          <cell r="A10864">
            <v>2</v>
          </cell>
          <cell r="B10864" t="str">
            <v>CD</v>
          </cell>
          <cell r="C10864">
            <v>10</v>
          </cell>
          <cell r="I10864">
            <v>3</v>
          </cell>
          <cell r="M10864">
            <v>1421</v>
          </cell>
          <cell r="P10864">
            <v>2</v>
          </cell>
          <cell r="T10864">
            <v>342982</v>
          </cell>
          <cell r="U10864">
            <v>342982</v>
          </cell>
        </row>
        <row r="10865">
          <cell r="A10865">
            <v>2</v>
          </cell>
          <cell r="B10865" t="str">
            <v>CD</v>
          </cell>
          <cell r="C10865">
            <v>10</v>
          </cell>
          <cell r="I10865">
            <v>3</v>
          </cell>
          <cell r="M10865">
            <v>1431</v>
          </cell>
          <cell r="P10865">
            <v>2</v>
          </cell>
          <cell r="T10865">
            <v>161892</v>
          </cell>
          <cell r="U10865">
            <v>161892</v>
          </cell>
        </row>
        <row r="10866">
          <cell r="A10866">
            <v>2</v>
          </cell>
          <cell r="B10866" t="str">
            <v>CD</v>
          </cell>
          <cell r="C10866">
            <v>10</v>
          </cell>
          <cell r="I10866">
            <v>3</v>
          </cell>
          <cell r="M10866">
            <v>1441</v>
          </cell>
          <cell r="P10866">
            <v>2</v>
          </cell>
          <cell r="T10866">
            <v>119892</v>
          </cell>
          <cell r="U10866">
            <v>119892</v>
          </cell>
        </row>
        <row r="10867">
          <cell r="A10867">
            <v>2</v>
          </cell>
          <cell r="B10867" t="str">
            <v>CD</v>
          </cell>
          <cell r="C10867">
            <v>10</v>
          </cell>
          <cell r="I10867">
            <v>3</v>
          </cell>
          <cell r="M10867">
            <v>1443</v>
          </cell>
          <cell r="P10867">
            <v>2</v>
          </cell>
          <cell r="T10867">
            <v>41702</v>
          </cell>
          <cell r="U10867">
            <v>41702</v>
          </cell>
        </row>
        <row r="10868">
          <cell r="A10868">
            <v>2</v>
          </cell>
          <cell r="B10868" t="str">
            <v>CD</v>
          </cell>
          <cell r="C10868">
            <v>10</v>
          </cell>
          <cell r="I10868">
            <v>3</v>
          </cell>
          <cell r="M10868">
            <v>1511</v>
          </cell>
          <cell r="P10868">
            <v>2</v>
          </cell>
          <cell r="T10868">
            <v>356198</v>
          </cell>
          <cell r="U10868">
            <v>356198</v>
          </cell>
        </row>
        <row r="10869">
          <cell r="A10869">
            <v>2</v>
          </cell>
          <cell r="B10869" t="str">
            <v>CD</v>
          </cell>
          <cell r="C10869">
            <v>10</v>
          </cell>
          <cell r="I10869">
            <v>3</v>
          </cell>
          <cell r="M10869">
            <v>1541</v>
          </cell>
          <cell r="P10869">
            <v>2</v>
          </cell>
          <cell r="T10869">
            <v>459624</v>
          </cell>
          <cell r="U10869">
            <v>459624</v>
          </cell>
        </row>
        <row r="10870">
          <cell r="A10870">
            <v>2</v>
          </cell>
          <cell r="B10870" t="str">
            <v>CD</v>
          </cell>
          <cell r="C10870">
            <v>10</v>
          </cell>
          <cell r="I10870">
            <v>3</v>
          </cell>
          <cell r="M10870">
            <v>1541</v>
          </cell>
          <cell r="P10870">
            <v>2</v>
          </cell>
          <cell r="T10870">
            <v>479836</v>
          </cell>
          <cell r="U10870">
            <v>479836</v>
          </cell>
        </row>
        <row r="10871">
          <cell r="A10871">
            <v>2</v>
          </cell>
          <cell r="B10871" t="str">
            <v>CD</v>
          </cell>
          <cell r="C10871">
            <v>10</v>
          </cell>
          <cell r="I10871">
            <v>3</v>
          </cell>
          <cell r="M10871">
            <v>1542</v>
          </cell>
          <cell r="P10871">
            <v>2</v>
          </cell>
          <cell r="T10871">
            <v>1732</v>
          </cell>
          <cell r="U10871">
            <v>1732</v>
          </cell>
        </row>
        <row r="10872">
          <cell r="A10872">
            <v>2</v>
          </cell>
          <cell r="B10872" t="str">
            <v>CD</v>
          </cell>
          <cell r="C10872">
            <v>10</v>
          </cell>
          <cell r="I10872">
            <v>3</v>
          </cell>
          <cell r="M10872">
            <v>1545</v>
          </cell>
          <cell r="P10872">
            <v>2</v>
          </cell>
          <cell r="T10872">
            <v>1270619</v>
          </cell>
          <cell r="U10872">
            <v>1270619</v>
          </cell>
        </row>
        <row r="10873">
          <cell r="A10873">
            <v>2</v>
          </cell>
          <cell r="B10873" t="str">
            <v>CD</v>
          </cell>
          <cell r="C10873">
            <v>10</v>
          </cell>
          <cell r="I10873">
            <v>3</v>
          </cell>
          <cell r="M10873">
            <v>1545</v>
          </cell>
          <cell r="P10873">
            <v>2</v>
          </cell>
          <cell r="T10873">
            <v>45360</v>
          </cell>
          <cell r="U10873">
            <v>45360</v>
          </cell>
        </row>
        <row r="10874">
          <cell r="A10874">
            <v>2</v>
          </cell>
          <cell r="B10874" t="str">
            <v>CD</v>
          </cell>
          <cell r="C10874">
            <v>10</v>
          </cell>
          <cell r="I10874">
            <v>3</v>
          </cell>
          <cell r="M10874">
            <v>1546</v>
          </cell>
          <cell r="P10874">
            <v>2</v>
          </cell>
          <cell r="T10874">
            <v>66939</v>
          </cell>
          <cell r="U10874">
            <v>66939</v>
          </cell>
        </row>
        <row r="10875">
          <cell r="A10875">
            <v>2</v>
          </cell>
          <cell r="B10875" t="str">
            <v>CD</v>
          </cell>
          <cell r="C10875">
            <v>10</v>
          </cell>
          <cell r="I10875">
            <v>3</v>
          </cell>
          <cell r="M10875">
            <v>1548</v>
          </cell>
          <cell r="P10875">
            <v>2</v>
          </cell>
          <cell r="T10875">
            <v>6397</v>
          </cell>
          <cell r="U10875">
            <v>6397</v>
          </cell>
        </row>
        <row r="10876">
          <cell r="A10876">
            <v>2</v>
          </cell>
          <cell r="B10876" t="str">
            <v>CD</v>
          </cell>
          <cell r="C10876">
            <v>10</v>
          </cell>
          <cell r="I10876">
            <v>3</v>
          </cell>
          <cell r="M10876">
            <v>1549</v>
          </cell>
          <cell r="P10876">
            <v>2</v>
          </cell>
          <cell r="T10876">
            <v>14411</v>
          </cell>
          <cell r="U10876">
            <v>14411</v>
          </cell>
        </row>
        <row r="10877">
          <cell r="A10877">
            <v>2</v>
          </cell>
          <cell r="B10877" t="str">
            <v>CD</v>
          </cell>
          <cell r="C10877">
            <v>10</v>
          </cell>
          <cell r="I10877">
            <v>3</v>
          </cell>
          <cell r="M10877">
            <v>1591</v>
          </cell>
          <cell r="P10877">
            <v>2</v>
          </cell>
          <cell r="T10877">
            <v>2788058</v>
          </cell>
          <cell r="U10877">
            <v>2788058</v>
          </cell>
        </row>
        <row r="10878">
          <cell r="A10878">
            <v>2</v>
          </cell>
          <cell r="B10878" t="str">
            <v>CD</v>
          </cell>
          <cell r="C10878">
            <v>10</v>
          </cell>
          <cell r="I10878">
            <v>3</v>
          </cell>
          <cell r="M10878">
            <v>1711</v>
          </cell>
          <cell r="P10878">
            <v>2</v>
          </cell>
          <cell r="T10878">
            <v>943</v>
          </cell>
          <cell r="U10878">
            <v>943</v>
          </cell>
        </row>
        <row r="10879">
          <cell r="A10879">
            <v>2</v>
          </cell>
          <cell r="B10879" t="str">
            <v>CD</v>
          </cell>
          <cell r="C10879">
            <v>10</v>
          </cell>
          <cell r="I10879">
            <v>3</v>
          </cell>
          <cell r="M10879">
            <v>1712</v>
          </cell>
          <cell r="P10879">
            <v>2</v>
          </cell>
          <cell r="T10879">
            <v>296202</v>
          </cell>
          <cell r="U10879">
            <v>296202</v>
          </cell>
        </row>
        <row r="10880">
          <cell r="A10880">
            <v>2</v>
          </cell>
          <cell r="B10880" t="str">
            <v>CD</v>
          </cell>
          <cell r="C10880">
            <v>10</v>
          </cell>
          <cell r="I10880">
            <v>3</v>
          </cell>
          <cell r="M10880">
            <v>1713</v>
          </cell>
          <cell r="P10880">
            <v>2</v>
          </cell>
          <cell r="T10880">
            <v>48710</v>
          </cell>
          <cell r="U10880">
            <v>48710</v>
          </cell>
        </row>
        <row r="10881">
          <cell r="A10881">
            <v>2</v>
          </cell>
          <cell r="B10881" t="str">
            <v>CD</v>
          </cell>
          <cell r="C10881">
            <v>10</v>
          </cell>
          <cell r="I10881">
            <v>3</v>
          </cell>
          <cell r="M10881">
            <v>1714</v>
          </cell>
          <cell r="P10881">
            <v>2</v>
          </cell>
          <cell r="T10881">
            <v>104544</v>
          </cell>
          <cell r="U10881">
            <v>104544</v>
          </cell>
        </row>
        <row r="10882">
          <cell r="A10882">
            <v>2</v>
          </cell>
          <cell r="B10882" t="str">
            <v>CD</v>
          </cell>
          <cell r="C10882">
            <v>10</v>
          </cell>
          <cell r="I10882">
            <v>3</v>
          </cell>
          <cell r="M10882">
            <v>1719</v>
          </cell>
          <cell r="P10882">
            <v>2</v>
          </cell>
          <cell r="T10882">
            <v>1394</v>
          </cell>
          <cell r="U10882">
            <v>1394</v>
          </cell>
        </row>
        <row r="10883">
          <cell r="A10883">
            <v>2</v>
          </cell>
          <cell r="B10883" t="str">
            <v>CD</v>
          </cell>
          <cell r="C10883">
            <v>10</v>
          </cell>
          <cell r="I10883">
            <v>3</v>
          </cell>
          <cell r="M10883">
            <v>2421</v>
          </cell>
          <cell r="P10883">
            <v>2</v>
          </cell>
          <cell r="T10883">
            <v>150000</v>
          </cell>
          <cell r="U10883">
            <v>150000</v>
          </cell>
        </row>
        <row r="10884">
          <cell r="A10884">
            <v>2</v>
          </cell>
          <cell r="B10884" t="str">
            <v>CD</v>
          </cell>
          <cell r="C10884">
            <v>10</v>
          </cell>
          <cell r="I10884">
            <v>3</v>
          </cell>
          <cell r="M10884">
            <v>2471</v>
          </cell>
          <cell r="P10884">
            <v>2</v>
          </cell>
          <cell r="T10884">
            <v>100000</v>
          </cell>
          <cell r="U10884">
            <v>100000</v>
          </cell>
        </row>
        <row r="10885">
          <cell r="A10885">
            <v>2</v>
          </cell>
          <cell r="B10885" t="str">
            <v>CD</v>
          </cell>
          <cell r="C10885">
            <v>10</v>
          </cell>
          <cell r="I10885">
            <v>3</v>
          </cell>
          <cell r="M10885">
            <v>2561</v>
          </cell>
          <cell r="P10885">
            <v>2</v>
          </cell>
          <cell r="T10885">
            <v>350000</v>
          </cell>
          <cell r="U10885">
            <v>217482.39</v>
          </cell>
        </row>
        <row r="10886">
          <cell r="A10886">
            <v>2</v>
          </cell>
          <cell r="B10886" t="str">
            <v>CD</v>
          </cell>
          <cell r="C10886">
            <v>10</v>
          </cell>
          <cell r="I10886">
            <v>3</v>
          </cell>
          <cell r="M10886">
            <v>2711</v>
          </cell>
          <cell r="P10886">
            <v>2</v>
          </cell>
          <cell r="T10886">
            <v>82594</v>
          </cell>
          <cell r="U10886">
            <v>82594</v>
          </cell>
        </row>
        <row r="10887">
          <cell r="A10887">
            <v>2</v>
          </cell>
          <cell r="B10887" t="str">
            <v>CD</v>
          </cell>
          <cell r="C10887">
            <v>10</v>
          </cell>
          <cell r="I10887">
            <v>3</v>
          </cell>
          <cell r="M10887">
            <v>2721</v>
          </cell>
          <cell r="P10887">
            <v>2</v>
          </cell>
          <cell r="T10887">
            <v>44499</v>
          </cell>
          <cell r="U10887">
            <v>44499</v>
          </cell>
        </row>
        <row r="10888">
          <cell r="A10888">
            <v>2</v>
          </cell>
          <cell r="B10888" t="str">
            <v>CD</v>
          </cell>
          <cell r="C10888">
            <v>10</v>
          </cell>
          <cell r="I10888">
            <v>3</v>
          </cell>
          <cell r="M10888">
            <v>2911</v>
          </cell>
          <cell r="P10888">
            <v>2</v>
          </cell>
          <cell r="T10888">
            <v>40000</v>
          </cell>
          <cell r="U10888">
            <v>40000</v>
          </cell>
        </row>
        <row r="10889">
          <cell r="A10889">
            <v>2</v>
          </cell>
          <cell r="B10889" t="str">
            <v>CD</v>
          </cell>
          <cell r="C10889">
            <v>10</v>
          </cell>
          <cell r="I10889">
            <v>3</v>
          </cell>
          <cell r="M10889">
            <v>3981</v>
          </cell>
          <cell r="P10889">
            <v>2</v>
          </cell>
          <cell r="T10889">
            <v>381495</v>
          </cell>
          <cell r="U10889">
            <v>381495</v>
          </cell>
        </row>
        <row r="10890">
          <cell r="A10890">
            <v>2</v>
          </cell>
          <cell r="B10890" t="str">
            <v>CD</v>
          </cell>
          <cell r="C10890">
            <v>10</v>
          </cell>
          <cell r="I10890">
            <v>3</v>
          </cell>
          <cell r="M10890">
            <v>3981</v>
          </cell>
          <cell r="P10890">
            <v>2</v>
          </cell>
          <cell r="T10890">
            <v>4067</v>
          </cell>
          <cell r="U10890">
            <v>4067</v>
          </cell>
        </row>
        <row r="10891">
          <cell r="A10891">
            <v>2</v>
          </cell>
          <cell r="B10891" t="str">
            <v>CD</v>
          </cell>
          <cell r="C10891">
            <v>10</v>
          </cell>
          <cell r="I10891">
            <v>3</v>
          </cell>
          <cell r="M10891">
            <v>3982</v>
          </cell>
          <cell r="P10891">
            <v>2</v>
          </cell>
          <cell r="T10891">
            <v>42752</v>
          </cell>
          <cell r="U10891">
            <v>146269.60999999999</v>
          </cell>
        </row>
        <row r="10892">
          <cell r="A10892">
            <v>2</v>
          </cell>
          <cell r="B10892" t="str">
            <v>CD</v>
          </cell>
          <cell r="C10892">
            <v>10</v>
          </cell>
          <cell r="I10892">
            <v>3</v>
          </cell>
          <cell r="M10892">
            <v>3432</v>
          </cell>
          <cell r="P10892">
            <v>1</v>
          </cell>
          <cell r="T10892">
            <v>100000</v>
          </cell>
          <cell r="U10892">
            <v>100000</v>
          </cell>
        </row>
        <row r="10893">
          <cell r="A10893">
            <v>2</v>
          </cell>
          <cell r="B10893" t="str">
            <v>CD</v>
          </cell>
          <cell r="C10893">
            <v>10</v>
          </cell>
          <cell r="I10893">
            <v>5</v>
          </cell>
          <cell r="M10893">
            <v>1131</v>
          </cell>
          <cell r="P10893">
            <v>2</v>
          </cell>
          <cell r="T10893">
            <v>151146</v>
          </cell>
          <cell r="U10893">
            <v>151146</v>
          </cell>
        </row>
        <row r="10894">
          <cell r="A10894">
            <v>2</v>
          </cell>
          <cell r="B10894" t="str">
            <v>CD</v>
          </cell>
          <cell r="C10894">
            <v>10</v>
          </cell>
          <cell r="I10894">
            <v>5</v>
          </cell>
          <cell r="M10894">
            <v>1132</v>
          </cell>
          <cell r="P10894">
            <v>2</v>
          </cell>
          <cell r="T10894">
            <v>448101</v>
          </cell>
          <cell r="U10894">
            <v>447084</v>
          </cell>
        </row>
        <row r="10895">
          <cell r="A10895">
            <v>2</v>
          </cell>
          <cell r="B10895" t="str">
            <v>CD</v>
          </cell>
          <cell r="C10895">
            <v>10</v>
          </cell>
          <cell r="I10895">
            <v>5</v>
          </cell>
          <cell r="M10895">
            <v>1221</v>
          </cell>
          <cell r="P10895">
            <v>2</v>
          </cell>
          <cell r="T10895">
            <v>537995</v>
          </cell>
          <cell r="U10895">
            <v>537995</v>
          </cell>
        </row>
        <row r="10896">
          <cell r="A10896">
            <v>2</v>
          </cell>
          <cell r="B10896" t="str">
            <v>CD</v>
          </cell>
          <cell r="C10896">
            <v>10</v>
          </cell>
          <cell r="I10896">
            <v>5</v>
          </cell>
          <cell r="M10896">
            <v>1311</v>
          </cell>
          <cell r="P10896">
            <v>1</v>
          </cell>
          <cell r="T10896">
            <v>9171</v>
          </cell>
          <cell r="U10896">
            <v>9171</v>
          </cell>
        </row>
        <row r="10897">
          <cell r="A10897">
            <v>2</v>
          </cell>
          <cell r="B10897" t="str">
            <v>CD</v>
          </cell>
          <cell r="C10897">
            <v>10</v>
          </cell>
          <cell r="I10897">
            <v>5</v>
          </cell>
          <cell r="M10897">
            <v>1321</v>
          </cell>
          <cell r="P10897">
            <v>1</v>
          </cell>
          <cell r="T10897">
            <v>15853</v>
          </cell>
          <cell r="U10897">
            <v>15853</v>
          </cell>
        </row>
        <row r="10898">
          <cell r="A10898">
            <v>2</v>
          </cell>
          <cell r="B10898" t="str">
            <v>CD</v>
          </cell>
          <cell r="C10898">
            <v>10</v>
          </cell>
          <cell r="I10898">
            <v>5</v>
          </cell>
          <cell r="M10898">
            <v>1322</v>
          </cell>
          <cell r="P10898">
            <v>1</v>
          </cell>
          <cell r="T10898">
            <v>1731</v>
          </cell>
          <cell r="U10898">
            <v>1731</v>
          </cell>
        </row>
        <row r="10899">
          <cell r="A10899">
            <v>2</v>
          </cell>
          <cell r="B10899" t="str">
            <v>CD</v>
          </cell>
          <cell r="C10899">
            <v>10</v>
          </cell>
          <cell r="I10899">
            <v>5</v>
          </cell>
          <cell r="M10899">
            <v>1323</v>
          </cell>
          <cell r="P10899">
            <v>2</v>
          </cell>
          <cell r="T10899">
            <v>22483</v>
          </cell>
          <cell r="U10899">
            <v>22483</v>
          </cell>
        </row>
        <row r="10900">
          <cell r="A10900">
            <v>2</v>
          </cell>
          <cell r="B10900" t="str">
            <v>CD</v>
          </cell>
          <cell r="C10900">
            <v>10</v>
          </cell>
          <cell r="I10900">
            <v>5</v>
          </cell>
          <cell r="M10900">
            <v>1323</v>
          </cell>
          <cell r="P10900">
            <v>2</v>
          </cell>
          <cell r="T10900">
            <v>53291</v>
          </cell>
          <cell r="U10900">
            <v>53291</v>
          </cell>
        </row>
        <row r="10901">
          <cell r="A10901">
            <v>2</v>
          </cell>
          <cell r="B10901" t="str">
            <v>CD</v>
          </cell>
          <cell r="C10901">
            <v>10</v>
          </cell>
          <cell r="I10901">
            <v>5</v>
          </cell>
          <cell r="M10901">
            <v>1331</v>
          </cell>
          <cell r="P10901">
            <v>1</v>
          </cell>
          <cell r="T10901">
            <v>32899</v>
          </cell>
          <cell r="U10901">
            <v>32899</v>
          </cell>
        </row>
        <row r="10902">
          <cell r="A10902">
            <v>2</v>
          </cell>
          <cell r="B10902" t="str">
            <v>CD</v>
          </cell>
          <cell r="C10902">
            <v>10</v>
          </cell>
          <cell r="I10902">
            <v>5</v>
          </cell>
          <cell r="M10902">
            <v>1332</v>
          </cell>
          <cell r="P10902">
            <v>1</v>
          </cell>
          <cell r="T10902">
            <v>15706</v>
          </cell>
          <cell r="U10902">
            <v>15706</v>
          </cell>
        </row>
        <row r="10903">
          <cell r="A10903">
            <v>2</v>
          </cell>
          <cell r="B10903" t="str">
            <v>CD</v>
          </cell>
          <cell r="C10903">
            <v>10</v>
          </cell>
          <cell r="I10903">
            <v>5</v>
          </cell>
          <cell r="M10903">
            <v>1343</v>
          </cell>
          <cell r="P10903">
            <v>1</v>
          </cell>
          <cell r="T10903">
            <v>56304</v>
          </cell>
          <cell r="U10903">
            <v>56304</v>
          </cell>
        </row>
        <row r="10904">
          <cell r="A10904">
            <v>2</v>
          </cell>
          <cell r="B10904" t="str">
            <v>CD</v>
          </cell>
          <cell r="C10904">
            <v>10</v>
          </cell>
          <cell r="I10904">
            <v>5</v>
          </cell>
          <cell r="M10904">
            <v>1411</v>
          </cell>
          <cell r="P10904">
            <v>2</v>
          </cell>
          <cell r="T10904">
            <v>0</v>
          </cell>
          <cell r="U10904">
            <v>1017</v>
          </cell>
        </row>
        <row r="10905">
          <cell r="A10905">
            <v>2</v>
          </cell>
          <cell r="B10905" t="str">
            <v>CD</v>
          </cell>
          <cell r="C10905">
            <v>10</v>
          </cell>
          <cell r="I10905">
            <v>5</v>
          </cell>
          <cell r="M10905">
            <v>1411</v>
          </cell>
          <cell r="P10905">
            <v>2</v>
          </cell>
          <cell r="T10905">
            <v>46736</v>
          </cell>
          <cell r="U10905">
            <v>46736</v>
          </cell>
        </row>
        <row r="10906">
          <cell r="A10906">
            <v>2</v>
          </cell>
          <cell r="B10906" t="str">
            <v>CD</v>
          </cell>
          <cell r="C10906">
            <v>10</v>
          </cell>
          <cell r="I10906">
            <v>5</v>
          </cell>
          <cell r="M10906">
            <v>1411</v>
          </cell>
          <cell r="P10906">
            <v>2</v>
          </cell>
          <cell r="T10906">
            <v>54764</v>
          </cell>
          <cell r="U10906">
            <v>54764</v>
          </cell>
        </row>
        <row r="10907">
          <cell r="A10907">
            <v>2</v>
          </cell>
          <cell r="B10907" t="str">
            <v>CD</v>
          </cell>
          <cell r="C10907">
            <v>10</v>
          </cell>
          <cell r="I10907">
            <v>5</v>
          </cell>
          <cell r="M10907">
            <v>1411</v>
          </cell>
          <cell r="P10907">
            <v>2</v>
          </cell>
          <cell r="T10907">
            <v>38115</v>
          </cell>
          <cell r="U10907">
            <v>38115</v>
          </cell>
        </row>
        <row r="10908">
          <cell r="A10908">
            <v>2</v>
          </cell>
          <cell r="B10908" t="str">
            <v>CD</v>
          </cell>
          <cell r="C10908">
            <v>10</v>
          </cell>
          <cell r="I10908">
            <v>5</v>
          </cell>
          <cell r="M10908">
            <v>1421</v>
          </cell>
          <cell r="P10908">
            <v>2</v>
          </cell>
          <cell r="T10908">
            <v>7694</v>
          </cell>
          <cell r="U10908">
            <v>7694</v>
          </cell>
        </row>
        <row r="10909">
          <cell r="A10909">
            <v>2</v>
          </cell>
          <cell r="B10909" t="str">
            <v>CD</v>
          </cell>
          <cell r="C10909">
            <v>10</v>
          </cell>
          <cell r="I10909">
            <v>5</v>
          </cell>
          <cell r="M10909">
            <v>1421</v>
          </cell>
          <cell r="P10909">
            <v>2</v>
          </cell>
          <cell r="T10909">
            <v>24608</v>
          </cell>
          <cell r="U10909">
            <v>24608</v>
          </cell>
        </row>
        <row r="10910">
          <cell r="A10910">
            <v>2</v>
          </cell>
          <cell r="B10910" t="str">
            <v>CD</v>
          </cell>
          <cell r="C10910">
            <v>10</v>
          </cell>
          <cell r="I10910">
            <v>5</v>
          </cell>
          <cell r="M10910">
            <v>1431</v>
          </cell>
          <cell r="P10910">
            <v>2</v>
          </cell>
          <cell r="T10910">
            <v>23563</v>
          </cell>
          <cell r="U10910">
            <v>23563</v>
          </cell>
        </row>
        <row r="10911">
          <cell r="A10911">
            <v>2</v>
          </cell>
          <cell r="B10911" t="str">
            <v>CD</v>
          </cell>
          <cell r="C10911">
            <v>10</v>
          </cell>
          <cell r="I10911">
            <v>5</v>
          </cell>
          <cell r="M10911">
            <v>1441</v>
          </cell>
          <cell r="P10911">
            <v>2</v>
          </cell>
          <cell r="T10911">
            <v>22629</v>
          </cell>
          <cell r="U10911">
            <v>22629</v>
          </cell>
        </row>
        <row r="10912">
          <cell r="A10912">
            <v>2</v>
          </cell>
          <cell r="B10912" t="str">
            <v>CD</v>
          </cell>
          <cell r="C10912">
            <v>10</v>
          </cell>
          <cell r="I10912">
            <v>5</v>
          </cell>
          <cell r="M10912">
            <v>1443</v>
          </cell>
          <cell r="P10912">
            <v>2</v>
          </cell>
          <cell r="T10912">
            <v>2862</v>
          </cell>
          <cell r="U10912">
            <v>2862</v>
          </cell>
        </row>
        <row r="10913">
          <cell r="A10913">
            <v>2</v>
          </cell>
          <cell r="B10913" t="str">
            <v>CD</v>
          </cell>
          <cell r="C10913">
            <v>10</v>
          </cell>
          <cell r="I10913">
            <v>5</v>
          </cell>
          <cell r="M10913">
            <v>1511</v>
          </cell>
          <cell r="P10913">
            <v>2</v>
          </cell>
          <cell r="T10913">
            <v>38417</v>
          </cell>
          <cell r="U10913">
            <v>38417</v>
          </cell>
        </row>
        <row r="10914">
          <cell r="A10914">
            <v>2</v>
          </cell>
          <cell r="B10914" t="str">
            <v>CD</v>
          </cell>
          <cell r="C10914">
            <v>10</v>
          </cell>
          <cell r="I10914">
            <v>5</v>
          </cell>
          <cell r="M10914">
            <v>1541</v>
          </cell>
          <cell r="P10914">
            <v>2</v>
          </cell>
          <cell r="T10914">
            <v>36220</v>
          </cell>
          <cell r="U10914">
            <v>36220</v>
          </cell>
        </row>
        <row r="10915">
          <cell r="A10915">
            <v>2</v>
          </cell>
          <cell r="B10915" t="str">
            <v>CD</v>
          </cell>
          <cell r="C10915">
            <v>10</v>
          </cell>
          <cell r="I10915">
            <v>5</v>
          </cell>
          <cell r="M10915">
            <v>1541</v>
          </cell>
          <cell r="P10915">
            <v>2</v>
          </cell>
          <cell r="T10915">
            <v>2254733</v>
          </cell>
          <cell r="U10915">
            <v>2254733</v>
          </cell>
        </row>
        <row r="10916">
          <cell r="A10916">
            <v>2</v>
          </cell>
          <cell r="B10916" t="str">
            <v>CD</v>
          </cell>
          <cell r="C10916">
            <v>10</v>
          </cell>
          <cell r="I10916">
            <v>5</v>
          </cell>
          <cell r="M10916">
            <v>1542</v>
          </cell>
          <cell r="P10916">
            <v>1</v>
          </cell>
          <cell r="T10916">
            <v>6038</v>
          </cell>
          <cell r="U10916">
            <v>6038</v>
          </cell>
        </row>
        <row r="10917">
          <cell r="A10917">
            <v>2</v>
          </cell>
          <cell r="B10917" t="str">
            <v>CD</v>
          </cell>
          <cell r="C10917">
            <v>10</v>
          </cell>
          <cell r="I10917">
            <v>5</v>
          </cell>
          <cell r="M10917">
            <v>1544</v>
          </cell>
          <cell r="P10917">
            <v>1</v>
          </cell>
          <cell r="T10917">
            <v>89299</v>
          </cell>
          <cell r="U10917">
            <v>89299</v>
          </cell>
        </row>
        <row r="10918">
          <cell r="A10918">
            <v>2</v>
          </cell>
          <cell r="B10918" t="str">
            <v>CD</v>
          </cell>
          <cell r="C10918">
            <v>10</v>
          </cell>
          <cell r="I10918">
            <v>5</v>
          </cell>
          <cell r="M10918">
            <v>1545</v>
          </cell>
          <cell r="P10918">
            <v>2</v>
          </cell>
          <cell r="T10918">
            <v>85038</v>
          </cell>
          <cell r="U10918">
            <v>85038</v>
          </cell>
        </row>
        <row r="10919">
          <cell r="A10919">
            <v>2</v>
          </cell>
          <cell r="B10919" t="str">
            <v>CD</v>
          </cell>
          <cell r="C10919">
            <v>10</v>
          </cell>
          <cell r="I10919">
            <v>5</v>
          </cell>
          <cell r="M10919">
            <v>1545</v>
          </cell>
          <cell r="P10919">
            <v>2</v>
          </cell>
          <cell r="T10919">
            <v>3115</v>
          </cell>
          <cell r="U10919">
            <v>3115</v>
          </cell>
        </row>
        <row r="10920">
          <cell r="A10920">
            <v>2</v>
          </cell>
          <cell r="B10920" t="str">
            <v>CD</v>
          </cell>
          <cell r="C10920">
            <v>10</v>
          </cell>
          <cell r="I10920">
            <v>5</v>
          </cell>
          <cell r="M10920">
            <v>1546</v>
          </cell>
          <cell r="P10920">
            <v>2</v>
          </cell>
          <cell r="T10920">
            <v>466932</v>
          </cell>
          <cell r="U10920">
            <v>466932</v>
          </cell>
        </row>
        <row r="10921">
          <cell r="A10921">
            <v>2</v>
          </cell>
          <cell r="B10921" t="str">
            <v>CD</v>
          </cell>
          <cell r="C10921">
            <v>10</v>
          </cell>
          <cell r="I10921">
            <v>5</v>
          </cell>
          <cell r="M10921">
            <v>1548</v>
          </cell>
          <cell r="P10921">
            <v>2</v>
          </cell>
          <cell r="T10921">
            <v>75418</v>
          </cell>
          <cell r="U10921">
            <v>75418</v>
          </cell>
        </row>
        <row r="10922">
          <cell r="A10922">
            <v>2</v>
          </cell>
          <cell r="B10922" t="str">
            <v>CD</v>
          </cell>
          <cell r="C10922">
            <v>10</v>
          </cell>
          <cell r="I10922">
            <v>5</v>
          </cell>
          <cell r="M10922">
            <v>1549</v>
          </cell>
          <cell r="P10922">
            <v>2</v>
          </cell>
          <cell r="T10922">
            <v>7212</v>
          </cell>
          <cell r="U10922">
            <v>7212</v>
          </cell>
        </row>
        <row r="10923">
          <cell r="A10923">
            <v>2</v>
          </cell>
          <cell r="B10923" t="str">
            <v>CD</v>
          </cell>
          <cell r="C10923">
            <v>10</v>
          </cell>
          <cell r="I10923">
            <v>5</v>
          </cell>
          <cell r="M10923">
            <v>1591</v>
          </cell>
          <cell r="P10923">
            <v>2</v>
          </cell>
          <cell r="T10923">
            <v>199611</v>
          </cell>
          <cell r="U10923">
            <v>199611</v>
          </cell>
        </row>
        <row r="10924">
          <cell r="A10924">
            <v>2</v>
          </cell>
          <cell r="B10924" t="str">
            <v>CD</v>
          </cell>
          <cell r="C10924">
            <v>10</v>
          </cell>
          <cell r="I10924">
            <v>5</v>
          </cell>
          <cell r="M10924">
            <v>1712</v>
          </cell>
          <cell r="P10924">
            <v>2</v>
          </cell>
          <cell r="T10924">
            <v>26183</v>
          </cell>
          <cell r="U10924">
            <v>26183</v>
          </cell>
        </row>
        <row r="10925">
          <cell r="A10925">
            <v>2</v>
          </cell>
          <cell r="B10925" t="str">
            <v>CD</v>
          </cell>
          <cell r="C10925">
            <v>10</v>
          </cell>
          <cell r="I10925">
            <v>5</v>
          </cell>
          <cell r="M10925">
            <v>1713</v>
          </cell>
          <cell r="P10925">
            <v>2</v>
          </cell>
          <cell r="T10925">
            <v>3343</v>
          </cell>
          <cell r="U10925">
            <v>3343</v>
          </cell>
        </row>
        <row r="10926">
          <cell r="A10926">
            <v>2</v>
          </cell>
          <cell r="B10926" t="str">
            <v>CD</v>
          </cell>
          <cell r="C10926">
            <v>10</v>
          </cell>
          <cell r="I10926">
            <v>5</v>
          </cell>
          <cell r="M10926">
            <v>1714</v>
          </cell>
          <cell r="P10926">
            <v>2</v>
          </cell>
          <cell r="T10926">
            <v>9171</v>
          </cell>
          <cell r="U10926">
            <v>9171</v>
          </cell>
        </row>
        <row r="10927">
          <cell r="A10927">
            <v>2</v>
          </cell>
          <cell r="B10927" t="str">
            <v>CD</v>
          </cell>
          <cell r="C10927">
            <v>10</v>
          </cell>
          <cell r="I10927">
            <v>5</v>
          </cell>
          <cell r="M10927">
            <v>1719</v>
          </cell>
          <cell r="P10927">
            <v>2</v>
          </cell>
          <cell r="T10927">
            <v>384</v>
          </cell>
          <cell r="U10927">
            <v>384</v>
          </cell>
        </row>
        <row r="10928">
          <cell r="A10928">
            <v>2</v>
          </cell>
          <cell r="B10928" t="str">
            <v>CD</v>
          </cell>
          <cell r="C10928">
            <v>10</v>
          </cell>
          <cell r="I10928">
            <v>5</v>
          </cell>
          <cell r="M10928">
            <v>2151</v>
          </cell>
          <cell r="P10928">
            <v>1</v>
          </cell>
          <cell r="T10928">
            <v>41255</v>
          </cell>
          <cell r="U10928">
            <v>41255</v>
          </cell>
        </row>
        <row r="10929">
          <cell r="A10929">
            <v>2</v>
          </cell>
          <cell r="B10929" t="str">
            <v>CD</v>
          </cell>
          <cell r="C10929">
            <v>10</v>
          </cell>
          <cell r="I10929">
            <v>5</v>
          </cell>
          <cell r="M10929">
            <v>2161</v>
          </cell>
          <cell r="P10929">
            <v>1</v>
          </cell>
          <cell r="T10929">
            <v>3450</v>
          </cell>
          <cell r="U10929">
            <v>3450</v>
          </cell>
        </row>
        <row r="10930">
          <cell r="A10930">
            <v>2</v>
          </cell>
          <cell r="B10930" t="str">
            <v>CD</v>
          </cell>
          <cell r="C10930">
            <v>10</v>
          </cell>
          <cell r="I10930">
            <v>5</v>
          </cell>
          <cell r="M10930">
            <v>2471</v>
          </cell>
          <cell r="P10930">
            <v>1</v>
          </cell>
          <cell r="T10930">
            <v>34600</v>
          </cell>
          <cell r="U10930">
            <v>34600</v>
          </cell>
        </row>
        <row r="10931">
          <cell r="A10931">
            <v>2</v>
          </cell>
          <cell r="B10931" t="str">
            <v>CD</v>
          </cell>
          <cell r="C10931">
            <v>10</v>
          </cell>
          <cell r="I10931">
            <v>5</v>
          </cell>
          <cell r="M10931">
            <v>2481</v>
          </cell>
          <cell r="P10931">
            <v>1</v>
          </cell>
          <cell r="T10931">
            <v>18000</v>
          </cell>
          <cell r="U10931">
            <v>18000</v>
          </cell>
        </row>
        <row r="10932">
          <cell r="A10932">
            <v>2</v>
          </cell>
          <cell r="B10932" t="str">
            <v>CD</v>
          </cell>
          <cell r="C10932">
            <v>10</v>
          </cell>
          <cell r="I10932">
            <v>5</v>
          </cell>
          <cell r="M10932">
            <v>2491</v>
          </cell>
          <cell r="P10932">
            <v>1</v>
          </cell>
          <cell r="T10932">
            <v>68250</v>
          </cell>
          <cell r="U10932">
            <v>68250</v>
          </cell>
        </row>
        <row r="10933">
          <cell r="A10933">
            <v>2</v>
          </cell>
          <cell r="B10933" t="str">
            <v>CD</v>
          </cell>
          <cell r="C10933">
            <v>10</v>
          </cell>
          <cell r="I10933">
            <v>5</v>
          </cell>
          <cell r="M10933">
            <v>2531</v>
          </cell>
          <cell r="P10933">
            <v>1</v>
          </cell>
          <cell r="T10933">
            <v>132257</v>
          </cell>
          <cell r="U10933">
            <v>132257</v>
          </cell>
        </row>
        <row r="10934">
          <cell r="A10934">
            <v>2</v>
          </cell>
          <cell r="B10934" t="str">
            <v>CD</v>
          </cell>
          <cell r="C10934">
            <v>10</v>
          </cell>
          <cell r="I10934">
            <v>5</v>
          </cell>
          <cell r="M10934">
            <v>2711</v>
          </cell>
          <cell r="P10934">
            <v>2</v>
          </cell>
          <cell r="T10934">
            <v>25476</v>
          </cell>
          <cell r="U10934">
            <v>25476</v>
          </cell>
        </row>
        <row r="10935">
          <cell r="A10935">
            <v>2</v>
          </cell>
          <cell r="B10935" t="str">
            <v>CD</v>
          </cell>
          <cell r="C10935">
            <v>10</v>
          </cell>
          <cell r="I10935">
            <v>5</v>
          </cell>
          <cell r="M10935">
            <v>2721</v>
          </cell>
          <cell r="P10935">
            <v>2</v>
          </cell>
          <cell r="T10935">
            <v>25569</v>
          </cell>
          <cell r="U10935">
            <v>25569</v>
          </cell>
        </row>
        <row r="10936">
          <cell r="A10936">
            <v>2</v>
          </cell>
          <cell r="B10936" t="str">
            <v>CD</v>
          </cell>
          <cell r="C10936">
            <v>10</v>
          </cell>
          <cell r="I10936">
            <v>5</v>
          </cell>
          <cell r="M10936">
            <v>2911</v>
          </cell>
          <cell r="P10936">
            <v>1</v>
          </cell>
          <cell r="T10936">
            <v>2624</v>
          </cell>
          <cell r="U10936">
            <v>2624</v>
          </cell>
        </row>
        <row r="10937">
          <cell r="A10937">
            <v>2</v>
          </cell>
          <cell r="B10937" t="str">
            <v>CD</v>
          </cell>
          <cell r="C10937">
            <v>10</v>
          </cell>
          <cell r="I10937">
            <v>5</v>
          </cell>
          <cell r="M10937">
            <v>3821</v>
          </cell>
          <cell r="P10937">
            <v>1</v>
          </cell>
          <cell r="T10937">
            <v>1609474</v>
          </cell>
          <cell r="U10937">
            <v>1574560</v>
          </cell>
        </row>
        <row r="10938">
          <cell r="A10938">
            <v>2</v>
          </cell>
          <cell r="B10938" t="str">
            <v>CD</v>
          </cell>
          <cell r="C10938">
            <v>10</v>
          </cell>
          <cell r="I10938">
            <v>5</v>
          </cell>
          <cell r="M10938">
            <v>3981</v>
          </cell>
          <cell r="P10938">
            <v>2</v>
          </cell>
          <cell r="T10938">
            <v>0</v>
          </cell>
          <cell r="U10938">
            <v>34914</v>
          </cell>
        </row>
        <row r="10939">
          <cell r="A10939">
            <v>2</v>
          </cell>
          <cell r="B10939" t="str">
            <v>CD</v>
          </cell>
          <cell r="C10939">
            <v>10</v>
          </cell>
          <cell r="I10939">
            <v>5</v>
          </cell>
          <cell r="M10939">
            <v>3981</v>
          </cell>
          <cell r="P10939">
            <v>2</v>
          </cell>
          <cell r="T10939">
            <v>26749</v>
          </cell>
          <cell r="U10939">
            <v>26749</v>
          </cell>
        </row>
        <row r="10940">
          <cell r="A10940">
            <v>2</v>
          </cell>
          <cell r="B10940" t="str">
            <v>CD</v>
          </cell>
          <cell r="C10940">
            <v>10</v>
          </cell>
          <cell r="I10940">
            <v>5</v>
          </cell>
          <cell r="M10940">
            <v>3981</v>
          </cell>
          <cell r="P10940">
            <v>2</v>
          </cell>
          <cell r="T10940">
            <v>7316</v>
          </cell>
          <cell r="U10940">
            <v>7316</v>
          </cell>
        </row>
        <row r="10941">
          <cell r="A10941">
            <v>2</v>
          </cell>
          <cell r="B10941" t="str">
            <v>CD</v>
          </cell>
          <cell r="C10941">
            <v>10</v>
          </cell>
          <cell r="I10941">
            <v>5</v>
          </cell>
          <cell r="M10941">
            <v>3982</v>
          </cell>
          <cell r="P10941">
            <v>2</v>
          </cell>
          <cell r="T10941">
            <v>12620</v>
          </cell>
          <cell r="U10941">
            <v>12620</v>
          </cell>
        </row>
        <row r="10942">
          <cell r="A10942">
            <v>2</v>
          </cell>
          <cell r="B10942" t="str">
            <v>CD</v>
          </cell>
          <cell r="C10942">
            <v>10</v>
          </cell>
          <cell r="I10942">
            <v>5</v>
          </cell>
          <cell r="M10942">
            <v>2711</v>
          </cell>
          <cell r="P10942">
            <v>2</v>
          </cell>
          <cell r="T10942">
            <v>417185</v>
          </cell>
          <cell r="U10942">
            <v>417185</v>
          </cell>
        </row>
        <row r="10943">
          <cell r="A10943">
            <v>2</v>
          </cell>
          <cell r="B10943" t="str">
            <v>CD</v>
          </cell>
          <cell r="C10943">
            <v>10</v>
          </cell>
          <cell r="I10943">
            <v>5</v>
          </cell>
          <cell r="M10943">
            <v>1131</v>
          </cell>
          <cell r="P10943">
            <v>2</v>
          </cell>
          <cell r="T10943">
            <v>4215728</v>
          </cell>
          <cell r="U10943">
            <v>4215728</v>
          </cell>
        </row>
        <row r="10944">
          <cell r="A10944">
            <v>2</v>
          </cell>
          <cell r="B10944" t="str">
            <v>CD</v>
          </cell>
          <cell r="C10944">
            <v>10</v>
          </cell>
          <cell r="I10944">
            <v>5</v>
          </cell>
          <cell r="M10944">
            <v>1132</v>
          </cell>
          <cell r="P10944">
            <v>2</v>
          </cell>
          <cell r="T10944">
            <v>7110327</v>
          </cell>
          <cell r="U10944">
            <v>7101055</v>
          </cell>
        </row>
        <row r="10945">
          <cell r="A10945">
            <v>2</v>
          </cell>
          <cell r="B10945" t="str">
            <v>CD</v>
          </cell>
          <cell r="C10945">
            <v>10</v>
          </cell>
          <cell r="I10945">
            <v>5</v>
          </cell>
          <cell r="M10945">
            <v>1221</v>
          </cell>
          <cell r="P10945">
            <v>2</v>
          </cell>
          <cell r="T10945">
            <v>339897</v>
          </cell>
          <cell r="U10945">
            <v>339897</v>
          </cell>
        </row>
        <row r="10946">
          <cell r="A10946">
            <v>2</v>
          </cell>
          <cell r="B10946" t="str">
            <v>CD</v>
          </cell>
          <cell r="C10946">
            <v>10</v>
          </cell>
          <cell r="I10946">
            <v>5</v>
          </cell>
          <cell r="M10946">
            <v>1311</v>
          </cell>
          <cell r="P10946">
            <v>2</v>
          </cell>
          <cell r="T10946">
            <v>111055</v>
          </cell>
          <cell r="U10946">
            <v>111055</v>
          </cell>
        </row>
        <row r="10947">
          <cell r="A10947">
            <v>2</v>
          </cell>
          <cell r="B10947" t="str">
            <v>CD</v>
          </cell>
          <cell r="C10947">
            <v>10</v>
          </cell>
          <cell r="I10947">
            <v>5</v>
          </cell>
          <cell r="M10947">
            <v>1321</v>
          </cell>
          <cell r="P10947">
            <v>2</v>
          </cell>
          <cell r="T10947">
            <v>109274</v>
          </cell>
          <cell r="U10947">
            <v>109274</v>
          </cell>
        </row>
        <row r="10948">
          <cell r="A10948">
            <v>2</v>
          </cell>
          <cell r="B10948" t="str">
            <v>CD</v>
          </cell>
          <cell r="C10948">
            <v>10</v>
          </cell>
          <cell r="I10948">
            <v>5</v>
          </cell>
          <cell r="M10948">
            <v>1322</v>
          </cell>
          <cell r="P10948">
            <v>2</v>
          </cell>
          <cell r="T10948">
            <v>25038</v>
          </cell>
          <cell r="U10948">
            <v>25038</v>
          </cell>
        </row>
        <row r="10949">
          <cell r="A10949">
            <v>2</v>
          </cell>
          <cell r="B10949" t="str">
            <v>CD</v>
          </cell>
          <cell r="C10949">
            <v>10</v>
          </cell>
          <cell r="I10949">
            <v>5</v>
          </cell>
          <cell r="M10949">
            <v>1323</v>
          </cell>
          <cell r="P10949">
            <v>2</v>
          </cell>
          <cell r="T10949">
            <v>772161</v>
          </cell>
          <cell r="U10949">
            <v>772161</v>
          </cell>
        </row>
        <row r="10950">
          <cell r="A10950">
            <v>2</v>
          </cell>
          <cell r="B10950" t="str">
            <v>CD</v>
          </cell>
          <cell r="C10950">
            <v>10</v>
          </cell>
          <cell r="I10950">
            <v>5</v>
          </cell>
          <cell r="M10950">
            <v>1323</v>
          </cell>
          <cell r="P10950">
            <v>2</v>
          </cell>
          <cell r="T10950">
            <v>32701</v>
          </cell>
          <cell r="U10950">
            <v>32701</v>
          </cell>
        </row>
        <row r="10951">
          <cell r="A10951">
            <v>2</v>
          </cell>
          <cell r="B10951" t="str">
            <v>CD</v>
          </cell>
          <cell r="C10951">
            <v>10</v>
          </cell>
          <cell r="I10951">
            <v>5</v>
          </cell>
          <cell r="M10951">
            <v>1331</v>
          </cell>
          <cell r="P10951">
            <v>2</v>
          </cell>
          <cell r="T10951">
            <v>489093</v>
          </cell>
          <cell r="U10951">
            <v>489093</v>
          </cell>
        </row>
        <row r="10952">
          <cell r="A10952">
            <v>2</v>
          </cell>
          <cell r="B10952" t="str">
            <v>CD</v>
          </cell>
          <cell r="C10952">
            <v>10</v>
          </cell>
          <cell r="I10952">
            <v>5</v>
          </cell>
          <cell r="M10952">
            <v>1332</v>
          </cell>
          <cell r="P10952">
            <v>2</v>
          </cell>
          <cell r="T10952">
            <v>400600</v>
          </cell>
          <cell r="U10952">
            <v>400600</v>
          </cell>
        </row>
        <row r="10953">
          <cell r="A10953">
            <v>2</v>
          </cell>
          <cell r="B10953" t="str">
            <v>CD</v>
          </cell>
          <cell r="C10953">
            <v>10</v>
          </cell>
          <cell r="I10953">
            <v>5</v>
          </cell>
          <cell r="M10953">
            <v>1343</v>
          </cell>
          <cell r="P10953">
            <v>2</v>
          </cell>
          <cell r="T10953">
            <v>804319</v>
          </cell>
          <cell r="U10953">
            <v>804319</v>
          </cell>
        </row>
        <row r="10954">
          <cell r="A10954">
            <v>2</v>
          </cell>
          <cell r="B10954" t="str">
            <v>CD</v>
          </cell>
          <cell r="C10954">
            <v>10</v>
          </cell>
          <cell r="I10954">
            <v>5</v>
          </cell>
          <cell r="M10954">
            <v>1411</v>
          </cell>
          <cell r="P10954">
            <v>2</v>
          </cell>
          <cell r="T10954">
            <v>0</v>
          </cell>
          <cell r="U10954">
            <v>9272</v>
          </cell>
        </row>
        <row r="10955">
          <cell r="A10955">
            <v>2</v>
          </cell>
          <cell r="B10955" t="str">
            <v>CD</v>
          </cell>
          <cell r="C10955">
            <v>10</v>
          </cell>
          <cell r="I10955">
            <v>5</v>
          </cell>
          <cell r="M10955">
            <v>1411</v>
          </cell>
          <cell r="P10955">
            <v>2</v>
          </cell>
          <cell r="T10955">
            <v>28679</v>
          </cell>
          <cell r="U10955">
            <v>28679</v>
          </cell>
        </row>
        <row r="10956">
          <cell r="A10956">
            <v>2</v>
          </cell>
          <cell r="B10956" t="str">
            <v>CD</v>
          </cell>
          <cell r="C10956">
            <v>10</v>
          </cell>
          <cell r="I10956">
            <v>5</v>
          </cell>
          <cell r="M10956">
            <v>1411</v>
          </cell>
          <cell r="P10956">
            <v>2</v>
          </cell>
          <cell r="T10956">
            <v>667443</v>
          </cell>
          <cell r="U10956">
            <v>667443</v>
          </cell>
        </row>
        <row r="10957">
          <cell r="A10957">
            <v>2</v>
          </cell>
          <cell r="B10957" t="str">
            <v>CD</v>
          </cell>
          <cell r="C10957">
            <v>10</v>
          </cell>
          <cell r="I10957">
            <v>5</v>
          </cell>
          <cell r="M10957">
            <v>1411</v>
          </cell>
          <cell r="P10957">
            <v>2</v>
          </cell>
          <cell r="T10957">
            <v>415693</v>
          </cell>
          <cell r="U10957">
            <v>415693</v>
          </cell>
        </row>
        <row r="10958">
          <cell r="A10958">
            <v>2</v>
          </cell>
          <cell r="B10958" t="str">
            <v>CD</v>
          </cell>
          <cell r="C10958">
            <v>10</v>
          </cell>
          <cell r="I10958">
            <v>5</v>
          </cell>
          <cell r="M10958">
            <v>1421</v>
          </cell>
          <cell r="P10958">
            <v>2</v>
          </cell>
          <cell r="T10958">
            <v>70525</v>
          </cell>
          <cell r="U10958">
            <v>70525</v>
          </cell>
        </row>
        <row r="10959">
          <cell r="A10959">
            <v>2</v>
          </cell>
          <cell r="B10959" t="str">
            <v>CD</v>
          </cell>
          <cell r="C10959">
            <v>10</v>
          </cell>
          <cell r="I10959">
            <v>5</v>
          </cell>
          <cell r="M10959">
            <v>1421</v>
          </cell>
          <cell r="P10959">
            <v>2</v>
          </cell>
          <cell r="T10959">
            <v>358245</v>
          </cell>
          <cell r="U10959">
            <v>358245</v>
          </cell>
        </row>
        <row r="10960">
          <cell r="A10960">
            <v>2</v>
          </cell>
          <cell r="B10960" t="str">
            <v>CD</v>
          </cell>
          <cell r="C10960">
            <v>10</v>
          </cell>
          <cell r="I10960">
            <v>5</v>
          </cell>
          <cell r="M10960">
            <v>1431</v>
          </cell>
          <cell r="P10960">
            <v>2</v>
          </cell>
          <cell r="T10960">
            <v>170235</v>
          </cell>
          <cell r="U10960">
            <v>170235</v>
          </cell>
        </row>
        <row r="10961">
          <cell r="A10961">
            <v>2</v>
          </cell>
          <cell r="B10961" t="str">
            <v>CD</v>
          </cell>
          <cell r="C10961">
            <v>10</v>
          </cell>
          <cell r="I10961">
            <v>5</v>
          </cell>
          <cell r="M10961">
            <v>1441</v>
          </cell>
          <cell r="P10961">
            <v>2</v>
          </cell>
          <cell r="T10961">
            <v>567909</v>
          </cell>
          <cell r="U10961">
            <v>567909</v>
          </cell>
        </row>
        <row r="10962">
          <cell r="A10962">
            <v>2</v>
          </cell>
          <cell r="B10962" t="str">
            <v>CD</v>
          </cell>
          <cell r="C10962">
            <v>10</v>
          </cell>
          <cell r="I10962">
            <v>5</v>
          </cell>
          <cell r="M10962">
            <v>1443</v>
          </cell>
          <cell r="P10962">
            <v>2</v>
          </cell>
          <cell r="T10962">
            <v>43557</v>
          </cell>
          <cell r="U10962">
            <v>43557</v>
          </cell>
        </row>
        <row r="10963">
          <cell r="A10963">
            <v>2</v>
          </cell>
          <cell r="B10963" t="str">
            <v>CD</v>
          </cell>
          <cell r="C10963">
            <v>10</v>
          </cell>
          <cell r="I10963">
            <v>5</v>
          </cell>
          <cell r="M10963">
            <v>1511</v>
          </cell>
          <cell r="P10963">
            <v>2</v>
          </cell>
          <cell r="T10963">
            <v>372051</v>
          </cell>
          <cell r="U10963">
            <v>372051</v>
          </cell>
        </row>
        <row r="10964">
          <cell r="A10964">
            <v>2</v>
          </cell>
          <cell r="B10964" t="str">
            <v>CD</v>
          </cell>
          <cell r="C10964">
            <v>10</v>
          </cell>
          <cell r="I10964">
            <v>5</v>
          </cell>
          <cell r="M10964">
            <v>1541</v>
          </cell>
          <cell r="P10964">
            <v>2</v>
          </cell>
          <cell r="T10964">
            <v>459</v>
          </cell>
          <cell r="U10964">
            <v>459</v>
          </cell>
        </row>
        <row r="10965">
          <cell r="A10965">
            <v>2</v>
          </cell>
          <cell r="B10965" t="str">
            <v>CD</v>
          </cell>
          <cell r="C10965">
            <v>10</v>
          </cell>
          <cell r="I10965">
            <v>5</v>
          </cell>
          <cell r="M10965">
            <v>1541</v>
          </cell>
          <cell r="P10965">
            <v>2</v>
          </cell>
          <cell r="T10965">
            <v>48173</v>
          </cell>
          <cell r="U10965">
            <v>48173</v>
          </cell>
        </row>
        <row r="10966">
          <cell r="A10966">
            <v>2</v>
          </cell>
          <cell r="B10966" t="str">
            <v>CD</v>
          </cell>
          <cell r="C10966">
            <v>10</v>
          </cell>
          <cell r="I10966">
            <v>5</v>
          </cell>
          <cell r="M10966">
            <v>1542</v>
          </cell>
          <cell r="P10966">
            <v>2</v>
          </cell>
          <cell r="T10966">
            <v>6114</v>
          </cell>
          <cell r="U10966">
            <v>6114</v>
          </cell>
        </row>
        <row r="10967">
          <cell r="A10967">
            <v>2</v>
          </cell>
          <cell r="B10967" t="str">
            <v>CD</v>
          </cell>
          <cell r="C10967">
            <v>10</v>
          </cell>
          <cell r="I10967">
            <v>5</v>
          </cell>
          <cell r="M10967">
            <v>1545</v>
          </cell>
          <cell r="P10967">
            <v>2</v>
          </cell>
          <cell r="T10967">
            <v>1327169</v>
          </cell>
          <cell r="U10967">
            <v>1327169</v>
          </cell>
        </row>
        <row r="10968">
          <cell r="A10968">
            <v>2</v>
          </cell>
          <cell r="B10968" t="str">
            <v>CD</v>
          </cell>
          <cell r="C10968">
            <v>10</v>
          </cell>
          <cell r="I10968">
            <v>5</v>
          </cell>
          <cell r="M10968">
            <v>1545</v>
          </cell>
          <cell r="P10968">
            <v>2</v>
          </cell>
          <cell r="T10968">
            <v>47381</v>
          </cell>
          <cell r="U10968">
            <v>47381</v>
          </cell>
        </row>
        <row r="10969">
          <cell r="A10969">
            <v>2</v>
          </cell>
          <cell r="B10969" t="str">
            <v>CD</v>
          </cell>
          <cell r="C10969">
            <v>10</v>
          </cell>
          <cell r="I10969">
            <v>5</v>
          </cell>
          <cell r="M10969">
            <v>1546</v>
          </cell>
          <cell r="P10969">
            <v>2</v>
          </cell>
          <cell r="T10969">
            <v>64433</v>
          </cell>
          <cell r="U10969">
            <v>64433</v>
          </cell>
        </row>
        <row r="10970">
          <cell r="A10970">
            <v>2</v>
          </cell>
          <cell r="B10970" t="str">
            <v>CD</v>
          </cell>
          <cell r="C10970">
            <v>10</v>
          </cell>
          <cell r="I10970">
            <v>5</v>
          </cell>
          <cell r="M10970">
            <v>1548</v>
          </cell>
          <cell r="P10970">
            <v>2</v>
          </cell>
          <cell r="T10970">
            <v>1569469</v>
          </cell>
          <cell r="U10970">
            <v>1569469</v>
          </cell>
        </row>
        <row r="10971">
          <cell r="A10971">
            <v>2</v>
          </cell>
          <cell r="B10971" t="str">
            <v>CD</v>
          </cell>
          <cell r="C10971">
            <v>10</v>
          </cell>
          <cell r="I10971">
            <v>5</v>
          </cell>
          <cell r="M10971">
            <v>1549</v>
          </cell>
          <cell r="P10971">
            <v>2</v>
          </cell>
          <cell r="T10971">
            <v>109759</v>
          </cell>
          <cell r="U10971">
            <v>109759</v>
          </cell>
        </row>
        <row r="10972">
          <cell r="A10972">
            <v>2</v>
          </cell>
          <cell r="B10972" t="str">
            <v>CD</v>
          </cell>
          <cell r="C10972">
            <v>10</v>
          </cell>
          <cell r="I10972">
            <v>5</v>
          </cell>
          <cell r="M10972">
            <v>1591</v>
          </cell>
          <cell r="P10972">
            <v>2</v>
          </cell>
          <cell r="T10972">
            <v>2908262</v>
          </cell>
          <cell r="U10972">
            <v>2908262</v>
          </cell>
        </row>
        <row r="10973">
          <cell r="A10973">
            <v>2</v>
          </cell>
          <cell r="B10973" t="str">
            <v>CD</v>
          </cell>
          <cell r="C10973">
            <v>10</v>
          </cell>
          <cell r="I10973">
            <v>5</v>
          </cell>
          <cell r="M10973">
            <v>1711</v>
          </cell>
          <cell r="P10973">
            <v>2</v>
          </cell>
          <cell r="T10973">
            <v>2879</v>
          </cell>
          <cell r="U10973">
            <v>2879</v>
          </cell>
        </row>
        <row r="10974">
          <cell r="A10974">
            <v>2</v>
          </cell>
          <cell r="B10974" t="str">
            <v>CD</v>
          </cell>
          <cell r="C10974">
            <v>10</v>
          </cell>
          <cell r="I10974">
            <v>5</v>
          </cell>
          <cell r="M10974">
            <v>1712</v>
          </cell>
          <cell r="P10974">
            <v>2</v>
          </cell>
          <cell r="T10974">
            <v>303372</v>
          </cell>
          <cell r="U10974">
            <v>303372</v>
          </cell>
        </row>
        <row r="10975">
          <cell r="A10975">
            <v>2</v>
          </cell>
          <cell r="B10975" t="str">
            <v>CD</v>
          </cell>
          <cell r="C10975">
            <v>10</v>
          </cell>
          <cell r="I10975">
            <v>5</v>
          </cell>
          <cell r="M10975">
            <v>1713</v>
          </cell>
          <cell r="P10975">
            <v>2</v>
          </cell>
          <cell r="T10975">
            <v>50877</v>
          </cell>
          <cell r="U10975">
            <v>50877</v>
          </cell>
        </row>
        <row r="10976">
          <cell r="A10976">
            <v>2</v>
          </cell>
          <cell r="B10976" t="str">
            <v>CD</v>
          </cell>
          <cell r="C10976">
            <v>10</v>
          </cell>
          <cell r="I10976">
            <v>5</v>
          </cell>
          <cell r="M10976">
            <v>1714</v>
          </cell>
          <cell r="P10976">
            <v>2</v>
          </cell>
          <cell r="T10976">
            <v>111056</v>
          </cell>
          <cell r="U10976">
            <v>111056</v>
          </cell>
        </row>
        <row r="10977">
          <cell r="A10977">
            <v>2</v>
          </cell>
          <cell r="B10977" t="str">
            <v>CD</v>
          </cell>
          <cell r="C10977">
            <v>10</v>
          </cell>
          <cell r="I10977">
            <v>5</v>
          </cell>
          <cell r="M10977">
            <v>1719</v>
          </cell>
          <cell r="P10977">
            <v>2</v>
          </cell>
          <cell r="T10977">
            <v>134</v>
          </cell>
          <cell r="U10977">
            <v>134</v>
          </cell>
        </row>
        <row r="10978">
          <cell r="A10978">
            <v>2</v>
          </cell>
          <cell r="B10978" t="str">
            <v>CD</v>
          </cell>
          <cell r="C10978">
            <v>10</v>
          </cell>
          <cell r="I10978">
            <v>5</v>
          </cell>
          <cell r="M10978">
            <v>2419</v>
          </cell>
          <cell r="P10978">
            <v>2</v>
          </cell>
          <cell r="T10978">
            <v>30000</v>
          </cell>
          <cell r="U10978">
            <v>22260</v>
          </cell>
        </row>
        <row r="10979">
          <cell r="A10979">
            <v>2</v>
          </cell>
          <cell r="B10979" t="str">
            <v>CD</v>
          </cell>
          <cell r="C10979">
            <v>10</v>
          </cell>
          <cell r="I10979">
            <v>5</v>
          </cell>
          <cell r="M10979">
            <v>2441</v>
          </cell>
          <cell r="P10979">
            <v>2</v>
          </cell>
          <cell r="T10979">
            <v>30000</v>
          </cell>
          <cell r="U10979">
            <v>30000</v>
          </cell>
        </row>
        <row r="10980">
          <cell r="A10980">
            <v>2</v>
          </cell>
          <cell r="B10980" t="str">
            <v>CD</v>
          </cell>
          <cell r="C10980">
            <v>10</v>
          </cell>
          <cell r="I10980">
            <v>5</v>
          </cell>
          <cell r="M10980">
            <v>2491</v>
          </cell>
          <cell r="P10980">
            <v>2</v>
          </cell>
          <cell r="T10980">
            <v>20000</v>
          </cell>
          <cell r="U10980">
            <v>20000</v>
          </cell>
        </row>
        <row r="10981">
          <cell r="A10981">
            <v>2</v>
          </cell>
          <cell r="B10981" t="str">
            <v>CD</v>
          </cell>
          <cell r="C10981">
            <v>10</v>
          </cell>
          <cell r="I10981">
            <v>5</v>
          </cell>
          <cell r="M10981">
            <v>2711</v>
          </cell>
          <cell r="P10981">
            <v>2</v>
          </cell>
          <cell r="T10981">
            <v>237658</v>
          </cell>
          <cell r="U10981">
            <v>237658</v>
          </cell>
        </row>
        <row r="10982">
          <cell r="A10982">
            <v>2</v>
          </cell>
          <cell r="B10982" t="str">
            <v>CD</v>
          </cell>
          <cell r="C10982">
            <v>10</v>
          </cell>
          <cell r="I10982">
            <v>5</v>
          </cell>
          <cell r="M10982">
            <v>2721</v>
          </cell>
          <cell r="P10982">
            <v>2</v>
          </cell>
          <cell r="T10982">
            <v>152683</v>
          </cell>
          <cell r="U10982">
            <v>152683</v>
          </cell>
        </row>
        <row r="10983">
          <cell r="A10983">
            <v>2</v>
          </cell>
          <cell r="B10983" t="str">
            <v>CD</v>
          </cell>
          <cell r="C10983">
            <v>10</v>
          </cell>
          <cell r="I10983">
            <v>5</v>
          </cell>
          <cell r="M10983">
            <v>2911</v>
          </cell>
          <cell r="P10983">
            <v>1</v>
          </cell>
          <cell r="T10983">
            <v>10820</v>
          </cell>
          <cell r="U10983">
            <v>10820</v>
          </cell>
        </row>
        <row r="10984">
          <cell r="A10984">
            <v>2</v>
          </cell>
          <cell r="B10984" t="str">
            <v>CD</v>
          </cell>
          <cell r="C10984">
            <v>10</v>
          </cell>
          <cell r="I10984">
            <v>5</v>
          </cell>
          <cell r="M10984">
            <v>2961</v>
          </cell>
          <cell r="P10984">
            <v>1</v>
          </cell>
          <cell r="T10984">
            <v>288887</v>
          </cell>
          <cell r="U10984">
            <v>288887</v>
          </cell>
        </row>
        <row r="10985">
          <cell r="A10985">
            <v>2</v>
          </cell>
          <cell r="B10985" t="str">
            <v>CD</v>
          </cell>
          <cell r="C10985">
            <v>10</v>
          </cell>
          <cell r="I10985">
            <v>5</v>
          </cell>
          <cell r="M10985">
            <v>3981</v>
          </cell>
          <cell r="P10985">
            <v>2</v>
          </cell>
          <cell r="T10985">
            <v>398477</v>
          </cell>
          <cell r="U10985">
            <v>398477</v>
          </cell>
        </row>
        <row r="10986">
          <cell r="A10986">
            <v>2</v>
          </cell>
          <cell r="B10986" t="str">
            <v>CD</v>
          </cell>
          <cell r="C10986">
            <v>10</v>
          </cell>
          <cell r="I10986">
            <v>5</v>
          </cell>
          <cell r="M10986">
            <v>3981</v>
          </cell>
          <cell r="P10986">
            <v>2</v>
          </cell>
          <cell r="T10986">
            <v>5206</v>
          </cell>
          <cell r="U10986">
            <v>5206</v>
          </cell>
        </row>
        <row r="10987">
          <cell r="A10987">
            <v>2</v>
          </cell>
          <cell r="B10987" t="str">
            <v>CD</v>
          </cell>
          <cell r="C10987">
            <v>10</v>
          </cell>
          <cell r="I10987">
            <v>5</v>
          </cell>
          <cell r="M10987">
            <v>3982</v>
          </cell>
          <cell r="P10987">
            <v>2</v>
          </cell>
          <cell r="T10987">
            <v>54063</v>
          </cell>
          <cell r="U10987">
            <v>54063</v>
          </cell>
        </row>
        <row r="10988">
          <cell r="A10988">
            <v>2</v>
          </cell>
          <cell r="B10988" t="str">
            <v>CD</v>
          </cell>
          <cell r="C10988">
            <v>10</v>
          </cell>
          <cell r="I10988">
            <v>5</v>
          </cell>
          <cell r="M10988">
            <v>2611</v>
          </cell>
          <cell r="P10988">
            <v>2</v>
          </cell>
          <cell r="T10988">
            <v>3650003</v>
          </cell>
          <cell r="U10988">
            <v>3650003</v>
          </cell>
        </row>
        <row r="10989">
          <cell r="A10989">
            <v>2</v>
          </cell>
          <cell r="B10989" t="str">
            <v>CD</v>
          </cell>
          <cell r="C10989">
            <v>10</v>
          </cell>
          <cell r="I10989">
            <v>5</v>
          </cell>
          <cell r="M10989">
            <v>3132</v>
          </cell>
          <cell r="P10989">
            <v>1</v>
          </cell>
          <cell r="T10989">
            <v>0</v>
          </cell>
          <cell r="U10989">
            <v>33612</v>
          </cell>
        </row>
        <row r="10990">
          <cell r="A10990">
            <v>2</v>
          </cell>
          <cell r="B10990" t="str">
            <v>CD</v>
          </cell>
          <cell r="C10990">
            <v>10</v>
          </cell>
          <cell r="I10990">
            <v>5</v>
          </cell>
          <cell r="M10990">
            <v>3432</v>
          </cell>
          <cell r="P10990">
            <v>1</v>
          </cell>
          <cell r="T10990">
            <v>100000</v>
          </cell>
          <cell r="U10990">
            <v>100000</v>
          </cell>
        </row>
        <row r="10991">
          <cell r="A10991">
            <v>2</v>
          </cell>
          <cell r="B10991" t="str">
            <v>CD</v>
          </cell>
          <cell r="C10991">
            <v>10</v>
          </cell>
          <cell r="I10991">
            <v>5</v>
          </cell>
          <cell r="M10991">
            <v>1131</v>
          </cell>
          <cell r="P10991">
            <v>2</v>
          </cell>
          <cell r="T10991">
            <v>2099298</v>
          </cell>
          <cell r="U10991">
            <v>2099298</v>
          </cell>
        </row>
        <row r="10992">
          <cell r="A10992">
            <v>2</v>
          </cell>
          <cell r="B10992" t="str">
            <v>CD</v>
          </cell>
          <cell r="C10992">
            <v>10</v>
          </cell>
          <cell r="I10992">
            <v>5</v>
          </cell>
          <cell r="M10992">
            <v>1132</v>
          </cell>
          <cell r="P10992">
            <v>2</v>
          </cell>
          <cell r="T10992">
            <v>6223780</v>
          </cell>
          <cell r="U10992">
            <v>6215664</v>
          </cell>
        </row>
        <row r="10993">
          <cell r="A10993">
            <v>2</v>
          </cell>
          <cell r="B10993" t="str">
            <v>CD</v>
          </cell>
          <cell r="C10993">
            <v>10</v>
          </cell>
          <cell r="I10993">
            <v>5</v>
          </cell>
          <cell r="M10993">
            <v>1221</v>
          </cell>
          <cell r="P10993">
            <v>2</v>
          </cell>
          <cell r="T10993">
            <v>1736953</v>
          </cell>
          <cell r="U10993">
            <v>1556953</v>
          </cell>
        </row>
        <row r="10994">
          <cell r="A10994">
            <v>2</v>
          </cell>
          <cell r="B10994" t="str">
            <v>CD</v>
          </cell>
          <cell r="C10994">
            <v>10</v>
          </cell>
          <cell r="I10994">
            <v>5</v>
          </cell>
          <cell r="M10994">
            <v>1311</v>
          </cell>
          <cell r="P10994">
            <v>1</v>
          </cell>
          <cell r="T10994">
            <v>124534</v>
          </cell>
          <cell r="U10994">
            <v>124534</v>
          </cell>
        </row>
        <row r="10995">
          <cell r="A10995">
            <v>2</v>
          </cell>
          <cell r="B10995" t="str">
            <v>CD</v>
          </cell>
          <cell r="C10995">
            <v>10</v>
          </cell>
          <cell r="I10995">
            <v>5</v>
          </cell>
          <cell r="M10995">
            <v>1321</v>
          </cell>
          <cell r="P10995">
            <v>1</v>
          </cell>
          <cell r="T10995">
            <v>128370</v>
          </cell>
          <cell r="U10995">
            <v>128370</v>
          </cell>
        </row>
        <row r="10996">
          <cell r="A10996">
            <v>2</v>
          </cell>
          <cell r="B10996" t="str">
            <v>CD</v>
          </cell>
          <cell r="C10996">
            <v>10</v>
          </cell>
          <cell r="I10996">
            <v>5</v>
          </cell>
          <cell r="M10996">
            <v>1322</v>
          </cell>
          <cell r="P10996">
            <v>1</v>
          </cell>
          <cell r="T10996">
            <v>23599</v>
          </cell>
          <cell r="U10996">
            <v>23599</v>
          </cell>
        </row>
        <row r="10997">
          <cell r="A10997">
            <v>2</v>
          </cell>
          <cell r="B10997" t="str">
            <v>CD</v>
          </cell>
          <cell r="C10997">
            <v>10</v>
          </cell>
          <cell r="I10997">
            <v>5</v>
          </cell>
          <cell r="M10997">
            <v>1323</v>
          </cell>
          <cell r="P10997">
            <v>2</v>
          </cell>
          <cell r="T10997">
            <v>606193</v>
          </cell>
          <cell r="U10997">
            <v>606193</v>
          </cell>
        </row>
        <row r="10998">
          <cell r="A10998">
            <v>2</v>
          </cell>
          <cell r="B10998" t="str">
            <v>CD</v>
          </cell>
          <cell r="C10998">
            <v>10</v>
          </cell>
          <cell r="I10998">
            <v>5</v>
          </cell>
          <cell r="M10998">
            <v>1323</v>
          </cell>
          <cell r="P10998">
            <v>2</v>
          </cell>
          <cell r="T10998">
            <v>158308</v>
          </cell>
          <cell r="U10998">
            <v>158308</v>
          </cell>
        </row>
        <row r="10999">
          <cell r="A10999">
            <v>2</v>
          </cell>
          <cell r="B10999" t="str">
            <v>CD</v>
          </cell>
          <cell r="C10999">
            <v>10</v>
          </cell>
          <cell r="I10999">
            <v>5</v>
          </cell>
          <cell r="M10999">
            <v>1331</v>
          </cell>
          <cell r="P10999">
            <v>1</v>
          </cell>
          <cell r="T10999">
            <v>446385</v>
          </cell>
          <cell r="U10999">
            <v>446385</v>
          </cell>
        </row>
        <row r="11000">
          <cell r="A11000">
            <v>2</v>
          </cell>
          <cell r="B11000" t="str">
            <v>CD</v>
          </cell>
          <cell r="C11000">
            <v>10</v>
          </cell>
          <cell r="I11000">
            <v>5</v>
          </cell>
          <cell r="M11000">
            <v>1332</v>
          </cell>
          <cell r="P11000">
            <v>1</v>
          </cell>
          <cell r="T11000">
            <v>266907</v>
          </cell>
          <cell r="U11000">
            <v>266907</v>
          </cell>
        </row>
        <row r="11001">
          <cell r="A11001">
            <v>2</v>
          </cell>
          <cell r="B11001" t="str">
            <v>CD</v>
          </cell>
          <cell r="C11001">
            <v>10</v>
          </cell>
          <cell r="I11001">
            <v>5</v>
          </cell>
          <cell r="M11001">
            <v>1343</v>
          </cell>
          <cell r="P11001">
            <v>1</v>
          </cell>
          <cell r="T11001">
            <v>763035</v>
          </cell>
          <cell r="U11001">
            <v>763035</v>
          </cell>
        </row>
        <row r="11002">
          <cell r="A11002">
            <v>2</v>
          </cell>
          <cell r="B11002" t="str">
            <v>CD</v>
          </cell>
          <cell r="C11002">
            <v>10</v>
          </cell>
          <cell r="I11002">
            <v>5</v>
          </cell>
          <cell r="M11002">
            <v>1411</v>
          </cell>
          <cell r="P11002">
            <v>2</v>
          </cell>
          <cell r="T11002">
            <v>0</v>
          </cell>
          <cell r="U11002">
            <v>8116</v>
          </cell>
        </row>
        <row r="11003">
          <cell r="A11003">
            <v>2</v>
          </cell>
          <cell r="B11003" t="str">
            <v>CD</v>
          </cell>
          <cell r="C11003">
            <v>10</v>
          </cell>
          <cell r="I11003">
            <v>5</v>
          </cell>
          <cell r="M11003">
            <v>1411</v>
          </cell>
          <cell r="P11003">
            <v>2</v>
          </cell>
          <cell r="T11003">
            <v>121458</v>
          </cell>
          <cell r="U11003">
            <v>121458</v>
          </cell>
        </row>
        <row r="11004">
          <cell r="A11004">
            <v>2</v>
          </cell>
          <cell r="B11004" t="str">
            <v>CD</v>
          </cell>
          <cell r="C11004">
            <v>10</v>
          </cell>
          <cell r="I11004">
            <v>5</v>
          </cell>
          <cell r="M11004">
            <v>1411</v>
          </cell>
          <cell r="P11004">
            <v>2</v>
          </cell>
          <cell r="T11004">
            <v>632878</v>
          </cell>
          <cell r="U11004">
            <v>632878</v>
          </cell>
        </row>
        <row r="11005">
          <cell r="A11005">
            <v>2</v>
          </cell>
          <cell r="B11005" t="str">
            <v>CD</v>
          </cell>
          <cell r="C11005">
            <v>10</v>
          </cell>
          <cell r="I11005">
            <v>5</v>
          </cell>
          <cell r="M11005">
            <v>1411</v>
          </cell>
          <cell r="P11005">
            <v>2</v>
          </cell>
          <cell r="T11005">
            <v>445535</v>
          </cell>
          <cell r="U11005">
            <v>445535</v>
          </cell>
        </row>
        <row r="11006">
          <cell r="A11006">
            <v>2</v>
          </cell>
          <cell r="B11006" t="str">
            <v>CD</v>
          </cell>
          <cell r="C11006">
            <v>10</v>
          </cell>
          <cell r="I11006">
            <v>5</v>
          </cell>
          <cell r="M11006">
            <v>1421</v>
          </cell>
          <cell r="P11006">
            <v>2</v>
          </cell>
          <cell r="T11006">
            <v>106872</v>
          </cell>
          <cell r="U11006">
            <v>106872</v>
          </cell>
        </row>
        <row r="11007">
          <cell r="A11007">
            <v>2</v>
          </cell>
          <cell r="B11007" t="str">
            <v>CD</v>
          </cell>
          <cell r="C11007">
            <v>10</v>
          </cell>
          <cell r="I11007">
            <v>5</v>
          </cell>
          <cell r="M11007">
            <v>1421</v>
          </cell>
          <cell r="P11007">
            <v>2</v>
          </cell>
          <cell r="T11007">
            <v>330691</v>
          </cell>
          <cell r="U11007">
            <v>330691</v>
          </cell>
        </row>
        <row r="11008">
          <cell r="A11008">
            <v>2</v>
          </cell>
          <cell r="B11008" t="str">
            <v>CD</v>
          </cell>
          <cell r="C11008">
            <v>10</v>
          </cell>
          <cell r="I11008">
            <v>5</v>
          </cell>
          <cell r="M11008">
            <v>1431</v>
          </cell>
          <cell r="P11008">
            <v>2</v>
          </cell>
          <cell r="T11008">
            <v>184580</v>
          </cell>
          <cell r="U11008">
            <v>184580</v>
          </cell>
        </row>
        <row r="11009">
          <cell r="A11009">
            <v>2</v>
          </cell>
          <cell r="B11009" t="str">
            <v>CD</v>
          </cell>
          <cell r="C11009">
            <v>10</v>
          </cell>
          <cell r="I11009">
            <v>5</v>
          </cell>
          <cell r="M11009">
            <v>1441</v>
          </cell>
          <cell r="P11009">
            <v>2</v>
          </cell>
          <cell r="T11009">
            <v>185654</v>
          </cell>
          <cell r="U11009">
            <v>185654</v>
          </cell>
        </row>
        <row r="11010">
          <cell r="A11010">
            <v>2</v>
          </cell>
          <cell r="B11010" t="str">
            <v>CD</v>
          </cell>
          <cell r="C11010">
            <v>10</v>
          </cell>
          <cell r="I11010">
            <v>5</v>
          </cell>
          <cell r="M11010">
            <v>1443</v>
          </cell>
          <cell r="P11010">
            <v>2</v>
          </cell>
          <cell r="T11010">
            <v>39754</v>
          </cell>
          <cell r="U11010">
            <v>39754</v>
          </cell>
        </row>
        <row r="11011">
          <cell r="A11011">
            <v>2</v>
          </cell>
          <cell r="B11011" t="str">
            <v>CD</v>
          </cell>
          <cell r="C11011">
            <v>10</v>
          </cell>
          <cell r="I11011">
            <v>5</v>
          </cell>
          <cell r="M11011">
            <v>1511</v>
          </cell>
          <cell r="P11011">
            <v>2</v>
          </cell>
          <cell r="T11011">
            <v>406260</v>
          </cell>
          <cell r="U11011">
            <v>406260</v>
          </cell>
        </row>
        <row r="11012">
          <cell r="A11012">
            <v>2</v>
          </cell>
          <cell r="B11012" t="str">
            <v>CD</v>
          </cell>
          <cell r="C11012">
            <v>10</v>
          </cell>
          <cell r="I11012">
            <v>5</v>
          </cell>
          <cell r="M11012">
            <v>1541</v>
          </cell>
          <cell r="P11012">
            <v>2</v>
          </cell>
          <cell r="T11012">
            <v>50686</v>
          </cell>
          <cell r="U11012">
            <v>50686</v>
          </cell>
        </row>
        <row r="11013">
          <cell r="A11013">
            <v>2</v>
          </cell>
          <cell r="B11013" t="str">
            <v>CD</v>
          </cell>
          <cell r="C11013">
            <v>10</v>
          </cell>
          <cell r="I11013">
            <v>5</v>
          </cell>
          <cell r="M11013">
            <v>1541</v>
          </cell>
          <cell r="P11013">
            <v>2</v>
          </cell>
          <cell r="T11013">
            <v>327057</v>
          </cell>
          <cell r="U11013">
            <v>327057</v>
          </cell>
        </row>
        <row r="11014">
          <cell r="A11014">
            <v>2</v>
          </cell>
          <cell r="B11014" t="str">
            <v>CD</v>
          </cell>
          <cell r="C11014">
            <v>10</v>
          </cell>
          <cell r="I11014">
            <v>5</v>
          </cell>
          <cell r="M11014">
            <v>1542</v>
          </cell>
          <cell r="P11014">
            <v>1</v>
          </cell>
          <cell r="T11014">
            <v>6606</v>
          </cell>
          <cell r="U11014">
            <v>6606</v>
          </cell>
        </row>
        <row r="11015">
          <cell r="A11015">
            <v>2</v>
          </cell>
          <cell r="B11015" t="str">
            <v>CD</v>
          </cell>
          <cell r="C11015">
            <v>10</v>
          </cell>
          <cell r="I11015">
            <v>5</v>
          </cell>
          <cell r="M11015">
            <v>1544</v>
          </cell>
          <cell r="P11015">
            <v>1</v>
          </cell>
          <cell r="T11015">
            <v>328235</v>
          </cell>
          <cell r="U11015">
            <v>508235</v>
          </cell>
        </row>
        <row r="11016">
          <cell r="A11016">
            <v>2</v>
          </cell>
          <cell r="B11016" t="str">
            <v>CD</v>
          </cell>
          <cell r="C11016">
            <v>10</v>
          </cell>
          <cell r="I11016">
            <v>5</v>
          </cell>
          <cell r="M11016">
            <v>1545</v>
          </cell>
          <cell r="P11016">
            <v>2</v>
          </cell>
          <cell r="T11016">
            <v>1229270</v>
          </cell>
          <cell r="U11016">
            <v>1229270</v>
          </cell>
        </row>
        <row r="11017">
          <cell r="A11017">
            <v>2</v>
          </cell>
          <cell r="B11017" t="str">
            <v>CD</v>
          </cell>
          <cell r="C11017">
            <v>10</v>
          </cell>
          <cell r="I11017">
            <v>5</v>
          </cell>
          <cell r="M11017">
            <v>1545</v>
          </cell>
          <cell r="P11017">
            <v>2</v>
          </cell>
          <cell r="T11017">
            <v>42498</v>
          </cell>
          <cell r="U11017">
            <v>42498</v>
          </cell>
        </row>
        <row r="11018">
          <cell r="A11018">
            <v>2</v>
          </cell>
          <cell r="B11018" t="str">
            <v>CD</v>
          </cell>
          <cell r="C11018">
            <v>10</v>
          </cell>
          <cell r="I11018">
            <v>5</v>
          </cell>
          <cell r="M11018">
            <v>1546</v>
          </cell>
          <cell r="P11018">
            <v>2</v>
          </cell>
          <cell r="T11018">
            <v>126199</v>
          </cell>
          <cell r="U11018">
            <v>126199</v>
          </cell>
        </row>
        <row r="11019">
          <cell r="A11019">
            <v>2</v>
          </cell>
          <cell r="B11019" t="str">
            <v>CD</v>
          </cell>
          <cell r="C11019">
            <v>10</v>
          </cell>
          <cell r="I11019">
            <v>5</v>
          </cell>
          <cell r="M11019">
            <v>1548</v>
          </cell>
          <cell r="P11019">
            <v>2</v>
          </cell>
          <cell r="T11019">
            <v>114287</v>
          </cell>
          <cell r="U11019">
            <v>114287</v>
          </cell>
        </row>
        <row r="11020">
          <cell r="A11020">
            <v>2</v>
          </cell>
          <cell r="B11020" t="str">
            <v>CD</v>
          </cell>
          <cell r="C11020">
            <v>10</v>
          </cell>
          <cell r="I11020">
            <v>5</v>
          </cell>
          <cell r="M11020">
            <v>1549</v>
          </cell>
          <cell r="P11020">
            <v>2</v>
          </cell>
          <cell r="T11020">
            <v>100173</v>
          </cell>
          <cell r="U11020">
            <v>100173</v>
          </cell>
        </row>
        <row r="11021">
          <cell r="A11021">
            <v>2</v>
          </cell>
          <cell r="B11021" t="str">
            <v>CD</v>
          </cell>
          <cell r="C11021">
            <v>10</v>
          </cell>
          <cell r="I11021">
            <v>5</v>
          </cell>
          <cell r="M11021">
            <v>1591</v>
          </cell>
          <cell r="P11021">
            <v>2</v>
          </cell>
          <cell r="T11021">
            <v>2827899</v>
          </cell>
          <cell r="U11021">
            <v>2827899</v>
          </cell>
        </row>
        <row r="11022">
          <cell r="A11022">
            <v>2</v>
          </cell>
          <cell r="B11022" t="str">
            <v>CD</v>
          </cell>
          <cell r="C11022">
            <v>10</v>
          </cell>
          <cell r="I11022">
            <v>5</v>
          </cell>
          <cell r="M11022">
            <v>1711</v>
          </cell>
          <cell r="P11022">
            <v>1</v>
          </cell>
          <cell r="T11022">
            <v>1491</v>
          </cell>
          <cell r="U11022">
            <v>1491</v>
          </cell>
        </row>
        <row r="11023">
          <cell r="A11023">
            <v>2</v>
          </cell>
          <cell r="B11023" t="str">
            <v>CD</v>
          </cell>
          <cell r="C11023">
            <v>10</v>
          </cell>
          <cell r="I11023">
            <v>5</v>
          </cell>
          <cell r="M11023">
            <v>1712</v>
          </cell>
          <cell r="P11023">
            <v>2</v>
          </cell>
          <cell r="T11023">
            <v>312156</v>
          </cell>
          <cell r="U11023">
            <v>312156</v>
          </cell>
        </row>
        <row r="11024">
          <cell r="A11024">
            <v>2</v>
          </cell>
          <cell r="B11024" t="str">
            <v>CD</v>
          </cell>
          <cell r="C11024">
            <v>10</v>
          </cell>
          <cell r="I11024">
            <v>5</v>
          </cell>
          <cell r="M11024">
            <v>1713</v>
          </cell>
          <cell r="P11024">
            <v>2</v>
          </cell>
          <cell r="T11024">
            <v>46434</v>
          </cell>
          <cell r="U11024">
            <v>46434</v>
          </cell>
        </row>
        <row r="11025">
          <cell r="A11025">
            <v>2</v>
          </cell>
          <cell r="B11025" t="str">
            <v>CD</v>
          </cell>
          <cell r="C11025">
            <v>10</v>
          </cell>
          <cell r="I11025">
            <v>5</v>
          </cell>
          <cell r="M11025">
            <v>1714</v>
          </cell>
          <cell r="P11025">
            <v>2</v>
          </cell>
          <cell r="T11025">
            <v>4287</v>
          </cell>
          <cell r="U11025">
            <v>4287</v>
          </cell>
        </row>
        <row r="11026">
          <cell r="A11026">
            <v>2</v>
          </cell>
          <cell r="B11026" t="str">
            <v>CD</v>
          </cell>
          <cell r="C11026">
            <v>10</v>
          </cell>
          <cell r="I11026">
            <v>5</v>
          </cell>
          <cell r="M11026">
            <v>1719</v>
          </cell>
          <cell r="P11026">
            <v>2</v>
          </cell>
          <cell r="T11026">
            <v>4894</v>
          </cell>
          <cell r="U11026">
            <v>4894</v>
          </cell>
        </row>
        <row r="11027">
          <cell r="A11027">
            <v>2</v>
          </cell>
          <cell r="B11027" t="str">
            <v>CD</v>
          </cell>
          <cell r="C11027">
            <v>10</v>
          </cell>
          <cell r="I11027">
            <v>5</v>
          </cell>
          <cell r="M11027">
            <v>2471</v>
          </cell>
          <cell r="P11027">
            <v>1</v>
          </cell>
          <cell r="T11027">
            <v>33972</v>
          </cell>
          <cell r="U11027">
            <v>33972</v>
          </cell>
        </row>
        <row r="11028">
          <cell r="A11028">
            <v>2</v>
          </cell>
          <cell r="B11028" t="str">
            <v>CD</v>
          </cell>
          <cell r="C11028">
            <v>10</v>
          </cell>
          <cell r="I11028">
            <v>5</v>
          </cell>
          <cell r="M11028">
            <v>2711</v>
          </cell>
          <cell r="P11028">
            <v>2</v>
          </cell>
          <cell r="T11028">
            <v>104195</v>
          </cell>
          <cell r="U11028">
            <v>104195</v>
          </cell>
        </row>
        <row r="11029">
          <cell r="A11029">
            <v>2</v>
          </cell>
          <cell r="B11029" t="str">
            <v>CD</v>
          </cell>
          <cell r="C11029">
            <v>10</v>
          </cell>
          <cell r="I11029">
            <v>5</v>
          </cell>
          <cell r="M11029">
            <v>2911</v>
          </cell>
          <cell r="P11029">
            <v>1</v>
          </cell>
          <cell r="T11029">
            <v>3608</v>
          </cell>
          <cell r="U11029">
            <v>3608</v>
          </cell>
        </row>
        <row r="11030">
          <cell r="A11030">
            <v>2</v>
          </cell>
          <cell r="B11030" t="str">
            <v>CD</v>
          </cell>
          <cell r="C11030">
            <v>10</v>
          </cell>
          <cell r="I11030">
            <v>5</v>
          </cell>
          <cell r="M11030">
            <v>3191</v>
          </cell>
          <cell r="P11030">
            <v>1</v>
          </cell>
          <cell r="T11030">
            <v>150000</v>
          </cell>
          <cell r="U11030">
            <v>150000</v>
          </cell>
        </row>
        <row r="11031">
          <cell r="A11031">
            <v>2</v>
          </cell>
          <cell r="B11031" t="str">
            <v>CD</v>
          </cell>
          <cell r="C11031">
            <v>10</v>
          </cell>
          <cell r="I11031">
            <v>5</v>
          </cell>
          <cell r="M11031">
            <v>3981</v>
          </cell>
          <cell r="P11031">
            <v>2</v>
          </cell>
          <cell r="T11031">
            <v>365656</v>
          </cell>
          <cell r="U11031">
            <v>365656</v>
          </cell>
        </row>
        <row r="11032">
          <cell r="A11032">
            <v>2</v>
          </cell>
          <cell r="B11032" t="str">
            <v>CD</v>
          </cell>
          <cell r="C11032">
            <v>10</v>
          </cell>
          <cell r="I11032">
            <v>5</v>
          </cell>
          <cell r="M11032">
            <v>3981</v>
          </cell>
          <cell r="P11032">
            <v>2</v>
          </cell>
          <cell r="T11032">
            <v>23847</v>
          </cell>
          <cell r="U11032">
            <v>23847</v>
          </cell>
        </row>
        <row r="11033">
          <cell r="A11033">
            <v>2</v>
          </cell>
          <cell r="B11033" t="str">
            <v>CD</v>
          </cell>
          <cell r="C11033">
            <v>10</v>
          </cell>
          <cell r="I11033">
            <v>5</v>
          </cell>
          <cell r="M11033">
            <v>3982</v>
          </cell>
          <cell r="P11033">
            <v>2</v>
          </cell>
          <cell r="T11033">
            <v>102946</v>
          </cell>
          <cell r="U11033">
            <v>102946</v>
          </cell>
        </row>
        <row r="11034">
          <cell r="A11034">
            <v>2</v>
          </cell>
          <cell r="B11034" t="str">
            <v>CD</v>
          </cell>
          <cell r="C11034">
            <v>10</v>
          </cell>
          <cell r="I11034">
            <v>5</v>
          </cell>
          <cell r="M11034">
            <v>3432</v>
          </cell>
          <cell r="P11034">
            <v>1</v>
          </cell>
          <cell r="T11034">
            <v>85119</v>
          </cell>
          <cell r="U11034">
            <v>85119</v>
          </cell>
        </row>
        <row r="11035">
          <cell r="A11035">
            <v>2</v>
          </cell>
          <cell r="B11035" t="str">
            <v>CD</v>
          </cell>
          <cell r="C11035">
            <v>10</v>
          </cell>
          <cell r="I11035">
            <v>5</v>
          </cell>
          <cell r="M11035">
            <v>2911</v>
          </cell>
          <cell r="P11035">
            <v>1</v>
          </cell>
          <cell r="T11035">
            <v>31879</v>
          </cell>
          <cell r="U11035">
            <v>31879</v>
          </cell>
        </row>
        <row r="11036">
          <cell r="A11036">
            <v>2</v>
          </cell>
          <cell r="B11036" t="str">
            <v>CD</v>
          </cell>
          <cell r="C11036">
            <v>10</v>
          </cell>
          <cell r="I11036">
            <v>1</v>
          </cell>
          <cell r="M11036">
            <v>2419</v>
          </cell>
          <cell r="P11036">
            <v>2</v>
          </cell>
          <cell r="T11036">
            <v>100000</v>
          </cell>
          <cell r="U11036">
            <v>100000</v>
          </cell>
        </row>
        <row r="11037">
          <cell r="A11037">
            <v>2</v>
          </cell>
          <cell r="B11037" t="str">
            <v>CD</v>
          </cell>
          <cell r="C11037">
            <v>10</v>
          </cell>
          <cell r="I11037">
            <v>1</v>
          </cell>
          <cell r="M11037">
            <v>2441</v>
          </cell>
          <cell r="P11037">
            <v>2</v>
          </cell>
          <cell r="T11037">
            <v>100000</v>
          </cell>
          <cell r="U11037">
            <v>100000</v>
          </cell>
        </row>
        <row r="11038">
          <cell r="A11038">
            <v>2</v>
          </cell>
          <cell r="B11038" t="str">
            <v>CD</v>
          </cell>
          <cell r="C11038">
            <v>10</v>
          </cell>
          <cell r="I11038">
            <v>1</v>
          </cell>
          <cell r="M11038">
            <v>2491</v>
          </cell>
          <cell r="P11038">
            <v>2</v>
          </cell>
          <cell r="T11038">
            <v>10000</v>
          </cell>
          <cell r="U11038">
            <v>10000</v>
          </cell>
        </row>
        <row r="11039">
          <cell r="A11039">
            <v>2</v>
          </cell>
          <cell r="B11039" t="str">
            <v>CD</v>
          </cell>
          <cell r="C11039">
            <v>10</v>
          </cell>
          <cell r="I11039">
            <v>1</v>
          </cell>
          <cell r="M11039">
            <v>6221</v>
          </cell>
          <cell r="P11039">
            <v>2</v>
          </cell>
          <cell r="T11039">
            <v>4238240</v>
          </cell>
          <cell r="U11039">
            <v>4238240</v>
          </cell>
        </row>
        <row r="11040">
          <cell r="A11040">
            <v>2</v>
          </cell>
          <cell r="B11040" t="str">
            <v>CD</v>
          </cell>
          <cell r="C11040">
            <v>10</v>
          </cell>
          <cell r="I11040">
            <v>1</v>
          </cell>
          <cell r="M11040">
            <v>2419</v>
          </cell>
          <cell r="P11040">
            <v>2</v>
          </cell>
          <cell r="T11040">
            <v>20000</v>
          </cell>
          <cell r="U11040">
            <v>20000</v>
          </cell>
        </row>
        <row r="11041">
          <cell r="A11041">
            <v>2</v>
          </cell>
          <cell r="B11041" t="str">
            <v>CD</v>
          </cell>
          <cell r="C11041">
            <v>10</v>
          </cell>
          <cell r="I11041">
            <v>1</v>
          </cell>
          <cell r="M11041">
            <v>2471</v>
          </cell>
          <cell r="P11041">
            <v>2</v>
          </cell>
          <cell r="T11041">
            <v>12000</v>
          </cell>
          <cell r="U11041">
            <v>12000</v>
          </cell>
        </row>
        <row r="11042">
          <cell r="A11042">
            <v>2</v>
          </cell>
          <cell r="B11042" t="str">
            <v>CD</v>
          </cell>
          <cell r="C11042">
            <v>10</v>
          </cell>
          <cell r="I11042">
            <v>1</v>
          </cell>
          <cell r="M11042">
            <v>2491</v>
          </cell>
          <cell r="P11042">
            <v>2</v>
          </cell>
          <cell r="T11042">
            <v>36000</v>
          </cell>
          <cell r="U11042">
            <v>36000</v>
          </cell>
        </row>
        <row r="11043">
          <cell r="A11043">
            <v>2</v>
          </cell>
          <cell r="B11043" t="str">
            <v>CD</v>
          </cell>
          <cell r="C11043">
            <v>10</v>
          </cell>
          <cell r="I11043">
            <v>1</v>
          </cell>
          <cell r="M11043">
            <v>2911</v>
          </cell>
          <cell r="P11043">
            <v>2</v>
          </cell>
          <cell r="T11043">
            <v>35000</v>
          </cell>
          <cell r="U11043">
            <v>35000</v>
          </cell>
        </row>
        <row r="11044">
          <cell r="A11044">
            <v>2</v>
          </cell>
          <cell r="B11044" t="str">
            <v>CD</v>
          </cell>
          <cell r="C11044">
            <v>10</v>
          </cell>
          <cell r="I11044">
            <v>1</v>
          </cell>
          <cell r="M11044">
            <v>6121</v>
          </cell>
          <cell r="P11044">
            <v>2</v>
          </cell>
          <cell r="T11044">
            <v>0</v>
          </cell>
          <cell r="U11044">
            <v>1500000</v>
          </cell>
        </row>
        <row r="11045">
          <cell r="A11045">
            <v>2</v>
          </cell>
          <cell r="B11045" t="str">
            <v>CD</v>
          </cell>
          <cell r="C11045">
            <v>10</v>
          </cell>
          <cell r="I11045">
            <v>1</v>
          </cell>
          <cell r="M11045">
            <v>6221</v>
          </cell>
          <cell r="P11045">
            <v>2</v>
          </cell>
          <cell r="T11045">
            <v>5700000</v>
          </cell>
          <cell r="U11045">
            <v>5700000</v>
          </cell>
        </row>
        <row r="11046">
          <cell r="A11046">
            <v>2</v>
          </cell>
          <cell r="B11046" t="str">
            <v>CD</v>
          </cell>
          <cell r="C11046">
            <v>10</v>
          </cell>
          <cell r="I11046">
            <v>1</v>
          </cell>
          <cell r="M11046">
            <v>6221</v>
          </cell>
          <cell r="P11046">
            <v>2</v>
          </cell>
          <cell r="T11046">
            <v>0</v>
          </cell>
          <cell r="U11046">
            <v>1439970</v>
          </cell>
        </row>
        <row r="11047">
          <cell r="A11047">
            <v>2</v>
          </cell>
          <cell r="B11047" t="str">
            <v>CD</v>
          </cell>
          <cell r="C11047">
            <v>10</v>
          </cell>
          <cell r="I11047">
            <v>1</v>
          </cell>
          <cell r="M11047">
            <v>1131</v>
          </cell>
          <cell r="P11047">
            <v>2</v>
          </cell>
          <cell r="T11047">
            <v>4392085</v>
          </cell>
          <cell r="U11047">
            <v>4392085</v>
          </cell>
        </row>
        <row r="11048">
          <cell r="A11048">
            <v>2</v>
          </cell>
          <cell r="B11048" t="str">
            <v>CD</v>
          </cell>
          <cell r="C11048">
            <v>10</v>
          </cell>
          <cell r="I11048">
            <v>1</v>
          </cell>
          <cell r="M11048">
            <v>1132</v>
          </cell>
          <cell r="P11048">
            <v>2</v>
          </cell>
          <cell r="T11048">
            <v>17927809</v>
          </cell>
          <cell r="U11048">
            <v>17904431</v>
          </cell>
        </row>
        <row r="11049">
          <cell r="A11049">
            <v>2</v>
          </cell>
          <cell r="B11049" t="str">
            <v>CD</v>
          </cell>
          <cell r="C11049">
            <v>10</v>
          </cell>
          <cell r="I11049">
            <v>1</v>
          </cell>
          <cell r="M11049">
            <v>1311</v>
          </cell>
          <cell r="P11049">
            <v>2</v>
          </cell>
          <cell r="T11049">
            <v>206178</v>
          </cell>
          <cell r="U11049">
            <v>206178</v>
          </cell>
        </row>
        <row r="11050">
          <cell r="A11050">
            <v>2</v>
          </cell>
          <cell r="B11050" t="str">
            <v>CD</v>
          </cell>
          <cell r="C11050">
            <v>10</v>
          </cell>
          <cell r="I11050">
            <v>1</v>
          </cell>
          <cell r="M11050">
            <v>1321</v>
          </cell>
          <cell r="P11050">
            <v>2</v>
          </cell>
          <cell r="T11050">
            <v>208736</v>
          </cell>
          <cell r="U11050">
            <v>208736</v>
          </cell>
        </row>
        <row r="11051">
          <cell r="A11051">
            <v>2</v>
          </cell>
          <cell r="B11051" t="str">
            <v>CD</v>
          </cell>
          <cell r="C11051">
            <v>10</v>
          </cell>
          <cell r="I11051">
            <v>1</v>
          </cell>
          <cell r="M11051">
            <v>1322</v>
          </cell>
          <cell r="P11051">
            <v>2</v>
          </cell>
          <cell r="T11051">
            <v>102088</v>
          </cell>
          <cell r="U11051">
            <v>102088</v>
          </cell>
        </row>
        <row r="11052">
          <cell r="A11052">
            <v>2</v>
          </cell>
          <cell r="B11052" t="str">
            <v>CD</v>
          </cell>
          <cell r="C11052">
            <v>10</v>
          </cell>
          <cell r="I11052">
            <v>1</v>
          </cell>
          <cell r="M11052">
            <v>1323</v>
          </cell>
          <cell r="P11052">
            <v>2</v>
          </cell>
          <cell r="T11052">
            <v>1442549</v>
          </cell>
          <cell r="U11052">
            <v>1442549</v>
          </cell>
        </row>
        <row r="11053">
          <cell r="A11053">
            <v>2</v>
          </cell>
          <cell r="B11053" t="str">
            <v>CD</v>
          </cell>
          <cell r="C11053">
            <v>10</v>
          </cell>
          <cell r="I11053">
            <v>1</v>
          </cell>
          <cell r="M11053">
            <v>1331</v>
          </cell>
          <cell r="P11053">
            <v>2</v>
          </cell>
          <cell r="T11053">
            <v>918270</v>
          </cell>
          <cell r="U11053">
            <v>918270</v>
          </cell>
        </row>
        <row r="11054">
          <cell r="A11054">
            <v>2</v>
          </cell>
          <cell r="B11054" t="str">
            <v>CD</v>
          </cell>
          <cell r="C11054">
            <v>10</v>
          </cell>
          <cell r="I11054">
            <v>1</v>
          </cell>
          <cell r="M11054">
            <v>1332</v>
          </cell>
          <cell r="P11054">
            <v>2</v>
          </cell>
          <cell r="T11054">
            <v>692441</v>
          </cell>
          <cell r="U11054">
            <v>692441</v>
          </cell>
        </row>
        <row r="11055">
          <cell r="A11055">
            <v>2</v>
          </cell>
          <cell r="B11055" t="str">
            <v>CD</v>
          </cell>
          <cell r="C11055">
            <v>10</v>
          </cell>
          <cell r="I11055">
            <v>1</v>
          </cell>
          <cell r="M11055">
            <v>1343</v>
          </cell>
          <cell r="P11055">
            <v>2</v>
          </cell>
          <cell r="T11055">
            <v>1642317</v>
          </cell>
          <cell r="U11055">
            <v>1642317</v>
          </cell>
        </row>
        <row r="11056">
          <cell r="A11056">
            <v>2</v>
          </cell>
          <cell r="B11056" t="str">
            <v>CD</v>
          </cell>
          <cell r="C11056">
            <v>10</v>
          </cell>
          <cell r="I11056">
            <v>1</v>
          </cell>
          <cell r="M11056">
            <v>1411</v>
          </cell>
          <cell r="P11056">
            <v>2</v>
          </cell>
          <cell r="T11056">
            <v>0</v>
          </cell>
          <cell r="U11056">
            <v>23378</v>
          </cell>
        </row>
        <row r="11057">
          <cell r="A11057">
            <v>2</v>
          </cell>
          <cell r="B11057" t="str">
            <v>CD</v>
          </cell>
          <cell r="C11057">
            <v>10</v>
          </cell>
          <cell r="I11057">
            <v>1</v>
          </cell>
          <cell r="M11057">
            <v>1411</v>
          </cell>
          <cell r="P11057">
            <v>2</v>
          </cell>
          <cell r="T11057">
            <v>1274702</v>
          </cell>
          <cell r="U11057">
            <v>1274702</v>
          </cell>
        </row>
        <row r="11058">
          <cell r="A11058">
            <v>2</v>
          </cell>
          <cell r="B11058" t="str">
            <v>CD</v>
          </cell>
          <cell r="C11058">
            <v>10</v>
          </cell>
          <cell r="I11058">
            <v>1</v>
          </cell>
          <cell r="M11058">
            <v>1411</v>
          </cell>
          <cell r="P11058">
            <v>2</v>
          </cell>
          <cell r="T11058">
            <v>794276</v>
          </cell>
          <cell r="U11058">
            <v>794276</v>
          </cell>
        </row>
        <row r="11059">
          <cell r="A11059">
            <v>2</v>
          </cell>
          <cell r="B11059" t="str">
            <v>CD</v>
          </cell>
          <cell r="C11059">
            <v>10</v>
          </cell>
          <cell r="I11059">
            <v>1</v>
          </cell>
          <cell r="M11059">
            <v>1421</v>
          </cell>
          <cell r="P11059">
            <v>2</v>
          </cell>
          <cell r="T11059">
            <v>134716</v>
          </cell>
          <cell r="U11059">
            <v>134716</v>
          </cell>
        </row>
        <row r="11060">
          <cell r="A11060">
            <v>2</v>
          </cell>
          <cell r="B11060" t="str">
            <v>CD</v>
          </cell>
          <cell r="C11060">
            <v>10</v>
          </cell>
          <cell r="I11060">
            <v>1</v>
          </cell>
          <cell r="M11060">
            <v>1421</v>
          </cell>
          <cell r="P11060">
            <v>2</v>
          </cell>
          <cell r="T11060">
            <v>594889</v>
          </cell>
          <cell r="U11060">
            <v>594889</v>
          </cell>
        </row>
        <row r="11061">
          <cell r="A11061">
            <v>2</v>
          </cell>
          <cell r="B11061" t="str">
            <v>CD</v>
          </cell>
          <cell r="C11061">
            <v>10</v>
          </cell>
          <cell r="I11061">
            <v>1</v>
          </cell>
          <cell r="M11061">
            <v>1431</v>
          </cell>
          <cell r="P11061">
            <v>2</v>
          </cell>
          <cell r="T11061">
            <v>316620</v>
          </cell>
          <cell r="U11061">
            <v>316620</v>
          </cell>
        </row>
        <row r="11062">
          <cell r="A11062">
            <v>2</v>
          </cell>
          <cell r="B11062" t="str">
            <v>CD</v>
          </cell>
          <cell r="C11062">
            <v>10</v>
          </cell>
          <cell r="I11062">
            <v>1</v>
          </cell>
          <cell r="M11062">
            <v>1441</v>
          </cell>
          <cell r="P11062">
            <v>2</v>
          </cell>
          <cell r="T11062">
            <v>1002587</v>
          </cell>
          <cell r="U11062">
            <v>1002587</v>
          </cell>
        </row>
        <row r="11063">
          <cell r="A11063">
            <v>2</v>
          </cell>
          <cell r="B11063" t="str">
            <v>CD</v>
          </cell>
          <cell r="C11063">
            <v>10</v>
          </cell>
          <cell r="I11063">
            <v>1</v>
          </cell>
          <cell r="M11063">
            <v>1443</v>
          </cell>
          <cell r="P11063">
            <v>2</v>
          </cell>
          <cell r="T11063">
            <v>83203</v>
          </cell>
          <cell r="U11063">
            <v>83203</v>
          </cell>
        </row>
        <row r="11064">
          <cell r="A11064">
            <v>2</v>
          </cell>
          <cell r="B11064" t="str">
            <v>CD</v>
          </cell>
          <cell r="C11064">
            <v>10</v>
          </cell>
          <cell r="I11064">
            <v>1</v>
          </cell>
          <cell r="M11064">
            <v>1511</v>
          </cell>
          <cell r="P11064">
            <v>2</v>
          </cell>
          <cell r="T11064">
            <v>710688</v>
          </cell>
          <cell r="U11064">
            <v>710688</v>
          </cell>
        </row>
        <row r="11065">
          <cell r="A11065">
            <v>2</v>
          </cell>
          <cell r="B11065" t="str">
            <v>CD</v>
          </cell>
          <cell r="C11065">
            <v>10</v>
          </cell>
          <cell r="I11065">
            <v>1</v>
          </cell>
          <cell r="M11065">
            <v>1541</v>
          </cell>
          <cell r="P11065">
            <v>2</v>
          </cell>
          <cell r="T11065">
            <v>187615</v>
          </cell>
          <cell r="U11065">
            <v>187615</v>
          </cell>
        </row>
        <row r="11066">
          <cell r="A11066">
            <v>2</v>
          </cell>
          <cell r="B11066" t="str">
            <v>CD</v>
          </cell>
          <cell r="C11066">
            <v>10</v>
          </cell>
          <cell r="I11066">
            <v>1</v>
          </cell>
          <cell r="M11066">
            <v>1542</v>
          </cell>
          <cell r="P11066">
            <v>2</v>
          </cell>
          <cell r="T11066">
            <v>5032</v>
          </cell>
          <cell r="U11066">
            <v>5032</v>
          </cell>
        </row>
        <row r="11067">
          <cell r="A11067">
            <v>2</v>
          </cell>
          <cell r="B11067" t="str">
            <v>CD</v>
          </cell>
          <cell r="C11067">
            <v>10</v>
          </cell>
          <cell r="I11067">
            <v>1</v>
          </cell>
          <cell r="M11067">
            <v>1545</v>
          </cell>
          <cell r="P11067">
            <v>2</v>
          </cell>
          <cell r="T11067">
            <v>2535148</v>
          </cell>
          <cell r="U11067">
            <v>2535148</v>
          </cell>
        </row>
        <row r="11068">
          <cell r="A11068">
            <v>2</v>
          </cell>
          <cell r="B11068" t="str">
            <v>CD</v>
          </cell>
          <cell r="C11068">
            <v>10</v>
          </cell>
          <cell r="I11068">
            <v>1</v>
          </cell>
          <cell r="M11068">
            <v>1545</v>
          </cell>
          <cell r="P11068">
            <v>2</v>
          </cell>
          <cell r="T11068">
            <v>347016</v>
          </cell>
          <cell r="U11068">
            <v>347016</v>
          </cell>
        </row>
        <row r="11069">
          <cell r="A11069">
            <v>2</v>
          </cell>
          <cell r="B11069" t="str">
            <v>CD</v>
          </cell>
          <cell r="C11069">
            <v>10</v>
          </cell>
          <cell r="I11069">
            <v>1</v>
          </cell>
          <cell r="M11069">
            <v>1546</v>
          </cell>
          <cell r="P11069">
            <v>2</v>
          </cell>
          <cell r="T11069">
            <v>262163</v>
          </cell>
          <cell r="U11069">
            <v>262163</v>
          </cell>
        </row>
        <row r="11070">
          <cell r="A11070">
            <v>2</v>
          </cell>
          <cell r="B11070" t="str">
            <v>CD</v>
          </cell>
          <cell r="C11070">
            <v>10</v>
          </cell>
          <cell r="I11070">
            <v>1</v>
          </cell>
          <cell r="M11070">
            <v>1547</v>
          </cell>
          <cell r="P11070">
            <v>2</v>
          </cell>
          <cell r="T11070">
            <v>730000</v>
          </cell>
          <cell r="U11070">
            <v>1010000</v>
          </cell>
        </row>
        <row r="11071">
          <cell r="A11071">
            <v>2</v>
          </cell>
          <cell r="B11071" t="str">
            <v>CD</v>
          </cell>
          <cell r="C11071">
            <v>10</v>
          </cell>
          <cell r="I11071">
            <v>1</v>
          </cell>
          <cell r="M11071">
            <v>1548</v>
          </cell>
          <cell r="P11071">
            <v>2</v>
          </cell>
          <cell r="T11071">
            <v>58780</v>
          </cell>
          <cell r="U11071">
            <v>58780</v>
          </cell>
        </row>
        <row r="11072">
          <cell r="A11072">
            <v>2</v>
          </cell>
          <cell r="B11072" t="str">
            <v>CD</v>
          </cell>
          <cell r="C11072">
            <v>10</v>
          </cell>
          <cell r="I11072">
            <v>1</v>
          </cell>
          <cell r="M11072">
            <v>1549</v>
          </cell>
          <cell r="P11072">
            <v>2</v>
          </cell>
          <cell r="T11072">
            <v>209658</v>
          </cell>
          <cell r="U11072">
            <v>209658</v>
          </cell>
        </row>
        <row r="11073">
          <cell r="A11073">
            <v>2</v>
          </cell>
          <cell r="B11073" t="str">
            <v>CD</v>
          </cell>
          <cell r="C11073">
            <v>10</v>
          </cell>
          <cell r="I11073">
            <v>1</v>
          </cell>
          <cell r="M11073">
            <v>1551</v>
          </cell>
          <cell r="P11073">
            <v>2</v>
          </cell>
          <cell r="T11073">
            <v>25000</v>
          </cell>
          <cell r="U11073">
            <v>25000</v>
          </cell>
        </row>
        <row r="11074">
          <cell r="A11074">
            <v>2</v>
          </cell>
          <cell r="B11074" t="str">
            <v>CD</v>
          </cell>
          <cell r="C11074">
            <v>10</v>
          </cell>
          <cell r="I11074">
            <v>1</v>
          </cell>
          <cell r="M11074">
            <v>1591</v>
          </cell>
          <cell r="P11074">
            <v>2</v>
          </cell>
          <cell r="T11074">
            <v>5262509</v>
          </cell>
          <cell r="U11074">
            <v>5262509</v>
          </cell>
        </row>
        <row r="11075">
          <cell r="A11075">
            <v>2</v>
          </cell>
          <cell r="B11075" t="str">
            <v>CD</v>
          </cell>
          <cell r="C11075">
            <v>10</v>
          </cell>
          <cell r="I11075">
            <v>1</v>
          </cell>
          <cell r="M11075">
            <v>1712</v>
          </cell>
          <cell r="P11075">
            <v>2</v>
          </cell>
          <cell r="T11075">
            <v>433032</v>
          </cell>
          <cell r="U11075">
            <v>433032</v>
          </cell>
        </row>
        <row r="11076">
          <cell r="A11076">
            <v>2</v>
          </cell>
          <cell r="B11076" t="str">
            <v>CD</v>
          </cell>
          <cell r="C11076">
            <v>10</v>
          </cell>
          <cell r="I11076">
            <v>1</v>
          </cell>
          <cell r="M11076">
            <v>1713</v>
          </cell>
          <cell r="P11076">
            <v>2</v>
          </cell>
          <cell r="T11076">
            <v>99308</v>
          </cell>
          <cell r="U11076">
            <v>99308</v>
          </cell>
        </row>
        <row r="11077">
          <cell r="A11077">
            <v>2</v>
          </cell>
          <cell r="B11077" t="str">
            <v>CD</v>
          </cell>
          <cell r="C11077">
            <v>10</v>
          </cell>
          <cell r="I11077">
            <v>1</v>
          </cell>
          <cell r="M11077">
            <v>1714</v>
          </cell>
          <cell r="P11077">
            <v>2</v>
          </cell>
          <cell r="T11077">
            <v>206178</v>
          </cell>
          <cell r="U11077">
            <v>206178</v>
          </cell>
        </row>
        <row r="11078">
          <cell r="A11078">
            <v>2</v>
          </cell>
          <cell r="B11078" t="str">
            <v>CD</v>
          </cell>
          <cell r="C11078">
            <v>10</v>
          </cell>
          <cell r="I11078">
            <v>1</v>
          </cell>
          <cell r="M11078">
            <v>1719</v>
          </cell>
          <cell r="P11078">
            <v>2</v>
          </cell>
          <cell r="T11078">
            <v>1036</v>
          </cell>
          <cell r="U11078">
            <v>1036</v>
          </cell>
        </row>
        <row r="11079">
          <cell r="A11079">
            <v>2</v>
          </cell>
          <cell r="B11079" t="str">
            <v>CD</v>
          </cell>
          <cell r="C11079">
            <v>10</v>
          </cell>
          <cell r="I11079">
            <v>1</v>
          </cell>
          <cell r="M11079">
            <v>2141</v>
          </cell>
          <cell r="P11079">
            <v>1</v>
          </cell>
          <cell r="T11079">
            <v>100000</v>
          </cell>
          <cell r="U11079">
            <v>264739</v>
          </cell>
        </row>
        <row r="11080">
          <cell r="A11080">
            <v>2</v>
          </cell>
          <cell r="B11080" t="str">
            <v>CD</v>
          </cell>
          <cell r="C11080">
            <v>10</v>
          </cell>
          <cell r="I11080">
            <v>1</v>
          </cell>
          <cell r="M11080">
            <v>2211</v>
          </cell>
          <cell r="P11080">
            <v>1</v>
          </cell>
          <cell r="T11080">
            <v>200000</v>
          </cell>
          <cell r="U11080">
            <v>200000</v>
          </cell>
        </row>
        <row r="11081">
          <cell r="A11081">
            <v>2</v>
          </cell>
          <cell r="B11081" t="str">
            <v>CD</v>
          </cell>
          <cell r="C11081">
            <v>10</v>
          </cell>
          <cell r="I11081">
            <v>1</v>
          </cell>
          <cell r="M11081">
            <v>2419</v>
          </cell>
          <cell r="P11081">
            <v>2</v>
          </cell>
          <cell r="T11081">
            <v>34500</v>
          </cell>
          <cell r="U11081">
            <v>12492.63</v>
          </cell>
        </row>
        <row r="11082">
          <cell r="A11082">
            <v>2</v>
          </cell>
          <cell r="B11082" t="str">
            <v>CD</v>
          </cell>
          <cell r="C11082">
            <v>10</v>
          </cell>
          <cell r="I11082">
            <v>1</v>
          </cell>
          <cell r="M11082">
            <v>2421</v>
          </cell>
          <cell r="P11082">
            <v>2</v>
          </cell>
          <cell r="T11082">
            <v>190250</v>
          </cell>
          <cell r="U11082">
            <v>190250</v>
          </cell>
        </row>
        <row r="11083">
          <cell r="A11083">
            <v>2</v>
          </cell>
          <cell r="B11083" t="str">
            <v>CD</v>
          </cell>
          <cell r="C11083">
            <v>10</v>
          </cell>
          <cell r="I11083">
            <v>1</v>
          </cell>
          <cell r="M11083">
            <v>2441</v>
          </cell>
          <cell r="P11083">
            <v>2</v>
          </cell>
          <cell r="T11083">
            <v>7300</v>
          </cell>
          <cell r="U11083">
            <v>7300</v>
          </cell>
        </row>
        <row r="11084">
          <cell r="A11084">
            <v>2</v>
          </cell>
          <cell r="B11084" t="str">
            <v>CD</v>
          </cell>
          <cell r="C11084">
            <v>10</v>
          </cell>
          <cell r="I11084">
            <v>1</v>
          </cell>
          <cell r="M11084">
            <v>2471</v>
          </cell>
          <cell r="P11084">
            <v>2</v>
          </cell>
          <cell r="T11084">
            <v>33050</v>
          </cell>
          <cell r="U11084">
            <v>33050</v>
          </cell>
        </row>
        <row r="11085">
          <cell r="A11085">
            <v>2</v>
          </cell>
          <cell r="B11085" t="str">
            <v>CD</v>
          </cell>
          <cell r="C11085">
            <v>10</v>
          </cell>
          <cell r="I11085">
            <v>1</v>
          </cell>
          <cell r="M11085">
            <v>2481</v>
          </cell>
          <cell r="P11085">
            <v>1</v>
          </cell>
          <cell r="T11085">
            <v>150000</v>
          </cell>
          <cell r="U11085">
            <v>150000</v>
          </cell>
        </row>
        <row r="11086">
          <cell r="A11086">
            <v>2</v>
          </cell>
          <cell r="B11086" t="str">
            <v>CD</v>
          </cell>
          <cell r="C11086">
            <v>10</v>
          </cell>
          <cell r="I11086">
            <v>1</v>
          </cell>
          <cell r="M11086">
            <v>2491</v>
          </cell>
          <cell r="P11086">
            <v>1</v>
          </cell>
          <cell r="T11086">
            <v>25323</v>
          </cell>
          <cell r="U11086">
            <v>25323</v>
          </cell>
        </row>
        <row r="11087">
          <cell r="A11087">
            <v>2</v>
          </cell>
          <cell r="B11087" t="str">
            <v>CD</v>
          </cell>
          <cell r="C11087">
            <v>10</v>
          </cell>
          <cell r="I11087">
            <v>1</v>
          </cell>
          <cell r="M11087">
            <v>2491</v>
          </cell>
          <cell r="P11087">
            <v>2</v>
          </cell>
          <cell r="T11087">
            <v>98000</v>
          </cell>
          <cell r="U11087">
            <v>98000</v>
          </cell>
        </row>
        <row r="11088">
          <cell r="A11088">
            <v>2</v>
          </cell>
          <cell r="B11088" t="str">
            <v>CD</v>
          </cell>
          <cell r="C11088">
            <v>10</v>
          </cell>
          <cell r="I11088">
            <v>1</v>
          </cell>
          <cell r="M11088">
            <v>2711</v>
          </cell>
          <cell r="P11088">
            <v>2</v>
          </cell>
          <cell r="T11088">
            <v>70000</v>
          </cell>
          <cell r="U11088">
            <v>70000</v>
          </cell>
        </row>
        <row r="11089">
          <cell r="A11089">
            <v>2</v>
          </cell>
          <cell r="B11089" t="str">
            <v>CD</v>
          </cell>
          <cell r="C11089">
            <v>10</v>
          </cell>
          <cell r="I11089">
            <v>1</v>
          </cell>
          <cell r="M11089">
            <v>2711</v>
          </cell>
          <cell r="P11089">
            <v>2</v>
          </cell>
          <cell r="T11089">
            <v>41892</v>
          </cell>
          <cell r="U11089">
            <v>41892</v>
          </cell>
        </row>
        <row r="11090">
          <cell r="A11090">
            <v>2</v>
          </cell>
          <cell r="B11090" t="str">
            <v>CD</v>
          </cell>
          <cell r="C11090">
            <v>10</v>
          </cell>
          <cell r="I11090">
            <v>1</v>
          </cell>
          <cell r="M11090">
            <v>2721</v>
          </cell>
          <cell r="P11090">
            <v>2</v>
          </cell>
          <cell r="T11090">
            <v>69874</v>
          </cell>
          <cell r="U11090">
            <v>69874</v>
          </cell>
        </row>
        <row r="11091">
          <cell r="A11091">
            <v>2</v>
          </cell>
          <cell r="B11091" t="str">
            <v>CD</v>
          </cell>
          <cell r="C11091">
            <v>10</v>
          </cell>
          <cell r="I11091">
            <v>1</v>
          </cell>
          <cell r="M11091">
            <v>2911</v>
          </cell>
          <cell r="P11091">
            <v>2</v>
          </cell>
          <cell r="T11091">
            <v>302500</v>
          </cell>
          <cell r="U11091">
            <v>302500</v>
          </cell>
        </row>
        <row r="11092">
          <cell r="A11092">
            <v>2</v>
          </cell>
          <cell r="B11092" t="str">
            <v>CD</v>
          </cell>
          <cell r="C11092">
            <v>10</v>
          </cell>
          <cell r="I11092">
            <v>1</v>
          </cell>
          <cell r="M11092">
            <v>3521</v>
          </cell>
          <cell r="P11092">
            <v>1</v>
          </cell>
          <cell r="T11092">
            <v>98290</v>
          </cell>
          <cell r="U11092">
            <v>98290</v>
          </cell>
        </row>
        <row r="11093">
          <cell r="A11093">
            <v>2</v>
          </cell>
          <cell r="B11093" t="str">
            <v>CD</v>
          </cell>
          <cell r="C11093">
            <v>10</v>
          </cell>
          <cell r="I11093">
            <v>1</v>
          </cell>
          <cell r="M11093">
            <v>3531</v>
          </cell>
          <cell r="P11093">
            <v>2</v>
          </cell>
          <cell r="T11093">
            <v>79746</v>
          </cell>
          <cell r="U11093">
            <v>79746</v>
          </cell>
        </row>
        <row r="11094">
          <cell r="A11094">
            <v>2</v>
          </cell>
          <cell r="B11094" t="str">
            <v>CD</v>
          </cell>
          <cell r="C11094">
            <v>10</v>
          </cell>
          <cell r="I11094">
            <v>1</v>
          </cell>
          <cell r="M11094">
            <v>3552</v>
          </cell>
          <cell r="P11094">
            <v>2</v>
          </cell>
          <cell r="T11094">
            <v>1500000</v>
          </cell>
          <cell r="U11094">
            <v>1500000</v>
          </cell>
        </row>
        <row r="11095">
          <cell r="A11095">
            <v>2</v>
          </cell>
          <cell r="B11095" t="str">
            <v>CD</v>
          </cell>
          <cell r="C11095">
            <v>10</v>
          </cell>
          <cell r="I11095">
            <v>1</v>
          </cell>
          <cell r="M11095">
            <v>3981</v>
          </cell>
          <cell r="P11095">
            <v>2</v>
          </cell>
          <cell r="T11095">
            <v>663962</v>
          </cell>
          <cell r="U11095">
            <v>663962</v>
          </cell>
        </row>
        <row r="11096">
          <cell r="A11096">
            <v>2</v>
          </cell>
          <cell r="B11096" t="str">
            <v>CD</v>
          </cell>
          <cell r="C11096">
            <v>10</v>
          </cell>
          <cell r="I11096">
            <v>1</v>
          </cell>
          <cell r="M11096">
            <v>3982</v>
          </cell>
          <cell r="P11096">
            <v>2</v>
          </cell>
          <cell r="T11096">
            <v>209440</v>
          </cell>
          <cell r="U11096">
            <v>231447.37</v>
          </cell>
        </row>
        <row r="11097">
          <cell r="A11097">
            <v>2</v>
          </cell>
          <cell r="B11097" t="str">
            <v>CD</v>
          </cell>
          <cell r="C11097">
            <v>10</v>
          </cell>
          <cell r="I11097">
            <v>1</v>
          </cell>
          <cell r="M11097">
            <v>6141</v>
          </cell>
          <cell r="P11097">
            <v>2</v>
          </cell>
          <cell r="T11097">
            <v>0</v>
          </cell>
          <cell r="U11097">
            <v>4000000</v>
          </cell>
        </row>
        <row r="11098">
          <cell r="A11098">
            <v>2</v>
          </cell>
          <cell r="B11098" t="str">
            <v>CD</v>
          </cell>
          <cell r="C11098">
            <v>10</v>
          </cell>
          <cell r="I11098">
            <v>1</v>
          </cell>
          <cell r="M11098">
            <v>6141</v>
          </cell>
          <cell r="P11098">
            <v>2</v>
          </cell>
          <cell r="T11098">
            <v>0</v>
          </cell>
          <cell r="U11098">
            <v>1251552.1200000001</v>
          </cell>
        </row>
        <row r="11099">
          <cell r="A11099">
            <v>2</v>
          </cell>
          <cell r="B11099" t="str">
            <v>CD</v>
          </cell>
          <cell r="C11099">
            <v>10</v>
          </cell>
          <cell r="I11099">
            <v>1</v>
          </cell>
          <cell r="M11099">
            <v>6161</v>
          </cell>
          <cell r="P11099">
            <v>2</v>
          </cell>
          <cell r="T11099">
            <v>21082850</v>
          </cell>
          <cell r="U11099">
            <v>0</v>
          </cell>
        </row>
        <row r="11100">
          <cell r="A11100">
            <v>2</v>
          </cell>
          <cell r="B11100" t="str">
            <v>CD</v>
          </cell>
          <cell r="C11100">
            <v>10</v>
          </cell>
          <cell r="I11100">
            <v>1</v>
          </cell>
          <cell r="M11100">
            <v>6161</v>
          </cell>
          <cell r="P11100">
            <v>2</v>
          </cell>
          <cell r="T11100">
            <v>0</v>
          </cell>
          <cell r="U11100">
            <v>800000</v>
          </cell>
        </row>
        <row r="11101">
          <cell r="A11101">
            <v>2</v>
          </cell>
          <cell r="B11101" t="str">
            <v>CD</v>
          </cell>
          <cell r="C11101">
            <v>10</v>
          </cell>
          <cell r="I11101">
            <v>1</v>
          </cell>
          <cell r="M11101">
            <v>6161</v>
          </cell>
          <cell r="P11101">
            <v>2</v>
          </cell>
          <cell r="T11101">
            <v>20231955</v>
          </cell>
          <cell r="U11101">
            <v>20231955</v>
          </cell>
        </row>
        <row r="11102">
          <cell r="A11102">
            <v>2</v>
          </cell>
          <cell r="B11102" t="str">
            <v>CD</v>
          </cell>
          <cell r="C11102">
            <v>10</v>
          </cell>
          <cell r="I11102">
            <v>1</v>
          </cell>
          <cell r="M11102">
            <v>3112</v>
          </cell>
          <cell r="P11102">
            <v>2</v>
          </cell>
          <cell r="T11102">
            <v>5259925</v>
          </cell>
          <cell r="U11102">
            <v>5259925</v>
          </cell>
        </row>
        <row r="11103">
          <cell r="A11103">
            <v>2</v>
          </cell>
          <cell r="B11103" t="str">
            <v>CD</v>
          </cell>
          <cell r="C11103">
            <v>10</v>
          </cell>
          <cell r="I11103">
            <v>1</v>
          </cell>
          <cell r="M11103">
            <v>3432</v>
          </cell>
          <cell r="P11103">
            <v>1</v>
          </cell>
          <cell r="T11103">
            <v>100000</v>
          </cell>
          <cell r="U11103">
            <v>100000</v>
          </cell>
        </row>
        <row r="11104">
          <cell r="A11104">
            <v>2</v>
          </cell>
          <cell r="B11104" t="str">
            <v>CD</v>
          </cell>
          <cell r="C11104">
            <v>10</v>
          </cell>
          <cell r="I11104">
            <v>1</v>
          </cell>
          <cell r="M11104">
            <v>6161</v>
          </cell>
          <cell r="P11104">
            <v>2</v>
          </cell>
          <cell r="T11104">
            <v>4768045</v>
          </cell>
          <cell r="U11104">
            <v>4768045</v>
          </cell>
        </row>
        <row r="11105">
          <cell r="A11105">
            <v>2</v>
          </cell>
          <cell r="B11105" t="str">
            <v>CD</v>
          </cell>
          <cell r="C11105">
            <v>10</v>
          </cell>
          <cell r="I11105">
            <v>1</v>
          </cell>
          <cell r="M11105">
            <v>6161</v>
          </cell>
          <cell r="P11105">
            <v>2</v>
          </cell>
          <cell r="T11105">
            <v>18603012</v>
          </cell>
          <cell r="U11105">
            <v>18603012</v>
          </cell>
        </row>
        <row r="11106">
          <cell r="A11106">
            <v>2</v>
          </cell>
          <cell r="B11106" t="str">
            <v>CD</v>
          </cell>
          <cell r="C11106">
            <v>10</v>
          </cell>
          <cell r="I11106">
            <v>1</v>
          </cell>
          <cell r="M11106">
            <v>6121</v>
          </cell>
          <cell r="P11106">
            <v>2</v>
          </cell>
          <cell r="T11106">
            <v>2219970</v>
          </cell>
          <cell r="U11106">
            <v>0</v>
          </cell>
        </row>
        <row r="11107">
          <cell r="A11107">
            <v>2</v>
          </cell>
          <cell r="B11107" t="str">
            <v>CD</v>
          </cell>
          <cell r="C11107">
            <v>10</v>
          </cell>
          <cell r="I11107">
            <v>1</v>
          </cell>
          <cell r="M11107">
            <v>6161</v>
          </cell>
          <cell r="P11107">
            <v>2</v>
          </cell>
          <cell r="T11107">
            <v>0</v>
          </cell>
          <cell r="U11107">
            <v>780000</v>
          </cell>
        </row>
        <row r="11108">
          <cell r="A11108">
            <v>2</v>
          </cell>
          <cell r="B11108" t="str">
            <v>CD</v>
          </cell>
          <cell r="C11108">
            <v>10</v>
          </cell>
          <cell r="I11108">
            <v>1</v>
          </cell>
          <cell r="M11108">
            <v>1131</v>
          </cell>
          <cell r="P11108">
            <v>2</v>
          </cell>
          <cell r="T11108">
            <v>1505574</v>
          </cell>
          <cell r="U11108">
            <v>1505574</v>
          </cell>
        </row>
        <row r="11109">
          <cell r="A11109">
            <v>2</v>
          </cell>
          <cell r="B11109" t="str">
            <v>CD</v>
          </cell>
          <cell r="C11109">
            <v>10</v>
          </cell>
          <cell r="I11109">
            <v>1</v>
          </cell>
          <cell r="M11109">
            <v>1132</v>
          </cell>
          <cell r="P11109">
            <v>2</v>
          </cell>
          <cell r="T11109">
            <v>4621066</v>
          </cell>
          <cell r="U11109">
            <v>4615040</v>
          </cell>
        </row>
        <row r="11110">
          <cell r="A11110">
            <v>2</v>
          </cell>
          <cell r="B11110" t="str">
            <v>CD</v>
          </cell>
          <cell r="C11110">
            <v>10</v>
          </cell>
          <cell r="I11110">
            <v>1</v>
          </cell>
          <cell r="M11110">
            <v>1221</v>
          </cell>
          <cell r="P11110">
            <v>2</v>
          </cell>
          <cell r="T11110">
            <v>1407322</v>
          </cell>
          <cell r="U11110">
            <v>1407322</v>
          </cell>
        </row>
        <row r="11111">
          <cell r="A11111">
            <v>2</v>
          </cell>
          <cell r="B11111" t="str">
            <v>CD</v>
          </cell>
          <cell r="C11111">
            <v>10</v>
          </cell>
          <cell r="I11111">
            <v>1</v>
          </cell>
          <cell r="M11111">
            <v>1311</v>
          </cell>
          <cell r="P11111">
            <v>2</v>
          </cell>
          <cell r="T11111">
            <v>91343</v>
          </cell>
          <cell r="U11111">
            <v>91343</v>
          </cell>
        </row>
        <row r="11112">
          <cell r="A11112">
            <v>2</v>
          </cell>
          <cell r="B11112" t="str">
            <v>CD</v>
          </cell>
          <cell r="C11112">
            <v>10</v>
          </cell>
          <cell r="I11112">
            <v>1</v>
          </cell>
          <cell r="M11112">
            <v>1321</v>
          </cell>
          <cell r="P11112">
            <v>2</v>
          </cell>
          <cell r="T11112">
            <v>161391</v>
          </cell>
          <cell r="U11112">
            <v>161391</v>
          </cell>
        </row>
        <row r="11113">
          <cell r="A11113">
            <v>2</v>
          </cell>
          <cell r="B11113" t="str">
            <v>CD</v>
          </cell>
          <cell r="C11113">
            <v>10</v>
          </cell>
          <cell r="I11113">
            <v>1</v>
          </cell>
          <cell r="M11113">
            <v>1322</v>
          </cell>
          <cell r="P11113">
            <v>2</v>
          </cell>
          <cell r="T11113">
            <v>11145</v>
          </cell>
          <cell r="U11113">
            <v>11145</v>
          </cell>
        </row>
        <row r="11114">
          <cell r="A11114">
            <v>2</v>
          </cell>
          <cell r="B11114" t="str">
            <v>CD</v>
          </cell>
          <cell r="C11114">
            <v>10</v>
          </cell>
          <cell r="I11114">
            <v>1</v>
          </cell>
          <cell r="M11114">
            <v>1323</v>
          </cell>
          <cell r="P11114">
            <v>2</v>
          </cell>
          <cell r="T11114">
            <v>181973</v>
          </cell>
          <cell r="U11114">
            <v>181973</v>
          </cell>
        </row>
        <row r="11115">
          <cell r="A11115">
            <v>2</v>
          </cell>
          <cell r="B11115" t="str">
            <v>CD</v>
          </cell>
          <cell r="C11115">
            <v>10</v>
          </cell>
          <cell r="I11115">
            <v>1</v>
          </cell>
          <cell r="M11115">
            <v>1323</v>
          </cell>
          <cell r="P11115">
            <v>2</v>
          </cell>
          <cell r="T11115">
            <v>136225</v>
          </cell>
          <cell r="U11115">
            <v>136225</v>
          </cell>
        </row>
        <row r="11116">
          <cell r="A11116">
            <v>2</v>
          </cell>
          <cell r="B11116" t="str">
            <v>CD</v>
          </cell>
          <cell r="C11116">
            <v>10</v>
          </cell>
          <cell r="I11116">
            <v>1</v>
          </cell>
          <cell r="M11116">
            <v>1331</v>
          </cell>
          <cell r="P11116">
            <v>2</v>
          </cell>
          <cell r="T11116">
            <v>320138</v>
          </cell>
          <cell r="U11116">
            <v>320138</v>
          </cell>
        </row>
        <row r="11117">
          <cell r="A11117">
            <v>2</v>
          </cell>
          <cell r="B11117" t="str">
            <v>CD</v>
          </cell>
          <cell r="C11117">
            <v>10</v>
          </cell>
          <cell r="I11117">
            <v>1</v>
          </cell>
          <cell r="M11117">
            <v>1332</v>
          </cell>
          <cell r="P11117">
            <v>2</v>
          </cell>
          <cell r="T11117">
            <v>193201</v>
          </cell>
          <cell r="U11117">
            <v>193201</v>
          </cell>
        </row>
        <row r="11118">
          <cell r="A11118">
            <v>2</v>
          </cell>
          <cell r="B11118" t="str">
            <v>CD</v>
          </cell>
          <cell r="C11118">
            <v>10</v>
          </cell>
          <cell r="I11118">
            <v>1</v>
          </cell>
          <cell r="M11118">
            <v>1343</v>
          </cell>
          <cell r="P11118">
            <v>2</v>
          </cell>
          <cell r="T11118">
            <v>519215</v>
          </cell>
          <cell r="U11118">
            <v>519215</v>
          </cell>
        </row>
        <row r="11119">
          <cell r="A11119">
            <v>2</v>
          </cell>
          <cell r="B11119" t="str">
            <v>CD</v>
          </cell>
          <cell r="C11119">
            <v>10</v>
          </cell>
          <cell r="I11119">
            <v>1</v>
          </cell>
          <cell r="M11119">
            <v>1411</v>
          </cell>
          <cell r="P11119">
            <v>2</v>
          </cell>
          <cell r="T11119">
            <v>0</v>
          </cell>
          <cell r="U11119">
            <v>6026</v>
          </cell>
        </row>
        <row r="11120">
          <cell r="A11120">
            <v>2</v>
          </cell>
          <cell r="B11120" t="str">
            <v>CD</v>
          </cell>
          <cell r="C11120">
            <v>10</v>
          </cell>
          <cell r="I11120">
            <v>1</v>
          </cell>
          <cell r="M11120">
            <v>1411</v>
          </cell>
          <cell r="P11120">
            <v>2</v>
          </cell>
          <cell r="T11120">
            <v>119469</v>
          </cell>
          <cell r="U11120">
            <v>119469</v>
          </cell>
        </row>
        <row r="11121">
          <cell r="A11121">
            <v>2</v>
          </cell>
          <cell r="B11121" t="str">
            <v>CD</v>
          </cell>
          <cell r="C11121">
            <v>10</v>
          </cell>
          <cell r="I11121">
            <v>1</v>
          </cell>
          <cell r="M11121">
            <v>1411</v>
          </cell>
          <cell r="P11121">
            <v>2</v>
          </cell>
          <cell r="T11121">
            <v>503569</v>
          </cell>
          <cell r="U11121">
            <v>503569</v>
          </cell>
        </row>
        <row r="11122">
          <cell r="A11122">
            <v>2</v>
          </cell>
          <cell r="B11122" t="str">
            <v>CD</v>
          </cell>
          <cell r="C11122">
            <v>10</v>
          </cell>
          <cell r="I11122">
            <v>1</v>
          </cell>
          <cell r="M11122">
            <v>1411</v>
          </cell>
          <cell r="P11122">
            <v>2</v>
          </cell>
          <cell r="T11122">
            <v>320066</v>
          </cell>
          <cell r="U11122">
            <v>320066</v>
          </cell>
        </row>
        <row r="11123">
          <cell r="A11123">
            <v>2</v>
          </cell>
          <cell r="B11123" t="str">
            <v>CD</v>
          </cell>
          <cell r="C11123">
            <v>10</v>
          </cell>
          <cell r="I11123">
            <v>1</v>
          </cell>
          <cell r="M11123">
            <v>1421</v>
          </cell>
          <cell r="P11123">
            <v>2</v>
          </cell>
          <cell r="T11123">
            <v>76647</v>
          </cell>
          <cell r="U11123">
            <v>76647</v>
          </cell>
        </row>
        <row r="11124">
          <cell r="A11124">
            <v>2</v>
          </cell>
          <cell r="B11124" t="str">
            <v>CD</v>
          </cell>
          <cell r="C11124">
            <v>10</v>
          </cell>
          <cell r="I11124">
            <v>1</v>
          </cell>
          <cell r="M11124">
            <v>1421</v>
          </cell>
          <cell r="P11124">
            <v>2</v>
          </cell>
          <cell r="T11124">
            <v>233882</v>
          </cell>
          <cell r="U11124">
            <v>233882</v>
          </cell>
        </row>
        <row r="11125">
          <cell r="A11125">
            <v>2</v>
          </cell>
          <cell r="B11125" t="str">
            <v>CD</v>
          </cell>
          <cell r="C11125">
            <v>10</v>
          </cell>
          <cell r="I11125">
            <v>1</v>
          </cell>
          <cell r="M11125">
            <v>1431</v>
          </cell>
          <cell r="P11125">
            <v>2</v>
          </cell>
          <cell r="T11125">
            <v>163128</v>
          </cell>
          <cell r="U11125">
            <v>163128</v>
          </cell>
        </row>
        <row r="11126">
          <cell r="A11126">
            <v>2</v>
          </cell>
          <cell r="B11126" t="str">
            <v>CD</v>
          </cell>
          <cell r="C11126">
            <v>10</v>
          </cell>
          <cell r="I11126">
            <v>1</v>
          </cell>
          <cell r="M11126">
            <v>1441</v>
          </cell>
          <cell r="P11126">
            <v>2</v>
          </cell>
          <cell r="T11126">
            <v>305668</v>
          </cell>
          <cell r="U11126">
            <v>305668</v>
          </cell>
        </row>
        <row r="11127">
          <cell r="A11127">
            <v>2</v>
          </cell>
          <cell r="B11127" t="str">
            <v>CD</v>
          </cell>
          <cell r="C11127">
            <v>10</v>
          </cell>
          <cell r="I11127">
            <v>1</v>
          </cell>
          <cell r="M11127">
            <v>1443</v>
          </cell>
          <cell r="P11127">
            <v>2</v>
          </cell>
          <cell r="T11127">
            <v>28511</v>
          </cell>
          <cell r="U11127">
            <v>28511</v>
          </cell>
        </row>
        <row r="11128">
          <cell r="A11128">
            <v>2</v>
          </cell>
          <cell r="B11128" t="str">
            <v>CD</v>
          </cell>
          <cell r="C11128">
            <v>10</v>
          </cell>
          <cell r="I11128">
            <v>1</v>
          </cell>
          <cell r="M11128">
            <v>1511</v>
          </cell>
          <cell r="P11128">
            <v>2</v>
          </cell>
          <cell r="T11128">
            <v>291363</v>
          </cell>
          <cell r="U11128">
            <v>291363</v>
          </cell>
        </row>
        <row r="11129">
          <cell r="A11129">
            <v>2</v>
          </cell>
          <cell r="B11129" t="str">
            <v>CD</v>
          </cell>
          <cell r="C11129">
            <v>10</v>
          </cell>
          <cell r="I11129">
            <v>1</v>
          </cell>
          <cell r="M11129">
            <v>1541</v>
          </cell>
          <cell r="P11129">
            <v>2</v>
          </cell>
          <cell r="T11129">
            <v>827323</v>
          </cell>
          <cell r="U11129">
            <v>827323</v>
          </cell>
        </row>
        <row r="11130">
          <cell r="A11130">
            <v>2</v>
          </cell>
          <cell r="B11130" t="str">
            <v>CD</v>
          </cell>
          <cell r="C11130">
            <v>10</v>
          </cell>
          <cell r="I11130">
            <v>1</v>
          </cell>
          <cell r="M11130">
            <v>1541</v>
          </cell>
          <cell r="P11130">
            <v>2</v>
          </cell>
          <cell r="T11130">
            <v>472176</v>
          </cell>
          <cell r="U11130">
            <v>472176</v>
          </cell>
        </row>
        <row r="11131">
          <cell r="A11131">
            <v>2</v>
          </cell>
          <cell r="B11131" t="str">
            <v>CD</v>
          </cell>
          <cell r="C11131">
            <v>10</v>
          </cell>
          <cell r="I11131">
            <v>1</v>
          </cell>
          <cell r="M11131">
            <v>1542</v>
          </cell>
          <cell r="P11131">
            <v>2</v>
          </cell>
          <cell r="T11131">
            <v>833</v>
          </cell>
          <cell r="U11131">
            <v>833</v>
          </cell>
        </row>
        <row r="11132">
          <cell r="A11132">
            <v>2</v>
          </cell>
          <cell r="B11132" t="str">
            <v>CD</v>
          </cell>
          <cell r="C11132">
            <v>10</v>
          </cell>
          <cell r="I11132">
            <v>1</v>
          </cell>
          <cell r="M11132">
            <v>1545</v>
          </cell>
          <cell r="P11132">
            <v>2</v>
          </cell>
          <cell r="T11132">
            <v>868702</v>
          </cell>
          <cell r="U11132">
            <v>868702</v>
          </cell>
        </row>
        <row r="11133">
          <cell r="A11133">
            <v>2</v>
          </cell>
          <cell r="B11133" t="str">
            <v>CD</v>
          </cell>
          <cell r="C11133">
            <v>10</v>
          </cell>
          <cell r="I11133">
            <v>1</v>
          </cell>
          <cell r="M11133">
            <v>1545</v>
          </cell>
          <cell r="P11133">
            <v>2</v>
          </cell>
          <cell r="T11133">
            <v>31016</v>
          </cell>
          <cell r="U11133">
            <v>31016</v>
          </cell>
        </row>
        <row r="11134">
          <cell r="A11134">
            <v>2</v>
          </cell>
          <cell r="B11134" t="str">
            <v>CD</v>
          </cell>
          <cell r="C11134">
            <v>10</v>
          </cell>
          <cell r="I11134">
            <v>1</v>
          </cell>
          <cell r="M11134">
            <v>1546</v>
          </cell>
          <cell r="P11134">
            <v>2</v>
          </cell>
          <cell r="T11134">
            <v>216454</v>
          </cell>
          <cell r="U11134">
            <v>216454</v>
          </cell>
        </row>
        <row r="11135">
          <cell r="A11135">
            <v>2</v>
          </cell>
          <cell r="B11135" t="str">
            <v>CD</v>
          </cell>
          <cell r="C11135">
            <v>10</v>
          </cell>
          <cell r="I11135">
            <v>1</v>
          </cell>
          <cell r="M11135">
            <v>1548</v>
          </cell>
          <cell r="P11135">
            <v>2</v>
          </cell>
          <cell r="T11135">
            <v>1190898</v>
          </cell>
          <cell r="U11135">
            <v>1190898</v>
          </cell>
        </row>
        <row r="11136">
          <cell r="A11136">
            <v>2</v>
          </cell>
          <cell r="B11136" t="str">
            <v>CD</v>
          </cell>
          <cell r="C11136">
            <v>10</v>
          </cell>
          <cell r="I11136">
            <v>1</v>
          </cell>
          <cell r="M11136">
            <v>1549</v>
          </cell>
          <cell r="P11136">
            <v>2</v>
          </cell>
          <cell r="T11136">
            <v>71842</v>
          </cell>
          <cell r="U11136">
            <v>71842</v>
          </cell>
        </row>
        <row r="11137">
          <cell r="A11137">
            <v>2</v>
          </cell>
          <cell r="B11137" t="str">
            <v>CD</v>
          </cell>
          <cell r="C11137">
            <v>10</v>
          </cell>
          <cell r="I11137">
            <v>1</v>
          </cell>
          <cell r="M11137">
            <v>1591</v>
          </cell>
          <cell r="P11137">
            <v>2</v>
          </cell>
          <cell r="T11137">
            <v>1965181</v>
          </cell>
          <cell r="U11137">
            <v>1965181</v>
          </cell>
        </row>
        <row r="11138">
          <cell r="A11138">
            <v>2</v>
          </cell>
          <cell r="B11138" t="str">
            <v>CD</v>
          </cell>
          <cell r="C11138">
            <v>10</v>
          </cell>
          <cell r="I11138">
            <v>1</v>
          </cell>
          <cell r="M11138">
            <v>1712</v>
          </cell>
          <cell r="P11138">
            <v>2</v>
          </cell>
          <cell r="T11138">
            <v>237095</v>
          </cell>
          <cell r="U11138">
            <v>237095</v>
          </cell>
        </row>
        <row r="11139">
          <cell r="A11139">
            <v>2</v>
          </cell>
          <cell r="B11139" t="str">
            <v>CD</v>
          </cell>
          <cell r="C11139">
            <v>10</v>
          </cell>
          <cell r="I11139">
            <v>1</v>
          </cell>
          <cell r="M11139">
            <v>1713</v>
          </cell>
          <cell r="P11139">
            <v>2</v>
          </cell>
          <cell r="T11139">
            <v>33301</v>
          </cell>
          <cell r="U11139">
            <v>33301</v>
          </cell>
        </row>
        <row r="11140">
          <cell r="A11140">
            <v>2</v>
          </cell>
          <cell r="B11140" t="str">
            <v>CD</v>
          </cell>
          <cell r="C11140">
            <v>10</v>
          </cell>
          <cell r="I11140">
            <v>1</v>
          </cell>
          <cell r="M11140">
            <v>1714</v>
          </cell>
          <cell r="P11140">
            <v>2</v>
          </cell>
          <cell r="T11140">
            <v>91344</v>
          </cell>
          <cell r="U11140">
            <v>91344</v>
          </cell>
        </row>
        <row r="11141">
          <cell r="A11141">
            <v>2</v>
          </cell>
          <cell r="B11141" t="str">
            <v>CD</v>
          </cell>
          <cell r="C11141">
            <v>10</v>
          </cell>
          <cell r="I11141">
            <v>1</v>
          </cell>
          <cell r="M11141">
            <v>1719</v>
          </cell>
          <cell r="P11141">
            <v>2</v>
          </cell>
          <cell r="T11141">
            <v>7025</v>
          </cell>
          <cell r="U11141">
            <v>7025</v>
          </cell>
        </row>
        <row r="11142">
          <cell r="A11142">
            <v>2</v>
          </cell>
          <cell r="B11142" t="str">
            <v>CD</v>
          </cell>
          <cell r="C11142">
            <v>10</v>
          </cell>
          <cell r="I11142">
            <v>1</v>
          </cell>
          <cell r="M11142">
            <v>2419</v>
          </cell>
          <cell r="P11142">
            <v>2</v>
          </cell>
          <cell r="T11142">
            <v>35000</v>
          </cell>
          <cell r="U11142">
            <v>12673.7</v>
          </cell>
        </row>
        <row r="11143">
          <cell r="A11143">
            <v>2</v>
          </cell>
          <cell r="B11143" t="str">
            <v>CD</v>
          </cell>
          <cell r="C11143">
            <v>10</v>
          </cell>
          <cell r="I11143">
            <v>1</v>
          </cell>
          <cell r="M11143">
            <v>2711</v>
          </cell>
          <cell r="P11143">
            <v>2</v>
          </cell>
          <cell r="T11143">
            <v>37119</v>
          </cell>
          <cell r="U11143">
            <v>37119</v>
          </cell>
        </row>
        <row r="11144">
          <cell r="A11144">
            <v>2</v>
          </cell>
          <cell r="B11144" t="str">
            <v>CD</v>
          </cell>
          <cell r="C11144">
            <v>10</v>
          </cell>
          <cell r="I11144">
            <v>1</v>
          </cell>
          <cell r="M11144">
            <v>2911</v>
          </cell>
          <cell r="P11144">
            <v>2</v>
          </cell>
          <cell r="T11144">
            <v>98486</v>
          </cell>
          <cell r="U11144">
            <v>98486</v>
          </cell>
        </row>
        <row r="11145">
          <cell r="A11145">
            <v>2</v>
          </cell>
          <cell r="B11145" t="str">
            <v>CD</v>
          </cell>
          <cell r="C11145">
            <v>10</v>
          </cell>
          <cell r="I11145">
            <v>1</v>
          </cell>
          <cell r="M11145">
            <v>2941</v>
          </cell>
          <cell r="P11145">
            <v>1</v>
          </cell>
          <cell r="T11145">
            <v>940</v>
          </cell>
          <cell r="U11145">
            <v>940</v>
          </cell>
        </row>
        <row r="11146">
          <cell r="A11146">
            <v>2</v>
          </cell>
          <cell r="B11146" t="str">
            <v>CD</v>
          </cell>
          <cell r="C11146">
            <v>10</v>
          </cell>
          <cell r="I11146">
            <v>1</v>
          </cell>
          <cell r="M11146">
            <v>3511</v>
          </cell>
          <cell r="P11146">
            <v>1</v>
          </cell>
          <cell r="T11146">
            <v>178880</v>
          </cell>
          <cell r="U11146">
            <v>40880</v>
          </cell>
        </row>
        <row r="11147">
          <cell r="A11147">
            <v>2</v>
          </cell>
          <cell r="B11147" t="str">
            <v>CD</v>
          </cell>
          <cell r="C11147">
            <v>10</v>
          </cell>
          <cell r="I11147">
            <v>1</v>
          </cell>
          <cell r="M11147">
            <v>3981</v>
          </cell>
          <cell r="P11147">
            <v>2</v>
          </cell>
          <cell r="T11147">
            <v>260824</v>
          </cell>
          <cell r="U11147">
            <v>260824</v>
          </cell>
        </row>
        <row r="11148">
          <cell r="A11148">
            <v>2</v>
          </cell>
          <cell r="B11148" t="str">
            <v>CD</v>
          </cell>
          <cell r="C11148">
            <v>10</v>
          </cell>
          <cell r="I11148">
            <v>1</v>
          </cell>
          <cell r="M11148">
            <v>3981</v>
          </cell>
          <cell r="P11148">
            <v>2</v>
          </cell>
          <cell r="T11148">
            <v>19283</v>
          </cell>
          <cell r="U11148">
            <v>19283</v>
          </cell>
        </row>
        <row r="11149">
          <cell r="A11149">
            <v>2</v>
          </cell>
          <cell r="B11149" t="str">
            <v>CD</v>
          </cell>
          <cell r="C11149">
            <v>10</v>
          </cell>
          <cell r="I11149">
            <v>1</v>
          </cell>
          <cell r="M11149">
            <v>3982</v>
          </cell>
          <cell r="P11149">
            <v>2</v>
          </cell>
          <cell r="T11149">
            <v>100473</v>
          </cell>
          <cell r="U11149">
            <v>122799.3</v>
          </cell>
        </row>
        <row r="11150">
          <cell r="A11150">
            <v>2</v>
          </cell>
          <cell r="B11150" t="str">
            <v>CD</v>
          </cell>
          <cell r="C11150">
            <v>10</v>
          </cell>
          <cell r="I11150">
            <v>1</v>
          </cell>
          <cell r="M11150">
            <v>6141</v>
          </cell>
          <cell r="P11150">
            <v>2</v>
          </cell>
          <cell r="T11150">
            <v>0</v>
          </cell>
          <cell r="U11150">
            <v>2920288.28</v>
          </cell>
        </row>
        <row r="11151">
          <cell r="A11151">
            <v>2</v>
          </cell>
          <cell r="B11151" t="str">
            <v>CD</v>
          </cell>
          <cell r="C11151">
            <v>10</v>
          </cell>
          <cell r="I11151">
            <v>1</v>
          </cell>
          <cell r="M11151">
            <v>6151</v>
          </cell>
          <cell r="P11151">
            <v>2</v>
          </cell>
          <cell r="T11151">
            <v>0</v>
          </cell>
          <cell r="U11151">
            <v>6257760.5999999996</v>
          </cell>
        </row>
        <row r="11152">
          <cell r="A11152">
            <v>2</v>
          </cell>
          <cell r="B11152" t="str">
            <v>CD</v>
          </cell>
          <cell r="C11152">
            <v>10</v>
          </cell>
          <cell r="I11152">
            <v>1</v>
          </cell>
          <cell r="M11152">
            <v>6171</v>
          </cell>
          <cell r="P11152">
            <v>2</v>
          </cell>
          <cell r="T11152">
            <v>0</v>
          </cell>
          <cell r="U11152">
            <v>5423392.5199999996</v>
          </cell>
        </row>
        <row r="11153">
          <cell r="A11153">
            <v>2</v>
          </cell>
          <cell r="B11153" t="str">
            <v>CD</v>
          </cell>
          <cell r="C11153">
            <v>10</v>
          </cell>
          <cell r="I11153">
            <v>1</v>
          </cell>
          <cell r="M11153">
            <v>6191</v>
          </cell>
          <cell r="P11153">
            <v>2</v>
          </cell>
          <cell r="T11153">
            <v>0</v>
          </cell>
          <cell r="U11153">
            <v>2085920.2</v>
          </cell>
        </row>
        <row r="11154">
          <cell r="A11154">
            <v>2</v>
          </cell>
          <cell r="B11154" t="str">
            <v>CD</v>
          </cell>
          <cell r="C11154">
            <v>10</v>
          </cell>
          <cell r="I11154">
            <v>1</v>
          </cell>
          <cell r="M11154">
            <v>6191</v>
          </cell>
          <cell r="P11154">
            <v>2</v>
          </cell>
          <cell r="T11154">
            <v>0</v>
          </cell>
          <cell r="U11154">
            <v>2920288.28</v>
          </cell>
        </row>
        <row r="11155">
          <cell r="A11155">
            <v>2</v>
          </cell>
          <cell r="B11155" t="str">
            <v>CD</v>
          </cell>
          <cell r="C11155">
            <v>10</v>
          </cell>
          <cell r="I11155">
            <v>1</v>
          </cell>
          <cell r="M11155">
            <v>6191</v>
          </cell>
          <cell r="P11155">
            <v>2</v>
          </cell>
          <cell r="T11155">
            <v>0</v>
          </cell>
          <cell r="U11155">
            <v>834368</v>
          </cell>
        </row>
        <row r="11156">
          <cell r="A11156">
            <v>2</v>
          </cell>
          <cell r="B11156" t="str">
            <v>CD</v>
          </cell>
          <cell r="C11156">
            <v>10</v>
          </cell>
          <cell r="I11156">
            <v>1</v>
          </cell>
          <cell r="M11156">
            <v>2411</v>
          </cell>
          <cell r="P11156">
            <v>2</v>
          </cell>
          <cell r="T11156">
            <v>8220520</v>
          </cell>
          <cell r="U11156">
            <v>8220520</v>
          </cell>
        </row>
        <row r="11157">
          <cell r="A11157">
            <v>2</v>
          </cell>
          <cell r="B11157" t="str">
            <v>CD</v>
          </cell>
          <cell r="C11157">
            <v>10</v>
          </cell>
          <cell r="I11157">
            <v>1</v>
          </cell>
          <cell r="M11157">
            <v>3451</v>
          </cell>
          <cell r="P11157">
            <v>2</v>
          </cell>
          <cell r="T11157">
            <v>1642971</v>
          </cell>
          <cell r="U11157">
            <v>1642971</v>
          </cell>
        </row>
        <row r="11158">
          <cell r="A11158">
            <v>2</v>
          </cell>
          <cell r="B11158" t="str">
            <v>CD</v>
          </cell>
          <cell r="C11158">
            <v>10</v>
          </cell>
          <cell r="I11158">
            <v>3</v>
          </cell>
          <cell r="M11158">
            <v>2419</v>
          </cell>
          <cell r="P11158">
            <v>2</v>
          </cell>
          <cell r="T11158">
            <v>15000</v>
          </cell>
          <cell r="U11158">
            <v>15000</v>
          </cell>
        </row>
        <row r="11159">
          <cell r="A11159">
            <v>2</v>
          </cell>
          <cell r="B11159" t="str">
            <v>CD</v>
          </cell>
          <cell r="C11159">
            <v>10</v>
          </cell>
          <cell r="I11159">
            <v>3</v>
          </cell>
          <cell r="M11159">
            <v>2421</v>
          </cell>
          <cell r="P11159">
            <v>2</v>
          </cell>
          <cell r="T11159">
            <v>100000</v>
          </cell>
          <cell r="U11159">
            <v>100000</v>
          </cell>
        </row>
        <row r="11160">
          <cell r="A11160">
            <v>2</v>
          </cell>
          <cell r="B11160" t="str">
            <v>CD</v>
          </cell>
          <cell r="C11160">
            <v>10</v>
          </cell>
          <cell r="I11160">
            <v>3</v>
          </cell>
          <cell r="M11160">
            <v>2471</v>
          </cell>
          <cell r="P11160">
            <v>2</v>
          </cell>
          <cell r="T11160">
            <v>22267</v>
          </cell>
          <cell r="U11160">
            <v>22267</v>
          </cell>
        </row>
        <row r="11161">
          <cell r="A11161">
            <v>2</v>
          </cell>
          <cell r="B11161" t="str">
            <v>CD</v>
          </cell>
          <cell r="C11161">
            <v>10</v>
          </cell>
          <cell r="I11161">
            <v>3</v>
          </cell>
          <cell r="M11161">
            <v>2561</v>
          </cell>
          <cell r="P11161">
            <v>2</v>
          </cell>
          <cell r="T11161">
            <v>285000</v>
          </cell>
          <cell r="U11161">
            <v>285000</v>
          </cell>
        </row>
        <row r="11162">
          <cell r="A11162">
            <v>2</v>
          </cell>
          <cell r="B11162" t="str">
            <v>CD</v>
          </cell>
          <cell r="C11162">
            <v>10</v>
          </cell>
          <cell r="I11162">
            <v>3</v>
          </cell>
          <cell r="M11162">
            <v>2911</v>
          </cell>
          <cell r="P11162">
            <v>2</v>
          </cell>
          <cell r="T11162">
            <v>25000</v>
          </cell>
          <cell r="U11162">
            <v>25000</v>
          </cell>
        </row>
        <row r="11163">
          <cell r="A11163">
            <v>2</v>
          </cell>
          <cell r="B11163" t="str">
            <v>CD</v>
          </cell>
          <cell r="C11163">
            <v>10</v>
          </cell>
          <cell r="I11163">
            <v>3</v>
          </cell>
          <cell r="M11163">
            <v>1221</v>
          </cell>
          <cell r="P11163">
            <v>2</v>
          </cell>
          <cell r="T11163">
            <v>324790</v>
          </cell>
          <cell r="U11163">
            <v>324790</v>
          </cell>
        </row>
        <row r="11164">
          <cell r="A11164">
            <v>2</v>
          </cell>
          <cell r="B11164" t="str">
            <v>CD</v>
          </cell>
          <cell r="C11164">
            <v>10</v>
          </cell>
          <cell r="I11164">
            <v>3</v>
          </cell>
          <cell r="M11164">
            <v>1323</v>
          </cell>
          <cell r="P11164">
            <v>2</v>
          </cell>
          <cell r="T11164">
            <v>31764</v>
          </cell>
          <cell r="U11164">
            <v>31764</v>
          </cell>
        </row>
        <row r="11165">
          <cell r="A11165">
            <v>2</v>
          </cell>
          <cell r="B11165" t="str">
            <v>CD</v>
          </cell>
          <cell r="C11165">
            <v>10</v>
          </cell>
          <cell r="I11165">
            <v>3</v>
          </cell>
          <cell r="M11165">
            <v>1411</v>
          </cell>
          <cell r="P11165">
            <v>2</v>
          </cell>
          <cell r="T11165">
            <v>27856</v>
          </cell>
          <cell r="U11165">
            <v>27856</v>
          </cell>
        </row>
        <row r="11166">
          <cell r="A11166">
            <v>2</v>
          </cell>
          <cell r="B11166" t="str">
            <v>CD</v>
          </cell>
          <cell r="C11166">
            <v>10</v>
          </cell>
          <cell r="I11166">
            <v>3</v>
          </cell>
          <cell r="M11166">
            <v>1431</v>
          </cell>
          <cell r="P11166">
            <v>2</v>
          </cell>
          <cell r="T11166">
            <v>5717</v>
          </cell>
          <cell r="U11166">
            <v>5717</v>
          </cell>
        </row>
        <row r="11167">
          <cell r="A11167">
            <v>2</v>
          </cell>
          <cell r="B11167" t="str">
            <v>CD</v>
          </cell>
          <cell r="C11167">
            <v>10</v>
          </cell>
          <cell r="I11167">
            <v>3</v>
          </cell>
          <cell r="M11167">
            <v>1541</v>
          </cell>
          <cell r="P11167">
            <v>1</v>
          </cell>
          <cell r="T11167">
            <v>1313061</v>
          </cell>
          <cell r="U11167">
            <v>1313061</v>
          </cell>
        </row>
        <row r="11168">
          <cell r="A11168">
            <v>2</v>
          </cell>
          <cell r="B11168" t="str">
            <v>CD</v>
          </cell>
          <cell r="C11168">
            <v>10</v>
          </cell>
          <cell r="I11168">
            <v>3</v>
          </cell>
          <cell r="M11168">
            <v>2419</v>
          </cell>
          <cell r="P11168">
            <v>2</v>
          </cell>
          <cell r="T11168">
            <v>25000</v>
          </cell>
          <cell r="U11168">
            <v>25000</v>
          </cell>
        </row>
        <row r="11169">
          <cell r="A11169">
            <v>2</v>
          </cell>
          <cell r="B11169" t="str">
            <v>CD</v>
          </cell>
          <cell r="C11169">
            <v>10</v>
          </cell>
          <cell r="I11169">
            <v>3</v>
          </cell>
          <cell r="M11169">
            <v>2421</v>
          </cell>
          <cell r="P11169">
            <v>2</v>
          </cell>
          <cell r="T11169">
            <v>8407</v>
          </cell>
          <cell r="U11169">
            <v>8407</v>
          </cell>
        </row>
        <row r="11170">
          <cell r="A11170">
            <v>2</v>
          </cell>
          <cell r="B11170" t="str">
            <v>CD</v>
          </cell>
          <cell r="C11170">
            <v>10</v>
          </cell>
          <cell r="I11170">
            <v>3</v>
          </cell>
          <cell r="M11170">
            <v>2471</v>
          </cell>
          <cell r="P11170">
            <v>2</v>
          </cell>
          <cell r="T11170">
            <v>135000</v>
          </cell>
          <cell r="U11170">
            <v>135000</v>
          </cell>
        </row>
        <row r="11171">
          <cell r="A11171">
            <v>2</v>
          </cell>
          <cell r="B11171" t="str">
            <v>CD</v>
          </cell>
          <cell r="C11171">
            <v>10</v>
          </cell>
          <cell r="I11171">
            <v>3</v>
          </cell>
          <cell r="M11171">
            <v>2491</v>
          </cell>
          <cell r="P11171">
            <v>2</v>
          </cell>
          <cell r="T11171">
            <v>15000</v>
          </cell>
          <cell r="U11171">
            <v>15000</v>
          </cell>
        </row>
        <row r="11172">
          <cell r="A11172">
            <v>2</v>
          </cell>
          <cell r="B11172" t="str">
            <v>CD</v>
          </cell>
          <cell r="C11172">
            <v>10</v>
          </cell>
          <cell r="I11172">
            <v>3</v>
          </cell>
          <cell r="M11172">
            <v>2561</v>
          </cell>
          <cell r="P11172">
            <v>2</v>
          </cell>
          <cell r="T11172">
            <v>250000</v>
          </cell>
          <cell r="U11172">
            <v>179000</v>
          </cell>
        </row>
        <row r="11173">
          <cell r="A11173">
            <v>2</v>
          </cell>
          <cell r="B11173" t="str">
            <v>CD</v>
          </cell>
          <cell r="C11173">
            <v>10</v>
          </cell>
          <cell r="I11173">
            <v>3</v>
          </cell>
          <cell r="M11173">
            <v>2911</v>
          </cell>
          <cell r="P11173">
            <v>2</v>
          </cell>
          <cell r="T11173">
            <v>60000</v>
          </cell>
          <cell r="U11173">
            <v>60000</v>
          </cell>
        </row>
        <row r="11174">
          <cell r="A11174">
            <v>2</v>
          </cell>
          <cell r="B11174" t="str">
            <v>CD</v>
          </cell>
          <cell r="C11174">
            <v>10</v>
          </cell>
          <cell r="I11174">
            <v>3</v>
          </cell>
          <cell r="M11174">
            <v>3981</v>
          </cell>
          <cell r="P11174">
            <v>2</v>
          </cell>
          <cell r="T11174">
            <v>7916</v>
          </cell>
          <cell r="U11174">
            <v>7916</v>
          </cell>
        </row>
        <row r="11175">
          <cell r="A11175">
            <v>2</v>
          </cell>
          <cell r="B11175" t="str">
            <v>CD</v>
          </cell>
          <cell r="C11175">
            <v>10</v>
          </cell>
          <cell r="I11175">
            <v>3</v>
          </cell>
          <cell r="M11175">
            <v>2421</v>
          </cell>
          <cell r="P11175">
            <v>2</v>
          </cell>
          <cell r="T11175">
            <v>191594</v>
          </cell>
          <cell r="U11175">
            <v>191594</v>
          </cell>
        </row>
        <row r="11176">
          <cell r="A11176">
            <v>2</v>
          </cell>
          <cell r="B11176" t="str">
            <v>CD</v>
          </cell>
          <cell r="C11176">
            <v>10</v>
          </cell>
          <cell r="I11176">
            <v>4</v>
          </cell>
          <cell r="M11176">
            <v>2461</v>
          </cell>
          <cell r="P11176">
            <v>2</v>
          </cell>
          <cell r="T11176">
            <v>1500000</v>
          </cell>
          <cell r="U11176">
            <v>1500000</v>
          </cell>
        </row>
        <row r="11177">
          <cell r="A11177">
            <v>2</v>
          </cell>
          <cell r="B11177" t="str">
            <v>CD</v>
          </cell>
          <cell r="C11177">
            <v>10</v>
          </cell>
          <cell r="I11177">
            <v>4</v>
          </cell>
          <cell r="M11177">
            <v>2471</v>
          </cell>
          <cell r="P11177">
            <v>2</v>
          </cell>
          <cell r="T11177">
            <v>35430</v>
          </cell>
          <cell r="U11177">
            <v>35430</v>
          </cell>
        </row>
        <row r="11178">
          <cell r="A11178">
            <v>2</v>
          </cell>
          <cell r="B11178" t="str">
            <v>CD</v>
          </cell>
          <cell r="C11178">
            <v>10</v>
          </cell>
          <cell r="I11178">
            <v>4</v>
          </cell>
          <cell r="M11178">
            <v>2491</v>
          </cell>
          <cell r="P11178">
            <v>2</v>
          </cell>
          <cell r="T11178">
            <v>42500</v>
          </cell>
          <cell r="U11178">
            <v>42500</v>
          </cell>
        </row>
        <row r="11179">
          <cell r="A11179">
            <v>2</v>
          </cell>
          <cell r="B11179" t="str">
            <v>CD</v>
          </cell>
          <cell r="C11179">
            <v>10</v>
          </cell>
          <cell r="I11179">
            <v>4</v>
          </cell>
          <cell r="M11179">
            <v>2711</v>
          </cell>
          <cell r="P11179">
            <v>2</v>
          </cell>
          <cell r="T11179">
            <v>274719</v>
          </cell>
          <cell r="U11179">
            <v>274719</v>
          </cell>
        </row>
        <row r="11180">
          <cell r="A11180">
            <v>2</v>
          </cell>
          <cell r="B11180" t="str">
            <v>CD</v>
          </cell>
          <cell r="C11180">
            <v>10</v>
          </cell>
          <cell r="I11180">
            <v>4</v>
          </cell>
          <cell r="M11180">
            <v>2721</v>
          </cell>
          <cell r="P11180">
            <v>2</v>
          </cell>
          <cell r="T11180">
            <v>290002</v>
          </cell>
          <cell r="U11180">
            <v>290002</v>
          </cell>
        </row>
        <row r="11181">
          <cell r="A11181">
            <v>2</v>
          </cell>
          <cell r="B11181" t="str">
            <v>CD</v>
          </cell>
          <cell r="C11181">
            <v>10</v>
          </cell>
          <cell r="I11181">
            <v>4</v>
          </cell>
          <cell r="M11181">
            <v>2911</v>
          </cell>
          <cell r="P11181">
            <v>2</v>
          </cell>
          <cell r="T11181">
            <v>98087</v>
          </cell>
          <cell r="U11181">
            <v>98087</v>
          </cell>
        </row>
        <row r="11182">
          <cell r="A11182">
            <v>2</v>
          </cell>
          <cell r="B11182" t="str">
            <v>CD</v>
          </cell>
          <cell r="C11182">
            <v>10</v>
          </cell>
          <cell r="I11182">
            <v>4</v>
          </cell>
          <cell r="M11182">
            <v>3112</v>
          </cell>
          <cell r="P11182">
            <v>2</v>
          </cell>
          <cell r="T11182">
            <v>10000000</v>
          </cell>
          <cell r="U11182">
            <v>10000000</v>
          </cell>
        </row>
        <row r="11183">
          <cell r="A11183">
            <v>2</v>
          </cell>
          <cell r="B11183" t="str">
            <v>CD</v>
          </cell>
          <cell r="C11183">
            <v>10</v>
          </cell>
          <cell r="I11183">
            <v>5</v>
          </cell>
          <cell r="M11183">
            <v>1131</v>
          </cell>
          <cell r="P11183">
            <v>1</v>
          </cell>
          <cell r="T11183">
            <v>35934</v>
          </cell>
          <cell r="U11183">
            <v>35934</v>
          </cell>
        </row>
        <row r="11184">
          <cell r="A11184">
            <v>2</v>
          </cell>
          <cell r="B11184" t="str">
            <v>CD</v>
          </cell>
          <cell r="C11184">
            <v>10</v>
          </cell>
          <cell r="I11184">
            <v>5</v>
          </cell>
          <cell r="M11184">
            <v>1132</v>
          </cell>
          <cell r="P11184">
            <v>1</v>
          </cell>
          <cell r="T11184">
            <v>2957353</v>
          </cell>
          <cell r="U11184">
            <v>2953497</v>
          </cell>
        </row>
        <row r="11185">
          <cell r="A11185">
            <v>2</v>
          </cell>
          <cell r="B11185" t="str">
            <v>CD</v>
          </cell>
          <cell r="C11185">
            <v>10</v>
          </cell>
          <cell r="I11185">
            <v>5</v>
          </cell>
          <cell r="M11185">
            <v>1221</v>
          </cell>
          <cell r="P11185">
            <v>2</v>
          </cell>
          <cell r="T11185">
            <v>607934</v>
          </cell>
          <cell r="U11185">
            <v>607934</v>
          </cell>
        </row>
        <row r="11186">
          <cell r="A11186">
            <v>2</v>
          </cell>
          <cell r="B11186" t="str">
            <v>CD</v>
          </cell>
          <cell r="C11186">
            <v>10</v>
          </cell>
          <cell r="I11186">
            <v>5</v>
          </cell>
          <cell r="M11186">
            <v>1311</v>
          </cell>
          <cell r="P11186">
            <v>1</v>
          </cell>
          <cell r="T11186">
            <v>2148</v>
          </cell>
          <cell r="U11186">
            <v>2148</v>
          </cell>
        </row>
        <row r="11187">
          <cell r="A11187">
            <v>2</v>
          </cell>
          <cell r="B11187" t="str">
            <v>CD</v>
          </cell>
          <cell r="C11187">
            <v>10</v>
          </cell>
          <cell r="I11187">
            <v>5</v>
          </cell>
          <cell r="M11187">
            <v>1321</v>
          </cell>
          <cell r="P11187">
            <v>1</v>
          </cell>
          <cell r="T11187">
            <v>3714</v>
          </cell>
          <cell r="U11187">
            <v>3714</v>
          </cell>
        </row>
        <row r="11188">
          <cell r="A11188">
            <v>2</v>
          </cell>
          <cell r="B11188" t="str">
            <v>CD</v>
          </cell>
          <cell r="C11188">
            <v>10</v>
          </cell>
          <cell r="I11188">
            <v>5</v>
          </cell>
          <cell r="M11188">
            <v>1322</v>
          </cell>
          <cell r="P11188">
            <v>1</v>
          </cell>
          <cell r="T11188">
            <v>262</v>
          </cell>
          <cell r="U11188">
            <v>262</v>
          </cell>
        </row>
        <row r="11189">
          <cell r="A11189">
            <v>2</v>
          </cell>
          <cell r="B11189" t="str">
            <v>CD</v>
          </cell>
          <cell r="C11189">
            <v>10</v>
          </cell>
          <cell r="I11189">
            <v>5</v>
          </cell>
          <cell r="M11189">
            <v>1323</v>
          </cell>
          <cell r="P11189">
            <v>2</v>
          </cell>
          <cell r="T11189">
            <v>5267</v>
          </cell>
          <cell r="U11189">
            <v>5267</v>
          </cell>
        </row>
        <row r="11190">
          <cell r="A11190">
            <v>2</v>
          </cell>
          <cell r="B11190" t="str">
            <v>CD</v>
          </cell>
          <cell r="C11190">
            <v>10</v>
          </cell>
          <cell r="I11190">
            <v>5</v>
          </cell>
          <cell r="M11190">
            <v>1323</v>
          </cell>
          <cell r="P11190">
            <v>2</v>
          </cell>
          <cell r="T11190">
            <v>59011</v>
          </cell>
          <cell r="U11190">
            <v>59011</v>
          </cell>
        </row>
        <row r="11191">
          <cell r="A11191">
            <v>2</v>
          </cell>
          <cell r="B11191" t="str">
            <v>CD</v>
          </cell>
          <cell r="C11191">
            <v>10</v>
          </cell>
          <cell r="I11191">
            <v>5</v>
          </cell>
          <cell r="M11191">
            <v>1331</v>
          </cell>
          <cell r="P11191">
            <v>1</v>
          </cell>
          <cell r="T11191">
            <v>81208</v>
          </cell>
          <cell r="U11191">
            <v>81208</v>
          </cell>
        </row>
        <row r="11192">
          <cell r="A11192">
            <v>2</v>
          </cell>
          <cell r="B11192" t="str">
            <v>CD</v>
          </cell>
          <cell r="C11192">
            <v>10</v>
          </cell>
          <cell r="I11192">
            <v>5</v>
          </cell>
          <cell r="M11192">
            <v>1332</v>
          </cell>
          <cell r="P11192">
            <v>1</v>
          </cell>
          <cell r="T11192">
            <v>119180</v>
          </cell>
          <cell r="U11192">
            <v>119180</v>
          </cell>
        </row>
        <row r="11193">
          <cell r="A11193">
            <v>2</v>
          </cell>
          <cell r="B11193" t="str">
            <v>CD</v>
          </cell>
          <cell r="C11193">
            <v>10</v>
          </cell>
          <cell r="I11193">
            <v>5</v>
          </cell>
          <cell r="M11193">
            <v>1343</v>
          </cell>
          <cell r="P11193">
            <v>1</v>
          </cell>
          <cell r="T11193">
            <v>13190</v>
          </cell>
          <cell r="U11193">
            <v>13190</v>
          </cell>
        </row>
        <row r="11194">
          <cell r="A11194">
            <v>2</v>
          </cell>
          <cell r="B11194" t="str">
            <v>CD</v>
          </cell>
          <cell r="C11194">
            <v>10</v>
          </cell>
          <cell r="I11194">
            <v>5</v>
          </cell>
          <cell r="M11194">
            <v>1411</v>
          </cell>
          <cell r="P11194">
            <v>1</v>
          </cell>
          <cell r="T11194">
            <v>0</v>
          </cell>
          <cell r="U11194">
            <v>3856</v>
          </cell>
        </row>
        <row r="11195">
          <cell r="A11195">
            <v>2</v>
          </cell>
          <cell r="B11195" t="str">
            <v>CD</v>
          </cell>
          <cell r="C11195">
            <v>10</v>
          </cell>
          <cell r="I11195">
            <v>5</v>
          </cell>
          <cell r="M11195">
            <v>1411</v>
          </cell>
          <cell r="P11195">
            <v>1</v>
          </cell>
          <cell r="T11195">
            <v>51752</v>
          </cell>
          <cell r="U11195">
            <v>51752</v>
          </cell>
        </row>
        <row r="11196">
          <cell r="A11196">
            <v>2</v>
          </cell>
          <cell r="B11196" t="str">
            <v>CD</v>
          </cell>
          <cell r="C11196">
            <v>10</v>
          </cell>
          <cell r="I11196">
            <v>5</v>
          </cell>
          <cell r="M11196">
            <v>1411</v>
          </cell>
          <cell r="P11196">
            <v>1</v>
          </cell>
          <cell r="T11196">
            <v>12636</v>
          </cell>
          <cell r="U11196">
            <v>12636</v>
          </cell>
        </row>
        <row r="11197">
          <cell r="A11197">
            <v>2</v>
          </cell>
          <cell r="B11197" t="str">
            <v>CD</v>
          </cell>
          <cell r="C11197">
            <v>10</v>
          </cell>
          <cell r="I11197">
            <v>5</v>
          </cell>
          <cell r="M11197">
            <v>1411</v>
          </cell>
          <cell r="P11197">
            <v>1</v>
          </cell>
          <cell r="T11197">
            <v>9131</v>
          </cell>
          <cell r="U11197">
            <v>9131</v>
          </cell>
        </row>
        <row r="11198">
          <cell r="A11198">
            <v>2</v>
          </cell>
          <cell r="B11198" t="str">
            <v>CD</v>
          </cell>
          <cell r="C11198">
            <v>10</v>
          </cell>
          <cell r="I11198">
            <v>5</v>
          </cell>
          <cell r="M11198">
            <v>1421</v>
          </cell>
          <cell r="P11198">
            <v>2</v>
          </cell>
          <cell r="T11198">
            <v>1803</v>
          </cell>
          <cell r="U11198">
            <v>1803</v>
          </cell>
        </row>
        <row r="11199">
          <cell r="A11199">
            <v>2</v>
          </cell>
          <cell r="B11199" t="str">
            <v>CD</v>
          </cell>
          <cell r="C11199">
            <v>10</v>
          </cell>
          <cell r="I11199">
            <v>5</v>
          </cell>
          <cell r="M11199">
            <v>1421</v>
          </cell>
          <cell r="P11199">
            <v>2</v>
          </cell>
          <cell r="T11199">
            <v>5768</v>
          </cell>
          <cell r="U11199">
            <v>5768</v>
          </cell>
        </row>
        <row r="11200">
          <cell r="A11200">
            <v>2</v>
          </cell>
          <cell r="B11200" t="str">
            <v>CD</v>
          </cell>
          <cell r="C11200">
            <v>10</v>
          </cell>
          <cell r="I11200">
            <v>5</v>
          </cell>
          <cell r="M11200">
            <v>1431</v>
          </cell>
          <cell r="P11200">
            <v>2</v>
          </cell>
          <cell r="T11200">
            <v>13895</v>
          </cell>
          <cell r="U11200">
            <v>13895</v>
          </cell>
        </row>
        <row r="11201">
          <cell r="A11201">
            <v>2</v>
          </cell>
          <cell r="B11201" t="str">
            <v>CD</v>
          </cell>
          <cell r="C11201">
            <v>10</v>
          </cell>
          <cell r="I11201">
            <v>5</v>
          </cell>
          <cell r="M11201">
            <v>1441</v>
          </cell>
          <cell r="P11201">
            <v>2</v>
          </cell>
          <cell r="T11201">
            <v>5301</v>
          </cell>
          <cell r="U11201">
            <v>5301</v>
          </cell>
        </row>
        <row r="11202">
          <cell r="A11202">
            <v>2</v>
          </cell>
          <cell r="B11202" t="str">
            <v>CD</v>
          </cell>
          <cell r="C11202">
            <v>10</v>
          </cell>
          <cell r="I11202">
            <v>5</v>
          </cell>
          <cell r="M11202">
            <v>1443</v>
          </cell>
          <cell r="P11202">
            <v>2</v>
          </cell>
          <cell r="T11202">
            <v>670</v>
          </cell>
          <cell r="U11202">
            <v>670</v>
          </cell>
        </row>
        <row r="11203">
          <cell r="A11203">
            <v>2</v>
          </cell>
          <cell r="B11203" t="str">
            <v>CD</v>
          </cell>
          <cell r="C11203">
            <v>10</v>
          </cell>
          <cell r="I11203">
            <v>5</v>
          </cell>
          <cell r="M11203">
            <v>1511</v>
          </cell>
          <cell r="P11203">
            <v>2</v>
          </cell>
          <cell r="T11203">
            <v>9001</v>
          </cell>
          <cell r="U11203">
            <v>9001</v>
          </cell>
        </row>
        <row r="11204">
          <cell r="A11204">
            <v>2</v>
          </cell>
          <cell r="B11204" t="str">
            <v>CD</v>
          </cell>
          <cell r="C11204">
            <v>10</v>
          </cell>
          <cell r="I11204">
            <v>5</v>
          </cell>
          <cell r="M11204">
            <v>1541</v>
          </cell>
          <cell r="P11204">
            <v>1</v>
          </cell>
          <cell r="T11204">
            <v>176292</v>
          </cell>
          <cell r="U11204">
            <v>176292</v>
          </cell>
        </row>
        <row r="11205">
          <cell r="A11205">
            <v>2</v>
          </cell>
          <cell r="B11205" t="str">
            <v>CD</v>
          </cell>
          <cell r="C11205">
            <v>10</v>
          </cell>
          <cell r="I11205">
            <v>5</v>
          </cell>
          <cell r="M11205">
            <v>1541</v>
          </cell>
          <cell r="P11205">
            <v>1</v>
          </cell>
          <cell r="T11205">
            <v>55040</v>
          </cell>
          <cell r="U11205">
            <v>55040</v>
          </cell>
        </row>
        <row r="11206">
          <cell r="A11206">
            <v>2</v>
          </cell>
          <cell r="B11206" t="str">
            <v>CD</v>
          </cell>
          <cell r="C11206">
            <v>10</v>
          </cell>
          <cell r="I11206">
            <v>5</v>
          </cell>
          <cell r="M11206">
            <v>1542</v>
          </cell>
          <cell r="P11206">
            <v>1</v>
          </cell>
          <cell r="T11206">
            <v>8121</v>
          </cell>
          <cell r="U11206">
            <v>8121</v>
          </cell>
        </row>
        <row r="11207">
          <cell r="A11207">
            <v>2</v>
          </cell>
          <cell r="B11207" t="str">
            <v>CD</v>
          </cell>
          <cell r="C11207">
            <v>10</v>
          </cell>
          <cell r="I11207">
            <v>5</v>
          </cell>
          <cell r="M11207">
            <v>1544</v>
          </cell>
          <cell r="P11207">
            <v>1</v>
          </cell>
          <cell r="T11207">
            <v>20924</v>
          </cell>
          <cell r="U11207">
            <v>20924</v>
          </cell>
        </row>
        <row r="11208">
          <cell r="A11208">
            <v>2</v>
          </cell>
          <cell r="B11208" t="str">
            <v>CD</v>
          </cell>
          <cell r="C11208">
            <v>10</v>
          </cell>
          <cell r="I11208">
            <v>5</v>
          </cell>
          <cell r="M11208">
            <v>1545</v>
          </cell>
          <cell r="P11208">
            <v>1</v>
          </cell>
          <cell r="T11208">
            <v>19923</v>
          </cell>
          <cell r="U11208">
            <v>19923</v>
          </cell>
        </row>
        <row r="11209">
          <cell r="A11209">
            <v>2</v>
          </cell>
          <cell r="B11209" t="str">
            <v>CD</v>
          </cell>
          <cell r="C11209">
            <v>10</v>
          </cell>
          <cell r="I11209">
            <v>5</v>
          </cell>
          <cell r="M11209">
            <v>1545</v>
          </cell>
          <cell r="P11209">
            <v>1</v>
          </cell>
          <cell r="T11209">
            <v>732</v>
          </cell>
          <cell r="U11209">
            <v>732</v>
          </cell>
        </row>
        <row r="11210">
          <cell r="A11210">
            <v>2</v>
          </cell>
          <cell r="B11210" t="str">
            <v>CD</v>
          </cell>
          <cell r="C11210">
            <v>10</v>
          </cell>
          <cell r="I11210">
            <v>5</v>
          </cell>
          <cell r="M11210">
            <v>1546</v>
          </cell>
          <cell r="P11210">
            <v>1</v>
          </cell>
          <cell r="T11210">
            <v>100575</v>
          </cell>
          <cell r="U11210">
            <v>100575</v>
          </cell>
        </row>
        <row r="11211">
          <cell r="A11211">
            <v>2</v>
          </cell>
          <cell r="B11211" t="str">
            <v>CD</v>
          </cell>
          <cell r="C11211">
            <v>10</v>
          </cell>
          <cell r="I11211">
            <v>5</v>
          </cell>
          <cell r="M11211">
            <v>1548</v>
          </cell>
          <cell r="P11211">
            <v>1</v>
          </cell>
          <cell r="T11211">
            <v>202398</v>
          </cell>
          <cell r="U11211">
            <v>202398</v>
          </cell>
        </row>
        <row r="11212">
          <cell r="A11212">
            <v>2</v>
          </cell>
          <cell r="B11212" t="str">
            <v>CD</v>
          </cell>
          <cell r="C11212">
            <v>10</v>
          </cell>
          <cell r="I11212">
            <v>5</v>
          </cell>
          <cell r="M11212">
            <v>1549</v>
          </cell>
          <cell r="P11212">
            <v>1</v>
          </cell>
          <cell r="T11212">
            <v>395695</v>
          </cell>
          <cell r="U11212">
            <v>395695</v>
          </cell>
        </row>
        <row r="11213">
          <cell r="A11213">
            <v>2</v>
          </cell>
          <cell r="B11213" t="str">
            <v>CD</v>
          </cell>
          <cell r="C11213">
            <v>10</v>
          </cell>
          <cell r="I11213">
            <v>5</v>
          </cell>
          <cell r="M11213">
            <v>1591</v>
          </cell>
          <cell r="P11213">
            <v>2</v>
          </cell>
          <cell r="T11213">
            <v>47069</v>
          </cell>
          <cell r="U11213">
            <v>47069</v>
          </cell>
        </row>
        <row r="11214">
          <cell r="A11214">
            <v>2</v>
          </cell>
          <cell r="B11214" t="str">
            <v>CD</v>
          </cell>
          <cell r="C11214">
            <v>10</v>
          </cell>
          <cell r="I11214">
            <v>5</v>
          </cell>
          <cell r="M11214">
            <v>1712</v>
          </cell>
          <cell r="P11214">
            <v>1</v>
          </cell>
          <cell r="T11214">
            <v>6134</v>
          </cell>
          <cell r="U11214">
            <v>6134</v>
          </cell>
        </row>
        <row r="11215">
          <cell r="A11215">
            <v>2</v>
          </cell>
          <cell r="B11215" t="str">
            <v>CD</v>
          </cell>
          <cell r="C11215">
            <v>10</v>
          </cell>
          <cell r="I11215">
            <v>5</v>
          </cell>
          <cell r="M11215">
            <v>1713</v>
          </cell>
          <cell r="P11215">
            <v>1</v>
          </cell>
          <cell r="T11215">
            <v>783</v>
          </cell>
          <cell r="U11215">
            <v>783</v>
          </cell>
        </row>
        <row r="11216">
          <cell r="A11216">
            <v>2</v>
          </cell>
          <cell r="B11216" t="str">
            <v>CD</v>
          </cell>
          <cell r="C11216">
            <v>10</v>
          </cell>
          <cell r="I11216">
            <v>5</v>
          </cell>
          <cell r="M11216">
            <v>1714</v>
          </cell>
          <cell r="P11216">
            <v>1</v>
          </cell>
          <cell r="T11216">
            <v>2148</v>
          </cell>
          <cell r="U11216">
            <v>2148</v>
          </cell>
        </row>
        <row r="11217">
          <cell r="A11217">
            <v>2</v>
          </cell>
          <cell r="B11217" t="str">
            <v>CD</v>
          </cell>
          <cell r="C11217">
            <v>10</v>
          </cell>
          <cell r="I11217">
            <v>5</v>
          </cell>
          <cell r="M11217">
            <v>1719</v>
          </cell>
          <cell r="P11217">
            <v>1</v>
          </cell>
          <cell r="T11217">
            <v>760</v>
          </cell>
          <cell r="U11217">
            <v>760</v>
          </cell>
        </row>
        <row r="11218">
          <cell r="A11218">
            <v>2</v>
          </cell>
          <cell r="B11218" t="str">
            <v>CD</v>
          </cell>
          <cell r="C11218">
            <v>10</v>
          </cell>
          <cell r="I11218">
            <v>5</v>
          </cell>
          <cell r="M11218">
            <v>3981</v>
          </cell>
          <cell r="P11218">
            <v>2</v>
          </cell>
          <cell r="T11218">
            <v>6269</v>
          </cell>
          <cell r="U11218">
            <v>6269</v>
          </cell>
        </row>
        <row r="11219">
          <cell r="A11219">
            <v>2</v>
          </cell>
          <cell r="B11219" t="str">
            <v>CD</v>
          </cell>
          <cell r="C11219">
            <v>10</v>
          </cell>
          <cell r="I11219">
            <v>5</v>
          </cell>
          <cell r="M11219">
            <v>3981</v>
          </cell>
          <cell r="P11219">
            <v>2</v>
          </cell>
          <cell r="T11219">
            <v>8583</v>
          </cell>
          <cell r="U11219">
            <v>8583</v>
          </cell>
        </row>
        <row r="11220">
          <cell r="A11220">
            <v>2</v>
          </cell>
          <cell r="B11220" t="str">
            <v>CD</v>
          </cell>
          <cell r="C11220">
            <v>10</v>
          </cell>
          <cell r="I11220">
            <v>5</v>
          </cell>
          <cell r="M11220">
            <v>3982</v>
          </cell>
          <cell r="P11220">
            <v>1</v>
          </cell>
          <cell r="T11220">
            <v>2957</v>
          </cell>
          <cell r="U11220">
            <v>2957</v>
          </cell>
        </row>
        <row r="11221">
          <cell r="A11221">
            <v>2</v>
          </cell>
          <cell r="B11221" t="str">
            <v>CD</v>
          </cell>
          <cell r="C11221">
            <v>10</v>
          </cell>
          <cell r="I11221">
            <v>5</v>
          </cell>
          <cell r="M11221">
            <v>4419</v>
          </cell>
          <cell r="P11221">
            <v>1</v>
          </cell>
          <cell r="T11221">
            <v>500000</v>
          </cell>
          <cell r="U11221">
            <v>500000</v>
          </cell>
        </row>
        <row r="11222">
          <cell r="A11222">
            <v>2</v>
          </cell>
          <cell r="B11222" t="str">
            <v>CD</v>
          </cell>
          <cell r="C11222">
            <v>10</v>
          </cell>
          <cell r="I11222">
            <v>6</v>
          </cell>
          <cell r="M11222">
            <v>1131</v>
          </cell>
          <cell r="P11222">
            <v>1</v>
          </cell>
          <cell r="T11222">
            <v>1386655</v>
          </cell>
          <cell r="U11222">
            <v>1386655</v>
          </cell>
        </row>
        <row r="11223">
          <cell r="A11223">
            <v>2</v>
          </cell>
          <cell r="B11223" t="str">
            <v>CD</v>
          </cell>
          <cell r="C11223">
            <v>10</v>
          </cell>
          <cell r="I11223">
            <v>6</v>
          </cell>
          <cell r="M11223">
            <v>1132</v>
          </cell>
          <cell r="P11223">
            <v>1</v>
          </cell>
          <cell r="T11223">
            <v>5891701</v>
          </cell>
          <cell r="U11223">
            <v>5884018</v>
          </cell>
        </row>
        <row r="11224">
          <cell r="A11224">
            <v>2</v>
          </cell>
          <cell r="B11224" t="str">
            <v>CD</v>
          </cell>
          <cell r="C11224">
            <v>10</v>
          </cell>
          <cell r="I11224">
            <v>6</v>
          </cell>
          <cell r="M11224">
            <v>1221</v>
          </cell>
          <cell r="P11224">
            <v>1</v>
          </cell>
          <cell r="T11224">
            <v>2100</v>
          </cell>
          <cell r="U11224">
            <v>2100</v>
          </cell>
        </row>
        <row r="11225">
          <cell r="A11225">
            <v>2</v>
          </cell>
          <cell r="B11225" t="str">
            <v>CD</v>
          </cell>
          <cell r="C11225">
            <v>10</v>
          </cell>
          <cell r="I11225">
            <v>6</v>
          </cell>
          <cell r="M11225">
            <v>1311</v>
          </cell>
          <cell r="P11225">
            <v>1</v>
          </cell>
          <cell r="T11225">
            <v>123762</v>
          </cell>
          <cell r="U11225">
            <v>123762</v>
          </cell>
        </row>
        <row r="11226">
          <cell r="A11226">
            <v>2</v>
          </cell>
          <cell r="B11226" t="str">
            <v>CD</v>
          </cell>
          <cell r="C11226">
            <v>10</v>
          </cell>
          <cell r="I11226">
            <v>6</v>
          </cell>
          <cell r="M11226">
            <v>1321</v>
          </cell>
          <cell r="P11226">
            <v>1</v>
          </cell>
          <cell r="T11226">
            <v>132759</v>
          </cell>
          <cell r="U11226">
            <v>132759</v>
          </cell>
        </row>
        <row r="11227">
          <cell r="A11227">
            <v>2</v>
          </cell>
          <cell r="B11227" t="str">
            <v>CD</v>
          </cell>
          <cell r="C11227">
            <v>10</v>
          </cell>
          <cell r="I11227">
            <v>6</v>
          </cell>
          <cell r="M11227">
            <v>1322</v>
          </cell>
          <cell r="P11227">
            <v>1</v>
          </cell>
          <cell r="T11227">
            <v>31059</v>
          </cell>
          <cell r="U11227">
            <v>31059</v>
          </cell>
        </row>
        <row r="11228">
          <cell r="A11228">
            <v>2</v>
          </cell>
          <cell r="B11228" t="str">
            <v>CD</v>
          </cell>
          <cell r="C11228">
            <v>10</v>
          </cell>
          <cell r="I11228">
            <v>6</v>
          </cell>
          <cell r="M11228">
            <v>1323</v>
          </cell>
          <cell r="P11228">
            <v>1</v>
          </cell>
          <cell r="T11228">
            <v>449850</v>
          </cell>
          <cell r="U11228">
            <v>449850</v>
          </cell>
        </row>
        <row r="11229">
          <cell r="A11229">
            <v>2</v>
          </cell>
          <cell r="B11229" t="str">
            <v>CD</v>
          </cell>
          <cell r="C11229">
            <v>10</v>
          </cell>
          <cell r="I11229">
            <v>6</v>
          </cell>
          <cell r="M11229">
            <v>1323</v>
          </cell>
          <cell r="P11229">
            <v>1</v>
          </cell>
          <cell r="T11229">
            <v>302727</v>
          </cell>
          <cell r="U11229">
            <v>302727</v>
          </cell>
        </row>
        <row r="11230">
          <cell r="A11230">
            <v>2</v>
          </cell>
          <cell r="B11230" t="str">
            <v>CD</v>
          </cell>
          <cell r="C11230">
            <v>10</v>
          </cell>
          <cell r="I11230">
            <v>6</v>
          </cell>
          <cell r="M11230">
            <v>1331</v>
          </cell>
          <cell r="P11230">
            <v>1</v>
          </cell>
          <cell r="T11230">
            <v>1980440</v>
          </cell>
          <cell r="U11230">
            <v>1980440</v>
          </cell>
        </row>
        <row r="11231">
          <cell r="A11231">
            <v>2</v>
          </cell>
          <cell r="B11231" t="str">
            <v>CD</v>
          </cell>
          <cell r="C11231">
            <v>10</v>
          </cell>
          <cell r="I11231">
            <v>6</v>
          </cell>
          <cell r="M11231">
            <v>1332</v>
          </cell>
          <cell r="P11231">
            <v>1</v>
          </cell>
          <cell r="T11231">
            <v>403603</v>
          </cell>
          <cell r="U11231">
            <v>403603</v>
          </cell>
        </row>
        <row r="11232">
          <cell r="A11232">
            <v>2</v>
          </cell>
          <cell r="B11232" t="str">
            <v>CD</v>
          </cell>
          <cell r="C11232">
            <v>10</v>
          </cell>
          <cell r="I11232">
            <v>6</v>
          </cell>
          <cell r="M11232">
            <v>1343</v>
          </cell>
          <cell r="P11232">
            <v>1</v>
          </cell>
          <cell r="T11232">
            <v>921017</v>
          </cell>
          <cell r="U11232">
            <v>921017</v>
          </cell>
        </row>
        <row r="11233">
          <cell r="A11233">
            <v>2</v>
          </cell>
          <cell r="B11233" t="str">
            <v>CD</v>
          </cell>
          <cell r="C11233">
            <v>10</v>
          </cell>
          <cell r="I11233">
            <v>6</v>
          </cell>
          <cell r="M11233">
            <v>1411</v>
          </cell>
          <cell r="P11233">
            <v>1</v>
          </cell>
          <cell r="T11233">
            <v>0</v>
          </cell>
          <cell r="U11233">
            <v>7683</v>
          </cell>
        </row>
        <row r="11234">
          <cell r="A11234">
            <v>2</v>
          </cell>
          <cell r="B11234" t="str">
            <v>CD</v>
          </cell>
          <cell r="C11234">
            <v>10</v>
          </cell>
          <cell r="I11234">
            <v>6</v>
          </cell>
          <cell r="M11234">
            <v>1411</v>
          </cell>
          <cell r="P11234">
            <v>1</v>
          </cell>
          <cell r="T11234">
            <v>227362</v>
          </cell>
          <cell r="U11234">
            <v>227362</v>
          </cell>
        </row>
        <row r="11235">
          <cell r="A11235">
            <v>2</v>
          </cell>
          <cell r="B11235" t="str">
            <v>CD</v>
          </cell>
          <cell r="C11235">
            <v>10</v>
          </cell>
          <cell r="I11235">
            <v>6</v>
          </cell>
          <cell r="M11235">
            <v>1411</v>
          </cell>
          <cell r="P11235">
            <v>1</v>
          </cell>
          <cell r="T11235">
            <v>828094</v>
          </cell>
          <cell r="U11235">
            <v>828094</v>
          </cell>
        </row>
        <row r="11236">
          <cell r="A11236">
            <v>2</v>
          </cell>
          <cell r="B11236" t="str">
            <v>CD</v>
          </cell>
          <cell r="C11236">
            <v>10</v>
          </cell>
          <cell r="I11236">
            <v>6</v>
          </cell>
          <cell r="M11236">
            <v>1411</v>
          </cell>
          <cell r="P11236">
            <v>1</v>
          </cell>
          <cell r="T11236">
            <v>515492</v>
          </cell>
          <cell r="U11236">
            <v>515492</v>
          </cell>
        </row>
        <row r="11237">
          <cell r="A11237">
            <v>2</v>
          </cell>
          <cell r="B11237" t="str">
            <v>CD</v>
          </cell>
          <cell r="C11237">
            <v>10</v>
          </cell>
          <cell r="I11237">
            <v>6</v>
          </cell>
          <cell r="M11237">
            <v>1421</v>
          </cell>
          <cell r="P11237">
            <v>1</v>
          </cell>
          <cell r="T11237">
            <v>87483</v>
          </cell>
          <cell r="U11237">
            <v>87483</v>
          </cell>
        </row>
        <row r="11238">
          <cell r="A11238">
            <v>2</v>
          </cell>
          <cell r="B11238" t="str">
            <v>CD</v>
          </cell>
          <cell r="C11238">
            <v>10</v>
          </cell>
          <cell r="I11238">
            <v>6</v>
          </cell>
          <cell r="M11238">
            <v>1421</v>
          </cell>
          <cell r="P11238">
            <v>1</v>
          </cell>
          <cell r="T11238">
            <v>386313</v>
          </cell>
          <cell r="U11238">
            <v>386313</v>
          </cell>
        </row>
        <row r="11239">
          <cell r="A11239">
            <v>2</v>
          </cell>
          <cell r="B11239" t="str">
            <v>CD</v>
          </cell>
          <cell r="C11239">
            <v>10</v>
          </cell>
          <cell r="I11239">
            <v>6</v>
          </cell>
          <cell r="M11239">
            <v>1431</v>
          </cell>
          <cell r="P11239">
            <v>2</v>
          </cell>
          <cell r="T11239">
            <v>247096</v>
          </cell>
          <cell r="U11239">
            <v>247096</v>
          </cell>
        </row>
        <row r="11240">
          <cell r="A11240">
            <v>2</v>
          </cell>
          <cell r="B11240" t="str">
            <v>CD</v>
          </cell>
          <cell r="C11240">
            <v>10</v>
          </cell>
          <cell r="I11240">
            <v>6</v>
          </cell>
          <cell r="M11240">
            <v>1441</v>
          </cell>
          <cell r="P11240">
            <v>2</v>
          </cell>
          <cell r="T11240">
            <v>651064</v>
          </cell>
          <cell r="U11240">
            <v>651064</v>
          </cell>
        </row>
        <row r="11241">
          <cell r="A11241">
            <v>2</v>
          </cell>
          <cell r="B11241" t="str">
            <v>CD</v>
          </cell>
          <cell r="C11241">
            <v>10</v>
          </cell>
          <cell r="I11241">
            <v>6</v>
          </cell>
          <cell r="M11241">
            <v>1443</v>
          </cell>
          <cell r="P11241">
            <v>2</v>
          </cell>
          <cell r="T11241">
            <v>54031</v>
          </cell>
          <cell r="U11241">
            <v>54031</v>
          </cell>
        </row>
        <row r="11242">
          <cell r="A11242">
            <v>2</v>
          </cell>
          <cell r="B11242" t="str">
            <v>CD</v>
          </cell>
          <cell r="C11242">
            <v>10</v>
          </cell>
          <cell r="I11242">
            <v>6</v>
          </cell>
          <cell r="M11242">
            <v>1511</v>
          </cell>
          <cell r="P11242">
            <v>2</v>
          </cell>
          <cell r="T11242">
            <v>461510</v>
          </cell>
          <cell r="U11242">
            <v>461510</v>
          </cell>
        </row>
        <row r="11243">
          <cell r="A11243">
            <v>2</v>
          </cell>
          <cell r="B11243" t="str">
            <v>CD</v>
          </cell>
          <cell r="C11243">
            <v>10</v>
          </cell>
          <cell r="I11243">
            <v>6</v>
          </cell>
          <cell r="M11243">
            <v>1541</v>
          </cell>
          <cell r="P11243">
            <v>1</v>
          </cell>
          <cell r="T11243">
            <v>14584</v>
          </cell>
          <cell r="U11243">
            <v>14584</v>
          </cell>
        </row>
        <row r="11244">
          <cell r="A11244">
            <v>2</v>
          </cell>
          <cell r="B11244" t="str">
            <v>CD</v>
          </cell>
          <cell r="C11244">
            <v>10</v>
          </cell>
          <cell r="I11244">
            <v>6</v>
          </cell>
          <cell r="M11244">
            <v>1541</v>
          </cell>
          <cell r="P11244">
            <v>1</v>
          </cell>
          <cell r="T11244">
            <v>45466</v>
          </cell>
          <cell r="U11244">
            <v>45466</v>
          </cell>
        </row>
        <row r="11245">
          <cell r="A11245">
            <v>2</v>
          </cell>
          <cell r="B11245" t="str">
            <v>CD</v>
          </cell>
          <cell r="C11245">
            <v>10</v>
          </cell>
          <cell r="I11245">
            <v>6</v>
          </cell>
          <cell r="M11245">
            <v>1542</v>
          </cell>
          <cell r="P11245">
            <v>1</v>
          </cell>
          <cell r="T11245">
            <v>4957</v>
          </cell>
          <cell r="U11245">
            <v>4957</v>
          </cell>
        </row>
        <row r="11246">
          <cell r="A11246">
            <v>2</v>
          </cell>
          <cell r="B11246" t="str">
            <v>CD</v>
          </cell>
          <cell r="C11246">
            <v>10</v>
          </cell>
          <cell r="I11246">
            <v>6</v>
          </cell>
          <cell r="M11246">
            <v>1544</v>
          </cell>
          <cell r="P11246">
            <v>1</v>
          </cell>
          <cell r="T11246">
            <v>148064</v>
          </cell>
          <cell r="U11246">
            <v>148064</v>
          </cell>
        </row>
        <row r="11247">
          <cell r="A11247">
            <v>2</v>
          </cell>
          <cell r="B11247" t="str">
            <v>CD</v>
          </cell>
          <cell r="C11247">
            <v>10</v>
          </cell>
          <cell r="I11247">
            <v>6</v>
          </cell>
          <cell r="M11247">
            <v>1545</v>
          </cell>
          <cell r="P11247">
            <v>1</v>
          </cell>
          <cell r="T11247">
            <v>1569469</v>
          </cell>
          <cell r="U11247">
            <v>1569469</v>
          </cell>
        </row>
        <row r="11248">
          <cell r="A11248">
            <v>2</v>
          </cell>
          <cell r="B11248" t="str">
            <v>CD</v>
          </cell>
          <cell r="C11248">
            <v>10</v>
          </cell>
          <cell r="I11248">
            <v>6</v>
          </cell>
          <cell r="M11248">
            <v>1545</v>
          </cell>
          <cell r="P11248">
            <v>1</v>
          </cell>
          <cell r="T11248">
            <v>58780</v>
          </cell>
          <cell r="U11248">
            <v>58780</v>
          </cell>
        </row>
        <row r="11249">
          <cell r="A11249">
            <v>2</v>
          </cell>
          <cell r="B11249" t="str">
            <v>CD</v>
          </cell>
          <cell r="C11249">
            <v>10</v>
          </cell>
          <cell r="I11249">
            <v>6</v>
          </cell>
          <cell r="M11249">
            <v>1546</v>
          </cell>
          <cell r="P11249">
            <v>1</v>
          </cell>
          <cell r="T11249">
            <v>290565</v>
          </cell>
          <cell r="U11249">
            <v>290565</v>
          </cell>
        </row>
        <row r="11250">
          <cell r="A11250">
            <v>2</v>
          </cell>
          <cell r="B11250" t="str">
            <v>CD</v>
          </cell>
          <cell r="C11250">
            <v>10</v>
          </cell>
          <cell r="I11250">
            <v>6</v>
          </cell>
          <cell r="M11250">
            <v>1548</v>
          </cell>
          <cell r="P11250">
            <v>1</v>
          </cell>
          <cell r="T11250">
            <v>493725</v>
          </cell>
          <cell r="U11250">
            <v>493725</v>
          </cell>
        </row>
        <row r="11251">
          <cell r="A11251">
            <v>2</v>
          </cell>
          <cell r="B11251" t="str">
            <v>CD</v>
          </cell>
          <cell r="C11251">
            <v>10</v>
          </cell>
          <cell r="I11251">
            <v>6</v>
          </cell>
          <cell r="M11251">
            <v>1549</v>
          </cell>
          <cell r="P11251">
            <v>1</v>
          </cell>
          <cell r="T11251">
            <v>426195</v>
          </cell>
          <cell r="U11251">
            <v>426195</v>
          </cell>
        </row>
        <row r="11252">
          <cell r="A11252">
            <v>2</v>
          </cell>
          <cell r="B11252" t="str">
            <v>CD</v>
          </cell>
          <cell r="C11252">
            <v>10</v>
          </cell>
          <cell r="I11252">
            <v>6</v>
          </cell>
          <cell r="M11252">
            <v>1591</v>
          </cell>
          <cell r="P11252">
            <v>1</v>
          </cell>
          <cell r="T11252">
            <v>3128375</v>
          </cell>
          <cell r="U11252">
            <v>3128375</v>
          </cell>
        </row>
        <row r="11253">
          <cell r="A11253">
            <v>2</v>
          </cell>
          <cell r="B11253" t="str">
            <v>CD</v>
          </cell>
          <cell r="C11253">
            <v>10</v>
          </cell>
          <cell r="I11253">
            <v>6</v>
          </cell>
          <cell r="M11253">
            <v>1711</v>
          </cell>
          <cell r="P11253">
            <v>1</v>
          </cell>
          <cell r="T11253">
            <v>4435</v>
          </cell>
          <cell r="U11253">
            <v>4435</v>
          </cell>
        </row>
        <row r="11254">
          <cell r="A11254">
            <v>2</v>
          </cell>
          <cell r="B11254" t="str">
            <v>CD</v>
          </cell>
          <cell r="C11254">
            <v>10</v>
          </cell>
          <cell r="I11254">
            <v>6</v>
          </cell>
          <cell r="M11254">
            <v>1712</v>
          </cell>
          <cell r="P11254">
            <v>1</v>
          </cell>
          <cell r="T11254">
            <v>281204</v>
          </cell>
          <cell r="U11254">
            <v>281204</v>
          </cell>
        </row>
        <row r="11255">
          <cell r="A11255">
            <v>2</v>
          </cell>
          <cell r="B11255" t="str">
            <v>CD</v>
          </cell>
          <cell r="C11255">
            <v>10</v>
          </cell>
          <cell r="I11255">
            <v>6</v>
          </cell>
          <cell r="M11255">
            <v>1713</v>
          </cell>
          <cell r="P11255">
            <v>1</v>
          </cell>
          <cell r="T11255">
            <v>63110</v>
          </cell>
          <cell r="U11255">
            <v>63110</v>
          </cell>
        </row>
        <row r="11256">
          <cell r="A11256">
            <v>2</v>
          </cell>
          <cell r="B11256" t="str">
            <v>CD</v>
          </cell>
          <cell r="C11256">
            <v>10</v>
          </cell>
          <cell r="I11256">
            <v>6</v>
          </cell>
          <cell r="M11256">
            <v>1714</v>
          </cell>
          <cell r="P11256">
            <v>1</v>
          </cell>
          <cell r="T11256">
            <v>123762</v>
          </cell>
          <cell r="U11256">
            <v>123762</v>
          </cell>
        </row>
        <row r="11257">
          <cell r="A11257">
            <v>2</v>
          </cell>
          <cell r="B11257" t="str">
            <v>CD</v>
          </cell>
          <cell r="C11257">
            <v>10</v>
          </cell>
          <cell r="I11257">
            <v>6</v>
          </cell>
          <cell r="M11257">
            <v>1719</v>
          </cell>
          <cell r="P11257">
            <v>1</v>
          </cell>
          <cell r="T11257">
            <v>3863</v>
          </cell>
          <cell r="U11257">
            <v>3863</v>
          </cell>
        </row>
        <row r="11258">
          <cell r="A11258">
            <v>2</v>
          </cell>
          <cell r="B11258" t="str">
            <v>CD</v>
          </cell>
          <cell r="C11258">
            <v>10</v>
          </cell>
          <cell r="I11258">
            <v>6</v>
          </cell>
          <cell r="M11258">
            <v>2161</v>
          </cell>
          <cell r="P11258">
            <v>1</v>
          </cell>
          <cell r="T11258">
            <v>11998</v>
          </cell>
          <cell r="U11258">
            <v>11998</v>
          </cell>
        </row>
        <row r="11259">
          <cell r="A11259">
            <v>2</v>
          </cell>
          <cell r="B11259" t="str">
            <v>CD</v>
          </cell>
          <cell r="C11259">
            <v>10</v>
          </cell>
          <cell r="I11259">
            <v>6</v>
          </cell>
          <cell r="M11259">
            <v>3981</v>
          </cell>
          <cell r="P11259">
            <v>2</v>
          </cell>
          <cell r="T11259">
            <v>431166</v>
          </cell>
          <cell r="U11259">
            <v>431166</v>
          </cell>
        </row>
        <row r="11260">
          <cell r="A11260">
            <v>2</v>
          </cell>
          <cell r="B11260" t="str">
            <v>CD</v>
          </cell>
          <cell r="C11260">
            <v>10</v>
          </cell>
          <cell r="I11260">
            <v>6</v>
          </cell>
          <cell r="M11260">
            <v>3981</v>
          </cell>
          <cell r="P11260">
            <v>2</v>
          </cell>
          <cell r="T11260">
            <v>40090</v>
          </cell>
          <cell r="U11260">
            <v>40090</v>
          </cell>
        </row>
        <row r="11261">
          <cell r="A11261">
            <v>2</v>
          </cell>
          <cell r="B11261" t="str">
            <v>CD</v>
          </cell>
          <cell r="C11261">
            <v>10</v>
          </cell>
          <cell r="I11261">
            <v>6</v>
          </cell>
          <cell r="M11261">
            <v>3982</v>
          </cell>
          <cell r="P11261">
            <v>1</v>
          </cell>
          <cell r="T11261">
            <v>108944</v>
          </cell>
          <cell r="U11261">
            <v>108944</v>
          </cell>
        </row>
        <row r="11262">
          <cell r="A11262">
            <v>2</v>
          </cell>
          <cell r="B11262" t="str">
            <v>CD</v>
          </cell>
          <cell r="C11262">
            <v>10</v>
          </cell>
          <cell r="I11262">
            <v>6</v>
          </cell>
          <cell r="M11262">
            <v>4412</v>
          </cell>
          <cell r="P11262">
            <v>1</v>
          </cell>
          <cell r="T11262">
            <v>500000</v>
          </cell>
          <cell r="U11262">
            <v>500000</v>
          </cell>
        </row>
        <row r="11263">
          <cell r="A11263">
            <v>2</v>
          </cell>
          <cell r="B11263" t="str">
            <v>CD</v>
          </cell>
          <cell r="C11263">
            <v>10</v>
          </cell>
          <cell r="I11263">
            <v>6</v>
          </cell>
          <cell r="M11263">
            <v>1211</v>
          </cell>
          <cell r="P11263">
            <v>1</v>
          </cell>
          <cell r="T11263">
            <v>676000</v>
          </cell>
          <cell r="U11263">
            <v>676000</v>
          </cell>
        </row>
        <row r="11264">
          <cell r="A11264">
            <v>2</v>
          </cell>
          <cell r="B11264" t="str">
            <v>CD</v>
          </cell>
          <cell r="C11264">
            <v>10</v>
          </cell>
          <cell r="I11264">
            <v>6</v>
          </cell>
          <cell r="M11264">
            <v>1131</v>
          </cell>
          <cell r="P11264">
            <v>1</v>
          </cell>
          <cell r="T11264">
            <v>134049</v>
          </cell>
          <cell r="U11264">
            <v>134049</v>
          </cell>
        </row>
        <row r="11265">
          <cell r="A11265">
            <v>2</v>
          </cell>
          <cell r="B11265" t="str">
            <v>CD</v>
          </cell>
          <cell r="C11265">
            <v>10</v>
          </cell>
          <cell r="I11265">
            <v>6</v>
          </cell>
          <cell r="M11265">
            <v>1132</v>
          </cell>
          <cell r="P11265">
            <v>1</v>
          </cell>
          <cell r="T11265">
            <v>397416</v>
          </cell>
          <cell r="U11265">
            <v>396458</v>
          </cell>
        </row>
        <row r="11266">
          <cell r="A11266">
            <v>2</v>
          </cell>
          <cell r="B11266" t="str">
            <v>CD</v>
          </cell>
          <cell r="C11266">
            <v>10</v>
          </cell>
          <cell r="I11266">
            <v>6</v>
          </cell>
          <cell r="M11266">
            <v>1311</v>
          </cell>
          <cell r="P11266">
            <v>1</v>
          </cell>
          <cell r="T11266">
            <v>8133</v>
          </cell>
          <cell r="U11266">
            <v>8133</v>
          </cell>
        </row>
        <row r="11267">
          <cell r="A11267">
            <v>2</v>
          </cell>
          <cell r="B11267" t="str">
            <v>CD</v>
          </cell>
          <cell r="C11267">
            <v>10</v>
          </cell>
          <cell r="I11267">
            <v>6</v>
          </cell>
          <cell r="M11267">
            <v>1321</v>
          </cell>
          <cell r="P11267">
            <v>1</v>
          </cell>
          <cell r="T11267">
            <v>14060</v>
          </cell>
          <cell r="U11267">
            <v>14060</v>
          </cell>
        </row>
        <row r="11268">
          <cell r="A11268">
            <v>2</v>
          </cell>
          <cell r="B11268" t="str">
            <v>CD</v>
          </cell>
          <cell r="C11268">
            <v>10</v>
          </cell>
          <cell r="I11268">
            <v>6</v>
          </cell>
          <cell r="M11268">
            <v>1322</v>
          </cell>
          <cell r="P11268">
            <v>1</v>
          </cell>
          <cell r="T11268">
            <v>1459</v>
          </cell>
          <cell r="U11268">
            <v>1459</v>
          </cell>
        </row>
        <row r="11269">
          <cell r="A11269">
            <v>2</v>
          </cell>
          <cell r="B11269" t="str">
            <v>CD</v>
          </cell>
          <cell r="C11269">
            <v>10</v>
          </cell>
          <cell r="I11269">
            <v>6</v>
          </cell>
          <cell r="M11269">
            <v>1323</v>
          </cell>
          <cell r="P11269">
            <v>1</v>
          </cell>
          <cell r="T11269">
            <v>48426</v>
          </cell>
          <cell r="U11269">
            <v>48426</v>
          </cell>
        </row>
        <row r="11270">
          <cell r="A11270">
            <v>2</v>
          </cell>
          <cell r="B11270" t="str">
            <v>CD</v>
          </cell>
          <cell r="C11270">
            <v>10</v>
          </cell>
          <cell r="I11270">
            <v>6</v>
          </cell>
          <cell r="M11270">
            <v>1331</v>
          </cell>
          <cell r="P11270">
            <v>1</v>
          </cell>
          <cell r="T11270">
            <v>29178</v>
          </cell>
          <cell r="U11270">
            <v>29178</v>
          </cell>
        </row>
        <row r="11271">
          <cell r="A11271">
            <v>2</v>
          </cell>
          <cell r="B11271" t="str">
            <v>CD</v>
          </cell>
          <cell r="C11271">
            <v>10</v>
          </cell>
          <cell r="I11271">
            <v>6</v>
          </cell>
          <cell r="M11271">
            <v>1332</v>
          </cell>
          <cell r="P11271">
            <v>1</v>
          </cell>
          <cell r="T11271">
            <v>118930</v>
          </cell>
          <cell r="U11271">
            <v>118930</v>
          </cell>
        </row>
        <row r="11272">
          <cell r="A11272">
            <v>2</v>
          </cell>
          <cell r="B11272" t="str">
            <v>CD</v>
          </cell>
          <cell r="C11272">
            <v>10</v>
          </cell>
          <cell r="I11272">
            <v>6</v>
          </cell>
          <cell r="M11272">
            <v>1343</v>
          </cell>
          <cell r="P11272">
            <v>1</v>
          </cell>
          <cell r="T11272">
            <v>43519</v>
          </cell>
          <cell r="U11272">
            <v>43519</v>
          </cell>
        </row>
        <row r="11273">
          <cell r="A11273">
            <v>2</v>
          </cell>
          <cell r="B11273" t="str">
            <v>CD</v>
          </cell>
          <cell r="C11273">
            <v>10</v>
          </cell>
          <cell r="I11273">
            <v>6</v>
          </cell>
          <cell r="M11273">
            <v>1411</v>
          </cell>
          <cell r="P11273">
            <v>2</v>
          </cell>
          <cell r="T11273">
            <v>0</v>
          </cell>
          <cell r="U11273">
            <v>958</v>
          </cell>
        </row>
        <row r="11274">
          <cell r="A11274">
            <v>2</v>
          </cell>
          <cell r="B11274" t="str">
            <v>CD</v>
          </cell>
          <cell r="C11274">
            <v>10</v>
          </cell>
          <cell r="I11274">
            <v>6</v>
          </cell>
          <cell r="M11274">
            <v>1411</v>
          </cell>
          <cell r="P11274">
            <v>2</v>
          </cell>
          <cell r="T11274">
            <v>48529</v>
          </cell>
          <cell r="U11274">
            <v>48529</v>
          </cell>
        </row>
        <row r="11275">
          <cell r="A11275">
            <v>2</v>
          </cell>
          <cell r="B11275" t="str">
            <v>CD</v>
          </cell>
          <cell r="C11275">
            <v>10</v>
          </cell>
          <cell r="I11275">
            <v>6</v>
          </cell>
          <cell r="M11275">
            <v>1411</v>
          </cell>
          <cell r="P11275">
            <v>2</v>
          </cell>
          <cell r="T11275">
            <v>33843</v>
          </cell>
          <cell r="U11275">
            <v>33843</v>
          </cell>
        </row>
        <row r="11276">
          <cell r="A11276">
            <v>2</v>
          </cell>
          <cell r="B11276" t="str">
            <v>CD</v>
          </cell>
          <cell r="C11276">
            <v>10</v>
          </cell>
          <cell r="I11276">
            <v>6</v>
          </cell>
          <cell r="M11276">
            <v>1421</v>
          </cell>
          <cell r="P11276">
            <v>2</v>
          </cell>
          <cell r="T11276">
            <v>6825</v>
          </cell>
          <cell r="U11276">
            <v>6825</v>
          </cell>
        </row>
        <row r="11277">
          <cell r="A11277">
            <v>2</v>
          </cell>
          <cell r="B11277" t="str">
            <v>CD</v>
          </cell>
          <cell r="C11277">
            <v>10</v>
          </cell>
          <cell r="I11277">
            <v>6</v>
          </cell>
          <cell r="M11277">
            <v>1421</v>
          </cell>
          <cell r="P11277">
            <v>2</v>
          </cell>
          <cell r="T11277">
            <v>21829</v>
          </cell>
          <cell r="U11277">
            <v>21829</v>
          </cell>
        </row>
        <row r="11278">
          <cell r="A11278">
            <v>2</v>
          </cell>
          <cell r="B11278" t="str">
            <v>CD</v>
          </cell>
          <cell r="C11278">
            <v>10</v>
          </cell>
          <cell r="I11278">
            <v>6</v>
          </cell>
          <cell r="M11278">
            <v>1431</v>
          </cell>
          <cell r="P11278">
            <v>2</v>
          </cell>
          <cell r="T11278">
            <v>12390</v>
          </cell>
          <cell r="U11278">
            <v>12390</v>
          </cell>
        </row>
        <row r="11279">
          <cell r="A11279">
            <v>2</v>
          </cell>
          <cell r="B11279" t="str">
            <v>CD</v>
          </cell>
          <cell r="C11279">
            <v>10</v>
          </cell>
          <cell r="I11279">
            <v>6</v>
          </cell>
          <cell r="M11279">
            <v>1441</v>
          </cell>
          <cell r="P11279">
            <v>2</v>
          </cell>
          <cell r="T11279">
            <v>20070</v>
          </cell>
          <cell r="U11279">
            <v>20070</v>
          </cell>
        </row>
        <row r="11280">
          <cell r="A11280">
            <v>2</v>
          </cell>
          <cell r="B11280" t="str">
            <v>CD</v>
          </cell>
          <cell r="C11280">
            <v>10</v>
          </cell>
          <cell r="I11280">
            <v>6</v>
          </cell>
          <cell r="M11280">
            <v>1443</v>
          </cell>
          <cell r="P11280">
            <v>2</v>
          </cell>
          <cell r="T11280">
            <v>2539</v>
          </cell>
          <cell r="U11280">
            <v>2539</v>
          </cell>
        </row>
        <row r="11281">
          <cell r="A11281">
            <v>2</v>
          </cell>
          <cell r="B11281" t="str">
            <v>CD</v>
          </cell>
          <cell r="C11281">
            <v>10</v>
          </cell>
          <cell r="I11281">
            <v>6</v>
          </cell>
          <cell r="M11281">
            <v>1511</v>
          </cell>
          <cell r="P11281">
            <v>2</v>
          </cell>
          <cell r="T11281">
            <v>34073</v>
          </cell>
          <cell r="U11281">
            <v>34073</v>
          </cell>
        </row>
        <row r="11282">
          <cell r="A11282">
            <v>2</v>
          </cell>
          <cell r="B11282" t="str">
            <v>CD</v>
          </cell>
          <cell r="C11282">
            <v>10</v>
          </cell>
          <cell r="I11282">
            <v>6</v>
          </cell>
          <cell r="M11282">
            <v>1541</v>
          </cell>
          <cell r="P11282">
            <v>1</v>
          </cell>
          <cell r="T11282">
            <v>208359</v>
          </cell>
          <cell r="U11282">
            <v>208359</v>
          </cell>
        </row>
        <row r="11283">
          <cell r="A11283">
            <v>2</v>
          </cell>
          <cell r="B11283" t="str">
            <v>CD</v>
          </cell>
          <cell r="C11283">
            <v>10</v>
          </cell>
          <cell r="I11283">
            <v>6</v>
          </cell>
          <cell r="M11283">
            <v>1542</v>
          </cell>
          <cell r="P11283">
            <v>1</v>
          </cell>
          <cell r="T11283">
            <v>2195</v>
          </cell>
          <cell r="U11283">
            <v>2195</v>
          </cell>
        </row>
        <row r="11284">
          <cell r="A11284">
            <v>2</v>
          </cell>
          <cell r="B11284" t="str">
            <v>CD</v>
          </cell>
          <cell r="C11284">
            <v>10</v>
          </cell>
          <cell r="I11284">
            <v>6</v>
          </cell>
          <cell r="M11284">
            <v>1544</v>
          </cell>
          <cell r="P11284">
            <v>1</v>
          </cell>
          <cell r="T11284">
            <v>71862</v>
          </cell>
          <cell r="U11284">
            <v>71862</v>
          </cell>
        </row>
        <row r="11285">
          <cell r="A11285">
            <v>2</v>
          </cell>
          <cell r="B11285" t="str">
            <v>CD</v>
          </cell>
          <cell r="C11285">
            <v>10</v>
          </cell>
          <cell r="I11285">
            <v>6</v>
          </cell>
          <cell r="M11285">
            <v>1545</v>
          </cell>
          <cell r="P11285">
            <v>1</v>
          </cell>
          <cell r="T11285">
            <v>75418</v>
          </cell>
          <cell r="U11285">
            <v>75418</v>
          </cell>
        </row>
        <row r="11286">
          <cell r="A11286">
            <v>2</v>
          </cell>
          <cell r="B11286" t="str">
            <v>CD</v>
          </cell>
          <cell r="C11286">
            <v>10</v>
          </cell>
          <cell r="I11286">
            <v>6</v>
          </cell>
          <cell r="M11286">
            <v>1545</v>
          </cell>
          <cell r="P11286">
            <v>1</v>
          </cell>
          <cell r="T11286">
            <v>21663</v>
          </cell>
          <cell r="U11286">
            <v>21663</v>
          </cell>
        </row>
        <row r="11287">
          <cell r="A11287">
            <v>2</v>
          </cell>
          <cell r="B11287" t="str">
            <v>CD</v>
          </cell>
          <cell r="C11287">
            <v>10</v>
          </cell>
          <cell r="I11287">
            <v>6</v>
          </cell>
          <cell r="M11287">
            <v>1546</v>
          </cell>
          <cell r="P11287">
            <v>1</v>
          </cell>
          <cell r="T11287">
            <v>22997</v>
          </cell>
          <cell r="U11287">
            <v>22997</v>
          </cell>
        </row>
        <row r="11288">
          <cell r="A11288">
            <v>2</v>
          </cell>
          <cell r="B11288" t="str">
            <v>CD</v>
          </cell>
          <cell r="C11288">
            <v>10</v>
          </cell>
          <cell r="I11288">
            <v>6</v>
          </cell>
          <cell r="M11288">
            <v>1548</v>
          </cell>
          <cell r="P11288">
            <v>1</v>
          </cell>
          <cell r="T11288">
            <v>12826</v>
          </cell>
          <cell r="U11288">
            <v>12826</v>
          </cell>
        </row>
        <row r="11289">
          <cell r="A11289">
            <v>2</v>
          </cell>
          <cell r="B11289" t="str">
            <v>CD</v>
          </cell>
          <cell r="C11289">
            <v>10</v>
          </cell>
          <cell r="I11289">
            <v>6</v>
          </cell>
          <cell r="M11289">
            <v>1591</v>
          </cell>
          <cell r="P11289">
            <v>1</v>
          </cell>
          <cell r="T11289">
            <v>177032</v>
          </cell>
          <cell r="U11289">
            <v>177032</v>
          </cell>
        </row>
        <row r="11290">
          <cell r="A11290">
            <v>2</v>
          </cell>
          <cell r="B11290" t="str">
            <v>CD</v>
          </cell>
          <cell r="C11290">
            <v>10</v>
          </cell>
          <cell r="I11290">
            <v>6</v>
          </cell>
          <cell r="M11290">
            <v>1712</v>
          </cell>
          <cell r="P11290">
            <v>1</v>
          </cell>
          <cell r="T11290">
            <v>23222</v>
          </cell>
          <cell r="U11290">
            <v>23222</v>
          </cell>
        </row>
        <row r="11291">
          <cell r="A11291">
            <v>2</v>
          </cell>
          <cell r="B11291" t="str">
            <v>CD</v>
          </cell>
          <cell r="C11291">
            <v>10</v>
          </cell>
          <cell r="I11291">
            <v>6</v>
          </cell>
          <cell r="M11291">
            <v>1713</v>
          </cell>
          <cell r="P11291">
            <v>1</v>
          </cell>
          <cell r="T11291">
            <v>2964</v>
          </cell>
          <cell r="U11291">
            <v>2964</v>
          </cell>
        </row>
        <row r="11292">
          <cell r="A11292">
            <v>2</v>
          </cell>
          <cell r="B11292" t="str">
            <v>CD</v>
          </cell>
          <cell r="C11292">
            <v>10</v>
          </cell>
          <cell r="I11292">
            <v>6</v>
          </cell>
          <cell r="M11292">
            <v>1714</v>
          </cell>
          <cell r="P11292">
            <v>1</v>
          </cell>
          <cell r="T11292">
            <v>8133</v>
          </cell>
          <cell r="U11292">
            <v>8133</v>
          </cell>
        </row>
        <row r="11293">
          <cell r="A11293">
            <v>2</v>
          </cell>
          <cell r="B11293" t="str">
            <v>CD</v>
          </cell>
          <cell r="C11293">
            <v>10</v>
          </cell>
          <cell r="I11293">
            <v>6</v>
          </cell>
          <cell r="M11293">
            <v>1719</v>
          </cell>
          <cell r="P11293">
            <v>1</v>
          </cell>
          <cell r="T11293">
            <v>207</v>
          </cell>
          <cell r="U11293">
            <v>207</v>
          </cell>
        </row>
        <row r="11294">
          <cell r="A11294">
            <v>2</v>
          </cell>
          <cell r="B11294" t="str">
            <v>CD</v>
          </cell>
          <cell r="C11294">
            <v>10</v>
          </cell>
          <cell r="I11294">
            <v>6</v>
          </cell>
          <cell r="M11294">
            <v>2221</v>
          </cell>
          <cell r="P11294">
            <v>1</v>
          </cell>
          <cell r="T11294">
            <v>49750</v>
          </cell>
          <cell r="U11294">
            <v>49750</v>
          </cell>
        </row>
        <row r="11295">
          <cell r="A11295">
            <v>2</v>
          </cell>
          <cell r="B11295" t="str">
            <v>CD</v>
          </cell>
          <cell r="C11295">
            <v>10</v>
          </cell>
          <cell r="I11295">
            <v>6</v>
          </cell>
          <cell r="M11295">
            <v>2351</v>
          </cell>
          <cell r="P11295">
            <v>1</v>
          </cell>
          <cell r="T11295">
            <v>17178</v>
          </cell>
          <cell r="U11295">
            <v>17178</v>
          </cell>
        </row>
        <row r="11296">
          <cell r="A11296">
            <v>2</v>
          </cell>
          <cell r="B11296" t="str">
            <v>CD</v>
          </cell>
          <cell r="C11296">
            <v>10</v>
          </cell>
          <cell r="I11296">
            <v>6</v>
          </cell>
          <cell r="M11296">
            <v>2541</v>
          </cell>
          <cell r="P11296">
            <v>1</v>
          </cell>
          <cell r="T11296">
            <v>127362</v>
          </cell>
          <cell r="U11296">
            <v>127362</v>
          </cell>
        </row>
        <row r="11297">
          <cell r="A11297">
            <v>2</v>
          </cell>
          <cell r="B11297" t="str">
            <v>CD</v>
          </cell>
          <cell r="C11297">
            <v>10</v>
          </cell>
          <cell r="I11297">
            <v>6</v>
          </cell>
          <cell r="M11297">
            <v>3981</v>
          </cell>
          <cell r="P11297">
            <v>2</v>
          </cell>
          <cell r="T11297">
            <v>23724</v>
          </cell>
          <cell r="U11297">
            <v>23724</v>
          </cell>
        </row>
        <row r="11298">
          <cell r="A11298">
            <v>2</v>
          </cell>
          <cell r="B11298" t="str">
            <v>CD</v>
          </cell>
          <cell r="C11298">
            <v>10</v>
          </cell>
          <cell r="I11298">
            <v>6</v>
          </cell>
          <cell r="M11298">
            <v>3982</v>
          </cell>
          <cell r="P11298">
            <v>1</v>
          </cell>
          <cell r="T11298">
            <v>18025</v>
          </cell>
          <cell r="U11298">
            <v>18025</v>
          </cell>
        </row>
        <row r="11299">
          <cell r="A11299">
            <v>2</v>
          </cell>
          <cell r="B11299" t="str">
            <v>CD</v>
          </cell>
          <cell r="C11299">
            <v>10</v>
          </cell>
          <cell r="I11299">
            <v>1</v>
          </cell>
          <cell r="M11299">
            <v>1131</v>
          </cell>
          <cell r="P11299">
            <v>1</v>
          </cell>
          <cell r="T11299">
            <v>455410</v>
          </cell>
          <cell r="U11299">
            <v>455410</v>
          </cell>
        </row>
        <row r="11300">
          <cell r="A11300">
            <v>2</v>
          </cell>
          <cell r="B11300" t="str">
            <v>CD</v>
          </cell>
          <cell r="C11300">
            <v>10</v>
          </cell>
          <cell r="I11300">
            <v>1</v>
          </cell>
          <cell r="M11300">
            <v>1132</v>
          </cell>
          <cell r="P11300">
            <v>1</v>
          </cell>
          <cell r="T11300">
            <v>828779</v>
          </cell>
          <cell r="U11300">
            <v>826781</v>
          </cell>
        </row>
        <row r="11301">
          <cell r="A11301">
            <v>2</v>
          </cell>
          <cell r="B11301" t="str">
            <v>CD</v>
          </cell>
          <cell r="C11301">
            <v>10</v>
          </cell>
          <cell r="I11301">
            <v>1</v>
          </cell>
          <cell r="M11301">
            <v>1311</v>
          </cell>
          <cell r="P11301">
            <v>1</v>
          </cell>
          <cell r="T11301">
            <v>26772</v>
          </cell>
          <cell r="U11301">
            <v>26772</v>
          </cell>
        </row>
        <row r="11302">
          <cell r="A11302">
            <v>2</v>
          </cell>
          <cell r="B11302" t="str">
            <v>CD</v>
          </cell>
          <cell r="C11302">
            <v>10</v>
          </cell>
          <cell r="I11302">
            <v>1</v>
          </cell>
          <cell r="M11302">
            <v>1321</v>
          </cell>
          <cell r="P11302">
            <v>1</v>
          </cell>
          <cell r="T11302">
            <v>47767</v>
          </cell>
          <cell r="U11302">
            <v>47767</v>
          </cell>
        </row>
        <row r="11303">
          <cell r="A11303">
            <v>2</v>
          </cell>
          <cell r="B11303" t="str">
            <v>CD</v>
          </cell>
          <cell r="C11303">
            <v>10</v>
          </cell>
          <cell r="I11303">
            <v>1</v>
          </cell>
          <cell r="M11303">
            <v>1322</v>
          </cell>
          <cell r="P11303">
            <v>1</v>
          </cell>
          <cell r="T11303">
            <v>4957</v>
          </cell>
          <cell r="U11303">
            <v>4957</v>
          </cell>
        </row>
        <row r="11304">
          <cell r="A11304">
            <v>2</v>
          </cell>
          <cell r="B11304" t="str">
            <v>CD</v>
          </cell>
          <cell r="C11304">
            <v>10</v>
          </cell>
          <cell r="I11304">
            <v>1</v>
          </cell>
          <cell r="M11304">
            <v>1323</v>
          </cell>
          <cell r="P11304">
            <v>1</v>
          </cell>
          <cell r="T11304">
            <v>54271</v>
          </cell>
          <cell r="U11304">
            <v>54271</v>
          </cell>
        </row>
        <row r="11305">
          <cell r="A11305">
            <v>2</v>
          </cell>
          <cell r="B11305" t="str">
            <v>CD</v>
          </cell>
          <cell r="C11305">
            <v>10</v>
          </cell>
          <cell r="I11305">
            <v>1</v>
          </cell>
          <cell r="M11305">
            <v>1331</v>
          </cell>
          <cell r="P11305">
            <v>1</v>
          </cell>
          <cell r="T11305">
            <v>141147</v>
          </cell>
          <cell r="U11305">
            <v>141147</v>
          </cell>
        </row>
        <row r="11306">
          <cell r="A11306">
            <v>2</v>
          </cell>
          <cell r="B11306" t="str">
            <v>CD</v>
          </cell>
          <cell r="C11306">
            <v>10</v>
          </cell>
          <cell r="I11306">
            <v>1</v>
          </cell>
          <cell r="M11306">
            <v>1332</v>
          </cell>
          <cell r="P11306">
            <v>1</v>
          </cell>
          <cell r="T11306">
            <v>47323</v>
          </cell>
          <cell r="U11306">
            <v>47323</v>
          </cell>
        </row>
        <row r="11307">
          <cell r="A11307">
            <v>2</v>
          </cell>
          <cell r="B11307" t="str">
            <v>CD</v>
          </cell>
          <cell r="C11307">
            <v>10</v>
          </cell>
          <cell r="I11307">
            <v>1</v>
          </cell>
          <cell r="M11307">
            <v>1343</v>
          </cell>
          <cell r="P11307">
            <v>1</v>
          </cell>
          <cell r="T11307">
            <v>165548</v>
          </cell>
          <cell r="U11307">
            <v>165548</v>
          </cell>
        </row>
        <row r="11308">
          <cell r="A11308">
            <v>2</v>
          </cell>
          <cell r="B11308" t="str">
            <v>CD</v>
          </cell>
          <cell r="C11308">
            <v>10</v>
          </cell>
          <cell r="I11308">
            <v>1</v>
          </cell>
          <cell r="M11308">
            <v>1411</v>
          </cell>
          <cell r="P11308">
            <v>2</v>
          </cell>
          <cell r="T11308">
            <v>0</v>
          </cell>
          <cell r="U11308">
            <v>1998</v>
          </cell>
        </row>
        <row r="11309">
          <cell r="A11309">
            <v>2</v>
          </cell>
          <cell r="B11309" t="str">
            <v>CD</v>
          </cell>
          <cell r="C11309">
            <v>10</v>
          </cell>
          <cell r="I11309">
            <v>1</v>
          </cell>
          <cell r="M11309">
            <v>1411</v>
          </cell>
          <cell r="P11309">
            <v>2</v>
          </cell>
          <cell r="T11309">
            <v>152325</v>
          </cell>
          <cell r="U11309">
            <v>152325</v>
          </cell>
        </row>
        <row r="11310">
          <cell r="A11310">
            <v>2</v>
          </cell>
          <cell r="B11310" t="str">
            <v>CD</v>
          </cell>
          <cell r="C11310">
            <v>10</v>
          </cell>
          <cell r="I11310">
            <v>1</v>
          </cell>
          <cell r="M11310">
            <v>1411</v>
          </cell>
          <cell r="P11310">
            <v>2</v>
          </cell>
          <cell r="T11310">
            <v>96812</v>
          </cell>
          <cell r="U11310">
            <v>96812</v>
          </cell>
        </row>
        <row r="11311">
          <cell r="A11311">
            <v>2</v>
          </cell>
          <cell r="B11311" t="str">
            <v>CD</v>
          </cell>
          <cell r="C11311">
            <v>10</v>
          </cell>
          <cell r="I11311">
            <v>1</v>
          </cell>
          <cell r="M11311">
            <v>1421</v>
          </cell>
          <cell r="P11311">
            <v>2</v>
          </cell>
          <cell r="T11311">
            <v>23184</v>
          </cell>
          <cell r="U11311">
            <v>23184</v>
          </cell>
        </row>
        <row r="11312">
          <cell r="A11312">
            <v>2</v>
          </cell>
          <cell r="B11312" t="str">
            <v>CD</v>
          </cell>
          <cell r="C11312">
            <v>10</v>
          </cell>
          <cell r="I11312">
            <v>1</v>
          </cell>
          <cell r="M11312">
            <v>1421</v>
          </cell>
          <cell r="P11312">
            <v>2</v>
          </cell>
          <cell r="T11312">
            <v>74152</v>
          </cell>
          <cell r="U11312">
            <v>74152</v>
          </cell>
        </row>
        <row r="11313">
          <cell r="A11313">
            <v>2</v>
          </cell>
          <cell r="B11313" t="str">
            <v>CD</v>
          </cell>
          <cell r="C11313">
            <v>10</v>
          </cell>
          <cell r="I11313">
            <v>1</v>
          </cell>
          <cell r="M11313">
            <v>1431</v>
          </cell>
          <cell r="P11313">
            <v>2</v>
          </cell>
          <cell r="T11313">
            <v>42090</v>
          </cell>
          <cell r="U11313">
            <v>42090</v>
          </cell>
        </row>
        <row r="11314">
          <cell r="A11314">
            <v>2</v>
          </cell>
          <cell r="B11314" t="str">
            <v>CD</v>
          </cell>
          <cell r="C11314">
            <v>10</v>
          </cell>
          <cell r="I11314">
            <v>1</v>
          </cell>
          <cell r="M11314">
            <v>1441</v>
          </cell>
          <cell r="P11314">
            <v>2</v>
          </cell>
          <cell r="T11314">
            <v>68183</v>
          </cell>
          <cell r="U11314">
            <v>68183</v>
          </cell>
        </row>
        <row r="11315">
          <cell r="A11315">
            <v>2</v>
          </cell>
          <cell r="B11315" t="str">
            <v>CD</v>
          </cell>
          <cell r="C11315">
            <v>10</v>
          </cell>
          <cell r="I11315">
            <v>1</v>
          </cell>
          <cell r="M11315">
            <v>1443</v>
          </cell>
          <cell r="P11315">
            <v>2</v>
          </cell>
          <cell r="T11315">
            <v>8624</v>
          </cell>
          <cell r="U11315">
            <v>8624</v>
          </cell>
        </row>
        <row r="11316">
          <cell r="A11316">
            <v>2</v>
          </cell>
          <cell r="B11316" t="str">
            <v>CD</v>
          </cell>
          <cell r="C11316">
            <v>10</v>
          </cell>
          <cell r="I11316">
            <v>1</v>
          </cell>
          <cell r="M11316">
            <v>1511</v>
          </cell>
          <cell r="P11316">
            <v>2</v>
          </cell>
          <cell r="T11316">
            <v>88133</v>
          </cell>
          <cell r="U11316">
            <v>88133</v>
          </cell>
        </row>
        <row r="11317">
          <cell r="A11317">
            <v>2</v>
          </cell>
          <cell r="B11317" t="str">
            <v>CD</v>
          </cell>
          <cell r="C11317">
            <v>10</v>
          </cell>
          <cell r="I11317">
            <v>1</v>
          </cell>
          <cell r="M11317">
            <v>1541</v>
          </cell>
          <cell r="P11317">
            <v>1</v>
          </cell>
          <cell r="T11317">
            <v>292753</v>
          </cell>
          <cell r="U11317">
            <v>292753</v>
          </cell>
        </row>
        <row r="11318">
          <cell r="A11318">
            <v>2</v>
          </cell>
          <cell r="B11318" t="str">
            <v>CD</v>
          </cell>
          <cell r="C11318">
            <v>10</v>
          </cell>
          <cell r="I11318">
            <v>1</v>
          </cell>
          <cell r="M11318">
            <v>1542</v>
          </cell>
          <cell r="P11318">
            <v>1</v>
          </cell>
          <cell r="T11318">
            <v>3927</v>
          </cell>
          <cell r="U11318">
            <v>3927</v>
          </cell>
        </row>
        <row r="11319">
          <cell r="A11319">
            <v>2</v>
          </cell>
          <cell r="B11319" t="str">
            <v>CD</v>
          </cell>
          <cell r="C11319">
            <v>10</v>
          </cell>
          <cell r="I11319">
            <v>1</v>
          </cell>
          <cell r="M11319">
            <v>1544</v>
          </cell>
          <cell r="P11319">
            <v>1</v>
          </cell>
          <cell r="T11319">
            <v>188235</v>
          </cell>
          <cell r="U11319">
            <v>188235</v>
          </cell>
        </row>
        <row r="11320">
          <cell r="A11320">
            <v>2</v>
          </cell>
          <cell r="B11320" t="str">
            <v>CD</v>
          </cell>
          <cell r="C11320">
            <v>10</v>
          </cell>
          <cell r="I11320">
            <v>1</v>
          </cell>
          <cell r="M11320">
            <v>1545</v>
          </cell>
          <cell r="P11320">
            <v>1</v>
          </cell>
          <cell r="T11320">
            <v>262767</v>
          </cell>
          <cell r="U11320">
            <v>262767</v>
          </cell>
        </row>
        <row r="11321">
          <cell r="A11321">
            <v>2</v>
          </cell>
          <cell r="B11321" t="str">
            <v>CD</v>
          </cell>
          <cell r="C11321">
            <v>10</v>
          </cell>
          <cell r="I11321">
            <v>1</v>
          </cell>
          <cell r="M11321">
            <v>1545</v>
          </cell>
          <cell r="P11321">
            <v>1</v>
          </cell>
          <cell r="T11321">
            <v>25132</v>
          </cell>
          <cell r="U11321">
            <v>25132</v>
          </cell>
        </row>
        <row r="11322">
          <cell r="A11322">
            <v>2</v>
          </cell>
          <cell r="B11322" t="str">
            <v>CD</v>
          </cell>
          <cell r="C11322">
            <v>10</v>
          </cell>
          <cell r="I11322">
            <v>1</v>
          </cell>
          <cell r="M11322">
            <v>1546</v>
          </cell>
          <cell r="P11322">
            <v>1</v>
          </cell>
          <cell r="T11322">
            <v>78132</v>
          </cell>
          <cell r="U11322">
            <v>78132</v>
          </cell>
        </row>
        <row r="11323">
          <cell r="A11323">
            <v>2</v>
          </cell>
          <cell r="B11323" t="str">
            <v>CD</v>
          </cell>
          <cell r="C11323">
            <v>10</v>
          </cell>
          <cell r="I11323">
            <v>1</v>
          </cell>
          <cell r="M11323">
            <v>1548</v>
          </cell>
          <cell r="P11323">
            <v>1</v>
          </cell>
          <cell r="T11323">
            <v>1579159</v>
          </cell>
          <cell r="U11323">
            <v>1579159</v>
          </cell>
        </row>
        <row r="11324">
          <cell r="A11324">
            <v>2</v>
          </cell>
          <cell r="B11324" t="str">
            <v>CD</v>
          </cell>
          <cell r="C11324">
            <v>10</v>
          </cell>
          <cell r="I11324">
            <v>1</v>
          </cell>
          <cell r="M11324">
            <v>1549</v>
          </cell>
          <cell r="P11324">
            <v>1</v>
          </cell>
          <cell r="T11324">
            <v>239231</v>
          </cell>
          <cell r="U11324">
            <v>239231</v>
          </cell>
        </row>
        <row r="11325">
          <cell r="A11325">
            <v>2</v>
          </cell>
          <cell r="B11325" t="str">
            <v>CD</v>
          </cell>
          <cell r="C11325">
            <v>10</v>
          </cell>
          <cell r="I11325">
            <v>1</v>
          </cell>
          <cell r="M11325">
            <v>1591</v>
          </cell>
          <cell r="P11325">
            <v>1</v>
          </cell>
          <cell r="T11325">
            <v>585567</v>
          </cell>
          <cell r="U11325">
            <v>585567</v>
          </cell>
        </row>
        <row r="11326">
          <cell r="A11326">
            <v>2</v>
          </cell>
          <cell r="B11326" t="str">
            <v>CD</v>
          </cell>
          <cell r="C11326">
            <v>10</v>
          </cell>
          <cell r="I11326">
            <v>1</v>
          </cell>
          <cell r="M11326">
            <v>1712</v>
          </cell>
          <cell r="P11326">
            <v>1</v>
          </cell>
          <cell r="T11326">
            <v>125121</v>
          </cell>
          <cell r="U11326">
            <v>125121</v>
          </cell>
        </row>
        <row r="11327">
          <cell r="A11327">
            <v>2</v>
          </cell>
          <cell r="B11327" t="str">
            <v>CD</v>
          </cell>
          <cell r="C11327">
            <v>10</v>
          </cell>
          <cell r="I11327">
            <v>1</v>
          </cell>
          <cell r="M11327">
            <v>1713</v>
          </cell>
          <cell r="P11327">
            <v>1</v>
          </cell>
          <cell r="T11327">
            <v>10074</v>
          </cell>
          <cell r="U11327">
            <v>10074</v>
          </cell>
        </row>
        <row r="11328">
          <cell r="A11328">
            <v>2</v>
          </cell>
          <cell r="B11328" t="str">
            <v>CD</v>
          </cell>
          <cell r="C11328">
            <v>10</v>
          </cell>
          <cell r="I11328">
            <v>1</v>
          </cell>
          <cell r="M11328">
            <v>1714</v>
          </cell>
          <cell r="P11328">
            <v>1</v>
          </cell>
          <cell r="T11328">
            <v>26772</v>
          </cell>
          <cell r="U11328">
            <v>26772</v>
          </cell>
        </row>
        <row r="11329">
          <cell r="A11329">
            <v>2</v>
          </cell>
          <cell r="B11329" t="str">
            <v>CD</v>
          </cell>
          <cell r="C11329">
            <v>10</v>
          </cell>
          <cell r="I11329">
            <v>1</v>
          </cell>
          <cell r="M11329">
            <v>1719</v>
          </cell>
          <cell r="P11329">
            <v>1</v>
          </cell>
          <cell r="T11329">
            <v>447</v>
          </cell>
          <cell r="U11329">
            <v>447</v>
          </cell>
        </row>
        <row r="11330">
          <cell r="A11330">
            <v>2</v>
          </cell>
          <cell r="B11330" t="str">
            <v>CD</v>
          </cell>
          <cell r="C11330">
            <v>10</v>
          </cell>
          <cell r="I11330">
            <v>1</v>
          </cell>
          <cell r="M11330">
            <v>2111</v>
          </cell>
          <cell r="P11330">
            <v>1</v>
          </cell>
          <cell r="T11330">
            <v>650</v>
          </cell>
          <cell r="U11330">
            <v>650</v>
          </cell>
        </row>
        <row r="11331">
          <cell r="A11331">
            <v>2</v>
          </cell>
          <cell r="B11331" t="str">
            <v>CD</v>
          </cell>
          <cell r="C11331">
            <v>10</v>
          </cell>
          <cell r="I11331">
            <v>1</v>
          </cell>
          <cell r="M11331">
            <v>2161</v>
          </cell>
          <cell r="P11331">
            <v>1</v>
          </cell>
          <cell r="T11331">
            <v>60357</v>
          </cell>
          <cell r="U11331">
            <v>60357</v>
          </cell>
        </row>
        <row r="11332">
          <cell r="A11332">
            <v>2</v>
          </cell>
          <cell r="B11332" t="str">
            <v>CD</v>
          </cell>
          <cell r="C11332">
            <v>10</v>
          </cell>
          <cell r="I11332">
            <v>1</v>
          </cell>
          <cell r="M11332">
            <v>2531</v>
          </cell>
          <cell r="P11332">
            <v>1</v>
          </cell>
          <cell r="T11332">
            <v>128239</v>
          </cell>
          <cell r="U11332">
            <v>128239</v>
          </cell>
        </row>
        <row r="11333">
          <cell r="A11333">
            <v>2</v>
          </cell>
          <cell r="B11333" t="str">
            <v>CD</v>
          </cell>
          <cell r="C11333">
            <v>10</v>
          </cell>
          <cell r="I11333">
            <v>1</v>
          </cell>
          <cell r="M11333">
            <v>2541</v>
          </cell>
          <cell r="P11333">
            <v>1</v>
          </cell>
          <cell r="T11333">
            <v>127288</v>
          </cell>
          <cell r="U11333">
            <v>127288</v>
          </cell>
        </row>
        <row r="11334">
          <cell r="A11334">
            <v>2</v>
          </cell>
          <cell r="B11334" t="str">
            <v>CD</v>
          </cell>
          <cell r="C11334">
            <v>10</v>
          </cell>
          <cell r="I11334">
            <v>1</v>
          </cell>
          <cell r="M11334">
            <v>2711</v>
          </cell>
          <cell r="P11334">
            <v>2</v>
          </cell>
          <cell r="T11334">
            <v>115747</v>
          </cell>
          <cell r="U11334">
            <v>115747</v>
          </cell>
        </row>
        <row r="11335">
          <cell r="A11335">
            <v>2</v>
          </cell>
          <cell r="B11335" t="str">
            <v>CD</v>
          </cell>
          <cell r="C11335">
            <v>10</v>
          </cell>
          <cell r="I11335">
            <v>1</v>
          </cell>
          <cell r="M11335">
            <v>2721</v>
          </cell>
          <cell r="P11335">
            <v>2</v>
          </cell>
          <cell r="T11335">
            <v>56823</v>
          </cell>
          <cell r="U11335">
            <v>56823</v>
          </cell>
        </row>
        <row r="11336">
          <cell r="A11336">
            <v>2</v>
          </cell>
          <cell r="B11336" t="str">
            <v>CD</v>
          </cell>
          <cell r="C11336">
            <v>10</v>
          </cell>
          <cell r="I11336">
            <v>1</v>
          </cell>
          <cell r="M11336">
            <v>3541</v>
          </cell>
          <cell r="P11336">
            <v>1</v>
          </cell>
          <cell r="T11336">
            <v>21200</v>
          </cell>
          <cell r="U11336">
            <v>21200</v>
          </cell>
        </row>
        <row r="11337">
          <cell r="A11337">
            <v>2</v>
          </cell>
          <cell r="B11337" t="str">
            <v>CD</v>
          </cell>
          <cell r="C11337">
            <v>10</v>
          </cell>
          <cell r="I11337">
            <v>1</v>
          </cell>
          <cell r="M11337">
            <v>3611</v>
          </cell>
          <cell r="P11337">
            <v>1</v>
          </cell>
          <cell r="T11337">
            <v>10000</v>
          </cell>
          <cell r="U11337">
            <v>10000</v>
          </cell>
        </row>
        <row r="11338">
          <cell r="A11338">
            <v>2</v>
          </cell>
          <cell r="B11338" t="str">
            <v>CD</v>
          </cell>
          <cell r="C11338">
            <v>10</v>
          </cell>
          <cell r="I11338">
            <v>1</v>
          </cell>
          <cell r="M11338">
            <v>3981</v>
          </cell>
          <cell r="P11338">
            <v>2</v>
          </cell>
          <cell r="T11338">
            <v>80599</v>
          </cell>
          <cell r="U11338">
            <v>80599</v>
          </cell>
        </row>
        <row r="11339">
          <cell r="A11339">
            <v>2</v>
          </cell>
          <cell r="B11339" t="str">
            <v>CD</v>
          </cell>
          <cell r="C11339">
            <v>10</v>
          </cell>
          <cell r="I11339">
            <v>1</v>
          </cell>
          <cell r="M11339">
            <v>3982</v>
          </cell>
          <cell r="P11339">
            <v>1</v>
          </cell>
          <cell r="T11339">
            <v>61236</v>
          </cell>
          <cell r="U11339">
            <v>61236</v>
          </cell>
        </row>
        <row r="11340">
          <cell r="A11340">
            <v>2</v>
          </cell>
          <cell r="B11340" t="str">
            <v>CD</v>
          </cell>
          <cell r="C11340">
            <v>10</v>
          </cell>
          <cell r="I11340">
            <v>1</v>
          </cell>
          <cell r="M11340">
            <v>5311</v>
          </cell>
          <cell r="P11340">
            <v>2</v>
          </cell>
          <cell r="T11340">
            <v>0</v>
          </cell>
          <cell r="U11340">
            <v>1500000</v>
          </cell>
        </row>
        <row r="11341">
          <cell r="A11341">
            <v>2</v>
          </cell>
          <cell r="B11341" t="str">
            <v>CD</v>
          </cell>
          <cell r="C11341">
            <v>10</v>
          </cell>
          <cell r="I11341">
            <v>1</v>
          </cell>
          <cell r="M11341">
            <v>1211</v>
          </cell>
          <cell r="P11341">
            <v>1</v>
          </cell>
          <cell r="T11341">
            <v>195000</v>
          </cell>
          <cell r="U11341">
            <v>195000</v>
          </cell>
        </row>
        <row r="11342">
          <cell r="A11342">
            <v>2</v>
          </cell>
          <cell r="B11342" t="str">
            <v>CD</v>
          </cell>
          <cell r="C11342">
            <v>10</v>
          </cell>
          <cell r="I11342">
            <v>1</v>
          </cell>
          <cell r="M11342">
            <v>3141</v>
          </cell>
          <cell r="P11342">
            <v>1</v>
          </cell>
          <cell r="T11342">
            <v>1000000</v>
          </cell>
          <cell r="U11342">
            <v>1000000</v>
          </cell>
        </row>
        <row r="11343">
          <cell r="A11343">
            <v>2</v>
          </cell>
          <cell r="B11343" t="str">
            <v>CD</v>
          </cell>
          <cell r="C11343">
            <v>10</v>
          </cell>
          <cell r="I11343">
            <v>1</v>
          </cell>
          <cell r="M11343">
            <v>6191</v>
          </cell>
          <cell r="P11343">
            <v>2</v>
          </cell>
          <cell r="T11343">
            <v>0</v>
          </cell>
          <cell r="U11343">
            <v>3000000</v>
          </cell>
        </row>
        <row r="11344">
          <cell r="A11344">
            <v>2</v>
          </cell>
          <cell r="B11344" t="str">
            <v>CD</v>
          </cell>
          <cell r="C11344">
            <v>10</v>
          </cell>
          <cell r="I11344">
            <v>1</v>
          </cell>
          <cell r="M11344">
            <v>6191</v>
          </cell>
          <cell r="P11344">
            <v>2</v>
          </cell>
          <cell r="T11344">
            <v>0</v>
          </cell>
          <cell r="U11344">
            <v>1500000</v>
          </cell>
        </row>
        <row r="11345">
          <cell r="A11345">
            <v>2</v>
          </cell>
          <cell r="B11345" t="str">
            <v>CD</v>
          </cell>
          <cell r="C11345">
            <v>10</v>
          </cell>
          <cell r="I11345">
            <v>1</v>
          </cell>
          <cell r="M11345">
            <v>6121</v>
          </cell>
          <cell r="P11345">
            <v>2</v>
          </cell>
          <cell r="T11345">
            <v>6800000</v>
          </cell>
          <cell r="U11345">
            <v>0</v>
          </cell>
        </row>
        <row r="11346">
          <cell r="A11346">
            <v>2</v>
          </cell>
          <cell r="B11346" t="str">
            <v>CD</v>
          </cell>
          <cell r="C11346">
            <v>10</v>
          </cell>
          <cell r="I11346">
            <v>1</v>
          </cell>
          <cell r="M11346">
            <v>6221</v>
          </cell>
          <cell r="P11346">
            <v>2</v>
          </cell>
          <cell r="T11346">
            <v>0</v>
          </cell>
          <cell r="U11346">
            <v>6800000</v>
          </cell>
        </row>
        <row r="11347">
          <cell r="A11347">
            <v>2</v>
          </cell>
          <cell r="B11347" t="str">
            <v>CD</v>
          </cell>
          <cell r="C11347">
            <v>10</v>
          </cell>
          <cell r="I11347">
            <v>1</v>
          </cell>
          <cell r="M11347">
            <v>1131</v>
          </cell>
          <cell r="P11347">
            <v>1</v>
          </cell>
          <cell r="T11347">
            <v>340110</v>
          </cell>
          <cell r="U11347">
            <v>340110</v>
          </cell>
        </row>
        <row r="11348">
          <cell r="A11348">
            <v>2</v>
          </cell>
          <cell r="B11348" t="str">
            <v>CD</v>
          </cell>
          <cell r="C11348">
            <v>10</v>
          </cell>
          <cell r="I11348">
            <v>1</v>
          </cell>
          <cell r="M11348">
            <v>1132</v>
          </cell>
          <cell r="P11348">
            <v>1</v>
          </cell>
          <cell r="T11348">
            <v>16102169</v>
          </cell>
          <cell r="U11348">
            <v>16081172</v>
          </cell>
        </row>
        <row r="11349">
          <cell r="A11349">
            <v>2</v>
          </cell>
          <cell r="B11349" t="str">
            <v>CD</v>
          </cell>
          <cell r="C11349">
            <v>10</v>
          </cell>
          <cell r="I11349">
            <v>1</v>
          </cell>
          <cell r="M11349">
            <v>1311</v>
          </cell>
          <cell r="P11349">
            <v>1</v>
          </cell>
          <cell r="T11349">
            <v>21888</v>
          </cell>
          <cell r="U11349">
            <v>21888</v>
          </cell>
        </row>
        <row r="11350">
          <cell r="A11350">
            <v>2</v>
          </cell>
          <cell r="B11350" t="str">
            <v>CD</v>
          </cell>
          <cell r="C11350">
            <v>10</v>
          </cell>
          <cell r="I11350">
            <v>1</v>
          </cell>
          <cell r="M11350">
            <v>1321</v>
          </cell>
          <cell r="P11350">
            <v>1</v>
          </cell>
          <cell r="T11350">
            <v>38676</v>
          </cell>
          <cell r="U11350">
            <v>38676</v>
          </cell>
        </row>
        <row r="11351">
          <cell r="A11351">
            <v>2</v>
          </cell>
          <cell r="B11351" t="str">
            <v>CD</v>
          </cell>
          <cell r="C11351">
            <v>10</v>
          </cell>
          <cell r="I11351">
            <v>1</v>
          </cell>
          <cell r="M11351">
            <v>1322</v>
          </cell>
          <cell r="P11351">
            <v>1</v>
          </cell>
          <cell r="T11351">
            <v>3927</v>
          </cell>
          <cell r="U11351">
            <v>3927</v>
          </cell>
        </row>
        <row r="11352">
          <cell r="A11352">
            <v>2</v>
          </cell>
          <cell r="B11352" t="str">
            <v>CD</v>
          </cell>
          <cell r="C11352">
            <v>10</v>
          </cell>
          <cell r="I11352">
            <v>1</v>
          </cell>
          <cell r="M11352">
            <v>1323</v>
          </cell>
          <cell r="P11352">
            <v>1</v>
          </cell>
          <cell r="T11352">
            <v>19550</v>
          </cell>
          <cell r="U11352">
            <v>19550</v>
          </cell>
        </row>
        <row r="11353">
          <cell r="A11353">
            <v>2</v>
          </cell>
          <cell r="B11353" t="str">
            <v>CD</v>
          </cell>
          <cell r="C11353">
            <v>10</v>
          </cell>
          <cell r="I11353">
            <v>1</v>
          </cell>
          <cell r="M11353">
            <v>1331</v>
          </cell>
          <cell r="P11353">
            <v>1</v>
          </cell>
          <cell r="T11353">
            <v>183534</v>
          </cell>
          <cell r="U11353">
            <v>183534</v>
          </cell>
        </row>
        <row r="11354">
          <cell r="A11354">
            <v>2</v>
          </cell>
          <cell r="B11354" t="str">
            <v>CD</v>
          </cell>
          <cell r="C11354">
            <v>10</v>
          </cell>
          <cell r="I11354">
            <v>1</v>
          </cell>
          <cell r="M11354">
            <v>1332</v>
          </cell>
          <cell r="P11354">
            <v>1</v>
          </cell>
          <cell r="T11354">
            <v>70785</v>
          </cell>
          <cell r="U11354">
            <v>70785</v>
          </cell>
        </row>
        <row r="11355">
          <cell r="A11355">
            <v>2</v>
          </cell>
          <cell r="B11355" t="str">
            <v>CD</v>
          </cell>
          <cell r="C11355">
            <v>10</v>
          </cell>
          <cell r="I11355">
            <v>1</v>
          </cell>
          <cell r="M11355">
            <v>1343</v>
          </cell>
          <cell r="P11355">
            <v>1</v>
          </cell>
          <cell r="T11355">
            <v>131145</v>
          </cell>
          <cell r="U11355">
            <v>131145</v>
          </cell>
        </row>
        <row r="11356">
          <cell r="A11356">
            <v>2</v>
          </cell>
          <cell r="B11356" t="str">
            <v>CD</v>
          </cell>
          <cell r="C11356">
            <v>10</v>
          </cell>
          <cell r="I11356">
            <v>1</v>
          </cell>
          <cell r="M11356">
            <v>1411</v>
          </cell>
          <cell r="P11356">
            <v>2</v>
          </cell>
          <cell r="T11356">
            <v>0</v>
          </cell>
          <cell r="U11356">
            <v>20997</v>
          </cell>
        </row>
        <row r="11357">
          <cell r="A11357">
            <v>2</v>
          </cell>
          <cell r="B11357" t="str">
            <v>CD</v>
          </cell>
          <cell r="C11357">
            <v>10</v>
          </cell>
          <cell r="I11357">
            <v>1</v>
          </cell>
          <cell r="M11357">
            <v>1411</v>
          </cell>
          <cell r="P11357">
            <v>2</v>
          </cell>
          <cell r="T11357">
            <v>120612</v>
          </cell>
          <cell r="U11357">
            <v>120612</v>
          </cell>
        </row>
        <row r="11358">
          <cell r="A11358">
            <v>2</v>
          </cell>
          <cell r="B11358" t="str">
            <v>CD</v>
          </cell>
          <cell r="C11358">
            <v>10</v>
          </cell>
          <cell r="I11358">
            <v>1</v>
          </cell>
          <cell r="M11358">
            <v>1411</v>
          </cell>
          <cell r="P11358">
            <v>2</v>
          </cell>
          <cell r="T11358">
            <v>91423</v>
          </cell>
          <cell r="U11358">
            <v>91423</v>
          </cell>
        </row>
        <row r="11359">
          <cell r="A11359">
            <v>2</v>
          </cell>
          <cell r="B11359" t="str">
            <v>CD</v>
          </cell>
          <cell r="C11359">
            <v>10</v>
          </cell>
          <cell r="I11359">
            <v>1</v>
          </cell>
          <cell r="M11359">
            <v>1421</v>
          </cell>
          <cell r="P11359">
            <v>2</v>
          </cell>
          <cell r="T11359">
            <v>18368</v>
          </cell>
          <cell r="U11359">
            <v>18368</v>
          </cell>
        </row>
        <row r="11360">
          <cell r="A11360">
            <v>2</v>
          </cell>
          <cell r="B11360" t="str">
            <v>CD</v>
          </cell>
          <cell r="C11360">
            <v>10</v>
          </cell>
          <cell r="I11360">
            <v>1</v>
          </cell>
          <cell r="M11360">
            <v>1421</v>
          </cell>
          <cell r="P11360">
            <v>2</v>
          </cell>
          <cell r="T11360">
            <v>58748</v>
          </cell>
          <cell r="U11360">
            <v>58748</v>
          </cell>
        </row>
        <row r="11361">
          <cell r="A11361">
            <v>2</v>
          </cell>
          <cell r="B11361" t="str">
            <v>CD</v>
          </cell>
          <cell r="C11361">
            <v>10</v>
          </cell>
          <cell r="I11361">
            <v>1</v>
          </cell>
          <cell r="M11361">
            <v>1431</v>
          </cell>
          <cell r="P11361">
            <v>2</v>
          </cell>
          <cell r="T11361">
            <v>33346</v>
          </cell>
          <cell r="U11361">
            <v>33346</v>
          </cell>
        </row>
        <row r="11362">
          <cell r="A11362">
            <v>2</v>
          </cell>
          <cell r="B11362" t="str">
            <v>CD</v>
          </cell>
          <cell r="C11362">
            <v>10</v>
          </cell>
          <cell r="I11362">
            <v>1</v>
          </cell>
          <cell r="M11362">
            <v>1441</v>
          </cell>
          <cell r="P11362">
            <v>2</v>
          </cell>
          <cell r="T11362">
            <v>54019</v>
          </cell>
          <cell r="U11362">
            <v>54019</v>
          </cell>
        </row>
        <row r="11363">
          <cell r="A11363">
            <v>2</v>
          </cell>
          <cell r="B11363" t="str">
            <v>CD</v>
          </cell>
          <cell r="C11363">
            <v>10</v>
          </cell>
          <cell r="I11363">
            <v>1</v>
          </cell>
          <cell r="M11363">
            <v>1443</v>
          </cell>
          <cell r="P11363">
            <v>2</v>
          </cell>
          <cell r="T11363">
            <v>6832</v>
          </cell>
          <cell r="U11363">
            <v>6832</v>
          </cell>
        </row>
        <row r="11364">
          <cell r="A11364">
            <v>2</v>
          </cell>
          <cell r="B11364" t="str">
            <v>CD</v>
          </cell>
          <cell r="C11364">
            <v>10</v>
          </cell>
          <cell r="I11364">
            <v>1</v>
          </cell>
          <cell r="M11364">
            <v>1511</v>
          </cell>
          <cell r="P11364">
            <v>2</v>
          </cell>
          <cell r="T11364">
            <v>91708</v>
          </cell>
          <cell r="U11364">
            <v>91708</v>
          </cell>
        </row>
        <row r="11365">
          <cell r="A11365">
            <v>2</v>
          </cell>
          <cell r="B11365" t="str">
            <v>CD</v>
          </cell>
          <cell r="C11365">
            <v>10</v>
          </cell>
          <cell r="I11365">
            <v>1</v>
          </cell>
          <cell r="M11365">
            <v>1541</v>
          </cell>
          <cell r="P11365">
            <v>1</v>
          </cell>
          <cell r="T11365">
            <v>145700</v>
          </cell>
          <cell r="U11365">
            <v>145700</v>
          </cell>
        </row>
        <row r="11366">
          <cell r="A11366">
            <v>2</v>
          </cell>
          <cell r="B11366" t="str">
            <v>CD</v>
          </cell>
          <cell r="C11366">
            <v>10</v>
          </cell>
          <cell r="I11366">
            <v>1</v>
          </cell>
          <cell r="M11366">
            <v>1542</v>
          </cell>
          <cell r="P11366">
            <v>1</v>
          </cell>
          <cell r="T11366">
            <v>102088</v>
          </cell>
          <cell r="U11366">
            <v>102088</v>
          </cell>
        </row>
        <row r="11367">
          <cell r="A11367">
            <v>2</v>
          </cell>
          <cell r="B11367" t="str">
            <v>CD</v>
          </cell>
          <cell r="C11367">
            <v>10</v>
          </cell>
          <cell r="I11367">
            <v>1</v>
          </cell>
          <cell r="M11367">
            <v>1544</v>
          </cell>
          <cell r="P11367">
            <v>1</v>
          </cell>
          <cell r="T11367">
            <v>169867</v>
          </cell>
          <cell r="U11367">
            <v>169867</v>
          </cell>
        </row>
        <row r="11368">
          <cell r="A11368">
            <v>2</v>
          </cell>
          <cell r="B11368" t="str">
            <v>CD</v>
          </cell>
          <cell r="C11368">
            <v>10</v>
          </cell>
          <cell r="I11368">
            <v>1</v>
          </cell>
          <cell r="M11368">
            <v>1545</v>
          </cell>
          <cell r="P11368">
            <v>1</v>
          </cell>
          <cell r="T11368">
            <v>208180</v>
          </cell>
          <cell r="U11368">
            <v>208180</v>
          </cell>
        </row>
        <row r="11369">
          <cell r="A11369">
            <v>2</v>
          </cell>
          <cell r="B11369" t="str">
            <v>CD</v>
          </cell>
          <cell r="C11369">
            <v>10</v>
          </cell>
          <cell r="I11369">
            <v>1</v>
          </cell>
          <cell r="M11369">
            <v>1545</v>
          </cell>
          <cell r="P11369">
            <v>1</v>
          </cell>
          <cell r="T11369">
            <v>7433</v>
          </cell>
          <cell r="U11369">
            <v>7433</v>
          </cell>
        </row>
        <row r="11370">
          <cell r="A11370">
            <v>2</v>
          </cell>
          <cell r="B11370" t="str">
            <v>CD</v>
          </cell>
          <cell r="C11370">
            <v>10</v>
          </cell>
          <cell r="I11370">
            <v>1</v>
          </cell>
          <cell r="M11370">
            <v>1546</v>
          </cell>
          <cell r="P11370">
            <v>1</v>
          </cell>
          <cell r="T11370">
            <v>61901</v>
          </cell>
          <cell r="U11370">
            <v>61901</v>
          </cell>
        </row>
        <row r="11371">
          <cell r="A11371">
            <v>2</v>
          </cell>
          <cell r="B11371" t="str">
            <v>CD</v>
          </cell>
          <cell r="C11371">
            <v>10</v>
          </cell>
          <cell r="I11371">
            <v>1</v>
          </cell>
          <cell r="M11371">
            <v>1548</v>
          </cell>
          <cell r="P11371">
            <v>1</v>
          </cell>
          <cell r="T11371">
            <v>83573</v>
          </cell>
          <cell r="U11371">
            <v>83573</v>
          </cell>
        </row>
        <row r="11372">
          <cell r="A11372">
            <v>2</v>
          </cell>
          <cell r="B11372" t="str">
            <v>CD</v>
          </cell>
          <cell r="C11372">
            <v>10</v>
          </cell>
          <cell r="I11372">
            <v>1</v>
          </cell>
          <cell r="M11372">
            <v>1549</v>
          </cell>
          <cell r="P11372">
            <v>1</v>
          </cell>
          <cell r="T11372">
            <v>234716</v>
          </cell>
          <cell r="U11372">
            <v>234716</v>
          </cell>
        </row>
        <row r="11373">
          <cell r="A11373">
            <v>2</v>
          </cell>
          <cell r="B11373" t="str">
            <v>CD</v>
          </cell>
          <cell r="C11373">
            <v>10</v>
          </cell>
          <cell r="I11373">
            <v>1</v>
          </cell>
          <cell r="M11373">
            <v>1591</v>
          </cell>
          <cell r="P11373">
            <v>1</v>
          </cell>
          <cell r="T11373">
            <v>476479</v>
          </cell>
          <cell r="U11373">
            <v>476479</v>
          </cell>
        </row>
        <row r="11374">
          <cell r="A11374">
            <v>2</v>
          </cell>
          <cell r="B11374" t="str">
            <v>CD</v>
          </cell>
          <cell r="C11374">
            <v>10</v>
          </cell>
          <cell r="I11374">
            <v>1</v>
          </cell>
          <cell r="M11374">
            <v>1712</v>
          </cell>
          <cell r="P11374">
            <v>1</v>
          </cell>
          <cell r="T11374">
            <v>99129</v>
          </cell>
          <cell r="U11374">
            <v>99129</v>
          </cell>
        </row>
        <row r="11375">
          <cell r="A11375">
            <v>2</v>
          </cell>
          <cell r="B11375" t="str">
            <v>CD</v>
          </cell>
          <cell r="C11375">
            <v>10</v>
          </cell>
          <cell r="I11375">
            <v>1</v>
          </cell>
          <cell r="M11375">
            <v>1713</v>
          </cell>
          <cell r="P11375">
            <v>1</v>
          </cell>
          <cell r="T11375">
            <v>7981</v>
          </cell>
          <cell r="U11375">
            <v>7981</v>
          </cell>
        </row>
        <row r="11376">
          <cell r="A11376">
            <v>2</v>
          </cell>
          <cell r="B11376" t="str">
            <v>CD</v>
          </cell>
          <cell r="C11376">
            <v>10</v>
          </cell>
          <cell r="I11376">
            <v>1</v>
          </cell>
          <cell r="M11376">
            <v>1714</v>
          </cell>
          <cell r="P11376">
            <v>1</v>
          </cell>
          <cell r="T11376">
            <v>21888</v>
          </cell>
          <cell r="U11376">
            <v>21888</v>
          </cell>
        </row>
        <row r="11377">
          <cell r="A11377">
            <v>2</v>
          </cell>
          <cell r="B11377" t="str">
            <v>CD</v>
          </cell>
          <cell r="C11377">
            <v>10</v>
          </cell>
          <cell r="I11377">
            <v>1</v>
          </cell>
          <cell r="M11377">
            <v>1719</v>
          </cell>
          <cell r="P11377">
            <v>1</v>
          </cell>
          <cell r="T11377">
            <v>102</v>
          </cell>
          <cell r="U11377">
            <v>102</v>
          </cell>
        </row>
        <row r="11378">
          <cell r="A11378">
            <v>2</v>
          </cell>
          <cell r="B11378" t="str">
            <v>CD</v>
          </cell>
          <cell r="C11378">
            <v>10</v>
          </cell>
          <cell r="I11378">
            <v>1</v>
          </cell>
          <cell r="M11378">
            <v>2111</v>
          </cell>
          <cell r="P11378">
            <v>1</v>
          </cell>
          <cell r="T11378">
            <v>12000</v>
          </cell>
          <cell r="U11378">
            <v>12000</v>
          </cell>
        </row>
        <row r="11379">
          <cell r="A11379">
            <v>2</v>
          </cell>
          <cell r="B11379" t="str">
            <v>CD</v>
          </cell>
          <cell r="C11379">
            <v>10</v>
          </cell>
          <cell r="I11379">
            <v>1</v>
          </cell>
          <cell r="M11379">
            <v>2161</v>
          </cell>
          <cell r="P11379">
            <v>1</v>
          </cell>
          <cell r="T11379">
            <v>58707</v>
          </cell>
          <cell r="U11379">
            <v>58707</v>
          </cell>
        </row>
        <row r="11380">
          <cell r="A11380">
            <v>2</v>
          </cell>
          <cell r="B11380" t="str">
            <v>CD</v>
          </cell>
          <cell r="C11380">
            <v>10</v>
          </cell>
          <cell r="I11380">
            <v>1</v>
          </cell>
          <cell r="M11380">
            <v>2171</v>
          </cell>
          <cell r="P11380">
            <v>1</v>
          </cell>
          <cell r="T11380">
            <v>57055</v>
          </cell>
          <cell r="U11380">
            <v>57055</v>
          </cell>
        </row>
        <row r="11381">
          <cell r="A11381">
            <v>2</v>
          </cell>
          <cell r="B11381" t="str">
            <v>CD</v>
          </cell>
          <cell r="C11381">
            <v>10</v>
          </cell>
          <cell r="I11381">
            <v>1</v>
          </cell>
          <cell r="M11381">
            <v>2421</v>
          </cell>
          <cell r="P11381">
            <v>2</v>
          </cell>
          <cell r="T11381">
            <v>50000</v>
          </cell>
          <cell r="U11381">
            <v>50000</v>
          </cell>
        </row>
        <row r="11382">
          <cell r="A11382">
            <v>2</v>
          </cell>
          <cell r="B11382" t="str">
            <v>CD</v>
          </cell>
          <cell r="C11382">
            <v>10</v>
          </cell>
          <cell r="I11382">
            <v>1</v>
          </cell>
          <cell r="M11382">
            <v>2441</v>
          </cell>
          <cell r="P11382">
            <v>2</v>
          </cell>
          <cell r="T11382">
            <v>100000</v>
          </cell>
          <cell r="U11382">
            <v>100000</v>
          </cell>
        </row>
        <row r="11383">
          <cell r="A11383">
            <v>2</v>
          </cell>
          <cell r="B11383" t="str">
            <v>CD</v>
          </cell>
          <cell r="C11383">
            <v>10</v>
          </cell>
          <cell r="I11383">
            <v>1</v>
          </cell>
          <cell r="M11383">
            <v>2471</v>
          </cell>
          <cell r="P11383">
            <v>2</v>
          </cell>
          <cell r="T11383">
            <v>10000</v>
          </cell>
          <cell r="U11383">
            <v>10000</v>
          </cell>
        </row>
        <row r="11384">
          <cell r="A11384">
            <v>2</v>
          </cell>
          <cell r="B11384" t="str">
            <v>CD</v>
          </cell>
          <cell r="C11384">
            <v>10</v>
          </cell>
          <cell r="I11384">
            <v>1</v>
          </cell>
          <cell r="M11384">
            <v>2491</v>
          </cell>
          <cell r="P11384">
            <v>2</v>
          </cell>
          <cell r="T11384">
            <v>20000</v>
          </cell>
          <cell r="U11384">
            <v>20000</v>
          </cell>
        </row>
        <row r="11385">
          <cell r="A11385">
            <v>2</v>
          </cell>
          <cell r="B11385" t="str">
            <v>CD</v>
          </cell>
          <cell r="C11385">
            <v>10</v>
          </cell>
          <cell r="I11385">
            <v>1</v>
          </cell>
          <cell r="M11385">
            <v>2511</v>
          </cell>
          <cell r="P11385">
            <v>2</v>
          </cell>
          <cell r="T11385">
            <v>500000</v>
          </cell>
          <cell r="U11385">
            <v>500000</v>
          </cell>
        </row>
        <row r="11386">
          <cell r="A11386">
            <v>2</v>
          </cell>
          <cell r="B11386" t="str">
            <v>CD</v>
          </cell>
          <cell r="C11386">
            <v>10</v>
          </cell>
          <cell r="I11386">
            <v>1</v>
          </cell>
          <cell r="M11386">
            <v>2731</v>
          </cell>
          <cell r="P11386">
            <v>1</v>
          </cell>
          <cell r="T11386">
            <v>14511</v>
          </cell>
          <cell r="U11386">
            <v>14511</v>
          </cell>
        </row>
        <row r="11387">
          <cell r="A11387">
            <v>2</v>
          </cell>
          <cell r="B11387" t="str">
            <v>CD</v>
          </cell>
          <cell r="C11387">
            <v>10</v>
          </cell>
          <cell r="I11387">
            <v>1</v>
          </cell>
          <cell r="M11387">
            <v>2911</v>
          </cell>
          <cell r="P11387">
            <v>1</v>
          </cell>
          <cell r="T11387">
            <v>3725</v>
          </cell>
          <cell r="U11387">
            <v>3725</v>
          </cell>
        </row>
        <row r="11388">
          <cell r="A11388">
            <v>2</v>
          </cell>
          <cell r="B11388" t="str">
            <v>CD</v>
          </cell>
          <cell r="C11388">
            <v>10</v>
          </cell>
          <cell r="I11388">
            <v>1</v>
          </cell>
          <cell r="M11388">
            <v>2981</v>
          </cell>
          <cell r="P11388">
            <v>1</v>
          </cell>
          <cell r="T11388">
            <v>151888</v>
          </cell>
          <cell r="U11388">
            <v>151888</v>
          </cell>
        </row>
        <row r="11389">
          <cell r="A11389">
            <v>2</v>
          </cell>
          <cell r="B11389" t="str">
            <v>CD</v>
          </cell>
          <cell r="C11389">
            <v>10</v>
          </cell>
          <cell r="I11389">
            <v>1</v>
          </cell>
          <cell r="M11389">
            <v>3822</v>
          </cell>
          <cell r="P11389">
            <v>1</v>
          </cell>
          <cell r="T11389">
            <v>19750</v>
          </cell>
          <cell r="U11389">
            <v>19750</v>
          </cell>
        </row>
        <row r="11390">
          <cell r="A11390">
            <v>2</v>
          </cell>
          <cell r="B11390" t="str">
            <v>CD</v>
          </cell>
          <cell r="C11390">
            <v>10</v>
          </cell>
          <cell r="I11390">
            <v>1</v>
          </cell>
          <cell r="M11390">
            <v>3981</v>
          </cell>
          <cell r="P11390">
            <v>2</v>
          </cell>
          <cell r="T11390">
            <v>63857</v>
          </cell>
          <cell r="U11390">
            <v>63857</v>
          </cell>
        </row>
        <row r="11391">
          <cell r="A11391">
            <v>2</v>
          </cell>
          <cell r="B11391" t="str">
            <v>CD</v>
          </cell>
          <cell r="C11391">
            <v>10</v>
          </cell>
          <cell r="I11391">
            <v>1</v>
          </cell>
          <cell r="M11391">
            <v>3982</v>
          </cell>
          <cell r="P11391">
            <v>1</v>
          </cell>
          <cell r="T11391">
            <v>30127</v>
          </cell>
          <cell r="U11391">
            <v>30127</v>
          </cell>
        </row>
        <row r="11392">
          <cell r="A11392">
            <v>2</v>
          </cell>
          <cell r="B11392" t="str">
            <v>CD</v>
          </cell>
          <cell r="C11392">
            <v>10</v>
          </cell>
          <cell r="I11392">
            <v>1</v>
          </cell>
          <cell r="M11392">
            <v>1211</v>
          </cell>
          <cell r="P11392">
            <v>1</v>
          </cell>
          <cell r="T11392">
            <v>9834500</v>
          </cell>
          <cell r="U11392">
            <v>9834500</v>
          </cell>
        </row>
        <row r="11393">
          <cell r="A11393">
            <v>2</v>
          </cell>
          <cell r="B11393" t="str">
            <v>CD</v>
          </cell>
          <cell r="C11393">
            <v>10</v>
          </cell>
          <cell r="I11393">
            <v>2</v>
          </cell>
          <cell r="M11393">
            <v>2419</v>
          </cell>
          <cell r="P11393">
            <v>2</v>
          </cell>
          <cell r="T11393">
            <v>10000</v>
          </cell>
          <cell r="U11393">
            <v>10000</v>
          </cell>
        </row>
        <row r="11394">
          <cell r="A11394">
            <v>2</v>
          </cell>
          <cell r="B11394" t="str">
            <v>CD</v>
          </cell>
          <cell r="C11394">
            <v>10</v>
          </cell>
          <cell r="I11394">
            <v>2</v>
          </cell>
          <cell r="M11394">
            <v>2421</v>
          </cell>
          <cell r="P11394">
            <v>2</v>
          </cell>
          <cell r="T11394">
            <v>100000</v>
          </cell>
          <cell r="U11394">
            <v>100000</v>
          </cell>
        </row>
        <row r="11395">
          <cell r="A11395">
            <v>2</v>
          </cell>
          <cell r="B11395" t="str">
            <v>CD</v>
          </cell>
          <cell r="C11395">
            <v>10</v>
          </cell>
          <cell r="I11395">
            <v>2</v>
          </cell>
          <cell r="M11395">
            <v>2441</v>
          </cell>
          <cell r="P11395">
            <v>2</v>
          </cell>
          <cell r="T11395">
            <v>80000</v>
          </cell>
          <cell r="U11395">
            <v>80000</v>
          </cell>
        </row>
        <row r="11396">
          <cell r="A11396">
            <v>2</v>
          </cell>
          <cell r="B11396" t="str">
            <v>CD</v>
          </cell>
          <cell r="C11396">
            <v>10</v>
          </cell>
          <cell r="I11396">
            <v>2</v>
          </cell>
          <cell r="M11396">
            <v>2471</v>
          </cell>
          <cell r="P11396">
            <v>2</v>
          </cell>
          <cell r="T11396">
            <v>15000</v>
          </cell>
          <cell r="U11396">
            <v>15000</v>
          </cell>
        </row>
        <row r="11397">
          <cell r="A11397">
            <v>2</v>
          </cell>
          <cell r="B11397" t="str">
            <v>CD</v>
          </cell>
          <cell r="C11397">
            <v>10</v>
          </cell>
          <cell r="I11397">
            <v>2</v>
          </cell>
          <cell r="M11397">
            <v>1131</v>
          </cell>
          <cell r="P11397">
            <v>1</v>
          </cell>
          <cell r="T11397">
            <v>114643</v>
          </cell>
          <cell r="U11397">
            <v>114643</v>
          </cell>
        </row>
        <row r="11398">
          <cell r="A11398">
            <v>2</v>
          </cell>
          <cell r="B11398" t="str">
            <v>CD</v>
          </cell>
          <cell r="C11398">
            <v>10</v>
          </cell>
          <cell r="I11398">
            <v>2</v>
          </cell>
          <cell r="M11398">
            <v>1132</v>
          </cell>
          <cell r="P11398">
            <v>1</v>
          </cell>
          <cell r="T11398">
            <v>209839</v>
          </cell>
          <cell r="U11398">
            <v>209333</v>
          </cell>
        </row>
        <row r="11399">
          <cell r="A11399">
            <v>2</v>
          </cell>
          <cell r="B11399" t="str">
            <v>CD</v>
          </cell>
          <cell r="C11399">
            <v>10</v>
          </cell>
          <cell r="I11399">
            <v>2</v>
          </cell>
          <cell r="M11399">
            <v>1311</v>
          </cell>
          <cell r="P11399">
            <v>1</v>
          </cell>
          <cell r="T11399">
            <v>12228</v>
          </cell>
          <cell r="U11399">
            <v>12228</v>
          </cell>
        </row>
        <row r="11400">
          <cell r="A11400">
            <v>2</v>
          </cell>
          <cell r="B11400" t="str">
            <v>CD</v>
          </cell>
          <cell r="C11400">
            <v>10</v>
          </cell>
          <cell r="I11400">
            <v>2</v>
          </cell>
          <cell r="M11400">
            <v>1321</v>
          </cell>
          <cell r="P11400">
            <v>1</v>
          </cell>
          <cell r="T11400">
            <v>21140</v>
          </cell>
          <cell r="U11400">
            <v>21140</v>
          </cell>
        </row>
        <row r="11401">
          <cell r="A11401">
            <v>2</v>
          </cell>
          <cell r="B11401" t="str">
            <v>CD</v>
          </cell>
          <cell r="C11401">
            <v>10</v>
          </cell>
          <cell r="I11401">
            <v>2</v>
          </cell>
          <cell r="M11401">
            <v>1322</v>
          </cell>
          <cell r="P11401">
            <v>1</v>
          </cell>
          <cell r="T11401">
            <v>2194</v>
          </cell>
          <cell r="U11401">
            <v>2194</v>
          </cell>
        </row>
        <row r="11402">
          <cell r="A11402">
            <v>2</v>
          </cell>
          <cell r="B11402" t="str">
            <v>CD</v>
          </cell>
          <cell r="C11402">
            <v>10</v>
          </cell>
          <cell r="I11402">
            <v>2</v>
          </cell>
          <cell r="M11402">
            <v>1323</v>
          </cell>
          <cell r="P11402">
            <v>1</v>
          </cell>
          <cell r="T11402">
            <v>70846</v>
          </cell>
          <cell r="U11402">
            <v>70846</v>
          </cell>
        </row>
        <row r="11403">
          <cell r="A11403">
            <v>2</v>
          </cell>
          <cell r="B11403" t="str">
            <v>CD</v>
          </cell>
          <cell r="C11403">
            <v>10</v>
          </cell>
          <cell r="I11403">
            <v>2</v>
          </cell>
          <cell r="M11403">
            <v>1331</v>
          </cell>
          <cell r="P11403">
            <v>1</v>
          </cell>
          <cell r="T11403">
            <v>148872</v>
          </cell>
          <cell r="U11403">
            <v>148872</v>
          </cell>
        </row>
        <row r="11404">
          <cell r="A11404">
            <v>2</v>
          </cell>
          <cell r="B11404" t="str">
            <v>CD</v>
          </cell>
          <cell r="C11404">
            <v>10</v>
          </cell>
          <cell r="I11404">
            <v>2</v>
          </cell>
          <cell r="M11404">
            <v>1332</v>
          </cell>
          <cell r="P11404">
            <v>1</v>
          </cell>
          <cell r="T11404">
            <v>20945</v>
          </cell>
          <cell r="U11404">
            <v>20945</v>
          </cell>
        </row>
        <row r="11405">
          <cell r="A11405">
            <v>2</v>
          </cell>
          <cell r="B11405" t="str">
            <v>CD</v>
          </cell>
          <cell r="C11405">
            <v>10</v>
          </cell>
          <cell r="I11405">
            <v>2</v>
          </cell>
          <cell r="M11405">
            <v>1343</v>
          </cell>
          <cell r="P11405">
            <v>1</v>
          </cell>
          <cell r="T11405">
            <v>75084</v>
          </cell>
          <cell r="U11405">
            <v>75084</v>
          </cell>
        </row>
        <row r="11406">
          <cell r="A11406">
            <v>2</v>
          </cell>
          <cell r="B11406" t="str">
            <v>CD</v>
          </cell>
          <cell r="C11406">
            <v>10</v>
          </cell>
          <cell r="I11406">
            <v>2</v>
          </cell>
          <cell r="M11406">
            <v>1411</v>
          </cell>
          <cell r="P11406">
            <v>2</v>
          </cell>
          <cell r="T11406">
            <v>0</v>
          </cell>
          <cell r="U11406">
            <v>506</v>
          </cell>
        </row>
        <row r="11407">
          <cell r="A11407">
            <v>2</v>
          </cell>
          <cell r="B11407" t="str">
            <v>CD</v>
          </cell>
          <cell r="C11407">
            <v>10</v>
          </cell>
          <cell r="I11407">
            <v>2</v>
          </cell>
          <cell r="M11407">
            <v>1411</v>
          </cell>
          <cell r="P11407">
            <v>2</v>
          </cell>
          <cell r="T11407">
            <v>73239</v>
          </cell>
          <cell r="U11407">
            <v>73239</v>
          </cell>
        </row>
        <row r="11408">
          <cell r="A11408">
            <v>2</v>
          </cell>
          <cell r="B11408" t="str">
            <v>CD</v>
          </cell>
          <cell r="C11408">
            <v>10</v>
          </cell>
          <cell r="I11408">
            <v>2</v>
          </cell>
          <cell r="M11408">
            <v>1411</v>
          </cell>
          <cell r="P11408">
            <v>2</v>
          </cell>
          <cell r="T11408">
            <v>50611</v>
          </cell>
          <cell r="U11408">
            <v>50611</v>
          </cell>
        </row>
        <row r="11409">
          <cell r="A11409">
            <v>2</v>
          </cell>
          <cell r="B11409" t="str">
            <v>CD</v>
          </cell>
          <cell r="C11409">
            <v>10</v>
          </cell>
          <cell r="I11409">
            <v>2</v>
          </cell>
          <cell r="M11409">
            <v>1421</v>
          </cell>
          <cell r="P11409">
            <v>2</v>
          </cell>
          <cell r="T11409">
            <v>10261</v>
          </cell>
          <cell r="U11409">
            <v>10261</v>
          </cell>
        </row>
        <row r="11410">
          <cell r="A11410">
            <v>2</v>
          </cell>
          <cell r="B11410" t="str">
            <v>CD</v>
          </cell>
          <cell r="C11410">
            <v>10</v>
          </cell>
          <cell r="I11410">
            <v>2</v>
          </cell>
          <cell r="M11410">
            <v>1421</v>
          </cell>
          <cell r="P11410">
            <v>2</v>
          </cell>
          <cell r="T11410">
            <v>32818</v>
          </cell>
          <cell r="U11410">
            <v>32818</v>
          </cell>
        </row>
        <row r="11411">
          <cell r="A11411">
            <v>2</v>
          </cell>
          <cell r="B11411" t="str">
            <v>CD</v>
          </cell>
          <cell r="C11411">
            <v>10</v>
          </cell>
          <cell r="I11411">
            <v>2</v>
          </cell>
          <cell r="M11411">
            <v>1431</v>
          </cell>
          <cell r="P11411">
            <v>2</v>
          </cell>
          <cell r="T11411">
            <v>18628</v>
          </cell>
          <cell r="U11411">
            <v>18628</v>
          </cell>
        </row>
        <row r="11412">
          <cell r="A11412">
            <v>2</v>
          </cell>
          <cell r="B11412" t="str">
            <v>CD</v>
          </cell>
          <cell r="C11412">
            <v>10</v>
          </cell>
          <cell r="I11412">
            <v>2</v>
          </cell>
          <cell r="M11412">
            <v>1441</v>
          </cell>
          <cell r="P11412">
            <v>2</v>
          </cell>
          <cell r="T11412">
            <v>30177</v>
          </cell>
          <cell r="U11412">
            <v>30177</v>
          </cell>
        </row>
        <row r="11413">
          <cell r="A11413">
            <v>2</v>
          </cell>
          <cell r="B11413" t="str">
            <v>CD</v>
          </cell>
          <cell r="C11413">
            <v>10</v>
          </cell>
          <cell r="I11413">
            <v>2</v>
          </cell>
          <cell r="M11413">
            <v>1443</v>
          </cell>
          <cell r="P11413">
            <v>2</v>
          </cell>
          <cell r="T11413">
            <v>3817</v>
          </cell>
          <cell r="U11413">
            <v>3817</v>
          </cell>
        </row>
        <row r="11414">
          <cell r="A11414">
            <v>2</v>
          </cell>
          <cell r="B11414" t="str">
            <v>CD</v>
          </cell>
          <cell r="C11414">
            <v>10</v>
          </cell>
          <cell r="I11414">
            <v>2</v>
          </cell>
          <cell r="M11414">
            <v>1511</v>
          </cell>
          <cell r="P11414">
            <v>2</v>
          </cell>
          <cell r="T11414">
            <v>51232</v>
          </cell>
          <cell r="U11414">
            <v>51232</v>
          </cell>
        </row>
        <row r="11415">
          <cell r="A11415">
            <v>2</v>
          </cell>
          <cell r="B11415" t="str">
            <v>CD</v>
          </cell>
          <cell r="C11415">
            <v>10</v>
          </cell>
          <cell r="I11415">
            <v>2</v>
          </cell>
          <cell r="M11415">
            <v>1541</v>
          </cell>
          <cell r="P11415">
            <v>1</v>
          </cell>
          <cell r="T11415">
            <v>18639</v>
          </cell>
          <cell r="U11415">
            <v>18639</v>
          </cell>
        </row>
        <row r="11416">
          <cell r="A11416">
            <v>2</v>
          </cell>
          <cell r="B11416" t="str">
            <v>CD</v>
          </cell>
          <cell r="C11416">
            <v>10</v>
          </cell>
          <cell r="I11416">
            <v>2</v>
          </cell>
          <cell r="M11416">
            <v>1542</v>
          </cell>
          <cell r="P11416">
            <v>1</v>
          </cell>
          <cell r="T11416">
            <v>25038</v>
          </cell>
          <cell r="U11416">
            <v>25038</v>
          </cell>
        </row>
        <row r="11417">
          <cell r="A11417">
            <v>2</v>
          </cell>
          <cell r="B11417" t="str">
            <v>CD</v>
          </cell>
          <cell r="C11417">
            <v>10</v>
          </cell>
          <cell r="I11417">
            <v>2</v>
          </cell>
          <cell r="M11417">
            <v>1544</v>
          </cell>
          <cell r="P11417">
            <v>1</v>
          </cell>
          <cell r="T11417">
            <v>129402</v>
          </cell>
          <cell r="U11417">
            <v>129402</v>
          </cell>
        </row>
        <row r="11418">
          <cell r="A11418">
            <v>2</v>
          </cell>
          <cell r="B11418" t="str">
            <v>CD</v>
          </cell>
          <cell r="C11418">
            <v>10</v>
          </cell>
          <cell r="I11418">
            <v>2</v>
          </cell>
          <cell r="M11418">
            <v>1545</v>
          </cell>
          <cell r="P11418">
            <v>1</v>
          </cell>
          <cell r="T11418">
            <v>116297</v>
          </cell>
          <cell r="U11418">
            <v>116297</v>
          </cell>
        </row>
        <row r="11419">
          <cell r="A11419">
            <v>2</v>
          </cell>
          <cell r="B11419" t="str">
            <v>CD</v>
          </cell>
          <cell r="C11419">
            <v>10</v>
          </cell>
          <cell r="I11419">
            <v>2</v>
          </cell>
          <cell r="M11419">
            <v>1545</v>
          </cell>
          <cell r="P11419">
            <v>1</v>
          </cell>
          <cell r="T11419">
            <v>4153</v>
          </cell>
          <cell r="U11419">
            <v>4153</v>
          </cell>
        </row>
        <row r="11420">
          <cell r="A11420">
            <v>2</v>
          </cell>
          <cell r="B11420" t="str">
            <v>CD</v>
          </cell>
          <cell r="C11420">
            <v>10</v>
          </cell>
          <cell r="I11420">
            <v>2</v>
          </cell>
          <cell r="M11420">
            <v>1546</v>
          </cell>
          <cell r="P11420">
            <v>1</v>
          </cell>
          <cell r="T11420">
            <v>34581</v>
          </cell>
          <cell r="U11420">
            <v>34581</v>
          </cell>
        </row>
        <row r="11421">
          <cell r="A11421">
            <v>2</v>
          </cell>
          <cell r="B11421" t="str">
            <v>CD</v>
          </cell>
          <cell r="C11421">
            <v>10</v>
          </cell>
          <cell r="I11421">
            <v>2</v>
          </cell>
          <cell r="M11421">
            <v>1548</v>
          </cell>
          <cell r="P11421">
            <v>1</v>
          </cell>
          <cell r="T11421">
            <v>136149</v>
          </cell>
          <cell r="U11421">
            <v>136149</v>
          </cell>
        </row>
        <row r="11422">
          <cell r="A11422">
            <v>2</v>
          </cell>
          <cell r="B11422" t="str">
            <v>CD</v>
          </cell>
          <cell r="C11422">
            <v>10</v>
          </cell>
          <cell r="I11422">
            <v>2</v>
          </cell>
          <cell r="M11422">
            <v>1549</v>
          </cell>
          <cell r="P11422">
            <v>1</v>
          </cell>
          <cell r="T11422">
            <v>550118</v>
          </cell>
          <cell r="U11422">
            <v>550118</v>
          </cell>
        </row>
        <row r="11423">
          <cell r="A11423">
            <v>2</v>
          </cell>
          <cell r="B11423" t="str">
            <v>CD</v>
          </cell>
          <cell r="C11423">
            <v>10</v>
          </cell>
          <cell r="I11423">
            <v>2</v>
          </cell>
          <cell r="M11423">
            <v>1591</v>
          </cell>
          <cell r="P11423">
            <v>1</v>
          </cell>
          <cell r="T11423">
            <v>266824</v>
          </cell>
          <cell r="U11423">
            <v>266824</v>
          </cell>
        </row>
        <row r="11424">
          <cell r="A11424">
            <v>2</v>
          </cell>
          <cell r="B11424" t="str">
            <v>CD</v>
          </cell>
          <cell r="C11424">
            <v>10</v>
          </cell>
          <cell r="I11424">
            <v>2</v>
          </cell>
          <cell r="M11424">
            <v>1712</v>
          </cell>
          <cell r="P11424">
            <v>1</v>
          </cell>
          <cell r="T11424">
            <v>34917</v>
          </cell>
          <cell r="U11424">
            <v>34917</v>
          </cell>
        </row>
        <row r="11425">
          <cell r="A11425">
            <v>2</v>
          </cell>
          <cell r="B11425" t="str">
            <v>CD</v>
          </cell>
          <cell r="C11425">
            <v>10</v>
          </cell>
          <cell r="I11425">
            <v>2</v>
          </cell>
          <cell r="M11425">
            <v>1713</v>
          </cell>
          <cell r="P11425">
            <v>1</v>
          </cell>
          <cell r="T11425">
            <v>4458</v>
          </cell>
          <cell r="U11425">
            <v>4458</v>
          </cell>
        </row>
        <row r="11426">
          <cell r="A11426">
            <v>2</v>
          </cell>
          <cell r="B11426" t="str">
            <v>CD</v>
          </cell>
          <cell r="C11426">
            <v>10</v>
          </cell>
          <cell r="I11426">
            <v>2</v>
          </cell>
          <cell r="M11426">
            <v>1714</v>
          </cell>
          <cell r="P11426">
            <v>1</v>
          </cell>
          <cell r="T11426">
            <v>12228</v>
          </cell>
          <cell r="U11426">
            <v>12228</v>
          </cell>
        </row>
        <row r="11427">
          <cell r="A11427">
            <v>2</v>
          </cell>
          <cell r="B11427" t="str">
            <v>CD</v>
          </cell>
          <cell r="C11427">
            <v>10</v>
          </cell>
          <cell r="I11427">
            <v>2</v>
          </cell>
          <cell r="M11427">
            <v>1719</v>
          </cell>
          <cell r="P11427">
            <v>1</v>
          </cell>
          <cell r="T11427">
            <v>38</v>
          </cell>
          <cell r="U11427">
            <v>38</v>
          </cell>
        </row>
        <row r="11428">
          <cell r="A11428">
            <v>2</v>
          </cell>
          <cell r="B11428" t="str">
            <v>CD</v>
          </cell>
          <cell r="C11428">
            <v>10</v>
          </cell>
          <cell r="I11428">
            <v>2</v>
          </cell>
          <cell r="M11428">
            <v>2111</v>
          </cell>
          <cell r="P11428">
            <v>1</v>
          </cell>
          <cell r="T11428">
            <v>6568</v>
          </cell>
          <cell r="U11428">
            <v>6568</v>
          </cell>
        </row>
        <row r="11429">
          <cell r="A11429">
            <v>2</v>
          </cell>
          <cell r="B11429" t="str">
            <v>CD</v>
          </cell>
          <cell r="C11429">
            <v>10</v>
          </cell>
          <cell r="I11429">
            <v>2</v>
          </cell>
          <cell r="M11429">
            <v>2711</v>
          </cell>
          <cell r="P11429">
            <v>2</v>
          </cell>
          <cell r="T11429">
            <v>100570</v>
          </cell>
          <cell r="U11429">
            <v>100570</v>
          </cell>
        </row>
        <row r="11430">
          <cell r="A11430">
            <v>2</v>
          </cell>
          <cell r="B11430" t="str">
            <v>CD</v>
          </cell>
          <cell r="C11430">
            <v>10</v>
          </cell>
          <cell r="I11430">
            <v>2</v>
          </cell>
          <cell r="M11430">
            <v>2721</v>
          </cell>
          <cell r="P11430">
            <v>2</v>
          </cell>
          <cell r="T11430">
            <v>167725</v>
          </cell>
          <cell r="U11430">
            <v>167725</v>
          </cell>
        </row>
        <row r="11431">
          <cell r="A11431">
            <v>2</v>
          </cell>
          <cell r="B11431" t="str">
            <v>CD</v>
          </cell>
          <cell r="C11431">
            <v>10</v>
          </cell>
          <cell r="I11431">
            <v>2</v>
          </cell>
          <cell r="M11431">
            <v>3821</v>
          </cell>
          <cell r="P11431">
            <v>1</v>
          </cell>
          <cell r="T11431">
            <v>1000000</v>
          </cell>
          <cell r="U11431">
            <v>1000000</v>
          </cell>
        </row>
        <row r="11432">
          <cell r="A11432">
            <v>2</v>
          </cell>
          <cell r="B11432" t="str">
            <v>CD</v>
          </cell>
          <cell r="C11432">
            <v>10</v>
          </cell>
          <cell r="I11432">
            <v>2</v>
          </cell>
          <cell r="M11432">
            <v>3981</v>
          </cell>
          <cell r="P11432">
            <v>2</v>
          </cell>
          <cell r="T11432">
            <v>35671</v>
          </cell>
          <cell r="U11432">
            <v>35671</v>
          </cell>
        </row>
        <row r="11433">
          <cell r="A11433">
            <v>2</v>
          </cell>
          <cell r="B11433" t="str">
            <v>CD</v>
          </cell>
          <cell r="C11433">
            <v>10</v>
          </cell>
          <cell r="I11433">
            <v>2</v>
          </cell>
          <cell r="M11433">
            <v>3982</v>
          </cell>
          <cell r="P11433">
            <v>1</v>
          </cell>
          <cell r="T11433">
            <v>27101</v>
          </cell>
          <cell r="U11433">
            <v>27101</v>
          </cell>
        </row>
        <row r="11434">
          <cell r="A11434">
            <v>2</v>
          </cell>
          <cell r="B11434" t="str">
            <v>CD</v>
          </cell>
          <cell r="C11434">
            <v>10</v>
          </cell>
          <cell r="I11434">
            <v>2</v>
          </cell>
          <cell r="M11434">
            <v>4412</v>
          </cell>
          <cell r="P11434">
            <v>1</v>
          </cell>
          <cell r="T11434">
            <v>1374840</v>
          </cell>
          <cell r="U11434">
            <v>1374840</v>
          </cell>
        </row>
        <row r="11435">
          <cell r="A11435">
            <v>2</v>
          </cell>
          <cell r="B11435" t="str">
            <v>CD</v>
          </cell>
          <cell r="C11435">
            <v>10</v>
          </cell>
          <cell r="I11435">
            <v>2</v>
          </cell>
          <cell r="M11435">
            <v>1211</v>
          </cell>
          <cell r="P11435">
            <v>1</v>
          </cell>
          <cell r="T11435">
            <v>182000</v>
          </cell>
          <cell r="U11435">
            <v>182000</v>
          </cell>
        </row>
        <row r="11436">
          <cell r="A11436">
            <v>2</v>
          </cell>
          <cell r="B11436" t="str">
            <v>CD</v>
          </cell>
          <cell r="C11436">
            <v>10</v>
          </cell>
          <cell r="I11436">
            <v>2</v>
          </cell>
          <cell r="M11436">
            <v>3121</v>
          </cell>
          <cell r="P11436">
            <v>1</v>
          </cell>
          <cell r="T11436">
            <v>500000</v>
          </cell>
          <cell r="U11436">
            <v>500000</v>
          </cell>
        </row>
        <row r="11437">
          <cell r="A11437">
            <v>2</v>
          </cell>
          <cell r="B11437" t="str">
            <v>CD</v>
          </cell>
          <cell r="C11437">
            <v>10</v>
          </cell>
          <cell r="I11437">
            <v>2</v>
          </cell>
          <cell r="M11437">
            <v>3141</v>
          </cell>
          <cell r="P11437">
            <v>1</v>
          </cell>
          <cell r="T11437">
            <v>6000</v>
          </cell>
          <cell r="U11437">
            <v>6000</v>
          </cell>
        </row>
        <row r="11438">
          <cell r="A11438">
            <v>2</v>
          </cell>
          <cell r="B11438" t="str">
            <v>CD</v>
          </cell>
          <cell r="C11438">
            <v>10</v>
          </cell>
          <cell r="I11438">
            <v>2</v>
          </cell>
          <cell r="M11438">
            <v>4412</v>
          </cell>
          <cell r="P11438">
            <v>1</v>
          </cell>
          <cell r="T11438">
            <v>1500000</v>
          </cell>
          <cell r="U11438">
            <v>1500000</v>
          </cell>
        </row>
        <row r="11439">
          <cell r="A11439">
            <v>2</v>
          </cell>
          <cell r="B11439" t="str">
            <v>CD</v>
          </cell>
          <cell r="C11439">
            <v>10</v>
          </cell>
          <cell r="I11439">
            <v>1</v>
          </cell>
          <cell r="M11439">
            <v>1221</v>
          </cell>
          <cell r="P11439">
            <v>1</v>
          </cell>
          <cell r="T11439">
            <v>2669470</v>
          </cell>
          <cell r="U11439">
            <v>2642470</v>
          </cell>
        </row>
        <row r="11440">
          <cell r="A11440">
            <v>2</v>
          </cell>
          <cell r="B11440" t="str">
            <v>CD</v>
          </cell>
          <cell r="C11440">
            <v>10</v>
          </cell>
          <cell r="I11440">
            <v>1</v>
          </cell>
          <cell r="M11440">
            <v>1323</v>
          </cell>
          <cell r="P11440">
            <v>1</v>
          </cell>
          <cell r="T11440">
            <v>312961</v>
          </cell>
          <cell r="U11440">
            <v>312961</v>
          </cell>
        </row>
        <row r="11441">
          <cell r="A11441">
            <v>2</v>
          </cell>
          <cell r="B11441" t="str">
            <v>CD</v>
          </cell>
          <cell r="C11441">
            <v>10</v>
          </cell>
          <cell r="I11441">
            <v>1</v>
          </cell>
          <cell r="M11441">
            <v>1431</v>
          </cell>
          <cell r="P11441">
            <v>2</v>
          </cell>
          <cell r="T11441">
            <v>46498</v>
          </cell>
          <cell r="U11441">
            <v>46498</v>
          </cell>
        </row>
        <row r="11442">
          <cell r="A11442">
            <v>2</v>
          </cell>
          <cell r="B11442" t="str">
            <v>CD</v>
          </cell>
          <cell r="C11442">
            <v>10</v>
          </cell>
          <cell r="I11442">
            <v>1</v>
          </cell>
          <cell r="M11442">
            <v>1541</v>
          </cell>
          <cell r="P11442">
            <v>1</v>
          </cell>
          <cell r="T11442">
            <v>275777</v>
          </cell>
          <cell r="U11442">
            <v>275777</v>
          </cell>
        </row>
        <row r="11443">
          <cell r="A11443">
            <v>2</v>
          </cell>
          <cell r="B11443" t="str">
            <v>CD</v>
          </cell>
          <cell r="C11443">
            <v>10</v>
          </cell>
          <cell r="I11443">
            <v>1</v>
          </cell>
          <cell r="M11443">
            <v>2419</v>
          </cell>
          <cell r="P11443">
            <v>2</v>
          </cell>
          <cell r="T11443">
            <v>15000</v>
          </cell>
          <cell r="U11443">
            <v>15000</v>
          </cell>
        </row>
        <row r="11444">
          <cell r="A11444">
            <v>2</v>
          </cell>
          <cell r="B11444" t="str">
            <v>CD</v>
          </cell>
          <cell r="C11444">
            <v>10</v>
          </cell>
          <cell r="I11444">
            <v>1</v>
          </cell>
          <cell r="M11444">
            <v>2421</v>
          </cell>
          <cell r="P11444">
            <v>2</v>
          </cell>
          <cell r="T11444">
            <v>85000</v>
          </cell>
          <cell r="U11444">
            <v>85000</v>
          </cell>
        </row>
        <row r="11445">
          <cell r="A11445">
            <v>2</v>
          </cell>
          <cell r="B11445" t="str">
            <v>CD</v>
          </cell>
          <cell r="C11445">
            <v>10</v>
          </cell>
          <cell r="I11445">
            <v>1</v>
          </cell>
          <cell r="M11445">
            <v>2431</v>
          </cell>
          <cell r="P11445">
            <v>2</v>
          </cell>
          <cell r="T11445">
            <v>50000</v>
          </cell>
          <cell r="U11445">
            <v>50000</v>
          </cell>
        </row>
        <row r="11446">
          <cell r="A11446">
            <v>2</v>
          </cell>
          <cell r="B11446" t="str">
            <v>CD</v>
          </cell>
          <cell r="C11446">
            <v>10</v>
          </cell>
          <cell r="I11446">
            <v>1</v>
          </cell>
          <cell r="M11446">
            <v>2441</v>
          </cell>
          <cell r="P11446">
            <v>2</v>
          </cell>
          <cell r="T11446">
            <v>72860</v>
          </cell>
          <cell r="U11446">
            <v>72860</v>
          </cell>
        </row>
        <row r="11447">
          <cell r="A11447">
            <v>2</v>
          </cell>
          <cell r="B11447" t="str">
            <v>CD</v>
          </cell>
          <cell r="C11447">
            <v>10</v>
          </cell>
          <cell r="I11447">
            <v>1</v>
          </cell>
          <cell r="M11447">
            <v>2911</v>
          </cell>
          <cell r="P11447">
            <v>2</v>
          </cell>
          <cell r="T11447">
            <v>40000</v>
          </cell>
          <cell r="U11447">
            <v>40000</v>
          </cell>
        </row>
        <row r="11448">
          <cell r="A11448">
            <v>2</v>
          </cell>
          <cell r="B11448" t="str">
            <v>CD</v>
          </cell>
          <cell r="C11448">
            <v>10</v>
          </cell>
          <cell r="I11448">
            <v>1</v>
          </cell>
          <cell r="M11448">
            <v>3981</v>
          </cell>
          <cell r="P11448">
            <v>2</v>
          </cell>
          <cell r="T11448">
            <v>48767</v>
          </cell>
          <cell r="U11448">
            <v>48767</v>
          </cell>
        </row>
        <row r="11449">
          <cell r="A11449">
            <v>2</v>
          </cell>
          <cell r="B11449" t="str">
            <v>CD</v>
          </cell>
          <cell r="C11449">
            <v>10</v>
          </cell>
          <cell r="I11449">
            <v>1</v>
          </cell>
          <cell r="M11449">
            <v>4431</v>
          </cell>
          <cell r="P11449">
            <v>1</v>
          </cell>
          <cell r="T11449">
            <v>5000000</v>
          </cell>
          <cell r="U11449">
            <v>5000000</v>
          </cell>
        </row>
        <row r="11450">
          <cell r="A11450">
            <v>2</v>
          </cell>
          <cell r="B11450" t="str">
            <v>CD</v>
          </cell>
          <cell r="C11450">
            <v>10</v>
          </cell>
          <cell r="I11450">
            <v>1</v>
          </cell>
          <cell r="M11450">
            <v>3432</v>
          </cell>
          <cell r="P11450">
            <v>1</v>
          </cell>
          <cell r="T11450">
            <v>100000</v>
          </cell>
          <cell r="U11450">
            <v>100000</v>
          </cell>
        </row>
        <row r="11451">
          <cell r="A11451">
            <v>2</v>
          </cell>
          <cell r="B11451" t="str">
            <v>CD</v>
          </cell>
          <cell r="C11451">
            <v>10</v>
          </cell>
          <cell r="I11451">
            <v>1</v>
          </cell>
          <cell r="M11451">
            <v>6121</v>
          </cell>
          <cell r="P11451">
            <v>2</v>
          </cell>
          <cell r="T11451">
            <v>20000000</v>
          </cell>
          <cell r="U11451">
            <v>20000000</v>
          </cell>
        </row>
        <row r="11452">
          <cell r="A11452">
            <v>2</v>
          </cell>
          <cell r="B11452" t="str">
            <v>CD</v>
          </cell>
          <cell r="C11452">
            <v>10</v>
          </cell>
          <cell r="I11452">
            <v>3</v>
          </cell>
          <cell r="M11452">
            <v>3432</v>
          </cell>
          <cell r="P11452">
            <v>1</v>
          </cell>
          <cell r="T11452">
            <v>100000</v>
          </cell>
          <cell r="U11452">
            <v>100000</v>
          </cell>
        </row>
        <row r="11453">
          <cell r="A11453">
            <v>2</v>
          </cell>
          <cell r="B11453" t="str">
            <v>CD</v>
          </cell>
          <cell r="C11453">
            <v>10</v>
          </cell>
          <cell r="I11453">
            <v>8</v>
          </cell>
          <cell r="M11453">
            <v>2171</v>
          </cell>
          <cell r="P11453">
            <v>1</v>
          </cell>
          <cell r="T11453">
            <v>40746</v>
          </cell>
          <cell r="U11453">
            <v>40746</v>
          </cell>
        </row>
        <row r="11454">
          <cell r="A11454">
            <v>2</v>
          </cell>
          <cell r="B11454" t="str">
            <v>CD</v>
          </cell>
          <cell r="C11454">
            <v>10</v>
          </cell>
          <cell r="I11454">
            <v>8</v>
          </cell>
          <cell r="M11454">
            <v>2531</v>
          </cell>
          <cell r="P11454">
            <v>1</v>
          </cell>
          <cell r="T11454">
            <v>38442</v>
          </cell>
          <cell r="U11454">
            <v>38442</v>
          </cell>
        </row>
        <row r="11455">
          <cell r="A11455">
            <v>2</v>
          </cell>
          <cell r="B11455" t="str">
            <v>CD</v>
          </cell>
          <cell r="C11455">
            <v>10</v>
          </cell>
          <cell r="I11455">
            <v>8</v>
          </cell>
          <cell r="M11455">
            <v>2541</v>
          </cell>
          <cell r="P11455">
            <v>1</v>
          </cell>
          <cell r="T11455">
            <v>101364</v>
          </cell>
          <cell r="U11455">
            <v>101364</v>
          </cell>
        </row>
        <row r="11456">
          <cell r="A11456">
            <v>2</v>
          </cell>
          <cell r="B11456" t="str">
            <v>CD</v>
          </cell>
          <cell r="C11456">
            <v>10</v>
          </cell>
          <cell r="I11456">
            <v>8</v>
          </cell>
          <cell r="M11456">
            <v>2731</v>
          </cell>
          <cell r="P11456">
            <v>1</v>
          </cell>
          <cell r="T11456">
            <v>3040</v>
          </cell>
          <cell r="U11456">
            <v>3040</v>
          </cell>
        </row>
        <row r="11457">
          <cell r="A11457">
            <v>2</v>
          </cell>
          <cell r="B11457" t="str">
            <v>CD</v>
          </cell>
          <cell r="C11457">
            <v>10</v>
          </cell>
          <cell r="I11457">
            <v>8</v>
          </cell>
          <cell r="M11457">
            <v>4412</v>
          </cell>
          <cell r="P11457">
            <v>1</v>
          </cell>
          <cell r="T11457">
            <v>9359120</v>
          </cell>
          <cell r="U11457">
            <v>8359120</v>
          </cell>
        </row>
        <row r="11458">
          <cell r="A11458">
            <v>2</v>
          </cell>
          <cell r="B11458" t="str">
            <v>CD</v>
          </cell>
          <cell r="C11458">
            <v>10</v>
          </cell>
          <cell r="I11458">
            <v>8</v>
          </cell>
          <cell r="M11458">
            <v>1221</v>
          </cell>
          <cell r="P11458">
            <v>1</v>
          </cell>
          <cell r="T11458">
            <v>299456</v>
          </cell>
          <cell r="U11458">
            <v>299456</v>
          </cell>
        </row>
        <row r="11459">
          <cell r="A11459">
            <v>2</v>
          </cell>
          <cell r="B11459" t="str">
            <v>CD</v>
          </cell>
          <cell r="C11459">
            <v>10</v>
          </cell>
          <cell r="I11459">
            <v>8</v>
          </cell>
          <cell r="M11459">
            <v>1323</v>
          </cell>
          <cell r="P11459">
            <v>1</v>
          </cell>
          <cell r="T11459">
            <v>31636</v>
          </cell>
          <cell r="U11459">
            <v>31636</v>
          </cell>
        </row>
        <row r="11460">
          <cell r="A11460">
            <v>2</v>
          </cell>
          <cell r="B11460" t="str">
            <v>CD</v>
          </cell>
          <cell r="C11460">
            <v>10</v>
          </cell>
          <cell r="I11460">
            <v>8</v>
          </cell>
          <cell r="M11460">
            <v>1411</v>
          </cell>
          <cell r="P11460">
            <v>1</v>
          </cell>
          <cell r="T11460">
            <v>27744</v>
          </cell>
          <cell r="U11460">
            <v>27744</v>
          </cell>
        </row>
        <row r="11461">
          <cell r="A11461">
            <v>2</v>
          </cell>
          <cell r="B11461" t="str">
            <v>CD</v>
          </cell>
          <cell r="C11461">
            <v>10</v>
          </cell>
          <cell r="I11461">
            <v>8</v>
          </cell>
          <cell r="M11461">
            <v>1431</v>
          </cell>
          <cell r="P11461">
            <v>2</v>
          </cell>
          <cell r="T11461">
            <v>5694</v>
          </cell>
          <cell r="U11461">
            <v>5694</v>
          </cell>
        </row>
        <row r="11462">
          <cell r="A11462">
            <v>2</v>
          </cell>
          <cell r="B11462" t="str">
            <v>CD</v>
          </cell>
          <cell r="C11462">
            <v>10</v>
          </cell>
          <cell r="I11462">
            <v>8</v>
          </cell>
          <cell r="M11462">
            <v>1541</v>
          </cell>
          <cell r="P11462">
            <v>1</v>
          </cell>
          <cell r="T11462">
            <v>360989</v>
          </cell>
          <cell r="U11462">
            <v>360989</v>
          </cell>
        </row>
        <row r="11463">
          <cell r="A11463">
            <v>2</v>
          </cell>
          <cell r="B11463" t="str">
            <v>CD</v>
          </cell>
          <cell r="C11463">
            <v>10</v>
          </cell>
          <cell r="I11463">
            <v>8</v>
          </cell>
          <cell r="M11463">
            <v>3821</v>
          </cell>
          <cell r="P11463">
            <v>1</v>
          </cell>
          <cell r="T11463">
            <v>300000</v>
          </cell>
          <cell r="U11463">
            <v>300000</v>
          </cell>
        </row>
        <row r="11464">
          <cell r="A11464">
            <v>2</v>
          </cell>
          <cell r="B11464" t="str">
            <v>CD</v>
          </cell>
          <cell r="C11464">
            <v>10</v>
          </cell>
          <cell r="I11464">
            <v>8</v>
          </cell>
          <cell r="M11464">
            <v>3981</v>
          </cell>
          <cell r="P11464">
            <v>2</v>
          </cell>
          <cell r="T11464">
            <v>5387</v>
          </cell>
          <cell r="U11464">
            <v>5387</v>
          </cell>
        </row>
        <row r="11465">
          <cell r="A11465">
            <v>2</v>
          </cell>
          <cell r="B11465" t="str">
            <v>CD</v>
          </cell>
          <cell r="C11465">
            <v>10</v>
          </cell>
          <cell r="I11465">
            <v>9</v>
          </cell>
          <cell r="M11465">
            <v>1131</v>
          </cell>
          <cell r="P11465">
            <v>1</v>
          </cell>
          <cell r="T11465">
            <v>199614</v>
          </cell>
          <cell r="U11465">
            <v>199614</v>
          </cell>
        </row>
        <row r="11466">
          <cell r="A11466">
            <v>2</v>
          </cell>
          <cell r="B11466" t="str">
            <v>CD</v>
          </cell>
          <cell r="C11466">
            <v>10</v>
          </cell>
          <cell r="I11466">
            <v>9</v>
          </cell>
          <cell r="M11466">
            <v>1132</v>
          </cell>
          <cell r="P11466">
            <v>1</v>
          </cell>
          <cell r="T11466">
            <v>626734</v>
          </cell>
          <cell r="U11466">
            <v>625917</v>
          </cell>
        </row>
        <row r="11467">
          <cell r="A11467">
            <v>2</v>
          </cell>
          <cell r="B11467" t="str">
            <v>CD</v>
          </cell>
          <cell r="C11467">
            <v>10</v>
          </cell>
          <cell r="I11467">
            <v>9</v>
          </cell>
          <cell r="M11467">
            <v>1211</v>
          </cell>
          <cell r="P11467">
            <v>1</v>
          </cell>
          <cell r="T11467">
            <v>5201060</v>
          </cell>
          <cell r="U11467">
            <v>5201060</v>
          </cell>
        </row>
        <row r="11468">
          <cell r="A11468">
            <v>2</v>
          </cell>
          <cell r="B11468" t="str">
            <v>CD</v>
          </cell>
          <cell r="C11468">
            <v>10</v>
          </cell>
          <cell r="I11468">
            <v>9</v>
          </cell>
          <cell r="M11468">
            <v>1311</v>
          </cell>
          <cell r="P11468">
            <v>1</v>
          </cell>
          <cell r="T11468">
            <v>12825</v>
          </cell>
          <cell r="U11468">
            <v>12825</v>
          </cell>
        </row>
        <row r="11469">
          <cell r="A11469">
            <v>2</v>
          </cell>
          <cell r="B11469" t="str">
            <v>CD</v>
          </cell>
          <cell r="C11469">
            <v>10</v>
          </cell>
          <cell r="I11469">
            <v>9</v>
          </cell>
          <cell r="M11469">
            <v>1321</v>
          </cell>
          <cell r="P11469">
            <v>1</v>
          </cell>
          <cell r="T11469">
            <v>22173</v>
          </cell>
          <cell r="U11469">
            <v>22173</v>
          </cell>
        </row>
        <row r="11470">
          <cell r="A11470">
            <v>2</v>
          </cell>
          <cell r="B11470" t="str">
            <v>CD</v>
          </cell>
          <cell r="C11470">
            <v>10</v>
          </cell>
          <cell r="I11470">
            <v>9</v>
          </cell>
          <cell r="M11470">
            <v>1322</v>
          </cell>
          <cell r="P11470">
            <v>1</v>
          </cell>
          <cell r="T11470">
            <v>2300</v>
          </cell>
          <cell r="U11470">
            <v>2300</v>
          </cell>
        </row>
        <row r="11471">
          <cell r="A11471">
            <v>2</v>
          </cell>
          <cell r="B11471" t="str">
            <v>CD</v>
          </cell>
          <cell r="C11471">
            <v>10</v>
          </cell>
          <cell r="I11471">
            <v>9</v>
          </cell>
          <cell r="M11471">
            <v>1323</v>
          </cell>
          <cell r="P11471">
            <v>1</v>
          </cell>
          <cell r="T11471">
            <v>76370</v>
          </cell>
          <cell r="U11471">
            <v>76370</v>
          </cell>
        </row>
        <row r="11472">
          <cell r="A11472">
            <v>2</v>
          </cell>
          <cell r="B11472" t="str">
            <v>CD</v>
          </cell>
          <cell r="C11472">
            <v>10</v>
          </cell>
          <cell r="I11472">
            <v>9</v>
          </cell>
          <cell r="M11472">
            <v>1331</v>
          </cell>
          <cell r="P11472">
            <v>1</v>
          </cell>
          <cell r="T11472">
            <v>46014</v>
          </cell>
          <cell r="U11472">
            <v>46014</v>
          </cell>
        </row>
        <row r="11473">
          <cell r="A11473">
            <v>2</v>
          </cell>
          <cell r="B11473" t="str">
            <v>CD</v>
          </cell>
          <cell r="C11473">
            <v>10</v>
          </cell>
          <cell r="I11473">
            <v>9</v>
          </cell>
          <cell r="M11473">
            <v>1332</v>
          </cell>
          <cell r="P11473">
            <v>1</v>
          </cell>
          <cell r="T11473">
            <v>21968</v>
          </cell>
          <cell r="U11473">
            <v>21968</v>
          </cell>
        </row>
        <row r="11474">
          <cell r="A11474">
            <v>2</v>
          </cell>
          <cell r="B11474" t="str">
            <v>CD</v>
          </cell>
          <cell r="C11474">
            <v>10</v>
          </cell>
          <cell r="I11474">
            <v>9</v>
          </cell>
          <cell r="M11474">
            <v>1343</v>
          </cell>
          <cell r="P11474">
            <v>1</v>
          </cell>
          <cell r="T11474">
            <v>78749</v>
          </cell>
          <cell r="U11474">
            <v>78749</v>
          </cell>
        </row>
        <row r="11475">
          <cell r="A11475">
            <v>2</v>
          </cell>
          <cell r="B11475" t="str">
            <v>CD</v>
          </cell>
          <cell r="C11475">
            <v>10</v>
          </cell>
          <cell r="I11475">
            <v>9</v>
          </cell>
          <cell r="M11475">
            <v>1411</v>
          </cell>
          <cell r="P11475">
            <v>2</v>
          </cell>
          <cell r="T11475">
            <v>0</v>
          </cell>
          <cell r="U11475">
            <v>817</v>
          </cell>
        </row>
        <row r="11476">
          <cell r="A11476">
            <v>2</v>
          </cell>
          <cell r="B11476" t="str">
            <v>CD</v>
          </cell>
          <cell r="C11476">
            <v>10</v>
          </cell>
          <cell r="I11476">
            <v>9</v>
          </cell>
          <cell r="M11476">
            <v>1411</v>
          </cell>
          <cell r="P11476">
            <v>2</v>
          </cell>
          <cell r="T11476">
            <v>76642</v>
          </cell>
          <cell r="U11476">
            <v>76642</v>
          </cell>
        </row>
        <row r="11477">
          <cell r="A11477">
            <v>2</v>
          </cell>
          <cell r="B11477" t="str">
            <v>CD</v>
          </cell>
          <cell r="C11477">
            <v>10</v>
          </cell>
          <cell r="I11477">
            <v>9</v>
          </cell>
          <cell r="M11477">
            <v>1411</v>
          </cell>
          <cell r="P11477">
            <v>2</v>
          </cell>
          <cell r="T11477">
            <v>53264</v>
          </cell>
          <cell r="U11477">
            <v>53264</v>
          </cell>
        </row>
        <row r="11478">
          <cell r="A11478">
            <v>2</v>
          </cell>
          <cell r="B11478" t="str">
            <v>CD</v>
          </cell>
          <cell r="C11478">
            <v>10</v>
          </cell>
          <cell r="I11478">
            <v>9</v>
          </cell>
          <cell r="M11478">
            <v>1421</v>
          </cell>
          <cell r="P11478">
            <v>2</v>
          </cell>
          <cell r="T11478">
            <v>10761</v>
          </cell>
          <cell r="U11478">
            <v>10761</v>
          </cell>
        </row>
        <row r="11479">
          <cell r="A11479">
            <v>2</v>
          </cell>
          <cell r="B11479" t="str">
            <v>CD</v>
          </cell>
          <cell r="C11479">
            <v>10</v>
          </cell>
          <cell r="I11479">
            <v>9</v>
          </cell>
          <cell r="M11479">
            <v>1421</v>
          </cell>
          <cell r="P11479">
            <v>2</v>
          </cell>
          <cell r="T11479">
            <v>34421</v>
          </cell>
          <cell r="U11479">
            <v>34421</v>
          </cell>
        </row>
        <row r="11480">
          <cell r="A11480">
            <v>2</v>
          </cell>
          <cell r="B11480" t="str">
            <v>CD</v>
          </cell>
          <cell r="C11480">
            <v>10</v>
          </cell>
          <cell r="I11480">
            <v>9</v>
          </cell>
          <cell r="M11480">
            <v>1431</v>
          </cell>
          <cell r="P11480">
            <v>2</v>
          </cell>
          <cell r="T11480">
            <v>19538</v>
          </cell>
          <cell r="U11480">
            <v>19538</v>
          </cell>
        </row>
        <row r="11481">
          <cell r="A11481">
            <v>2</v>
          </cell>
          <cell r="B11481" t="str">
            <v>CD</v>
          </cell>
          <cell r="C11481">
            <v>10</v>
          </cell>
          <cell r="I11481">
            <v>9</v>
          </cell>
          <cell r="M11481">
            <v>1441</v>
          </cell>
          <cell r="P11481">
            <v>2</v>
          </cell>
          <cell r="T11481">
            <v>31650</v>
          </cell>
          <cell r="U11481">
            <v>31650</v>
          </cell>
        </row>
        <row r="11482">
          <cell r="A11482">
            <v>2</v>
          </cell>
          <cell r="B11482" t="str">
            <v>CD</v>
          </cell>
          <cell r="C11482">
            <v>10</v>
          </cell>
          <cell r="I11482">
            <v>9</v>
          </cell>
          <cell r="M11482">
            <v>1443</v>
          </cell>
          <cell r="P11482">
            <v>2</v>
          </cell>
          <cell r="T11482">
            <v>4004</v>
          </cell>
          <cell r="U11482">
            <v>4004</v>
          </cell>
        </row>
        <row r="11483">
          <cell r="A11483">
            <v>2</v>
          </cell>
          <cell r="B11483" t="str">
            <v>CD</v>
          </cell>
          <cell r="C11483">
            <v>10</v>
          </cell>
          <cell r="I11483">
            <v>9</v>
          </cell>
          <cell r="M11483">
            <v>1511</v>
          </cell>
          <cell r="P11483">
            <v>2</v>
          </cell>
          <cell r="T11483">
            <v>53734</v>
          </cell>
          <cell r="U11483">
            <v>53734</v>
          </cell>
        </row>
        <row r="11484">
          <cell r="A11484">
            <v>2</v>
          </cell>
          <cell r="B11484" t="str">
            <v>CD</v>
          </cell>
          <cell r="C11484">
            <v>10</v>
          </cell>
          <cell r="I11484">
            <v>9</v>
          </cell>
          <cell r="M11484">
            <v>1541</v>
          </cell>
          <cell r="P11484">
            <v>1</v>
          </cell>
          <cell r="T11484">
            <v>76216</v>
          </cell>
          <cell r="U11484">
            <v>76216</v>
          </cell>
        </row>
        <row r="11485">
          <cell r="A11485">
            <v>2</v>
          </cell>
          <cell r="B11485" t="str">
            <v>CD</v>
          </cell>
          <cell r="C11485">
            <v>10</v>
          </cell>
          <cell r="I11485">
            <v>9</v>
          </cell>
          <cell r="M11485">
            <v>1542</v>
          </cell>
          <cell r="P11485">
            <v>1</v>
          </cell>
          <cell r="T11485">
            <v>31059</v>
          </cell>
          <cell r="U11485">
            <v>31059</v>
          </cell>
        </row>
        <row r="11486">
          <cell r="A11486">
            <v>2</v>
          </cell>
          <cell r="B11486" t="str">
            <v>CD</v>
          </cell>
          <cell r="C11486">
            <v>10</v>
          </cell>
          <cell r="I11486">
            <v>9</v>
          </cell>
          <cell r="M11486">
            <v>1544</v>
          </cell>
          <cell r="P11486">
            <v>1</v>
          </cell>
          <cell r="T11486">
            <v>137291</v>
          </cell>
          <cell r="U11486">
            <v>137291</v>
          </cell>
        </row>
        <row r="11487">
          <cell r="A11487">
            <v>2</v>
          </cell>
          <cell r="B11487" t="str">
            <v>CD</v>
          </cell>
          <cell r="C11487">
            <v>10</v>
          </cell>
          <cell r="I11487">
            <v>9</v>
          </cell>
          <cell r="M11487">
            <v>1545</v>
          </cell>
          <cell r="P11487">
            <v>1</v>
          </cell>
          <cell r="T11487">
            <v>121975</v>
          </cell>
          <cell r="U11487">
            <v>121975</v>
          </cell>
        </row>
        <row r="11488">
          <cell r="A11488">
            <v>2</v>
          </cell>
          <cell r="B11488" t="str">
            <v>CD</v>
          </cell>
          <cell r="C11488">
            <v>10</v>
          </cell>
          <cell r="I11488">
            <v>9</v>
          </cell>
          <cell r="M11488">
            <v>1545</v>
          </cell>
          <cell r="P11488">
            <v>1</v>
          </cell>
          <cell r="T11488">
            <v>4354</v>
          </cell>
          <cell r="U11488">
            <v>4354</v>
          </cell>
        </row>
        <row r="11489">
          <cell r="A11489">
            <v>2</v>
          </cell>
          <cell r="B11489" t="str">
            <v>CD</v>
          </cell>
          <cell r="C11489">
            <v>10</v>
          </cell>
          <cell r="I11489">
            <v>9</v>
          </cell>
          <cell r="M11489">
            <v>1546</v>
          </cell>
          <cell r="P11489">
            <v>1</v>
          </cell>
          <cell r="T11489">
            <v>36268</v>
          </cell>
          <cell r="U11489">
            <v>36268</v>
          </cell>
        </row>
        <row r="11490">
          <cell r="A11490">
            <v>2</v>
          </cell>
          <cell r="B11490" t="str">
            <v>CD</v>
          </cell>
          <cell r="C11490">
            <v>10</v>
          </cell>
          <cell r="I11490">
            <v>9</v>
          </cell>
          <cell r="M11490">
            <v>1548</v>
          </cell>
          <cell r="P11490">
            <v>1</v>
          </cell>
          <cell r="T11490">
            <v>708287</v>
          </cell>
          <cell r="U11490">
            <v>708287</v>
          </cell>
        </row>
        <row r="11491">
          <cell r="A11491">
            <v>2</v>
          </cell>
          <cell r="B11491" t="str">
            <v>CD</v>
          </cell>
          <cell r="C11491">
            <v>10</v>
          </cell>
          <cell r="I11491">
            <v>9</v>
          </cell>
          <cell r="M11491">
            <v>1549</v>
          </cell>
          <cell r="P11491">
            <v>1</v>
          </cell>
          <cell r="T11491">
            <v>286492</v>
          </cell>
          <cell r="U11491">
            <v>286492</v>
          </cell>
        </row>
        <row r="11492">
          <cell r="A11492">
            <v>2</v>
          </cell>
          <cell r="B11492" t="str">
            <v>CD</v>
          </cell>
          <cell r="C11492">
            <v>10</v>
          </cell>
          <cell r="I11492">
            <v>9</v>
          </cell>
          <cell r="M11492">
            <v>1591</v>
          </cell>
          <cell r="P11492">
            <v>1</v>
          </cell>
          <cell r="T11492">
            <v>279185</v>
          </cell>
          <cell r="U11492">
            <v>279185</v>
          </cell>
        </row>
        <row r="11493">
          <cell r="A11493">
            <v>2</v>
          </cell>
          <cell r="B11493" t="str">
            <v>CD</v>
          </cell>
          <cell r="C11493">
            <v>10</v>
          </cell>
          <cell r="I11493">
            <v>9</v>
          </cell>
          <cell r="M11493">
            <v>1712</v>
          </cell>
          <cell r="P11493">
            <v>1</v>
          </cell>
          <cell r="T11493">
            <v>37671</v>
          </cell>
          <cell r="U11493">
            <v>37671</v>
          </cell>
        </row>
        <row r="11494">
          <cell r="A11494">
            <v>2</v>
          </cell>
          <cell r="B11494" t="str">
            <v>CD</v>
          </cell>
          <cell r="C11494">
            <v>10</v>
          </cell>
          <cell r="I11494">
            <v>9</v>
          </cell>
          <cell r="M11494">
            <v>1713</v>
          </cell>
          <cell r="P11494">
            <v>1</v>
          </cell>
          <cell r="T11494">
            <v>4676</v>
          </cell>
          <cell r="U11494">
            <v>4676</v>
          </cell>
        </row>
        <row r="11495">
          <cell r="A11495">
            <v>2</v>
          </cell>
          <cell r="B11495" t="str">
            <v>CD</v>
          </cell>
          <cell r="C11495">
            <v>10</v>
          </cell>
          <cell r="I11495">
            <v>9</v>
          </cell>
          <cell r="M11495">
            <v>1714</v>
          </cell>
          <cell r="P11495">
            <v>1</v>
          </cell>
          <cell r="T11495">
            <v>12826</v>
          </cell>
          <cell r="U11495">
            <v>12826</v>
          </cell>
        </row>
        <row r="11496">
          <cell r="A11496">
            <v>2</v>
          </cell>
          <cell r="B11496" t="str">
            <v>CD</v>
          </cell>
          <cell r="C11496">
            <v>10</v>
          </cell>
          <cell r="I11496">
            <v>9</v>
          </cell>
          <cell r="M11496">
            <v>1719</v>
          </cell>
          <cell r="P11496">
            <v>1</v>
          </cell>
          <cell r="T11496">
            <v>407</v>
          </cell>
          <cell r="U11496">
            <v>407</v>
          </cell>
        </row>
        <row r="11497">
          <cell r="A11497">
            <v>2</v>
          </cell>
          <cell r="B11497" t="str">
            <v>CD</v>
          </cell>
          <cell r="C11497">
            <v>10</v>
          </cell>
          <cell r="I11497">
            <v>9</v>
          </cell>
          <cell r="M11497">
            <v>2111</v>
          </cell>
          <cell r="P11497">
            <v>1</v>
          </cell>
          <cell r="T11497">
            <v>300000</v>
          </cell>
          <cell r="U11497">
            <v>300000</v>
          </cell>
        </row>
        <row r="11498">
          <cell r="A11498">
            <v>2</v>
          </cell>
          <cell r="B11498" t="str">
            <v>CD</v>
          </cell>
          <cell r="C11498">
            <v>10</v>
          </cell>
          <cell r="I11498">
            <v>9</v>
          </cell>
          <cell r="M11498">
            <v>2161</v>
          </cell>
          <cell r="P11498">
            <v>1</v>
          </cell>
          <cell r="T11498">
            <v>213986</v>
          </cell>
          <cell r="U11498">
            <v>213986</v>
          </cell>
        </row>
        <row r="11499">
          <cell r="A11499">
            <v>2</v>
          </cell>
          <cell r="B11499" t="str">
            <v>CD</v>
          </cell>
          <cell r="C11499">
            <v>10</v>
          </cell>
          <cell r="I11499">
            <v>9</v>
          </cell>
          <cell r="M11499">
            <v>2171</v>
          </cell>
          <cell r="P11499">
            <v>1</v>
          </cell>
          <cell r="T11499">
            <v>28406</v>
          </cell>
          <cell r="U11499">
            <v>28406</v>
          </cell>
        </row>
        <row r="11500">
          <cell r="A11500">
            <v>2</v>
          </cell>
          <cell r="B11500" t="str">
            <v>CD</v>
          </cell>
          <cell r="C11500">
            <v>10</v>
          </cell>
          <cell r="I11500">
            <v>9</v>
          </cell>
          <cell r="M11500">
            <v>2211</v>
          </cell>
          <cell r="P11500">
            <v>1</v>
          </cell>
          <cell r="T11500">
            <v>1913422</v>
          </cell>
          <cell r="U11500">
            <v>1913422</v>
          </cell>
        </row>
        <row r="11501">
          <cell r="A11501">
            <v>2</v>
          </cell>
          <cell r="B11501" t="str">
            <v>CD</v>
          </cell>
          <cell r="C11501">
            <v>10</v>
          </cell>
          <cell r="I11501">
            <v>9</v>
          </cell>
          <cell r="M11501">
            <v>2231</v>
          </cell>
          <cell r="P11501">
            <v>1</v>
          </cell>
          <cell r="T11501">
            <v>12398</v>
          </cell>
          <cell r="U11501">
            <v>12398</v>
          </cell>
        </row>
        <row r="11502">
          <cell r="A11502">
            <v>2</v>
          </cell>
          <cell r="B11502" t="str">
            <v>CD</v>
          </cell>
          <cell r="C11502">
            <v>10</v>
          </cell>
          <cell r="I11502">
            <v>9</v>
          </cell>
          <cell r="M11502">
            <v>2541</v>
          </cell>
          <cell r="P11502">
            <v>1</v>
          </cell>
          <cell r="T11502">
            <v>43338</v>
          </cell>
          <cell r="U11502">
            <v>43338</v>
          </cell>
        </row>
        <row r="11503">
          <cell r="A11503">
            <v>2</v>
          </cell>
          <cell r="B11503" t="str">
            <v>CD</v>
          </cell>
          <cell r="C11503">
            <v>10</v>
          </cell>
          <cell r="I11503">
            <v>9</v>
          </cell>
          <cell r="M11503">
            <v>3531</v>
          </cell>
          <cell r="P11503">
            <v>1</v>
          </cell>
          <cell r="T11503">
            <v>59680</v>
          </cell>
          <cell r="U11503">
            <v>59680</v>
          </cell>
        </row>
        <row r="11504">
          <cell r="A11504">
            <v>2</v>
          </cell>
          <cell r="B11504" t="str">
            <v>CD</v>
          </cell>
          <cell r="C11504">
            <v>10</v>
          </cell>
          <cell r="I11504">
            <v>9</v>
          </cell>
          <cell r="M11504">
            <v>3981</v>
          </cell>
          <cell r="P11504">
            <v>2</v>
          </cell>
          <cell r="T11504">
            <v>37414</v>
          </cell>
          <cell r="U11504">
            <v>37414</v>
          </cell>
        </row>
        <row r="11505">
          <cell r="A11505">
            <v>2</v>
          </cell>
          <cell r="B11505" t="str">
            <v>CD</v>
          </cell>
          <cell r="C11505">
            <v>10</v>
          </cell>
          <cell r="I11505">
            <v>9</v>
          </cell>
          <cell r="M11505">
            <v>3982</v>
          </cell>
          <cell r="P11505">
            <v>1</v>
          </cell>
          <cell r="T11505">
            <v>21473</v>
          </cell>
          <cell r="U11505">
            <v>21473</v>
          </cell>
        </row>
        <row r="11506">
          <cell r="A11506">
            <v>2</v>
          </cell>
          <cell r="B11506" t="str">
            <v>CD</v>
          </cell>
          <cell r="C11506">
            <v>10</v>
          </cell>
          <cell r="I11506">
            <v>9</v>
          </cell>
          <cell r="M11506">
            <v>1211</v>
          </cell>
          <cell r="P11506">
            <v>1</v>
          </cell>
          <cell r="T11506">
            <v>968500</v>
          </cell>
          <cell r="U11506">
            <v>968500</v>
          </cell>
        </row>
        <row r="11507">
          <cell r="A11507">
            <v>2</v>
          </cell>
          <cell r="B11507" t="str">
            <v>CD</v>
          </cell>
          <cell r="C11507">
            <v>10</v>
          </cell>
          <cell r="I11507">
            <v>9</v>
          </cell>
          <cell r="M11507">
            <v>3121</v>
          </cell>
          <cell r="P11507">
            <v>1</v>
          </cell>
          <cell r="T11507">
            <v>54000</v>
          </cell>
          <cell r="U11507">
            <v>54000</v>
          </cell>
        </row>
        <row r="11508">
          <cell r="A11508">
            <v>2</v>
          </cell>
          <cell r="B11508" t="str">
            <v>CD</v>
          </cell>
          <cell r="C11508">
            <v>10</v>
          </cell>
          <cell r="I11508">
            <v>9</v>
          </cell>
          <cell r="M11508">
            <v>3141</v>
          </cell>
          <cell r="P11508">
            <v>1</v>
          </cell>
          <cell r="T11508">
            <v>42000</v>
          </cell>
          <cell r="U11508">
            <v>42000</v>
          </cell>
        </row>
        <row r="11509">
          <cell r="A11509">
            <v>2</v>
          </cell>
          <cell r="B11509" t="str">
            <v>CD</v>
          </cell>
          <cell r="C11509">
            <v>10</v>
          </cell>
          <cell r="I11509">
            <v>9</v>
          </cell>
          <cell r="M11509">
            <v>4412</v>
          </cell>
          <cell r="P11509">
            <v>1</v>
          </cell>
          <cell r="T11509">
            <v>213584</v>
          </cell>
          <cell r="U11509">
            <v>213584</v>
          </cell>
        </row>
        <row r="11510">
          <cell r="A11510">
            <v>2</v>
          </cell>
          <cell r="B11510" t="str">
            <v>CD</v>
          </cell>
          <cell r="C11510">
            <v>10</v>
          </cell>
          <cell r="I11510">
            <v>9</v>
          </cell>
          <cell r="M11510">
            <v>2111</v>
          </cell>
          <cell r="P11510">
            <v>1</v>
          </cell>
          <cell r="T11510">
            <v>9368</v>
          </cell>
          <cell r="U11510">
            <v>9368</v>
          </cell>
        </row>
        <row r="11511">
          <cell r="A11511">
            <v>2</v>
          </cell>
          <cell r="B11511" t="str">
            <v>CD</v>
          </cell>
          <cell r="C11511">
            <v>10</v>
          </cell>
          <cell r="I11511">
            <v>9</v>
          </cell>
          <cell r="M11511">
            <v>2731</v>
          </cell>
          <cell r="P11511">
            <v>1</v>
          </cell>
          <cell r="T11511">
            <v>7346</v>
          </cell>
          <cell r="U11511">
            <v>7346</v>
          </cell>
        </row>
        <row r="11512">
          <cell r="A11512">
            <v>2</v>
          </cell>
          <cell r="B11512" t="str">
            <v>CD</v>
          </cell>
          <cell r="C11512">
            <v>10</v>
          </cell>
          <cell r="I11512">
            <v>9</v>
          </cell>
          <cell r="M11512">
            <v>4412</v>
          </cell>
          <cell r="P11512">
            <v>1</v>
          </cell>
          <cell r="T11512">
            <v>500000</v>
          </cell>
          <cell r="U11512">
            <v>500000</v>
          </cell>
        </row>
        <row r="11513">
          <cell r="A11513">
            <v>2</v>
          </cell>
          <cell r="B11513" t="str">
            <v>CD</v>
          </cell>
          <cell r="C11513">
            <v>10</v>
          </cell>
          <cell r="I11513">
            <v>1</v>
          </cell>
          <cell r="M11513">
            <v>1131</v>
          </cell>
          <cell r="P11513">
            <v>1</v>
          </cell>
          <cell r="T11513">
            <v>182473</v>
          </cell>
          <cell r="U11513">
            <v>182473</v>
          </cell>
        </row>
        <row r="11514">
          <cell r="A11514">
            <v>2</v>
          </cell>
          <cell r="B11514" t="str">
            <v>CD</v>
          </cell>
          <cell r="C11514">
            <v>10</v>
          </cell>
          <cell r="I11514">
            <v>1</v>
          </cell>
          <cell r="M11514">
            <v>1132</v>
          </cell>
          <cell r="P11514">
            <v>1</v>
          </cell>
          <cell r="T11514">
            <v>540978</v>
          </cell>
          <cell r="U11514">
            <v>540273</v>
          </cell>
        </row>
        <row r="11515">
          <cell r="A11515">
            <v>2</v>
          </cell>
          <cell r="B11515" t="str">
            <v>CD</v>
          </cell>
          <cell r="C11515">
            <v>10</v>
          </cell>
          <cell r="I11515">
            <v>1</v>
          </cell>
          <cell r="M11515">
            <v>1221</v>
          </cell>
          <cell r="P11515">
            <v>1</v>
          </cell>
          <cell r="T11515">
            <v>3043557</v>
          </cell>
          <cell r="U11515">
            <v>2832557</v>
          </cell>
        </row>
        <row r="11516">
          <cell r="A11516">
            <v>2</v>
          </cell>
          <cell r="B11516" t="str">
            <v>CD</v>
          </cell>
          <cell r="C11516">
            <v>10</v>
          </cell>
          <cell r="I11516">
            <v>1</v>
          </cell>
          <cell r="M11516">
            <v>1311</v>
          </cell>
          <cell r="P11516">
            <v>1</v>
          </cell>
          <cell r="T11516">
            <v>11070</v>
          </cell>
          <cell r="U11516">
            <v>11070</v>
          </cell>
        </row>
        <row r="11517">
          <cell r="A11517">
            <v>2</v>
          </cell>
          <cell r="B11517" t="str">
            <v>CD</v>
          </cell>
          <cell r="C11517">
            <v>10</v>
          </cell>
          <cell r="I11517">
            <v>1</v>
          </cell>
          <cell r="M11517">
            <v>1321</v>
          </cell>
          <cell r="P11517">
            <v>1</v>
          </cell>
          <cell r="T11517">
            <v>19138</v>
          </cell>
          <cell r="U11517">
            <v>19138</v>
          </cell>
        </row>
        <row r="11518">
          <cell r="A11518">
            <v>2</v>
          </cell>
          <cell r="B11518" t="str">
            <v>CD</v>
          </cell>
          <cell r="C11518">
            <v>10</v>
          </cell>
          <cell r="I11518">
            <v>1</v>
          </cell>
          <cell r="M11518">
            <v>1322</v>
          </cell>
          <cell r="P11518">
            <v>1</v>
          </cell>
          <cell r="T11518">
            <v>1986</v>
          </cell>
          <cell r="U11518">
            <v>1986</v>
          </cell>
        </row>
        <row r="11519">
          <cell r="A11519">
            <v>2</v>
          </cell>
          <cell r="B11519" t="str">
            <v>CD</v>
          </cell>
          <cell r="C11519">
            <v>10</v>
          </cell>
          <cell r="I11519">
            <v>1</v>
          </cell>
          <cell r="M11519">
            <v>1323</v>
          </cell>
          <cell r="P11519">
            <v>1</v>
          </cell>
          <cell r="T11519">
            <v>64730</v>
          </cell>
          <cell r="U11519">
            <v>64730</v>
          </cell>
        </row>
        <row r="11520">
          <cell r="A11520">
            <v>2</v>
          </cell>
          <cell r="B11520" t="str">
            <v>CD</v>
          </cell>
          <cell r="C11520">
            <v>10</v>
          </cell>
          <cell r="I11520">
            <v>1</v>
          </cell>
          <cell r="M11520">
            <v>1331</v>
          </cell>
          <cell r="P11520">
            <v>1</v>
          </cell>
          <cell r="T11520">
            <v>39718</v>
          </cell>
          <cell r="U11520">
            <v>39718</v>
          </cell>
        </row>
        <row r="11521">
          <cell r="A11521">
            <v>2</v>
          </cell>
          <cell r="B11521" t="str">
            <v>CD</v>
          </cell>
          <cell r="C11521">
            <v>10</v>
          </cell>
          <cell r="I11521">
            <v>1</v>
          </cell>
          <cell r="M11521">
            <v>1332</v>
          </cell>
          <cell r="P11521">
            <v>1</v>
          </cell>
          <cell r="T11521">
            <v>123961</v>
          </cell>
          <cell r="U11521">
            <v>123961</v>
          </cell>
        </row>
        <row r="11522">
          <cell r="A11522">
            <v>2</v>
          </cell>
          <cell r="B11522" t="str">
            <v>CD</v>
          </cell>
          <cell r="C11522">
            <v>10</v>
          </cell>
          <cell r="I11522">
            <v>1</v>
          </cell>
          <cell r="M11522">
            <v>1343</v>
          </cell>
          <cell r="P11522">
            <v>1</v>
          </cell>
          <cell r="T11522">
            <v>67973</v>
          </cell>
          <cell r="U11522">
            <v>67973</v>
          </cell>
        </row>
        <row r="11523">
          <cell r="A11523">
            <v>2</v>
          </cell>
          <cell r="B11523" t="str">
            <v>CD</v>
          </cell>
          <cell r="C11523">
            <v>10</v>
          </cell>
          <cell r="I11523">
            <v>1</v>
          </cell>
          <cell r="M11523">
            <v>1411</v>
          </cell>
          <cell r="P11523">
            <v>1</v>
          </cell>
          <cell r="T11523">
            <v>0</v>
          </cell>
          <cell r="U11523">
            <v>705</v>
          </cell>
        </row>
        <row r="11524">
          <cell r="A11524">
            <v>2</v>
          </cell>
          <cell r="B11524" t="str">
            <v>CD</v>
          </cell>
          <cell r="C11524">
            <v>10</v>
          </cell>
          <cell r="I11524">
            <v>1</v>
          </cell>
          <cell r="M11524">
            <v>1411</v>
          </cell>
          <cell r="P11524">
            <v>1</v>
          </cell>
          <cell r="T11524">
            <v>65867</v>
          </cell>
          <cell r="U11524">
            <v>65867</v>
          </cell>
        </row>
        <row r="11525">
          <cell r="A11525">
            <v>2</v>
          </cell>
          <cell r="B11525" t="str">
            <v>CD</v>
          </cell>
          <cell r="C11525">
            <v>10</v>
          </cell>
          <cell r="I11525">
            <v>1</v>
          </cell>
          <cell r="M11525">
            <v>1411</v>
          </cell>
          <cell r="P11525">
            <v>1</v>
          </cell>
          <cell r="T11525">
            <v>46269</v>
          </cell>
          <cell r="U11525">
            <v>46269</v>
          </cell>
        </row>
        <row r="11526">
          <cell r="A11526">
            <v>2</v>
          </cell>
          <cell r="B11526" t="str">
            <v>CD</v>
          </cell>
          <cell r="C11526">
            <v>10</v>
          </cell>
          <cell r="I11526">
            <v>1</v>
          </cell>
          <cell r="M11526">
            <v>1421</v>
          </cell>
          <cell r="P11526">
            <v>1</v>
          </cell>
          <cell r="T11526">
            <v>9289</v>
          </cell>
          <cell r="U11526">
            <v>9289</v>
          </cell>
        </row>
        <row r="11527">
          <cell r="A11527">
            <v>2</v>
          </cell>
          <cell r="B11527" t="str">
            <v>CD</v>
          </cell>
          <cell r="C11527">
            <v>10</v>
          </cell>
          <cell r="I11527">
            <v>1</v>
          </cell>
          <cell r="M11527">
            <v>1421</v>
          </cell>
          <cell r="P11527">
            <v>1</v>
          </cell>
          <cell r="T11527">
            <v>29710</v>
          </cell>
          <cell r="U11527">
            <v>29710</v>
          </cell>
        </row>
        <row r="11528">
          <cell r="A11528">
            <v>2</v>
          </cell>
          <cell r="B11528" t="str">
            <v>CD</v>
          </cell>
          <cell r="C11528">
            <v>10</v>
          </cell>
          <cell r="I11528">
            <v>1</v>
          </cell>
          <cell r="M11528">
            <v>1431</v>
          </cell>
          <cell r="P11528">
            <v>2</v>
          </cell>
          <cell r="T11528">
            <v>16864</v>
          </cell>
          <cell r="U11528">
            <v>182864</v>
          </cell>
        </row>
        <row r="11529">
          <cell r="A11529">
            <v>2</v>
          </cell>
          <cell r="B11529" t="str">
            <v>CD</v>
          </cell>
          <cell r="C11529">
            <v>10</v>
          </cell>
          <cell r="I11529">
            <v>1</v>
          </cell>
          <cell r="M11529">
            <v>1441</v>
          </cell>
          <cell r="P11529">
            <v>2</v>
          </cell>
          <cell r="T11529">
            <v>27320</v>
          </cell>
          <cell r="U11529">
            <v>27320</v>
          </cell>
        </row>
        <row r="11530">
          <cell r="A11530">
            <v>2</v>
          </cell>
          <cell r="B11530" t="str">
            <v>CD</v>
          </cell>
          <cell r="C11530">
            <v>10</v>
          </cell>
          <cell r="I11530">
            <v>1</v>
          </cell>
          <cell r="M11530">
            <v>1443</v>
          </cell>
          <cell r="P11530">
            <v>2</v>
          </cell>
          <cell r="T11530">
            <v>3456</v>
          </cell>
          <cell r="U11530">
            <v>3456</v>
          </cell>
        </row>
        <row r="11531">
          <cell r="A11531">
            <v>2</v>
          </cell>
          <cell r="B11531" t="str">
            <v>CD</v>
          </cell>
          <cell r="C11531">
            <v>10</v>
          </cell>
          <cell r="I11531">
            <v>1</v>
          </cell>
          <cell r="M11531">
            <v>1511</v>
          </cell>
          <cell r="P11531">
            <v>2</v>
          </cell>
          <cell r="T11531">
            <v>46381</v>
          </cell>
          <cell r="U11531">
            <v>46381</v>
          </cell>
        </row>
        <row r="11532">
          <cell r="A11532">
            <v>2</v>
          </cell>
          <cell r="B11532" t="str">
            <v>CD</v>
          </cell>
          <cell r="C11532">
            <v>10</v>
          </cell>
          <cell r="I11532">
            <v>1</v>
          </cell>
          <cell r="M11532">
            <v>1541</v>
          </cell>
          <cell r="P11532">
            <v>1</v>
          </cell>
          <cell r="T11532">
            <v>16874</v>
          </cell>
          <cell r="U11532">
            <v>16874</v>
          </cell>
        </row>
        <row r="11533">
          <cell r="A11533">
            <v>2</v>
          </cell>
          <cell r="B11533" t="str">
            <v>CD</v>
          </cell>
          <cell r="C11533">
            <v>10</v>
          </cell>
          <cell r="I11533">
            <v>1</v>
          </cell>
          <cell r="M11533">
            <v>1542</v>
          </cell>
          <cell r="P11533">
            <v>1</v>
          </cell>
          <cell r="T11533">
            <v>1460</v>
          </cell>
          <cell r="U11533">
            <v>1460</v>
          </cell>
        </row>
        <row r="11534">
          <cell r="A11534">
            <v>2</v>
          </cell>
          <cell r="B11534" t="str">
            <v>CD</v>
          </cell>
          <cell r="C11534">
            <v>10</v>
          </cell>
          <cell r="I11534">
            <v>1</v>
          </cell>
          <cell r="M11534">
            <v>1544</v>
          </cell>
          <cell r="P11534">
            <v>1</v>
          </cell>
          <cell r="T11534">
            <v>154434</v>
          </cell>
          <cell r="U11534">
            <v>154434</v>
          </cell>
        </row>
        <row r="11535">
          <cell r="A11535">
            <v>2</v>
          </cell>
          <cell r="B11535" t="str">
            <v>CD</v>
          </cell>
          <cell r="C11535">
            <v>10</v>
          </cell>
          <cell r="I11535">
            <v>1</v>
          </cell>
          <cell r="M11535">
            <v>1545</v>
          </cell>
          <cell r="P11535">
            <v>1</v>
          </cell>
          <cell r="T11535">
            <v>102663</v>
          </cell>
          <cell r="U11535">
            <v>102663</v>
          </cell>
        </row>
        <row r="11536">
          <cell r="A11536">
            <v>2</v>
          </cell>
          <cell r="B11536" t="str">
            <v>CD</v>
          </cell>
          <cell r="C11536">
            <v>10</v>
          </cell>
          <cell r="I11536">
            <v>1</v>
          </cell>
          <cell r="M11536">
            <v>1545</v>
          </cell>
          <cell r="P11536">
            <v>1</v>
          </cell>
          <cell r="T11536">
            <v>3759</v>
          </cell>
          <cell r="U11536">
            <v>3759</v>
          </cell>
        </row>
        <row r="11537">
          <cell r="A11537">
            <v>2</v>
          </cell>
          <cell r="B11537" t="str">
            <v>CD</v>
          </cell>
          <cell r="C11537">
            <v>10</v>
          </cell>
          <cell r="I11537">
            <v>1</v>
          </cell>
          <cell r="M11537">
            <v>1546</v>
          </cell>
          <cell r="P11537">
            <v>1</v>
          </cell>
          <cell r="T11537">
            <v>31305</v>
          </cell>
          <cell r="U11537">
            <v>31305</v>
          </cell>
        </row>
        <row r="11538">
          <cell r="A11538">
            <v>2</v>
          </cell>
          <cell r="B11538" t="str">
            <v>CD</v>
          </cell>
          <cell r="C11538">
            <v>10</v>
          </cell>
          <cell r="I11538">
            <v>1</v>
          </cell>
          <cell r="M11538">
            <v>1548</v>
          </cell>
          <cell r="P11538">
            <v>1</v>
          </cell>
          <cell r="T11538">
            <v>7291</v>
          </cell>
          <cell r="U11538">
            <v>7291</v>
          </cell>
        </row>
        <row r="11539">
          <cell r="A11539">
            <v>2</v>
          </cell>
          <cell r="B11539" t="str">
            <v>CD</v>
          </cell>
          <cell r="C11539">
            <v>10</v>
          </cell>
          <cell r="I11539">
            <v>1</v>
          </cell>
          <cell r="M11539">
            <v>1549</v>
          </cell>
          <cell r="P11539">
            <v>1</v>
          </cell>
          <cell r="T11539">
            <v>248866</v>
          </cell>
          <cell r="U11539">
            <v>248866</v>
          </cell>
        </row>
        <row r="11540">
          <cell r="A11540">
            <v>2</v>
          </cell>
          <cell r="B11540" t="str">
            <v>CD</v>
          </cell>
          <cell r="C11540">
            <v>10</v>
          </cell>
          <cell r="I11540">
            <v>1</v>
          </cell>
          <cell r="M11540">
            <v>1591</v>
          </cell>
          <cell r="P11540">
            <v>1</v>
          </cell>
          <cell r="T11540">
            <v>240205</v>
          </cell>
          <cell r="U11540">
            <v>240205</v>
          </cell>
        </row>
        <row r="11541">
          <cell r="A11541">
            <v>2</v>
          </cell>
          <cell r="B11541" t="str">
            <v>CD</v>
          </cell>
          <cell r="C11541">
            <v>10</v>
          </cell>
          <cell r="I11541">
            <v>1</v>
          </cell>
          <cell r="M11541">
            <v>1712</v>
          </cell>
          <cell r="P11541">
            <v>1</v>
          </cell>
          <cell r="T11541">
            <v>31610</v>
          </cell>
          <cell r="U11541">
            <v>76610</v>
          </cell>
        </row>
        <row r="11542">
          <cell r="A11542">
            <v>2</v>
          </cell>
          <cell r="B11542" t="str">
            <v>CD</v>
          </cell>
          <cell r="C11542">
            <v>10</v>
          </cell>
          <cell r="I11542">
            <v>1</v>
          </cell>
          <cell r="M11542">
            <v>1713</v>
          </cell>
          <cell r="P11542">
            <v>1</v>
          </cell>
          <cell r="T11542">
            <v>4036</v>
          </cell>
          <cell r="U11542">
            <v>4036</v>
          </cell>
        </row>
        <row r="11543">
          <cell r="A11543">
            <v>2</v>
          </cell>
          <cell r="B11543" t="str">
            <v>CD</v>
          </cell>
          <cell r="C11543">
            <v>10</v>
          </cell>
          <cell r="I11543">
            <v>1</v>
          </cell>
          <cell r="M11543">
            <v>1714</v>
          </cell>
          <cell r="P11543">
            <v>1</v>
          </cell>
          <cell r="T11543">
            <v>11071</v>
          </cell>
          <cell r="U11543">
            <v>11071</v>
          </cell>
        </row>
        <row r="11544">
          <cell r="A11544">
            <v>2</v>
          </cell>
          <cell r="B11544" t="str">
            <v>CD</v>
          </cell>
          <cell r="C11544">
            <v>10</v>
          </cell>
          <cell r="I11544">
            <v>1</v>
          </cell>
          <cell r="M11544">
            <v>1719</v>
          </cell>
          <cell r="P11544">
            <v>1</v>
          </cell>
          <cell r="T11544">
            <v>1308</v>
          </cell>
          <cell r="U11544">
            <v>1308</v>
          </cell>
        </row>
        <row r="11545">
          <cell r="A11545">
            <v>2</v>
          </cell>
          <cell r="B11545" t="str">
            <v>CD</v>
          </cell>
          <cell r="C11545">
            <v>10</v>
          </cell>
          <cell r="I11545">
            <v>1</v>
          </cell>
          <cell r="M11545">
            <v>2111</v>
          </cell>
          <cell r="P11545">
            <v>1</v>
          </cell>
          <cell r="T11545">
            <v>50508</v>
          </cell>
          <cell r="U11545">
            <v>50508</v>
          </cell>
        </row>
        <row r="11546">
          <cell r="A11546">
            <v>2</v>
          </cell>
          <cell r="B11546" t="str">
            <v>CD</v>
          </cell>
          <cell r="C11546">
            <v>10</v>
          </cell>
          <cell r="I11546">
            <v>1</v>
          </cell>
          <cell r="M11546">
            <v>2171</v>
          </cell>
          <cell r="P11546">
            <v>1</v>
          </cell>
          <cell r="T11546">
            <v>130382</v>
          </cell>
          <cell r="U11546">
            <v>130382</v>
          </cell>
        </row>
        <row r="11547">
          <cell r="A11547">
            <v>2</v>
          </cell>
          <cell r="B11547" t="str">
            <v>CD</v>
          </cell>
          <cell r="C11547">
            <v>10</v>
          </cell>
          <cell r="I11547">
            <v>1</v>
          </cell>
          <cell r="M11547">
            <v>3821</v>
          </cell>
          <cell r="P11547">
            <v>1</v>
          </cell>
          <cell r="T11547">
            <v>500000</v>
          </cell>
          <cell r="U11547">
            <v>500000</v>
          </cell>
        </row>
        <row r="11548">
          <cell r="A11548">
            <v>2</v>
          </cell>
          <cell r="B11548" t="str">
            <v>CD</v>
          </cell>
          <cell r="C11548">
            <v>10</v>
          </cell>
          <cell r="I11548">
            <v>1</v>
          </cell>
          <cell r="M11548">
            <v>3981</v>
          </cell>
          <cell r="P11548">
            <v>2</v>
          </cell>
          <cell r="T11548">
            <v>32294</v>
          </cell>
          <cell r="U11548">
            <v>32294</v>
          </cell>
        </row>
        <row r="11549">
          <cell r="A11549">
            <v>2</v>
          </cell>
          <cell r="B11549" t="str">
            <v>CD</v>
          </cell>
          <cell r="C11549">
            <v>10</v>
          </cell>
          <cell r="I11549">
            <v>1</v>
          </cell>
          <cell r="M11549">
            <v>3982</v>
          </cell>
          <cell r="P11549">
            <v>1</v>
          </cell>
          <cell r="T11549">
            <v>20054</v>
          </cell>
          <cell r="U11549">
            <v>20054</v>
          </cell>
        </row>
        <row r="11550">
          <cell r="A11550">
            <v>2</v>
          </cell>
          <cell r="B11550" t="str">
            <v>CD</v>
          </cell>
          <cell r="C11550">
            <v>10</v>
          </cell>
          <cell r="I11550">
            <v>1</v>
          </cell>
          <cell r="M11550">
            <v>4412</v>
          </cell>
          <cell r="P11550">
            <v>1</v>
          </cell>
          <cell r="T11550">
            <v>13054000</v>
          </cell>
          <cell r="U11550">
            <v>14054000</v>
          </cell>
        </row>
        <row r="11551">
          <cell r="A11551">
            <v>2</v>
          </cell>
          <cell r="B11551" t="str">
            <v>CD</v>
          </cell>
          <cell r="C11551">
            <v>10</v>
          </cell>
          <cell r="I11551">
            <v>1</v>
          </cell>
          <cell r="M11551">
            <v>4419</v>
          </cell>
          <cell r="P11551">
            <v>1</v>
          </cell>
          <cell r="T11551">
            <v>0</v>
          </cell>
          <cell r="U11551">
            <v>15991652</v>
          </cell>
        </row>
        <row r="11552">
          <cell r="A11552">
            <v>2</v>
          </cell>
          <cell r="B11552" t="str">
            <v>CD</v>
          </cell>
          <cell r="C11552">
            <v>10</v>
          </cell>
          <cell r="I11552">
            <v>1</v>
          </cell>
          <cell r="M11552">
            <v>1211</v>
          </cell>
          <cell r="P11552">
            <v>1</v>
          </cell>
          <cell r="T11552">
            <v>423000</v>
          </cell>
          <cell r="U11552">
            <v>423000</v>
          </cell>
        </row>
        <row r="11553">
          <cell r="A11553">
            <v>2</v>
          </cell>
          <cell r="B11553" t="str">
            <v>CD</v>
          </cell>
          <cell r="C11553">
            <v>10</v>
          </cell>
          <cell r="I11553">
            <v>1</v>
          </cell>
          <cell r="M11553">
            <v>3432</v>
          </cell>
          <cell r="P11553">
            <v>1</v>
          </cell>
          <cell r="T11553">
            <v>285472</v>
          </cell>
          <cell r="U11553">
            <v>285472</v>
          </cell>
        </row>
        <row r="11554">
          <cell r="A11554">
            <v>2</v>
          </cell>
          <cell r="B11554" t="str">
            <v>CD</v>
          </cell>
          <cell r="C11554">
            <v>10</v>
          </cell>
          <cell r="I11554">
            <v>1</v>
          </cell>
          <cell r="M11554">
            <v>1131</v>
          </cell>
          <cell r="P11554">
            <v>1</v>
          </cell>
          <cell r="T11554">
            <v>485991</v>
          </cell>
          <cell r="U11554">
            <v>485991</v>
          </cell>
        </row>
        <row r="11555">
          <cell r="A11555">
            <v>2</v>
          </cell>
          <cell r="B11555" t="str">
            <v>CD</v>
          </cell>
          <cell r="C11555">
            <v>10</v>
          </cell>
          <cell r="I11555">
            <v>1</v>
          </cell>
          <cell r="M11555">
            <v>1132</v>
          </cell>
          <cell r="P11555">
            <v>1</v>
          </cell>
          <cell r="T11555">
            <v>986684</v>
          </cell>
          <cell r="U11555">
            <v>1040397</v>
          </cell>
        </row>
        <row r="11556">
          <cell r="A11556">
            <v>2</v>
          </cell>
          <cell r="B11556" t="str">
            <v>CD</v>
          </cell>
          <cell r="C11556">
            <v>10</v>
          </cell>
          <cell r="I11556">
            <v>1</v>
          </cell>
          <cell r="M11556">
            <v>1311</v>
          </cell>
          <cell r="P11556">
            <v>1</v>
          </cell>
          <cell r="T11556">
            <v>34896</v>
          </cell>
          <cell r="U11556">
            <v>34896</v>
          </cell>
        </row>
        <row r="11557">
          <cell r="A11557">
            <v>2</v>
          </cell>
          <cell r="B11557" t="str">
            <v>CD</v>
          </cell>
          <cell r="C11557">
            <v>10</v>
          </cell>
          <cell r="I11557">
            <v>1</v>
          </cell>
          <cell r="M11557">
            <v>1321</v>
          </cell>
          <cell r="P11557">
            <v>1</v>
          </cell>
          <cell r="T11557">
            <v>59664</v>
          </cell>
          <cell r="U11557">
            <v>59664</v>
          </cell>
        </row>
        <row r="11558">
          <cell r="A11558">
            <v>2</v>
          </cell>
          <cell r="B11558" t="str">
            <v>CD</v>
          </cell>
          <cell r="C11558">
            <v>10</v>
          </cell>
          <cell r="I11558">
            <v>1</v>
          </cell>
          <cell r="M11558">
            <v>1322</v>
          </cell>
          <cell r="P11558">
            <v>1</v>
          </cell>
          <cell r="T11558">
            <v>6058</v>
          </cell>
          <cell r="U11558">
            <v>6058</v>
          </cell>
        </row>
        <row r="11559">
          <cell r="A11559">
            <v>2</v>
          </cell>
          <cell r="B11559" t="str">
            <v>CD</v>
          </cell>
          <cell r="C11559">
            <v>10</v>
          </cell>
          <cell r="I11559">
            <v>1</v>
          </cell>
          <cell r="M11559">
            <v>1323</v>
          </cell>
          <cell r="P11559">
            <v>1</v>
          </cell>
          <cell r="T11559">
            <v>88370</v>
          </cell>
          <cell r="U11559">
            <v>88370</v>
          </cell>
        </row>
        <row r="11560">
          <cell r="A11560">
            <v>2</v>
          </cell>
          <cell r="B11560" t="str">
            <v>CD</v>
          </cell>
          <cell r="C11560">
            <v>10</v>
          </cell>
          <cell r="I11560">
            <v>1</v>
          </cell>
          <cell r="M11560">
            <v>1331</v>
          </cell>
          <cell r="P11560">
            <v>1</v>
          </cell>
          <cell r="T11560">
            <v>118352</v>
          </cell>
          <cell r="U11560">
            <v>118352</v>
          </cell>
        </row>
        <row r="11561">
          <cell r="A11561">
            <v>2</v>
          </cell>
          <cell r="B11561" t="str">
            <v>CD</v>
          </cell>
          <cell r="C11561">
            <v>10</v>
          </cell>
          <cell r="I11561">
            <v>1</v>
          </cell>
          <cell r="M11561">
            <v>1332</v>
          </cell>
          <cell r="P11561">
            <v>1</v>
          </cell>
          <cell r="T11561">
            <v>162839</v>
          </cell>
          <cell r="U11561">
            <v>162839</v>
          </cell>
        </row>
        <row r="11562">
          <cell r="A11562">
            <v>2</v>
          </cell>
          <cell r="B11562" t="str">
            <v>CD</v>
          </cell>
          <cell r="C11562">
            <v>10</v>
          </cell>
          <cell r="I11562">
            <v>1</v>
          </cell>
          <cell r="M11562">
            <v>1341</v>
          </cell>
          <cell r="P11562">
            <v>1</v>
          </cell>
          <cell r="T11562">
            <v>86000</v>
          </cell>
          <cell r="U11562">
            <v>256000</v>
          </cell>
        </row>
        <row r="11563">
          <cell r="A11563">
            <v>2</v>
          </cell>
          <cell r="B11563" t="str">
            <v>CD</v>
          </cell>
          <cell r="C11563">
            <v>10</v>
          </cell>
          <cell r="I11563">
            <v>1</v>
          </cell>
          <cell r="M11563">
            <v>1343</v>
          </cell>
          <cell r="P11563">
            <v>1</v>
          </cell>
          <cell r="T11563">
            <v>202340</v>
          </cell>
          <cell r="U11563">
            <v>202340</v>
          </cell>
        </row>
        <row r="11564">
          <cell r="A11564">
            <v>2</v>
          </cell>
          <cell r="B11564" t="str">
            <v>CD</v>
          </cell>
          <cell r="C11564">
            <v>10</v>
          </cell>
          <cell r="I11564">
            <v>1</v>
          </cell>
          <cell r="M11564">
            <v>1411</v>
          </cell>
          <cell r="P11564">
            <v>1</v>
          </cell>
          <cell r="T11564">
            <v>0</v>
          </cell>
          <cell r="U11564">
            <v>1287</v>
          </cell>
        </row>
        <row r="11565">
          <cell r="A11565">
            <v>2</v>
          </cell>
          <cell r="B11565" t="str">
            <v>CD</v>
          </cell>
          <cell r="C11565">
            <v>10</v>
          </cell>
          <cell r="I11565">
            <v>1</v>
          </cell>
          <cell r="M11565">
            <v>1411</v>
          </cell>
          <cell r="P11565">
            <v>1</v>
          </cell>
          <cell r="T11565">
            <v>312842</v>
          </cell>
          <cell r="U11565">
            <v>312842</v>
          </cell>
        </row>
        <row r="11566">
          <cell r="A11566">
            <v>2</v>
          </cell>
          <cell r="B11566" t="str">
            <v>CD</v>
          </cell>
          <cell r="C11566">
            <v>10</v>
          </cell>
          <cell r="I11566">
            <v>1</v>
          </cell>
          <cell r="M11566">
            <v>1421</v>
          </cell>
          <cell r="P11566">
            <v>2</v>
          </cell>
          <cell r="T11566">
            <v>67834</v>
          </cell>
          <cell r="U11566">
            <v>67834</v>
          </cell>
        </row>
        <row r="11567">
          <cell r="A11567">
            <v>2</v>
          </cell>
          <cell r="B11567" t="str">
            <v>CD</v>
          </cell>
          <cell r="C11567">
            <v>10</v>
          </cell>
          <cell r="I11567">
            <v>1</v>
          </cell>
          <cell r="M11567">
            <v>1431</v>
          </cell>
          <cell r="P11567">
            <v>2</v>
          </cell>
          <cell r="T11567">
            <v>51442</v>
          </cell>
          <cell r="U11567">
            <v>51442</v>
          </cell>
        </row>
        <row r="11568">
          <cell r="A11568">
            <v>2</v>
          </cell>
          <cell r="B11568" t="str">
            <v>CD</v>
          </cell>
          <cell r="C11568">
            <v>10</v>
          </cell>
          <cell r="I11568">
            <v>1</v>
          </cell>
          <cell r="M11568">
            <v>1441</v>
          </cell>
          <cell r="P11568">
            <v>2</v>
          </cell>
          <cell r="T11568">
            <v>83332</v>
          </cell>
          <cell r="U11568">
            <v>83332</v>
          </cell>
        </row>
        <row r="11569">
          <cell r="A11569">
            <v>2</v>
          </cell>
          <cell r="B11569" t="str">
            <v>CD</v>
          </cell>
          <cell r="C11569">
            <v>10</v>
          </cell>
          <cell r="I11569">
            <v>1</v>
          </cell>
          <cell r="M11569">
            <v>1443</v>
          </cell>
          <cell r="P11569">
            <v>2</v>
          </cell>
          <cell r="T11569">
            <v>10540</v>
          </cell>
          <cell r="U11569">
            <v>10540</v>
          </cell>
        </row>
        <row r="11570">
          <cell r="A11570">
            <v>2</v>
          </cell>
          <cell r="B11570" t="str">
            <v>CD</v>
          </cell>
          <cell r="C11570">
            <v>10</v>
          </cell>
          <cell r="I11570">
            <v>1</v>
          </cell>
          <cell r="M11570">
            <v>1511</v>
          </cell>
          <cell r="P11570">
            <v>2</v>
          </cell>
          <cell r="T11570">
            <v>107713</v>
          </cell>
          <cell r="U11570">
            <v>107713</v>
          </cell>
        </row>
        <row r="11571">
          <cell r="A11571">
            <v>2</v>
          </cell>
          <cell r="B11571" t="str">
            <v>CD</v>
          </cell>
          <cell r="C11571">
            <v>10</v>
          </cell>
          <cell r="I11571">
            <v>1</v>
          </cell>
          <cell r="M11571">
            <v>1541</v>
          </cell>
          <cell r="P11571">
            <v>1</v>
          </cell>
          <cell r="T11571">
            <v>103673</v>
          </cell>
          <cell r="U11571">
            <v>103673</v>
          </cell>
        </row>
        <row r="11572">
          <cell r="A11572">
            <v>2</v>
          </cell>
          <cell r="B11572" t="str">
            <v>CD</v>
          </cell>
          <cell r="C11572">
            <v>10</v>
          </cell>
          <cell r="I11572">
            <v>1</v>
          </cell>
          <cell r="M11572">
            <v>1542</v>
          </cell>
          <cell r="P11572">
            <v>1</v>
          </cell>
          <cell r="T11572">
            <v>4061</v>
          </cell>
          <cell r="U11572">
            <v>4061</v>
          </cell>
        </row>
        <row r="11573">
          <cell r="A11573">
            <v>2</v>
          </cell>
          <cell r="B11573" t="str">
            <v>CD</v>
          </cell>
          <cell r="C11573">
            <v>10</v>
          </cell>
          <cell r="I11573">
            <v>1</v>
          </cell>
          <cell r="M11573">
            <v>1544</v>
          </cell>
          <cell r="P11573">
            <v>2</v>
          </cell>
          <cell r="T11573">
            <v>38580</v>
          </cell>
          <cell r="U11573">
            <v>38580</v>
          </cell>
        </row>
        <row r="11574">
          <cell r="A11574">
            <v>2</v>
          </cell>
          <cell r="B11574" t="str">
            <v>CD</v>
          </cell>
          <cell r="C11574">
            <v>10</v>
          </cell>
          <cell r="I11574">
            <v>1</v>
          </cell>
          <cell r="M11574">
            <v>1545</v>
          </cell>
          <cell r="P11574">
            <v>1</v>
          </cell>
          <cell r="T11574">
            <v>2493</v>
          </cell>
          <cell r="U11574">
            <v>2493</v>
          </cell>
        </row>
        <row r="11575">
          <cell r="A11575">
            <v>2</v>
          </cell>
          <cell r="B11575" t="str">
            <v>CD</v>
          </cell>
          <cell r="C11575">
            <v>10</v>
          </cell>
          <cell r="I11575">
            <v>1</v>
          </cell>
          <cell r="M11575">
            <v>1548</v>
          </cell>
          <cell r="P11575">
            <v>1</v>
          </cell>
          <cell r="T11575">
            <v>9171</v>
          </cell>
          <cell r="U11575">
            <v>9171</v>
          </cell>
        </row>
        <row r="11576">
          <cell r="A11576">
            <v>2</v>
          </cell>
          <cell r="B11576" t="str">
            <v>CD</v>
          </cell>
          <cell r="C11576">
            <v>10</v>
          </cell>
          <cell r="I11576">
            <v>1</v>
          </cell>
          <cell r="M11576">
            <v>1591</v>
          </cell>
          <cell r="P11576">
            <v>1</v>
          </cell>
          <cell r="T11576">
            <v>737196</v>
          </cell>
          <cell r="U11576">
            <v>737196</v>
          </cell>
        </row>
        <row r="11577">
          <cell r="A11577">
            <v>2</v>
          </cell>
          <cell r="B11577" t="str">
            <v>CD</v>
          </cell>
          <cell r="C11577">
            <v>10</v>
          </cell>
          <cell r="I11577">
            <v>1</v>
          </cell>
          <cell r="M11577">
            <v>1714</v>
          </cell>
          <cell r="P11577">
            <v>1</v>
          </cell>
          <cell r="T11577">
            <v>31059</v>
          </cell>
          <cell r="U11577">
            <v>31059</v>
          </cell>
        </row>
        <row r="11578">
          <cell r="A11578">
            <v>2</v>
          </cell>
          <cell r="B11578" t="str">
            <v>CD</v>
          </cell>
          <cell r="C11578">
            <v>10</v>
          </cell>
          <cell r="I11578">
            <v>1</v>
          </cell>
          <cell r="M11578">
            <v>1719</v>
          </cell>
          <cell r="P11578">
            <v>1</v>
          </cell>
          <cell r="T11578">
            <v>713</v>
          </cell>
          <cell r="U11578">
            <v>713</v>
          </cell>
        </row>
        <row r="11579">
          <cell r="A11579">
            <v>2</v>
          </cell>
          <cell r="B11579" t="str">
            <v>CD</v>
          </cell>
          <cell r="C11579">
            <v>10</v>
          </cell>
          <cell r="I11579">
            <v>1</v>
          </cell>
          <cell r="M11579">
            <v>2111</v>
          </cell>
          <cell r="P11579">
            <v>1</v>
          </cell>
          <cell r="T11579">
            <v>30000</v>
          </cell>
          <cell r="U11579">
            <v>30000</v>
          </cell>
        </row>
        <row r="11580">
          <cell r="A11580">
            <v>2</v>
          </cell>
          <cell r="B11580" t="str">
            <v>CD</v>
          </cell>
          <cell r="C11580">
            <v>10</v>
          </cell>
          <cell r="I11580">
            <v>1</v>
          </cell>
          <cell r="M11580">
            <v>2911</v>
          </cell>
          <cell r="P11580">
            <v>1</v>
          </cell>
          <cell r="T11580">
            <v>1382</v>
          </cell>
          <cell r="U11580">
            <v>1382</v>
          </cell>
        </row>
        <row r="11581">
          <cell r="A11581">
            <v>2</v>
          </cell>
          <cell r="B11581" t="str">
            <v>CD</v>
          </cell>
          <cell r="C11581">
            <v>10</v>
          </cell>
          <cell r="I11581">
            <v>1</v>
          </cell>
          <cell r="M11581">
            <v>3191</v>
          </cell>
          <cell r="P11581">
            <v>1</v>
          </cell>
          <cell r="T11581">
            <v>70000</v>
          </cell>
          <cell r="U11581">
            <v>70000</v>
          </cell>
        </row>
        <row r="11582">
          <cell r="A11582">
            <v>2</v>
          </cell>
          <cell r="B11582" t="str">
            <v>CD</v>
          </cell>
          <cell r="C11582">
            <v>10</v>
          </cell>
          <cell r="I11582">
            <v>1</v>
          </cell>
          <cell r="M11582">
            <v>3981</v>
          </cell>
          <cell r="P11582">
            <v>2</v>
          </cell>
          <cell r="T11582">
            <v>98508</v>
          </cell>
          <cell r="U11582">
            <v>98508</v>
          </cell>
        </row>
        <row r="11583">
          <cell r="A11583">
            <v>2</v>
          </cell>
          <cell r="B11583" t="str">
            <v>CD</v>
          </cell>
          <cell r="C11583">
            <v>10</v>
          </cell>
          <cell r="I11583">
            <v>1</v>
          </cell>
          <cell r="M11583">
            <v>1221</v>
          </cell>
          <cell r="P11583">
            <v>1</v>
          </cell>
          <cell r="T11583">
            <v>879545</v>
          </cell>
          <cell r="U11583">
            <v>824545</v>
          </cell>
        </row>
        <row r="11584">
          <cell r="A11584">
            <v>2</v>
          </cell>
          <cell r="B11584" t="str">
            <v>CD</v>
          </cell>
          <cell r="C11584">
            <v>10</v>
          </cell>
          <cell r="I11584">
            <v>1</v>
          </cell>
          <cell r="M11584">
            <v>1323</v>
          </cell>
          <cell r="P11584">
            <v>1</v>
          </cell>
          <cell r="T11584">
            <v>85602</v>
          </cell>
          <cell r="U11584">
            <v>85602</v>
          </cell>
        </row>
        <row r="11585">
          <cell r="A11585">
            <v>2</v>
          </cell>
          <cell r="B11585" t="str">
            <v>CD</v>
          </cell>
          <cell r="C11585">
            <v>10</v>
          </cell>
          <cell r="I11585">
            <v>1</v>
          </cell>
          <cell r="M11585">
            <v>1411</v>
          </cell>
          <cell r="P11585">
            <v>1</v>
          </cell>
          <cell r="T11585">
            <v>75072</v>
          </cell>
          <cell r="U11585">
            <v>75072</v>
          </cell>
        </row>
        <row r="11586">
          <cell r="A11586">
            <v>2</v>
          </cell>
          <cell r="B11586" t="str">
            <v>CD</v>
          </cell>
          <cell r="C11586">
            <v>10</v>
          </cell>
          <cell r="I11586">
            <v>1</v>
          </cell>
          <cell r="M11586">
            <v>1431</v>
          </cell>
          <cell r="P11586">
            <v>2</v>
          </cell>
          <cell r="T11586">
            <v>15409</v>
          </cell>
          <cell r="U11586">
            <v>15409</v>
          </cell>
        </row>
        <row r="11587">
          <cell r="A11587">
            <v>2</v>
          </cell>
          <cell r="B11587" t="str">
            <v>CD</v>
          </cell>
          <cell r="C11587">
            <v>10</v>
          </cell>
          <cell r="I11587">
            <v>1</v>
          </cell>
          <cell r="M11587">
            <v>1541</v>
          </cell>
          <cell r="P11587">
            <v>1</v>
          </cell>
          <cell r="T11587">
            <v>73274</v>
          </cell>
          <cell r="U11587">
            <v>73274</v>
          </cell>
        </row>
        <row r="11588">
          <cell r="A11588">
            <v>2</v>
          </cell>
          <cell r="B11588" t="str">
            <v>CD</v>
          </cell>
          <cell r="C11588">
            <v>10</v>
          </cell>
          <cell r="I11588">
            <v>1</v>
          </cell>
          <cell r="M11588">
            <v>2111</v>
          </cell>
          <cell r="P11588">
            <v>1</v>
          </cell>
          <cell r="T11588">
            <v>4000</v>
          </cell>
          <cell r="U11588">
            <v>4000</v>
          </cell>
        </row>
        <row r="11589">
          <cell r="A11589">
            <v>2</v>
          </cell>
          <cell r="B11589" t="str">
            <v>CD</v>
          </cell>
          <cell r="C11589">
            <v>10</v>
          </cell>
          <cell r="I11589">
            <v>1</v>
          </cell>
          <cell r="M11589">
            <v>3981</v>
          </cell>
          <cell r="P11589">
            <v>2</v>
          </cell>
          <cell r="T11589">
            <v>15609</v>
          </cell>
          <cell r="U11589">
            <v>15609</v>
          </cell>
        </row>
        <row r="11590">
          <cell r="A11590">
            <v>2</v>
          </cell>
          <cell r="B11590" t="str">
            <v>CD</v>
          </cell>
          <cell r="C11590">
            <v>10</v>
          </cell>
          <cell r="I11590">
            <v>1</v>
          </cell>
          <cell r="M11590">
            <v>5151</v>
          </cell>
          <cell r="P11590">
            <v>2</v>
          </cell>
          <cell r="T11590">
            <v>0</v>
          </cell>
          <cell r="U11590">
            <v>2800000</v>
          </cell>
        </row>
        <row r="11591">
          <cell r="A11591">
            <v>2</v>
          </cell>
          <cell r="B11591" t="str">
            <v>CD</v>
          </cell>
          <cell r="C11591">
            <v>10</v>
          </cell>
          <cell r="I11591">
            <v>1</v>
          </cell>
          <cell r="M11591">
            <v>6121</v>
          </cell>
          <cell r="P11591">
            <v>2</v>
          </cell>
          <cell r="T11591">
            <v>1445088</v>
          </cell>
          <cell r="U11591">
            <v>0</v>
          </cell>
        </row>
        <row r="11592">
          <cell r="A11592">
            <v>2</v>
          </cell>
          <cell r="B11592" t="str">
            <v>CD</v>
          </cell>
          <cell r="C11592">
            <v>10</v>
          </cell>
          <cell r="I11592">
            <v>1</v>
          </cell>
          <cell r="M11592">
            <v>6121</v>
          </cell>
          <cell r="P11592">
            <v>2</v>
          </cell>
          <cell r="T11592">
            <v>37691652</v>
          </cell>
          <cell r="U11592">
            <v>5300000</v>
          </cell>
        </row>
        <row r="11593">
          <cell r="A11593">
            <v>2</v>
          </cell>
          <cell r="B11593" t="str">
            <v>CD</v>
          </cell>
          <cell r="C11593">
            <v>10</v>
          </cell>
          <cell r="I11593">
            <v>1</v>
          </cell>
          <cell r="M11593">
            <v>1131</v>
          </cell>
          <cell r="P11593">
            <v>1</v>
          </cell>
          <cell r="T11593">
            <v>370301</v>
          </cell>
          <cell r="U11593">
            <v>389801</v>
          </cell>
        </row>
        <row r="11594">
          <cell r="A11594">
            <v>2</v>
          </cell>
          <cell r="B11594" t="str">
            <v>CD</v>
          </cell>
          <cell r="C11594">
            <v>10</v>
          </cell>
          <cell r="I11594">
            <v>1</v>
          </cell>
          <cell r="M11594">
            <v>1132</v>
          </cell>
          <cell r="P11594">
            <v>1</v>
          </cell>
          <cell r="T11594">
            <v>1050836</v>
          </cell>
          <cell r="U11594">
            <v>1049466</v>
          </cell>
        </row>
        <row r="11595">
          <cell r="A11595">
            <v>2</v>
          </cell>
          <cell r="B11595" t="str">
            <v>CD</v>
          </cell>
          <cell r="C11595">
            <v>10</v>
          </cell>
          <cell r="I11595">
            <v>1</v>
          </cell>
          <cell r="M11595">
            <v>1221</v>
          </cell>
          <cell r="P11595">
            <v>1</v>
          </cell>
          <cell r="T11595">
            <v>1531313</v>
          </cell>
          <cell r="U11595">
            <v>1396313</v>
          </cell>
        </row>
        <row r="11596">
          <cell r="A11596">
            <v>2</v>
          </cell>
          <cell r="B11596" t="str">
            <v>CD</v>
          </cell>
          <cell r="C11596">
            <v>10</v>
          </cell>
          <cell r="I11596">
            <v>1</v>
          </cell>
          <cell r="M11596">
            <v>1311</v>
          </cell>
          <cell r="P11596">
            <v>1</v>
          </cell>
          <cell r="T11596">
            <v>21491</v>
          </cell>
          <cell r="U11596">
            <v>21491</v>
          </cell>
        </row>
        <row r="11597">
          <cell r="A11597">
            <v>2</v>
          </cell>
          <cell r="B11597" t="str">
            <v>CD</v>
          </cell>
          <cell r="C11597">
            <v>10</v>
          </cell>
          <cell r="I11597">
            <v>1</v>
          </cell>
          <cell r="M11597">
            <v>1321</v>
          </cell>
          <cell r="P11597">
            <v>1</v>
          </cell>
          <cell r="T11597">
            <v>37178</v>
          </cell>
          <cell r="U11597">
            <v>37178</v>
          </cell>
        </row>
        <row r="11598">
          <cell r="A11598">
            <v>2</v>
          </cell>
          <cell r="B11598" t="str">
            <v>CD</v>
          </cell>
          <cell r="C11598">
            <v>10</v>
          </cell>
          <cell r="I11598">
            <v>1</v>
          </cell>
          <cell r="M11598">
            <v>1322</v>
          </cell>
          <cell r="P11598">
            <v>1</v>
          </cell>
          <cell r="T11598">
            <v>4061</v>
          </cell>
          <cell r="U11598">
            <v>4061</v>
          </cell>
        </row>
        <row r="11599">
          <cell r="A11599">
            <v>2</v>
          </cell>
          <cell r="B11599" t="str">
            <v>CD</v>
          </cell>
          <cell r="C11599">
            <v>10</v>
          </cell>
          <cell r="I11599">
            <v>1</v>
          </cell>
          <cell r="M11599">
            <v>1323</v>
          </cell>
          <cell r="P11599">
            <v>1</v>
          </cell>
          <cell r="T11599">
            <v>51300</v>
          </cell>
          <cell r="U11599">
            <v>51300</v>
          </cell>
        </row>
        <row r="11600">
          <cell r="A11600">
            <v>2</v>
          </cell>
          <cell r="B11600" t="str">
            <v>CD</v>
          </cell>
          <cell r="C11600">
            <v>10</v>
          </cell>
          <cell r="I11600">
            <v>1</v>
          </cell>
          <cell r="M11600">
            <v>1323</v>
          </cell>
          <cell r="P11600">
            <v>1</v>
          </cell>
          <cell r="T11600">
            <v>63589</v>
          </cell>
          <cell r="U11600">
            <v>63589</v>
          </cell>
        </row>
        <row r="11601">
          <cell r="A11601">
            <v>2</v>
          </cell>
          <cell r="B11601" t="str">
            <v>CD</v>
          </cell>
          <cell r="C11601">
            <v>10</v>
          </cell>
          <cell r="I11601">
            <v>1</v>
          </cell>
          <cell r="M11601">
            <v>1331</v>
          </cell>
          <cell r="P11601">
            <v>1</v>
          </cell>
          <cell r="T11601">
            <v>77246</v>
          </cell>
          <cell r="U11601">
            <v>77246</v>
          </cell>
        </row>
        <row r="11602">
          <cell r="A11602">
            <v>2</v>
          </cell>
          <cell r="B11602" t="str">
            <v>CD</v>
          </cell>
          <cell r="C11602">
            <v>10</v>
          </cell>
          <cell r="I11602">
            <v>1</v>
          </cell>
          <cell r="M11602">
            <v>1332</v>
          </cell>
          <cell r="P11602">
            <v>1</v>
          </cell>
          <cell r="T11602">
            <v>36834</v>
          </cell>
          <cell r="U11602">
            <v>36834</v>
          </cell>
        </row>
        <row r="11603">
          <cell r="A11603">
            <v>2</v>
          </cell>
          <cell r="B11603" t="str">
            <v>CD</v>
          </cell>
          <cell r="C11603">
            <v>10</v>
          </cell>
          <cell r="I11603">
            <v>1</v>
          </cell>
          <cell r="M11603">
            <v>1343</v>
          </cell>
          <cell r="P11603">
            <v>1</v>
          </cell>
          <cell r="T11603">
            <v>128890</v>
          </cell>
          <cell r="U11603">
            <v>128890</v>
          </cell>
        </row>
        <row r="11604">
          <cell r="A11604">
            <v>2</v>
          </cell>
          <cell r="B11604" t="str">
            <v>CD</v>
          </cell>
          <cell r="C11604">
            <v>10</v>
          </cell>
          <cell r="I11604">
            <v>1</v>
          </cell>
          <cell r="M11604">
            <v>1411</v>
          </cell>
          <cell r="P11604">
            <v>1</v>
          </cell>
          <cell r="T11604">
            <v>0</v>
          </cell>
          <cell r="U11604">
            <v>1370</v>
          </cell>
        </row>
        <row r="11605">
          <cell r="A11605">
            <v>2</v>
          </cell>
          <cell r="B11605" t="str">
            <v>CD</v>
          </cell>
          <cell r="C11605">
            <v>10</v>
          </cell>
          <cell r="I11605">
            <v>1</v>
          </cell>
          <cell r="M11605">
            <v>1411</v>
          </cell>
          <cell r="P11605">
            <v>1</v>
          </cell>
          <cell r="T11605">
            <v>55767</v>
          </cell>
          <cell r="U11605">
            <v>55767</v>
          </cell>
        </row>
        <row r="11606">
          <cell r="A11606">
            <v>2</v>
          </cell>
          <cell r="B11606" t="str">
            <v>CD</v>
          </cell>
          <cell r="C11606">
            <v>10</v>
          </cell>
          <cell r="I11606">
            <v>1</v>
          </cell>
          <cell r="M11606">
            <v>1411</v>
          </cell>
          <cell r="P11606">
            <v>1</v>
          </cell>
          <cell r="T11606">
            <v>118806</v>
          </cell>
          <cell r="U11606">
            <v>118806</v>
          </cell>
        </row>
        <row r="11607">
          <cell r="A11607">
            <v>2</v>
          </cell>
          <cell r="B11607" t="str">
            <v>CD</v>
          </cell>
          <cell r="C11607">
            <v>10</v>
          </cell>
          <cell r="I11607">
            <v>1</v>
          </cell>
          <cell r="M11607">
            <v>1411</v>
          </cell>
          <cell r="P11607">
            <v>1</v>
          </cell>
          <cell r="T11607">
            <v>89462</v>
          </cell>
          <cell r="U11607">
            <v>89462</v>
          </cell>
        </row>
        <row r="11608">
          <cell r="A11608">
            <v>2</v>
          </cell>
          <cell r="B11608" t="str">
            <v>CD</v>
          </cell>
          <cell r="C11608">
            <v>10</v>
          </cell>
          <cell r="I11608">
            <v>1</v>
          </cell>
          <cell r="M11608">
            <v>1421</v>
          </cell>
          <cell r="P11608">
            <v>2</v>
          </cell>
          <cell r="T11608">
            <v>18044</v>
          </cell>
          <cell r="U11608">
            <v>18044</v>
          </cell>
        </row>
        <row r="11609">
          <cell r="A11609">
            <v>2</v>
          </cell>
          <cell r="B11609" t="str">
            <v>CD</v>
          </cell>
          <cell r="C11609">
            <v>10</v>
          </cell>
          <cell r="I11609">
            <v>1</v>
          </cell>
          <cell r="M11609">
            <v>1421</v>
          </cell>
          <cell r="P11609">
            <v>2</v>
          </cell>
          <cell r="T11609">
            <v>57710</v>
          </cell>
          <cell r="U11609">
            <v>57710</v>
          </cell>
        </row>
        <row r="11610">
          <cell r="A11610">
            <v>2</v>
          </cell>
          <cell r="B11610" t="str">
            <v>CD</v>
          </cell>
          <cell r="C11610">
            <v>10</v>
          </cell>
          <cell r="I11610">
            <v>1</v>
          </cell>
          <cell r="M11610">
            <v>1431</v>
          </cell>
          <cell r="P11610">
            <v>2</v>
          </cell>
          <cell r="T11610">
            <v>44205</v>
          </cell>
          <cell r="U11610">
            <v>44205</v>
          </cell>
        </row>
        <row r="11611">
          <cell r="A11611">
            <v>2</v>
          </cell>
          <cell r="B11611" t="str">
            <v>CD</v>
          </cell>
          <cell r="C11611">
            <v>10</v>
          </cell>
          <cell r="I11611">
            <v>1</v>
          </cell>
          <cell r="M11611">
            <v>1441</v>
          </cell>
          <cell r="P11611">
            <v>2</v>
          </cell>
          <cell r="T11611">
            <v>53068</v>
          </cell>
          <cell r="U11611">
            <v>53068</v>
          </cell>
        </row>
        <row r="11612">
          <cell r="A11612">
            <v>2</v>
          </cell>
          <cell r="B11612" t="str">
            <v>CD</v>
          </cell>
          <cell r="C11612">
            <v>10</v>
          </cell>
          <cell r="I11612">
            <v>1</v>
          </cell>
          <cell r="M11612">
            <v>1443</v>
          </cell>
          <cell r="P11612">
            <v>2</v>
          </cell>
          <cell r="T11612">
            <v>6712</v>
          </cell>
          <cell r="U11612">
            <v>6712</v>
          </cell>
        </row>
        <row r="11613">
          <cell r="A11613">
            <v>2</v>
          </cell>
          <cell r="B11613" t="str">
            <v>CD</v>
          </cell>
          <cell r="C11613">
            <v>10</v>
          </cell>
          <cell r="I11613">
            <v>1</v>
          </cell>
          <cell r="M11613">
            <v>1511</v>
          </cell>
          <cell r="P11613">
            <v>2</v>
          </cell>
          <cell r="T11613">
            <v>90093</v>
          </cell>
          <cell r="U11613">
            <v>90093</v>
          </cell>
        </row>
        <row r="11614">
          <cell r="A11614">
            <v>2</v>
          </cell>
          <cell r="B11614" t="str">
            <v>CD</v>
          </cell>
          <cell r="C11614">
            <v>10</v>
          </cell>
          <cell r="I11614">
            <v>1</v>
          </cell>
          <cell r="M11614">
            <v>1541</v>
          </cell>
          <cell r="P11614">
            <v>1</v>
          </cell>
          <cell r="T11614">
            <v>13035</v>
          </cell>
          <cell r="U11614">
            <v>13035</v>
          </cell>
        </row>
        <row r="11615">
          <cell r="A11615">
            <v>2</v>
          </cell>
          <cell r="B11615" t="str">
            <v>CD</v>
          </cell>
          <cell r="C11615">
            <v>10</v>
          </cell>
          <cell r="I11615">
            <v>1</v>
          </cell>
          <cell r="M11615">
            <v>1541</v>
          </cell>
          <cell r="P11615">
            <v>1</v>
          </cell>
          <cell r="T11615">
            <v>421225</v>
          </cell>
          <cell r="U11615">
            <v>421225</v>
          </cell>
        </row>
        <row r="11616">
          <cell r="A11616">
            <v>2</v>
          </cell>
          <cell r="B11616" t="str">
            <v>CD</v>
          </cell>
          <cell r="C11616">
            <v>10</v>
          </cell>
          <cell r="I11616">
            <v>1</v>
          </cell>
          <cell r="M11616">
            <v>1542</v>
          </cell>
          <cell r="P11616">
            <v>1</v>
          </cell>
          <cell r="T11616">
            <v>83441</v>
          </cell>
          <cell r="U11616">
            <v>83441</v>
          </cell>
        </row>
        <row r="11617">
          <cell r="A11617">
            <v>2</v>
          </cell>
          <cell r="B11617" t="str">
            <v>CD</v>
          </cell>
          <cell r="C11617">
            <v>10</v>
          </cell>
          <cell r="I11617">
            <v>1</v>
          </cell>
          <cell r="M11617">
            <v>1544</v>
          </cell>
          <cell r="P11617">
            <v>2</v>
          </cell>
          <cell r="T11617">
            <v>83027</v>
          </cell>
          <cell r="U11617">
            <v>83027</v>
          </cell>
        </row>
        <row r="11618">
          <cell r="A11618">
            <v>2</v>
          </cell>
          <cell r="B11618" t="str">
            <v>CD</v>
          </cell>
          <cell r="C11618">
            <v>10</v>
          </cell>
          <cell r="I11618">
            <v>1</v>
          </cell>
          <cell r="M11618">
            <v>1545</v>
          </cell>
          <cell r="P11618">
            <v>1</v>
          </cell>
          <cell r="T11618">
            <v>235308</v>
          </cell>
          <cell r="U11618">
            <v>350808</v>
          </cell>
        </row>
        <row r="11619">
          <cell r="A11619">
            <v>2</v>
          </cell>
          <cell r="B11619" t="str">
            <v>CD</v>
          </cell>
          <cell r="C11619">
            <v>10</v>
          </cell>
          <cell r="I11619">
            <v>1</v>
          </cell>
          <cell r="M11619">
            <v>1545</v>
          </cell>
          <cell r="P11619">
            <v>1</v>
          </cell>
          <cell r="T11619">
            <v>7302</v>
          </cell>
          <cell r="U11619">
            <v>7302</v>
          </cell>
        </row>
        <row r="11620">
          <cell r="A11620">
            <v>2</v>
          </cell>
          <cell r="B11620" t="str">
            <v>CD</v>
          </cell>
          <cell r="C11620">
            <v>10</v>
          </cell>
          <cell r="I11620">
            <v>1</v>
          </cell>
          <cell r="M11620">
            <v>1546</v>
          </cell>
          <cell r="P11620">
            <v>1</v>
          </cell>
          <cell r="T11620">
            <v>60812</v>
          </cell>
          <cell r="U11620">
            <v>60812</v>
          </cell>
        </row>
        <row r="11621">
          <cell r="A11621">
            <v>2</v>
          </cell>
          <cell r="B11621" t="str">
            <v>CD</v>
          </cell>
          <cell r="C11621">
            <v>10</v>
          </cell>
          <cell r="I11621">
            <v>1</v>
          </cell>
          <cell r="M11621">
            <v>1548</v>
          </cell>
          <cell r="P11621">
            <v>1</v>
          </cell>
          <cell r="T11621">
            <v>31979</v>
          </cell>
          <cell r="U11621">
            <v>31979</v>
          </cell>
        </row>
        <row r="11622">
          <cell r="A11622">
            <v>2</v>
          </cell>
          <cell r="B11622" t="str">
            <v>CD</v>
          </cell>
          <cell r="C11622">
            <v>10</v>
          </cell>
          <cell r="I11622">
            <v>1</v>
          </cell>
          <cell r="M11622">
            <v>1549</v>
          </cell>
          <cell r="P11622">
            <v>1</v>
          </cell>
          <cell r="T11622">
            <v>234412</v>
          </cell>
          <cell r="U11622">
            <v>234412</v>
          </cell>
        </row>
        <row r="11623">
          <cell r="A11623">
            <v>2</v>
          </cell>
          <cell r="B11623" t="str">
            <v>CD</v>
          </cell>
          <cell r="C11623">
            <v>10</v>
          </cell>
          <cell r="I11623">
            <v>1</v>
          </cell>
          <cell r="M11623">
            <v>1591</v>
          </cell>
          <cell r="P11623">
            <v>1</v>
          </cell>
          <cell r="T11623">
            <v>501388</v>
          </cell>
          <cell r="U11623">
            <v>501388</v>
          </cell>
        </row>
        <row r="11624">
          <cell r="A11624">
            <v>2</v>
          </cell>
          <cell r="B11624" t="str">
            <v>CD</v>
          </cell>
          <cell r="C11624">
            <v>10</v>
          </cell>
          <cell r="I11624">
            <v>1</v>
          </cell>
          <cell r="M11624">
            <v>1712</v>
          </cell>
          <cell r="P11624">
            <v>1</v>
          </cell>
          <cell r="T11624">
            <v>97284</v>
          </cell>
          <cell r="U11624">
            <v>97284</v>
          </cell>
        </row>
        <row r="11625">
          <cell r="A11625">
            <v>2</v>
          </cell>
          <cell r="B11625" t="str">
            <v>CD</v>
          </cell>
          <cell r="C11625">
            <v>10</v>
          </cell>
          <cell r="I11625">
            <v>1</v>
          </cell>
          <cell r="M11625">
            <v>1713</v>
          </cell>
          <cell r="P11625">
            <v>1</v>
          </cell>
          <cell r="T11625">
            <v>7840</v>
          </cell>
          <cell r="U11625">
            <v>7840</v>
          </cell>
        </row>
        <row r="11626">
          <cell r="A11626">
            <v>2</v>
          </cell>
          <cell r="B11626" t="str">
            <v>CD</v>
          </cell>
          <cell r="C11626">
            <v>10</v>
          </cell>
          <cell r="I11626">
            <v>1</v>
          </cell>
          <cell r="M11626">
            <v>1714</v>
          </cell>
          <cell r="P11626">
            <v>1</v>
          </cell>
          <cell r="T11626">
            <v>4957</v>
          </cell>
          <cell r="U11626">
            <v>4957</v>
          </cell>
        </row>
        <row r="11627">
          <cell r="A11627">
            <v>2</v>
          </cell>
          <cell r="B11627" t="str">
            <v>CD</v>
          </cell>
          <cell r="C11627">
            <v>10</v>
          </cell>
          <cell r="I11627">
            <v>1</v>
          </cell>
          <cell r="M11627">
            <v>1719</v>
          </cell>
          <cell r="P11627">
            <v>1</v>
          </cell>
          <cell r="T11627">
            <v>238</v>
          </cell>
          <cell r="U11627">
            <v>238</v>
          </cell>
        </row>
        <row r="11628">
          <cell r="A11628">
            <v>2</v>
          </cell>
          <cell r="B11628" t="str">
            <v>CD</v>
          </cell>
          <cell r="C11628">
            <v>10</v>
          </cell>
          <cell r="I11628">
            <v>1</v>
          </cell>
          <cell r="M11628">
            <v>2711</v>
          </cell>
          <cell r="P11628">
            <v>2</v>
          </cell>
          <cell r="T11628">
            <v>269735</v>
          </cell>
          <cell r="U11628">
            <v>269735</v>
          </cell>
        </row>
        <row r="11629">
          <cell r="A11629">
            <v>2</v>
          </cell>
          <cell r="B11629" t="str">
            <v>CD</v>
          </cell>
          <cell r="C11629">
            <v>10</v>
          </cell>
          <cell r="I11629">
            <v>1</v>
          </cell>
          <cell r="M11629">
            <v>2911</v>
          </cell>
          <cell r="P11629">
            <v>1</v>
          </cell>
          <cell r="T11629">
            <v>13344</v>
          </cell>
          <cell r="U11629">
            <v>13344</v>
          </cell>
        </row>
        <row r="11630">
          <cell r="A11630">
            <v>2</v>
          </cell>
          <cell r="B11630" t="str">
            <v>CD</v>
          </cell>
          <cell r="C11630">
            <v>10</v>
          </cell>
          <cell r="I11630">
            <v>1</v>
          </cell>
          <cell r="M11630">
            <v>3981</v>
          </cell>
          <cell r="P11630">
            <v>2</v>
          </cell>
          <cell r="T11630">
            <v>62727</v>
          </cell>
          <cell r="U11630">
            <v>62727</v>
          </cell>
        </row>
        <row r="11631">
          <cell r="A11631">
            <v>2</v>
          </cell>
          <cell r="B11631" t="str">
            <v>CD</v>
          </cell>
          <cell r="C11631">
            <v>10</v>
          </cell>
          <cell r="I11631">
            <v>1</v>
          </cell>
          <cell r="M11631">
            <v>3981</v>
          </cell>
          <cell r="P11631">
            <v>2</v>
          </cell>
          <cell r="T11631">
            <v>10770</v>
          </cell>
          <cell r="U11631">
            <v>10770</v>
          </cell>
        </row>
        <row r="11632">
          <cell r="A11632">
            <v>2</v>
          </cell>
          <cell r="B11632" t="str">
            <v>CD</v>
          </cell>
          <cell r="C11632">
            <v>10</v>
          </cell>
          <cell r="I11632">
            <v>1</v>
          </cell>
          <cell r="M11632">
            <v>3982</v>
          </cell>
          <cell r="P11632">
            <v>1</v>
          </cell>
          <cell r="T11632">
            <v>29595</v>
          </cell>
          <cell r="U11632">
            <v>29595</v>
          </cell>
        </row>
        <row r="11633">
          <cell r="A11633">
            <v>2</v>
          </cell>
          <cell r="B11633" t="str">
            <v>CD</v>
          </cell>
          <cell r="C11633">
            <v>10</v>
          </cell>
          <cell r="I11633">
            <v>1</v>
          </cell>
          <cell r="M11633">
            <v>2611</v>
          </cell>
          <cell r="P11633">
            <v>2</v>
          </cell>
          <cell r="T11633">
            <v>5000000</v>
          </cell>
          <cell r="U11633">
            <v>5000000</v>
          </cell>
        </row>
        <row r="11634">
          <cell r="A11634">
            <v>2</v>
          </cell>
          <cell r="B11634" t="str">
            <v>CD</v>
          </cell>
          <cell r="C11634">
            <v>10</v>
          </cell>
          <cell r="I11634">
            <v>1</v>
          </cell>
          <cell r="M11634">
            <v>3821</v>
          </cell>
          <cell r="P11634">
            <v>1</v>
          </cell>
          <cell r="T11634">
            <v>200000</v>
          </cell>
          <cell r="U11634">
            <v>200000</v>
          </cell>
        </row>
        <row r="11635">
          <cell r="A11635">
            <v>2</v>
          </cell>
          <cell r="B11635" t="str">
            <v>CD</v>
          </cell>
          <cell r="C11635">
            <v>10</v>
          </cell>
          <cell r="I11635">
            <v>3</v>
          </cell>
          <cell r="M11635">
            <v>2111</v>
          </cell>
          <cell r="P11635">
            <v>1</v>
          </cell>
          <cell r="T11635">
            <v>14500</v>
          </cell>
          <cell r="U11635">
            <v>14500</v>
          </cell>
        </row>
        <row r="11636">
          <cell r="A11636">
            <v>2</v>
          </cell>
          <cell r="B11636" t="str">
            <v>CD</v>
          </cell>
          <cell r="C11636">
            <v>10</v>
          </cell>
          <cell r="I11636">
            <v>3</v>
          </cell>
          <cell r="M11636">
            <v>1131</v>
          </cell>
          <cell r="P11636">
            <v>1</v>
          </cell>
          <cell r="T11636">
            <v>48423</v>
          </cell>
          <cell r="U11636">
            <v>48423</v>
          </cell>
        </row>
        <row r="11637">
          <cell r="A11637">
            <v>2</v>
          </cell>
          <cell r="B11637" t="str">
            <v>CD</v>
          </cell>
          <cell r="C11637">
            <v>10</v>
          </cell>
          <cell r="I11637">
            <v>3</v>
          </cell>
          <cell r="M11637">
            <v>1132</v>
          </cell>
          <cell r="P11637">
            <v>1</v>
          </cell>
          <cell r="T11637">
            <v>141469</v>
          </cell>
          <cell r="U11637">
            <v>141128</v>
          </cell>
        </row>
        <row r="11638">
          <cell r="A11638">
            <v>2</v>
          </cell>
          <cell r="B11638" t="str">
            <v>CD</v>
          </cell>
          <cell r="C11638">
            <v>10</v>
          </cell>
          <cell r="I11638">
            <v>3</v>
          </cell>
          <cell r="M11638">
            <v>1311</v>
          </cell>
          <cell r="P11638">
            <v>1</v>
          </cell>
          <cell r="T11638">
            <v>2895</v>
          </cell>
          <cell r="U11638">
            <v>2895</v>
          </cell>
        </row>
        <row r="11639">
          <cell r="A11639">
            <v>2</v>
          </cell>
          <cell r="B11639" t="str">
            <v>CD</v>
          </cell>
          <cell r="C11639">
            <v>10</v>
          </cell>
          <cell r="I11639">
            <v>3</v>
          </cell>
          <cell r="M11639">
            <v>1321</v>
          </cell>
          <cell r="P11639">
            <v>1</v>
          </cell>
          <cell r="T11639">
            <v>5005</v>
          </cell>
          <cell r="U11639">
            <v>5005</v>
          </cell>
        </row>
        <row r="11640">
          <cell r="A11640">
            <v>2</v>
          </cell>
          <cell r="B11640" t="str">
            <v>CD</v>
          </cell>
          <cell r="C11640">
            <v>10</v>
          </cell>
          <cell r="I11640">
            <v>3</v>
          </cell>
          <cell r="M11640">
            <v>1322</v>
          </cell>
          <cell r="P11640">
            <v>1</v>
          </cell>
          <cell r="T11640">
            <v>547</v>
          </cell>
          <cell r="U11640">
            <v>547</v>
          </cell>
        </row>
        <row r="11641">
          <cell r="A11641">
            <v>2</v>
          </cell>
          <cell r="B11641" t="str">
            <v>CD</v>
          </cell>
          <cell r="C11641">
            <v>10</v>
          </cell>
          <cell r="I11641">
            <v>3</v>
          </cell>
          <cell r="M11641">
            <v>1323</v>
          </cell>
          <cell r="P11641">
            <v>1</v>
          </cell>
          <cell r="T11641">
            <v>7098</v>
          </cell>
          <cell r="U11641">
            <v>7098</v>
          </cell>
        </row>
        <row r="11642">
          <cell r="A11642">
            <v>2</v>
          </cell>
          <cell r="B11642" t="str">
            <v>CD</v>
          </cell>
          <cell r="C11642">
            <v>10</v>
          </cell>
          <cell r="I11642">
            <v>3</v>
          </cell>
          <cell r="M11642">
            <v>1323</v>
          </cell>
          <cell r="P11642">
            <v>1</v>
          </cell>
          <cell r="T11642">
            <v>76725</v>
          </cell>
          <cell r="U11642">
            <v>76725</v>
          </cell>
        </row>
        <row r="11643">
          <cell r="A11643">
            <v>2</v>
          </cell>
          <cell r="B11643" t="str">
            <v>CD</v>
          </cell>
          <cell r="C11643">
            <v>10</v>
          </cell>
          <cell r="I11643">
            <v>3</v>
          </cell>
          <cell r="M11643">
            <v>1331</v>
          </cell>
          <cell r="P11643">
            <v>1</v>
          </cell>
          <cell r="T11643">
            <v>10387</v>
          </cell>
          <cell r="U11643">
            <v>10387</v>
          </cell>
        </row>
        <row r="11644">
          <cell r="A11644">
            <v>2</v>
          </cell>
          <cell r="B11644" t="str">
            <v>CD</v>
          </cell>
          <cell r="C11644">
            <v>10</v>
          </cell>
          <cell r="I11644">
            <v>3</v>
          </cell>
          <cell r="M11644">
            <v>1332</v>
          </cell>
          <cell r="P11644">
            <v>1</v>
          </cell>
          <cell r="T11644">
            <v>466960</v>
          </cell>
          <cell r="U11644">
            <v>466960</v>
          </cell>
        </row>
        <row r="11645">
          <cell r="A11645">
            <v>2</v>
          </cell>
          <cell r="B11645" t="str">
            <v>CD</v>
          </cell>
          <cell r="C11645">
            <v>10</v>
          </cell>
          <cell r="I11645">
            <v>3</v>
          </cell>
          <cell r="M11645">
            <v>1343</v>
          </cell>
          <cell r="P11645">
            <v>1</v>
          </cell>
          <cell r="T11645">
            <v>17776</v>
          </cell>
          <cell r="U11645">
            <v>17776</v>
          </cell>
        </row>
        <row r="11646">
          <cell r="A11646">
            <v>2</v>
          </cell>
          <cell r="B11646" t="str">
            <v>CD</v>
          </cell>
          <cell r="C11646">
            <v>10</v>
          </cell>
          <cell r="I11646">
            <v>3</v>
          </cell>
          <cell r="M11646">
            <v>1411</v>
          </cell>
          <cell r="P11646">
            <v>1</v>
          </cell>
          <cell r="T11646">
            <v>0</v>
          </cell>
          <cell r="U11646">
            <v>341</v>
          </cell>
        </row>
        <row r="11647">
          <cell r="A11647">
            <v>2</v>
          </cell>
          <cell r="B11647" t="str">
            <v>CD</v>
          </cell>
          <cell r="C11647">
            <v>10</v>
          </cell>
          <cell r="I11647">
            <v>3</v>
          </cell>
          <cell r="M11647">
            <v>1411</v>
          </cell>
          <cell r="P11647">
            <v>1</v>
          </cell>
          <cell r="T11647">
            <v>67264</v>
          </cell>
          <cell r="U11647">
            <v>67264</v>
          </cell>
        </row>
        <row r="11648">
          <cell r="A11648">
            <v>2</v>
          </cell>
          <cell r="B11648" t="str">
            <v>CD</v>
          </cell>
          <cell r="C11648">
            <v>10</v>
          </cell>
          <cell r="I11648">
            <v>3</v>
          </cell>
          <cell r="M11648">
            <v>1411</v>
          </cell>
          <cell r="P11648">
            <v>1</v>
          </cell>
          <cell r="T11648">
            <v>16485</v>
          </cell>
          <cell r="U11648">
            <v>16485</v>
          </cell>
        </row>
        <row r="11649">
          <cell r="A11649">
            <v>2</v>
          </cell>
          <cell r="B11649" t="str">
            <v>CD</v>
          </cell>
          <cell r="C11649">
            <v>10</v>
          </cell>
          <cell r="I11649">
            <v>3</v>
          </cell>
          <cell r="M11649">
            <v>1411</v>
          </cell>
          <cell r="P11649">
            <v>1</v>
          </cell>
          <cell r="T11649">
            <v>12862</v>
          </cell>
          <cell r="U11649">
            <v>12862</v>
          </cell>
        </row>
        <row r="11650">
          <cell r="A11650">
            <v>2</v>
          </cell>
          <cell r="B11650" t="str">
            <v>CD</v>
          </cell>
          <cell r="C11650">
            <v>10</v>
          </cell>
          <cell r="I11650">
            <v>3</v>
          </cell>
          <cell r="M11650">
            <v>1421</v>
          </cell>
          <cell r="P11650">
            <v>2</v>
          </cell>
          <cell r="T11650">
            <v>2429</v>
          </cell>
          <cell r="U11650">
            <v>2429</v>
          </cell>
        </row>
        <row r="11651">
          <cell r="A11651">
            <v>2</v>
          </cell>
          <cell r="B11651" t="str">
            <v>CD</v>
          </cell>
          <cell r="C11651">
            <v>10</v>
          </cell>
          <cell r="I11651">
            <v>3</v>
          </cell>
          <cell r="M11651">
            <v>1421</v>
          </cell>
          <cell r="P11651">
            <v>2</v>
          </cell>
          <cell r="T11651">
            <v>7770</v>
          </cell>
          <cell r="U11651">
            <v>7770</v>
          </cell>
        </row>
        <row r="11652">
          <cell r="A11652">
            <v>2</v>
          </cell>
          <cell r="B11652" t="str">
            <v>CD</v>
          </cell>
          <cell r="C11652">
            <v>10</v>
          </cell>
          <cell r="I11652">
            <v>3</v>
          </cell>
          <cell r="M11652">
            <v>1431</v>
          </cell>
          <cell r="P11652">
            <v>2</v>
          </cell>
          <cell r="T11652">
            <v>18221</v>
          </cell>
          <cell r="U11652">
            <v>18221</v>
          </cell>
        </row>
        <row r="11653">
          <cell r="A11653">
            <v>2</v>
          </cell>
          <cell r="B11653" t="str">
            <v>CD</v>
          </cell>
          <cell r="C11653">
            <v>10</v>
          </cell>
          <cell r="I11653">
            <v>3</v>
          </cell>
          <cell r="M11653">
            <v>1441</v>
          </cell>
          <cell r="P11653">
            <v>2</v>
          </cell>
          <cell r="T11653">
            <v>7144</v>
          </cell>
          <cell r="U11653">
            <v>7144</v>
          </cell>
        </row>
        <row r="11654">
          <cell r="A11654">
            <v>2</v>
          </cell>
          <cell r="B11654" t="str">
            <v>CD</v>
          </cell>
          <cell r="C11654">
            <v>10</v>
          </cell>
          <cell r="I11654">
            <v>3</v>
          </cell>
          <cell r="M11654">
            <v>1443</v>
          </cell>
          <cell r="P11654">
            <v>2</v>
          </cell>
          <cell r="T11654">
            <v>904</v>
          </cell>
          <cell r="U11654">
            <v>904</v>
          </cell>
        </row>
        <row r="11655">
          <cell r="A11655">
            <v>2</v>
          </cell>
          <cell r="B11655" t="str">
            <v>CD</v>
          </cell>
          <cell r="C11655">
            <v>10</v>
          </cell>
          <cell r="I11655">
            <v>3</v>
          </cell>
          <cell r="M11655">
            <v>1511</v>
          </cell>
          <cell r="P11655">
            <v>2</v>
          </cell>
          <cell r="T11655">
            <v>12129</v>
          </cell>
          <cell r="U11655">
            <v>12129</v>
          </cell>
        </row>
        <row r="11656">
          <cell r="A11656">
            <v>2</v>
          </cell>
          <cell r="B11656" t="str">
            <v>CD</v>
          </cell>
          <cell r="C11656">
            <v>10</v>
          </cell>
          <cell r="I11656">
            <v>3</v>
          </cell>
          <cell r="M11656">
            <v>1541</v>
          </cell>
          <cell r="P11656">
            <v>1</v>
          </cell>
          <cell r="T11656">
            <v>386289</v>
          </cell>
          <cell r="U11656">
            <v>386289</v>
          </cell>
        </row>
        <row r="11657">
          <cell r="A11657">
            <v>2</v>
          </cell>
          <cell r="B11657" t="str">
            <v>CD</v>
          </cell>
          <cell r="C11657">
            <v>10</v>
          </cell>
          <cell r="I11657">
            <v>3</v>
          </cell>
          <cell r="M11657">
            <v>1541</v>
          </cell>
          <cell r="P11657">
            <v>1</v>
          </cell>
          <cell r="T11657">
            <v>123865</v>
          </cell>
          <cell r="U11657">
            <v>123865</v>
          </cell>
        </row>
        <row r="11658">
          <cell r="A11658">
            <v>2</v>
          </cell>
          <cell r="B11658" t="str">
            <v>CD</v>
          </cell>
          <cell r="C11658">
            <v>10</v>
          </cell>
          <cell r="I11658">
            <v>3</v>
          </cell>
          <cell r="M11658">
            <v>1542</v>
          </cell>
          <cell r="P11658">
            <v>1</v>
          </cell>
          <cell r="T11658">
            <v>15076</v>
          </cell>
          <cell r="U11658">
            <v>15076</v>
          </cell>
        </row>
        <row r="11659">
          <cell r="A11659">
            <v>2</v>
          </cell>
          <cell r="B11659" t="str">
            <v>CD</v>
          </cell>
          <cell r="C11659">
            <v>10</v>
          </cell>
          <cell r="I11659">
            <v>3</v>
          </cell>
          <cell r="M11659">
            <v>1544</v>
          </cell>
          <cell r="P11659">
            <v>2</v>
          </cell>
          <cell r="T11659">
            <v>28191</v>
          </cell>
          <cell r="U11659">
            <v>28191</v>
          </cell>
        </row>
        <row r="11660">
          <cell r="A11660">
            <v>2</v>
          </cell>
          <cell r="B11660" t="str">
            <v>CD</v>
          </cell>
          <cell r="C11660">
            <v>10</v>
          </cell>
          <cell r="I11660">
            <v>3</v>
          </cell>
          <cell r="M11660">
            <v>1545</v>
          </cell>
          <cell r="P11660">
            <v>1</v>
          </cell>
          <cell r="T11660">
            <v>26847</v>
          </cell>
          <cell r="U11660">
            <v>26847</v>
          </cell>
        </row>
        <row r="11661">
          <cell r="A11661">
            <v>2</v>
          </cell>
          <cell r="B11661" t="str">
            <v>CD</v>
          </cell>
          <cell r="C11661">
            <v>10</v>
          </cell>
          <cell r="I11661">
            <v>3</v>
          </cell>
          <cell r="M11661">
            <v>1545</v>
          </cell>
          <cell r="P11661">
            <v>1</v>
          </cell>
          <cell r="T11661">
            <v>982</v>
          </cell>
          <cell r="U11661">
            <v>982</v>
          </cell>
        </row>
        <row r="11662">
          <cell r="A11662">
            <v>2</v>
          </cell>
          <cell r="B11662" t="str">
            <v>CD</v>
          </cell>
          <cell r="C11662">
            <v>10</v>
          </cell>
          <cell r="I11662">
            <v>3</v>
          </cell>
          <cell r="M11662">
            <v>1546</v>
          </cell>
          <cell r="P11662">
            <v>1</v>
          </cell>
          <cell r="T11662">
            <v>29186</v>
          </cell>
          <cell r="U11662">
            <v>29186</v>
          </cell>
        </row>
        <row r="11663">
          <cell r="A11663">
            <v>2</v>
          </cell>
          <cell r="B11663" t="str">
            <v>CD</v>
          </cell>
          <cell r="C11663">
            <v>10</v>
          </cell>
          <cell r="I11663">
            <v>3</v>
          </cell>
          <cell r="M11663">
            <v>1548</v>
          </cell>
          <cell r="P11663">
            <v>1</v>
          </cell>
          <cell r="T11663">
            <v>92556</v>
          </cell>
          <cell r="U11663">
            <v>92556</v>
          </cell>
        </row>
        <row r="11664">
          <cell r="A11664">
            <v>2</v>
          </cell>
          <cell r="B11664" t="str">
            <v>CD</v>
          </cell>
          <cell r="C11664">
            <v>10</v>
          </cell>
          <cell r="I11664">
            <v>3</v>
          </cell>
          <cell r="M11664">
            <v>1549</v>
          </cell>
          <cell r="P11664">
            <v>1</v>
          </cell>
          <cell r="T11664">
            <v>219775</v>
          </cell>
          <cell r="U11664">
            <v>219775</v>
          </cell>
        </row>
        <row r="11665">
          <cell r="A11665">
            <v>2</v>
          </cell>
          <cell r="B11665" t="str">
            <v>CD</v>
          </cell>
          <cell r="C11665">
            <v>10</v>
          </cell>
          <cell r="I11665">
            <v>3</v>
          </cell>
          <cell r="M11665">
            <v>1591</v>
          </cell>
          <cell r="P11665">
            <v>1</v>
          </cell>
          <cell r="T11665">
            <v>63429</v>
          </cell>
          <cell r="U11665">
            <v>63429</v>
          </cell>
        </row>
        <row r="11666">
          <cell r="A11666">
            <v>2</v>
          </cell>
          <cell r="B11666" t="str">
            <v>CD</v>
          </cell>
          <cell r="C11666">
            <v>10</v>
          </cell>
          <cell r="I11666">
            <v>3</v>
          </cell>
          <cell r="M11666">
            <v>1712</v>
          </cell>
          <cell r="P11666">
            <v>1</v>
          </cell>
          <cell r="T11666">
            <v>8267</v>
          </cell>
          <cell r="U11666">
            <v>8267</v>
          </cell>
        </row>
        <row r="11667">
          <cell r="A11667">
            <v>2</v>
          </cell>
          <cell r="B11667" t="str">
            <v>CD</v>
          </cell>
          <cell r="C11667">
            <v>10</v>
          </cell>
          <cell r="I11667">
            <v>3</v>
          </cell>
          <cell r="M11667">
            <v>1713</v>
          </cell>
          <cell r="P11667">
            <v>1</v>
          </cell>
          <cell r="T11667">
            <v>1055</v>
          </cell>
          <cell r="U11667">
            <v>1055</v>
          </cell>
        </row>
        <row r="11668">
          <cell r="A11668">
            <v>2</v>
          </cell>
          <cell r="B11668" t="str">
            <v>CD</v>
          </cell>
          <cell r="C11668">
            <v>10</v>
          </cell>
          <cell r="I11668">
            <v>3</v>
          </cell>
          <cell r="M11668">
            <v>1714</v>
          </cell>
          <cell r="P11668">
            <v>1</v>
          </cell>
          <cell r="T11668">
            <v>1460</v>
          </cell>
          <cell r="U11668">
            <v>1460</v>
          </cell>
        </row>
        <row r="11669">
          <cell r="A11669">
            <v>2</v>
          </cell>
          <cell r="B11669" t="str">
            <v>CD</v>
          </cell>
          <cell r="C11669">
            <v>10</v>
          </cell>
          <cell r="I11669">
            <v>3</v>
          </cell>
          <cell r="M11669">
            <v>1719</v>
          </cell>
          <cell r="P11669">
            <v>1</v>
          </cell>
          <cell r="T11669">
            <v>1274</v>
          </cell>
          <cell r="U11669">
            <v>1274</v>
          </cell>
        </row>
        <row r="11670">
          <cell r="A11670">
            <v>2</v>
          </cell>
          <cell r="B11670" t="str">
            <v>CD</v>
          </cell>
          <cell r="C11670">
            <v>10</v>
          </cell>
          <cell r="I11670">
            <v>3</v>
          </cell>
          <cell r="M11670">
            <v>3981</v>
          </cell>
          <cell r="P11670">
            <v>2</v>
          </cell>
          <cell r="T11670">
            <v>8445</v>
          </cell>
          <cell r="U11670">
            <v>8445</v>
          </cell>
        </row>
        <row r="11671">
          <cell r="A11671">
            <v>2</v>
          </cell>
          <cell r="B11671" t="str">
            <v>CD</v>
          </cell>
          <cell r="C11671">
            <v>10</v>
          </cell>
          <cell r="I11671">
            <v>3</v>
          </cell>
          <cell r="M11671">
            <v>3981</v>
          </cell>
          <cell r="P11671">
            <v>2</v>
          </cell>
          <cell r="T11671">
            <v>10818</v>
          </cell>
          <cell r="U11671">
            <v>10818</v>
          </cell>
        </row>
        <row r="11672">
          <cell r="A11672">
            <v>2</v>
          </cell>
          <cell r="B11672" t="str">
            <v>CD</v>
          </cell>
          <cell r="C11672">
            <v>10</v>
          </cell>
          <cell r="I11672">
            <v>3</v>
          </cell>
          <cell r="M11672">
            <v>3982</v>
          </cell>
          <cell r="P11672">
            <v>1</v>
          </cell>
          <cell r="T11672">
            <v>3985</v>
          </cell>
          <cell r="U11672">
            <v>3985</v>
          </cell>
        </row>
        <row r="11673">
          <cell r="A11673">
            <v>2</v>
          </cell>
          <cell r="B11673" t="str">
            <v>CD</v>
          </cell>
          <cell r="C11673">
            <v>10</v>
          </cell>
          <cell r="I11673">
            <v>3</v>
          </cell>
          <cell r="M11673">
            <v>1131</v>
          </cell>
          <cell r="P11673">
            <v>1</v>
          </cell>
          <cell r="T11673">
            <v>710439</v>
          </cell>
          <cell r="U11673">
            <v>710439</v>
          </cell>
        </row>
        <row r="11674">
          <cell r="A11674">
            <v>2</v>
          </cell>
          <cell r="B11674" t="str">
            <v>CD</v>
          </cell>
          <cell r="C11674">
            <v>10</v>
          </cell>
          <cell r="I11674">
            <v>3</v>
          </cell>
          <cell r="M11674">
            <v>1132</v>
          </cell>
          <cell r="P11674">
            <v>1</v>
          </cell>
          <cell r="T11674">
            <v>1193276</v>
          </cell>
          <cell r="U11674">
            <v>1191721</v>
          </cell>
        </row>
        <row r="11675">
          <cell r="A11675">
            <v>2</v>
          </cell>
          <cell r="B11675" t="str">
            <v>CD</v>
          </cell>
          <cell r="C11675">
            <v>10</v>
          </cell>
          <cell r="I11675">
            <v>3</v>
          </cell>
          <cell r="M11675">
            <v>1221</v>
          </cell>
          <cell r="P11675">
            <v>2</v>
          </cell>
          <cell r="T11675">
            <v>157411</v>
          </cell>
          <cell r="U11675">
            <v>157411</v>
          </cell>
        </row>
        <row r="11676">
          <cell r="A11676">
            <v>2</v>
          </cell>
          <cell r="B11676" t="str">
            <v>CD</v>
          </cell>
          <cell r="C11676">
            <v>10</v>
          </cell>
          <cell r="I11676">
            <v>3</v>
          </cell>
          <cell r="M11676">
            <v>1311</v>
          </cell>
          <cell r="P11676">
            <v>1</v>
          </cell>
          <cell r="T11676">
            <v>43103</v>
          </cell>
          <cell r="U11676">
            <v>43103</v>
          </cell>
        </row>
        <row r="11677">
          <cell r="A11677">
            <v>2</v>
          </cell>
          <cell r="B11677" t="str">
            <v>CD</v>
          </cell>
          <cell r="C11677">
            <v>10</v>
          </cell>
          <cell r="I11677">
            <v>3</v>
          </cell>
          <cell r="M11677">
            <v>1321</v>
          </cell>
          <cell r="P11677">
            <v>1</v>
          </cell>
          <cell r="T11677">
            <v>75911</v>
          </cell>
          <cell r="U11677">
            <v>75911</v>
          </cell>
        </row>
        <row r="11678">
          <cell r="A11678">
            <v>2</v>
          </cell>
          <cell r="B11678" t="str">
            <v>CD</v>
          </cell>
          <cell r="C11678">
            <v>10</v>
          </cell>
          <cell r="I11678">
            <v>3</v>
          </cell>
          <cell r="M11678">
            <v>1322</v>
          </cell>
          <cell r="P11678">
            <v>1</v>
          </cell>
          <cell r="T11678">
            <v>8691</v>
          </cell>
          <cell r="U11678">
            <v>8691</v>
          </cell>
        </row>
        <row r="11679">
          <cell r="A11679">
            <v>2</v>
          </cell>
          <cell r="B11679" t="str">
            <v>CD</v>
          </cell>
          <cell r="C11679">
            <v>10</v>
          </cell>
          <cell r="I11679">
            <v>3</v>
          </cell>
          <cell r="M11679">
            <v>1323</v>
          </cell>
          <cell r="P11679">
            <v>1</v>
          </cell>
          <cell r="T11679">
            <v>71105</v>
          </cell>
          <cell r="U11679">
            <v>71105</v>
          </cell>
        </row>
        <row r="11680">
          <cell r="A11680">
            <v>2</v>
          </cell>
          <cell r="B11680" t="str">
            <v>CD</v>
          </cell>
          <cell r="C11680">
            <v>10</v>
          </cell>
          <cell r="I11680">
            <v>3</v>
          </cell>
          <cell r="M11680">
            <v>1323</v>
          </cell>
          <cell r="P11680">
            <v>2</v>
          </cell>
          <cell r="T11680">
            <v>15802</v>
          </cell>
          <cell r="U11680">
            <v>15802</v>
          </cell>
        </row>
        <row r="11681">
          <cell r="A11681">
            <v>2</v>
          </cell>
          <cell r="B11681" t="str">
            <v>CD</v>
          </cell>
          <cell r="C11681">
            <v>10</v>
          </cell>
          <cell r="I11681">
            <v>3</v>
          </cell>
          <cell r="M11681">
            <v>1323</v>
          </cell>
          <cell r="P11681">
            <v>2</v>
          </cell>
          <cell r="T11681">
            <v>15343</v>
          </cell>
          <cell r="U11681">
            <v>15343</v>
          </cell>
        </row>
        <row r="11682">
          <cell r="A11682">
            <v>2</v>
          </cell>
          <cell r="B11682" t="str">
            <v>CD</v>
          </cell>
          <cell r="C11682">
            <v>10</v>
          </cell>
          <cell r="I11682">
            <v>3</v>
          </cell>
          <cell r="M11682">
            <v>1331</v>
          </cell>
          <cell r="P11682">
            <v>1</v>
          </cell>
          <cell r="T11682">
            <v>151600</v>
          </cell>
          <cell r="U11682">
            <v>151600</v>
          </cell>
        </row>
        <row r="11683">
          <cell r="A11683">
            <v>2</v>
          </cell>
          <cell r="B11683" t="str">
            <v>CD</v>
          </cell>
          <cell r="C11683">
            <v>10</v>
          </cell>
          <cell r="I11683">
            <v>3</v>
          </cell>
          <cell r="M11683">
            <v>1332</v>
          </cell>
          <cell r="P11683">
            <v>1</v>
          </cell>
          <cell r="T11683">
            <v>129574</v>
          </cell>
          <cell r="U11683">
            <v>129574</v>
          </cell>
        </row>
        <row r="11684">
          <cell r="A11684">
            <v>2</v>
          </cell>
          <cell r="B11684" t="str">
            <v>CD</v>
          </cell>
          <cell r="C11684">
            <v>10</v>
          </cell>
          <cell r="I11684">
            <v>3</v>
          </cell>
          <cell r="M11684">
            <v>1343</v>
          </cell>
          <cell r="P11684">
            <v>1</v>
          </cell>
          <cell r="T11684">
            <v>259229</v>
          </cell>
          <cell r="U11684">
            <v>259229</v>
          </cell>
        </row>
        <row r="11685">
          <cell r="A11685">
            <v>2</v>
          </cell>
          <cell r="B11685" t="str">
            <v>CD</v>
          </cell>
          <cell r="C11685">
            <v>10</v>
          </cell>
          <cell r="I11685">
            <v>3</v>
          </cell>
          <cell r="M11685">
            <v>1411</v>
          </cell>
          <cell r="P11685">
            <v>1</v>
          </cell>
          <cell r="T11685">
            <v>13456</v>
          </cell>
          <cell r="U11685">
            <v>13456</v>
          </cell>
        </row>
        <row r="11686">
          <cell r="A11686">
            <v>2</v>
          </cell>
          <cell r="B11686" t="str">
            <v>CD</v>
          </cell>
          <cell r="C11686">
            <v>10</v>
          </cell>
          <cell r="I11686">
            <v>3</v>
          </cell>
          <cell r="M11686">
            <v>1411</v>
          </cell>
          <cell r="P11686">
            <v>1</v>
          </cell>
          <cell r="T11686">
            <v>38772</v>
          </cell>
          <cell r="U11686">
            <v>38772</v>
          </cell>
        </row>
        <row r="11687">
          <cell r="A11687">
            <v>2</v>
          </cell>
          <cell r="B11687" t="str">
            <v>CD</v>
          </cell>
          <cell r="C11687">
            <v>10</v>
          </cell>
          <cell r="I11687">
            <v>3</v>
          </cell>
          <cell r="M11687">
            <v>1411</v>
          </cell>
          <cell r="P11687">
            <v>1</v>
          </cell>
          <cell r="T11687">
            <v>26497</v>
          </cell>
          <cell r="U11687">
            <v>26497</v>
          </cell>
        </row>
        <row r="11688">
          <cell r="A11688">
            <v>2</v>
          </cell>
          <cell r="B11688" t="str">
            <v>CD</v>
          </cell>
          <cell r="C11688">
            <v>10</v>
          </cell>
          <cell r="I11688">
            <v>3</v>
          </cell>
          <cell r="M11688">
            <v>1411</v>
          </cell>
          <cell r="P11688">
            <v>2</v>
          </cell>
          <cell r="T11688">
            <v>0</v>
          </cell>
          <cell r="U11688">
            <v>1555</v>
          </cell>
        </row>
        <row r="11689">
          <cell r="A11689">
            <v>2</v>
          </cell>
          <cell r="B11689" t="str">
            <v>CD</v>
          </cell>
          <cell r="C11689">
            <v>10</v>
          </cell>
          <cell r="I11689">
            <v>3</v>
          </cell>
          <cell r="M11689">
            <v>1411</v>
          </cell>
          <cell r="P11689">
            <v>2</v>
          </cell>
          <cell r="T11689">
            <v>202619</v>
          </cell>
          <cell r="U11689">
            <v>202619</v>
          </cell>
        </row>
        <row r="11690">
          <cell r="A11690">
            <v>2</v>
          </cell>
          <cell r="B11690" t="str">
            <v>CD</v>
          </cell>
          <cell r="C11690">
            <v>10</v>
          </cell>
          <cell r="I11690">
            <v>3</v>
          </cell>
          <cell r="M11690">
            <v>1411</v>
          </cell>
          <cell r="P11690">
            <v>2</v>
          </cell>
          <cell r="T11690">
            <v>127956</v>
          </cell>
          <cell r="U11690">
            <v>127956</v>
          </cell>
        </row>
        <row r="11691">
          <cell r="A11691">
            <v>2</v>
          </cell>
          <cell r="B11691" t="str">
            <v>CD</v>
          </cell>
          <cell r="C11691">
            <v>10</v>
          </cell>
          <cell r="I11691">
            <v>3</v>
          </cell>
          <cell r="M11691">
            <v>1421</v>
          </cell>
          <cell r="P11691">
            <v>2</v>
          </cell>
          <cell r="T11691">
            <v>36168</v>
          </cell>
          <cell r="U11691">
            <v>36168</v>
          </cell>
        </row>
        <row r="11692">
          <cell r="A11692">
            <v>2</v>
          </cell>
          <cell r="B11692" t="str">
            <v>CD</v>
          </cell>
          <cell r="C11692">
            <v>10</v>
          </cell>
          <cell r="I11692">
            <v>3</v>
          </cell>
          <cell r="M11692">
            <v>1421</v>
          </cell>
          <cell r="P11692">
            <v>2</v>
          </cell>
          <cell r="T11692">
            <v>115680</v>
          </cell>
          <cell r="U11692">
            <v>115680</v>
          </cell>
        </row>
        <row r="11693">
          <cell r="A11693">
            <v>2</v>
          </cell>
          <cell r="B11693" t="str">
            <v>CD</v>
          </cell>
          <cell r="C11693">
            <v>10</v>
          </cell>
          <cell r="I11693">
            <v>3</v>
          </cell>
          <cell r="M11693">
            <v>1431</v>
          </cell>
          <cell r="P11693">
            <v>2</v>
          </cell>
          <cell r="T11693">
            <v>68421</v>
          </cell>
          <cell r="U11693">
            <v>68421</v>
          </cell>
        </row>
        <row r="11694">
          <cell r="A11694">
            <v>2</v>
          </cell>
          <cell r="B11694" t="str">
            <v>CD</v>
          </cell>
          <cell r="C11694">
            <v>10</v>
          </cell>
          <cell r="I11694">
            <v>3</v>
          </cell>
          <cell r="M11694">
            <v>1441</v>
          </cell>
          <cell r="P11694">
            <v>2</v>
          </cell>
          <cell r="T11694">
            <v>106367</v>
          </cell>
          <cell r="U11694">
            <v>106367</v>
          </cell>
        </row>
        <row r="11695">
          <cell r="A11695">
            <v>2</v>
          </cell>
          <cell r="B11695" t="str">
            <v>CD</v>
          </cell>
          <cell r="C11695">
            <v>10</v>
          </cell>
          <cell r="I11695">
            <v>3</v>
          </cell>
          <cell r="M11695">
            <v>1443</v>
          </cell>
          <cell r="P11695">
            <v>2</v>
          </cell>
          <cell r="T11695">
            <v>13454</v>
          </cell>
          <cell r="U11695">
            <v>13454</v>
          </cell>
        </row>
        <row r="11696">
          <cell r="A11696">
            <v>2</v>
          </cell>
          <cell r="B11696" t="str">
            <v>CD</v>
          </cell>
          <cell r="C11696">
            <v>10</v>
          </cell>
          <cell r="I11696">
            <v>3</v>
          </cell>
          <cell r="M11696">
            <v>1511</v>
          </cell>
          <cell r="P11696">
            <v>2</v>
          </cell>
          <cell r="T11696">
            <v>143931</v>
          </cell>
          <cell r="U11696">
            <v>143931</v>
          </cell>
        </row>
        <row r="11697">
          <cell r="A11697">
            <v>2</v>
          </cell>
          <cell r="B11697" t="str">
            <v>CD</v>
          </cell>
          <cell r="C11697">
            <v>10</v>
          </cell>
          <cell r="I11697">
            <v>3</v>
          </cell>
          <cell r="M11697">
            <v>1541</v>
          </cell>
          <cell r="P11697">
            <v>1</v>
          </cell>
          <cell r="T11697">
            <v>127305</v>
          </cell>
          <cell r="U11697">
            <v>127305</v>
          </cell>
        </row>
        <row r="11698">
          <cell r="A11698">
            <v>2</v>
          </cell>
          <cell r="B11698" t="str">
            <v>CD</v>
          </cell>
          <cell r="C11698">
            <v>10</v>
          </cell>
          <cell r="I11698">
            <v>3</v>
          </cell>
          <cell r="M11698">
            <v>1541</v>
          </cell>
          <cell r="P11698">
            <v>1</v>
          </cell>
          <cell r="T11698">
            <v>481609</v>
          </cell>
          <cell r="U11698">
            <v>481609</v>
          </cell>
        </row>
        <row r="11699">
          <cell r="A11699">
            <v>2</v>
          </cell>
          <cell r="B11699" t="str">
            <v>CD</v>
          </cell>
          <cell r="C11699">
            <v>10</v>
          </cell>
          <cell r="I11699">
            <v>3</v>
          </cell>
          <cell r="M11699">
            <v>1542</v>
          </cell>
          <cell r="P11699">
            <v>1</v>
          </cell>
          <cell r="T11699">
            <v>55069</v>
          </cell>
          <cell r="U11699">
            <v>55069</v>
          </cell>
        </row>
        <row r="11700">
          <cell r="A11700">
            <v>2</v>
          </cell>
          <cell r="B11700" t="str">
            <v>CD</v>
          </cell>
          <cell r="C11700">
            <v>10</v>
          </cell>
          <cell r="I11700">
            <v>3</v>
          </cell>
          <cell r="M11700">
            <v>1544</v>
          </cell>
          <cell r="P11700">
            <v>1</v>
          </cell>
          <cell r="T11700">
            <v>287903</v>
          </cell>
          <cell r="U11700">
            <v>287903</v>
          </cell>
        </row>
        <row r="11701">
          <cell r="A11701">
            <v>2</v>
          </cell>
          <cell r="B11701" t="str">
            <v>CD</v>
          </cell>
          <cell r="C11701">
            <v>10</v>
          </cell>
          <cell r="I11701">
            <v>3</v>
          </cell>
          <cell r="M11701">
            <v>1545</v>
          </cell>
          <cell r="P11701">
            <v>1</v>
          </cell>
          <cell r="T11701">
            <v>408394</v>
          </cell>
          <cell r="U11701">
            <v>408394</v>
          </cell>
        </row>
        <row r="11702">
          <cell r="A11702">
            <v>2</v>
          </cell>
          <cell r="B11702" t="str">
            <v>CD</v>
          </cell>
          <cell r="C11702">
            <v>10</v>
          </cell>
          <cell r="I11702">
            <v>3</v>
          </cell>
          <cell r="M11702">
            <v>1545</v>
          </cell>
          <cell r="P11702">
            <v>1</v>
          </cell>
          <cell r="T11702">
            <v>14636</v>
          </cell>
          <cell r="U11702">
            <v>14636</v>
          </cell>
        </row>
        <row r="11703">
          <cell r="A11703">
            <v>2</v>
          </cell>
          <cell r="B11703" t="str">
            <v>CD</v>
          </cell>
          <cell r="C11703">
            <v>10</v>
          </cell>
          <cell r="I11703">
            <v>3</v>
          </cell>
          <cell r="M11703">
            <v>1546</v>
          </cell>
          <cell r="P11703">
            <v>1</v>
          </cell>
          <cell r="T11703">
            <v>121888</v>
          </cell>
          <cell r="U11703">
            <v>121888</v>
          </cell>
        </row>
        <row r="11704">
          <cell r="A11704">
            <v>2</v>
          </cell>
          <cell r="B11704" t="str">
            <v>CD</v>
          </cell>
          <cell r="C11704">
            <v>10</v>
          </cell>
          <cell r="I11704">
            <v>3</v>
          </cell>
          <cell r="M11704">
            <v>1548</v>
          </cell>
          <cell r="P11704">
            <v>1</v>
          </cell>
          <cell r="T11704">
            <v>132514</v>
          </cell>
          <cell r="U11704">
            <v>132514</v>
          </cell>
        </row>
        <row r="11705">
          <cell r="A11705">
            <v>2</v>
          </cell>
          <cell r="B11705" t="str">
            <v>CD</v>
          </cell>
          <cell r="C11705">
            <v>10</v>
          </cell>
          <cell r="I11705">
            <v>3</v>
          </cell>
          <cell r="M11705">
            <v>1549</v>
          </cell>
          <cell r="P11705">
            <v>1</v>
          </cell>
          <cell r="T11705">
            <v>468899</v>
          </cell>
          <cell r="U11705">
            <v>468899</v>
          </cell>
        </row>
        <row r="11706">
          <cell r="A11706">
            <v>2</v>
          </cell>
          <cell r="B11706" t="str">
            <v>CD</v>
          </cell>
          <cell r="C11706">
            <v>10</v>
          </cell>
          <cell r="I11706">
            <v>3</v>
          </cell>
          <cell r="M11706">
            <v>1591</v>
          </cell>
          <cell r="P11706">
            <v>1</v>
          </cell>
          <cell r="T11706">
            <v>772419</v>
          </cell>
          <cell r="U11706">
            <v>772419</v>
          </cell>
        </row>
        <row r="11707">
          <cell r="A11707">
            <v>2</v>
          </cell>
          <cell r="B11707" t="str">
            <v>CD</v>
          </cell>
          <cell r="C11707">
            <v>10</v>
          </cell>
          <cell r="I11707">
            <v>3</v>
          </cell>
          <cell r="M11707">
            <v>1591</v>
          </cell>
          <cell r="P11707">
            <v>2</v>
          </cell>
          <cell r="T11707">
            <v>140294</v>
          </cell>
          <cell r="U11707">
            <v>140294</v>
          </cell>
        </row>
        <row r="11708">
          <cell r="A11708">
            <v>2</v>
          </cell>
          <cell r="B11708" t="str">
            <v>CD</v>
          </cell>
          <cell r="C11708">
            <v>10</v>
          </cell>
          <cell r="I11708">
            <v>3</v>
          </cell>
          <cell r="M11708">
            <v>1712</v>
          </cell>
          <cell r="P11708">
            <v>1</v>
          </cell>
          <cell r="T11708">
            <v>134622</v>
          </cell>
          <cell r="U11708">
            <v>134622</v>
          </cell>
        </row>
        <row r="11709">
          <cell r="A11709">
            <v>2</v>
          </cell>
          <cell r="B11709" t="str">
            <v>CD</v>
          </cell>
          <cell r="C11709">
            <v>10</v>
          </cell>
          <cell r="I11709">
            <v>3</v>
          </cell>
          <cell r="M11709">
            <v>1713</v>
          </cell>
          <cell r="P11709">
            <v>1</v>
          </cell>
          <cell r="T11709">
            <v>15714</v>
          </cell>
          <cell r="U11709">
            <v>15714</v>
          </cell>
        </row>
        <row r="11710">
          <cell r="A11710">
            <v>2</v>
          </cell>
          <cell r="B11710" t="str">
            <v>CD</v>
          </cell>
          <cell r="C11710">
            <v>10</v>
          </cell>
          <cell r="I11710">
            <v>3</v>
          </cell>
          <cell r="M11710">
            <v>1714</v>
          </cell>
          <cell r="P11710">
            <v>1</v>
          </cell>
          <cell r="T11710">
            <v>43104</v>
          </cell>
          <cell r="U11710">
            <v>43104</v>
          </cell>
        </row>
        <row r="11711">
          <cell r="A11711">
            <v>2</v>
          </cell>
          <cell r="B11711" t="str">
            <v>CD</v>
          </cell>
          <cell r="C11711">
            <v>10</v>
          </cell>
          <cell r="I11711">
            <v>3</v>
          </cell>
          <cell r="M11711">
            <v>1719</v>
          </cell>
          <cell r="P11711">
            <v>1</v>
          </cell>
          <cell r="T11711">
            <v>3262</v>
          </cell>
          <cell r="U11711">
            <v>3262</v>
          </cell>
        </row>
        <row r="11712">
          <cell r="A11712">
            <v>2</v>
          </cell>
          <cell r="B11712" t="str">
            <v>CD</v>
          </cell>
          <cell r="C11712">
            <v>10</v>
          </cell>
          <cell r="I11712">
            <v>3</v>
          </cell>
          <cell r="M11712">
            <v>2711</v>
          </cell>
          <cell r="P11712">
            <v>2</v>
          </cell>
          <cell r="T11712">
            <v>16217</v>
          </cell>
          <cell r="U11712">
            <v>16217</v>
          </cell>
        </row>
        <row r="11713">
          <cell r="A11713">
            <v>2</v>
          </cell>
          <cell r="B11713" t="str">
            <v>CD</v>
          </cell>
          <cell r="C11713">
            <v>10</v>
          </cell>
          <cell r="I11713">
            <v>3</v>
          </cell>
          <cell r="M11713">
            <v>2721</v>
          </cell>
          <cell r="P11713">
            <v>2</v>
          </cell>
          <cell r="T11713">
            <v>294748</v>
          </cell>
          <cell r="U11713">
            <v>294748</v>
          </cell>
        </row>
        <row r="11714">
          <cell r="A11714">
            <v>2</v>
          </cell>
          <cell r="B11714" t="str">
            <v>CD</v>
          </cell>
          <cell r="C11714">
            <v>10</v>
          </cell>
          <cell r="I11714">
            <v>3</v>
          </cell>
          <cell r="M11714">
            <v>3191</v>
          </cell>
          <cell r="P11714">
            <v>1</v>
          </cell>
          <cell r="T11714">
            <v>70000</v>
          </cell>
          <cell r="U11714">
            <v>70000</v>
          </cell>
        </row>
        <row r="11715">
          <cell r="A11715">
            <v>2</v>
          </cell>
          <cell r="B11715" t="str">
            <v>CD</v>
          </cell>
          <cell r="C11715">
            <v>10</v>
          </cell>
          <cell r="I11715">
            <v>3</v>
          </cell>
          <cell r="M11715">
            <v>3221</v>
          </cell>
          <cell r="P11715">
            <v>1</v>
          </cell>
          <cell r="T11715">
            <v>200000</v>
          </cell>
          <cell r="U11715">
            <v>200000</v>
          </cell>
        </row>
        <row r="11716">
          <cell r="A11716">
            <v>2</v>
          </cell>
          <cell r="B11716" t="str">
            <v>CD</v>
          </cell>
          <cell r="C11716">
            <v>10</v>
          </cell>
          <cell r="I11716">
            <v>3</v>
          </cell>
          <cell r="M11716">
            <v>3981</v>
          </cell>
          <cell r="P11716">
            <v>2</v>
          </cell>
          <cell r="T11716">
            <v>125736</v>
          </cell>
          <cell r="U11716">
            <v>125736</v>
          </cell>
        </row>
        <row r="11717">
          <cell r="A11717">
            <v>2</v>
          </cell>
          <cell r="B11717" t="str">
            <v>CD</v>
          </cell>
          <cell r="C11717">
            <v>10</v>
          </cell>
          <cell r="I11717">
            <v>3</v>
          </cell>
          <cell r="M11717">
            <v>3981</v>
          </cell>
          <cell r="P11717">
            <v>2</v>
          </cell>
          <cell r="T11717">
            <v>2231</v>
          </cell>
          <cell r="U11717">
            <v>2231</v>
          </cell>
        </row>
        <row r="11718">
          <cell r="A11718">
            <v>2</v>
          </cell>
          <cell r="B11718" t="str">
            <v>CD</v>
          </cell>
          <cell r="C11718">
            <v>10</v>
          </cell>
          <cell r="I11718">
            <v>3</v>
          </cell>
          <cell r="M11718">
            <v>3982</v>
          </cell>
          <cell r="P11718">
            <v>1</v>
          </cell>
          <cell r="T11718">
            <v>49190</v>
          </cell>
          <cell r="U11718">
            <v>49190</v>
          </cell>
        </row>
        <row r="11719">
          <cell r="A11719">
            <v>2</v>
          </cell>
          <cell r="B11719" t="str">
            <v>CD</v>
          </cell>
          <cell r="C11719">
            <v>11</v>
          </cell>
          <cell r="I11719">
            <v>4</v>
          </cell>
          <cell r="M11719">
            <v>1131</v>
          </cell>
          <cell r="P11719">
            <v>1</v>
          </cell>
          <cell r="T11719">
            <v>489792</v>
          </cell>
          <cell r="U11719">
            <v>489792</v>
          </cell>
        </row>
        <row r="11720">
          <cell r="A11720">
            <v>2</v>
          </cell>
          <cell r="B11720" t="str">
            <v>CD</v>
          </cell>
          <cell r="C11720">
            <v>11</v>
          </cell>
          <cell r="I11720">
            <v>4</v>
          </cell>
          <cell r="M11720">
            <v>1132</v>
          </cell>
          <cell r="P11720">
            <v>1</v>
          </cell>
          <cell r="T11720">
            <v>912120</v>
          </cell>
          <cell r="U11720">
            <v>958856.5</v>
          </cell>
        </row>
        <row r="11721">
          <cell r="A11721">
            <v>2</v>
          </cell>
          <cell r="B11721" t="str">
            <v>CD</v>
          </cell>
          <cell r="C11721">
            <v>11</v>
          </cell>
          <cell r="I11721">
            <v>4</v>
          </cell>
          <cell r="M11721">
            <v>1311</v>
          </cell>
          <cell r="P11721">
            <v>1</v>
          </cell>
          <cell r="T11721">
            <v>20844</v>
          </cell>
          <cell r="U11721">
            <v>19771.57</v>
          </cell>
        </row>
        <row r="11722">
          <cell r="A11722">
            <v>2</v>
          </cell>
          <cell r="B11722" t="str">
            <v>CD</v>
          </cell>
          <cell r="C11722">
            <v>11</v>
          </cell>
          <cell r="I11722">
            <v>4</v>
          </cell>
          <cell r="M11722">
            <v>1321</v>
          </cell>
          <cell r="P11722">
            <v>1</v>
          </cell>
          <cell r="T11722">
            <v>31008</v>
          </cell>
          <cell r="U11722">
            <v>31008</v>
          </cell>
        </row>
        <row r="11723">
          <cell r="A11723">
            <v>2</v>
          </cell>
          <cell r="B11723" t="str">
            <v>CD</v>
          </cell>
          <cell r="C11723">
            <v>11</v>
          </cell>
          <cell r="I11723">
            <v>4</v>
          </cell>
          <cell r="M11723">
            <v>1322</v>
          </cell>
          <cell r="P11723">
            <v>1</v>
          </cell>
          <cell r="T11723">
            <v>12732</v>
          </cell>
          <cell r="U11723">
            <v>25357.52</v>
          </cell>
        </row>
        <row r="11724">
          <cell r="A11724">
            <v>2</v>
          </cell>
          <cell r="B11724" t="str">
            <v>CD</v>
          </cell>
          <cell r="C11724">
            <v>11</v>
          </cell>
          <cell r="I11724">
            <v>4</v>
          </cell>
          <cell r="M11724">
            <v>1323</v>
          </cell>
          <cell r="P11724">
            <v>1</v>
          </cell>
          <cell r="T11724">
            <v>127353</v>
          </cell>
          <cell r="U11724">
            <v>127353</v>
          </cell>
        </row>
        <row r="11725">
          <cell r="A11725">
            <v>2</v>
          </cell>
          <cell r="B11725" t="str">
            <v>CD</v>
          </cell>
          <cell r="C11725">
            <v>11</v>
          </cell>
          <cell r="I11725">
            <v>4</v>
          </cell>
          <cell r="M11725">
            <v>1331</v>
          </cell>
          <cell r="P11725">
            <v>1</v>
          </cell>
          <cell r="T11725">
            <v>198679</v>
          </cell>
          <cell r="U11725">
            <v>198679</v>
          </cell>
        </row>
        <row r="11726">
          <cell r="A11726">
            <v>2</v>
          </cell>
          <cell r="B11726" t="str">
            <v>CD</v>
          </cell>
          <cell r="C11726">
            <v>11</v>
          </cell>
          <cell r="I11726">
            <v>4</v>
          </cell>
          <cell r="M11726">
            <v>1332</v>
          </cell>
          <cell r="P11726">
            <v>1</v>
          </cell>
          <cell r="T11726">
            <v>98657</v>
          </cell>
          <cell r="U11726">
            <v>98657</v>
          </cell>
        </row>
        <row r="11727">
          <cell r="A11727">
            <v>2</v>
          </cell>
          <cell r="B11727" t="str">
            <v>CD</v>
          </cell>
          <cell r="C11727">
            <v>11</v>
          </cell>
          <cell r="I11727">
            <v>4</v>
          </cell>
          <cell r="M11727">
            <v>1341</v>
          </cell>
          <cell r="P11727">
            <v>1</v>
          </cell>
          <cell r="T11727">
            <v>0</v>
          </cell>
          <cell r="U11727">
            <v>308803.55</v>
          </cell>
        </row>
        <row r="11728">
          <cell r="A11728">
            <v>2</v>
          </cell>
          <cell r="B11728" t="str">
            <v>CD</v>
          </cell>
          <cell r="C11728">
            <v>11</v>
          </cell>
          <cell r="I11728">
            <v>4</v>
          </cell>
          <cell r="M11728">
            <v>1342</v>
          </cell>
          <cell r="P11728">
            <v>1</v>
          </cell>
          <cell r="T11728">
            <v>9732</v>
          </cell>
          <cell r="U11728">
            <v>9732</v>
          </cell>
        </row>
        <row r="11729">
          <cell r="A11729">
            <v>2</v>
          </cell>
          <cell r="B11729" t="str">
            <v>CD</v>
          </cell>
          <cell r="C11729">
            <v>11</v>
          </cell>
          <cell r="I11729">
            <v>4</v>
          </cell>
          <cell r="M11729">
            <v>1343</v>
          </cell>
          <cell r="P11729">
            <v>1</v>
          </cell>
          <cell r="T11729">
            <v>94512</v>
          </cell>
          <cell r="U11729">
            <v>93234.34</v>
          </cell>
        </row>
        <row r="11730">
          <cell r="A11730">
            <v>2</v>
          </cell>
          <cell r="B11730" t="str">
            <v>CD</v>
          </cell>
          <cell r="C11730">
            <v>11</v>
          </cell>
          <cell r="I11730">
            <v>4</v>
          </cell>
          <cell r="M11730">
            <v>1411</v>
          </cell>
          <cell r="P11730">
            <v>1</v>
          </cell>
          <cell r="T11730">
            <v>101507</v>
          </cell>
          <cell r="U11730">
            <v>101507</v>
          </cell>
        </row>
        <row r="11731">
          <cell r="A11731">
            <v>2</v>
          </cell>
          <cell r="B11731" t="str">
            <v>CD</v>
          </cell>
          <cell r="C11731">
            <v>11</v>
          </cell>
          <cell r="I11731">
            <v>4</v>
          </cell>
          <cell r="M11731">
            <v>1411</v>
          </cell>
          <cell r="P11731">
            <v>1</v>
          </cell>
          <cell r="T11731">
            <v>49266</v>
          </cell>
          <cell r="U11731">
            <v>49266</v>
          </cell>
        </row>
        <row r="11732">
          <cell r="A11732">
            <v>2</v>
          </cell>
          <cell r="B11732" t="str">
            <v>CD</v>
          </cell>
          <cell r="C11732">
            <v>11</v>
          </cell>
          <cell r="I11732">
            <v>4</v>
          </cell>
          <cell r="M11732">
            <v>1421</v>
          </cell>
          <cell r="P11732">
            <v>1</v>
          </cell>
          <cell r="T11732">
            <v>22062</v>
          </cell>
          <cell r="U11732">
            <v>22062</v>
          </cell>
        </row>
        <row r="11733">
          <cell r="A11733">
            <v>2</v>
          </cell>
          <cell r="B11733" t="str">
            <v>CD</v>
          </cell>
          <cell r="C11733">
            <v>11</v>
          </cell>
          <cell r="I11733">
            <v>4</v>
          </cell>
          <cell r="M11733">
            <v>1421</v>
          </cell>
          <cell r="P11733">
            <v>1</v>
          </cell>
          <cell r="T11733">
            <v>36450</v>
          </cell>
          <cell r="U11733">
            <v>36450</v>
          </cell>
        </row>
        <row r="11734">
          <cell r="A11734">
            <v>2</v>
          </cell>
          <cell r="B11734" t="str">
            <v>CD</v>
          </cell>
          <cell r="C11734">
            <v>11</v>
          </cell>
          <cell r="I11734">
            <v>4</v>
          </cell>
          <cell r="M11734">
            <v>1431</v>
          </cell>
          <cell r="P11734">
            <v>1</v>
          </cell>
          <cell r="T11734">
            <v>36851</v>
          </cell>
          <cell r="U11734">
            <v>36851</v>
          </cell>
        </row>
        <row r="11735">
          <cell r="A11735">
            <v>2</v>
          </cell>
          <cell r="B11735" t="str">
            <v>CD</v>
          </cell>
          <cell r="C11735">
            <v>11</v>
          </cell>
          <cell r="I11735">
            <v>4</v>
          </cell>
          <cell r="M11735">
            <v>1441</v>
          </cell>
          <cell r="P11735">
            <v>1</v>
          </cell>
          <cell r="T11735">
            <v>38571</v>
          </cell>
          <cell r="U11735">
            <v>38571</v>
          </cell>
        </row>
        <row r="11736">
          <cell r="A11736">
            <v>2</v>
          </cell>
          <cell r="B11736" t="str">
            <v>CD</v>
          </cell>
          <cell r="C11736">
            <v>11</v>
          </cell>
          <cell r="I11736">
            <v>4</v>
          </cell>
          <cell r="M11736">
            <v>1443</v>
          </cell>
          <cell r="P11736">
            <v>1</v>
          </cell>
          <cell r="T11736">
            <v>3548</v>
          </cell>
          <cell r="U11736">
            <v>3548</v>
          </cell>
        </row>
        <row r="11737">
          <cell r="A11737">
            <v>2</v>
          </cell>
          <cell r="B11737" t="str">
            <v>CD</v>
          </cell>
          <cell r="C11737">
            <v>11</v>
          </cell>
          <cell r="I11737">
            <v>4</v>
          </cell>
          <cell r="M11737">
            <v>1511</v>
          </cell>
          <cell r="P11737">
            <v>1</v>
          </cell>
          <cell r="T11737">
            <v>85713</v>
          </cell>
          <cell r="U11737">
            <v>85713</v>
          </cell>
        </row>
        <row r="11738">
          <cell r="A11738">
            <v>2</v>
          </cell>
          <cell r="B11738" t="str">
            <v>CD</v>
          </cell>
          <cell r="C11738">
            <v>11</v>
          </cell>
          <cell r="I11738">
            <v>4</v>
          </cell>
          <cell r="M11738">
            <v>1541</v>
          </cell>
          <cell r="P11738">
            <v>1</v>
          </cell>
          <cell r="T11738">
            <v>123922</v>
          </cell>
          <cell r="U11738">
            <v>123922</v>
          </cell>
        </row>
        <row r="11739">
          <cell r="A11739">
            <v>2</v>
          </cell>
          <cell r="B11739" t="str">
            <v>CD</v>
          </cell>
          <cell r="C11739">
            <v>11</v>
          </cell>
          <cell r="I11739">
            <v>4</v>
          </cell>
          <cell r="M11739">
            <v>1544</v>
          </cell>
          <cell r="P11739">
            <v>1</v>
          </cell>
          <cell r="T11739">
            <v>4512</v>
          </cell>
          <cell r="U11739">
            <v>3542.5</v>
          </cell>
        </row>
        <row r="11740">
          <cell r="A11740">
            <v>2</v>
          </cell>
          <cell r="B11740" t="str">
            <v>CD</v>
          </cell>
          <cell r="C11740">
            <v>11</v>
          </cell>
          <cell r="I11740">
            <v>4</v>
          </cell>
          <cell r="M11740">
            <v>1545</v>
          </cell>
          <cell r="P11740">
            <v>1</v>
          </cell>
          <cell r="T11740">
            <v>178248</v>
          </cell>
          <cell r="U11740">
            <v>604807.52</v>
          </cell>
        </row>
        <row r="11741">
          <cell r="A11741">
            <v>2</v>
          </cell>
          <cell r="B11741" t="str">
            <v>CD</v>
          </cell>
          <cell r="C11741">
            <v>11</v>
          </cell>
          <cell r="I11741">
            <v>4</v>
          </cell>
          <cell r="M11741">
            <v>1545</v>
          </cell>
          <cell r="P11741">
            <v>1</v>
          </cell>
          <cell r="T11741">
            <v>7272</v>
          </cell>
          <cell r="U11741">
            <v>7272</v>
          </cell>
        </row>
        <row r="11742">
          <cell r="A11742">
            <v>2</v>
          </cell>
          <cell r="B11742" t="str">
            <v>CD</v>
          </cell>
          <cell r="C11742">
            <v>11</v>
          </cell>
          <cell r="I11742">
            <v>4</v>
          </cell>
          <cell r="M11742">
            <v>1546</v>
          </cell>
          <cell r="P11742">
            <v>1</v>
          </cell>
          <cell r="T11742">
            <v>21900</v>
          </cell>
          <cell r="U11742">
            <v>21900</v>
          </cell>
        </row>
        <row r="11743">
          <cell r="A11743">
            <v>2</v>
          </cell>
          <cell r="B11743" t="str">
            <v>CD</v>
          </cell>
          <cell r="C11743">
            <v>11</v>
          </cell>
          <cell r="I11743">
            <v>4</v>
          </cell>
          <cell r="M11743">
            <v>1547</v>
          </cell>
          <cell r="P11743">
            <v>1</v>
          </cell>
          <cell r="T11743">
            <v>53968</v>
          </cell>
          <cell r="U11743">
            <v>39470.67</v>
          </cell>
        </row>
        <row r="11744">
          <cell r="A11744">
            <v>2</v>
          </cell>
          <cell r="B11744" t="str">
            <v>CD</v>
          </cell>
          <cell r="C11744">
            <v>11</v>
          </cell>
          <cell r="I11744">
            <v>4</v>
          </cell>
          <cell r="M11744">
            <v>1548</v>
          </cell>
          <cell r="P11744">
            <v>1</v>
          </cell>
          <cell r="T11744">
            <v>117463</v>
          </cell>
          <cell r="U11744">
            <v>152158.89000000001</v>
          </cell>
        </row>
        <row r="11745">
          <cell r="A11745">
            <v>2</v>
          </cell>
          <cell r="B11745" t="str">
            <v>CD</v>
          </cell>
          <cell r="C11745">
            <v>11</v>
          </cell>
          <cell r="I11745">
            <v>4</v>
          </cell>
          <cell r="M11745">
            <v>1591</v>
          </cell>
          <cell r="P11745">
            <v>1</v>
          </cell>
          <cell r="T11745">
            <v>342780</v>
          </cell>
          <cell r="U11745">
            <v>334755.8</v>
          </cell>
        </row>
        <row r="11746">
          <cell r="A11746">
            <v>2</v>
          </cell>
          <cell r="B11746" t="str">
            <v>CD</v>
          </cell>
          <cell r="C11746">
            <v>11</v>
          </cell>
          <cell r="I11746">
            <v>4</v>
          </cell>
          <cell r="M11746">
            <v>1713</v>
          </cell>
          <cell r="P11746">
            <v>1</v>
          </cell>
          <cell r="T11746">
            <v>13444</v>
          </cell>
          <cell r="U11746">
            <v>0</v>
          </cell>
        </row>
        <row r="11747">
          <cell r="A11747">
            <v>2</v>
          </cell>
          <cell r="B11747" t="str">
            <v>CD</v>
          </cell>
          <cell r="C11747">
            <v>11</v>
          </cell>
          <cell r="I11747">
            <v>4</v>
          </cell>
          <cell r="M11747">
            <v>1714</v>
          </cell>
          <cell r="P11747">
            <v>1</v>
          </cell>
          <cell r="T11747">
            <v>49020</v>
          </cell>
          <cell r="U11747">
            <v>22708.07</v>
          </cell>
        </row>
        <row r="11748">
          <cell r="A11748">
            <v>2</v>
          </cell>
          <cell r="B11748" t="str">
            <v>CD</v>
          </cell>
          <cell r="C11748">
            <v>11</v>
          </cell>
          <cell r="I11748">
            <v>4</v>
          </cell>
          <cell r="M11748">
            <v>3252</v>
          </cell>
          <cell r="P11748">
            <v>1</v>
          </cell>
          <cell r="T11748">
            <v>125000</v>
          </cell>
          <cell r="U11748">
            <v>125000</v>
          </cell>
        </row>
        <row r="11749">
          <cell r="A11749">
            <v>2</v>
          </cell>
          <cell r="B11749" t="str">
            <v>CD</v>
          </cell>
          <cell r="C11749">
            <v>11</v>
          </cell>
          <cell r="I11749">
            <v>4</v>
          </cell>
          <cell r="M11749">
            <v>3981</v>
          </cell>
          <cell r="P11749">
            <v>1</v>
          </cell>
          <cell r="T11749">
            <v>79154</v>
          </cell>
          <cell r="U11749">
            <v>79154</v>
          </cell>
        </row>
        <row r="11750">
          <cell r="A11750">
            <v>2</v>
          </cell>
          <cell r="B11750" t="str">
            <v>CD</v>
          </cell>
          <cell r="C11750">
            <v>11</v>
          </cell>
          <cell r="I11750">
            <v>4</v>
          </cell>
          <cell r="M11750">
            <v>3982</v>
          </cell>
          <cell r="P11750">
            <v>1</v>
          </cell>
          <cell r="T11750">
            <v>2548</v>
          </cell>
          <cell r="U11750">
            <v>2548</v>
          </cell>
        </row>
        <row r="11751">
          <cell r="A11751">
            <v>2</v>
          </cell>
          <cell r="B11751" t="str">
            <v>CD</v>
          </cell>
          <cell r="C11751">
            <v>11</v>
          </cell>
          <cell r="I11751">
            <v>4</v>
          </cell>
          <cell r="M11751">
            <v>4419</v>
          </cell>
          <cell r="P11751">
            <v>1</v>
          </cell>
          <cell r="T11751">
            <v>170000</v>
          </cell>
          <cell r="U11751">
            <v>170000</v>
          </cell>
        </row>
        <row r="11752">
          <cell r="A11752">
            <v>2</v>
          </cell>
          <cell r="B11752" t="str">
            <v>CD</v>
          </cell>
          <cell r="C11752">
            <v>11</v>
          </cell>
          <cell r="I11752">
            <v>1</v>
          </cell>
          <cell r="M11752">
            <v>1131</v>
          </cell>
          <cell r="P11752">
            <v>1</v>
          </cell>
          <cell r="T11752">
            <v>10852200</v>
          </cell>
          <cell r="U11752">
            <v>10852200</v>
          </cell>
        </row>
        <row r="11753">
          <cell r="A11753">
            <v>2</v>
          </cell>
          <cell r="B11753" t="str">
            <v>CD</v>
          </cell>
          <cell r="C11753">
            <v>11</v>
          </cell>
          <cell r="I11753">
            <v>1</v>
          </cell>
          <cell r="M11753">
            <v>1132</v>
          </cell>
          <cell r="P11753">
            <v>1</v>
          </cell>
          <cell r="T11753">
            <v>20806788</v>
          </cell>
          <cell r="U11753">
            <v>20579945.109999999</v>
          </cell>
        </row>
        <row r="11754">
          <cell r="A11754">
            <v>2</v>
          </cell>
          <cell r="B11754" t="str">
            <v>CD</v>
          </cell>
          <cell r="C11754">
            <v>11</v>
          </cell>
          <cell r="I11754">
            <v>1</v>
          </cell>
          <cell r="M11754">
            <v>1211</v>
          </cell>
          <cell r="P11754">
            <v>1</v>
          </cell>
          <cell r="T11754">
            <v>6646198</v>
          </cell>
          <cell r="U11754">
            <v>6646198</v>
          </cell>
        </row>
        <row r="11755">
          <cell r="A11755">
            <v>2</v>
          </cell>
          <cell r="B11755" t="str">
            <v>CD</v>
          </cell>
          <cell r="C11755">
            <v>11</v>
          </cell>
          <cell r="I11755">
            <v>1</v>
          </cell>
          <cell r="M11755">
            <v>1311</v>
          </cell>
          <cell r="P11755">
            <v>1</v>
          </cell>
          <cell r="T11755">
            <v>405144</v>
          </cell>
          <cell r="U11755">
            <v>386453.14</v>
          </cell>
        </row>
        <row r="11756">
          <cell r="A11756">
            <v>2</v>
          </cell>
          <cell r="B11756" t="str">
            <v>CD</v>
          </cell>
          <cell r="C11756">
            <v>11</v>
          </cell>
          <cell r="I11756">
            <v>1</v>
          </cell>
          <cell r="M11756">
            <v>1321</v>
          </cell>
          <cell r="P11756">
            <v>1</v>
          </cell>
          <cell r="T11756">
            <v>687026</v>
          </cell>
          <cell r="U11756">
            <v>587026</v>
          </cell>
        </row>
        <row r="11757">
          <cell r="A11757">
            <v>2</v>
          </cell>
          <cell r="B11757" t="str">
            <v>CD</v>
          </cell>
          <cell r="C11757">
            <v>11</v>
          </cell>
          <cell r="I11757">
            <v>1</v>
          </cell>
          <cell r="M11757">
            <v>1322</v>
          </cell>
          <cell r="P11757">
            <v>1</v>
          </cell>
          <cell r="T11757">
            <v>63480</v>
          </cell>
          <cell r="U11757">
            <v>48830.76</v>
          </cell>
        </row>
        <row r="11758">
          <cell r="A11758">
            <v>2</v>
          </cell>
          <cell r="B11758" t="str">
            <v>CD</v>
          </cell>
          <cell r="C11758">
            <v>11</v>
          </cell>
          <cell r="I11758">
            <v>1</v>
          </cell>
          <cell r="M11758">
            <v>1323</v>
          </cell>
          <cell r="P11758">
            <v>1</v>
          </cell>
          <cell r="T11758">
            <v>3071620</v>
          </cell>
          <cell r="U11758">
            <v>2656234.94</v>
          </cell>
        </row>
        <row r="11759">
          <cell r="A11759">
            <v>2</v>
          </cell>
          <cell r="B11759" t="str">
            <v>CD</v>
          </cell>
          <cell r="C11759">
            <v>11</v>
          </cell>
          <cell r="I11759">
            <v>1</v>
          </cell>
          <cell r="M11759">
            <v>1331</v>
          </cell>
          <cell r="P11759">
            <v>1</v>
          </cell>
          <cell r="T11759">
            <v>4401827</v>
          </cell>
          <cell r="U11759">
            <v>4113089.09</v>
          </cell>
        </row>
        <row r="11760">
          <cell r="A11760">
            <v>2</v>
          </cell>
          <cell r="B11760" t="str">
            <v>CD</v>
          </cell>
          <cell r="C11760">
            <v>11</v>
          </cell>
          <cell r="I11760">
            <v>1</v>
          </cell>
          <cell r="M11760">
            <v>1332</v>
          </cell>
          <cell r="P11760">
            <v>1</v>
          </cell>
          <cell r="T11760">
            <v>2185768</v>
          </cell>
          <cell r="U11760">
            <v>2041535.55</v>
          </cell>
        </row>
        <row r="11761">
          <cell r="A11761">
            <v>2</v>
          </cell>
          <cell r="B11761" t="str">
            <v>CD</v>
          </cell>
          <cell r="C11761">
            <v>11</v>
          </cell>
          <cell r="I11761">
            <v>1</v>
          </cell>
          <cell r="M11761">
            <v>1342</v>
          </cell>
          <cell r="P11761">
            <v>1</v>
          </cell>
          <cell r="T11761">
            <v>215496</v>
          </cell>
          <cell r="U11761">
            <v>310913.31</v>
          </cell>
        </row>
        <row r="11762">
          <cell r="A11762">
            <v>2</v>
          </cell>
          <cell r="B11762" t="str">
            <v>CD</v>
          </cell>
          <cell r="C11762">
            <v>11</v>
          </cell>
          <cell r="I11762">
            <v>1</v>
          </cell>
          <cell r="M11762">
            <v>1343</v>
          </cell>
          <cell r="P11762">
            <v>1</v>
          </cell>
          <cell r="T11762">
            <v>2094264</v>
          </cell>
          <cell r="U11762">
            <v>2076452.54</v>
          </cell>
        </row>
        <row r="11763">
          <cell r="A11763">
            <v>2</v>
          </cell>
          <cell r="B11763" t="str">
            <v>CD</v>
          </cell>
          <cell r="C11763">
            <v>11</v>
          </cell>
          <cell r="I11763">
            <v>1</v>
          </cell>
          <cell r="M11763">
            <v>1411</v>
          </cell>
          <cell r="P11763">
            <v>1</v>
          </cell>
          <cell r="T11763">
            <v>2248897</v>
          </cell>
          <cell r="U11763">
            <v>2248897</v>
          </cell>
        </row>
        <row r="11764">
          <cell r="A11764">
            <v>2</v>
          </cell>
          <cell r="B11764" t="str">
            <v>CD</v>
          </cell>
          <cell r="C11764">
            <v>11</v>
          </cell>
          <cell r="I11764">
            <v>1</v>
          </cell>
          <cell r="M11764">
            <v>1411</v>
          </cell>
          <cell r="P11764">
            <v>1</v>
          </cell>
          <cell r="T11764">
            <v>1091590</v>
          </cell>
          <cell r="U11764">
            <v>1091590</v>
          </cell>
        </row>
        <row r="11765">
          <cell r="A11765">
            <v>2</v>
          </cell>
          <cell r="B11765" t="str">
            <v>CD</v>
          </cell>
          <cell r="C11765">
            <v>11</v>
          </cell>
          <cell r="I11765">
            <v>1</v>
          </cell>
          <cell r="M11765">
            <v>1421</v>
          </cell>
          <cell r="P11765">
            <v>1</v>
          </cell>
          <cell r="T11765">
            <v>488853</v>
          </cell>
          <cell r="U11765">
            <v>488853</v>
          </cell>
        </row>
        <row r="11766">
          <cell r="A11766">
            <v>2</v>
          </cell>
          <cell r="B11766" t="str">
            <v>CD</v>
          </cell>
          <cell r="C11766">
            <v>11</v>
          </cell>
          <cell r="I11766">
            <v>1</v>
          </cell>
          <cell r="M11766">
            <v>1421</v>
          </cell>
          <cell r="P11766">
            <v>1</v>
          </cell>
          <cell r="T11766">
            <v>807587</v>
          </cell>
          <cell r="U11766">
            <v>807587</v>
          </cell>
        </row>
        <row r="11767">
          <cell r="A11767">
            <v>2</v>
          </cell>
          <cell r="B11767" t="str">
            <v>CD</v>
          </cell>
          <cell r="C11767">
            <v>11</v>
          </cell>
          <cell r="I11767">
            <v>1</v>
          </cell>
          <cell r="M11767">
            <v>1431</v>
          </cell>
          <cell r="P11767">
            <v>1</v>
          </cell>
          <cell r="T11767">
            <v>816550</v>
          </cell>
          <cell r="U11767">
            <v>816550</v>
          </cell>
        </row>
        <row r="11768">
          <cell r="A11768">
            <v>2</v>
          </cell>
          <cell r="B11768" t="str">
            <v>CD</v>
          </cell>
          <cell r="C11768">
            <v>11</v>
          </cell>
          <cell r="I11768">
            <v>1</v>
          </cell>
          <cell r="M11768">
            <v>1441</v>
          </cell>
          <cell r="P11768">
            <v>1</v>
          </cell>
          <cell r="T11768">
            <v>821688</v>
          </cell>
          <cell r="U11768">
            <v>821688</v>
          </cell>
        </row>
        <row r="11769">
          <cell r="A11769">
            <v>2</v>
          </cell>
          <cell r="B11769" t="str">
            <v>CD</v>
          </cell>
          <cell r="C11769">
            <v>11</v>
          </cell>
          <cell r="I11769">
            <v>1</v>
          </cell>
          <cell r="M11769">
            <v>1443</v>
          </cell>
          <cell r="P11769">
            <v>1</v>
          </cell>
          <cell r="T11769">
            <v>78534</v>
          </cell>
          <cell r="U11769">
            <v>78534</v>
          </cell>
        </row>
        <row r="11770">
          <cell r="A11770">
            <v>2</v>
          </cell>
          <cell r="B11770" t="str">
            <v>CD</v>
          </cell>
          <cell r="C11770">
            <v>11</v>
          </cell>
          <cell r="I11770">
            <v>1</v>
          </cell>
          <cell r="M11770">
            <v>1511</v>
          </cell>
          <cell r="P11770">
            <v>1</v>
          </cell>
          <cell r="T11770">
            <v>1899000</v>
          </cell>
          <cell r="U11770">
            <v>1899000</v>
          </cell>
        </row>
        <row r="11771">
          <cell r="A11771">
            <v>2</v>
          </cell>
          <cell r="B11771" t="str">
            <v>CD</v>
          </cell>
          <cell r="C11771">
            <v>11</v>
          </cell>
          <cell r="I11771">
            <v>1</v>
          </cell>
          <cell r="M11771">
            <v>1541</v>
          </cell>
          <cell r="P11771">
            <v>1</v>
          </cell>
          <cell r="T11771">
            <v>783243</v>
          </cell>
          <cell r="U11771">
            <v>683243</v>
          </cell>
        </row>
        <row r="11772">
          <cell r="A11772">
            <v>2</v>
          </cell>
          <cell r="B11772" t="str">
            <v>CD</v>
          </cell>
          <cell r="C11772">
            <v>11</v>
          </cell>
          <cell r="I11772">
            <v>1</v>
          </cell>
          <cell r="M11772">
            <v>1541</v>
          </cell>
          <cell r="P11772">
            <v>1</v>
          </cell>
          <cell r="T11772">
            <v>2745686</v>
          </cell>
          <cell r="U11772">
            <v>2745686</v>
          </cell>
        </row>
        <row r="11773">
          <cell r="A11773">
            <v>2</v>
          </cell>
          <cell r="B11773" t="str">
            <v>CD</v>
          </cell>
          <cell r="C11773">
            <v>11</v>
          </cell>
          <cell r="I11773">
            <v>1</v>
          </cell>
          <cell r="M11773">
            <v>1544</v>
          </cell>
          <cell r="P11773">
            <v>1</v>
          </cell>
          <cell r="T11773">
            <v>100488</v>
          </cell>
          <cell r="U11773">
            <v>94621.66</v>
          </cell>
        </row>
        <row r="11774">
          <cell r="A11774">
            <v>2</v>
          </cell>
          <cell r="B11774" t="str">
            <v>CD</v>
          </cell>
          <cell r="C11774">
            <v>11</v>
          </cell>
          <cell r="I11774">
            <v>1</v>
          </cell>
          <cell r="M11774">
            <v>1545</v>
          </cell>
          <cell r="P11774">
            <v>1</v>
          </cell>
          <cell r="T11774">
            <v>4246200</v>
          </cell>
          <cell r="U11774">
            <v>3927009.1</v>
          </cell>
        </row>
        <row r="11775">
          <cell r="A11775">
            <v>2</v>
          </cell>
          <cell r="B11775" t="str">
            <v>CD</v>
          </cell>
          <cell r="C11775">
            <v>11</v>
          </cell>
          <cell r="I11775">
            <v>1</v>
          </cell>
          <cell r="M11775">
            <v>1545</v>
          </cell>
          <cell r="P11775">
            <v>1</v>
          </cell>
          <cell r="T11775">
            <v>161184</v>
          </cell>
          <cell r="U11775">
            <v>161184</v>
          </cell>
        </row>
        <row r="11776">
          <cell r="A11776">
            <v>2</v>
          </cell>
          <cell r="B11776" t="str">
            <v>CD</v>
          </cell>
          <cell r="C11776">
            <v>11</v>
          </cell>
          <cell r="I11776">
            <v>1</v>
          </cell>
          <cell r="M11776">
            <v>1546</v>
          </cell>
          <cell r="P11776">
            <v>1</v>
          </cell>
          <cell r="T11776">
            <v>484128</v>
          </cell>
          <cell r="U11776">
            <v>472306.4</v>
          </cell>
        </row>
        <row r="11777">
          <cell r="A11777">
            <v>2</v>
          </cell>
          <cell r="B11777" t="str">
            <v>CD</v>
          </cell>
          <cell r="C11777">
            <v>11</v>
          </cell>
          <cell r="I11777">
            <v>1</v>
          </cell>
          <cell r="M11777">
            <v>1547</v>
          </cell>
          <cell r="P11777">
            <v>1</v>
          </cell>
          <cell r="T11777">
            <v>37580</v>
          </cell>
          <cell r="U11777">
            <v>34448.33</v>
          </cell>
        </row>
        <row r="11778">
          <cell r="A11778">
            <v>2</v>
          </cell>
          <cell r="B11778" t="str">
            <v>CD</v>
          </cell>
          <cell r="C11778">
            <v>11</v>
          </cell>
          <cell r="I11778">
            <v>1</v>
          </cell>
          <cell r="M11778">
            <v>1548</v>
          </cell>
          <cell r="P11778">
            <v>1</v>
          </cell>
          <cell r="T11778">
            <v>2394501</v>
          </cell>
          <cell r="U11778">
            <v>3065277.15</v>
          </cell>
        </row>
        <row r="11779">
          <cell r="A11779">
            <v>2</v>
          </cell>
          <cell r="B11779" t="str">
            <v>CD</v>
          </cell>
          <cell r="C11779">
            <v>11</v>
          </cell>
          <cell r="I11779">
            <v>1</v>
          </cell>
          <cell r="M11779">
            <v>1591</v>
          </cell>
          <cell r="P11779">
            <v>1</v>
          </cell>
          <cell r="T11779">
            <v>9362700</v>
          </cell>
          <cell r="U11779">
            <v>9353131.0199999996</v>
          </cell>
        </row>
        <row r="11780">
          <cell r="A11780">
            <v>2</v>
          </cell>
          <cell r="B11780" t="str">
            <v>CD</v>
          </cell>
          <cell r="C11780">
            <v>11</v>
          </cell>
          <cell r="I11780">
            <v>1</v>
          </cell>
          <cell r="M11780">
            <v>1713</v>
          </cell>
          <cell r="P11780">
            <v>1</v>
          </cell>
          <cell r="T11780">
            <v>297838</v>
          </cell>
          <cell r="U11780">
            <v>0</v>
          </cell>
        </row>
        <row r="11781">
          <cell r="A11781">
            <v>2</v>
          </cell>
          <cell r="B11781" t="str">
            <v>CD</v>
          </cell>
          <cell r="C11781">
            <v>11</v>
          </cell>
          <cell r="I11781">
            <v>1</v>
          </cell>
          <cell r="M11781">
            <v>1714</v>
          </cell>
          <cell r="P11781">
            <v>1</v>
          </cell>
          <cell r="T11781">
            <v>975876</v>
          </cell>
          <cell r="U11781">
            <v>335731.64</v>
          </cell>
        </row>
        <row r="11782">
          <cell r="A11782">
            <v>2</v>
          </cell>
          <cell r="B11782" t="str">
            <v>CD</v>
          </cell>
          <cell r="C11782">
            <v>11</v>
          </cell>
          <cell r="I11782">
            <v>1</v>
          </cell>
          <cell r="M11782">
            <v>2111</v>
          </cell>
          <cell r="P11782">
            <v>1</v>
          </cell>
          <cell r="T11782">
            <v>2130</v>
          </cell>
          <cell r="U11782">
            <v>0</v>
          </cell>
        </row>
        <row r="11783">
          <cell r="A11783">
            <v>2</v>
          </cell>
          <cell r="B11783" t="str">
            <v>CD</v>
          </cell>
          <cell r="C11783">
            <v>11</v>
          </cell>
          <cell r="I11783">
            <v>1</v>
          </cell>
          <cell r="M11783">
            <v>2121</v>
          </cell>
          <cell r="P11783">
            <v>1</v>
          </cell>
          <cell r="T11783">
            <v>4000</v>
          </cell>
          <cell r="U11783">
            <v>2999.99</v>
          </cell>
        </row>
        <row r="11784">
          <cell r="A11784">
            <v>2</v>
          </cell>
          <cell r="B11784" t="str">
            <v>CD</v>
          </cell>
          <cell r="C11784">
            <v>11</v>
          </cell>
          <cell r="I11784">
            <v>1</v>
          </cell>
          <cell r="M11784">
            <v>2131</v>
          </cell>
          <cell r="P11784">
            <v>1</v>
          </cell>
          <cell r="T11784">
            <v>2000</v>
          </cell>
          <cell r="U11784">
            <v>0</v>
          </cell>
        </row>
        <row r="11785">
          <cell r="A11785">
            <v>2</v>
          </cell>
          <cell r="B11785" t="str">
            <v>CD</v>
          </cell>
          <cell r="C11785">
            <v>11</v>
          </cell>
          <cell r="I11785">
            <v>1</v>
          </cell>
          <cell r="M11785">
            <v>2141</v>
          </cell>
          <cell r="P11785">
            <v>1</v>
          </cell>
          <cell r="T11785">
            <v>18940</v>
          </cell>
          <cell r="U11785">
            <v>17940.79</v>
          </cell>
        </row>
        <row r="11786">
          <cell r="A11786">
            <v>2</v>
          </cell>
          <cell r="B11786" t="str">
            <v>CD</v>
          </cell>
          <cell r="C11786">
            <v>11</v>
          </cell>
          <cell r="I11786">
            <v>1</v>
          </cell>
          <cell r="M11786">
            <v>2151</v>
          </cell>
          <cell r="P11786">
            <v>1</v>
          </cell>
          <cell r="T11786">
            <v>14999</v>
          </cell>
          <cell r="U11786">
            <v>20000</v>
          </cell>
        </row>
        <row r="11787">
          <cell r="A11787">
            <v>2</v>
          </cell>
          <cell r="B11787" t="str">
            <v>CD</v>
          </cell>
          <cell r="C11787">
            <v>11</v>
          </cell>
          <cell r="I11787">
            <v>1</v>
          </cell>
          <cell r="M11787">
            <v>2171</v>
          </cell>
          <cell r="P11787">
            <v>1</v>
          </cell>
          <cell r="T11787">
            <v>15987</v>
          </cell>
          <cell r="U11787">
            <v>10999.28</v>
          </cell>
        </row>
        <row r="11788">
          <cell r="A11788">
            <v>2</v>
          </cell>
          <cell r="B11788" t="str">
            <v>CD</v>
          </cell>
          <cell r="C11788">
            <v>11</v>
          </cell>
          <cell r="I11788">
            <v>1</v>
          </cell>
          <cell r="M11788">
            <v>2211</v>
          </cell>
          <cell r="P11788">
            <v>1</v>
          </cell>
          <cell r="T11788">
            <v>191958</v>
          </cell>
          <cell r="U11788">
            <v>0</v>
          </cell>
        </row>
        <row r="11789">
          <cell r="A11789">
            <v>2</v>
          </cell>
          <cell r="B11789" t="str">
            <v>CD</v>
          </cell>
          <cell r="C11789">
            <v>11</v>
          </cell>
          <cell r="I11789">
            <v>1</v>
          </cell>
          <cell r="M11789">
            <v>2231</v>
          </cell>
          <cell r="P11789">
            <v>1</v>
          </cell>
          <cell r="T11789">
            <v>15999</v>
          </cell>
          <cell r="U11789">
            <v>0</v>
          </cell>
        </row>
        <row r="11790">
          <cell r="A11790">
            <v>2</v>
          </cell>
          <cell r="B11790" t="str">
            <v>CD</v>
          </cell>
          <cell r="C11790">
            <v>11</v>
          </cell>
          <cell r="I11790">
            <v>1</v>
          </cell>
          <cell r="M11790">
            <v>2481</v>
          </cell>
          <cell r="P11790">
            <v>1</v>
          </cell>
          <cell r="T11790">
            <v>5000</v>
          </cell>
          <cell r="U11790">
            <v>0</v>
          </cell>
        </row>
        <row r="11791">
          <cell r="A11791">
            <v>2</v>
          </cell>
          <cell r="B11791" t="str">
            <v>CD</v>
          </cell>
          <cell r="C11791">
            <v>11</v>
          </cell>
          <cell r="I11791">
            <v>1</v>
          </cell>
          <cell r="M11791">
            <v>2711</v>
          </cell>
          <cell r="P11791">
            <v>1</v>
          </cell>
          <cell r="T11791">
            <v>14998</v>
          </cell>
          <cell r="U11791">
            <v>0</v>
          </cell>
        </row>
        <row r="11792">
          <cell r="A11792">
            <v>2</v>
          </cell>
          <cell r="B11792" t="str">
            <v>CD</v>
          </cell>
          <cell r="C11792">
            <v>11</v>
          </cell>
          <cell r="I11792">
            <v>1</v>
          </cell>
          <cell r="M11792">
            <v>2751</v>
          </cell>
          <cell r="P11792">
            <v>1</v>
          </cell>
          <cell r="T11792">
            <v>19999</v>
          </cell>
          <cell r="U11792">
            <v>7999.58</v>
          </cell>
        </row>
        <row r="11793">
          <cell r="A11793">
            <v>2</v>
          </cell>
          <cell r="B11793" t="str">
            <v>CD</v>
          </cell>
          <cell r="C11793">
            <v>11</v>
          </cell>
          <cell r="I11793">
            <v>1</v>
          </cell>
          <cell r="M11793">
            <v>2961</v>
          </cell>
          <cell r="P11793">
            <v>1</v>
          </cell>
          <cell r="T11793">
            <v>200000</v>
          </cell>
          <cell r="U11793">
            <v>0</v>
          </cell>
        </row>
        <row r="11794">
          <cell r="A11794">
            <v>2</v>
          </cell>
          <cell r="B11794" t="str">
            <v>CD</v>
          </cell>
          <cell r="C11794">
            <v>11</v>
          </cell>
          <cell r="I11794">
            <v>1</v>
          </cell>
          <cell r="M11794">
            <v>3112</v>
          </cell>
          <cell r="P11794">
            <v>1</v>
          </cell>
          <cell r="T11794">
            <v>29900000</v>
          </cell>
          <cell r="U11794">
            <v>29900000</v>
          </cell>
        </row>
        <row r="11795">
          <cell r="A11795">
            <v>2</v>
          </cell>
          <cell r="B11795" t="str">
            <v>CD</v>
          </cell>
          <cell r="C11795">
            <v>11</v>
          </cell>
          <cell r="I11795">
            <v>1</v>
          </cell>
          <cell r="M11795">
            <v>3181</v>
          </cell>
          <cell r="P11795">
            <v>1</v>
          </cell>
          <cell r="T11795">
            <v>380000</v>
          </cell>
          <cell r="U11795">
            <v>0</v>
          </cell>
        </row>
        <row r="11796">
          <cell r="A11796">
            <v>2</v>
          </cell>
          <cell r="B11796" t="str">
            <v>CD</v>
          </cell>
          <cell r="C11796">
            <v>11</v>
          </cell>
          <cell r="I11796">
            <v>1</v>
          </cell>
          <cell r="M11796">
            <v>3191</v>
          </cell>
          <cell r="P11796">
            <v>1</v>
          </cell>
          <cell r="T11796">
            <v>0</v>
          </cell>
          <cell r="U11796">
            <v>187200</v>
          </cell>
        </row>
        <row r="11797">
          <cell r="A11797">
            <v>2</v>
          </cell>
          <cell r="B11797" t="str">
            <v>CD</v>
          </cell>
          <cell r="C11797">
            <v>11</v>
          </cell>
          <cell r="I11797">
            <v>1</v>
          </cell>
          <cell r="M11797">
            <v>3291</v>
          </cell>
          <cell r="P11797">
            <v>1</v>
          </cell>
          <cell r="T11797">
            <v>1630439</v>
          </cell>
          <cell r="U11797">
            <v>910000</v>
          </cell>
        </row>
        <row r="11798">
          <cell r="A11798">
            <v>2</v>
          </cell>
          <cell r="B11798" t="str">
            <v>CD</v>
          </cell>
          <cell r="C11798">
            <v>11</v>
          </cell>
          <cell r="I11798">
            <v>1</v>
          </cell>
          <cell r="M11798">
            <v>3331</v>
          </cell>
          <cell r="P11798">
            <v>1</v>
          </cell>
          <cell r="T11798">
            <v>2916366</v>
          </cell>
          <cell r="U11798">
            <v>6176360.6399999997</v>
          </cell>
        </row>
        <row r="11799">
          <cell r="A11799">
            <v>2</v>
          </cell>
          <cell r="B11799" t="str">
            <v>CD</v>
          </cell>
          <cell r="C11799">
            <v>11</v>
          </cell>
          <cell r="I11799">
            <v>1</v>
          </cell>
          <cell r="M11799">
            <v>3351</v>
          </cell>
          <cell r="P11799">
            <v>1</v>
          </cell>
          <cell r="T11799">
            <v>363997</v>
          </cell>
          <cell r="U11799">
            <v>348000</v>
          </cell>
        </row>
        <row r="11800">
          <cell r="A11800">
            <v>2</v>
          </cell>
          <cell r="B11800" t="str">
            <v>CD</v>
          </cell>
          <cell r="C11800">
            <v>11</v>
          </cell>
          <cell r="I11800">
            <v>1</v>
          </cell>
          <cell r="M11800">
            <v>3391</v>
          </cell>
          <cell r="P11800">
            <v>1</v>
          </cell>
          <cell r="T11800">
            <v>0</v>
          </cell>
          <cell r="U11800">
            <v>3103019.99</v>
          </cell>
        </row>
        <row r="11801">
          <cell r="A11801">
            <v>2</v>
          </cell>
          <cell r="B11801" t="str">
            <v>CD</v>
          </cell>
          <cell r="C11801">
            <v>11</v>
          </cell>
          <cell r="I11801">
            <v>1</v>
          </cell>
          <cell r="M11801">
            <v>3531</v>
          </cell>
          <cell r="P11801">
            <v>1</v>
          </cell>
          <cell r="T11801">
            <v>30000</v>
          </cell>
          <cell r="U11801">
            <v>30000</v>
          </cell>
        </row>
        <row r="11802">
          <cell r="A11802">
            <v>2</v>
          </cell>
          <cell r="B11802" t="str">
            <v>CD</v>
          </cell>
          <cell r="C11802">
            <v>11</v>
          </cell>
          <cell r="I11802">
            <v>1</v>
          </cell>
          <cell r="M11802">
            <v>3553</v>
          </cell>
          <cell r="P11802">
            <v>2</v>
          </cell>
          <cell r="T11802">
            <v>538896</v>
          </cell>
          <cell r="U11802">
            <v>538896</v>
          </cell>
        </row>
        <row r="11803">
          <cell r="A11803">
            <v>2</v>
          </cell>
          <cell r="B11803" t="str">
            <v>CD</v>
          </cell>
          <cell r="C11803">
            <v>11</v>
          </cell>
          <cell r="I11803">
            <v>1</v>
          </cell>
          <cell r="M11803">
            <v>3571</v>
          </cell>
          <cell r="P11803">
            <v>1</v>
          </cell>
          <cell r="T11803">
            <v>50521</v>
          </cell>
          <cell r="U11803">
            <v>50521</v>
          </cell>
        </row>
        <row r="11804">
          <cell r="A11804">
            <v>2</v>
          </cell>
          <cell r="B11804" t="str">
            <v>CD</v>
          </cell>
          <cell r="C11804">
            <v>11</v>
          </cell>
          <cell r="I11804">
            <v>1</v>
          </cell>
          <cell r="M11804">
            <v>3611</v>
          </cell>
          <cell r="P11804">
            <v>1</v>
          </cell>
          <cell r="T11804">
            <v>14320184</v>
          </cell>
          <cell r="U11804">
            <v>9081450.0299999993</v>
          </cell>
        </row>
        <row r="11805">
          <cell r="A11805">
            <v>2</v>
          </cell>
          <cell r="B11805" t="str">
            <v>CD</v>
          </cell>
          <cell r="C11805">
            <v>11</v>
          </cell>
          <cell r="I11805">
            <v>1</v>
          </cell>
          <cell r="M11805">
            <v>3661</v>
          </cell>
          <cell r="P11805">
            <v>1</v>
          </cell>
          <cell r="T11805">
            <v>1899999</v>
          </cell>
          <cell r="U11805">
            <v>1899999.99</v>
          </cell>
        </row>
        <row r="11806">
          <cell r="A11806">
            <v>2</v>
          </cell>
          <cell r="B11806" t="str">
            <v>CD</v>
          </cell>
          <cell r="C11806">
            <v>11</v>
          </cell>
          <cell r="I11806">
            <v>1</v>
          </cell>
          <cell r="M11806">
            <v>3691</v>
          </cell>
          <cell r="P11806">
            <v>1</v>
          </cell>
          <cell r="T11806">
            <v>1200000</v>
          </cell>
          <cell r="U11806">
            <v>1085760</v>
          </cell>
        </row>
        <row r="11807">
          <cell r="A11807">
            <v>2</v>
          </cell>
          <cell r="B11807" t="str">
            <v>CD</v>
          </cell>
          <cell r="C11807">
            <v>11</v>
          </cell>
          <cell r="I11807">
            <v>1</v>
          </cell>
          <cell r="M11807">
            <v>3722</v>
          </cell>
          <cell r="P11807">
            <v>1</v>
          </cell>
          <cell r="T11807">
            <v>453279</v>
          </cell>
          <cell r="U11807">
            <v>405280</v>
          </cell>
        </row>
        <row r="11808">
          <cell r="A11808">
            <v>2</v>
          </cell>
          <cell r="B11808" t="str">
            <v>CD</v>
          </cell>
          <cell r="C11808">
            <v>11</v>
          </cell>
          <cell r="I11808">
            <v>1</v>
          </cell>
          <cell r="M11808">
            <v>3831</v>
          </cell>
          <cell r="P11808">
            <v>1</v>
          </cell>
          <cell r="T11808">
            <v>500000</v>
          </cell>
          <cell r="U11808">
            <v>250000</v>
          </cell>
        </row>
        <row r="11809">
          <cell r="A11809">
            <v>2</v>
          </cell>
          <cell r="B11809" t="str">
            <v>CD</v>
          </cell>
          <cell r="C11809">
            <v>11</v>
          </cell>
          <cell r="I11809">
            <v>1</v>
          </cell>
          <cell r="M11809">
            <v>3851</v>
          </cell>
          <cell r="P11809">
            <v>1</v>
          </cell>
          <cell r="T11809">
            <v>60000</v>
          </cell>
          <cell r="U11809">
            <v>30000</v>
          </cell>
        </row>
        <row r="11810">
          <cell r="A11810">
            <v>2</v>
          </cell>
          <cell r="B11810" t="str">
            <v>CD</v>
          </cell>
          <cell r="C11810">
            <v>11</v>
          </cell>
          <cell r="I11810">
            <v>1</v>
          </cell>
          <cell r="M11810">
            <v>3921</v>
          </cell>
          <cell r="P11810">
            <v>1</v>
          </cell>
          <cell r="T11810">
            <v>380718</v>
          </cell>
          <cell r="U11810">
            <v>380718</v>
          </cell>
        </row>
        <row r="11811">
          <cell r="A11811">
            <v>2</v>
          </cell>
          <cell r="B11811" t="str">
            <v>CD</v>
          </cell>
          <cell r="C11811">
            <v>11</v>
          </cell>
          <cell r="I11811">
            <v>1</v>
          </cell>
          <cell r="M11811">
            <v>3981</v>
          </cell>
          <cell r="P11811">
            <v>1</v>
          </cell>
          <cell r="T11811">
            <v>1780640</v>
          </cell>
          <cell r="U11811">
            <v>1491936.39</v>
          </cell>
        </row>
        <row r="11812">
          <cell r="A11812">
            <v>2</v>
          </cell>
          <cell r="B11812" t="str">
            <v>CD</v>
          </cell>
          <cell r="C11812">
            <v>11</v>
          </cell>
          <cell r="I11812">
            <v>1</v>
          </cell>
          <cell r="M11812">
            <v>4419</v>
          </cell>
          <cell r="P11812">
            <v>1</v>
          </cell>
          <cell r="T11812">
            <v>0</v>
          </cell>
          <cell r="U11812">
            <v>2225000</v>
          </cell>
        </row>
        <row r="11813">
          <cell r="A11813">
            <v>2</v>
          </cell>
          <cell r="B11813" t="str">
            <v>CD</v>
          </cell>
          <cell r="C11813">
            <v>11</v>
          </cell>
          <cell r="I11813">
            <v>1</v>
          </cell>
          <cell r="M11813">
            <v>3391</v>
          </cell>
          <cell r="P11813">
            <v>1</v>
          </cell>
          <cell r="T11813">
            <v>3479999</v>
          </cell>
          <cell r="U11813">
            <v>0</v>
          </cell>
        </row>
        <row r="11814">
          <cell r="A11814">
            <v>2</v>
          </cell>
          <cell r="B11814" t="str">
            <v>CD</v>
          </cell>
          <cell r="C11814">
            <v>11</v>
          </cell>
          <cell r="I11814">
            <v>1</v>
          </cell>
          <cell r="M11814">
            <v>2611</v>
          </cell>
          <cell r="P11814">
            <v>1</v>
          </cell>
          <cell r="T11814">
            <v>656164</v>
          </cell>
          <cell r="U11814">
            <v>656164</v>
          </cell>
        </row>
        <row r="11815">
          <cell r="A11815">
            <v>2</v>
          </cell>
          <cell r="B11815" t="str">
            <v>CD</v>
          </cell>
          <cell r="C11815">
            <v>11</v>
          </cell>
          <cell r="I11815">
            <v>1</v>
          </cell>
          <cell r="M11815">
            <v>2721</v>
          </cell>
          <cell r="P11815">
            <v>2</v>
          </cell>
          <cell r="T11815">
            <v>3603018</v>
          </cell>
          <cell r="U11815">
            <v>3603018</v>
          </cell>
        </row>
        <row r="11816">
          <cell r="A11816">
            <v>2</v>
          </cell>
          <cell r="B11816" t="str">
            <v>CD</v>
          </cell>
          <cell r="C11816">
            <v>11</v>
          </cell>
          <cell r="I11816">
            <v>1</v>
          </cell>
          <cell r="M11816">
            <v>3191</v>
          </cell>
          <cell r="P11816">
            <v>1</v>
          </cell>
          <cell r="T11816">
            <v>30000</v>
          </cell>
          <cell r="U11816">
            <v>30000</v>
          </cell>
        </row>
        <row r="11817">
          <cell r="A11817">
            <v>2</v>
          </cell>
          <cell r="B11817" t="str">
            <v>CD</v>
          </cell>
          <cell r="C11817">
            <v>11</v>
          </cell>
          <cell r="I11817">
            <v>1</v>
          </cell>
          <cell r="M11817">
            <v>3451</v>
          </cell>
          <cell r="P11817">
            <v>1</v>
          </cell>
          <cell r="T11817">
            <v>10783646</v>
          </cell>
          <cell r="U11817">
            <v>10783646</v>
          </cell>
        </row>
        <row r="11818">
          <cell r="A11818">
            <v>2</v>
          </cell>
          <cell r="B11818" t="str">
            <v>CD</v>
          </cell>
          <cell r="C11818">
            <v>11</v>
          </cell>
          <cell r="I11818">
            <v>5</v>
          </cell>
          <cell r="M11818">
            <v>1131</v>
          </cell>
          <cell r="P11818">
            <v>1</v>
          </cell>
          <cell r="T11818">
            <v>2142612</v>
          </cell>
          <cell r="U11818">
            <v>2142612</v>
          </cell>
        </row>
        <row r="11819">
          <cell r="A11819">
            <v>2</v>
          </cell>
          <cell r="B11819" t="str">
            <v>CD</v>
          </cell>
          <cell r="C11819">
            <v>11</v>
          </cell>
          <cell r="I11819">
            <v>5</v>
          </cell>
          <cell r="M11819">
            <v>1132</v>
          </cell>
          <cell r="P11819">
            <v>1</v>
          </cell>
          <cell r="T11819">
            <v>4040808</v>
          </cell>
          <cell r="U11819">
            <v>3998193.7</v>
          </cell>
        </row>
        <row r="11820">
          <cell r="A11820">
            <v>2</v>
          </cell>
          <cell r="B11820" t="str">
            <v>CD</v>
          </cell>
          <cell r="C11820">
            <v>11</v>
          </cell>
          <cell r="I11820">
            <v>5</v>
          </cell>
          <cell r="M11820">
            <v>1211</v>
          </cell>
          <cell r="P11820">
            <v>1</v>
          </cell>
          <cell r="T11820">
            <v>3544840</v>
          </cell>
          <cell r="U11820">
            <v>3544840</v>
          </cell>
        </row>
        <row r="11821">
          <cell r="A11821">
            <v>2</v>
          </cell>
          <cell r="B11821" t="str">
            <v>CD</v>
          </cell>
          <cell r="C11821">
            <v>11</v>
          </cell>
          <cell r="I11821">
            <v>5</v>
          </cell>
          <cell r="M11821">
            <v>1311</v>
          </cell>
          <cell r="P11821">
            <v>1</v>
          </cell>
          <cell r="T11821">
            <v>79188</v>
          </cell>
          <cell r="U11821">
            <v>74943.320000000007</v>
          </cell>
        </row>
        <row r="11822">
          <cell r="A11822">
            <v>2</v>
          </cell>
          <cell r="B11822" t="str">
            <v>CD</v>
          </cell>
          <cell r="C11822">
            <v>11</v>
          </cell>
          <cell r="I11822">
            <v>5</v>
          </cell>
          <cell r="M11822">
            <v>1321</v>
          </cell>
          <cell r="P11822">
            <v>1</v>
          </cell>
          <cell r="T11822">
            <v>134650</v>
          </cell>
          <cell r="U11822">
            <v>134650</v>
          </cell>
        </row>
        <row r="11823">
          <cell r="A11823">
            <v>2</v>
          </cell>
          <cell r="B11823" t="str">
            <v>CD</v>
          </cell>
          <cell r="C11823">
            <v>11</v>
          </cell>
          <cell r="I11823">
            <v>5</v>
          </cell>
          <cell r="M11823">
            <v>1322</v>
          </cell>
          <cell r="P11823">
            <v>1</v>
          </cell>
          <cell r="T11823">
            <v>35052</v>
          </cell>
          <cell r="U11823">
            <v>30174.32</v>
          </cell>
        </row>
        <row r="11824">
          <cell r="A11824">
            <v>2</v>
          </cell>
          <cell r="B11824" t="str">
            <v>CD</v>
          </cell>
          <cell r="C11824">
            <v>11</v>
          </cell>
          <cell r="I11824">
            <v>5</v>
          </cell>
          <cell r="M11824">
            <v>1323</v>
          </cell>
          <cell r="P11824">
            <v>1</v>
          </cell>
          <cell r="T11824">
            <v>553012</v>
          </cell>
          <cell r="U11824">
            <v>553012</v>
          </cell>
        </row>
        <row r="11825">
          <cell r="A11825">
            <v>2</v>
          </cell>
          <cell r="B11825" t="str">
            <v>CD</v>
          </cell>
          <cell r="C11825">
            <v>11</v>
          </cell>
          <cell r="I11825">
            <v>5</v>
          </cell>
          <cell r="M11825">
            <v>1331</v>
          </cell>
          <cell r="P11825">
            <v>1</v>
          </cell>
          <cell r="T11825">
            <v>862719</v>
          </cell>
          <cell r="U11825">
            <v>805945.21</v>
          </cell>
        </row>
        <row r="11826">
          <cell r="A11826">
            <v>2</v>
          </cell>
          <cell r="B11826" t="str">
            <v>CD</v>
          </cell>
          <cell r="C11826">
            <v>11</v>
          </cell>
          <cell r="I11826">
            <v>5</v>
          </cell>
          <cell r="M11826">
            <v>1332</v>
          </cell>
          <cell r="P11826">
            <v>1</v>
          </cell>
          <cell r="T11826">
            <v>428389</v>
          </cell>
          <cell r="U11826">
            <v>400314.31</v>
          </cell>
        </row>
        <row r="11827">
          <cell r="A11827">
            <v>2</v>
          </cell>
          <cell r="B11827" t="str">
            <v>CD</v>
          </cell>
          <cell r="C11827">
            <v>11</v>
          </cell>
          <cell r="I11827">
            <v>5</v>
          </cell>
          <cell r="M11827">
            <v>1342</v>
          </cell>
          <cell r="P11827">
            <v>1</v>
          </cell>
          <cell r="T11827">
            <v>42240</v>
          </cell>
          <cell r="U11827">
            <v>41088.33</v>
          </cell>
        </row>
        <row r="11828">
          <cell r="A11828">
            <v>2</v>
          </cell>
          <cell r="B11828" t="str">
            <v>CD</v>
          </cell>
          <cell r="C11828">
            <v>11</v>
          </cell>
          <cell r="I11828">
            <v>5</v>
          </cell>
          <cell r="M11828">
            <v>1343</v>
          </cell>
          <cell r="P11828">
            <v>1</v>
          </cell>
          <cell r="T11828">
            <v>410448</v>
          </cell>
          <cell r="U11828">
            <v>407586.1</v>
          </cell>
        </row>
        <row r="11829">
          <cell r="A11829">
            <v>2</v>
          </cell>
          <cell r="B11829" t="str">
            <v>CD</v>
          </cell>
          <cell r="C11829">
            <v>11</v>
          </cell>
          <cell r="I11829">
            <v>5</v>
          </cell>
          <cell r="M11829">
            <v>1411</v>
          </cell>
          <cell r="P11829">
            <v>1</v>
          </cell>
          <cell r="T11829">
            <v>440768</v>
          </cell>
          <cell r="U11829">
            <v>440768</v>
          </cell>
        </row>
        <row r="11830">
          <cell r="A11830">
            <v>2</v>
          </cell>
          <cell r="B11830" t="str">
            <v>CD</v>
          </cell>
          <cell r="C11830">
            <v>11</v>
          </cell>
          <cell r="I11830">
            <v>5</v>
          </cell>
          <cell r="M11830">
            <v>1411</v>
          </cell>
          <cell r="P11830">
            <v>1</v>
          </cell>
          <cell r="T11830">
            <v>213938</v>
          </cell>
          <cell r="U11830">
            <v>213938</v>
          </cell>
        </row>
        <row r="11831">
          <cell r="A11831">
            <v>2</v>
          </cell>
          <cell r="B11831" t="str">
            <v>CD</v>
          </cell>
          <cell r="C11831">
            <v>11</v>
          </cell>
          <cell r="I11831">
            <v>5</v>
          </cell>
          <cell r="M11831">
            <v>1421</v>
          </cell>
          <cell r="P11831">
            <v>1</v>
          </cell>
          <cell r="T11831">
            <v>95810</v>
          </cell>
          <cell r="U11831">
            <v>95810</v>
          </cell>
        </row>
        <row r="11832">
          <cell r="A11832">
            <v>2</v>
          </cell>
          <cell r="B11832" t="str">
            <v>CD</v>
          </cell>
          <cell r="C11832">
            <v>11</v>
          </cell>
          <cell r="I11832">
            <v>5</v>
          </cell>
          <cell r="M11832">
            <v>1421</v>
          </cell>
          <cell r="P11832">
            <v>1</v>
          </cell>
          <cell r="T11832">
            <v>158276</v>
          </cell>
          <cell r="U11832">
            <v>158276</v>
          </cell>
        </row>
        <row r="11833">
          <cell r="A11833">
            <v>2</v>
          </cell>
          <cell r="B11833" t="str">
            <v>CD</v>
          </cell>
          <cell r="C11833">
            <v>11</v>
          </cell>
          <cell r="I11833">
            <v>5</v>
          </cell>
          <cell r="M11833">
            <v>1431</v>
          </cell>
          <cell r="P11833">
            <v>1</v>
          </cell>
          <cell r="T11833">
            <v>160038</v>
          </cell>
          <cell r="U11833">
            <v>160038</v>
          </cell>
        </row>
        <row r="11834">
          <cell r="A11834">
            <v>2</v>
          </cell>
          <cell r="B11834" t="str">
            <v>CD</v>
          </cell>
          <cell r="C11834">
            <v>11</v>
          </cell>
          <cell r="I11834">
            <v>5</v>
          </cell>
          <cell r="M11834">
            <v>1441</v>
          </cell>
          <cell r="P11834">
            <v>1</v>
          </cell>
          <cell r="T11834">
            <v>167480</v>
          </cell>
          <cell r="U11834">
            <v>167480</v>
          </cell>
        </row>
        <row r="11835">
          <cell r="A11835">
            <v>2</v>
          </cell>
          <cell r="B11835" t="str">
            <v>CD</v>
          </cell>
          <cell r="C11835">
            <v>11</v>
          </cell>
          <cell r="I11835">
            <v>5</v>
          </cell>
          <cell r="M11835">
            <v>1443</v>
          </cell>
          <cell r="P11835">
            <v>1</v>
          </cell>
          <cell r="T11835">
            <v>15392</v>
          </cell>
          <cell r="U11835">
            <v>15392</v>
          </cell>
        </row>
        <row r="11836">
          <cell r="A11836">
            <v>2</v>
          </cell>
          <cell r="B11836" t="str">
            <v>CD</v>
          </cell>
          <cell r="C11836">
            <v>11</v>
          </cell>
          <cell r="I11836">
            <v>5</v>
          </cell>
          <cell r="M11836">
            <v>1511</v>
          </cell>
          <cell r="P11836">
            <v>1</v>
          </cell>
          <cell r="T11836">
            <v>372199</v>
          </cell>
          <cell r="U11836">
            <v>372199</v>
          </cell>
        </row>
        <row r="11837">
          <cell r="A11837">
            <v>2</v>
          </cell>
          <cell r="B11837" t="str">
            <v>CD</v>
          </cell>
          <cell r="C11837">
            <v>11</v>
          </cell>
          <cell r="I11837">
            <v>5</v>
          </cell>
          <cell r="M11837">
            <v>1541</v>
          </cell>
          <cell r="P11837">
            <v>1</v>
          </cell>
          <cell r="T11837">
            <v>43341</v>
          </cell>
          <cell r="U11837">
            <v>43341</v>
          </cell>
        </row>
        <row r="11838">
          <cell r="A11838">
            <v>2</v>
          </cell>
          <cell r="B11838" t="str">
            <v>CD</v>
          </cell>
          <cell r="C11838">
            <v>11</v>
          </cell>
          <cell r="I11838">
            <v>5</v>
          </cell>
          <cell r="M11838">
            <v>1541</v>
          </cell>
          <cell r="P11838">
            <v>1</v>
          </cell>
          <cell r="T11838">
            <v>538128</v>
          </cell>
          <cell r="U11838">
            <v>538128</v>
          </cell>
        </row>
        <row r="11839">
          <cell r="A11839">
            <v>2</v>
          </cell>
          <cell r="B11839" t="str">
            <v>CD</v>
          </cell>
          <cell r="C11839">
            <v>11</v>
          </cell>
          <cell r="I11839">
            <v>5</v>
          </cell>
          <cell r="M11839">
            <v>1544</v>
          </cell>
          <cell r="P11839">
            <v>1</v>
          </cell>
          <cell r="T11839">
            <v>19680</v>
          </cell>
          <cell r="U11839">
            <v>17383.78</v>
          </cell>
        </row>
        <row r="11840">
          <cell r="A11840">
            <v>2</v>
          </cell>
          <cell r="B11840" t="str">
            <v>CD</v>
          </cell>
          <cell r="C11840">
            <v>11</v>
          </cell>
          <cell r="I11840">
            <v>5</v>
          </cell>
          <cell r="M11840">
            <v>1545</v>
          </cell>
          <cell r="P11840">
            <v>1</v>
          </cell>
          <cell r="T11840">
            <v>901656</v>
          </cell>
          <cell r="U11840">
            <v>845232.45</v>
          </cell>
        </row>
        <row r="11841">
          <cell r="A11841">
            <v>2</v>
          </cell>
          <cell r="B11841" t="str">
            <v>CD</v>
          </cell>
          <cell r="C11841">
            <v>11</v>
          </cell>
          <cell r="I11841">
            <v>5</v>
          </cell>
          <cell r="M11841">
            <v>1545</v>
          </cell>
          <cell r="P11841">
            <v>1</v>
          </cell>
          <cell r="T11841">
            <v>31596</v>
          </cell>
          <cell r="U11841">
            <v>31596</v>
          </cell>
        </row>
        <row r="11842">
          <cell r="A11842">
            <v>2</v>
          </cell>
          <cell r="B11842" t="str">
            <v>CD</v>
          </cell>
          <cell r="C11842">
            <v>11</v>
          </cell>
          <cell r="I11842">
            <v>5</v>
          </cell>
          <cell r="M11842">
            <v>1546</v>
          </cell>
          <cell r="P11842">
            <v>1</v>
          </cell>
          <cell r="T11842">
            <v>96792</v>
          </cell>
          <cell r="U11842">
            <v>94157.65</v>
          </cell>
        </row>
        <row r="11843">
          <cell r="A11843">
            <v>2</v>
          </cell>
          <cell r="B11843" t="str">
            <v>CD</v>
          </cell>
          <cell r="C11843">
            <v>11</v>
          </cell>
          <cell r="I11843">
            <v>5</v>
          </cell>
          <cell r="M11843">
            <v>1547</v>
          </cell>
          <cell r="P11843">
            <v>1</v>
          </cell>
          <cell r="T11843">
            <v>135196</v>
          </cell>
          <cell r="U11843">
            <v>93929.67</v>
          </cell>
        </row>
        <row r="11844">
          <cell r="A11844">
            <v>2</v>
          </cell>
          <cell r="B11844" t="str">
            <v>CD</v>
          </cell>
          <cell r="C11844">
            <v>11</v>
          </cell>
          <cell r="I11844">
            <v>5</v>
          </cell>
          <cell r="M11844">
            <v>1548</v>
          </cell>
          <cell r="P11844">
            <v>1</v>
          </cell>
          <cell r="T11844">
            <v>508301</v>
          </cell>
          <cell r="U11844">
            <v>788638.17</v>
          </cell>
        </row>
        <row r="11845">
          <cell r="A11845">
            <v>2</v>
          </cell>
          <cell r="B11845" t="str">
            <v>CD</v>
          </cell>
          <cell r="C11845">
            <v>11</v>
          </cell>
          <cell r="I11845">
            <v>5</v>
          </cell>
          <cell r="M11845">
            <v>1591</v>
          </cell>
          <cell r="P11845">
            <v>1</v>
          </cell>
          <cell r="T11845">
            <v>1629984</v>
          </cell>
          <cell r="U11845">
            <v>1617779.58</v>
          </cell>
        </row>
        <row r="11846">
          <cell r="A11846">
            <v>2</v>
          </cell>
          <cell r="B11846" t="str">
            <v>CD</v>
          </cell>
          <cell r="C11846">
            <v>11</v>
          </cell>
          <cell r="I11846">
            <v>5</v>
          </cell>
          <cell r="M11846">
            <v>1713</v>
          </cell>
          <cell r="P11846">
            <v>1</v>
          </cell>
          <cell r="T11846">
            <v>58374</v>
          </cell>
          <cell r="U11846">
            <v>0</v>
          </cell>
        </row>
        <row r="11847">
          <cell r="A11847">
            <v>2</v>
          </cell>
          <cell r="B11847" t="str">
            <v>CD</v>
          </cell>
          <cell r="C11847">
            <v>11</v>
          </cell>
          <cell r="I11847">
            <v>5</v>
          </cell>
          <cell r="M11847">
            <v>1714</v>
          </cell>
          <cell r="P11847">
            <v>1</v>
          </cell>
          <cell r="T11847">
            <v>220020</v>
          </cell>
          <cell r="U11847">
            <v>157120.31</v>
          </cell>
        </row>
        <row r="11848">
          <cell r="A11848">
            <v>2</v>
          </cell>
          <cell r="B11848" t="str">
            <v>CD</v>
          </cell>
          <cell r="C11848">
            <v>11</v>
          </cell>
          <cell r="I11848">
            <v>5</v>
          </cell>
          <cell r="M11848">
            <v>2111</v>
          </cell>
          <cell r="P11848">
            <v>1</v>
          </cell>
          <cell r="T11848">
            <v>3163</v>
          </cell>
          <cell r="U11848">
            <v>6700.14</v>
          </cell>
        </row>
        <row r="11849">
          <cell r="A11849">
            <v>2</v>
          </cell>
          <cell r="B11849" t="str">
            <v>CD</v>
          </cell>
          <cell r="C11849">
            <v>11</v>
          </cell>
          <cell r="I11849">
            <v>5</v>
          </cell>
          <cell r="M11849">
            <v>2211</v>
          </cell>
          <cell r="P11849">
            <v>1</v>
          </cell>
          <cell r="T11849">
            <v>77359</v>
          </cell>
          <cell r="U11849">
            <v>68650.06</v>
          </cell>
        </row>
        <row r="11850">
          <cell r="A11850">
            <v>2</v>
          </cell>
          <cell r="B11850" t="str">
            <v>CD</v>
          </cell>
          <cell r="C11850">
            <v>11</v>
          </cell>
          <cell r="I11850">
            <v>5</v>
          </cell>
          <cell r="M11850">
            <v>2531</v>
          </cell>
          <cell r="P11850">
            <v>1</v>
          </cell>
          <cell r="T11850">
            <v>0</v>
          </cell>
          <cell r="U11850">
            <v>2010.66</v>
          </cell>
        </row>
        <row r="11851">
          <cell r="A11851">
            <v>2</v>
          </cell>
          <cell r="B11851" t="str">
            <v>CD</v>
          </cell>
          <cell r="C11851">
            <v>11</v>
          </cell>
          <cell r="I11851">
            <v>5</v>
          </cell>
          <cell r="M11851">
            <v>2611</v>
          </cell>
          <cell r="P11851">
            <v>1</v>
          </cell>
          <cell r="T11851">
            <v>100000</v>
          </cell>
          <cell r="U11851">
            <v>100000</v>
          </cell>
        </row>
        <row r="11852">
          <cell r="A11852">
            <v>2</v>
          </cell>
          <cell r="B11852" t="str">
            <v>CD</v>
          </cell>
          <cell r="C11852">
            <v>11</v>
          </cell>
          <cell r="I11852">
            <v>5</v>
          </cell>
          <cell r="M11852">
            <v>3291</v>
          </cell>
          <cell r="P11852">
            <v>1</v>
          </cell>
          <cell r="T11852">
            <v>330020</v>
          </cell>
          <cell r="U11852">
            <v>428252</v>
          </cell>
        </row>
        <row r="11853">
          <cell r="A11853">
            <v>2</v>
          </cell>
          <cell r="B11853" t="str">
            <v>CD</v>
          </cell>
          <cell r="C11853">
            <v>11</v>
          </cell>
          <cell r="I11853">
            <v>5</v>
          </cell>
          <cell r="M11853">
            <v>3311</v>
          </cell>
          <cell r="P11853">
            <v>1</v>
          </cell>
          <cell r="T11853">
            <v>313200</v>
          </cell>
          <cell r="U11853">
            <v>0</v>
          </cell>
        </row>
        <row r="11854">
          <cell r="A11854">
            <v>2</v>
          </cell>
          <cell r="B11854" t="str">
            <v>CD</v>
          </cell>
          <cell r="C11854">
            <v>11</v>
          </cell>
          <cell r="I11854">
            <v>5</v>
          </cell>
          <cell r="M11854">
            <v>3361</v>
          </cell>
          <cell r="P11854">
            <v>1</v>
          </cell>
          <cell r="T11854">
            <v>184856</v>
          </cell>
          <cell r="U11854">
            <v>225036.79999999999</v>
          </cell>
        </row>
        <row r="11855">
          <cell r="A11855">
            <v>2</v>
          </cell>
          <cell r="B11855" t="str">
            <v>CD</v>
          </cell>
          <cell r="C11855">
            <v>11</v>
          </cell>
          <cell r="I11855">
            <v>5</v>
          </cell>
          <cell r="M11855">
            <v>3552</v>
          </cell>
          <cell r="P11855">
            <v>2</v>
          </cell>
          <cell r="T11855">
            <v>185275</v>
          </cell>
          <cell r="U11855">
            <v>185275</v>
          </cell>
        </row>
        <row r="11856">
          <cell r="A11856">
            <v>2</v>
          </cell>
          <cell r="B11856" t="str">
            <v>CD</v>
          </cell>
          <cell r="C11856">
            <v>11</v>
          </cell>
          <cell r="I11856">
            <v>5</v>
          </cell>
          <cell r="M11856">
            <v>3581</v>
          </cell>
          <cell r="P11856">
            <v>1</v>
          </cell>
          <cell r="T11856">
            <v>1254767</v>
          </cell>
          <cell r="U11856">
            <v>1088938.33</v>
          </cell>
        </row>
        <row r="11857">
          <cell r="A11857">
            <v>2</v>
          </cell>
          <cell r="B11857" t="str">
            <v>CD</v>
          </cell>
          <cell r="C11857">
            <v>11</v>
          </cell>
          <cell r="I11857">
            <v>5</v>
          </cell>
          <cell r="M11857">
            <v>3591</v>
          </cell>
          <cell r="P11857">
            <v>1</v>
          </cell>
          <cell r="T11857">
            <v>16788</v>
          </cell>
          <cell r="U11857">
            <v>16788</v>
          </cell>
        </row>
        <row r="11858">
          <cell r="A11858">
            <v>2</v>
          </cell>
          <cell r="B11858" t="str">
            <v>CD</v>
          </cell>
          <cell r="C11858">
            <v>11</v>
          </cell>
          <cell r="I11858">
            <v>5</v>
          </cell>
          <cell r="M11858">
            <v>3611</v>
          </cell>
          <cell r="P11858">
            <v>1</v>
          </cell>
          <cell r="T11858">
            <v>230840</v>
          </cell>
          <cell r="U11858">
            <v>0</v>
          </cell>
        </row>
        <row r="11859">
          <cell r="A11859">
            <v>2</v>
          </cell>
          <cell r="B11859" t="str">
            <v>CD</v>
          </cell>
          <cell r="C11859">
            <v>11</v>
          </cell>
          <cell r="I11859">
            <v>5</v>
          </cell>
          <cell r="M11859">
            <v>3722</v>
          </cell>
          <cell r="P11859">
            <v>1</v>
          </cell>
          <cell r="T11859">
            <v>97440</v>
          </cell>
          <cell r="U11859">
            <v>97440</v>
          </cell>
        </row>
        <row r="11860">
          <cell r="A11860">
            <v>2</v>
          </cell>
          <cell r="B11860" t="str">
            <v>CD</v>
          </cell>
          <cell r="C11860">
            <v>11</v>
          </cell>
          <cell r="I11860">
            <v>5</v>
          </cell>
          <cell r="M11860">
            <v>3921</v>
          </cell>
          <cell r="P11860">
            <v>1</v>
          </cell>
          <cell r="T11860">
            <v>265217</v>
          </cell>
          <cell r="U11860">
            <v>59066</v>
          </cell>
        </row>
        <row r="11861">
          <cell r="A11861">
            <v>2</v>
          </cell>
          <cell r="B11861" t="str">
            <v>CD</v>
          </cell>
          <cell r="C11861">
            <v>11</v>
          </cell>
          <cell r="I11861">
            <v>5</v>
          </cell>
          <cell r="M11861">
            <v>3981</v>
          </cell>
          <cell r="P11861">
            <v>1</v>
          </cell>
          <cell r="T11861">
            <v>347130</v>
          </cell>
          <cell r="U11861">
            <v>273014.86</v>
          </cell>
        </row>
        <row r="11862">
          <cell r="A11862">
            <v>2</v>
          </cell>
          <cell r="B11862" t="str">
            <v>CD</v>
          </cell>
          <cell r="C11862">
            <v>11</v>
          </cell>
          <cell r="I11862">
            <v>5</v>
          </cell>
          <cell r="M11862">
            <v>3982</v>
          </cell>
          <cell r="P11862">
            <v>1</v>
          </cell>
          <cell r="T11862">
            <v>7644</v>
          </cell>
          <cell r="U11862">
            <v>7644</v>
          </cell>
        </row>
        <row r="11863">
          <cell r="A11863">
            <v>2</v>
          </cell>
          <cell r="B11863" t="str">
            <v>CD</v>
          </cell>
          <cell r="C11863">
            <v>11</v>
          </cell>
          <cell r="I11863">
            <v>5</v>
          </cell>
          <cell r="M11863">
            <v>2611</v>
          </cell>
          <cell r="P11863">
            <v>1</v>
          </cell>
          <cell r="T11863">
            <v>301836</v>
          </cell>
          <cell r="U11863">
            <v>301836</v>
          </cell>
        </row>
        <row r="11864">
          <cell r="A11864">
            <v>2</v>
          </cell>
          <cell r="B11864" t="str">
            <v>CD</v>
          </cell>
          <cell r="C11864">
            <v>11</v>
          </cell>
          <cell r="I11864">
            <v>1</v>
          </cell>
          <cell r="M11864">
            <v>1211</v>
          </cell>
          <cell r="P11864">
            <v>1</v>
          </cell>
          <cell r="T11864">
            <v>16198220</v>
          </cell>
          <cell r="U11864">
            <v>16198220</v>
          </cell>
        </row>
        <row r="11865">
          <cell r="A11865">
            <v>2</v>
          </cell>
          <cell r="B11865" t="str">
            <v>CD</v>
          </cell>
          <cell r="C11865">
            <v>11</v>
          </cell>
          <cell r="I11865">
            <v>1</v>
          </cell>
          <cell r="M11865">
            <v>1221</v>
          </cell>
          <cell r="P11865">
            <v>1</v>
          </cell>
          <cell r="T11865">
            <v>1638864</v>
          </cell>
          <cell r="U11865">
            <v>1638864</v>
          </cell>
        </row>
        <row r="11866">
          <cell r="A11866">
            <v>2</v>
          </cell>
          <cell r="B11866" t="str">
            <v>CD</v>
          </cell>
          <cell r="C11866">
            <v>11</v>
          </cell>
          <cell r="I11866">
            <v>1</v>
          </cell>
          <cell r="M11866">
            <v>1323</v>
          </cell>
          <cell r="P11866">
            <v>1</v>
          </cell>
          <cell r="T11866">
            <v>182051</v>
          </cell>
          <cell r="U11866">
            <v>182051</v>
          </cell>
        </row>
        <row r="11867">
          <cell r="A11867">
            <v>2</v>
          </cell>
          <cell r="B11867" t="str">
            <v>CD</v>
          </cell>
          <cell r="C11867">
            <v>11</v>
          </cell>
          <cell r="I11867">
            <v>1</v>
          </cell>
          <cell r="M11867">
            <v>1411</v>
          </cell>
          <cell r="P11867">
            <v>1</v>
          </cell>
          <cell r="T11867">
            <v>153072</v>
          </cell>
          <cell r="U11867">
            <v>153072</v>
          </cell>
        </row>
        <row r="11868">
          <cell r="A11868">
            <v>2</v>
          </cell>
          <cell r="B11868" t="str">
            <v>CD</v>
          </cell>
          <cell r="C11868">
            <v>11</v>
          </cell>
          <cell r="I11868">
            <v>1</v>
          </cell>
          <cell r="M11868">
            <v>1541</v>
          </cell>
          <cell r="P11868">
            <v>1</v>
          </cell>
          <cell r="T11868">
            <v>360644</v>
          </cell>
          <cell r="U11868">
            <v>360644</v>
          </cell>
        </row>
        <row r="11869">
          <cell r="A11869">
            <v>2</v>
          </cell>
          <cell r="B11869" t="str">
            <v>CD</v>
          </cell>
          <cell r="C11869">
            <v>11</v>
          </cell>
          <cell r="I11869">
            <v>1</v>
          </cell>
          <cell r="M11869">
            <v>2111</v>
          </cell>
          <cell r="P11869">
            <v>1</v>
          </cell>
          <cell r="T11869">
            <v>73260</v>
          </cell>
          <cell r="U11869">
            <v>0</v>
          </cell>
        </row>
        <row r="11870">
          <cell r="A11870">
            <v>2</v>
          </cell>
          <cell r="B11870" t="str">
            <v>CD</v>
          </cell>
          <cell r="C11870">
            <v>11</v>
          </cell>
          <cell r="I11870">
            <v>1</v>
          </cell>
          <cell r="M11870">
            <v>2151</v>
          </cell>
          <cell r="P11870">
            <v>1</v>
          </cell>
          <cell r="T11870">
            <v>34999</v>
          </cell>
          <cell r="U11870">
            <v>0</v>
          </cell>
        </row>
        <row r="11871">
          <cell r="A11871">
            <v>2</v>
          </cell>
          <cell r="B11871" t="str">
            <v>CD</v>
          </cell>
          <cell r="C11871">
            <v>11</v>
          </cell>
          <cell r="I11871">
            <v>1</v>
          </cell>
          <cell r="M11871">
            <v>2161</v>
          </cell>
          <cell r="P11871">
            <v>1</v>
          </cell>
          <cell r="T11871">
            <v>4700</v>
          </cell>
          <cell r="U11871">
            <v>0</v>
          </cell>
        </row>
        <row r="11872">
          <cell r="A11872">
            <v>2</v>
          </cell>
          <cell r="B11872" t="str">
            <v>CD</v>
          </cell>
          <cell r="C11872">
            <v>11</v>
          </cell>
          <cell r="I11872">
            <v>1</v>
          </cell>
          <cell r="M11872">
            <v>2171</v>
          </cell>
          <cell r="P11872">
            <v>1</v>
          </cell>
          <cell r="T11872">
            <v>100000</v>
          </cell>
          <cell r="U11872">
            <v>0</v>
          </cell>
        </row>
        <row r="11873">
          <cell r="A11873">
            <v>2</v>
          </cell>
          <cell r="B11873" t="str">
            <v>CD</v>
          </cell>
          <cell r="C11873">
            <v>11</v>
          </cell>
          <cell r="I11873">
            <v>1</v>
          </cell>
          <cell r="M11873">
            <v>2211</v>
          </cell>
          <cell r="P11873">
            <v>1</v>
          </cell>
          <cell r="T11873">
            <v>879337</v>
          </cell>
          <cell r="U11873">
            <v>286211.44</v>
          </cell>
        </row>
        <row r="11874">
          <cell r="A11874">
            <v>2</v>
          </cell>
          <cell r="B11874" t="str">
            <v>CD</v>
          </cell>
          <cell r="C11874">
            <v>11</v>
          </cell>
          <cell r="I11874">
            <v>1</v>
          </cell>
          <cell r="M11874">
            <v>2231</v>
          </cell>
          <cell r="P11874">
            <v>1</v>
          </cell>
          <cell r="T11874">
            <v>9930</v>
          </cell>
          <cell r="U11874">
            <v>0</v>
          </cell>
        </row>
        <row r="11875">
          <cell r="A11875">
            <v>2</v>
          </cell>
          <cell r="B11875" t="str">
            <v>CD</v>
          </cell>
          <cell r="C11875">
            <v>11</v>
          </cell>
          <cell r="I11875">
            <v>1</v>
          </cell>
          <cell r="M11875">
            <v>2461</v>
          </cell>
          <cell r="P11875">
            <v>1</v>
          </cell>
          <cell r="T11875">
            <v>1740</v>
          </cell>
          <cell r="U11875">
            <v>0</v>
          </cell>
        </row>
        <row r="11876">
          <cell r="A11876">
            <v>2</v>
          </cell>
          <cell r="B11876" t="str">
            <v>CD</v>
          </cell>
          <cell r="C11876">
            <v>11</v>
          </cell>
          <cell r="I11876">
            <v>1</v>
          </cell>
          <cell r="M11876">
            <v>2731</v>
          </cell>
          <cell r="P11876">
            <v>1</v>
          </cell>
          <cell r="T11876">
            <v>15284</v>
          </cell>
          <cell r="U11876">
            <v>0</v>
          </cell>
        </row>
        <row r="11877">
          <cell r="A11877">
            <v>2</v>
          </cell>
          <cell r="B11877" t="str">
            <v>CD</v>
          </cell>
          <cell r="C11877">
            <v>11</v>
          </cell>
          <cell r="I11877">
            <v>1</v>
          </cell>
          <cell r="M11877">
            <v>2751</v>
          </cell>
          <cell r="P11877">
            <v>1</v>
          </cell>
          <cell r="T11877">
            <v>16684</v>
          </cell>
          <cell r="U11877">
            <v>0</v>
          </cell>
        </row>
        <row r="11878">
          <cell r="A11878">
            <v>2</v>
          </cell>
          <cell r="B11878" t="str">
            <v>CD</v>
          </cell>
          <cell r="C11878">
            <v>11</v>
          </cell>
          <cell r="I11878">
            <v>1</v>
          </cell>
          <cell r="M11878">
            <v>3381</v>
          </cell>
          <cell r="P11878">
            <v>2</v>
          </cell>
          <cell r="T11878">
            <v>5893578</v>
          </cell>
          <cell r="U11878">
            <v>5893578</v>
          </cell>
        </row>
        <row r="11879">
          <cell r="A11879">
            <v>2</v>
          </cell>
          <cell r="B11879" t="str">
            <v>CD</v>
          </cell>
          <cell r="C11879">
            <v>11</v>
          </cell>
          <cell r="I11879">
            <v>1</v>
          </cell>
          <cell r="M11879">
            <v>3551</v>
          </cell>
          <cell r="P11879">
            <v>1</v>
          </cell>
          <cell r="T11879">
            <v>905365</v>
          </cell>
          <cell r="U11879">
            <v>905365.76</v>
          </cell>
        </row>
        <row r="11880">
          <cell r="A11880">
            <v>2</v>
          </cell>
          <cell r="B11880" t="str">
            <v>CD</v>
          </cell>
          <cell r="C11880">
            <v>11</v>
          </cell>
          <cell r="I11880">
            <v>1</v>
          </cell>
          <cell r="M11880">
            <v>3611</v>
          </cell>
          <cell r="P11880">
            <v>1</v>
          </cell>
          <cell r="T11880">
            <v>2620345</v>
          </cell>
          <cell r="U11880">
            <v>2621233.41</v>
          </cell>
        </row>
        <row r="11881">
          <cell r="A11881">
            <v>2</v>
          </cell>
          <cell r="B11881" t="str">
            <v>CD</v>
          </cell>
          <cell r="C11881">
            <v>11</v>
          </cell>
          <cell r="I11881">
            <v>1</v>
          </cell>
          <cell r="M11881">
            <v>3821</v>
          </cell>
          <cell r="P11881">
            <v>1</v>
          </cell>
          <cell r="T11881">
            <v>100000</v>
          </cell>
          <cell r="U11881">
            <v>0</v>
          </cell>
        </row>
        <row r="11882">
          <cell r="A11882">
            <v>2</v>
          </cell>
          <cell r="B11882" t="str">
            <v>CD</v>
          </cell>
          <cell r="C11882">
            <v>11</v>
          </cell>
          <cell r="I11882">
            <v>1</v>
          </cell>
          <cell r="M11882">
            <v>3822</v>
          </cell>
          <cell r="P11882">
            <v>1</v>
          </cell>
          <cell r="T11882">
            <v>31000</v>
          </cell>
          <cell r="U11882">
            <v>0</v>
          </cell>
        </row>
        <row r="11883">
          <cell r="A11883">
            <v>2</v>
          </cell>
          <cell r="B11883" t="str">
            <v>CD</v>
          </cell>
          <cell r="C11883">
            <v>11</v>
          </cell>
          <cell r="I11883">
            <v>1</v>
          </cell>
          <cell r="M11883">
            <v>3831</v>
          </cell>
          <cell r="P11883">
            <v>1</v>
          </cell>
          <cell r="T11883">
            <v>30000</v>
          </cell>
          <cell r="U11883">
            <v>0</v>
          </cell>
        </row>
        <row r="11884">
          <cell r="A11884">
            <v>2</v>
          </cell>
          <cell r="B11884" t="str">
            <v>CD</v>
          </cell>
          <cell r="C11884">
            <v>11</v>
          </cell>
          <cell r="I11884">
            <v>1</v>
          </cell>
          <cell r="M11884">
            <v>3981</v>
          </cell>
          <cell r="P11884">
            <v>1</v>
          </cell>
          <cell r="T11884">
            <v>0</v>
          </cell>
          <cell r="U11884">
            <v>49751</v>
          </cell>
        </row>
        <row r="11885">
          <cell r="A11885">
            <v>2</v>
          </cell>
          <cell r="B11885" t="str">
            <v>CD</v>
          </cell>
          <cell r="C11885">
            <v>11</v>
          </cell>
          <cell r="I11885">
            <v>1</v>
          </cell>
          <cell r="M11885">
            <v>3981</v>
          </cell>
          <cell r="P11885">
            <v>1</v>
          </cell>
          <cell r="T11885">
            <v>45520</v>
          </cell>
          <cell r="U11885">
            <v>45520</v>
          </cell>
        </row>
        <row r="11886">
          <cell r="A11886">
            <v>2</v>
          </cell>
          <cell r="B11886" t="str">
            <v>CD</v>
          </cell>
          <cell r="C11886">
            <v>11</v>
          </cell>
          <cell r="I11886">
            <v>1</v>
          </cell>
          <cell r="M11886">
            <v>3981</v>
          </cell>
          <cell r="P11886">
            <v>1</v>
          </cell>
          <cell r="T11886">
            <v>0</v>
          </cell>
          <cell r="U11886">
            <v>23987.32</v>
          </cell>
        </row>
        <row r="11887">
          <cell r="A11887">
            <v>2</v>
          </cell>
          <cell r="B11887" t="str">
            <v>CD</v>
          </cell>
          <cell r="C11887">
            <v>11</v>
          </cell>
          <cell r="I11887">
            <v>1</v>
          </cell>
          <cell r="M11887">
            <v>2611</v>
          </cell>
          <cell r="P11887">
            <v>1</v>
          </cell>
          <cell r="T11887">
            <v>984246</v>
          </cell>
          <cell r="U11887">
            <v>984246</v>
          </cell>
        </row>
        <row r="11888">
          <cell r="A11888">
            <v>2</v>
          </cell>
          <cell r="B11888" t="str">
            <v>CD</v>
          </cell>
          <cell r="C11888">
            <v>11</v>
          </cell>
          <cell r="I11888">
            <v>1</v>
          </cell>
          <cell r="M11888">
            <v>2711</v>
          </cell>
          <cell r="P11888">
            <v>1</v>
          </cell>
          <cell r="T11888">
            <v>239801</v>
          </cell>
          <cell r="U11888">
            <v>239801</v>
          </cell>
        </row>
        <row r="11889">
          <cell r="A11889">
            <v>2</v>
          </cell>
          <cell r="B11889" t="str">
            <v>CD</v>
          </cell>
          <cell r="C11889">
            <v>11</v>
          </cell>
          <cell r="I11889">
            <v>1</v>
          </cell>
          <cell r="M11889">
            <v>3191</v>
          </cell>
          <cell r="P11889">
            <v>1</v>
          </cell>
          <cell r="T11889">
            <v>710999</v>
          </cell>
          <cell r="U11889">
            <v>710999</v>
          </cell>
        </row>
        <row r="11890">
          <cell r="A11890">
            <v>2</v>
          </cell>
          <cell r="B11890" t="str">
            <v>CD</v>
          </cell>
          <cell r="C11890">
            <v>11</v>
          </cell>
          <cell r="I11890">
            <v>1</v>
          </cell>
          <cell r="M11890">
            <v>3381</v>
          </cell>
          <cell r="P11890">
            <v>2</v>
          </cell>
          <cell r="T11890">
            <v>8285695</v>
          </cell>
          <cell r="U11890">
            <v>8285695</v>
          </cell>
        </row>
        <row r="11891">
          <cell r="A11891">
            <v>2</v>
          </cell>
          <cell r="B11891" t="str">
            <v>CD</v>
          </cell>
          <cell r="C11891">
            <v>11</v>
          </cell>
          <cell r="I11891">
            <v>1</v>
          </cell>
          <cell r="M11891">
            <v>3331</v>
          </cell>
          <cell r="P11891">
            <v>1</v>
          </cell>
          <cell r="T11891">
            <v>0</v>
          </cell>
          <cell r="U11891">
            <v>1204529.55</v>
          </cell>
        </row>
        <row r="11892">
          <cell r="A11892">
            <v>2</v>
          </cell>
          <cell r="B11892" t="str">
            <v>CD</v>
          </cell>
          <cell r="C11892">
            <v>11</v>
          </cell>
          <cell r="I11892">
            <v>2</v>
          </cell>
          <cell r="M11892">
            <v>1131</v>
          </cell>
          <cell r="P11892">
            <v>1</v>
          </cell>
          <cell r="T11892">
            <v>116640</v>
          </cell>
          <cell r="U11892">
            <v>116640</v>
          </cell>
        </row>
        <row r="11893">
          <cell r="A11893">
            <v>2</v>
          </cell>
          <cell r="B11893" t="str">
            <v>CD</v>
          </cell>
          <cell r="C11893">
            <v>11</v>
          </cell>
          <cell r="I11893">
            <v>2</v>
          </cell>
          <cell r="M11893">
            <v>1132</v>
          </cell>
          <cell r="P11893">
            <v>1</v>
          </cell>
          <cell r="T11893">
            <v>180936</v>
          </cell>
          <cell r="U11893">
            <v>180936</v>
          </cell>
        </row>
        <row r="11894">
          <cell r="A11894">
            <v>2</v>
          </cell>
          <cell r="B11894" t="str">
            <v>CD</v>
          </cell>
          <cell r="C11894">
            <v>11</v>
          </cell>
          <cell r="I11894">
            <v>2</v>
          </cell>
          <cell r="M11894">
            <v>1311</v>
          </cell>
          <cell r="P11894">
            <v>1</v>
          </cell>
          <cell r="T11894">
            <v>5448</v>
          </cell>
          <cell r="U11894">
            <v>5448</v>
          </cell>
        </row>
        <row r="11895">
          <cell r="A11895">
            <v>2</v>
          </cell>
          <cell r="B11895" t="str">
            <v>CD</v>
          </cell>
          <cell r="C11895">
            <v>11</v>
          </cell>
          <cell r="I11895">
            <v>2</v>
          </cell>
          <cell r="M11895">
            <v>1321</v>
          </cell>
          <cell r="P11895">
            <v>1</v>
          </cell>
          <cell r="T11895">
            <v>7386</v>
          </cell>
          <cell r="U11895">
            <v>7386</v>
          </cell>
        </row>
        <row r="11896">
          <cell r="A11896">
            <v>2</v>
          </cell>
          <cell r="B11896" t="str">
            <v>CD</v>
          </cell>
          <cell r="C11896">
            <v>11</v>
          </cell>
          <cell r="I11896">
            <v>2</v>
          </cell>
          <cell r="M11896">
            <v>1322</v>
          </cell>
          <cell r="P11896">
            <v>1</v>
          </cell>
          <cell r="T11896">
            <v>5064</v>
          </cell>
          <cell r="U11896">
            <v>5064</v>
          </cell>
        </row>
        <row r="11897">
          <cell r="A11897">
            <v>2</v>
          </cell>
          <cell r="B11897" t="str">
            <v>CD</v>
          </cell>
          <cell r="C11897">
            <v>11</v>
          </cell>
          <cell r="I11897">
            <v>2</v>
          </cell>
          <cell r="M11897">
            <v>1323</v>
          </cell>
          <cell r="P11897">
            <v>1</v>
          </cell>
          <cell r="T11897">
            <v>30328</v>
          </cell>
          <cell r="U11897">
            <v>30328</v>
          </cell>
        </row>
        <row r="11898">
          <cell r="A11898">
            <v>2</v>
          </cell>
          <cell r="B11898" t="str">
            <v>CD</v>
          </cell>
          <cell r="C11898">
            <v>11</v>
          </cell>
          <cell r="I11898">
            <v>2</v>
          </cell>
          <cell r="M11898">
            <v>1331</v>
          </cell>
          <cell r="P11898">
            <v>1</v>
          </cell>
          <cell r="T11898">
            <v>47319</v>
          </cell>
          <cell r="U11898">
            <v>47319</v>
          </cell>
        </row>
        <row r="11899">
          <cell r="A11899">
            <v>2</v>
          </cell>
          <cell r="B11899" t="str">
            <v>CD</v>
          </cell>
          <cell r="C11899">
            <v>11</v>
          </cell>
          <cell r="I11899">
            <v>2</v>
          </cell>
          <cell r="M11899">
            <v>1332</v>
          </cell>
          <cell r="P11899">
            <v>1</v>
          </cell>
          <cell r="T11899">
            <v>23492</v>
          </cell>
          <cell r="U11899">
            <v>23492</v>
          </cell>
        </row>
        <row r="11900">
          <cell r="A11900">
            <v>2</v>
          </cell>
          <cell r="B11900" t="str">
            <v>CD</v>
          </cell>
          <cell r="C11900">
            <v>11</v>
          </cell>
          <cell r="I11900">
            <v>2</v>
          </cell>
          <cell r="M11900">
            <v>1342</v>
          </cell>
          <cell r="P11900">
            <v>1</v>
          </cell>
          <cell r="T11900">
            <v>2316</v>
          </cell>
          <cell r="U11900">
            <v>2316</v>
          </cell>
        </row>
        <row r="11901">
          <cell r="A11901">
            <v>2</v>
          </cell>
          <cell r="B11901" t="str">
            <v>CD</v>
          </cell>
          <cell r="C11901">
            <v>11</v>
          </cell>
          <cell r="I11901">
            <v>2</v>
          </cell>
          <cell r="M11901">
            <v>1343</v>
          </cell>
          <cell r="P11901">
            <v>1</v>
          </cell>
          <cell r="T11901">
            <v>22488</v>
          </cell>
          <cell r="U11901">
            <v>22488</v>
          </cell>
        </row>
        <row r="11902">
          <cell r="A11902">
            <v>2</v>
          </cell>
          <cell r="B11902" t="str">
            <v>CD</v>
          </cell>
          <cell r="C11902">
            <v>11</v>
          </cell>
          <cell r="I11902">
            <v>2</v>
          </cell>
          <cell r="M11902">
            <v>1411</v>
          </cell>
          <cell r="P11902">
            <v>1</v>
          </cell>
          <cell r="T11902">
            <v>24173</v>
          </cell>
          <cell r="U11902">
            <v>24173</v>
          </cell>
        </row>
        <row r="11903">
          <cell r="A11903">
            <v>2</v>
          </cell>
          <cell r="B11903" t="str">
            <v>CD</v>
          </cell>
          <cell r="C11903">
            <v>11</v>
          </cell>
          <cell r="I11903">
            <v>2</v>
          </cell>
          <cell r="M11903">
            <v>1411</v>
          </cell>
          <cell r="P11903">
            <v>1</v>
          </cell>
          <cell r="T11903">
            <v>11736</v>
          </cell>
          <cell r="U11903">
            <v>11736</v>
          </cell>
        </row>
        <row r="11904">
          <cell r="A11904">
            <v>2</v>
          </cell>
          <cell r="B11904" t="str">
            <v>CD</v>
          </cell>
          <cell r="C11904">
            <v>11</v>
          </cell>
          <cell r="I11904">
            <v>2</v>
          </cell>
          <cell r="M11904">
            <v>1421</v>
          </cell>
          <cell r="P11904">
            <v>1</v>
          </cell>
          <cell r="T11904">
            <v>5252</v>
          </cell>
          <cell r="U11904">
            <v>5252</v>
          </cell>
        </row>
        <row r="11905">
          <cell r="A11905">
            <v>2</v>
          </cell>
          <cell r="B11905" t="str">
            <v>CD</v>
          </cell>
          <cell r="C11905">
            <v>11</v>
          </cell>
          <cell r="I11905">
            <v>2</v>
          </cell>
          <cell r="M11905">
            <v>1421</v>
          </cell>
          <cell r="P11905">
            <v>1</v>
          </cell>
          <cell r="T11905">
            <v>8676</v>
          </cell>
          <cell r="U11905">
            <v>8676</v>
          </cell>
        </row>
        <row r="11906">
          <cell r="A11906">
            <v>2</v>
          </cell>
          <cell r="B11906" t="str">
            <v>CD</v>
          </cell>
          <cell r="C11906">
            <v>11</v>
          </cell>
          <cell r="I11906">
            <v>2</v>
          </cell>
          <cell r="M11906">
            <v>1431</v>
          </cell>
          <cell r="P11906">
            <v>1</v>
          </cell>
          <cell r="T11906">
            <v>8775</v>
          </cell>
          <cell r="U11906">
            <v>8775</v>
          </cell>
        </row>
        <row r="11907">
          <cell r="A11907">
            <v>2</v>
          </cell>
          <cell r="B11907" t="str">
            <v>CD</v>
          </cell>
          <cell r="C11907">
            <v>11</v>
          </cell>
          <cell r="I11907">
            <v>2</v>
          </cell>
          <cell r="M11907">
            <v>1441</v>
          </cell>
          <cell r="P11907">
            <v>1</v>
          </cell>
          <cell r="T11907">
            <v>9190</v>
          </cell>
          <cell r="U11907">
            <v>9190</v>
          </cell>
        </row>
        <row r="11908">
          <cell r="A11908">
            <v>2</v>
          </cell>
          <cell r="B11908" t="str">
            <v>CD</v>
          </cell>
          <cell r="C11908">
            <v>11</v>
          </cell>
          <cell r="I11908">
            <v>2</v>
          </cell>
          <cell r="M11908">
            <v>1443</v>
          </cell>
          <cell r="P11908">
            <v>1</v>
          </cell>
          <cell r="T11908">
            <v>845</v>
          </cell>
          <cell r="U11908">
            <v>845</v>
          </cell>
        </row>
        <row r="11909">
          <cell r="A11909">
            <v>2</v>
          </cell>
          <cell r="B11909" t="str">
            <v>CD</v>
          </cell>
          <cell r="C11909">
            <v>11</v>
          </cell>
          <cell r="I11909">
            <v>2</v>
          </cell>
          <cell r="M11909">
            <v>1511</v>
          </cell>
          <cell r="P11909">
            <v>1</v>
          </cell>
          <cell r="T11909">
            <v>20413</v>
          </cell>
          <cell r="U11909">
            <v>20413</v>
          </cell>
        </row>
        <row r="11910">
          <cell r="A11910">
            <v>2</v>
          </cell>
          <cell r="B11910" t="str">
            <v>CD</v>
          </cell>
          <cell r="C11910">
            <v>11</v>
          </cell>
          <cell r="I11910">
            <v>2</v>
          </cell>
          <cell r="M11910">
            <v>1541</v>
          </cell>
          <cell r="P11910">
            <v>1</v>
          </cell>
          <cell r="T11910">
            <v>29513</v>
          </cell>
          <cell r="U11910">
            <v>29513</v>
          </cell>
        </row>
        <row r="11911">
          <cell r="A11911">
            <v>2</v>
          </cell>
          <cell r="B11911" t="str">
            <v>CD</v>
          </cell>
          <cell r="C11911">
            <v>11</v>
          </cell>
          <cell r="I11911">
            <v>2</v>
          </cell>
          <cell r="M11911">
            <v>1544</v>
          </cell>
          <cell r="P11911">
            <v>1</v>
          </cell>
          <cell r="T11911">
            <v>1056</v>
          </cell>
          <cell r="U11911">
            <v>726.3</v>
          </cell>
        </row>
        <row r="11912">
          <cell r="A11912">
            <v>2</v>
          </cell>
          <cell r="B11912" t="str">
            <v>CD</v>
          </cell>
          <cell r="C11912">
            <v>11</v>
          </cell>
          <cell r="I11912">
            <v>2</v>
          </cell>
          <cell r="M11912">
            <v>1545</v>
          </cell>
          <cell r="P11912">
            <v>1</v>
          </cell>
          <cell r="T11912">
            <v>83004</v>
          </cell>
          <cell r="U11912">
            <v>80173.259999999995</v>
          </cell>
        </row>
        <row r="11913">
          <cell r="A11913">
            <v>2</v>
          </cell>
          <cell r="B11913" t="str">
            <v>CD</v>
          </cell>
          <cell r="C11913">
            <v>11</v>
          </cell>
          <cell r="I11913">
            <v>2</v>
          </cell>
          <cell r="M11913">
            <v>1545</v>
          </cell>
          <cell r="P11913">
            <v>1</v>
          </cell>
          <cell r="T11913">
            <v>1728</v>
          </cell>
          <cell r="U11913">
            <v>1728</v>
          </cell>
        </row>
        <row r="11914">
          <cell r="A11914">
            <v>2</v>
          </cell>
          <cell r="B11914" t="str">
            <v>CD</v>
          </cell>
          <cell r="C11914">
            <v>11</v>
          </cell>
          <cell r="I11914">
            <v>2</v>
          </cell>
          <cell r="M11914">
            <v>1546</v>
          </cell>
          <cell r="P11914">
            <v>1</v>
          </cell>
          <cell r="T11914">
            <v>8124</v>
          </cell>
          <cell r="U11914">
            <v>8124</v>
          </cell>
        </row>
        <row r="11915">
          <cell r="A11915">
            <v>2</v>
          </cell>
          <cell r="B11915" t="str">
            <v>CD</v>
          </cell>
          <cell r="C11915">
            <v>11</v>
          </cell>
          <cell r="I11915">
            <v>2</v>
          </cell>
          <cell r="M11915">
            <v>1548</v>
          </cell>
          <cell r="P11915">
            <v>1</v>
          </cell>
          <cell r="T11915">
            <v>27886</v>
          </cell>
          <cell r="U11915">
            <v>39683.93</v>
          </cell>
        </row>
        <row r="11916">
          <cell r="A11916">
            <v>2</v>
          </cell>
          <cell r="B11916" t="str">
            <v>CD</v>
          </cell>
          <cell r="C11916">
            <v>11</v>
          </cell>
          <cell r="I11916">
            <v>2</v>
          </cell>
          <cell r="M11916">
            <v>1591</v>
          </cell>
          <cell r="P11916">
            <v>1</v>
          </cell>
          <cell r="T11916">
            <v>106740</v>
          </cell>
          <cell r="U11916">
            <v>104195.28</v>
          </cell>
        </row>
        <row r="11917">
          <cell r="A11917">
            <v>2</v>
          </cell>
          <cell r="B11917" t="str">
            <v>CD</v>
          </cell>
          <cell r="C11917">
            <v>11</v>
          </cell>
          <cell r="I11917">
            <v>2</v>
          </cell>
          <cell r="M11917">
            <v>1713</v>
          </cell>
          <cell r="P11917">
            <v>1</v>
          </cell>
          <cell r="T11917">
            <v>3202</v>
          </cell>
          <cell r="U11917">
            <v>0</v>
          </cell>
        </row>
        <row r="11918">
          <cell r="A11918">
            <v>2</v>
          </cell>
          <cell r="B11918" t="str">
            <v>CD</v>
          </cell>
          <cell r="C11918">
            <v>11</v>
          </cell>
          <cell r="I11918">
            <v>2</v>
          </cell>
          <cell r="M11918">
            <v>1714</v>
          </cell>
          <cell r="P11918">
            <v>1</v>
          </cell>
          <cell r="T11918">
            <v>16776</v>
          </cell>
          <cell r="U11918">
            <v>16776</v>
          </cell>
        </row>
        <row r="11919">
          <cell r="A11919">
            <v>2</v>
          </cell>
          <cell r="B11919" t="str">
            <v>CD</v>
          </cell>
          <cell r="C11919">
            <v>11</v>
          </cell>
          <cell r="I11919">
            <v>2</v>
          </cell>
          <cell r="M11919">
            <v>2111</v>
          </cell>
          <cell r="P11919">
            <v>1</v>
          </cell>
          <cell r="T11919">
            <v>12500</v>
          </cell>
          <cell r="U11919">
            <v>0</v>
          </cell>
        </row>
        <row r="11920">
          <cell r="A11920">
            <v>2</v>
          </cell>
          <cell r="B11920" t="str">
            <v>CD</v>
          </cell>
          <cell r="C11920">
            <v>11</v>
          </cell>
          <cell r="I11920">
            <v>2</v>
          </cell>
          <cell r="M11920">
            <v>2151</v>
          </cell>
          <cell r="P11920">
            <v>1</v>
          </cell>
          <cell r="T11920">
            <v>13379</v>
          </cell>
          <cell r="U11920">
            <v>0</v>
          </cell>
        </row>
        <row r="11921">
          <cell r="A11921">
            <v>2</v>
          </cell>
          <cell r="B11921" t="str">
            <v>CD</v>
          </cell>
          <cell r="C11921">
            <v>11</v>
          </cell>
          <cell r="I11921">
            <v>2</v>
          </cell>
          <cell r="M11921">
            <v>2161</v>
          </cell>
          <cell r="P11921">
            <v>1</v>
          </cell>
          <cell r="T11921">
            <v>63680</v>
          </cell>
          <cell r="U11921">
            <v>16643.04</v>
          </cell>
        </row>
        <row r="11922">
          <cell r="A11922">
            <v>2</v>
          </cell>
          <cell r="B11922" t="str">
            <v>CD</v>
          </cell>
          <cell r="C11922">
            <v>11</v>
          </cell>
          <cell r="I11922">
            <v>2</v>
          </cell>
          <cell r="M11922">
            <v>2171</v>
          </cell>
          <cell r="P11922">
            <v>1</v>
          </cell>
          <cell r="T11922">
            <v>5000</v>
          </cell>
          <cell r="U11922">
            <v>0</v>
          </cell>
        </row>
        <row r="11923">
          <cell r="A11923">
            <v>2</v>
          </cell>
          <cell r="B11923" t="str">
            <v>CD</v>
          </cell>
          <cell r="C11923">
            <v>11</v>
          </cell>
          <cell r="I11923">
            <v>2</v>
          </cell>
          <cell r="M11923">
            <v>2211</v>
          </cell>
          <cell r="P11923">
            <v>1</v>
          </cell>
          <cell r="T11923">
            <v>5000</v>
          </cell>
          <cell r="U11923">
            <v>0</v>
          </cell>
        </row>
        <row r="11924">
          <cell r="A11924">
            <v>2</v>
          </cell>
          <cell r="B11924" t="str">
            <v>CD</v>
          </cell>
          <cell r="C11924">
            <v>11</v>
          </cell>
          <cell r="I11924">
            <v>2</v>
          </cell>
          <cell r="M11924">
            <v>2231</v>
          </cell>
          <cell r="P11924">
            <v>1</v>
          </cell>
          <cell r="T11924">
            <v>5000</v>
          </cell>
          <cell r="U11924">
            <v>0</v>
          </cell>
        </row>
        <row r="11925">
          <cell r="A11925">
            <v>2</v>
          </cell>
          <cell r="B11925" t="str">
            <v>CD</v>
          </cell>
          <cell r="C11925">
            <v>11</v>
          </cell>
          <cell r="I11925">
            <v>2</v>
          </cell>
          <cell r="M11925">
            <v>2491</v>
          </cell>
          <cell r="P11925">
            <v>2</v>
          </cell>
          <cell r="T11925">
            <v>100000</v>
          </cell>
          <cell r="U11925">
            <v>0</v>
          </cell>
        </row>
        <row r="11926">
          <cell r="A11926">
            <v>2</v>
          </cell>
          <cell r="B11926" t="str">
            <v>CD</v>
          </cell>
          <cell r="C11926">
            <v>11</v>
          </cell>
          <cell r="I11926">
            <v>2</v>
          </cell>
          <cell r="M11926">
            <v>2531</v>
          </cell>
          <cell r="P11926">
            <v>1</v>
          </cell>
          <cell r="T11926">
            <v>219709</v>
          </cell>
          <cell r="U11926">
            <v>214709.04</v>
          </cell>
        </row>
        <row r="11927">
          <cell r="A11927">
            <v>2</v>
          </cell>
          <cell r="B11927" t="str">
            <v>CD</v>
          </cell>
          <cell r="C11927">
            <v>11</v>
          </cell>
          <cell r="I11927">
            <v>2</v>
          </cell>
          <cell r="M11927">
            <v>2541</v>
          </cell>
          <cell r="P11927">
            <v>1</v>
          </cell>
          <cell r="T11927">
            <v>1513000</v>
          </cell>
          <cell r="U11927">
            <v>494279.07</v>
          </cell>
        </row>
        <row r="11928">
          <cell r="A11928">
            <v>2</v>
          </cell>
          <cell r="B11928" t="str">
            <v>CD</v>
          </cell>
          <cell r="C11928">
            <v>11</v>
          </cell>
          <cell r="I11928">
            <v>2</v>
          </cell>
          <cell r="M11928">
            <v>2551</v>
          </cell>
          <cell r="P11928">
            <v>1</v>
          </cell>
          <cell r="T11928">
            <v>94991</v>
          </cell>
          <cell r="U11928">
            <v>94992.4</v>
          </cell>
        </row>
        <row r="11929">
          <cell r="A11929">
            <v>2</v>
          </cell>
          <cell r="B11929" t="str">
            <v>CD</v>
          </cell>
          <cell r="C11929">
            <v>11</v>
          </cell>
          <cell r="I11929">
            <v>2</v>
          </cell>
          <cell r="M11929">
            <v>2731</v>
          </cell>
          <cell r="P11929">
            <v>1</v>
          </cell>
          <cell r="T11929">
            <v>18560</v>
          </cell>
          <cell r="U11929">
            <v>0</v>
          </cell>
        </row>
        <row r="11930">
          <cell r="A11930">
            <v>2</v>
          </cell>
          <cell r="B11930" t="str">
            <v>CD</v>
          </cell>
          <cell r="C11930">
            <v>11</v>
          </cell>
          <cell r="I11930">
            <v>2</v>
          </cell>
          <cell r="M11930">
            <v>2911</v>
          </cell>
          <cell r="P11930">
            <v>1</v>
          </cell>
          <cell r="T11930">
            <v>98679</v>
          </cell>
          <cell r="U11930">
            <v>0</v>
          </cell>
        </row>
        <row r="11931">
          <cell r="A11931">
            <v>2</v>
          </cell>
          <cell r="B11931" t="str">
            <v>CD</v>
          </cell>
          <cell r="C11931">
            <v>11</v>
          </cell>
          <cell r="I11931">
            <v>2</v>
          </cell>
          <cell r="M11931">
            <v>2991</v>
          </cell>
          <cell r="P11931">
            <v>1</v>
          </cell>
          <cell r="T11931">
            <v>2000</v>
          </cell>
          <cell r="U11931">
            <v>1999.93</v>
          </cell>
        </row>
        <row r="11932">
          <cell r="A11932">
            <v>2</v>
          </cell>
          <cell r="B11932" t="str">
            <v>CD</v>
          </cell>
          <cell r="C11932">
            <v>11</v>
          </cell>
          <cell r="I11932">
            <v>2</v>
          </cell>
          <cell r="M11932">
            <v>3552</v>
          </cell>
          <cell r="P11932">
            <v>2</v>
          </cell>
          <cell r="T11932">
            <v>221229</v>
          </cell>
          <cell r="U11932">
            <v>221229</v>
          </cell>
        </row>
        <row r="11933">
          <cell r="A11933">
            <v>2</v>
          </cell>
          <cell r="B11933" t="str">
            <v>CD</v>
          </cell>
          <cell r="C11933">
            <v>11</v>
          </cell>
          <cell r="I11933">
            <v>2</v>
          </cell>
          <cell r="M11933">
            <v>3921</v>
          </cell>
          <cell r="P11933">
            <v>1</v>
          </cell>
          <cell r="T11933">
            <v>25710</v>
          </cell>
          <cell r="U11933">
            <v>25710</v>
          </cell>
        </row>
        <row r="11934">
          <cell r="A11934">
            <v>2</v>
          </cell>
          <cell r="B11934" t="str">
            <v>CD</v>
          </cell>
          <cell r="C11934">
            <v>11</v>
          </cell>
          <cell r="I11934">
            <v>2</v>
          </cell>
          <cell r="M11934">
            <v>3981</v>
          </cell>
          <cell r="P11934">
            <v>1</v>
          </cell>
          <cell r="T11934">
            <v>19457</v>
          </cell>
          <cell r="U11934">
            <v>19457</v>
          </cell>
        </row>
        <row r="11935">
          <cell r="A11935">
            <v>2</v>
          </cell>
          <cell r="B11935" t="str">
            <v>CD</v>
          </cell>
          <cell r="C11935">
            <v>11</v>
          </cell>
          <cell r="I11935">
            <v>2</v>
          </cell>
          <cell r="M11935">
            <v>2611</v>
          </cell>
          <cell r="P11935">
            <v>1</v>
          </cell>
          <cell r="T11935">
            <v>360889</v>
          </cell>
          <cell r="U11935">
            <v>360889</v>
          </cell>
        </row>
        <row r="11936">
          <cell r="A11936">
            <v>2</v>
          </cell>
          <cell r="B11936" t="str">
            <v>CD</v>
          </cell>
          <cell r="C11936">
            <v>11</v>
          </cell>
          <cell r="I11936">
            <v>2</v>
          </cell>
          <cell r="M11936">
            <v>2711</v>
          </cell>
          <cell r="P11936">
            <v>1</v>
          </cell>
          <cell r="T11936">
            <v>139548</v>
          </cell>
          <cell r="U11936">
            <v>139548</v>
          </cell>
        </row>
        <row r="11937">
          <cell r="A11937">
            <v>2</v>
          </cell>
          <cell r="B11937" t="str">
            <v>CD</v>
          </cell>
          <cell r="C11937">
            <v>11</v>
          </cell>
          <cell r="I11937">
            <v>2</v>
          </cell>
          <cell r="M11937">
            <v>2721</v>
          </cell>
          <cell r="P11937">
            <v>2</v>
          </cell>
          <cell r="T11937">
            <v>45509</v>
          </cell>
          <cell r="U11937">
            <v>45509</v>
          </cell>
        </row>
        <row r="11938">
          <cell r="A11938">
            <v>2</v>
          </cell>
          <cell r="B11938" t="str">
            <v>CD</v>
          </cell>
          <cell r="C11938">
            <v>11</v>
          </cell>
          <cell r="I11938">
            <v>2</v>
          </cell>
          <cell r="M11938">
            <v>2611</v>
          </cell>
          <cell r="P11938">
            <v>1</v>
          </cell>
          <cell r="T11938">
            <v>150000</v>
          </cell>
          <cell r="U11938">
            <v>150000</v>
          </cell>
        </row>
        <row r="11939">
          <cell r="A11939">
            <v>2</v>
          </cell>
          <cell r="B11939" t="str">
            <v>CD</v>
          </cell>
          <cell r="C11939">
            <v>11</v>
          </cell>
          <cell r="I11939">
            <v>2</v>
          </cell>
          <cell r="M11939">
            <v>3341</v>
          </cell>
          <cell r="P11939">
            <v>1</v>
          </cell>
          <cell r="T11939">
            <v>500000</v>
          </cell>
          <cell r="U11939">
            <v>0</v>
          </cell>
        </row>
        <row r="11940">
          <cell r="A11940">
            <v>2</v>
          </cell>
          <cell r="B11940" t="str">
            <v>CD</v>
          </cell>
          <cell r="C11940">
            <v>11</v>
          </cell>
          <cell r="I11940">
            <v>2</v>
          </cell>
          <cell r="M11940">
            <v>3611</v>
          </cell>
          <cell r="P11940">
            <v>1</v>
          </cell>
          <cell r="T11940">
            <v>1400000</v>
          </cell>
          <cell r="U11940">
            <v>325878</v>
          </cell>
        </row>
        <row r="11941">
          <cell r="A11941">
            <v>2</v>
          </cell>
          <cell r="B11941" t="str">
            <v>CD</v>
          </cell>
          <cell r="C11941">
            <v>11</v>
          </cell>
          <cell r="I11941">
            <v>2</v>
          </cell>
          <cell r="M11941">
            <v>3331</v>
          </cell>
          <cell r="P11941">
            <v>1</v>
          </cell>
          <cell r="T11941">
            <v>0</v>
          </cell>
          <cell r="U11941">
            <v>525000</v>
          </cell>
        </row>
        <row r="11942">
          <cell r="A11942">
            <v>2</v>
          </cell>
          <cell r="B11942" t="str">
            <v>CD</v>
          </cell>
          <cell r="C11942">
            <v>11</v>
          </cell>
          <cell r="I11942">
            <v>5</v>
          </cell>
          <cell r="M11942">
            <v>1131</v>
          </cell>
          <cell r="P11942">
            <v>1</v>
          </cell>
          <cell r="T11942">
            <v>12660775</v>
          </cell>
          <cell r="U11942">
            <v>11665124.210000001</v>
          </cell>
        </row>
        <row r="11943">
          <cell r="A11943">
            <v>2</v>
          </cell>
          <cell r="B11943" t="str">
            <v>CD</v>
          </cell>
          <cell r="C11943">
            <v>11</v>
          </cell>
          <cell r="I11943">
            <v>5</v>
          </cell>
          <cell r="M11943">
            <v>1132</v>
          </cell>
          <cell r="P11943">
            <v>1</v>
          </cell>
          <cell r="T11943">
            <v>20683097</v>
          </cell>
          <cell r="U11943">
            <v>22606501.059999999</v>
          </cell>
        </row>
        <row r="11944">
          <cell r="A11944">
            <v>2</v>
          </cell>
          <cell r="B11944" t="str">
            <v>CD</v>
          </cell>
          <cell r="C11944">
            <v>11</v>
          </cell>
          <cell r="I11944">
            <v>5</v>
          </cell>
          <cell r="M11944">
            <v>1132</v>
          </cell>
          <cell r="P11944">
            <v>2</v>
          </cell>
          <cell r="T11944">
            <v>19123824</v>
          </cell>
          <cell r="U11944">
            <v>18095009.489999998</v>
          </cell>
        </row>
        <row r="11945">
          <cell r="A11945">
            <v>2</v>
          </cell>
          <cell r="B11945" t="str">
            <v>CD</v>
          </cell>
          <cell r="C11945">
            <v>11</v>
          </cell>
          <cell r="I11945">
            <v>5</v>
          </cell>
          <cell r="M11945">
            <v>1211</v>
          </cell>
          <cell r="P11945">
            <v>1</v>
          </cell>
          <cell r="T11945">
            <v>6984524</v>
          </cell>
          <cell r="U11945">
            <v>6984524</v>
          </cell>
        </row>
        <row r="11946">
          <cell r="A11946">
            <v>2</v>
          </cell>
          <cell r="B11946" t="str">
            <v>CD</v>
          </cell>
          <cell r="C11946">
            <v>11</v>
          </cell>
          <cell r="I11946">
            <v>5</v>
          </cell>
          <cell r="M11946">
            <v>1221</v>
          </cell>
          <cell r="P11946">
            <v>1</v>
          </cell>
          <cell r="T11946">
            <v>3631044</v>
          </cell>
          <cell r="U11946">
            <v>3916713.01</v>
          </cell>
        </row>
        <row r="11947">
          <cell r="A11947">
            <v>2</v>
          </cell>
          <cell r="B11947" t="str">
            <v>CD</v>
          </cell>
          <cell r="C11947">
            <v>11</v>
          </cell>
          <cell r="I11947">
            <v>5</v>
          </cell>
          <cell r="M11947">
            <v>1231</v>
          </cell>
          <cell r="P11947">
            <v>1</v>
          </cell>
          <cell r="T11947">
            <v>479232</v>
          </cell>
          <cell r="U11947">
            <v>239616</v>
          </cell>
        </row>
        <row r="11948">
          <cell r="A11948">
            <v>2</v>
          </cell>
          <cell r="B11948" t="str">
            <v>CD</v>
          </cell>
          <cell r="C11948">
            <v>11</v>
          </cell>
          <cell r="I11948">
            <v>5</v>
          </cell>
          <cell r="M11948">
            <v>1311</v>
          </cell>
          <cell r="P11948">
            <v>1</v>
          </cell>
          <cell r="T11948">
            <v>685488</v>
          </cell>
          <cell r="U11948">
            <v>724708.36</v>
          </cell>
        </row>
        <row r="11949">
          <cell r="A11949">
            <v>2</v>
          </cell>
          <cell r="B11949" t="str">
            <v>CD</v>
          </cell>
          <cell r="C11949">
            <v>11</v>
          </cell>
          <cell r="I11949">
            <v>5</v>
          </cell>
          <cell r="M11949">
            <v>1321</v>
          </cell>
          <cell r="P11949">
            <v>1</v>
          </cell>
          <cell r="T11949">
            <v>2008210</v>
          </cell>
          <cell r="U11949">
            <v>992605.84</v>
          </cell>
        </row>
        <row r="11950">
          <cell r="A11950">
            <v>2</v>
          </cell>
          <cell r="B11950" t="str">
            <v>CD</v>
          </cell>
          <cell r="C11950">
            <v>11</v>
          </cell>
          <cell r="I11950">
            <v>5</v>
          </cell>
          <cell r="M11950">
            <v>1322</v>
          </cell>
          <cell r="P11950">
            <v>1</v>
          </cell>
          <cell r="T11950">
            <v>98236</v>
          </cell>
          <cell r="U11950">
            <v>109570.39</v>
          </cell>
        </row>
        <row r="11951">
          <cell r="A11951">
            <v>2</v>
          </cell>
          <cell r="B11951" t="str">
            <v>CD</v>
          </cell>
          <cell r="C11951">
            <v>11</v>
          </cell>
          <cell r="I11951">
            <v>5</v>
          </cell>
          <cell r="M11951">
            <v>1323</v>
          </cell>
          <cell r="P11951">
            <v>1</v>
          </cell>
          <cell r="T11951">
            <v>5599516</v>
          </cell>
          <cell r="U11951">
            <v>5599516</v>
          </cell>
        </row>
        <row r="11952">
          <cell r="A11952">
            <v>2</v>
          </cell>
          <cell r="B11952" t="str">
            <v>CD</v>
          </cell>
          <cell r="C11952">
            <v>11</v>
          </cell>
          <cell r="I11952">
            <v>5</v>
          </cell>
          <cell r="M11952">
            <v>1323</v>
          </cell>
          <cell r="P11952">
            <v>1</v>
          </cell>
          <cell r="T11952">
            <v>403349</v>
          </cell>
          <cell r="U11952">
            <v>83814.720000000001</v>
          </cell>
        </row>
        <row r="11953">
          <cell r="A11953">
            <v>2</v>
          </cell>
          <cell r="B11953" t="str">
            <v>CD</v>
          </cell>
          <cell r="C11953">
            <v>11</v>
          </cell>
          <cell r="I11953">
            <v>5</v>
          </cell>
          <cell r="M11953">
            <v>1331</v>
          </cell>
          <cell r="P11953">
            <v>1</v>
          </cell>
          <cell r="T11953">
            <v>7417317</v>
          </cell>
          <cell r="U11953">
            <v>6931014.6500000004</v>
          </cell>
        </row>
        <row r="11954">
          <cell r="A11954">
            <v>2</v>
          </cell>
          <cell r="B11954" t="str">
            <v>CD</v>
          </cell>
          <cell r="C11954">
            <v>11</v>
          </cell>
          <cell r="I11954">
            <v>5</v>
          </cell>
          <cell r="M11954">
            <v>1332</v>
          </cell>
          <cell r="P11954">
            <v>1</v>
          </cell>
          <cell r="T11954">
            <v>3683133</v>
          </cell>
          <cell r="U11954">
            <v>3439752.48</v>
          </cell>
        </row>
        <row r="11955">
          <cell r="A11955">
            <v>2</v>
          </cell>
          <cell r="B11955" t="str">
            <v>CD</v>
          </cell>
          <cell r="C11955">
            <v>11</v>
          </cell>
          <cell r="I11955">
            <v>5</v>
          </cell>
          <cell r="M11955">
            <v>1342</v>
          </cell>
          <cell r="P11955">
            <v>1</v>
          </cell>
          <cell r="T11955">
            <v>63661</v>
          </cell>
          <cell r="U11955">
            <v>261181.47</v>
          </cell>
        </row>
        <row r="11956">
          <cell r="A11956">
            <v>2</v>
          </cell>
          <cell r="B11956" t="str">
            <v>CD</v>
          </cell>
          <cell r="C11956">
            <v>11</v>
          </cell>
          <cell r="I11956">
            <v>5</v>
          </cell>
          <cell r="M11956">
            <v>1342</v>
          </cell>
          <cell r="P11956">
            <v>1</v>
          </cell>
          <cell r="T11956">
            <v>921366</v>
          </cell>
          <cell r="U11956">
            <v>1032463</v>
          </cell>
        </row>
        <row r="11957">
          <cell r="A11957">
            <v>2</v>
          </cell>
          <cell r="B11957" t="str">
            <v>CD</v>
          </cell>
          <cell r="C11957">
            <v>11</v>
          </cell>
          <cell r="I11957">
            <v>5</v>
          </cell>
          <cell r="M11957">
            <v>1343</v>
          </cell>
          <cell r="P11957">
            <v>1</v>
          </cell>
          <cell r="T11957">
            <v>1764480</v>
          </cell>
          <cell r="U11957">
            <v>1910839.35</v>
          </cell>
        </row>
        <row r="11958">
          <cell r="A11958">
            <v>2</v>
          </cell>
          <cell r="B11958" t="str">
            <v>CD</v>
          </cell>
          <cell r="C11958">
            <v>11</v>
          </cell>
          <cell r="I11958">
            <v>5</v>
          </cell>
          <cell r="M11958">
            <v>1411</v>
          </cell>
          <cell r="P11958">
            <v>1</v>
          </cell>
          <cell r="T11958">
            <v>339144</v>
          </cell>
          <cell r="U11958">
            <v>339144</v>
          </cell>
        </row>
        <row r="11959">
          <cell r="A11959">
            <v>2</v>
          </cell>
          <cell r="B11959" t="str">
            <v>CD</v>
          </cell>
          <cell r="C11959">
            <v>11</v>
          </cell>
          <cell r="I11959">
            <v>5</v>
          </cell>
          <cell r="M11959">
            <v>1411</v>
          </cell>
          <cell r="P11959">
            <v>1</v>
          </cell>
          <cell r="T11959">
            <v>4584058</v>
          </cell>
          <cell r="U11959">
            <v>4584058</v>
          </cell>
        </row>
        <row r="11960">
          <cell r="A11960">
            <v>2</v>
          </cell>
          <cell r="B11960" t="str">
            <v>CD</v>
          </cell>
          <cell r="C11960">
            <v>11</v>
          </cell>
          <cell r="I11960">
            <v>5</v>
          </cell>
          <cell r="M11960">
            <v>1411</v>
          </cell>
          <cell r="P11960">
            <v>1</v>
          </cell>
          <cell r="T11960">
            <v>2236768</v>
          </cell>
          <cell r="U11960">
            <v>2236768</v>
          </cell>
        </row>
        <row r="11961">
          <cell r="A11961">
            <v>2</v>
          </cell>
          <cell r="B11961" t="str">
            <v>CD</v>
          </cell>
          <cell r="C11961">
            <v>11</v>
          </cell>
          <cell r="I11961">
            <v>5</v>
          </cell>
          <cell r="M11961">
            <v>1421</v>
          </cell>
          <cell r="P11961">
            <v>1</v>
          </cell>
          <cell r="T11961">
            <v>823756</v>
          </cell>
          <cell r="U11961">
            <v>823756</v>
          </cell>
        </row>
        <row r="11962">
          <cell r="A11962">
            <v>2</v>
          </cell>
          <cell r="B11962" t="str">
            <v>CD</v>
          </cell>
          <cell r="C11962">
            <v>11</v>
          </cell>
          <cell r="I11962">
            <v>5</v>
          </cell>
          <cell r="M11962">
            <v>1421</v>
          </cell>
          <cell r="P11962">
            <v>1</v>
          </cell>
          <cell r="T11962">
            <v>1645682</v>
          </cell>
          <cell r="U11962">
            <v>1645682</v>
          </cell>
        </row>
        <row r="11963">
          <cell r="A11963">
            <v>2</v>
          </cell>
          <cell r="B11963" t="str">
            <v>CD</v>
          </cell>
          <cell r="C11963">
            <v>11</v>
          </cell>
          <cell r="I11963">
            <v>5</v>
          </cell>
          <cell r="M11963">
            <v>1431</v>
          </cell>
          <cell r="P11963">
            <v>1</v>
          </cell>
          <cell r="T11963">
            <v>1602151</v>
          </cell>
          <cell r="U11963">
            <v>1602151</v>
          </cell>
        </row>
        <row r="11964">
          <cell r="A11964">
            <v>2</v>
          </cell>
          <cell r="B11964" t="str">
            <v>CD</v>
          </cell>
          <cell r="C11964">
            <v>11</v>
          </cell>
          <cell r="I11964">
            <v>5</v>
          </cell>
          <cell r="M11964">
            <v>1441</v>
          </cell>
          <cell r="P11964">
            <v>1</v>
          </cell>
          <cell r="T11964">
            <v>1492917</v>
          </cell>
          <cell r="U11964">
            <v>1492917</v>
          </cell>
        </row>
        <row r="11965">
          <cell r="A11965">
            <v>2</v>
          </cell>
          <cell r="B11965" t="str">
            <v>CD</v>
          </cell>
          <cell r="C11965">
            <v>11</v>
          </cell>
          <cell r="I11965">
            <v>5</v>
          </cell>
          <cell r="M11965">
            <v>1443</v>
          </cell>
          <cell r="P11965">
            <v>1</v>
          </cell>
          <cell r="T11965">
            <v>132340</v>
          </cell>
          <cell r="U11965">
            <v>132340</v>
          </cell>
        </row>
        <row r="11966">
          <cell r="A11966">
            <v>2</v>
          </cell>
          <cell r="B11966" t="str">
            <v>CD</v>
          </cell>
          <cell r="C11966">
            <v>11</v>
          </cell>
          <cell r="I11966">
            <v>5</v>
          </cell>
          <cell r="M11966">
            <v>1511</v>
          </cell>
          <cell r="P11966">
            <v>1</v>
          </cell>
          <cell r="T11966">
            <v>3827921</v>
          </cell>
          <cell r="U11966">
            <v>3827921</v>
          </cell>
        </row>
        <row r="11967">
          <cell r="A11967">
            <v>2</v>
          </cell>
          <cell r="B11967" t="str">
            <v>CD</v>
          </cell>
          <cell r="C11967">
            <v>11</v>
          </cell>
          <cell r="I11967">
            <v>5</v>
          </cell>
          <cell r="M11967">
            <v>1521</v>
          </cell>
          <cell r="P11967">
            <v>1</v>
          </cell>
          <cell r="T11967">
            <v>0</v>
          </cell>
          <cell r="U11967">
            <v>2153634.7400000002</v>
          </cell>
        </row>
        <row r="11968">
          <cell r="A11968">
            <v>2</v>
          </cell>
          <cell r="B11968" t="str">
            <v>CD</v>
          </cell>
          <cell r="C11968">
            <v>11</v>
          </cell>
          <cell r="I11968">
            <v>5</v>
          </cell>
          <cell r="M11968">
            <v>1541</v>
          </cell>
          <cell r="P11968">
            <v>1</v>
          </cell>
          <cell r="T11968">
            <v>1319805</v>
          </cell>
          <cell r="U11968">
            <v>1319805</v>
          </cell>
        </row>
        <row r="11969">
          <cell r="A11969">
            <v>2</v>
          </cell>
          <cell r="B11969" t="str">
            <v>CD</v>
          </cell>
          <cell r="C11969">
            <v>11</v>
          </cell>
          <cell r="I11969">
            <v>5</v>
          </cell>
          <cell r="M11969">
            <v>1541</v>
          </cell>
          <cell r="P11969">
            <v>1</v>
          </cell>
          <cell r="T11969">
            <v>5696228</v>
          </cell>
          <cell r="U11969">
            <v>5696228</v>
          </cell>
        </row>
        <row r="11970">
          <cell r="A11970">
            <v>2</v>
          </cell>
          <cell r="B11970" t="str">
            <v>CD</v>
          </cell>
          <cell r="C11970">
            <v>11</v>
          </cell>
          <cell r="I11970">
            <v>5</v>
          </cell>
          <cell r="M11970">
            <v>1542</v>
          </cell>
          <cell r="P11970">
            <v>1</v>
          </cell>
          <cell r="T11970">
            <v>730602</v>
          </cell>
          <cell r="U11970">
            <v>381132</v>
          </cell>
        </row>
        <row r="11971">
          <cell r="A11971">
            <v>2</v>
          </cell>
          <cell r="B11971" t="str">
            <v>CD</v>
          </cell>
          <cell r="C11971">
            <v>11</v>
          </cell>
          <cell r="I11971">
            <v>5</v>
          </cell>
          <cell r="M11971">
            <v>1544</v>
          </cell>
          <cell r="P11971">
            <v>1</v>
          </cell>
          <cell r="T11971">
            <v>241972</v>
          </cell>
          <cell r="U11971">
            <v>559545.71</v>
          </cell>
        </row>
        <row r="11972">
          <cell r="A11972">
            <v>2</v>
          </cell>
          <cell r="B11972" t="str">
            <v>CD</v>
          </cell>
          <cell r="C11972">
            <v>11</v>
          </cell>
          <cell r="I11972">
            <v>5</v>
          </cell>
          <cell r="M11972">
            <v>1545</v>
          </cell>
          <cell r="P11972">
            <v>1</v>
          </cell>
          <cell r="T11972">
            <v>5000</v>
          </cell>
          <cell r="U11972">
            <v>196984.18</v>
          </cell>
        </row>
        <row r="11973">
          <cell r="A11973">
            <v>2</v>
          </cell>
          <cell r="B11973" t="str">
            <v>CD</v>
          </cell>
          <cell r="C11973">
            <v>11</v>
          </cell>
          <cell r="I11973">
            <v>5</v>
          </cell>
          <cell r="M11973">
            <v>1545</v>
          </cell>
          <cell r="P11973">
            <v>1</v>
          </cell>
          <cell r="T11973">
            <v>7189860</v>
          </cell>
          <cell r="U11973">
            <v>7202379.4500000002</v>
          </cell>
        </row>
        <row r="11974">
          <cell r="A11974">
            <v>2</v>
          </cell>
          <cell r="B11974" t="str">
            <v>CD</v>
          </cell>
          <cell r="C11974">
            <v>11</v>
          </cell>
          <cell r="I11974">
            <v>5</v>
          </cell>
          <cell r="M11974">
            <v>1545</v>
          </cell>
          <cell r="P11974">
            <v>1</v>
          </cell>
          <cell r="T11974">
            <v>271596</v>
          </cell>
          <cell r="U11974">
            <v>416807.12</v>
          </cell>
        </row>
        <row r="11975">
          <cell r="A11975">
            <v>2</v>
          </cell>
          <cell r="B11975" t="str">
            <v>CD</v>
          </cell>
          <cell r="C11975">
            <v>11</v>
          </cell>
          <cell r="I11975">
            <v>5</v>
          </cell>
          <cell r="M11975">
            <v>1546</v>
          </cell>
          <cell r="P11975">
            <v>1</v>
          </cell>
          <cell r="T11975">
            <v>811860</v>
          </cell>
          <cell r="U11975">
            <v>842362.55</v>
          </cell>
        </row>
        <row r="11976">
          <cell r="A11976">
            <v>2</v>
          </cell>
          <cell r="B11976" t="str">
            <v>CD</v>
          </cell>
          <cell r="C11976">
            <v>11</v>
          </cell>
          <cell r="I11976">
            <v>5</v>
          </cell>
          <cell r="M11976">
            <v>1547</v>
          </cell>
          <cell r="P11976">
            <v>1</v>
          </cell>
          <cell r="T11976">
            <v>916013</v>
          </cell>
          <cell r="U11976">
            <v>524690.15</v>
          </cell>
        </row>
        <row r="11977">
          <cell r="A11977">
            <v>2</v>
          </cell>
          <cell r="B11977" t="str">
            <v>CD</v>
          </cell>
          <cell r="C11977">
            <v>11</v>
          </cell>
          <cell r="I11977">
            <v>5</v>
          </cell>
          <cell r="M11977">
            <v>1548</v>
          </cell>
          <cell r="P11977">
            <v>1</v>
          </cell>
          <cell r="T11977">
            <v>3423609</v>
          </cell>
          <cell r="U11977">
            <v>4288855.5199999996</v>
          </cell>
        </row>
        <row r="11978">
          <cell r="A11978">
            <v>2</v>
          </cell>
          <cell r="B11978" t="str">
            <v>CD</v>
          </cell>
          <cell r="C11978">
            <v>11</v>
          </cell>
          <cell r="I11978">
            <v>5</v>
          </cell>
          <cell r="M11978">
            <v>1549</v>
          </cell>
          <cell r="P11978">
            <v>1</v>
          </cell>
          <cell r="T11978">
            <v>2506026</v>
          </cell>
          <cell r="U11978">
            <v>2144980.23</v>
          </cell>
        </row>
        <row r="11979">
          <cell r="A11979">
            <v>2</v>
          </cell>
          <cell r="B11979" t="str">
            <v>CD</v>
          </cell>
          <cell r="C11979">
            <v>11</v>
          </cell>
          <cell r="I11979">
            <v>5</v>
          </cell>
          <cell r="M11979">
            <v>1591</v>
          </cell>
          <cell r="P11979">
            <v>1</v>
          </cell>
          <cell r="T11979">
            <v>3532344</v>
          </cell>
          <cell r="U11979">
            <v>3530095.24</v>
          </cell>
        </row>
        <row r="11980">
          <cell r="A11980">
            <v>2</v>
          </cell>
          <cell r="B11980" t="str">
            <v>CD</v>
          </cell>
          <cell r="C11980">
            <v>11</v>
          </cell>
          <cell r="I11980">
            <v>5</v>
          </cell>
          <cell r="M11980">
            <v>1593</v>
          </cell>
          <cell r="P11980">
            <v>1</v>
          </cell>
          <cell r="T11980">
            <v>1772412</v>
          </cell>
          <cell r="U11980">
            <v>1238079.25</v>
          </cell>
        </row>
        <row r="11981">
          <cell r="A11981">
            <v>2</v>
          </cell>
          <cell r="B11981" t="str">
            <v>CD</v>
          </cell>
          <cell r="C11981">
            <v>11</v>
          </cell>
          <cell r="I11981">
            <v>5</v>
          </cell>
          <cell r="M11981">
            <v>1594</v>
          </cell>
          <cell r="P11981">
            <v>1</v>
          </cell>
          <cell r="T11981">
            <v>0</v>
          </cell>
          <cell r="U11981">
            <v>11199</v>
          </cell>
        </row>
        <row r="11982">
          <cell r="A11982">
            <v>2</v>
          </cell>
          <cell r="B11982" t="str">
            <v>CD</v>
          </cell>
          <cell r="C11982">
            <v>11</v>
          </cell>
          <cell r="I11982">
            <v>5</v>
          </cell>
          <cell r="M11982">
            <v>1599</v>
          </cell>
          <cell r="P11982">
            <v>1</v>
          </cell>
          <cell r="T11982">
            <v>0</v>
          </cell>
          <cell r="U11982">
            <v>440309.5</v>
          </cell>
        </row>
        <row r="11983">
          <cell r="A11983">
            <v>2</v>
          </cell>
          <cell r="B11983" t="str">
            <v>CD</v>
          </cell>
          <cell r="C11983">
            <v>11</v>
          </cell>
          <cell r="I11983">
            <v>5</v>
          </cell>
          <cell r="M11983">
            <v>1713</v>
          </cell>
          <cell r="P11983">
            <v>1</v>
          </cell>
          <cell r="T11983">
            <v>510936</v>
          </cell>
          <cell r="U11983">
            <v>0</v>
          </cell>
        </row>
        <row r="11984">
          <cell r="A11984">
            <v>2</v>
          </cell>
          <cell r="B11984" t="str">
            <v>CD</v>
          </cell>
          <cell r="C11984">
            <v>11</v>
          </cell>
          <cell r="I11984">
            <v>5</v>
          </cell>
          <cell r="M11984">
            <v>1714</v>
          </cell>
          <cell r="P11984">
            <v>1</v>
          </cell>
          <cell r="T11984">
            <v>1662864</v>
          </cell>
          <cell r="U11984">
            <v>767649.85</v>
          </cell>
        </row>
        <row r="11985">
          <cell r="A11985">
            <v>2</v>
          </cell>
          <cell r="B11985" t="str">
            <v>CD</v>
          </cell>
          <cell r="C11985">
            <v>11</v>
          </cell>
          <cell r="I11985">
            <v>5</v>
          </cell>
          <cell r="M11985">
            <v>1719</v>
          </cell>
          <cell r="P11985">
            <v>1</v>
          </cell>
          <cell r="T11985">
            <v>40000</v>
          </cell>
          <cell r="U11985">
            <v>5350</v>
          </cell>
        </row>
        <row r="11986">
          <cell r="A11986">
            <v>2</v>
          </cell>
          <cell r="B11986" t="str">
            <v>CD</v>
          </cell>
          <cell r="C11986">
            <v>11</v>
          </cell>
          <cell r="I11986">
            <v>5</v>
          </cell>
          <cell r="M11986">
            <v>2111</v>
          </cell>
          <cell r="P11986">
            <v>1</v>
          </cell>
          <cell r="T11986">
            <v>1587443</v>
          </cell>
          <cell r="U11986">
            <v>1408004.65</v>
          </cell>
        </row>
        <row r="11987">
          <cell r="A11987">
            <v>2</v>
          </cell>
          <cell r="B11987" t="str">
            <v>CD</v>
          </cell>
          <cell r="C11987">
            <v>11</v>
          </cell>
          <cell r="I11987">
            <v>5</v>
          </cell>
          <cell r="M11987">
            <v>2111</v>
          </cell>
          <cell r="P11987">
            <v>1</v>
          </cell>
          <cell r="T11987">
            <v>101130</v>
          </cell>
          <cell r="U11987">
            <v>101130</v>
          </cell>
        </row>
        <row r="11988">
          <cell r="A11988">
            <v>2</v>
          </cell>
          <cell r="B11988" t="str">
            <v>CD</v>
          </cell>
          <cell r="C11988">
            <v>11</v>
          </cell>
          <cell r="I11988">
            <v>5</v>
          </cell>
          <cell r="M11988">
            <v>2121</v>
          </cell>
          <cell r="P11988">
            <v>1</v>
          </cell>
          <cell r="T11988">
            <v>226735</v>
          </cell>
          <cell r="U11988">
            <v>226735.05</v>
          </cell>
        </row>
        <row r="11989">
          <cell r="A11989">
            <v>2</v>
          </cell>
          <cell r="B11989" t="str">
            <v>CD</v>
          </cell>
          <cell r="C11989">
            <v>11</v>
          </cell>
          <cell r="I11989">
            <v>5</v>
          </cell>
          <cell r="M11989">
            <v>2141</v>
          </cell>
          <cell r="P11989">
            <v>1</v>
          </cell>
          <cell r="T11989">
            <v>4595520</v>
          </cell>
          <cell r="U11989">
            <v>2540400.65</v>
          </cell>
        </row>
        <row r="11990">
          <cell r="A11990">
            <v>2</v>
          </cell>
          <cell r="B11990" t="str">
            <v>CD</v>
          </cell>
          <cell r="C11990">
            <v>11</v>
          </cell>
          <cell r="I11990">
            <v>5</v>
          </cell>
          <cell r="M11990">
            <v>2161</v>
          </cell>
          <cell r="P11990">
            <v>1</v>
          </cell>
          <cell r="T11990">
            <v>1005128</v>
          </cell>
          <cell r="U11990">
            <v>39.36</v>
          </cell>
        </row>
        <row r="11991">
          <cell r="A11991">
            <v>2</v>
          </cell>
          <cell r="B11991" t="str">
            <v>CD</v>
          </cell>
          <cell r="C11991">
            <v>11</v>
          </cell>
          <cell r="I11991">
            <v>5</v>
          </cell>
          <cell r="M11991">
            <v>2171</v>
          </cell>
          <cell r="P11991">
            <v>1</v>
          </cell>
          <cell r="T11991">
            <v>12070</v>
          </cell>
          <cell r="U11991">
            <v>2569.98</v>
          </cell>
        </row>
        <row r="11992">
          <cell r="A11992">
            <v>2</v>
          </cell>
          <cell r="B11992" t="str">
            <v>CD</v>
          </cell>
          <cell r="C11992">
            <v>11</v>
          </cell>
          <cell r="I11992">
            <v>5</v>
          </cell>
          <cell r="M11992">
            <v>2211</v>
          </cell>
          <cell r="P11992">
            <v>1</v>
          </cell>
          <cell r="T11992">
            <v>1114698</v>
          </cell>
          <cell r="U11992">
            <v>960416.61</v>
          </cell>
        </row>
        <row r="11993">
          <cell r="A11993">
            <v>2</v>
          </cell>
          <cell r="B11993" t="str">
            <v>CD</v>
          </cell>
          <cell r="C11993">
            <v>11</v>
          </cell>
          <cell r="I11993">
            <v>5</v>
          </cell>
          <cell r="M11993">
            <v>2231</v>
          </cell>
          <cell r="P11993">
            <v>1</v>
          </cell>
          <cell r="T11993">
            <v>149240</v>
          </cell>
          <cell r="U11993">
            <v>134779.82</v>
          </cell>
        </row>
        <row r="11994">
          <cell r="A11994">
            <v>2</v>
          </cell>
          <cell r="B11994" t="str">
            <v>CD</v>
          </cell>
          <cell r="C11994">
            <v>11</v>
          </cell>
          <cell r="I11994">
            <v>5</v>
          </cell>
          <cell r="M11994">
            <v>2391</v>
          </cell>
          <cell r="P11994">
            <v>1</v>
          </cell>
          <cell r="T11994">
            <v>15000</v>
          </cell>
          <cell r="U11994">
            <v>0</v>
          </cell>
        </row>
        <row r="11995">
          <cell r="A11995">
            <v>2</v>
          </cell>
          <cell r="B11995" t="str">
            <v>CD</v>
          </cell>
          <cell r="C11995">
            <v>11</v>
          </cell>
          <cell r="I11995">
            <v>5</v>
          </cell>
          <cell r="M11995">
            <v>2421</v>
          </cell>
          <cell r="P11995">
            <v>2</v>
          </cell>
          <cell r="T11995">
            <v>30000</v>
          </cell>
          <cell r="U11995">
            <v>0</v>
          </cell>
        </row>
        <row r="11996">
          <cell r="A11996">
            <v>2</v>
          </cell>
          <cell r="B11996" t="str">
            <v>CD</v>
          </cell>
          <cell r="C11996">
            <v>11</v>
          </cell>
          <cell r="I11996">
            <v>5</v>
          </cell>
          <cell r="M11996">
            <v>2461</v>
          </cell>
          <cell r="P11996">
            <v>2</v>
          </cell>
          <cell r="T11996">
            <v>35000</v>
          </cell>
          <cell r="U11996">
            <v>0</v>
          </cell>
        </row>
        <row r="11997">
          <cell r="A11997">
            <v>2</v>
          </cell>
          <cell r="B11997" t="str">
            <v>CD</v>
          </cell>
          <cell r="C11997">
            <v>11</v>
          </cell>
          <cell r="I11997">
            <v>5</v>
          </cell>
          <cell r="M11997">
            <v>2471</v>
          </cell>
          <cell r="P11997">
            <v>2</v>
          </cell>
          <cell r="T11997">
            <v>36000</v>
          </cell>
          <cell r="U11997">
            <v>0</v>
          </cell>
        </row>
        <row r="11998">
          <cell r="A11998">
            <v>2</v>
          </cell>
          <cell r="B11998" t="str">
            <v>CD</v>
          </cell>
          <cell r="C11998">
            <v>11</v>
          </cell>
          <cell r="I11998">
            <v>5</v>
          </cell>
          <cell r="M11998">
            <v>2481</v>
          </cell>
          <cell r="P11998">
            <v>1</v>
          </cell>
          <cell r="T11998">
            <v>20000</v>
          </cell>
          <cell r="U11998">
            <v>0</v>
          </cell>
        </row>
        <row r="11999">
          <cell r="A11999">
            <v>2</v>
          </cell>
          <cell r="B11999" t="str">
            <v>CD</v>
          </cell>
          <cell r="C11999">
            <v>11</v>
          </cell>
          <cell r="I11999">
            <v>5</v>
          </cell>
          <cell r="M11999">
            <v>2531</v>
          </cell>
          <cell r="P11999">
            <v>1</v>
          </cell>
          <cell r="T11999">
            <v>812</v>
          </cell>
          <cell r="U11999">
            <v>0</v>
          </cell>
        </row>
        <row r="12000">
          <cell r="A12000">
            <v>2</v>
          </cell>
          <cell r="B12000" t="str">
            <v>CD</v>
          </cell>
          <cell r="C12000">
            <v>11</v>
          </cell>
          <cell r="I12000">
            <v>5</v>
          </cell>
          <cell r="M12000">
            <v>2611</v>
          </cell>
          <cell r="P12000">
            <v>1</v>
          </cell>
          <cell r="T12000">
            <v>100000</v>
          </cell>
          <cell r="U12000">
            <v>100000</v>
          </cell>
        </row>
        <row r="12001">
          <cell r="A12001">
            <v>2</v>
          </cell>
          <cell r="B12001" t="str">
            <v>CD</v>
          </cell>
          <cell r="C12001">
            <v>11</v>
          </cell>
          <cell r="I12001">
            <v>5</v>
          </cell>
          <cell r="M12001">
            <v>2611</v>
          </cell>
          <cell r="P12001">
            <v>2</v>
          </cell>
          <cell r="T12001">
            <v>1256120</v>
          </cell>
          <cell r="U12001">
            <v>1256120</v>
          </cell>
        </row>
        <row r="12002">
          <cell r="A12002">
            <v>2</v>
          </cell>
          <cell r="B12002" t="str">
            <v>CD</v>
          </cell>
          <cell r="C12002">
            <v>11</v>
          </cell>
          <cell r="I12002">
            <v>5</v>
          </cell>
          <cell r="M12002">
            <v>2911</v>
          </cell>
          <cell r="P12002">
            <v>1</v>
          </cell>
          <cell r="T12002">
            <v>40000</v>
          </cell>
          <cell r="U12002">
            <v>0</v>
          </cell>
        </row>
        <row r="12003">
          <cell r="A12003">
            <v>2</v>
          </cell>
          <cell r="B12003" t="str">
            <v>CD</v>
          </cell>
          <cell r="C12003">
            <v>11</v>
          </cell>
          <cell r="I12003">
            <v>5</v>
          </cell>
          <cell r="M12003">
            <v>2941</v>
          </cell>
          <cell r="P12003">
            <v>1</v>
          </cell>
          <cell r="T12003">
            <v>545980</v>
          </cell>
          <cell r="U12003">
            <v>300858.76</v>
          </cell>
        </row>
        <row r="12004">
          <cell r="A12004">
            <v>2</v>
          </cell>
          <cell r="B12004" t="str">
            <v>CD</v>
          </cell>
          <cell r="C12004">
            <v>11</v>
          </cell>
          <cell r="I12004">
            <v>5</v>
          </cell>
          <cell r="M12004">
            <v>2961</v>
          </cell>
          <cell r="P12004">
            <v>1</v>
          </cell>
          <cell r="T12004">
            <v>200000</v>
          </cell>
          <cell r="U12004">
            <v>200000</v>
          </cell>
        </row>
        <row r="12005">
          <cell r="A12005">
            <v>2</v>
          </cell>
          <cell r="B12005" t="str">
            <v>CD</v>
          </cell>
          <cell r="C12005">
            <v>11</v>
          </cell>
          <cell r="I12005">
            <v>5</v>
          </cell>
          <cell r="M12005">
            <v>2991</v>
          </cell>
          <cell r="P12005">
            <v>1</v>
          </cell>
          <cell r="T12005">
            <v>10000</v>
          </cell>
          <cell r="U12005">
            <v>0</v>
          </cell>
        </row>
        <row r="12006">
          <cell r="A12006">
            <v>2</v>
          </cell>
          <cell r="B12006" t="str">
            <v>CD</v>
          </cell>
          <cell r="C12006">
            <v>11</v>
          </cell>
          <cell r="I12006">
            <v>5</v>
          </cell>
          <cell r="M12006">
            <v>3121</v>
          </cell>
          <cell r="P12006">
            <v>1</v>
          </cell>
          <cell r="T12006">
            <v>105273</v>
          </cell>
          <cell r="U12006">
            <v>105273</v>
          </cell>
        </row>
        <row r="12007">
          <cell r="A12007">
            <v>2</v>
          </cell>
          <cell r="B12007" t="str">
            <v>CD</v>
          </cell>
          <cell r="C12007">
            <v>11</v>
          </cell>
          <cell r="I12007">
            <v>5</v>
          </cell>
          <cell r="M12007">
            <v>3161</v>
          </cell>
          <cell r="P12007">
            <v>1</v>
          </cell>
          <cell r="T12007">
            <v>42583</v>
          </cell>
          <cell r="U12007">
            <v>42583</v>
          </cell>
        </row>
        <row r="12008">
          <cell r="A12008">
            <v>2</v>
          </cell>
          <cell r="B12008" t="str">
            <v>CD</v>
          </cell>
          <cell r="C12008">
            <v>11</v>
          </cell>
          <cell r="I12008">
            <v>5</v>
          </cell>
          <cell r="M12008">
            <v>3171</v>
          </cell>
          <cell r="P12008">
            <v>1</v>
          </cell>
          <cell r="T12008">
            <v>0</v>
          </cell>
          <cell r="U12008">
            <v>1873244</v>
          </cell>
        </row>
        <row r="12009">
          <cell r="A12009">
            <v>2</v>
          </cell>
          <cell r="B12009" t="str">
            <v>CD</v>
          </cell>
          <cell r="C12009">
            <v>11</v>
          </cell>
          <cell r="I12009">
            <v>5</v>
          </cell>
          <cell r="M12009">
            <v>3171</v>
          </cell>
          <cell r="P12009">
            <v>1</v>
          </cell>
          <cell r="T12009">
            <v>1873244</v>
          </cell>
          <cell r="U12009">
            <v>0</v>
          </cell>
        </row>
        <row r="12010">
          <cell r="A12010">
            <v>2</v>
          </cell>
          <cell r="B12010" t="str">
            <v>CD</v>
          </cell>
          <cell r="C12010">
            <v>11</v>
          </cell>
          <cell r="I12010">
            <v>5</v>
          </cell>
          <cell r="M12010">
            <v>3181</v>
          </cell>
          <cell r="P12010">
            <v>1</v>
          </cell>
          <cell r="T12010">
            <v>12534</v>
          </cell>
          <cell r="U12010">
            <v>0</v>
          </cell>
        </row>
        <row r="12011">
          <cell r="A12011">
            <v>2</v>
          </cell>
          <cell r="B12011" t="str">
            <v>CD</v>
          </cell>
          <cell r="C12011">
            <v>11</v>
          </cell>
          <cell r="I12011">
            <v>5</v>
          </cell>
          <cell r="M12011">
            <v>3191</v>
          </cell>
          <cell r="P12011">
            <v>1</v>
          </cell>
          <cell r="T12011">
            <v>3557772</v>
          </cell>
          <cell r="U12011">
            <v>3557772</v>
          </cell>
        </row>
        <row r="12012">
          <cell r="A12012">
            <v>2</v>
          </cell>
          <cell r="B12012" t="str">
            <v>CD</v>
          </cell>
          <cell r="C12012">
            <v>11</v>
          </cell>
          <cell r="I12012">
            <v>5</v>
          </cell>
          <cell r="M12012">
            <v>3221</v>
          </cell>
          <cell r="P12012">
            <v>1</v>
          </cell>
          <cell r="T12012">
            <v>4500000</v>
          </cell>
          <cell r="U12012">
            <v>4370000.01</v>
          </cell>
        </row>
        <row r="12013">
          <cell r="A12013">
            <v>2</v>
          </cell>
          <cell r="B12013" t="str">
            <v>CD</v>
          </cell>
          <cell r="C12013">
            <v>11</v>
          </cell>
          <cell r="I12013">
            <v>5</v>
          </cell>
          <cell r="M12013">
            <v>3231</v>
          </cell>
          <cell r="P12013">
            <v>1</v>
          </cell>
          <cell r="T12013">
            <v>0</v>
          </cell>
          <cell r="U12013">
            <v>1244349.6000000001</v>
          </cell>
        </row>
        <row r="12014">
          <cell r="A12014">
            <v>2</v>
          </cell>
          <cell r="B12014" t="str">
            <v>CD</v>
          </cell>
          <cell r="C12014">
            <v>11</v>
          </cell>
          <cell r="I12014">
            <v>5</v>
          </cell>
          <cell r="M12014">
            <v>3291</v>
          </cell>
          <cell r="P12014">
            <v>1</v>
          </cell>
          <cell r="T12014">
            <v>2201310</v>
          </cell>
          <cell r="U12014">
            <v>2201310</v>
          </cell>
        </row>
        <row r="12015">
          <cell r="A12015">
            <v>2</v>
          </cell>
          <cell r="B12015" t="str">
            <v>CD</v>
          </cell>
          <cell r="C12015">
            <v>11</v>
          </cell>
          <cell r="I12015">
            <v>5</v>
          </cell>
          <cell r="M12015">
            <v>3331</v>
          </cell>
          <cell r="P12015">
            <v>1</v>
          </cell>
          <cell r="T12015">
            <v>750000</v>
          </cell>
          <cell r="U12015">
            <v>250000</v>
          </cell>
        </row>
        <row r="12016">
          <cell r="A12016">
            <v>2</v>
          </cell>
          <cell r="B12016" t="str">
            <v>CD</v>
          </cell>
          <cell r="C12016">
            <v>11</v>
          </cell>
          <cell r="I12016">
            <v>5</v>
          </cell>
          <cell r="M12016">
            <v>3331</v>
          </cell>
          <cell r="P12016">
            <v>2</v>
          </cell>
          <cell r="T12016">
            <v>200000</v>
          </cell>
          <cell r="U12016">
            <v>0</v>
          </cell>
        </row>
        <row r="12017">
          <cell r="A12017">
            <v>2</v>
          </cell>
          <cell r="B12017" t="str">
            <v>CD</v>
          </cell>
          <cell r="C12017">
            <v>11</v>
          </cell>
          <cell r="I12017">
            <v>5</v>
          </cell>
          <cell r="M12017">
            <v>3341</v>
          </cell>
          <cell r="P12017">
            <v>1</v>
          </cell>
          <cell r="T12017">
            <v>0</v>
          </cell>
          <cell r="U12017">
            <v>1699999.94</v>
          </cell>
        </row>
        <row r="12018">
          <cell r="A12018">
            <v>2</v>
          </cell>
          <cell r="B12018" t="str">
            <v>CD</v>
          </cell>
          <cell r="C12018">
            <v>11</v>
          </cell>
          <cell r="I12018">
            <v>5</v>
          </cell>
          <cell r="M12018">
            <v>3411</v>
          </cell>
          <cell r="P12018">
            <v>1</v>
          </cell>
          <cell r="T12018">
            <v>21632</v>
          </cell>
          <cell r="U12018">
            <v>32000</v>
          </cell>
        </row>
        <row r="12019">
          <cell r="A12019">
            <v>2</v>
          </cell>
          <cell r="B12019" t="str">
            <v>CD</v>
          </cell>
          <cell r="C12019">
            <v>11</v>
          </cell>
          <cell r="I12019">
            <v>5</v>
          </cell>
          <cell r="M12019">
            <v>3432</v>
          </cell>
          <cell r="P12019">
            <v>1</v>
          </cell>
          <cell r="T12019">
            <v>100000</v>
          </cell>
          <cell r="U12019">
            <v>100000</v>
          </cell>
        </row>
        <row r="12020">
          <cell r="A12020">
            <v>2</v>
          </cell>
          <cell r="B12020" t="str">
            <v>CD</v>
          </cell>
          <cell r="C12020">
            <v>11</v>
          </cell>
          <cell r="I12020">
            <v>5</v>
          </cell>
          <cell r="M12020">
            <v>3461</v>
          </cell>
          <cell r="P12020">
            <v>1</v>
          </cell>
          <cell r="T12020">
            <v>522000</v>
          </cell>
          <cell r="U12020">
            <v>522000</v>
          </cell>
        </row>
        <row r="12021">
          <cell r="A12021">
            <v>2</v>
          </cell>
          <cell r="B12021" t="str">
            <v>CD</v>
          </cell>
          <cell r="C12021">
            <v>11</v>
          </cell>
          <cell r="I12021">
            <v>5</v>
          </cell>
          <cell r="M12021">
            <v>3499</v>
          </cell>
          <cell r="P12021">
            <v>1</v>
          </cell>
          <cell r="T12021">
            <v>4000000</v>
          </cell>
          <cell r="U12021">
            <v>4170659.09</v>
          </cell>
        </row>
        <row r="12022">
          <cell r="A12022">
            <v>2</v>
          </cell>
          <cell r="B12022" t="str">
            <v>CD</v>
          </cell>
          <cell r="C12022">
            <v>11</v>
          </cell>
          <cell r="I12022">
            <v>5</v>
          </cell>
          <cell r="M12022">
            <v>3511</v>
          </cell>
          <cell r="P12022">
            <v>1</v>
          </cell>
          <cell r="T12022">
            <v>1092592</v>
          </cell>
          <cell r="U12022">
            <v>882342</v>
          </cell>
        </row>
        <row r="12023">
          <cell r="A12023">
            <v>2</v>
          </cell>
          <cell r="B12023" t="str">
            <v>CD</v>
          </cell>
          <cell r="C12023">
            <v>11</v>
          </cell>
          <cell r="I12023">
            <v>5</v>
          </cell>
          <cell r="M12023">
            <v>3511</v>
          </cell>
          <cell r="P12023">
            <v>2</v>
          </cell>
          <cell r="T12023">
            <v>411608</v>
          </cell>
          <cell r="U12023">
            <v>345000</v>
          </cell>
        </row>
        <row r="12024">
          <cell r="A12024">
            <v>2</v>
          </cell>
          <cell r="B12024" t="str">
            <v>CD</v>
          </cell>
          <cell r="C12024">
            <v>11</v>
          </cell>
          <cell r="I12024">
            <v>5</v>
          </cell>
          <cell r="M12024">
            <v>3521</v>
          </cell>
          <cell r="P12024">
            <v>1</v>
          </cell>
          <cell r="T12024">
            <v>264938</v>
          </cell>
          <cell r="U12024">
            <v>234513</v>
          </cell>
        </row>
        <row r="12025">
          <cell r="A12025">
            <v>2</v>
          </cell>
          <cell r="B12025" t="str">
            <v>CD</v>
          </cell>
          <cell r="C12025">
            <v>11</v>
          </cell>
          <cell r="I12025">
            <v>5</v>
          </cell>
          <cell r="M12025">
            <v>3531</v>
          </cell>
          <cell r="P12025">
            <v>1</v>
          </cell>
          <cell r="T12025">
            <v>4656200</v>
          </cell>
          <cell r="U12025">
            <v>4173813.08</v>
          </cell>
        </row>
        <row r="12026">
          <cell r="A12026">
            <v>2</v>
          </cell>
          <cell r="B12026" t="str">
            <v>CD</v>
          </cell>
          <cell r="C12026">
            <v>11</v>
          </cell>
          <cell r="I12026">
            <v>5</v>
          </cell>
          <cell r="M12026">
            <v>3552</v>
          </cell>
          <cell r="P12026">
            <v>2</v>
          </cell>
          <cell r="T12026">
            <v>360959</v>
          </cell>
          <cell r="U12026">
            <v>360959</v>
          </cell>
        </row>
        <row r="12027">
          <cell r="A12027">
            <v>2</v>
          </cell>
          <cell r="B12027" t="str">
            <v>CD</v>
          </cell>
          <cell r="C12027">
            <v>11</v>
          </cell>
          <cell r="I12027">
            <v>5</v>
          </cell>
          <cell r="M12027">
            <v>3571</v>
          </cell>
          <cell r="P12027">
            <v>1</v>
          </cell>
          <cell r="T12027">
            <v>206772</v>
          </cell>
          <cell r="U12027">
            <v>206772</v>
          </cell>
        </row>
        <row r="12028">
          <cell r="A12028">
            <v>2</v>
          </cell>
          <cell r="B12028" t="str">
            <v>CD</v>
          </cell>
          <cell r="C12028">
            <v>11</v>
          </cell>
          <cell r="I12028">
            <v>5</v>
          </cell>
          <cell r="M12028">
            <v>3581</v>
          </cell>
          <cell r="P12028">
            <v>1</v>
          </cell>
          <cell r="T12028">
            <v>3086691</v>
          </cell>
          <cell r="U12028">
            <v>2678757.21</v>
          </cell>
        </row>
        <row r="12029">
          <cell r="A12029">
            <v>2</v>
          </cell>
          <cell r="B12029" t="str">
            <v>CD</v>
          </cell>
          <cell r="C12029">
            <v>11</v>
          </cell>
          <cell r="I12029">
            <v>5</v>
          </cell>
          <cell r="M12029">
            <v>3591</v>
          </cell>
          <cell r="P12029">
            <v>1</v>
          </cell>
          <cell r="T12029">
            <v>71862</v>
          </cell>
          <cell r="U12029">
            <v>71862</v>
          </cell>
        </row>
        <row r="12030">
          <cell r="A12030">
            <v>2</v>
          </cell>
          <cell r="B12030" t="str">
            <v>CD</v>
          </cell>
          <cell r="C12030">
            <v>11</v>
          </cell>
          <cell r="I12030">
            <v>5</v>
          </cell>
          <cell r="M12030">
            <v>3611</v>
          </cell>
          <cell r="P12030">
            <v>1</v>
          </cell>
          <cell r="T12030">
            <v>265744</v>
          </cell>
          <cell r="U12030">
            <v>165760.85999999999</v>
          </cell>
        </row>
        <row r="12031">
          <cell r="A12031">
            <v>2</v>
          </cell>
          <cell r="B12031" t="str">
            <v>CD</v>
          </cell>
          <cell r="C12031">
            <v>11</v>
          </cell>
          <cell r="I12031">
            <v>5</v>
          </cell>
          <cell r="M12031">
            <v>3641</v>
          </cell>
          <cell r="P12031">
            <v>1</v>
          </cell>
          <cell r="T12031">
            <v>6499</v>
          </cell>
          <cell r="U12031">
            <v>6499.99</v>
          </cell>
        </row>
        <row r="12032">
          <cell r="A12032">
            <v>2</v>
          </cell>
          <cell r="B12032" t="str">
            <v>CD</v>
          </cell>
          <cell r="C12032">
            <v>11</v>
          </cell>
          <cell r="I12032">
            <v>5</v>
          </cell>
          <cell r="M12032">
            <v>3711</v>
          </cell>
          <cell r="P12032">
            <v>1</v>
          </cell>
          <cell r="T12032">
            <v>69996</v>
          </cell>
          <cell r="U12032">
            <v>69996</v>
          </cell>
        </row>
        <row r="12033">
          <cell r="A12033">
            <v>2</v>
          </cell>
          <cell r="B12033" t="str">
            <v>CD</v>
          </cell>
          <cell r="C12033">
            <v>11</v>
          </cell>
          <cell r="I12033">
            <v>5</v>
          </cell>
          <cell r="M12033">
            <v>3722</v>
          </cell>
          <cell r="P12033">
            <v>1</v>
          </cell>
          <cell r="T12033">
            <v>203889</v>
          </cell>
          <cell r="U12033">
            <v>245890.58</v>
          </cell>
        </row>
        <row r="12034">
          <cell r="A12034">
            <v>2</v>
          </cell>
          <cell r="B12034" t="str">
            <v>CD</v>
          </cell>
          <cell r="C12034">
            <v>11</v>
          </cell>
          <cell r="I12034">
            <v>5</v>
          </cell>
          <cell r="M12034">
            <v>3822</v>
          </cell>
          <cell r="P12034">
            <v>1</v>
          </cell>
          <cell r="T12034">
            <v>3500</v>
          </cell>
          <cell r="U12034">
            <v>3500</v>
          </cell>
        </row>
        <row r="12035">
          <cell r="A12035">
            <v>2</v>
          </cell>
          <cell r="B12035" t="str">
            <v>CD</v>
          </cell>
          <cell r="C12035">
            <v>11</v>
          </cell>
          <cell r="I12035">
            <v>5</v>
          </cell>
          <cell r="M12035">
            <v>3851</v>
          </cell>
          <cell r="P12035">
            <v>1</v>
          </cell>
          <cell r="T12035">
            <v>200000</v>
          </cell>
          <cell r="U12035">
            <v>200000</v>
          </cell>
        </row>
        <row r="12036">
          <cell r="A12036">
            <v>2</v>
          </cell>
          <cell r="B12036" t="str">
            <v>CD</v>
          </cell>
          <cell r="C12036">
            <v>11</v>
          </cell>
          <cell r="I12036">
            <v>5</v>
          </cell>
          <cell r="M12036">
            <v>3911</v>
          </cell>
          <cell r="P12036">
            <v>1</v>
          </cell>
          <cell r="T12036">
            <v>1200000</v>
          </cell>
          <cell r="U12036">
            <v>1039832.58</v>
          </cell>
        </row>
        <row r="12037">
          <cell r="A12037">
            <v>2</v>
          </cell>
          <cell r="B12037" t="str">
            <v>CD</v>
          </cell>
          <cell r="C12037">
            <v>11</v>
          </cell>
          <cell r="I12037">
            <v>5</v>
          </cell>
          <cell r="M12037">
            <v>3921</v>
          </cell>
          <cell r="P12037">
            <v>1</v>
          </cell>
          <cell r="T12037">
            <v>245898</v>
          </cell>
          <cell r="U12037">
            <v>245898</v>
          </cell>
        </row>
        <row r="12038">
          <cell r="A12038">
            <v>2</v>
          </cell>
          <cell r="B12038" t="str">
            <v>CD</v>
          </cell>
          <cell r="C12038">
            <v>11</v>
          </cell>
          <cell r="I12038">
            <v>5</v>
          </cell>
          <cell r="M12038">
            <v>3981</v>
          </cell>
          <cell r="P12038">
            <v>1</v>
          </cell>
          <cell r="T12038">
            <v>3498894</v>
          </cell>
          <cell r="U12038">
            <v>3343975.37</v>
          </cell>
        </row>
        <row r="12039">
          <cell r="A12039">
            <v>2</v>
          </cell>
          <cell r="B12039" t="str">
            <v>CD</v>
          </cell>
          <cell r="C12039">
            <v>11</v>
          </cell>
          <cell r="I12039">
            <v>5</v>
          </cell>
          <cell r="M12039">
            <v>3981</v>
          </cell>
          <cell r="P12039">
            <v>1</v>
          </cell>
          <cell r="T12039">
            <v>0</v>
          </cell>
          <cell r="U12039">
            <v>82036.27</v>
          </cell>
        </row>
        <row r="12040">
          <cell r="A12040">
            <v>2</v>
          </cell>
          <cell r="B12040" t="str">
            <v>CD</v>
          </cell>
          <cell r="C12040">
            <v>11</v>
          </cell>
          <cell r="I12040">
            <v>5</v>
          </cell>
          <cell r="M12040">
            <v>3982</v>
          </cell>
          <cell r="P12040">
            <v>1</v>
          </cell>
          <cell r="T12040">
            <v>53509</v>
          </cell>
          <cell r="U12040">
            <v>53509</v>
          </cell>
        </row>
        <row r="12041">
          <cell r="A12041">
            <v>2</v>
          </cell>
          <cell r="B12041" t="str">
            <v>CD</v>
          </cell>
          <cell r="C12041">
            <v>11</v>
          </cell>
          <cell r="I12041">
            <v>5</v>
          </cell>
          <cell r="M12041">
            <v>3341</v>
          </cell>
          <cell r="P12041">
            <v>1</v>
          </cell>
          <cell r="T12041">
            <v>2200000</v>
          </cell>
          <cell r="U12041">
            <v>314415.07</v>
          </cell>
        </row>
        <row r="12042">
          <cell r="A12042">
            <v>2</v>
          </cell>
          <cell r="B12042" t="str">
            <v>CD</v>
          </cell>
          <cell r="C12042">
            <v>11</v>
          </cell>
          <cell r="I12042">
            <v>5</v>
          </cell>
          <cell r="M12042">
            <v>3553</v>
          </cell>
          <cell r="P12042">
            <v>2</v>
          </cell>
          <cell r="T12042">
            <v>2441327</v>
          </cell>
          <cell r="U12042">
            <v>2441327</v>
          </cell>
        </row>
        <row r="12043">
          <cell r="A12043">
            <v>2</v>
          </cell>
          <cell r="B12043" t="str">
            <v>CD</v>
          </cell>
          <cell r="C12043">
            <v>11</v>
          </cell>
          <cell r="I12043">
            <v>5</v>
          </cell>
          <cell r="M12043">
            <v>2111</v>
          </cell>
          <cell r="P12043">
            <v>1</v>
          </cell>
          <cell r="T12043">
            <v>507069</v>
          </cell>
          <cell r="U12043">
            <v>507069</v>
          </cell>
        </row>
        <row r="12044">
          <cell r="A12044">
            <v>2</v>
          </cell>
          <cell r="B12044" t="str">
            <v>CD</v>
          </cell>
          <cell r="C12044">
            <v>11</v>
          </cell>
          <cell r="I12044">
            <v>5</v>
          </cell>
          <cell r="M12044">
            <v>2611</v>
          </cell>
          <cell r="P12044">
            <v>2</v>
          </cell>
          <cell r="T12044">
            <v>6353842</v>
          </cell>
          <cell r="U12044">
            <v>6353842</v>
          </cell>
        </row>
        <row r="12045">
          <cell r="A12045">
            <v>2</v>
          </cell>
          <cell r="B12045" t="str">
            <v>CD</v>
          </cell>
          <cell r="C12045">
            <v>11</v>
          </cell>
          <cell r="I12045">
            <v>5</v>
          </cell>
          <cell r="M12045">
            <v>2711</v>
          </cell>
          <cell r="P12045">
            <v>1</v>
          </cell>
          <cell r="T12045">
            <v>5249401</v>
          </cell>
          <cell r="U12045">
            <v>5249401</v>
          </cell>
        </row>
        <row r="12046">
          <cell r="A12046">
            <v>2</v>
          </cell>
          <cell r="B12046" t="str">
            <v>CD</v>
          </cell>
          <cell r="C12046">
            <v>11</v>
          </cell>
          <cell r="I12046">
            <v>5</v>
          </cell>
          <cell r="M12046">
            <v>3141</v>
          </cell>
          <cell r="P12046">
            <v>1</v>
          </cell>
          <cell r="T12046">
            <v>0</v>
          </cell>
          <cell r="U12046">
            <v>4177726</v>
          </cell>
        </row>
        <row r="12047">
          <cell r="A12047">
            <v>2</v>
          </cell>
          <cell r="B12047" t="str">
            <v>CD</v>
          </cell>
          <cell r="C12047">
            <v>11</v>
          </cell>
          <cell r="I12047">
            <v>5</v>
          </cell>
          <cell r="M12047">
            <v>3141</v>
          </cell>
          <cell r="P12047">
            <v>1</v>
          </cell>
          <cell r="T12047">
            <v>0</v>
          </cell>
          <cell r="U12047">
            <v>52000</v>
          </cell>
        </row>
        <row r="12048">
          <cell r="A12048">
            <v>2</v>
          </cell>
          <cell r="B12048" t="str">
            <v>CD</v>
          </cell>
          <cell r="C12048">
            <v>11</v>
          </cell>
          <cell r="I12048">
            <v>5</v>
          </cell>
          <cell r="M12048">
            <v>3141</v>
          </cell>
          <cell r="P12048">
            <v>1</v>
          </cell>
          <cell r="T12048">
            <v>7177726</v>
          </cell>
          <cell r="U12048">
            <v>3000000</v>
          </cell>
        </row>
        <row r="12049">
          <cell r="A12049">
            <v>2</v>
          </cell>
          <cell r="B12049" t="str">
            <v>CD</v>
          </cell>
          <cell r="C12049">
            <v>11</v>
          </cell>
          <cell r="I12049">
            <v>5</v>
          </cell>
          <cell r="M12049">
            <v>3141</v>
          </cell>
          <cell r="P12049">
            <v>1</v>
          </cell>
          <cell r="T12049">
            <v>52000</v>
          </cell>
          <cell r="U12049">
            <v>0</v>
          </cell>
        </row>
        <row r="12050">
          <cell r="A12050">
            <v>2</v>
          </cell>
          <cell r="B12050" t="str">
            <v>CD</v>
          </cell>
          <cell r="C12050">
            <v>11</v>
          </cell>
          <cell r="I12050">
            <v>5</v>
          </cell>
          <cell r="M12050">
            <v>3171</v>
          </cell>
          <cell r="P12050">
            <v>1</v>
          </cell>
          <cell r="T12050">
            <v>0</v>
          </cell>
          <cell r="U12050">
            <v>2918239</v>
          </cell>
        </row>
        <row r="12051">
          <cell r="A12051">
            <v>2</v>
          </cell>
          <cell r="B12051" t="str">
            <v>CD</v>
          </cell>
          <cell r="C12051">
            <v>11</v>
          </cell>
          <cell r="I12051">
            <v>5</v>
          </cell>
          <cell r="M12051">
            <v>3171</v>
          </cell>
          <cell r="P12051">
            <v>1</v>
          </cell>
          <cell r="T12051">
            <v>2918239</v>
          </cell>
          <cell r="U12051">
            <v>0</v>
          </cell>
        </row>
        <row r="12052">
          <cell r="A12052">
            <v>2</v>
          </cell>
          <cell r="B12052" t="str">
            <v>CD</v>
          </cell>
          <cell r="C12052">
            <v>11</v>
          </cell>
          <cell r="I12052">
            <v>5</v>
          </cell>
          <cell r="M12052">
            <v>3191</v>
          </cell>
          <cell r="P12052">
            <v>1</v>
          </cell>
          <cell r="T12052">
            <v>2769462</v>
          </cell>
          <cell r="U12052">
            <v>2769462</v>
          </cell>
        </row>
        <row r="12053">
          <cell r="A12053">
            <v>2</v>
          </cell>
          <cell r="B12053" t="str">
            <v>CD</v>
          </cell>
          <cell r="C12053">
            <v>11</v>
          </cell>
          <cell r="I12053">
            <v>5</v>
          </cell>
          <cell r="M12053">
            <v>3331</v>
          </cell>
          <cell r="P12053">
            <v>1</v>
          </cell>
          <cell r="T12053">
            <v>18720</v>
          </cell>
          <cell r="U12053">
            <v>0</v>
          </cell>
        </row>
        <row r="12054">
          <cell r="A12054">
            <v>2</v>
          </cell>
          <cell r="B12054" t="str">
            <v>CD</v>
          </cell>
          <cell r="C12054">
            <v>11</v>
          </cell>
          <cell r="I12054">
            <v>5</v>
          </cell>
          <cell r="M12054">
            <v>3361</v>
          </cell>
          <cell r="P12054">
            <v>1</v>
          </cell>
          <cell r="T12054">
            <v>898624</v>
          </cell>
          <cell r="U12054">
            <v>898624</v>
          </cell>
        </row>
        <row r="12055">
          <cell r="A12055">
            <v>2</v>
          </cell>
          <cell r="B12055" t="str">
            <v>CD</v>
          </cell>
          <cell r="C12055">
            <v>11</v>
          </cell>
          <cell r="I12055">
            <v>5</v>
          </cell>
          <cell r="M12055">
            <v>3432</v>
          </cell>
          <cell r="P12055">
            <v>1</v>
          </cell>
          <cell r="T12055">
            <v>100000</v>
          </cell>
          <cell r="U12055">
            <v>100000</v>
          </cell>
        </row>
        <row r="12056">
          <cell r="A12056">
            <v>2</v>
          </cell>
          <cell r="B12056" t="str">
            <v>CD</v>
          </cell>
          <cell r="C12056">
            <v>11</v>
          </cell>
          <cell r="I12056">
            <v>5</v>
          </cell>
          <cell r="M12056">
            <v>3451</v>
          </cell>
          <cell r="P12056">
            <v>1</v>
          </cell>
          <cell r="T12056">
            <v>3181803</v>
          </cell>
          <cell r="U12056">
            <v>2375665.5</v>
          </cell>
        </row>
        <row r="12057">
          <cell r="A12057">
            <v>2</v>
          </cell>
          <cell r="B12057" t="str">
            <v>CD</v>
          </cell>
          <cell r="C12057">
            <v>11</v>
          </cell>
          <cell r="I12057">
            <v>5</v>
          </cell>
          <cell r="M12057">
            <v>3969</v>
          </cell>
          <cell r="P12057">
            <v>1</v>
          </cell>
          <cell r="T12057">
            <v>0</v>
          </cell>
          <cell r="U12057">
            <v>806137.5</v>
          </cell>
        </row>
        <row r="12058">
          <cell r="A12058">
            <v>2</v>
          </cell>
          <cell r="B12058" t="str">
            <v>CD</v>
          </cell>
          <cell r="C12058">
            <v>11</v>
          </cell>
          <cell r="I12058">
            <v>5</v>
          </cell>
          <cell r="M12058">
            <v>1131</v>
          </cell>
          <cell r="P12058">
            <v>1</v>
          </cell>
          <cell r="T12058">
            <v>209689</v>
          </cell>
          <cell r="U12058">
            <v>451188.32</v>
          </cell>
        </row>
        <row r="12059">
          <cell r="A12059">
            <v>2</v>
          </cell>
          <cell r="B12059" t="str">
            <v>CD</v>
          </cell>
          <cell r="C12059">
            <v>11</v>
          </cell>
          <cell r="I12059">
            <v>5</v>
          </cell>
          <cell r="M12059">
            <v>1132</v>
          </cell>
          <cell r="P12059">
            <v>1</v>
          </cell>
          <cell r="T12059">
            <v>1195272</v>
          </cell>
          <cell r="U12059">
            <v>1481011.24</v>
          </cell>
        </row>
        <row r="12060">
          <cell r="A12060">
            <v>2</v>
          </cell>
          <cell r="B12060" t="str">
            <v>CD</v>
          </cell>
          <cell r="C12060">
            <v>11</v>
          </cell>
          <cell r="I12060">
            <v>5</v>
          </cell>
          <cell r="M12060">
            <v>1311</v>
          </cell>
          <cell r="P12060">
            <v>1</v>
          </cell>
          <cell r="T12060">
            <v>23388</v>
          </cell>
          <cell r="U12060">
            <v>46494.38</v>
          </cell>
        </row>
        <row r="12061">
          <cell r="A12061">
            <v>2</v>
          </cell>
          <cell r="B12061" t="str">
            <v>CD</v>
          </cell>
          <cell r="C12061">
            <v>11</v>
          </cell>
          <cell r="I12061">
            <v>5</v>
          </cell>
          <cell r="M12061">
            <v>1321</v>
          </cell>
          <cell r="P12061">
            <v>1</v>
          </cell>
          <cell r="T12061">
            <v>39744</v>
          </cell>
          <cell r="U12061">
            <v>20873.330000000002</v>
          </cell>
        </row>
        <row r="12062">
          <cell r="A12062">
            <v>2</v>
          </cell>
          <cell r="B12062" t="str">
            <v>CD</v>
          </cell>
          <cell r="C12062">
            <v>11</v>
          </cell>
          <cell r="I12062">
            <v>5</v>
          </cell>
          <cell r="M12062">
            <v>1322</v>
          </cell>
          <cell r="P12062">
            <v>1</v>
          </cell>
          <cell r="T12062">
            <v>16164</v>
          </cell>
          <cell r="U12062">
            <v>37124.839999999997</v>
          </cell>
        </row>
        <row r="12063">
          <cell r="A12063">
            <v>2</v>
          </cell>
          <cell r="B12063" t="str">
            <v>CD</v>
          </cell>
          <cell r="C12063">
            <v>11</v>
          </cell>
          <cell r="I12063">
            <v>5</v>
          </cell>
          <cell r="M12063">
            <v>1323</v>
          </cell>
          <cell r="P12063">
            <v>1</v>
          </cell>
          <cell r="T12063">
            <v>163221</v>
          </cell>
          <cell r="U12063">
            <v>163221</v>
          </cell>
        </row>
        <row r="12064">
          <cell r="A12064">
            <v>2</v>
          </cell>
          <cell r="B12064" t="str">
            <v>CD</v>
          </cell>
          <cell r="C12064">
            <v>11</v>
          </cell>
          <cell r="I12064">
            <v>5</v>
          </cell>
          <cell r="M12064">
            <v>1331</v>
          </cell>
          <cell r="P12064">
            <v>1</v>
          </cell>
          <cell r="T12064">
            <v>254631</v>
          </cell>
          <cell r="U12064">
            <v>238180.26</v>
          </cell>
        </row>
        <row r="12065">
          <cell r="A12065">
            <v>2</v>
          </cell>
          <cell r="B12065" t="str">
            <v>CD</v>
          </cell>
          <cell r="C12065">
            <v>11</v>
          </cell>
          <cell r="I12065">
            <v>5</v>
          </cell>
          <cell r="M12065">
            <v>1332</v>
          </cell>
          <cell r="P12065">
            <v>1</v>
          </cell>
          <cell r="T12065">
            <v>126438</v>
          </cell>
          <cell r="U12065">
            <v>118306.84</v>
          </cell>
        </row>
        <row r="12066">
          <cell r="A12066">
            <v>2</v>
          </cell>
          <cell r="B12066" t="str">
            <v>CD</v>
          </cell>
          <cell r="C12066">
            <v>11</v>
          </cell>
          <cell r="I12066">
            <v>5</v>
          </cell>
          <cell r="M12066">
            <v>1341</v>
          </cell>
          <cell r="P12066">
            <v>1</v>
          </cell>
          <cell r="T12066">
            <v>0</v>
          </cell>
          <cell r="U12066">
            <v>66280.92</v>
          </cell>
        </row>
        <row r="12067">
          <cell r="A12067">
            <v>2</v>
          </cell>
          <cell r="B12067" t="str">
            <v>CD</v>
          </cell>
          <cell r="C12067">
            <v>11</v>
          </cell>
          <cell r="I12067">
            <v>5</v>
          </cell>
          <cell r="M12067">
            <v>1342</v>
          </cell>
          <cell r="P12067">
            <v>1</v>
          </cell>
          <cell r="T12067">
            <v>12468</v>
          </cell>
          <cell r="U12067">
            <v>11508.92</v>
          </cell>
        </row>
        <row r="12068">
          <cell r="A12068">
            <v>2</v>
          </cell>
          <cell r="B12068" t="str">
            <v>CD</v>
          </cell>
          <cell r="C12068">
            <v>11</v>
          </cell>
          <cell r="I12068">
            <v>5</v>
          </cell>
          <cell r="M12068">
            <v>1343</v>
          </cell>
          <cell r="P12068">
            <v>1</v>
          </cell>
          <cell r="T12068">
            <v>60564</v>
          </cell>
          <cell r="U12068">
            <v>146833.14000000001</v>
          </cell>
        </row>
        <row r="12069">
          <cell r="A12069">
            <v>2</v>
          </cell>
          <cell r="B12069" t="str">
            <v>CD</v>
          </cell>
          <cell r="C12069">
            <v>11</v>
          </cell>
          <cell r="I12069">
            <v>5</v>
          </cell>
          <cell r="M12069">
            <v>1411</v>
          </cell>
          <cell r="P12069">
            <v>1</v>
          </cell>
          <cell r="T12069">
            <v>135305</v>
          </cell>
          <cell r="U12069">
            <v>135305</v>
          </cell>
        </row>
        <row r="12070">
          <cell r="A12070">
            <v>2</v>
          </cell>
          <cell r="B12070" t="str">
            <v>CD</v>
          </cell>
          <cell r="C12070">
            <v>11</v>
          </cell>
          <cell r="I12070">
            <v>5</v>
          </cell>
          <cell r="M12070">
            <v>1411</v>
          </cell>
          <cell r="P12070">
            <v>1</v>
          </cell>
          <cell r="T12070">
            <v>65754</v>
          </cell>
          <cell r="U12070">
            <v>65754</v>
          </cell>
        </row>
        <row r="12071">
          <cell r="A12071">
            <v>2</v>
          </cell>
          <cell r="B12071" t="str">
            <v>CD</v>
          </cell>
          <cell r="C12071">
            <v>11</v>
          </cell>
          <cell r="I12071">
            <v>5</v>
          </cell>
          <cell r="M12071">
            <v>1421</v>
          </cell>
          <cell r="P12071">
            <v>1</v>
          </cell>
          <cell r="T12071">
            <v>28276</v>
          </cell>
          <cell r="U12071">
            <v>28276</v>
          </cell>
        </row>
        <row r="12072">
          <cell r="A12072">
            <v>2</v>
          </cell>
          <cell r="B12072" t="str">
            <v>CD</v>
          </cell>
          <cell r="C12072">
            <v>11</v>
          </cell>
          <cell r="I12072">
            <v>5</v>
          </cell>
          <cell r="M12072">
            <v>1421</v>
          </cell>
          <cell r="P12072">
            <v>1</v>
          </cell>
          <cell r="T12072">
            <v>48582</v>
          </cell>
          <cell r="U12072">
            <v>48582</v>
          </cell>
        </row>
        <row r="12073">
          <cell r="A12073">
            <v>2</v>
          </cell>
          <cell r="B12073" t="str">
            <v>CD</v>
          </cell>
          <cell r="C12073">
            <v>11</v>
          </cell>
          <cell r="I12073">
            <v>5</v>
          </cell>
          <cell r="M12073">
            <v>1431</v>
          </cell>
          <cell r="P12073">
            <v>1</v>
          </cell>
          <cell r="T12073">
            <v>49127</v>
          </cell>
          <cell r="U12073">
            <v>49127</v>
          </cell>
        </row>
        <row r="12074">
          <cell r="A12074">
            <v>2</v>
          </cell>
          <cell r="B12074" t="str">
            <v>CD</v>
          </cell>
          <cell r="C12074">
            <v>11</v>
          </cell>
          <cell r="I12074">
            <v>5</v>
          </cell>
          <cell r="M12074">
            <v>1441</v>
          </cell>
          <cell r="P12074">
            <v>1</v>
          </cell>
          <cell r="T12074">
            <v>49438</v>
          </cell>
          <cell r="U12074">
            <v>49438</v>
          </cell>
        </row>
        <row r="12075">
          <cell r="A12075">
            <v>2</v>
          </cell>
          <cell r="B12075" t="str">
            <v>CD</v>
          </cell>
          <cell r="C12075">
            <v>11</v>
          </cell>
          <cell r="I12075">
            <v>5</v>
          </cell>
          <cell r="M12075">
            <v>1443</v>
          </cell>
          <cell r="P12075">
            <v>1</v>
          </cell>
          <cell r="T12075">
            <v>4549</v>
          </cell>
          <cell r="U12075">
            <v>4549</v>
          </cell>
        </row>
        <row r="12076">
          <cell r="A12076">
            <v>2</v>
          </cell>
          <cell r="B12076" t="str">
            <v>CD</v>
          </cell>
          <cell r="C12076">
            <v>11</v>
          </cell>
          <cell r="I12076">
            <v>5</v>
          </cell>
          <cell r="M12076">
            <v>1511</v>
          </cell>
          <cell r="P12076">
            <v>1</v>
          </cell>
          <cell r="T12076">
            <v>114244</v>
          </cell>
          <cell r="U12076">
            <v>114244</v>
          </cell>
        </row>
        <row r="12077">
          <cell r="A12077">
            <v>2</v>
          </cell>
          <cell r="B12077" t="str">
            <v>CD</v>
          </cell>
          <cell r="C12077">
            <v>11</v>
          </cell>
          <cell r="I12077">
            <v>5</v>
          </cell>
          <cell r="M12077">
            <v>1541</v>
          </cell>
          <cell r="P12077">
            <v>1</v>
          </cell>
          <cell r="T12077">
            <v>158829</v>
          </cell>
          <cell r="U12077">
            <v>158829</v>
          </cell>
        </row>
        <row r="12078">
          <cell r="A12078">
            <v>2</v>
          </cell>
          <cell r="B12078" t="str">
            <v>CD</v>
          </cell>
          <cell r="C12078">
            <v>11</v>
          </cell>
          <cell r="I12078">
            <v>5</v>
          </cell>
          <cell r="M12078">
            <v>1544</v>
          </cell>
          <cell r="P12078">
            <v>1</v>
          </cell>
          <cell r="T12078">
            <v>2904</v>
          </cell>
          <cell r="U12078">
            <v>2213.1999999999998</v>
          </cell>
        </row>
        <row r="12079">
          <cell r="A12079">
            <v>2</v>
          </cell>
          <cell r="B12079" t="str">
            <v>CD</v>
          </cell>
          <cell r="C12079">
            <v>11</v>
          </cell>
          <cell r="I12079">
            <v>5</v>
          </cell>
          <cell r="M12079">
            <v>1545</v>
          </cell>
          <cell r="P12079">
            <v>1</v>
          </cell>
          <cell r="T12079">
            <v>227964</v>
          </cell>
          <cell r="U12079">
            <v>210428.31</v>
          </cell>
        </row>
        <row r="12080">
          <cell r="A12080">
            <v>2</v>
          </cell>
          <cell r="B12080" t="str">
            <v>CD</v>
          </cell>
          <cell r="C12080">
            <v>11</v>
          </cell>
          <cell r="I12080">
            <v>5</v>
          </cell>
          <cell r="M12080">
            <v>1545</v>
          </cell>
          <cell r="P12080">
            <v>1</v>
          </cell>
          <cell r="T12080">
            <v>9324</v>
          </cell>
          <cell r="U12080">
            <v>119007.81</v>
          </cell>
        </row>
        <row r="12081">
          <cell r="A12081">
            <v>2</v>
          </cell>
          <cell r="B12081" t="str">
            <v>CD</v>
          </cell>
          <cell r="C12081">
            <v>11</v>
          </cell>
          <cell r="I12081">
            <v>5</v>
          </cell>
          <cell r="M12081">
            <v>1546</v>
          </cell>
          <cell r="P12081">
            <v>1</v>
          </cell>
          <cell r="T12081">
            <v>23556</v>
          </cell>
          <cell r="U12081">
            <v>78599.47</v>
          </cell>
        </row>
        <row r="12082">
          <cell r="A12082">
            <v>2</v>
          </cell>
          <cell r="B12082" t="str">
            <v>CD</v>
          </cell>
          <cell r="C12082">
            <v>11</v>
          </cell>
          <cell r="I12082">
            <v>5</v>
          </cell>
          <cell r="M12082">
            <v>1548</v>
          </cell>
          <cell r="P12082">
            <v>1</v>
          </cell>
          <cell r="T12082">
            <v>149604</v>
          </cell>
          <cell r="U12082">
            <v>214188</v>
          </cell>
        </row>
        <row r="12083">
          <cell r="A12083">
            <v>2</v>
          </cell>
          <cell r="B12083" t="str">
            <v>CD</v>
          </cell>
          <cell r="C12083">
            <v>11</v>
          </cell>
          <cell r="I12083">
            <v>5</v>
          </cell>
          <cell r="M12083">
            <v>1591</v>
          </cell>
          <cell r="P12083">
            <v>1</v>
          </cell>
          <cell r="T12083">
            <v>469020</v>
          </cell>
          <cell r="U12083">
            <v>468036.72</v>
          </cell>
        </row>
        <row r="12084">
          <cell r="A12084">
            <v>2</v>
          </cell>
          <cell r="B12084" t="str">
            <v>CD</v>
          </cell>
          <cell r="C12084">
            <v>11</v>
          </cell>
          <cell r="I12084">
            <v>5</v>
          </cell>
          <cell r="M12084">
            <v>1713</v>
          </cell>
          <cell r="P12084">
            <v>1</v>
          </cell>
          <cell r="T12084">
            <v>17230</v>
          </cell>
          <cell r="U12084">
            <v>0</v>
          </cell>
        </row>
        <row r="12085">
          <cell r="A12085">
            <v>2</v>
          </cell>
          <cell r="B12085" t="str">
            <v>CD</v>
          </cell>
          <cell r="C12085">
            <v>11</v>
          </cell>
          <cell r="I12085">
            <v>5</v>
          </cell>
          <cell r="M12085">
            <v>1714</v>
          </cell>
          <cell r="P12085">
            <v>1</v>
          </cell>
          <cell r="T12085">
            <v>68676</v>
          </cell>
          <cell r="U12085">
            <v>899762.04</v>
          </cell>
        </row>
        <row r="12086">
          <cell r="A12086">
            <v>2</v>
          </cell>
          <cell r="B12086" t="str">
            <v>CD</v>
          </cell>
          <cell r="C12086">
            <v>11</v>
          </cell>
          <cell r="I12086">
            <v>5</v>
          </cell>
          <cell r="M12086">
            <v>2211</v>
          </cell>
          <cell r="P12086">
            <v>1</v>
          </cell>
          <cell r="T12086">
            <v>430305</v>
          </cell>
          <cell r="U12086">
            <v>12238</v>
          </cell>
        </row>
        <row r="12087">
          <cell r="A12087">
            <v>2</v>
          </cell>
          <cell r="B12087" t="str">
            <v>CD</v>
          </cell>
          <cell r="C12087">
            <v>11</v>
          </cell>
          <cell r="I12087">
            <v>5</v>
          </cell>
          <cell r="M12087">
            <v>2231</v>
          </cell>
          <cell r="P12087">
            <v>1</v>
          </cell>
          <cell r="T12087">
            <v>14036</v>
          </cell>
          <cell r="U12087">
            <v>14036</v>
          </cell>
        </row>
        <row r="12088">
          <cell r="A12088">
            <v>2</v>
          </cell>
          <cell r="B12088" t="str">
            <v>CD</v>
          </cell>
          <cell r="C12088">
            <v>11</v>
          </cell>
          <cell r="I12088">
            <v>5</v>
          </cell>
          <cell r="M12088">
            <v>3291</v>
          </cell>
          <cell r="P12088">
            <v>1</v>
          </cell>
          <cell r="T12088">
            <v>29999</v>
          </cell>
          <cell r="U12088">
            <v>29999.99</v>
          </cell>
        </row>
        <row r="12089">
          <cell r="A12089">
            <v>2</v>
          </cell>
          <cell r="B12089" t="str">
            <v>CD</v>
          </cell>
          <cell r="C12089">
            <v>11</v>
          </cell>
          <cell r="I12089">
            <v>5</v>
          </cell>
          <cell r="M12089">
            <v>3722</v>
          </cell>
          <cell r="P12089">
            <v>1</v>
          </cell>
          <cell r="T12089">
            <v>85000</v>
          </cell>
          <cell r="U12089">
            <v>85000</v>
          </cell>
        </row>
        <row r="12090">
          <cell r="A12090">
            <v>2</v>
          </cell>
          <cell r="B12090" t="str">
            <v>CD</v>
          </cell>
          <cell r="C12090">
            <v>11</v>
          </cell>
          <cell r="I12090">
            <v>5</v>
          </cell>
          <cell r="M12090">
            <v>3981</v>
          </cell>
          <cell r="P12090">
            <v>1</v>
          </cell>
          <cell r="T12090">
            <v>104711</v>
          </cell>
          <cell r="U12090">
            <v>93793.53</v>
          </cell>
        </row>
        <row r="12091">
          <cell r="A12091">
            <v>2</v>
          </cell>
          <cell r="B12091" t="str">
            <v>CD</v>
          </cell>
          <cell r="C12091">
            <v>11</v>
          </cell>
          <cell r="I12091">
            <v>1</v>
          </cell>
          <cell r="M12091">
            <v>1131</v>
          </cell>
          <cell r="P12091">
            <v>2</v>
          </cell>
          <cell r="T12091">
            <v>16433724</v>
          </cell>
          <cell r="U12091">
            <v>17246003.91</v>
          </cell>
        </row>
        <row r="12092">
          <cell r="A12092">
            <v>2</v>
          </cell>
          <cell r="B12092" t="str">
            <v>CD</v>
          </cell>
          <cell r="C12092">
            <v>11</v>
          </cell>
          <cell r="I12092">
            <v>1</v>
          </cell>
          <cell r="M12092">
            <v>1132</v>
          </cell>
          <cell r="P12092">
            <v>2</v>
          </cell>
          <cell r="T12092">
            <v>11767416</v>
          </cell>
          <cell r="U12092">
            <v>12726950.029999999</v>
          </cell>
        </row>
        <row r="12093">
          <cell r="A12093">
            <v>2</v>
          </cell>
          <cell r="B12093" t="str">
            <v>CD</v>
          </cell>
          <cell r="C12093">
            <v>11</v>
          </cell>
          <cell r="I12093">
            <v>1</v>
          </cell>
          <cell r="M12093">
            <v>1221</v>
          </cell>
          <cell r="P12093">
            <v>2</v>
          </cell>
          <cell r="T12093">
            <v>11795760</v>
          </cell>
          <cell r="U12093">
            <v>11497872.02</v>
          </cell>
        </row>
        <row r="12094">
          <cell r="A12094">
            <v>2</v>
          </cell>
          <cell r="B12094" t="str">
            <v>CD</v>
          </cell>
          <cell r="C12094">
            <v>11</v>
          </cell>
          <cell r="I12094">
            <v>1</v>
          </cell>
          <cell r="M12094">
            <v>1311</v>
          </cell>
          <cell r="P12094">
            <v>2</v>
          </cell>
          <cell r="T12094">
            <v>683544</v>
          </cell>
          <cell r="U12094">
            <v>601517.78</v>
          </cell>
        </row>
        <row r="12095">
          <cell r="A12095">
            <v>2</v>
          </cell>
          <cell r="B12095" t="str">
            <v>CD</v>
          </cell>
          <cell r="C12095">
            <v>11</v>
          </cell>
          <cell r="I12095">
            <v>1</v>
          </cell>
          <cell r="M12095">
            <v>1321</v>
          </cell>
          <cell r="P12095">
            <v>2</v>
          </cell>
          <cell r="T12095">
            <v>1173330</v>
          </cell>
          <cell r="U12095">
            <v>1173330</v>
          </cell>
        </row>
        <row r="12096">
          <cell r="A12096">
            <v>2</v>
          </cell>
          <cell r="B12096" t="str">
            <v>CD</v>
          </cell>
          <cell r="C12096">
            <v>11</v>
          </cell>
          <cell r="I12096">
            <v>1</v>
          </cell>
          <cell r="M12096">
            <v>1323</v>
          </cell>
          <cell r="P12096">
            <v>2</v>
          </cell>
          <cell r="T12096">
            <v>5068885</v>
          </cell>
          <cell r="U12096">
            <v>5068885</v>
          </cell>
        </row>
        <row r="12097">
          <cell r="A12097">
            <v>2</v>
          </cell>
          <cell r="B12097" t="str">
            <v>CD</v>
          </cell>
          <cell r="C12097">
            <v>11</v>
          </cell>
          <cell r="I12097">
            <v>1</v>
          </cell>
          <cell r="M12097">
            <v>1323</v>
          </cell>
          <cell r="P12097">
            <v>2</v>
          </cell>
          <cell r="T12097">
            <v>1310312</v>
          </cell>
          <cell r="U12097">
            <v>1310312</v>
          </cell>
        </row>
        <row r="12098">
          <cell r="A12098">
            <v>2</v>
          </cell>
          <cell r="B12098" t="str">
            <v>CD</v>
          </cell>
          <cell r="C12098">
            <v>11</v>
          </cell>
          <cell r="I12098">
            <v>1</v>
          </cell>
          <cell r="M12098">
            <v>1331</v>
          </cell>
          <cell r="P12098">
            <v>2</v>
          </cell>
          <cell r="T12098">
            <v>5685321</v>
          </cell>
          <cell r="U12098">
            <v>5685321</v>
          </cell>
        </row>
        <row r="12099">
          <cell r="A12099">
            <v>2</v>
          </cell>
          <cell r="B12099" t="str">
            <v>CD</v>
          </cell>
          <cell r="C12099">
            <v>11</v>
          </cell>
          <cell r="I12099">
            <v>1</v>
          </cell>
          <cell r="M12099">
            <v>1332</v>
          </cell>
          <cell r="P12099">
            <v>2</v>
          </cell>
          <cell r="T12099">
            <v>3185968</v>
          </cell>
          <cell r="U12099">
            <v>3185968</v>
          </cell>
        </row>
        <row r="12100">
          <cell r="A12100">
            <v>2</v>
          </cell>
          <cell r="B12100" t="str">
            <v>CD</v>
          </cell>
          <cell r="C12100">
            <v>11</v>
          </cell>
          <cell r="I12100">
            <v>1</v>
          </cell>
          <cell r="M12100">
            <v>1343</v>
          </cell>
          <cell r="P12100">
            <v>2</v>
          </cell>
          <cell r="T12100">
            <v>2321496</v>
          </cell>
          <cell r="U12100">
            <v>2302893.98</v>
          </cell>
        </row>
        <row r="12101">
          <cell r="A12101">
            <v>2</v>
          </cell>
          <cell r="B12101" t="str">
            <v>CD</v>
          </cell>
          <cell r="C12101">
            <v>11</v>
          </cell>
          <cell r="I12101">
            <v>1</v>
          </cell>
          <cell r="M12101">
            <v>1411</v>
          </cell>
          <cell r="P12101">
            <v>2</v>
          </cell>
          <cell r="T12101">
            <v>1101720</v>
          </cell>
          <cell r="U12101">
            <v>1101720</v>
          </cell>
        </row>
        <row r="12102">
          <cell r="A12102">
            <v>2</v>
          </cell>
          <cell r="B12102" t="str">
            <v>CD</v>
          </cell>
          <cell r="C12102">
            <v>11</v>
          </cell>
          <cell r="I12102">
            <v>1</v>
          </cell>
          <cell r="M12102">
            <v>1411</v>
          </cell>
          <cell r="P12102">
            <v>2</v>
          </cell>
          <cell r="T12102">
            <v>3840769</v>
          </cell>
          <cell r="U12102">
            <v>3840769</v>
          </cell>
        </row>
        <row r="12103">
          <cell r="A12103">
            <v>2</v>
          </cell>
          <cell r="B12103" t="str">
            <v>CD</v>
          </cell>
          <cell r="C12103">
            <v>11</v>
          </cell>
          <cell r="I12103">
            <v>1</v>
          </cell>
          <cell r="M12103">
            <v>1411</v>
          </cell>
          <cell r="P12103">
            <v>2</v>
          </cell>
          <cell r="T12103">
            <v>1864262</v>
          </cell>
          <cell r="U12103">
            <v>1864262</v>
          </cell>
        </row>
        <row r="12104">
          <cell r="A12104">
            <v>2</v>
          </cell>
          <cell r="B12104" t="str">
            <v>CD</v>
          </cell>
          <cell r="C12104">
            <v>11</v>
          </cell>
          <cell r="I12104">
            <v>1</v>
          </cell>
          <cell r="M12104">
            <v>1421</v>
          </cell>
          <cell r="P12104">
            <v>2</v>
          </cell>
          <cell r="T12104">
            <v>834887</v>
          </cell>
          <cell r="U12104">
            <v>834887</v>
          </cell>
        </row>
        <row r="12105">
          <cell r="A12105">
            <v>2</v>
          </cell>
          <cell r="B12105" t="str">
            <v>CD</v>
          </cell>
          <cell r="C12105">
            <v>11</v>
          </cell>
          <cell r="I12105">
            <v>1</v>
          </cell>
          <cell r="M12105">
            <v>1421</v>
          </cell>
          <cell r="P12105">
            <v>2</v>
          </cell>
          <cell r="T12105">
            <v>1379225</v>
          </cell>
          <cell r="U12105">
            <v>1379225</v>
          </cell>
        </row>
        <row r="12106">
          <cell r="A12106">
            <v>2</v>
          </cell>
          <cell r="B12106" t="str">
            <v>CD</v>
          </cell>
          <cell r="C12106">
            <v>11</v>
          </cell>
          <cell r="I12106">
            <v>1</v>
          </cell>
          <cell r="M12106">
            <v>1431</v>
          </cell>
          <cell r="P12106">
            <v>2</v>
          </cell>
          <cell r="T12106">
            <v>1450306</v>
          </cell>
          <cell r="U12106">
            <v>1450306</v>
          </cell>
        </row>
        <row r="12107">
          <cell r="A12107">
            <v>2</v>
          </cell>
          <cell r="B12107" t="str">
            <v>CD</v>
          </cell>
          <cell r="C12107">
            <v>11</v>
          </cell>
          <cell r="I12107">
            <v>1</v>
          </cell>
          <cell r="M12107">
            <v>1441</v>
          </cell>
          <cell r="P12107">
            <v>2</v>
          </cell>
          <cell r="T12107">
            <v>1459444</v>
          </cell>
          <cell r="U12107">
            <v>1459444</v>
          </cell>
        </row>
        <row r="12108">
          <cell r="A12108">
            <v>2</v>
          </cell>
          <cell r="B12108" t="str">
            <v>CD</v>
          </cell>
          <cell r="C12108">
            <v>11</v>
          </cell>
          <cell r="I12108">
            <v>1</v>
          </cell>
          <cell r="M12108">
            <v>1443</v>
          </cell>
          <cell r="P12108">
            <v>2</v>
          </cell>
          <cell r="T12108">
            <v>134134</v>
          </cell>
          <cell r="U12108">
            <v>134134</v>
          </cell>
        </row>
        <row r="12109">
          <cell r="A12109">
            <v>2</v>
          </cell>
          <cell r="B12109" t="str">
            <v>CD</v>
          </cell>
          <cell r="C12109">
            <v>11</v>
          </cell>
          <cell r="I12109">
            <v>1</v>
          </cell>
          <cell r="M12109">
            <v>1511</v>
          </cell>
          <cell r="P12109">
            <v>2</v>
          </cell>
          <cell r="T12109">
            <v>3743200</v>
          </cell>
          <cell r="U12109">
            <v>3743200</v>
          </cell>
        </row>
        <row r="12110">
          <cell r="A12110">
            <v>2</v>
          </cell>
          <cell r="B12110" t="str">
            <v>CD</v>
          </cell>
          <cell r="C12110">
            <v>11</v>
          </cell>
          <cell r="I12110">
            <v>1</v>
          </cell>
          <cell r="M12110">
            <v>1541</v>
          </cell>
          <cell r="P12110">
            <v>2</v>
          </cell>
          <cell r="T12110">
            <v>1437658</v>
          </cell>
          <cell r="U12110">
            <v>1437658</v>
          </cell>
        </row>
        <row r="12111">
          <cell r="A12111">
            <v>2</v>
          </cell>
          <cell r="B12111" t="str">
            <v>CD</v>
          </cell>
          <cell r="C12111">
            <v>11</v>
          </cell>
          <cell r="I12111">
            <v>1</v>
          </cell>
          <cell r="M12111">
            <v>1541</v>
          </cell>
          <cell r="P12111">
            <v>2</v>
          </cell>
          <cell r="T12111">
            <v>6144793</v>
          </cell>
          <cell r="U12111">
            <v>6144793</v>
          </cell>
        </row>
        <row r="12112">
          <cell r="A12112">
            <v>2</v>
          </cell>
          <cell r="B12112" t="str">
            <v>CD</v>
          </cell>
          <cell r="C12112">
            <v>11</v>
          </cell>
          <cell r="I12112">
            <v>1</v>
          </cell>
          <cell r="M12112">
            <v>1544</v>
          </cell>
          <cell r="P12112">
            <v>2</v>
          </cell>
          <cell r="T12112">
            <v>6097116</v>
          </cell>
          <cell r="U12112">
            <v>5983117.1500000004</v>
          </cell>
        </row>
        <row r="12113">
          <cell r="A12113">
            <v>2</v>
          </cell>
          <cell r="B12113" t="str">
            <v>CD</v>
          </cell>
          <cell r="C12113">
            <v>11</v>
          </cell>
          <cell r="I12113">
            <v>1</v>
          </cell>
          <cell r="M12113">
            <v>1545</v>
          </cell>
          <cell r="P12113">
            <v>2</v>
          </cell>
          <cell r="T12113">
            <v>7010784</v>
          </cell>
          <cell r="U12113">
            <v>6568575.5999999996</v>
          </cell>
        </row>
        <row r="12114">
          <cell r="A12114">
            <v>2</v>
          </cell>
          <cell r="B12114" t="str">
            <v>CD</v>
          </cell>
          <cell r="C12114">
            <v>11</v>
          </cell>
          <cell r="I12114">
            <v>1</v>
          </cell>
          <cell r="M12114">
            <v>1545</v>
          </cell>
          <cell r="P12114">
            <v>2</v>
          </cell>
          <cell r="T12114">
            <v>6108</v>
          </cell>
          <cell r="U12114">
            <v>6108</v>
          </cell>
        </row>
        <row r="12115">
          <cell r="A12115">
            <v>2</v>
          </cell>
          <cell r="B12115" t="str">
            <v>CD</v>
          </cell>
          <cell r="C12115">
            <v>11</v>
          </cell>
          <cell r="I12115">
            <v>1</v>
          </cell>
          <cell r="M12115">
            <v>1546</v>
          </cell>
          <cell r="P12115">
            <v>2</v>
          </cell>
          <cell r="T12115">
            <v>824652</v>
          </cell>
          <cell r="U12115">
            <v>804396.09</v>
          </cell>
        </row>
        <row r="12116">
          <cell r="A12116">
            <v>2</v>
          </cell>
          <cell r="B12116" t="str">
            <v>CD</v>
          </cell>
          <cell r="C12116">
            <v>11</v>
          </cell>
          <cell r="I12116">
            <v>1</v>
          </cell>
          <cell r="M12116">
            <v>1547</v>
          </cell>
          <cell r="P12116">
            <v>2</v>
          </cell>
          <cell r="T12116">
            <v>939064</v>
          </cell>
          <cell r="U12116">
            <v>660808.67000000004</v>
          </cell>
        </row>
        <row r="12117">
          <cell r="A12117">
            <v>2</v>
          </cell>
          <cell r="B12117" t="str">
            <v>CD</v>
          </cell>
          <cell r="C12117">
            <v>11</v>
          </cell>
          <cell r="I12117">
            <v>1</v>
          </cell>
          <cell r="M12117">
            <v>1548</v>
          </cell>
          <cell r="P12117">
            <v>2</v>
          </cell>
          <cell r="T12117">
            <v>2219861</v>
          </cell>
          <cell r="U12117">
            <v>2959182.29</v>
          </cell>
        </row>
        <row r="12118">
          <cell r="A12118">
            <v>2</v>
          </cell>
          <cell r="B12118" t="str">
            <v>CD</v>
          </cell>
          <cell r="C12118">
            <v>11</v>
          </cell>
          <cell r="I12118">
            <v>1</v>
          </cell>
          <cell r="M12118">
            <v>1591</v>
          </cell>
          <cell r="P12118">
            <v>1</v>
          </cell>
          <cell r="T12118">
            <v>15746388</v>
          </cell>
          <cell r="U12118">
            <v>15927709.609999999</v>
          </cell>
        </row>
        <row r="12119">
          <cell r="A12119">
            <v>2</v>
          </cell>
          <cell r="B12119" t="str">
            <v>CD</v>
          </cell>
          <cell r="C12119">
            <v>11</v>
          </cell>
          <cell r="I12119">
            <v>1</v>
          </cell>
          <cell r="M12119">
            <v>1713</v>
          </cell>
          <cell r="P12119">
            <v>2</v>
          </cell>
          <cell r="T12119">
            <v>508662</v>
          </cell>
          <cell r="U12119">
            <v>0</v>
          </cell>
        </row>
        <row r="12120">
          <cell r="A12120">
            <v>2</v>
          </cell>
          <cell r="B12120" t="str">
            <v>CD</v>
          </cell>
          <cell r="C12120">
            <v>11</v>
          </cell>
          <cell r="I12120">
            <v>1</v>
          </cell>
          <cell r="M12120">
            <v>1714</v>
          </cell>
          <cell r="P12120">
            <v>2</v>
          </cell>
          <cell r="T12120">
            <v>1690896</v>
          </cell>
          <cell r="U12120">
            <v>477071.33</v>
          </cell>
        </row>
        <row r="12121">
          <cell r="A12121">
            <v>2</v>
          </cell>
          <cell r="B12121" t="str">
            <v>CD</v>
          </cell>
          <cell r="C12121">
            <v>11</v>
          </cell>
          <cell r="I12121">
            <v>1</v>
          </cell>
          <cell r="M12121">
            <v>2211</v>
          </cell>
          <cell r="P12121">
            <v>2</v>
          </cell>
          <cell r="T12121">
            <v>2400</v>
          </cell>
          <cell r="U12121">
            <v>0</v>
          </cell>
        </row>
        <row r="12122">
          <cell r="A12122">
            <v>2</v>
          </cell>
          <cell r="B12122" t="str">
            <v>CD</v>
          </cell>
          <cell r="C12122">
            <v>11</v>
          </cell>
          <cell r="I12122">
            <v>1</v>
          </cell>
          <cell r="M12122">
            <v>2311</v>
          </cell>
          <cell r="P12122">
            <v>1</v>
          </cell>
          <cell r="T12122">
            <v>4978220</v>
          </cell>
          <cell r="U12122">
            <v>4478160</v>
          </cell>
        </row>
        <row r="12123">
          <cell r="A12123">
            <v>2</v>
          </cell>
          <cell r="B12123" t="str">
            <v>CD</v>
          </cell>
          <cell r="C12123">
            <v>11</v>
          </cell>
          <cell r="I12123">
            <v>1</v>
          </cell>
          <cell r="M12123">
            <v>2561</v>
          </cell>
          <cell r="P12123">
            <v>2</v>
          </cell>
          <cell r="T12123">
            <v>0</v>
          </cell>
          <cell r="U12123">
            <v>312893.76</v>
          </cell>
        </row>
        <row r="12124">
          <cell r="A12124">
            <v>2</v>
          </cell>
          <cell r="B12124" t="str">
            <v>CD</v>
          </cell>
          <cell r="C12124">
            <v>11</v>
          </cell>
          <cell r="I12124">
            <v>1</v>
          </cell>
          <cell r="M12124">
            <v>2611</v>
          </cell>
          <cell r="P12124">
            <v>1</v>
          </cell>
          <cell r="T12124">
            <v>600000</v>
          </cell>
          <cell r="U12124">
            <v>600000</v>
          </cell>
        </row>
        <row r="12125">
          <cell r="A12125">
            <v>2</v>
          </cell>
          <cell r="B12125" t="str">
            <v>CD</v>
          </cell>
          <cell r="C12125">
            <v>11</v>
          </cell>
          <cell r="I12125">
            <v>1</v>
          </cell>
          <cell r="M12125">
            <v>2911</v>
          </cell>
          <cell r="P12125">
            <v>2</v>
          </cell>
          <cell r="T12125">
            <v>92916</v>
          </cell>
          <cell r="U12125">
            <v>641016</v>
          </cell>
        </row>
        <row r="12126">
          <cell r="A12126">
            <v>2</v>
          </cell>
          <cell r="B12126" t="str">
            <v>CD</v>
          </cell>
          <cell r="C12126">
            <v>11</v>
          </cell>
          <cell r="I12126">
            <v>1</v>
          </cell>
          <cell r="M12126">
            <v>2961</v>
          </cell>
          <cell r="P12126">
            <v>1</v>
          </cell>
          <cell r="T12126">
            <v>912862</v>
          </cell>
          <cell r="U12126">
            <v>911337.6</v>
          </cell>
        </row>
        <row r="12127">
          <cell r="A12127">
            <v>2</v>
          </cell>
          <cell r="B12127" t="str">
            <v>CD</v>
          </cell>
          <cell r="C12127">
            <v>11</v>
          </cell>
          <cell r="I12127">
            <v>1</v>
          </cell>
          <cell r="M12127">
            <v>2961</v>
          </cell>
          <cell r="P12127">
            <v>2</v>
          </cell>
          <cell r="T12127">
            <v>331000</v>
          </cell>
          <cell r="U12127">
            <v>479490.4</v>
          </cell>
        </row>
        <row r="12128">
          <cell r="A12128">
            <v>2</v>
          </cell>
          <cell r="B12128" t="str">
            <v>CD</v>
          </cell>
          <cell r="C12128">
            <v>11</v>
          </cell>
          <cell r="I12128">
            <v>1</v>
          </cell>
          <cell r="M12128">
            <v>2991</v>
          </cell>
          <cell r="P12128">
            <v>1</v>
          </cell>
          <cell r="T12128">
            <v>548100</v>
          </cell>
          <cell r="U12128">
            <v>0</v>
          </cell>
        </row>
        <row r="12129">
          <cell r="A12129">
            <v>2</v>
          </cell>
          <cell r="B12129" t="str">
            <v>CD</v>
          </cell>
          <cell r="C12129">
            <v>11</v>
          </cell>
          <cell r="I12129">
            <v>1</v>
          </cell>
          <cell r="M12129">
            <v>2991</v>
          </cell>
          <cell r="P12129">
            <v>2</v>
          </cell>
          <cell r="T12129">
            <v>1023324</v>
          </cell>
          <cell r="U12129">
            <v>0</v>
          </cell>
        </row>
        <row r="12130">
          <cell r="A12130">
            <v>2</v>
          </cell>
          <cell r="B12130" t="str">
            <v>CD</v>
          </cell>
          <cell r="C12130">
            <v>11</v>
          </cell>
          <cell r="I12130">
            <v>1</v>
          </cell>
          <cell r="M12130">
            <v>3121</v>
          </cell>
          <cell r="P12130">
            <v>1</v>
          </cell>
          <cell r="T12130">
            <v>200482</v>
          </cell>
          <cell r="U12130">
            <v>200482</v>
          </cell>
        </row>
        <row r="12131">
          <cell r="A12131">
            <v>2</v>
          </cell>
          <cell r="B12131" t="str">
            <v>CD</v>
          </cell>
          <cell r="C12131">
            <v>11</v>
          </cell>
          <cell r="I12131">
            <v>1</v>
          </cell>
          <cell r="M12131">
            <v>3581</v>
          </cell>
          <cell r="P12131">
            <v>1</v>
          </cell>
          <cell r="T12131">
            <v>0</v>
          </cell>
          <cell r="U12131">
            <v>10600000.01</v>
          </cell>
        </row>
        <row r="12132">
          <cell r="A12132">
            <v>2</v>
          </cell>
          <cell r="B12132" t="str">
            <v>CD</v>
          </cell>
          <cell r="C12132">
            <v>11</v>
          </cell>
          <cell r="I12132">
            <v>1</v>
          </cell>
          <cell r="M12132">
            <v>3591</v>
          </cell>
          <cell r="P12132">
            <v>1</v>
          </cell>
          <cell r="T12132">
            <v>15600</v>
          </cell>
          <cell r="U12132">
            <v>15600</v>
          </cell>
        </row>
        <row r="12133">
          <cell r="A12133">
            <v>2</v>
          </cell>
          <cell r="B12133" t="str">
            <v>CD</v>
          </cell>
          <cell r="C12133">
            <v>11</v>
          </cell>
          <cell r="I12133">
            <v>1</v>
          </cell>
          <cell r="M12133">
            <v>3921</v>
          </cell>
          <cell r="P12133">
            <v>1</v>
          </cell>
          <cell r="T12133">
            <v>1257684</v>
          </cell>
          <cell r="U12133">
            <v>1257684</v>
          </cell>
        </row>
        <row r="12134">
          <cell r="A12134">
            <v>2</v>
          </cell>
          <cell r="B12134" t="str">
            <v>CD</v>
          </cell>
          <cell r="C12134">
            <v>11</v>
          </cell>
          <cell r="I12134">
            <v>1</v>
          </cell>
          <cell r="M12134">
            <v>3981</v>
          </cell>
          <cell r="P12134">
            <v>2</v>
          </cell>
          <cell r="T12134">
            <v>0</v>
          </cell>
          <cell r="U12134">
            <v>74169</v>
          </cell>
        </row>
        <row r="12135">
          <cell r="A12135">
            <v>2</v>
          </cell>
          <cell r="B12135" t="str">
            <v>CD</v>
          </cell>
          <cell r="C12135">
            <v>11</v>
          </cell>
          <cell r="I12135">
            <v>1</v>
          </cell>
          <cell r="M12135">
            <v>3981</v>
          </cell>
          <cell r="P12135">
            <v>2</v>
          </cell>
          <cell r="T12135">
            <v>3317043</v>
          </cell>
          <cell r="U12135">
            <v>3317043</v>
          </cell>
        </row>
        <row r="12136">
          <cell r="A12136">
            <v>2</v>
          </cell>
          <cell r="B12136" t="str">
            <v>CD</v>
          </cell>
          <cell r="C12136">
            <v>11</v>
          </cell>
          <cell r="I12136">
            <v>1</v>
          </cell>
          <cell r="M12136">
            <v>3981</v>
          </cell>
          <cell r="P12136">
            <v>2</v>
          </cell>
          <cell r="T12136">
            <v>0</v>
          </cell>
          <cell r="U12136">
            <v>203112.85</v>
          </cell>
        </row>
        <row r="12137">
          <cell r="A12137">
            <v>2</v>
          </cell>
          <cell r="B12137" t="str">
            <v>CD</v>
          </cell>
          <cell r="C12137">
            <v>11</v>
          </cell>
          <cell r="I12137">
            <v>1</v>
          </cell>
          <cell r="M12137">
            <v>3982</v>
          </cell>
          <cell r="P12137">
            <v>2</v>
          </cell>
          <cell r="T12137">
            <v>76136</v>
          </cell>
          <cell r="U12137">
            <v>76136</v>
          </cell>
        </row>
        <row r="12138">
          <cell r="A12138">
            <v>2</v>
          </cell>
          <cell r="B12138" t="str">
            <v>CD</v>
          </cell>
          <cell r="C12138">
            <v>11</v>
          </cell>
          <cell r="I12138">
            <v>1</v>
          </cell>
          <cell r="M12138">
            <v>3552</v>
          </cell>
          <cell r="P12138">
            <v>2</v>
          </cell>
          <cell r="T12138">
            <v>8300843</v>
          </cell>
          <cell r="U12138">
            <v>8300843</v>
          </cell>
        </row>
        <row r="12139">
          <cell r="A12139">
            <v>2</v>
          </cell>
          <cell r="B12139" t="str">
            <v>CD</v>
          </cell>
          <cell r="C12139">
            <v>11</v>
          </cell>
          <cell r="I12139">
            <v>1</v>
          </cell>
          <cell r="M12139">
            <v>3581</v>
          </cell>
          <cell r="P12139">
            <v>1</v>
          </cell>
          <cell r="T12139">
            <v>12758340</v>
          </cell>
          <cell r="U12139">
            <v>12758340</v>
          </cell>
        </row>
        <row r="12140">
          <cell r="A12140">
            <v>2</v>
          </cell>
          <cell r="B12140" t="str">
            <v>CD</v>
          </cell>
          <cell r="C12140">
            <v>11</v>
          </cell>
          <cell r="I12140">
            <v>1</v>
          </cell>
          <cell r="M12140">
            <v>2611</v>
          </cell>
          <cell r="P12140">
            <v>2</v>
          </cell>
          <cell r="T12140">
            <v>17096359</v>
          </cell>
          <cell r="U12140">
            <v>17096359</v>
          </cell>
        </row>
        <row r="12141">
          <cell r="A12141">
            <v>2</v>
          </cell>
          <cell r="B12141" t="str">
            <v>CD</v>
          </cell>
          <cell r="C12141">
            <v>11</v>
          </cell>
          <cell r="I12141">
            <v>1</v>
          </cell>
          <cell r="M12141">
            <v>2911</v>
          </cell>
          <cell r="P12141">
            <v>2</v>
          </cell>
          <cell r="T12141">
            <v>773604</v>
          </cell>
          <cell r="U12141">
            <v>160158</v>
          </cell>
        </row>
        <row r="12142">
          <cell r="A12142">
            <v>2</v>
          </cell>
          <cell r="B12142" t="str">
            <v>CD</v>
          </cell>
          <cell r="C12142">
            <v>11</v>
          </cell>
          <cell r="I12142">
            <v>3</v>
          </cell>
          <cell r="M12142">
            <v>1131</v>
          </cell>
          <cell r="P12142">
            <v>2</v>
          </cell>
          <cell r="T12142">
            <v>1021008</v>
          </cell>
          <cell r="U12142">
            <v>1021008</v>
          </cell>
        </row>
        <row r="12143">
          <cell r="A12143">
            <v>2</v>
          </cell>
          <cell r="B12143" t="str">
            <v>CD</v>
          </cell>
          <cell r="C12143">
            <v>11</v>
          </cell>
          <cell r="I12143">
            <v>3</v>
          </cell>
          <cell r="M12143">
            <v>1132</v>
          </cell>
          <cell r="P12143">
            <v>2</v>
          </cell>
          <cell r="T12143">
            <v>1943052</v>
          </cell>
          <cell r="U12143">
            <v>2393315.1</v>
          </cell>
        </row>
        <row r="12144">
          <cell r="A12144">
            <v>2</v>
          </cell>
          <cell r="B12144" t="str">
            <v>CD</v>
          </cell>
          <cell r="C12144">
            <v>11</v>
          </cell>
          <cell r="I12144">
            <v>3</v>
          </cell>
          <cell r="M12144">
            <v>1221</v>
          </cell>
          <cell r="P12144">
            <v>2</v>
          </cell>
          <cell r="T12144">
            <v>601044</v>
          </cell>
          <cell r="U12144">
            <v>601044</v>
          </cell>
        </row>
        <row r="12145">
          <cell r="A12145">
            <v>2</v>
          </cell>
          <cell r="B12145" t="str">
            <v>CD</v>
          </cell>
          <cell r="C12145">
            <v>11</v>
          </cell>
          <cell r="I12145">
            <v>3</v>
          </cell>
          <cell r="M12145">
            <v>1311</v>
          </cell>
          <cell r="P12145">
            <v>2</v>
          </cell>
          <cell r="T12145">
            <v>37992</v>
          </cell>
          <cell r="U12145">
            <v>35900.51</v>
          </cell>
        </row>
        <row r="12146">
          <cell r="A12146">
            <v>2</v>
          </cell>
          <cell r="B12146" t="str">
            <v>CD</v>
          </cell>
          <cell r="C12146">
            <v>11</v>
          </cell>
          <cell r="I12146">
            <v>3</v>
          </cell>
          <cell r="M12146">
            <v>1321</v>
          </cell>
          <cell r="P12146">
            <v>2</v>
          </cell>
          <cell r="T12146">
            <v>64642</v>
          </cell>
          <cell r="U12146">
            <v>64642</v>
          </cell>
        </row>
        <row r="12147">
          <cell r="A12147">
            <v>2</v>
          </cell>
          <cell r="B12147" t="str">
            <v>CD</v>
          </cell>
          <cell r="C12147">
            <v>11</v>
          </cell>
          <cell r="I12147">
            <v>3</v>
          </cell>
          <cell r="M12147">
            <v>1322</v>
          </cell>
          <cell r="P12147">
            <v>2</v>
          </cell>
          <cell r="T12147">
            <v>17088</v>
          </cell>
          <cell r="U12147">
            <v>17088</v>
          </cell>
        </row>
        <row r="12148">
          <cell r="A12148">
            <v>2</v>
          </cell>
          <cell r="B12148" t="str">
            <v>CD</v>
          </cell>
          <cell r="C12148">
            <v>11</v>
          </cell>
          <cell r="I12148">
            <v>3</v>
          </cell>
          <cell r="M12148">
            <v>1323</v>
          </cell>
          <cell r="P12148">
            <v>2</v>
          </cell>
          <cell r="T12148">
            <v>265470</v>
          </cell>
          <cell r="U12148">
            <v>265470</v>
          </cell>
        </row>
        <row r="12149">
          <cell r="A12149">
            <v>2</v>
          </cell>
          <cell r="B12149" t="str">
            <v>CD</v>
          </cell>
          <cell r="C12149">
            <v>11</v>
          </cell>
          <cell r="I12149">
            <v>3</v>
          </cell>
          <cell r="M12149">
            <v>1323</v>
          </cell>
          <cell r="P12149">
            <v>2</v>
          </cell>
          <cell r="T12149">
            <v>66766</v>
          </cell>
          <cell r="U12149">
            <v>66766</v>
          </cell>
        </row>
        <row r="12150">
          <cell r="A12150">
            <v>2</v>
          </cell>
          <cell r="B12150" t="str">
            <v>CD</v>
          </cell>
          <cell r="C12150">
            <v>11</v>
          </cell>
          <cell r="I12150">
            <v>3</v>
          </cell>
          <cell r="M12150">
            <v>1331</v>
          </cell>
          <cell r="P12150">
            <v>2</v>
          </cell>
          <cell r="T12150">
            <v>414141</v>
          </cell>
          <cell r="U12150">
            <v>414141</v>
          </cell>
        </row>
        <row r="12151">
          <cell r="A12151">
            <v>2</v>
          </cell>
          <cell r="B12151" t="str">
            <v>CD</v>
          </cell>
          <cell r="C12151">
            <v>11</v>
          </cell>
          <cell r="I12151">
            <v>3</v>
          </cell>
          <cell r="M12151">
            <v>1332</v>
          </cell>
          <cell r="P12151">
            <v>2</v>
          </cell>
          <cell r="T12151">
            <v>205647</v>
          </cell>
          <cell r="U12151">
            <v>205647</v>
          </cell>
        </row>
        <row r="12152">
          <cell r="A12152">
            <v>2</v>
          </cell>
          <cell r="B12152" t="str">
            <v>CD</v>
          </cell>
          <cell r="C12152">
            <v>11</v>
          </cell>
          <cell r="I12152">
            <v>3</v>
          </cell>
          <cell r="M12152">
            <v>1342</v>
          </cell>
          <cell r="P12152">
            <v>2</v>
          </cell>
          <cell r="T12152">
            <v>20280</v>
          </cell>
          <cell r="U12152">
            <v>18720</v>
          </cell>
        </row>
        <row r="12153">
          <cell r="A12153">
            <v>2</v>
          </cell>
          <cell r="B12153" t="str">
            <v>CD</v>
          </cell>
          <cell r="C12153">
            <v>11</v>
          </cell>
          <cell r="I12153">
            <v>3</v>
          </cell>
          <cell r="M12153">
            <v>1343</v>
          </cell>
          <cell r="P12153">
            <v>2</v>
          </cell>
          <cell r="T12153">
            <v>197040</v>
          </cell>
          <cell r="U12153">
            <v>195466.26</v>
          </cell>
        </row>
        <row r="12154">
          <cell r="A12154">
            <v>2</v>
          </cell>
          <cell r="B12154" t="str">
            <v>CD</v>
          </cell>
          <cell r="C12154">
            <v>11</v>
          </cell>
          <cell r="I12154">
            <v>3</v>
          </cell>
          <cell r="M12154">
            <v>1411</v>
          </cell>
          <cell r="P12154">
            <v>2</v>
          </cell>
          <cell r="T12154">
            <v>56136</v>
          </cell>
          <cell r="U12154">
            <v>56136</v>
          </cell>
        </row>
        <row r="12155">
          <cell r="A12155">
            <v>2</v>
          </cell>
          <cell r="B12155" t="str">
            <v>CD</v>
          </cell>
          <cell r="C12155">
            <v>11</v>
          </cell>
          <cell r="I12155">
            <v>3</v>
          </cell>
          <cell r="M12155">
            <v>1411</v>
          </cell>
          <cell r="P12155">
            <v>2</v>
          </cell>
          <cell r="T12155">
            <v>211585</v>
          </cell>
          <cell r="U12155">
            <v>211585</v>
          </cell>
        </row>
        <row r="12156">
          <cell r="A12156">
            <v>2</v>
          </cell>
          <cell r="B12156" t="str">
            <v>CD</v>
          </cell>
          <cell r="C12156">
            <v>11</v>
          </cell>
          <cell r="I12156">
            <v>3</v>
          </cell>
          <cell r="M12156">
            <v>1411</v>
          </cell>
          <cell r="P12156">
            <v>2</v>
          </cell>
          <cell r="T12156">
            <v>102700</v>
          </cell>
          <cell r="U12156">
            <v>102700</v>
          </cell>
        </row>
        <row r="12157">
          <cell r="A12157">
            <v>2</v>
          </cell>
          <cell r="B12157" t="str">
            <v>CD</v>
          </cell>
          <cell r="C12157">
            <v>11</v>
          </cell>
          <cell r="I12157">
            <v>3</v>
          </cell>
          <cell r="M12157">
            <v>1421</v>
          </cell>
          <cell r="P12157">
            <v>2</v>
          </cell>
          <cell r="T12157">
            <v>45994</v>
          </cell>
          <cell r="U12157">
            <v>45994</v>
          </cell>
        </row>
        <row r="12158">
          <cell r="A12158">
            <v>2</v>
          </cell>
          <cell r="B12158" t="str">
            <v>CD</v>
          </cell>
          <cell r="C12158">
            <v>11</v>
          </cell>
          <cell r="I12158">
            <v>3</v>
          </cell>
          <cell r="M12158">
            <v>1421</v>
          </cell>
          <cell r="P12158">
            <v>2</v>
          </cell>
          <cell r="T12158">
            <v>75987</v>
          </cell>
          <cell r="U12158">
            <v>75987</v>
          </cell>
        </row>
        <row r="12159">
          <cell r="A12159">
            <v>2</v>
          </cell>
          <cell r="B12159" t="str">
            <v>CD</v>
          </cell>
          <cell r="C12159">
            <v>11</v>
          </cell>
          <cell r="I12159">
            <v>3</v>
          </cell>
          <cell r="M12159">
            <v>1431</v>
          </cell>
          <cell r="P12159">
            <v>2</v>
          </cell>
          <cell r="T12159">
            <v>79898</v>
          </cell>
          <cell r="U12159">
            <v>79898</v>
          </cell>
        </row>
        <row r="12160">
          <cell r="A12160">
            <v>2</v>
          </cell>
          <cell r="B12160" t="str">
            <v>CD</v>
          </cell>
          <cell r="C12160">
            <v>11</v>
          </cell>
          <cell r="I12160">
            <v>3</v>
          </cell>
          <cell r="M12160">
            <v>1441</v>
          </cell>
          <cell r="P12160">
            <v>2</v>
          </cell>
          <cell r="T12160">
            <v>80404</v>
          </cell>
          <cell r="U12160">
            <v>80404</v>
          </cell>
        </row>
        <row r="12161">
          <cell r="A12161">
            <v>2</v>
          </cell>
          <cell r="B12161" t="str">
            <v>CD</v>
          </cell>
          <cell r="C12161">
            <v>11</v>
          </cell>
          <cell r="I12161">
            <v>3</v>
          </cell>
          <cell r="M12161">
            <v>1443</v>
          </cell>
          <cell r="P12161">
            <v>2</v>
          </cell>
          <cell r="T12161">
            <v>7385</v>
          </cell>
          <cell r="U12161">
            <v>7385</v>
          </cell>
        </row>
        <row r="12162">
          <cell r="A12162">
            <v>2</v>
          </cell>
          <cell r="B12162" t="str">
            <v>CD</v>
          </cell>
          <cell r="C12162">
            <v>11</v>
          </cell>
          <cell r="I12162">
            <v>3</v>
          </cell>
          <cell r="M12162">
            <v>1511</v>
          </cell>
          <cell r="P12162">
            <v>2</v>
          </cell>
          <cell r="T12162">
            <v>178675</v>
          </cell>
          <cell r="U12162">
            <v>178675</v>
          </cell>
        </row>
        <row r="12163">
          <cell r="A12163">
            <v>2</v>
          </cell>
          <cell r="B12163" t="str">
            <v>CD</v>
          </cell>
          <cell r="C12163">
            <v>11</v>
          </cell>
          <cell r="I12163">
            <v>3</v>
          </cell>
          <cell r="M12163">
            <v>1541</v>
          </cell>
          <cell r="P12163">
            <v>2</v>
          </cell>
          <cell r="T12163">
            <v>459213</v>
          </cell>
          <cell r="U12163">
            <v>459213</v>
          </cell>
        </row>
        <row r="12164">
          <cell r="A12164">
            <v>2</v>
          </cell>
          <cell r="B12164" t="str">
            <v>CD</v>
          </cell>
          <cell r="C12164">
            <v>11</v>
          </cell>
          <cell r="I12164">
            <v>3</v>
          </cell>
          <cell r="M12164">
            <v>1544</v>
          </cell>
          <cell r="P12164">
            <v>2</v>
          </cell>
          <cell r="T12164">
            <v>9432</v>
          </cell>
          <cell r="U12164">
            <v>7365.63</v>
          </cell>
        </row>
        <row r="12165">
          <cell r="A12165">
            <v>2</v>
          </cell>
          <cell r="B12165" t="str">
            <v>CD</v>
          </cell>
          <cell r="C12165">
            <v>11</v>
          </cell>
          <cell r="I12165">
            <v>3</v>
          </cell>
          <cell r="M12165">
            <v>1545</v>
          </cell>
          <cell r="P12165">
            <v>2</v>
          </cell>
          <cell r="T12165">
            <v>420624</v>
          </cell>
          <cell r="U12165">
            <v>420624</v>
          </cell>
        </row>
        <row r="12166">
          <cell r="A12166">
            <v>2</v>
          </cell>
          <cell r="B12166" t="str">
            <v>CD</v>
          </cell>
          <cell r="C12166">
            <v>11</v>
          </cell>
          <cell r="I12166">
            <v>3</v>
          </cell>
          <cell r="M12166">
            <v>1545</v>
          </cell>
          <cell r="P12166">
            <v>2</v>
          </cell>
          <cell r="T12166">
            <v>15156</v>
          </cell>
          <cell r="U12166">
            <v>15156</v>
          </cell>
        </row>
        <row r="12167">
          <cell r="A12167">
            <v>2</v>
          </cell>
          <cell r="B12167" t="str">
            <v>CD</v>
          </cell>
          <cell r="C12167">
            <v>11</v>
          </cell>
          <cell r="I12167">
            <v>3</v>
          </cell>
          <cell r="M12167">
            <v>1546</v>
          </cell>
          <cell r="P12167">
            <v>2</v>
          </cell>
          <cell r="T12167">
            <v>45972</v>
          </cell>
          <cell r="U12167">
            <v>44494.58</v>
          </cell>
        </row>
        <row r="12168">
          <cell r="A12168">
            <v>2</v>
          </cell>
          <cell r="B12168" t="str">
            <v>CD</v>
          </cell>
          <cell r="C12168">
            <v>11</v>
          </cell>
          <cell r="I12168">
            <v>3</v>
          </cell>
          <cell r="M12168">
            <v>1547</v>
          </cell>
          <cell r="P12168">
            <v>2</v>
          </cell>
          <cell r="T12168">
            <v>19560</v>
          </cell>
          <cell r="U12168">
            <v>17930</v>
          </cell>
        </row>
        <row r="12169">
          <cell r="A12169">
            <v>2</v>
          </cell>
          <cell r="B12169" t="str">
            <v>CD</v>
          </cell>
          <cell r="C12169">
            <v>11</v>
          </cell>
          <cell r="I12169">
            <v>3</v>
          </cell>
          <cell r="M12169">
            <v>1548</v>
          </cell>
          <cell r="P12169">
            <v>2</v>
          </cell>
          <cell r="T12169">
            <v>244748</v>
          </cell>
          <cell r="U12169">
            <v>333295.23</v>
          </cell>
        </row>
        <row r="12170">
          <cell r="A12170">
            <v>2</v>
          </cell>
          <cell r="B12170" t="str">
            <v>CD</v>
          </cell>
          <cell r="C12170">
            <v>11</v>
          </cell>
          <cell r="I12170">
            <v>3</v>
          </cell>
          <cell r="M12170">
            <v>1591</v>
          </cell>
          <cell r="P12170">
            <v>1</v>
          </cell>
          <cell r="T12170">
            <v>1048320</v>
          </cell>
          <cell r="U12170">
            <v>1024011.78</v>
          </cell>
        </row>
        <row r="12171">
          <cell r="A12171">
            <v>2</v>
          </cell>
          <cell r="B12171" t="str">
            <v>CD</v>
          </cell>
          <cell r="C12171">
            <v>11</v>
          </cell>
          <cell r="I12171">
            <v>3</v>
          </cell>
          <cell r="M12171">
            <v>1713</v>
          </cell>
          <cell r="P12171">
            <v>2</v>
          </cell>
          <cell r="T12171">
            <v>28022</v>
          </cell>
          <cell r="U12171">
            <v>0</v>
          </cell>
        </row>
        <row r="12172">
          <cell r="A12172">
            <v>2</v>
          </cell>
          <cell r="B12172" t="str">
            <v>CD</v>
          </cell>
          <cell r="C12172">
            <v>11</v>
          </cell>
          <cell r="I12172">
            <v>3</v>
          </cell>
          <cell r="M12172">
            <v>1714</v>
          </cell>
          <cell r="P12172">
            <v>2</v>
          </cell>
          <cell r="T12172">
            <v>109776</v>
          </cell>
          <cell r="U12172">
            <v>119396.6</v>
          </cell>
        </row>
        <row r="12173">
          <cell r="A12173">
            <v>2</v>
          </cell>
          <cell r="B12173" t="str">
            <v>CD</v>
          </cell>
          <cell r="C12173">
            <v>11</v>
          </cell>
          <cell r="I12173">
            <v>3</v>
          </cell>
          <cell r="M12173">
            <v>2491</v>
          </cell>
          <cell r="P12173">
            <v>1</v>
          </cell>
          <cell r="T12173">
            <v>6615</v>
          </cell>
          <cell r="U12173">
            <v>6615.25</v>
          </cell>
        </row>
        <row r="12174">
          <cell r="A12174">
            <v>2</v>
          </cell>
          <cell r="B12174" t="str">
            <v>CD</v>
          </cell>
          <cell r="C12174">
            <v>11</v>
          </cell>
          <cell r="I12174">
            <v>3</v>
          </cell>
          <cell r="M12174">
            <v>2611</v>
          </cell>
          <cell r="P12174">
            <v>1</v>
          </cell>
          <cell r="T12174">
            <v>300000</v>
          </cell>
          <cell r="U12174">
            <v>300000</v>
          </cell>
        </row>
        <row r="12175">
          <cell r="A12175">
            <v>2</v>
          </cell>
          <cell r="B12175" t="str">
            <v>CD</v>
          </cell>
          <cell r="C12175">
            <v>11</v>
          </cell>
          <cell r="I12175">
            <v>3</v>
          </cell>
          <cell r="M12175">
            <v>2721</v>
          </cell>
          <cell r="P12175">
            <v>1</v>
          </cell>
          <cell r="T12175">
            <v>2616</v>
          </cell>
          <cell r="U12175">
            <v>2616.9</v>
          </cell>
        </row>
        <row r="12176">
          <cell r="A12176">
            <v>2</v>
          </cell>
          <cell r="B12176" t="str">
            <v>CD</v>
          </cell>
          <cell r="C12176">
            <v>11</v>
          </cell>
          <cell r="I12176">
            <v>3</v>
          </cell>
          <cell r="M12176">
            <v>2911</v>
          </cell>
          <cell r="P12176">
            <v>1</v>
          </cell>
          <cell r="T12176">
            <v>46709</v>
          </cell>
          <cell r="U12176">
            <v>0</v>
          </cell>
        </row>
        <row r="12177">
          <cell r="A12177">
            <v>2</v>
          </cell>
          <cell r="B12177" t="str">
            <v>CD</v>
          </cell>
          <cell r="C12177">
            <v>11</v>
          </cell>
          <cell r="I12177">
            <v>3</v>
          </cell>
          <cell r="M12177">
            <v>2911</v>
          </cell>
          <cell r="P12177">
            <v>2</v>
          </cell>
          <cell r="T12177">
            <v>66787</v>
          </cell>
          <cell r="U12177">
            <v>66787.23</v>
          </cell>
        </row>
        <row r="12178">
          <cell r="A12178">
            <v>2</v>
          </cell>
          <cell r="B12178" t="str">
            <v>CD</v>
          </cell>
          <cell r="C12178">
            <v>11</v>
          </cell>
          <cell r="I12178">
            <v>3</v>
          </cell>
          <cell r="M12178">
            <v>2991</v>
          </cell>
          <cell r="P12178">
            <v>1</v>
          </cell>
          <cell r="T12178">
            <v>1015817</v>
          </cell>
          <cell r="U12178">
            <v>700408</v>
          </cell>
        </row>
        <row r="12179">
          <cell r="A12179">
            <v>2</v>
          </cell>
          <cell r="B12179" t="str">
            <v>CD</v>
          </cell>
          <cell r="C12179">
            <v>11</v>
          </cell>
          <cell r="I12179">
            <v>3</v>
          </cell>
          <cell r="M12179">
            <v>3132</v>
          </cell>
          <cell r="P12179">
            <v>1</v>
          </cell>
          <cell r="T12179">
            <v>70308</v>
          </cell>
          <cell r="U12179">
            <v>70308</v>
          </cell>
        </row>
        <row r="12180">
          <cell r="A12180">
            <v>2</v>
          </cell>
          <cell r="B12180" t="str">
            <v>CD</v>
          </cell>
          <cell r="C12180">
            <v>11</v>
          </cell>
          <cell r="I12180">
            <v>3</v>
          </cell>
          <cell r="M12180">
            <v>3552</v>
          </cell>
          <cell r="P12180">
            <v>2</v>
          </cell>
          <cell r="T12180">
            <v>701906</v>
          </cell>
          <cell r="U12180">
            <v>701906</v>
          </cell>
        </row>
        <row r="12181">
          <cell r="A12181">
            <v>2</v>
          </cell>
          <cell r="B12181" t="str">
            <v>CD</v>
          </cell>
          <cell r="C12181">
            <v>11</v>
          </cell>
          <cell r="I12181">
            <v>3</v>
          </cell>
          <cell r="M12181">
            <v>3921</v>
          </cell>
          <cell r="P12181">
            <v>1</v>
          </cell>
          <cell r="T12181">
            <v>87892</v>
          </cell>
          <cell r="U12181">
            <v>87892</v>
          </cell>
        </row>
        <row r="12182">
          <cell r="A12182">
            <v>2</v>
          </cell>
          <cell r="B12182" t="str">
            <v>CD</v>
          </cell>
          <cell r="C12182">
            <v>11</v>
          </cell>
          <cell r="I12182">
            <v>3</v>
          </cell>
          <cell r="M12182">
            <v>3981</v>
          </cell>
          <cell r="P12182">
            <v>2</v>
          </cell>
          <cell r="T12182">
            <v>184458</v>
          </cell>
          <cell r="U12182">
            <v>184458</v>
          </cell>
        </row>
        <row r="12183">
          <cell r="A12183">
            <v>2</v>
          </cell>
          <cell r="B12183" t="str">
            <v>CD</v>
          </cell>
          <cell r="C12183">
            <v>11</v>
          </cell>
          <cell r="I12183">
            <v>3</v>
          </cell>
          <cell r="M12183">
            <v>3981</v>
          </cell>
          <cell r="P12183">
            <v>2</v>
          </cell>
          <cell r="T12183">
            <v>0</v>
          </cell>
          <cell r="U12183">
            <v>10434.4</v>
          </cell>
        </row>
        <row r="12184">
          <cell r="A12184">
            <v>2</v>
          </cell>
          <cell r="B12184" t="str">
            <v>CD</v>
          </cell>
          <cell r="C12184">
            <v>11</v>
          </cell>
          <cell r="I12184">
            <v>3</v>
          </cell>
          <cell r="M12184">
            <v>3982</v>
          </cell>
          <cell r="P12184">
            <v>2</v>
          </cell>
          <cell r="T12184">
            <v>2548</v>
          </cell>
          <cell r="U12184">
            <v>2548</v>
          </cell>
        </row>
        <row r="12185">
          <cell r="A12185">
            <v>2</v>
          </cell>
          <cell r="B12185" t="str">
            <v>CD</v>
          </cell>
          <cell r="C12185">
            <v>11</v>
          </cell>
          <cell r="I12185">
            <v>3</v>
          </cell>
          <cell r="M12185">
            <v>2421</v>
          </cell>
          <cell r="P12185">
            <v>2</v>
          </cell>
          <cell r="T12185">
            <v>216989</v>
          </cell>
          <cell r="U12185">
            <v>216989.6</v>
          </cell>
        </row>
        <row r="12186">
          <cell r="A12186">
            <v>2</v>
          </cell>
          <cell r="B12186" t="str">
            <v>CD</v>
          </cell>
          <cell r="C12186">
            <v>11</v>
          </cell>
          <cell r="I12186">
            <v>3</v>
          </cell>
          <cell r="M12186">
            <v>2471</v>
          </cell>
          <cell r="P12186">
            <v>2</v>
          </cell>
          <cell r="T12186">
            <v>172573</v>
          </cell>
          <cell r="U12186">
            <v>172573.2</v>
          </cell>
        </row>
        <row r="12187">
          <cell r="A12187">
            <v>2</v>
          </cell>
          <cell r="B12187" t="str">
            <v>CD</v>
          </cell>
          <cell r="C12187">
            <v>11</v>
          </cell>
          <cell r="I12187">
            <v>3</v>
          </cell>
          <cell r="M12187">
            <v>2611</v>
          </cell>
          <cell r="P12187">
            <v>2</v>
          </cell>
          <cell r="T12187">
            <v>1148286</v>
          </cell>
          <cell r="U12187">
            <v>1148286</v>
          </cell>
        </row>
        <row r="12188">
          <cell r="A12188">
            <v>2</v>
          </cell>
          <cell r="B12188" t="str">
            <v>CD</v>
          </cell>
          <cell r="C12188">
            <v>11</v>
          </cell>
          <cell r="I12188">
            <v>5</v>
          </cell>
          <cell r="M12188">
            <v>1131</v>
          </cell>
          <cell r="P12188">
            <v>2</v>
          </cell>
          <cell r="T12188">
            <v>12280404</v>
          </cell>
          <cell r="U12188">
            <v>12280404</v>
          </cell>
        </row>
        <row r="12189">
          <cell r="A12189">
            <v>2</v>
          </cell>
          <cell r="B12189" t="str">
            <v>CD</v>
          </cell>
          <cell r="C12189">
            <v>11</v>
          </cell>
          <cell r="I12189">
            <v>5</v>
          </cell>
          <cell r="M12189">
            <v>1132</v>
          </cell>
          <cell r="P12189">
            <v>2</v>
          </cell>
          <cell r="T12189">
            <v>23438436</v>
          </cell>
          <cell r="U12189">
            <v>22813360.73</v>
          </cell>
        </row>
        <row r="12190">
          <cell r="A12190">
            <v>2</v>
          </cell>
          <cell r="B12190" t="str">
            <v>CD</v>
          </cell>
          <cell r="C12190">
            <v>11</v>
          </cell>
          <cell r="I12190">
            <v>5</v>
          </cell>
          <cell r="M12190">
            <v>1211</v>
          </cell>
          <cell r="P12190">
            <v>1</v>
          </cell>
          <cell r="T12190">
            <v>1019020</v>
          </cell>
          <cell r="U12190">
            <v>1019020</v>
          </cell>
        </row>
        <row r="12191">
          <cell r="A12191">
            <v>2</v>
          </cell>
          <cell r="B12191" t="str">
            <v>CD</v>
          </cell>
          <cell r="C12191">
            <v>11</v>
          </cell>
          <cell r="I12191">
            <v>5</v>
          </cell>
          <cell r="M12191">
            <v>1221</v>
          </cell>
          <cell r="P12191">
            <v>2</v>
          </cell>
          <cell r="T12191">
            <v>588960</v>
          </cell>
          <cell r="U12191">
            <v>588960</v>
          </cell>
        </row>
        <row r="12192">
          <cell r="A12192">
            <v>2</v>
          </cell>
          <cell r="B12192" t="str">
            <v>CD</v>
          </cell>
          <cell r="C12192">
            <v>11</v>
          </cell>
          <cell r="I12192">
            <v>5</v>
          </cell>
          <cell r="M12192">
            <v>1311</v>
          </cell>
          <cell r="P12192">
            <v>2</v>
          </cell>
          <cell r="T12192">
            <v>455784</v>
          </cell>
          <cell r="U12192">
            <v>432276.18</v>
          </cell>
        </row>
        <row r="12193">
          <cell r="A12193">
            <v>2</v>
          </cell>
          <cell r="B12193" t="str">
            <v>CD</v>
          </cell>
          <cell r="C12193">
            <v>11</v>
          </cell>
          <cell r="I12193">
            <v>5</v>
          </cell>
          <cell r="M12193">
            <v>1321</v>
          </cell>
          <cell r="P12193">
            <v>2</v>
          </cell>
          <cell r="T12193">
            <v>775244</v>
          </cell>
          <cell r="U12193">
            <v>775244</v>
          </cell>
        </row>
        <row r="12194">
          <cell r="A12194">
            <v>2</v>
          </cell>
          <cell r="B12194" t="str">
            <v>CD</v>
          </cell>
          <cell r="C12194">
            <v>11</v>
          </cell>
          <cell r="I12194">
            <v>5</v>
          </cell>
          <cell r="M12194">
            <v>1322</v>
          </cell>
          <cell r="P12194">
            <v>2</v>
          </cell>
          <cell r="T12194">
            <v>71616</v>
          </cell>
          <cell r="U12194">
            <v>60653.47</v>
          </cell>
        </row>
        <row r="12195">
          <cell r="A12195">
            <v>2</v>
          </cell>
          <cell r="B12195" t="str">
            <v>CD</v>
          </cell>
          <cell r="C12195">
            <v>11</v>
          </cell>
          <cell r="I12195">
            <v>5</v>
          </cell>
          <cell r="M12195">
            <v>1323</v>
          </cell>
          <cell r="P12195">
            <v>2</v>
          </cell>
          <cell r="T12195">
            <v>3933941</v>
          </cell>
          <cell r="U12195">
            <v>3933941</v>
          </cell>
        </row>
        <row r="12196">
          <cell r="A12196">
            <v>2</v>
          </cell>
          <cell r="B12196" t="str">
            <v>CD</v>
          </cell>
          <cell r="C12196">
            <v>11</v>
          </cell>
          <cell r="I12196">
            <v>5</v>
          </cell>
          <cell r="M12196">
            <v>1323</v>
          </cell>
          <cell r="P12196">
            <v>2</v>
          </cell>
          <cell r="T12196">
            <v>65424</v>
          </cell>
          <cell r="U12196">
            <v>65424</v>
          </cell>
        </row>
        <row r="12197">
          <cell r="A12197">
            <v>2</v>
          </cell>
          <cell r="B12197" t="str">
            <v>CD</v>
          </cell>
          <cell r="C12197">
            <v>11</v>
          </cell>
          <cell r="I12197">
            <v>5</v>
          </cell>
          <cell r="M12197">
            <v>1331</v>
          </cell>
          <cell r="P12197">
            <v>2</v>
          </cell>
          <cell r="T12197">
            <v>4967055</v>
          </cell>
          <cell r="U12197">
            <v>4967055</v>
          </cell>
        </row>
        <row r="12198">
          <cell r="A12198">
            <v>2</v>
          </cell>
          <cell r="B12198" t="str">
            <v>CD</v>
          </cell>
          <cell r="C12198">
            <v>11</v>
          </cell>
          <cell r="I12198">
            <v>5</v>
          </cell>
          <cell r="M12198">
            <v>1332</v>
          </cell>
          <cell r="P12198">
            <v>2</v>
          </cell>
          <cell r="T12198">
            <v>2466449</v>
          </cell>
          <cell r="U12198">
            <v>2731309.92</v>
          </cell>
        </row>
        <row r="12199">
          <cell r="A12199">
            <v>2</v>
          </cell>
          <cell r="B12199" t="str">
            <v>CD</v>
          </cell>
          <cell r="C12199">
            <v>11</v>
          </cell>
          <cell r="I12199">
            <v>5</v>
          </cell>
          <cell r="M12199">
            <v>1342</v>
          </cell>
          <cell r="P12199">
            <v>2</v>
          </cell>
          <cell r="T12199">
            <v>243168</v>
          </cell>
          <cell r="U12199">
            <v>231718.51</v>
          </cell>
        </row>
        <row r="12200">
          <cell r="A12200">
            <v>2</v>
          </cell>
          <cell r="B12200" t="str">
            <v>CD</v>
          </cell>
          <cell r="C12200">
            <v>11</v>
          </cell>
          <cell r="I12200">
            <v>5</v>
          </cell>
          <cell r="M12200">
            <v>1343</v>
          </cell>
          <cell r="P12200">
            <v>2</v>
          </cell>
          <cell r="T12200">
            <v>2372352</v>
          </cell>
          <cell r="U12200">
            <v>2352811.14</v>
          </cell>
        </row>
        <row r="12201">
          <cell r="A12201">
            <v>2</v>
          </cell>
          <cell r="B12201" t="str">
            <v>CD</v>
          </cell>
          <cell r="C12201">
            <v>11</v>
          </cell>
          <cell r="I12201">
            <v>5</v>
          </cell>
          <cell r="M12201">
            <v>1411</v>
          </cell>
          <cell r="P12201">
            <v>2</v>
          </cell>
          <cell r="T12201">
            <v>55008</v>
          </cell>
          <cell r="U12201">
            <v>55008</v>
          </cell>
        </row>
        <row r="12202">
          <cell r="A12202">
            <v>2</v>
          </cell>
          <cell r="B12202" t="str">
            <v>CD</v>
          </cell>
          <cell r="C12202">
            <v>11</v>
          </cell>
          <cell r="I12202">
            <v>5</v>
          </cell>
          <cell r="M12202">
            <v>1411</v>
          </cell>
          <cell r="P12202">
            <v>2</v>
          </cell>
          <cell r="T12202">
            <v>2537687</v>
          </cell>
          <cell r="U12202">
            <v>2537687</v>
          </cell>
        </row>
        <row r="12203">
          <cell r="A12203">
            <v>2</v>
          </cell>
          <cell r="B12203" t="str">
            <v>CD</v>
          </cell>
          <cell r="C12203">
            <v>11</v>
          </cell>
          <cell r="I12203">
            <v>5</v>
          </cell>
          <cell r="M12203">
            <v>1411</v>
          </cell>
          <cell r="P12203">
            <v>2</v>
          </cell>
          <cell r="T12203">
            <v>1231756</v>
          </cell>
          <cell r="U12203">
            <v>1231756</v>
          </cell>
        </row>
        <row r="12204">
          <cell r="A12204">
            <v>2</v>
          </cell>
          <cell r="B12204" t="str">
            <v>CD</v>
          </cell>
          <cell r="C12204">
            <v>11</v>
          </cell>
          <cell r="I12204">
            <v>5</v>
          </cell>
          <cell r="M12204">
            <v>1421</v>
          </cell>
          <cell r="P12204">
            <v>2</v>
          </cell>
          <cell r="T12204">
            <v>551629</v>
          </cell>
          <cell r="U12204">
            <v>551629</v>
          </cell>
        </row>
        <row r="12205">
          <cell r="A12205">
            <v>2</v>
          </cell>
          <cell r="B12205" t="str">
            <v>CD</v>
          </cell>
          <cell r="C12205">
            <v>11</v>
          </cell>
          <cell r="I12205">
            <v>5</v>
          </cell>
          <cell r="M12205">
            <v>1421</v>
          </cell>
          <cell r="P12205">
            <v>2</v>
          </cell>
          <cell r="T12205">
            <v>911287</v>
          </cell>
          <cell r="U12205">
            <v>911287</v>
          </cell>
        </row>
        <row r="12206">
          <cell r="A12206">
            <v>2</v>
          </cell>
          <cell r="B12206" t="str">
            <v>CD</v>
          </cell>
          <cell r="C12206">
            <v>11</v>
          </cell>
          <cell r="I12206">
            <v>5</v>
          </cell>
          <cell r="M12206">
            <v>1431</v>
          </cell>
          <cell r="P12206">
            <v>2</v>
          </cell>
          <cell r="T12206">
            <v>921389</v>
          </cell>
          <cell r="U12206">
            <v>921389</v>
          </cell>
        </row>
        <row r="12207">
          <cell r="A12207">
            <v>2</v>
          </cell>
          <cell r="B12207" t="str">
            <v>CD</v>
          </cell>
          <cell r="C12207">
            <v>11</v>
          </cell>
          <cell r="I12207">
            <v>5</v>
          </cell>
          <cell r="M12207">
            <v>1441</v>
          </cell>
          <cell r="P12207">
            <v>2</v>
          </cell>
          <cell r="T12207">
            <v>964288</v>
          </cell>
          <cell r="U12207">
            <v>964288</v>
          </cell>
        </row>
        <row r="12208">
          <cell r="A12208">
            <v>2</v>
          </cell>
          <cell r="B12208" t="str">
            <v>CD</v>
          </cell>
          <cell r="C12208">
            <v>11</v>
          </cell>
          <cell r="I12208">
            <v>5</v>
          </cell>
          <cell r="M12208">
            <v>1443</v>
          </cell>
          <cell r="P12208">
            <v>2</v>
          </cell>
          <cell r="T12208">
            <v>88621</v>
          </cell>
          <cell r="U12208">
            <v>88621</v>
          </cell>
        </row>
        <row r="12209">
          <cell r="A12209">
            <v>2</v>
          </cell>
          <cell r="B12209" t="str">
            <v>CD</v>
          </cell>
          <cell r="C12209">
            <v>11</v>
          </cell>
          <cell r="I12209">
            <v>5</v>
          </cell>
          <cell r="M12209">
            <v>1511</v>
          </cell>
          <cell r="P12209">
            <v>2</v>
          </cell>
          <cell r="T12209">
            <v>2142861</v>
          </cell>
          <cell r="U12209">
            <v>2142861</v>
          </cell>
        </row>
        <row r="12210">
          <cell r="A12210">
            <v>2</v>
          </cell>
          <cell r="B12210" t="str">
            <v>CD</v>
          </cell>
          <cell r="C12210">
            <v>11</v>
          </cell>
          <cell r="I12210">
            <v>5</v>
          </cell>
          <cell r="M12210">
            <v>1541</v>
          </cell>
          <cell r="P12210">
            <v>2</v>
          </cell>
          <cell r="T12210">
            <v>883818</v>
          </cell>
          <cell r="U12210">
            <v>883818</v>
          </cell>
        </row>
        <row r="12211">
          <cell r="A12211">
            <v>2</v>
          </cell>
          <cell r="B12211" t="str">
            <v>CD</v>
          </cell>
          <cell r="C12211">
            <v>11</v>
          </cell>
          <cell r="I12211">
            <v>5</v>
          </cell>
          <cell r="M12211">
            <v>1541</v>
          </cell>
          <cell r="P12211">
            <v>2</v>
          </cell>
          <cell r="T12211">
            <v>3355741</v>
          </cell>
          <cell r="U12211">
            <v>3355741</v>
          </cell>
        </row>
        <row r="12212">
          <cell r="A12212">
            <v>2</v>
          </cell>
          <cell r="B12212" t="str">
            <v>CD</v>
          </cell>
          <cell r="C12212">
            <v>11</v>
          </cell>
          <cell r="I12212">
            <v>5</v>
          </cell>
          <cell r="M12212">
            <v>1544</v>
          </cell>
          <cell r="P12212">
            <v>2</v>
          </cell>
          <cell r="T12212">
            <v>95952</v>
          </cell>
          <cell r="U12212">
            <v>89610.98</v>
          </cell>
        </row>
        <row r="12213">
          <cell r="A12213">
            <v>2</v>
          </cell>
          <cell r="B12213" t="str">
            <v>CD</v>
          </cell>
          <cell r="C12213">
            <v>11</v>
          </cell>
          <cell r="I12213">
            <v>5</v>
          </cell>
          <cell r="M12213">
            <v>1545</v>
          </cell>
          <cell r="P12213">
            <v>2</v>
          </cell>
          <cell r="T12213">
            <v>4591752</v>
          </cell>
          <cell r="U12213">
            <v>4591752</v>
          </cell>
        </row>
        <row r="12214">
          <cell r="A12214">
            <v>2</v>
          </cell>
          <cell r="B12214" t="str">
            <v>CD</v>
          </cell>
          <cell r="C12214">
            <v>11</v>
          </cell>
          <cell r="I12214">
            <v>5</v>
          </cell>
          <cell r="M12214">
            <v>1545</v>
          </cell>
          <cell r="P12214">
            <v>2</v>
          </cell>
          <cell r="T12214">
            <v>181872</v>
          </cell>
          <cell r="U12214">
            <v>181872</v>
          </cell>
        </row>
        <row r="12215">
          <cell r="A12215">
            <v>2</v>
          </cell>
          <cell r="B12215" t="str">
            <v>CD</v>
          </cell>
          <cell r="C12215">
            <v>11</v>
          </cell>
          <cell r="I12215">
            <v>5</v>
          </cell>
          <cell r="M12215">
            <v>1546</v>
          </cell>
          <cell r="P12215">
            <v>2</v>
          </cell>
          <cell r="T12215">
            <v>530412</v>
          </cell>
          <cell r="U12215">
            <v>519003.98</v>
          </cell>
        </row>
        <row r="12216">
          <cell r="A12216">
            <v>2</v>
          </cell>
          <cell r="B12216" t="str">
            <v>CD</v>
          </cell>
          <cell r="C12216">
            <v>11</v>
          </cell>
          <cell r="I12216">
            <v>5</v>
          </cell>
          <cell r="M12216">
            <v>1547</v>
          </cell>
          <cell r="P12216">
            <v>2</v>
          </cell>
          <cell r="T12216">
            <v>251810</v>
          </cell>
          <cell r="U12216">
            <v>230825.83</v>
          </cell>
        </row>
        <row r="12217">
          <cell r="A12217">
            <v>2</v>
          </cell>
          <cell r="B12217" t="str">
            <v>CD</v>
          </cell>
          <cell r="C12217">
            <v>11</v>
          </cell>
          <cell r="I12217">
            <v>5</v>
          </cell>
          <cell r="M12217">
            <v>1548</v>
          </cell>
          <cell r="P12217">
            <v>2</v>
          </cell>
          <cell r="T12217">
            <v>1998774</v>
          </cell>
          <cell r="U12217">
            <v>2838985.02</v>
          </cell>
        </row>
        <row r="12218">
          <cell r="A12218">
            <v>2</v>
          </cell>
          <cell r="B12218" t="str">
            <v>CD</v>
          </cell>
          <cell r="C12218">
            <v>11</v>
          </cell>
          <cell r="I12218">
            <v>5</v>
          </cell>
          <cell r="M12218">
            <v>1591</v>
          </cell>
          <cell r="P12218">
            <v>1</v>
          </cell>
          <cell r="T12218">
            <v>13048260</v>
          </cell>
          <cell r="U12218">
            <v>13024979.060000001</v>
          </cell>
        </row>
        <row r="12219">
          <cell r="A12219">
            <v>2</v>
          </cell>
          <cell r="B12219" t="str">
            <v>CD</v>
          </cell>
          <cell r="C12219">
            <v>11</v>
          </cell>
          <cell r="I12219">
            <v>5</v>
          </cell>
          <cell r="M12219">
            <v>1713</v>
          </cell>
          <cell r="P12219">
            <v>2</v>
          </cell>
          <cell r="T12219">
            <v>336084</v>
          </cell>
          <cell r="U12219">
            <v>0</v>
          </cell>
        </row>
        <row r="12220">
          <cell r="A12220">
            <v>2</v>
          </cell>
          <cell r="B12220" t="str">
            <v>CD</v>
          </cell>
          <cell r="C12220">
            <v>11</v>
          </cell>
          <cell r="I12220">
            <v>5</v>
          </cell>
          <cell r="M12220">
            <v>1714</v>
          </cell>
          <cell r="P12220">
            <v>2</v>
          </cell>
          <cell r="T12220">
            <v>1157388</v>
          </cell>
          <cell r="U12220">
            <v>315933.58</v>
          </cell>
        </row>
        <row r="12221">
          <cell r="A12221">
            <v>2</v>
          </cell>
          <cell r="B12221" t="str">
            <v>CD</v>
          </cell>
          <cell r="C12221">
            <v>11</v>
          </cell>
          <cell r="I12221">
            <v>5</v>
          </cell>
          <cell r="M12221">
            <v>2211</v>
          </cell>
          <cell r="P12221">
            <v>2</v>
          </cell>
          <cell r="T12221">
            <v>243242</v>
          </cell>
          <cell r="U12221">
            <v>0</v>
          </cell>
        </row>
        <row r="12222">
          <cell r="A12222">
            <v>2</v>
          </cell>
          <cell r="B12222" t="str">
            <v>CD</v>
          </cell>
          <cell r="C12222">
            <v>11</v>
          </cell>
          <cell r="I12222">
            <v>5</v>
          </cell>
          <cell r="M12222">
            <v>2311</v>
          </cell>
          <cell r="P12222">
            <v>1</v>
          </cell>
          <cell r="T12222">
            <v>1028171</v>
          </cell>
          <cell r="U12222">
            <v>832000</v>
          </cell>
        </row>
        <row r="12223">
          <cell r="A12223">
            <v>2</v>
          </cell>
          <cell r="B12223" t="str">
            <v>CD</v>
          </cell>
          <cell r="C12223">
            <v>11</v>
          </cell>
          <cell r="I12223">
            <v>5</v>
          </cell>
          <cell r="M12223">
            <v>2371</v>
          </cell>
          <cell r="P12223">
            <v>1</v>
          </cell>
          <cell r="T12223">
            <v>0</v>
          </cell>
          <cell r="U12223">
            <v>69600</v>
          </cell>
        </row>
        <row r="12224">
          <cell r="A12224">
            <v>2</v>
          </cell>
          <cell r="B12224" t="str">
            <v>CD</v>
          </cell>
          <cell r="C12224">
            <v>11</v>
          </cell>
          <cell r="I12224">
            <v>5</v>
          </cell>
          <cell r="M12224">
            <v>2491</v>
          </cell>
          <cell r="P12224">
            <v>2</v>
          </cell>
          <cell r="T12224">
            <v>22202</v>
          </cell>
          <cell r="U12224">
            <v>0</v>
          </cell>
        </row>
        <row r="12225">
          <cell r="A12225">
            <v>2</v>
          </cell>
          <cell r="B12225" t="str">
            <v>CD</v>
          </cell>
          <cell r="C12225">
            <v>11</v>
          </cell>
          <cell r="I12225">
            <v>5</v>
          </cell>
          <cell r="M12225">
            <v>2521</v>
          </cell>
          <cell r="P12225">
            <v>1</v>
          </cell>
          <cell r="T12225">
            <v>2204</v>
          </cell>
          <cell r="U12225">
            <v>2204</v>
          </cell>
        </row>
        <row r="12226">
          <cell r="A12226">
            <v>2</v>
          </cell>
          <cell r="B12226" t="str">
            <v>CD</v>
          </cell>
          <cell r="C12226">
            <v>11</v>
          </cell>
          <cell r="I12226">
            <v>5</v>
          </cell>
          <cell r="M12226">
            <v>2611</v>
          </cell>
          <cell r="P12226">
            <v>1</v>
          </cell>
          <cell r="T12226">
            <v>116000</v>
          </cell>
          <cell r="U12226">
            <v>116000</v>
          </cell>
        </row>
        <row r="12227">
          <cell r="A12227">
            <v>2</v>
          </cell>
          <cell r="B12227" t="str">
            <v>CD</v>
          </cell>
          <cell r="C12227">
            <v>11</v>
          </cell>
          <cell r="I12227">
            <v>5</v>
          </cell>
          <cell r="M12227">
            <v>2741</v>
          </cell>
          <cell r="P12227">
            <v>1</v>
          </cell>
          <cell r="T12227">
            <v>55801</v>
          </cell>
          <cell r="U12227">
            <v>25800.48</v>
          </cell>
        </row>
        <row r="12228">
          <cell r="A12228">
            <v>2</v>
          </cell>
          <cell r="B12228" t="str">
            <v>CD</v>
          </cell>
          <cell r="C12228">
            <v>11</v>
          </cell>
          <cell r="I12228">
            <v>5</v>
          </cell>
          <cell r="M12228">
            <v>2911</v>
          </cell>
          <cell r="P12228">
            <v>1</v>
          </cell>
          <cell r="T12228">
            <v>23501</v>
          </cell>
          <cell r="U12228">
            <v>0</v>
          </cell>
        </row>
        <row r="12229">
          <cell r="A12229">
            <v>2</v>
          </cell>
          <cell r="B12229" t="str">
            <v>CD</v>
          </cell>
          <cell r="C12229">
            <v>11</v>
          </cell>
          <cell r="I12229">
            <v>5</v>
          </cell>
          <cell r="M12229">
            <v>2911</v>
          </cell>
          <cell r="P12229">
            <v>2</v>
          </cell>
          <cell r="T12229">
            <v>139200</v>
          </cell>
          <cell r="U12229">
            <v>139200</v>
          </cell>
        </row>
        <row r="12230">
          <cell r="A12230">
            <v>2</v>
          </cell>
          <cell r="B12230" t="str">
            <v>CD</v>
          </cell>
          <cell r="C12230">
            <v>11</v>
          </cell>
          <cell r="I12230">
            <v>5</v>
          </cell>
          <cell r="M12230">
            <v>2921</v>
          </cell>
          <cell r="P12230">
            <v>1</v>
          </cell>
          <cell r="T12230">
            <v>2958</v>
          </cell>
          <cell r="U12230">
            <v>2958</v>
          </cell>
        </row>
        <row r="12231">
          <cell r="A12231">
            <v>2</v>
          </cell>
          <cell r="B12231" t="str">
            <v>CD</v>
          </cell>
          <cell r="C12231">
            <v>11</v>
          </cell>
          <cell r="I12231">
            <v>5</v>
          </cell>
          <cell r="M12231">
            <v>2961</v>
          </cell>
          <cell r="P12231">
            <v>1</v>
          </cell>
          <cell r="T12231">
            <v>83253</v>
          </cell>
          <cell r="U12231">
            <v>50755.43</v>
          </cell>
        </row>
        <row r="12232">
          <cell r="A12232">
            <v>2</v>
          </cell>
          <cell r="B12232" t="str">
            <v>CD</v>
          </cell>
          <cell r="C12232">
            <v>11</v>
          </cell>
          <cell r="I12232">
            <v>5</v>
          </cell>
          <cell r="M12232">
            <v>2991</v>
          </cell>
          <cell r="P12232">
            <v>1</v>
          </cell>
          <cell r="T12232">
            <v>516462</v>
          </cell>
          <cell r="U12232">
            <v>362379.66</v>
          </cell>
        </row>
        <row r="12233">
          <cell r="A12233">
            <v>2</v>
          </cell>
          <cell r="B12233" t="str">
            <v>CD</v>
          </cell>
          <cell r="C12233">
            <v>11</v>
          </cell>
          <cell r="I12233">
            <v>5</v>
          </cell>
          <cell r="M12233">
            <v>3112</v>
          </cell>
          <cell r="P12233">
            <v>1</v>
          </cell>
          <cell r="T12233">
            <v>11000000</v>
          </cell>
          <cell r="U12233">
            <v>11000000</v>
          </cell>
        </row>
        <row r="12234">
          <cell r="A12234">
            <v>2</v>
          </cell>
          <cell r="B12234" t="str">
            <v>CD</v>
          </cell>
          <cell r="C12234">
            <v>11</v>
          </cell>
          <cell r="I12234">
            <v>5</v>
          </cell>
          <cell r="M12234">
            <v>3132</v>
          </cell>
          <cell r="P12234">
            <v>1</v>
          </cell>
          <cell r="T12234">
            <v>16224</v>
          </cell>
          <cell r="U12234">
            <v>16224</v>
          </cell>
        </row>
        <row r="12235">
          <cell r="A12235">
            <v>2</v>
          </cell>
          <cell r="B12235" t="str">
            <v>CD</v>
          </cell>
          <cell r="C12235">
            <v>11</v>
          </cell>
          <cell r="I12235">
            <v>5</v>
          </cell>
          <cell r="M12235">
            <v>3511</v>
          </cell>
          <cell r="P12235">
            <v>1</v>
          </cell>
          <cell r="T12235">
            <v>700881</v>
          </cell>
          <cell r="U12235">
            <v>0</v>
          </cell>
        </row>
        <row r="12236">
          <cell r="A12236">
            <v>2</v>
          </cell>
          <cell r="B12236" t="str">
            <v>CD</v>
          </cell>
          <cell r="C12236">
            <v>11</v>
          </cell>
          <cell r="I12236">
            <v>5</v>
          </cell>
          <cell r="M12236">
            <v>3552</v>
          </cell>
          <cell r="P12236">
            <v>2</v>
          </cell>
          <cell r="T12236">
            <v>2118921</v>
          </cell>
          <cell r="U12236">
            <v>2118921</v>
          </cell>
        </row>
        <row r="12237">
          <cell r="A12237">
            <v>2</v>
          </cell>
          <cell r="B12237" t="str">
            <v>CD</v>
          </cell>
          <cell r="C12237">
            <v>11</v>
          </cell>
          <cell r="I12237">
            <v>5</v>
          </cell>
          <cell r="M12237">
            <v>3591</v>
          </cell>
          <cell r="P12237">
            <v>1</v>
          </cell>
          <cell r="T12237">
            <v>566179</v>
          </cell>
          <cell r="U12237">
            <v>0</v>
          </cell>
        </row>
        <row r="12238">
          <cell r="A12238">
            <v>2</v>
          </cell>
          <cell r="B12238" t="str">
            <v>CD</v>
          </cell>
          <cell r="C12238">
            <v>11</v>
          </cell>
          <cell r="I12238">
            <v>5</v>
          </cell>
          <cell r="M12238">
            <v>3591</v>
          </cell>
          <cell r="P12238">
            <v>2</v>
          </cell>
          <cell r="T12238">
            <v>0</v>
          </cell>
          <cell r="U12238">
            <v>13996428.970000001</v>
          </cell>
        </row>
        <row r="12239">
          <cell r="A12239">
            <v>2</v>
          </cell>
          <cell r="B12239" t="str">
            <v>CD</v>
          </cell>
          <cell r="C12239">
            <v>11</v>
          </cell>
          <cell r="I12239">
            <v>5</v>
          </cell>
          <cell r="M12239">
            <v>3921</v>
          </cell>
          <cell r="P12239">
            <v>1</v>
          </cell>
          <cell r="T12239">
            <v>241200</v>
          </cell>
          <cell r="U12239">
            <v>241200</v>
          </cell>
        </row>
        <row r="12240">
          <cell r="A12240">
            <v>2</v>
          </cell>
          <cell r="B12240" t="str">
            <v>CD</v>
          </cell>
          <cell r="C12240">
            <v>11</v>
          </cell>
          <cell r="I12240">
            <v>5</v>
          </cell>
          <cell r="M12240">
            <v>3981</v>
          </cell>
          <cell r="P12240">
            <v>2</v>
          </cell>
          <cell r="T12240">
            <v>2000921</v>
          </cell>
          <cell r="U12240">
            <v>2000921</v>
          </cell>
        </row>
        <row r="12241">
          <cell r="A12241">
            <v>2</v>
          </cell>
          <cell r="B12241" t="str">
            <v>CD</v>
          </cell>
          <cell r="C12241">
            <v>11</v>
          </cell>
          <cell r="I12241">
            <v>5</v>
          </cell>
          <cell r="M12241">
            <v>3981</v>
          </cell>
          <cell r="P12241">
            <v>2</v>
          </cell>
          <cell r="T12241">
            <v>0</v>
          </cell>
          <cell r="U12241">
            <v>10224.59</v>
          </cell>
        </row>
        <row r="12242">
          <cell r="A12242">
            <v>2</v>
          </cell>
          <cell r="B12242" t="str">
            <v>CD</v>
          </cell>
          <cell r="C12242">
            <v>11</v>
          </cell>
          <cell r="I12242">
            <v>5</v>
          </cell>
          <cell r="M12242">
            <v>3982</v>
          </cell>
          <cell r="P12242">
            <v>2</v>
          </cell>
          <cell r="T12242">
            <v>34487</v>
          </cell>
          <cell r="U12242">
            <v>34487</v>
          </cell>
        </row>
        <row r="12243">
          <cell r="A12243">
            <v>2</v>
          </cell>
          <cell r="B12243" t="str">
            <v>CD</v>
          </cell>
          <cell r="C12243">
            <v>11</v>
          </cell>
          <cell r="I12243">
            <v>5</v>
          </cell>
          <cell r="M12243">
            <v>2611</v>
          </cell>
          <cell r="P12243">
            <v>2</v>
          </cell>
          <cell r="T12243">
            <v>3464546</v>
          </cell>
          <cell r="U12243">
            <v>3464546</v>
          </cell>
        </row>
        <row r="12244">
          <cell r="A12244">
            <v>2</v>
          </cell>
          <cell r="B12244" t="str">
            <v>CD</v>
          </cell>
          <cell r="C12244">
            <v>11</v>
          </cell>
          <cell r="I12244">
            <v>5</v>
          </cell>
          <cell r="M12244">
            <v>2911</v>
          </cell>
          <cell r="P12244">
            <v>2</v>
          </cell>
          <cell r="T12244">
            <v>195803</v>
          </cell>
          <cell r="U12244">
            <v>171685.3</v>
          </cell>
        </row>
        <row r="12245">
          <cell r="A12245">
            <v>2</v>
          </cell>
          <cell r="B12245" t="str">
            <v>CD</v>
          </cell>
          <cell r="C12245">
            <v>11</v>
          </cell>
          <cell r="I12245">
            <v>5</v>
          </cell>
          <cell r="M12245">
            <v>3112</v>
          </cell>
          <cell r="P12245">
            <v>1</v>
          </cell>
          <cell r="T12245">
            <v>5000000</v>
          </cell>
          <cell r="U12245">
            <v>5000000</v>
          </cell>
        </row>
        <row r="12246">
          <cell r="A12246">
            <v>2</v>
          </cell>
          <cell r="B12246" t="str">
            <v>CD</v>
          </cell>
          <cell r="C12246">
            <v>11</v>
          </cell>
          <cell r="I12246">
            <v>5</v>
          </cell>
          <cell r="M12246">
            <v>3131</v>
          </cell>
          <cell r="P12246">
            <v>1</v>
          </cell>
          <cell r="T12246">
            <v>12753752</v>
          </cell>
          <cell r="U12246">
            <v>12753752</v>
          </cell>
        </row>
        <row r="12247">
          <cell r="A12247">
            <v>2</v>
          </cell>
          <cell r="B12247" t="str">
            <v>CD</v>
          </cell>
          <cell r="C12247">
            <v>11</v>
          </cell>
          <cell r="I12247">
            <v>5</v>
          </cell>
          <cell r="M12247">
            <v>3591</v>
          </cell>
          <cell r="P12247">
            <v>1</v>
          </cell>
          <cell r="T12247">
            <v>5719771</v>
          </cell>
          <cell r="U12247">
            <v>5719771</v>
          </cell>
        </row>
        <row r="12248">
          <cell r="A12248">
            <v>2</v>
          </cell>
          <cell r="B12248" t="str">
            <v>CD</v>
          </cell>
          <cell r="C12248">
            <v>11</v>
          </cell>
          <cell r="I12248">
            <v>6</v>
          </cell>
          <cell r="M12248">
            <v>1131</v>
          </cell>
          <cell r="P12248">
            <v>1</v>
          </cell>
          <cell r="T12248">
            <v>123996</v>
          </cell>
          <cell r="U12248">
            <v>123996</v>
          </cell>
        </row>
        <row r="12249">
          <cell r="A12249">
            <v>2</v>
          </cell>
          <cell r="B12249" t="str">
            <v>CD</v>
          </cell>
          <cell r="C12249">
            <v>11</v>
          </cell>
          <cell r="I12249">
            <v>6</v>
          </cell>
          <cell r="M12249">
            <v>1132</v>
          </cell>
          <cell r="P12249">
            <v>1</v>
          </cell>
          <cell r="T12249">
            <v>202644</v>
          </cell>
          <cell r="U12249">
            <v>202644</v>
          </cell>
        </row>
        <row r="12250">
          <cell r="A12250">
            <v>2</v>
          </cell>
          <cell r="B12250" t="str">
            <v>CD</v>
          </cell>
          <cell r="C12250">
            <v>11</v>
          </cell>
          <cell r="I12250">
            <v>6</v>
          </cell>
          <cell r="M12250">
            <v>1311</v>
          </cell>
          <cell r="P12250">
            <v>1</v>
          </cell>
          <cell r="T12250">
            <v>4932</v>
          </cell>
          <cell r="U12250">
            <v>4932</v>
          </cell>
        </row>
        <row r="12251">
          <cell r="A12251">
            <v>2</v>
          </cell>
          <cell r="B12251" t="str">
            <v>CD</v>
          </cell>
          <cell r="C12251">
            <v>11</v>
          </cell>
          <cell r="I12251">
            <v>6</v>
          </cell>
          <cell r="M12251">
            <v>1321</v>
          </cell>
          <cell r="P12251">
            <v>1</v>
          </cell>
          <cell r="T12251">
            <v>6766</v>
          </cell>
          <cell r="U12251">
            <v>6766</v>
          </cell>
        </row>
        <row r="12252">
          <cell r="A12252">
            <v>2</v>
          </cell>
          <cell r="B12252" t="str">
            <v>CD</v>
          </cell>
          <cell r="C12252">
            <v>11</v>
          </cell>
          <cell r="I12252">
            <v>6</v>
          </cell>
          <cell r="M12252">
            <v>1322</v>
          </cell>
          <cell r="P12252">
            <v>1</v>
          </cell>
          <cell r="T12252">
            <v>4680</v>
          </cell>
          <cell r="U12252">
            <v>4680</v>
          </cell>
        </row>
        <row r="12253">
          <cell r="A12253">
            <v>2</v>
          </cell>
          <cell r="B12253" t="str">
            <v>CD</v>
          </cell>
          <cell r="C12253">
            <v>11</v>
          </cell>
          <cell r="I12253">
            <v>6</v>
          </cell>
          <cell r="M12253">
            <v>1323</v>
          </cell>
          <cell r="P12253">
            <v>1</v>
          </cell>
          <cell r="T12253">
            <v>27783</v>
          </cell>
          <cell r="U12253">
            <v>27783</v>
          </cell>
        </row>
        <row r="12254">
          <cell r="A12254">
            <v>2</v>
          </cell>
          <cell r="B12254" t="str">
            <v>CD</v>
          </cell>
          <cell r="C12254">
            <v>11</v>
          </cell>
          <cell r="I12254">
            <v>6</v>
          </cell>
          <cell r="M12254">
            <v>1331</v>
          </cell>
          <cell r="P12254">
            <v>1</v>
          </cell>
          <cell r="T12254">
            <v>43342</v>
          </cell>
          <cell r="U12254">
            <v>43342</v>
          </cell>
        </row>
        <row r="12255">
          <cell r="A12255">
            <v>2</v>
          </cell>
          <cell r="B12255" t="str">
            <v>CD</v>
          </cell>
          <cell r="C12255">
            <v>11</v>
          </cell>
          <cell r="I12255">
            <v>6</v>
          </cell>
          <cell r="M12255">
            <v>1332</v>
          </cell>
          <cell r="P12255">
            <v>1</v>
          </cell>
          <cell r="T12255">
            <v>21527</v>
          </cell>
          <cell r="U12255">
            <v>21527</v>
          </cell>
        </row>
        <row r="12256">
          <cell r="A12256">
            <v>2</v>
          </cell>
          <cell r="B12256" t="str">
            <v>CD</v>
          </cell>
          <cell r="C12256">
            <v>11</v>
          </cell>
          <cell r="I12256">
            <v>6</v>
          </cell>
          <cell r="M12256">
            <v>1342</v>
          </cell>
          <cell r="P12256">
            <v>1</v>
          </cell>
          <cell r="T12256">
            <v>2124</v>
          </cell>
          <cell r="U12256">
            <v>53535.12</v>
          </cell>
        </row>
        <row r="12257">
          <cell r="A12257">
            <v>2</v>
          </cell>
          <cell r="B12257" t="str">
            <v>CD</v>
          </cell>
          <cell r="C12257">
            <v>11</v>
          </cell>
          <cell r="I12257">
            <v>6</v>
          </cell>
          <cell r="M12257">
            <v>1343</v>
          </cell>
          <cell r="P12257">
            <v>1</v>
          </cell>
          <cell r="T12257">
            <v>4135812</v>
          </cell>
          <cell r="U12257">
            <v>3982052.85</v>
          </cell>
        </row>
        <row r="12258">
          <cell r="A12258">
            <v>2</v>
          </cell>
          <cell r="B12258" t="str">
            <v>CD</v>
          </cell>
          <cell r="C12258">
            <v>11</v>
          </cell>
          <cell r="I12258">
            <v>6</v>
          </cell>
          <cell r="M12258">
            <v>1411</v>
          </cell>
          <cell r="P12258">
            <v>1</v>
          </cell>
          <cell r="T12258">
            <v>22148</v>
          </cell>
          <cell r="U12258">
            <v>22148</v>
          </cell>
        </row>
        <row r="12259">
          <cell r="A12259">
            <v>2</v>
          </cell>
          <cell r="B12259" t="str">
            <v>CD</v>
          </cell>
          <cell r="C12259">
            <v>11</v>
          </cell>
          <cell r="I12259">
            <v>6</v>
          </cell>
          <cell r="M12259">
            <v>1411</v>
          </cell>
          <cell r="P12259">
            <v>1</v>
          </cell>
          <cell r="T12259">
            <v>10750</v>
          </cell>
          <cell r="U12259">
            <v>10750</v>
          </cell>
        </row>
        <row r="12260">
          <cell r="A12260">
            <v>2</v>
          </cell>
          <cell r="B12260" t="str">
            <v>CD</v>
          </cell>
          <cell r="C12260">
            <v>11</v>
          </cell>
          <cell r="I12260">
            <v>6</v>
          </cell>
          <cell r="M12260">
            <v>1421</v>
          </cell>
          <cell r="P12260">
            <v>1</v>
          </cell>
          <cell r="T12260">
            <v>4811</v>
          </cell>
          <cell r="U12260">
            <v>4811</v>
          </cell>
        </row>
        <row r="12261">
          <cell r="A12261">
            <v>2</v>
          </cell>
          <cell r="B12261" t="str">
            <v>CD</v>
          </cell>
          <cell r="C12261">
            <v>11</v>
          </cell>
          <cell r="I12261">
            <v>6</v>
          </cell>
          <cell r="M12261">
            <v>1421</v>
          </cell>
          <cell r="P12261">
            <v>1</v>
          </cell>
          <cell r="T12261">
            <v>7950</v>
          </cell>
          <cell r="U12261">
            <v>7950</v>
          </cell>
        </row>
        <row r="12262">
          <cell r="A12262">
            <v>2</v>
          </cell>
          <cell r="B12262" t="str">
            <v>CD</v>
          </cell>
          <cell r="C12262">
            <v>11</v>
          </cell>
          <cell r="I12262">
            <v>6</v>
          </cell>
          <cell r="M12262">
            <v>1431</v>
          </cell>
          <cell r="P12262">
            <v>1</v>
          </cell>
          <cell r="T12262">
            <v>8359</v>
          </cell>
          <cell r="U12262">
            <v>8359</v>
          </cell>
        </row>
        <row r="12263">
          <cell r="A12263">
            <v>2</v>
          </cell>
          <cell r="B12263" t="str">
            <v>CD</v>
          </cell>
          <cell r="C12263">
            <v>11</v>
          </cell>
          <cell r="I12263">
            <v>6</v>
          </cell>
          <cell r="M12263">
            <v>1441</v>
          </cell>
          <cell r="P12263">
            <v>1</v>
          </cell>
          <cell r="T12263">
            <v>8412</v>
          </cell>
          <cell r="U12263">
            <v>8412</v>
          </cell>
        </row>
        <row r="12264">
          <cell r="A12264">
            <v>2</v>
          </cell>
          <cell r="B12264" t="str">
            <v>CD</v>
          </cell>
          <cell r="C12264">
            <v>11</v>
          </cell>
          <cell r="I12264">
            <v>6</v>
          </cell>
          <cell r="M12264">
            <v>1443</v>
          </cell>
          <cell r="P12264">
            <v>1</v>
          </cell>
          <cell r="T12264">
            <v>779</v>
          </cell>
          <cell r="U12264">
            <v>779</v>
          </cell>
        </row>
        <row r="12265">
          <cell r="A12265">
            <v>2</v>
          </cell>
          <cell r="B12265" t="str">
            <v>CD</v>
          </cell>
          <cell r="C12265">
            <v>11</v>
          </cell>
          <cell r="I12265">
            <v>6</v>
          </cell>
          <cell r="M12265">
            <v>1511</v>
          </cell>
          <cell r="P12265">
            <v>1</v>
          </cell>
          <cell r="T12265">
            <v>18700</v>
          </cell>
          <cell r="U12265">
            <v>18700</v>
          </cell>
        </row>
        <row r="12266">
          <cell r="A12266">
            <v>2</v>
          </cell>
          <cell r="B12266" t="str">
            <v>CD</v>
          </cell>
          <cell r="C12266">
            <v>11</v>
          </cell>
          <cell r="I12266">
            <v>6</v>
          </cell>
          <cell r="M12266">
            <v>1541</v>
          </cell>
          <cell r="P12266">
            <v>1</v>
          </cell>
          <cell r="T12266">
            <v>22514</v>
          </cell>
          <cell r="U12266">
            <v>22514</v>
          </cell>
        </row>
        <row r="12267">
          <cell r="A12267">
            <v>2</v>
          </cell>
          <cell r="B12267" t="str">
            <v>CD</v>
          </cell>
          <cell r="C12267">
            <v>11</v>
          </cell>
          <cell r="I12267">
            <v>6</v>
          </cell>
          <cell r="M12267">
            <v>1544</v>
          </cell>
          <cell r="P12267">
            <v>1</v>
          </cell>
          <cell r="T12267">
            <v>984</v>
          </cell>
          <cell r="U12267">
            <v>676.78</v>
          </cell>
        </row>
        <row r="12268">
          <cell r="A12268">
            <v>2</v>
          </cell>
          <cell r="B12268" t="str">
            <v>CD</v>
          </cell>
          <cell r="C12268">
            <v>11</v>
          </cell>
          <cell r="I12268">
            <v>6</v>
          </cell>
          <cell r="M12268">
            <v>1545</v>
          </cell>
          <cell r="P12268">
            <v>1</v>
          </cell>
          <cell r="T12268">
            <v>76008</v>
          </cell>
          <cell r="U12268">
            <v>76008</v>
          </cell>
        </row>
        <row r="12269">
          <cell r="A12269">
            <v>2</v>
          </cell>
          <cell r="B12269" t="str">
            <v>CD</v>
          </cell>
          <cell r="C12269">
            <v>11</v>
          </cell>
          <cell r="I12269">
            <v>6</v>
          </cell>
          <cell r="M12269">
            <v>1545</v>
          </cell>
          <cell r="P12269">
            <v>1</v>
          </cell>
          <cell r="T12269">
            <v>751440</v>
          </cell>
          <cell r="U12269">
            <v>806551.05</v>
          </cell>
        </row>
        <row r="12270">
          <cell r="A12270">
            <v>2</v>
          </cell>
          <cell r="B12270" t="str">
            <v>CD</v>
          </cell>
          <cell r="C12270">
            <v>11</v>
          </cell>
          <cell r="I12270">
            <v>6</v>
          </cell>
          <cell r="M12270">
            <v>1546</v>
          </cell>
          <cell r="P12270">
            <v>1</v>
          </cell>
          <cell r="T12270">
            <v>10356</v>
          </cell>
          <cell r="U12270">
            <v>10356</v>
          </cell>
        </row>
        <row r="12271">
          <cell r="A12271">
            <v>2</v>
          </cell>
          <cell r="B12271" t="str">
            <v>CD</v>
          </cell>
          <cell r="C12271">
            <v>11</v>
          </cell>
          <cell r="I12271">
            <v>6</v>
          </cell>
          <cell r="M12271">
            <v>1548</v>
          </cell>
          <cell r="P12271">
            <v>1</v>
          </cell>
          <cell r="T12271">
            <v>1154519</v>
          </cell>
          <cell r="U12271">
            <v>1652969.35</v>
          </cell>
        </row>
        <row r="12272">
          <cell r="A12272">
            <v>2</v>
          </cell>
          <cell r="B12272" t="str">
            <v>CD</v>
          </cell>
          <cell r="C12272">
            <v>11</v>
          </cell>
          <cell r="I12272">
            <v>6</v>
          </cell>
          <cell r="M12272">
            <v>1591</v>
          </cell>
          <cell r="P12272">
            <v>1</v>
          </cell>
          <cell r="T12272">
            <v>97764</v>
          </cell>
          <cell r="U12272">
            <v>94466.76</v>
          </cell>
        </row>
        <row r="12273">
          <cell r="A12273">
            <v>2</v>
          </cell>
          <cell r="B12273" t="str">
            <v>CD</v>
          </cell>
          <cell r="C12273">
            <v>11</v>
          </cell>
          <cell r="I12273">
            <v>6</v>
          </cell>
          <cell r="M12273">
            <v>1713</v>
          </cell>
          <cell r="P12273">
            <v>1</v>
          </cell>
          <cell r="T12273">
            <v>2932</v>
          </cell>
          <cell r="U12273">
            <v>0</v>
          </cell>
        </row>
        <row r="12274">
          <cell r="A12274">
            <v>2</v>
          </cell>
          <cell r="B12274" t="str">
            <v>CD</v>
          </cell>
          <cell r="C12274">
            <v>11</v>
          </cell>
          <cell r="I12274">
            <v>6</v>
          </cell>
          <cell r="M12274">
            <v>1714</v>
          </cell>
          <cell r="P12274">
            <v>1</v>
          </cell>
          <cell r="T12274">
            <v>15360</v>
          </cell>
          <cell r="U12274">
            <v>156869.35999999999</v>
          </cell>
        </row>
        <row r="12275">
          <cell r="A12275">
            <v>2</v>
          </cell>
          <cell r="B12275" t="str">
            <v>CD</v>
          </cell>
          <cell r="C12275">
            <v>11</v>
          </cell>
          <cell r="I12275">
            <v>6</v>
          </cell>
          <cell r="M12275">
            <v>3981</v>
          </cell>
          <cell r="P12275">
            <v>1</v>
          </cell>
          <cell r="T12275">
            <v>17820</v>
          </cell>
          <cell r="U12275">
            <v>17820</v>
          </cell>
        </row>
        <row r="12276">
          <cell r="A12276">
            <v>2</v>
          </cell>
          <cell r="B12276" t="str">
            <v>CD</v>
          </cell>
          <cell r="C12276">
            <v>11</v>
          </cell>
          <cell r="I12276">
            <v>6</v>
          </cell>
          <cell r="M12276">
            <v>2711</v>
          </cell>
          <cell r="P12276">
            <v>1</v>
          </cell>
          <cell r="T12276">
            <v>123540</v>
          </cell>
          <cell r="U12276">
            <v>123540</v>
          </cell>
        </row>
        <row r="12277">
          <cell r="A12277">
            <v>2</v>
          </cell>
          <cell r="B12277" t="str">
            <v>CD</v>
          </cell>
          <cell r="C12277">
            <v>11</v>
          </cell>
          <cell r="I12277">
            <v>1</v>
          </cell>
          <cell r="M12277">
            <v>6291</v>
          </cell>
          <cell r="P12277">
            <v>2</v>
          </cell>
          <cell r="T12277">
            <v>6000000</v>
          </cell>
          <cell r="U12277">
            <v>6000000</v>
          </cell>
        </row>
        <row r="12278">
          <cell r="A12278">
            <v>2</v>
          </cell>
          <cell r="B12278" t="str">
            <v>CD</v>
          </cell>
          <cell r="C12278">
            <v>11</v>
          </cell>
          <cell r="I12278">
            <v>1</v>
          </cell>
          <cell r="M12278">
            <v>1131</v>
          </cell>
          <cell r="P12278">
            <v>2</v>
          </cell>
          <cell r="T12278">
            <v>2757108</v>
          </cell>
          <cell r="U12278">
            <v>2757108</v>
          </cell>
        </row>
        <row r="12279">
          <cell r="A12279">
            <v>2</v>
          </cell>
          <cell r="B12279" t="str">
            <v>CD</v>
          </cell>
          <cell r="C12279">
            <v>11</v>
          </cell>
          <cell r="I12279">
            <v>1</v>
          </cell>
          <cell r="M12279">
            <v>1132</v>
          </cell>
          <cell r="P12279">
            <v>2</v>
          </cell>
          <cell r="T12279">
            <v>5238084</v>
          </cell>
          <cell r="U12279">
            <v>5238084</v>
          </cell>
        </row>
        <row r="12280">
          <cell r="A12280">
            <v>2</v>
          </cell>
          <cell r="B12280" t="str">
            <v>CD</v>
          </cell>
          <cell r="C12280">
            <v>11</v>
          </cell>
          <cell r="I12280">
            <v>1</v>
          </cell>
          <cell r="M12280">
            <v>1311</v>
          </cell>
          <cell r="P12280">
            <v>2</v>
          </cell>
          <cell r="T12280">
            <v>102624</v>
          </cell>
          <cell r="U12280">
            <v>96953.91</v>
          </cell>
        </row>
        <row r="12281">
          <cell r="A12281">
            <v>2</v>
          </cell>
          <cell r="B12281" t="str">
            <v>CD</v>
          </cell>
          <cell r="C12281">
            <v>11</v>
          </cell>
          <cell r="I12281">
            <v>1</v>
          </cell>
          <cell r="M12281">
            <v>1321</v>
          </cell>
          <cell r="P12281">
            <v>2</v>
          </cell>
          <cell r="T12281">
            <v>174548</v>
          </cell>
          <cell r="U12281">
            <v>174548</v>
          </cell>
        </row>
        <row r="12282">
          <cell r="A12282">
            <v>2</v>
          </cell>
          <cell r="B12282" t="str">
            <v>CD</v>
          </cell>
          <cell r="C12282">
            <v>11</v>
          </cell>
          <cell r="I12282">
            <v>1</v>
          </cell>
          <cell r="M12282">
            <v>1322</v>
          </cell>
          <cell r="P12282">
            <v>2</v>
          </cell>
          <cell r="T12282">
            <v>16116</v>
          </cell>
          <cell r="U12282">
            <v>16116</v>
          </cell>
        </row>
        <row r="12283">
          <cell r="A12283">
            <v>2</v>
          </cell>
          <cell r="B12283" t="str">
            <v>CD</v>
          </cell>
          <cell r="C12283">
            <v>11</v>
          </cell>
          <cell r="I12283">
            <v>1</v>
          </cell>
          <cell r="M12283">
            <v>1323</v>
          </cell>
          <cell r="P12283">
            <v>2</v>
          </cell>
          <cell r="T12283">
            <v>716861</v>
          </cell>
          <cell r="U12283">
            <v>716861</v>
          </cell>
        </row>
        <row r="12284">
          <cell r="A12284">
            <v>2</v>
          </cell>
          <cell r="B12284" t="str">
            <v>CD</v>
          </cell>
          <cell r="C12284">
            <v>11</v>
          </cell>
          <cell r="I12284">
            <v>1</v>
          </cell>
          <cell r="M12284">
            <v>1331</v>
          </cell>
          <cell r="P12284">
            <v>2</v>
          </cell>
          <cell r="T12284">
            <v>1118326</v>
          </cell>
          <cell r="U12284">
            <v>1118326</v>
          </cell>
        </row>
        <row r="12285">
          <cell r="A12285">
            <v>2</v>
          </cell>
          <cell r="B12285" t="str">
            <v>CD</v>
          </cell>
          <cell r="C12285">
            <v>11</v>
          </cell>
          <cell r="I12285">
            <v>1</v>
          </cell>
          <cell r="M12285">
            <v>1332</v>
          </cell>
          <cell r="P12285">
            <v>2</v>
          </cell>
          <cell r="T12285">
            <v>555320</v>
          </cell>
          <cell r="U12285">
            <v>555320</v>
          </cell>
        </row>
        <row r="12286">
          <cell r="A12286">
            <v>2</v>
          </cell>
          <cell r="B12286" t="str">
            <v>CD</v>
          </cell>
          <cell r="C12286">
            <v>11</v>
          </cell>
          <cell r="I12286">
            <v>1</v>
          </cell>
          <cell r="M12286">
            <v>1342</v>
          </cell>
          <cell r="P12286">
            <v>2</v>
          </cell>
          <cell r="T12286">
            <v>54744</v>
          </cell>
          <cell r="U12286">
            <v>52630.48</v>
          </cell>
        </row>
        <row r="12287">
          <cell r="A12287">
            <v>2</v>
          </cell>
          <cell r="B12287" t="str">
            <v>CD</v>
          </cell>
          <cell r="C12287">
            <v>11</v>
          </cell>
          <cell r="I12287">
            <v>1</v>
          </cell>
          <cell r="M12287">
            <v>1343</v>
          </cell>
          <cell r="P12287">
            <v>2</v>
          </cell>
          <cell r="T12287">
            <v>532056</v>
          </cell>
          <cell r="U12287">
            <v>527308.04</v>
          </cell>
        </row>
        <row r="12288">
          <cell r="A12288">
            <v>2</v>
          </cell>
          <cell r="B12288" t="str">
            <v>CD</v>
          </cell>
          <cell r="C12288">
            <v>11</v>
          </cell>
          <cell r="I12288">
            <v>1</v>
          </cell>
          <cell r="M12288">
            <v>1411</v>
          </cell>
          <cell r="P12288">
            <v>2</v>
          </cell>
          <cell r="T12288">
            <v>571359</v>
          </cell>
          <cell r="U12288">
            <v>571359</v>
          </cell>
        </row>
        <row r="12289">
          <cell r="A12289">
            <v>2</v>
          </cell>
          <cell r="B12289" t="str">
            <v>CD</v>
          </cell>
          <cell r="C12289">
            <v>11</v>
          </cell>
          <cell r="I12289">
            <v>1</v>
          </cell>
          <cell r="M12289">
            <v>1411</v>
          </cell>
          <cell r="P12289">
            <v>2</v>
          </cell>
          <cell r="T12289">
            <v>277332</v>
          </cell>
          <cell r="U12289">
            <v>277332</v>
          </cell>
        </row>
        <row r="12290">
          <cell r="A12290">
            <v>2</v>
          </cell>
          <cell r="B12290" t="str">
            <v>CD</v>
          </cell>
          <cell r="C12290">
            <v>11</v>
          </cell>
          <cell r="I12290">
            <v>1</v>
          </cell>
          <cell r="M12290">
            <v>1421</v>
          </cell>
          <cell r="P12290">
            <v>2</v>
          </cell>
          <cell r="T12290">
            <v>124202</v>
          </cell>
          <cell r="U12290">
            <v>124202</v>
          </cell>
        </row>
        <row r="12291">
          <cell r="A12291">
            <v>2</v>
          </cell>
          <cell r="B12291" t="str">
            <v>CD</v>
          </cell>
          <cell r="C12291">
            <v>11</v>
          </cell>
          <cell r="I12291">
            <v>1</v>
          </cell>
          <cell r="M12291">
            <v>1421</v>
          </cell>
          <cell r="P12291">
            <v>2</v>
          </cell>
          <cell r="T12291">
            <v>205175</v>
          </cell>
          <cell r="U12291">
            <v>205175</v>
          </cell>
        </row>
        <row r="12292">
          <cell r="A12292">
            <v>2</v>
          </cell>
          <cell r="B12292" t="str">
            <v>CD</v>
          </cell>
          <cell r="C12292">
            <v>11</v>
          </cell>
          <cell r="I12292">
            <v>1</v>
          </cell>
          <cell r="M12292">
            <v>1431</v>
          </cell>
          <cell r="P12292">
            <v>2</v>
          </cell>
          <cell r="T12292">
            <v>207450</v>
          </cell>
          <cell r="U12292">
            <v>207450</v>
          </cell>
        </row>
        <row r="12293">
          <cell r="A12293">
            <v>2</v>
          </cell>
          <cell r="B12293" t="str">
            <v>CD</v>
          </cell>
          <cell r="C12293">
            <v>11</v>
          </cell>
          <cell r="I12293">
            <v>1</v>
          </cell>
          <cell r="M12293">
            <v>1441</v>
          </cell>
          <cell r="P12293">
            <v>2</v>
          </cell>
          <cell r="T12293">
            <v>217112</v>
          </cell>
          <cell r="U12293">
            <v>217112</v>
          </cell>
        </row>
        <row r="12294">
          <cell r="A12294">
            <v>2</v>
          </cell>
          <cell r="B12294" t="str">
            <v>CD</v>
          </cell>
          <cell r="C12294">
            <v>11</v>
          </cell>
          <cell r="I12294">
            <v>1</v>
          </cell>
          <cell r="M12294">
            <v>1443</v>
          </cell>
          <cell r="P12294">
            <v>2</v>
          </cell>
          <cell r="T12294">
            <v>19955</v>
          </cell>
          <cell r="U12294">
            <v>19955</v>
          </cell>
        </row>
        <row r="12295">
          <cell r="A12295">
            <v>2</v>
          </cell>
          <cell r="B12295" t="str">
            <v>CD</v>
          </cell>
          <cell r="C12295">
            <v>11</v>
          </cell>
          <cell r="I12295">
            <v>1</v>
          </cell>
          <cell r="M12295">
            <v>1511</v>
          </cell>
          <cell r="P12295">
            <v>2</v>
          </cell>
          <cell r="T12295">
            <v>482463</v>
          </cell>
          <cell r="U12295">
            <v>482463</v>
          </cell>
        </row>
        <row r="12296">
          <cell r="A12296">
            <v>2</v>
          </cell>
          <cell r="B12296" t="str">
            <v>CD</v>
          </cell>
          <cell r="C12296">
            <v>11</v>
          </cell>
          <cell r="I12296">
            <v>1</v>
          </cell>
          <cell r="M12296">
            <v>1541</v>
          </cell>
          <cell r="P12296">
            <v>2</v>
          </cell>
          <cell r="T12296">
            <v>697566</v>
          </cell>
          <cell r="U12296">
            <v>697566</v>
          </cell>
        </row>
        <row r="12297">
          <cell r="A12297">
            <v>2</v>
          </cell>
          <cell r="B12297" t="str">
            <v>CD</v>
          </cell>
          <cell r="C12297">
            <v>11</v>
          </cell>
          <cell r="I12297">
            <v>1</v>
          </cell>
          <cell r="M12297">
            <v>1544</v>
          </cell>
          <cell r="P12297">
            <v>2</v>
          </cell>
          <cell r="T12297">
            <v>25536</v>
          </cell>
          <cell r="U12297">
            <v>23819.56</v>
          </cell>
        </row>
        <row r="12298">
          <cell r="A12298">
            <v>2</v>
          </cell>
          <cell r="B12298" t="str">
            <v>CD</v>
          </cell>
          <cell r="C12298">
            <v>11</v>
          </cell>
          <cell r="I12298">
            <v>1</v>
          </cell>
          <cell r="M12298">
            <v>1545</v>
          </cell>
          <cell r="P12298">
            <v>2</v>
          </cell>
          <cell r="T12298">
            <v>70356</v>
          </cell>
          <cell r="U12298">
            <v>58630</v>
          </cell>
        </row>
        <row r="12299">
          <cell r="A12299">
            <v>2</v>
          </cell>
          <cell r="B12299" t="str">
            <v>CD</v>
          </cell>
          <cell r="C12299">
            <v>11</v>
          </cell>
          <cell r="I12299">
            <v>1</v>
          </cell>
          <cell r="M12299">
            <v>1545</v>
          </cell>
          <cell r="P12299">
            <v>2</v>
          </cell>
          <cell r="T12299">
            <v>1044192</v>
          </cell>
          <cell r="U12299">
            <v>1044192</v>
          </cell>
        </row>
        <row r="12300">
          <cell r="A12300">
            <v>2</v>
          </cell>
          <cell r="B12300" t="str">
            <v>CD</v>
          </cell>
          <cell r="C12300">
            <v>11</v>
          </cell>
          <cell r="I12300">
            <v>1</v>
          </cell>
          <cell r="M12300">
            <v>1545</v>
          </cell>
          <cell r="P12300">
            <v>2</v>
          </cell>
          <cell r="T12300">
            <v>40956</v>
          </cell>
          <cell r="U12300">
            <v>40956</v>
          </cell>
        </row>
        <row r="12301">
          <cell r="A12301">
            <v>2</v>
          </cell>
          <cell r="B12301" t="str">
            <v>CD</v>
          </cell>
          <cell r="C12301">
            <v>11</v>
          </cell>
          <cell r="I12301">
            <v>1</v>
          </cell>
          <cell r="M12301">
            <v>1546</v>
          </cell>
          <cell r="P12301">
            <v>2</v>
          </cell>
          <cell r="T12301">
            <v>120492</v>
          </cell>
          <cell r="U12301">
            <v>117517.7</v>
          </cell>
        </row>
        <row r="12302">
          <cell r="A12302">
            <v>2</v>
          </cell>
          <cell r="B12302" t="str">
            <v>CD</v>
          </cell>
          <cell r="C12302">
            <v>11</v>
          </cell>
          <cell r="I12302">
            <v>1</v>
          </cell>
          <cell r="M12302">
            <v>1547</v>
          </cell>
          <cell r="P12302">
            <v>2</v>
          </cell>
          <cell r="T12302">
            <v>56049</v>
          </cell>
          <cell r="U12302">
            <v>51378.25</v>
          </cell>
        </row>
        <row r="12303">
          <cell r="A12303">
            <v>2</v>
          </cell>
          <cell r="B12303" t="str">
            <v>CD</v>
          </cell>
          <cell r="C12303">
            <v>11</v>
          </cell>
          <cell r="I12303">
            <v>1</v>
          </cell>
          <cell r="M12303">
            <v>1548</v>
          </cell>
          <cell r="P12303">
            <v>2</v>
          </cell>
          <cell r="T12303">
            <v>659452</v>
          </cell>
          <cell r="U12303">
            <v>809737.67</v>
          </cell>
        </row>
        <row r="12304">
          <cell r="A12304">
            <v>2</v>
          </cell>
          <cell r="B12304" t="str">
            <v>CD</v>
          </cell>
          <cell r="C12304">
            <v>11</v>
          </cell>
          <cell r="I12304">
            <v>1</v>
          </cell>
          <cell r="M12304">
            <v>1591</v>
          </cell>
          <cell r="P12304">
            <v>1</v>
          </cell>
          <cell r="T12304">
            <v>2799228</v>
          </cell>
          <cell r="U12304">
            <v>2799228</v>
          </cell>
        </row>
        <row r="12305">
          <cell r="A12305">
            <v>2</v>
          </cell>
          <cell r="B12305" t="str">
            <v>CD</v>
          </cell>
          <cell r="C12305">
            <v>11</v>
          </cell>
          <cell r="I12305">
            <v>1</v>
          </cell>
          <cell r="M12305">
            <v>1713</v>
          </cell>
          <cell r="P12305">
            <v>2</v>
          </cell>
          <cell r="T12305">
            <v>75670</v>
          </cell>
          <cell r="U12305">
            <v>0</v>
          </cell>
        </row>
        <row r="12306">
          <cell r="A12306">
            <v>2</v>
          </cell>
          <cell r="B12306" t="str">
            <v>CD</v>
          </cell>
          <cell r="C12306">
            <v>11</v>
          </cell>
          <cell r="I12306">
            <v>1</v>
          </cell>
          <cell r="M12306">
            <v>1714</v>
          </cell>
          <cell r="P12306">
            <v>2</v>
          </cell>
          <cell r="T12306">
            <v>289056</v>
          </cell>
          <cell r="U12306">
            <v>211279.16</v>
          </cell>
        </row>
        <row r="12307">
          <cell r="A12307">
            <v>2</v>
          </cell>
          <cell r="B12307" t="str">
            <v>CD</v>
          </cell>
          <cell r="C12307">
            <v>11</v>
          </cell>
          <cell r="I12307">
            <v>1</v>
          </cell>
          <cell r="M12307">
            <v>3112</v>
          </cell>
          <cell r="P12307">
            <v>2</v>
          </cell>
          <cell r="T12307">
            <v>2766191</v>
          </cell>
          <cell r="U12307">
            <v>2766191</v>
          </cell>
        </row>
        <row r="12308">
          <cell r="A12308">
            <v>2</v>
          </cell>
          <cell r="B12308" t="str">
            <v>CD</v>
          </cell>
          <cell r="C12308">
            <v>11</v>
          </cell>
          <cell r="I12308">
            <v>1</v>
          </cell>
          <cell r="M12308">
            <v>3291</v>
          </cell>
          <cell r="P12308">
            <v>1</v>
          </cell>
          <cell r="T12308">
            <v>341999</v>
          </cell>
          <cell r="U12308">
            <v>0</v>
          </cell>
        </row>
        <row r="12309">
          <cell r="A12309">
            <v>2</v>
          </cell>
          <cell r="B12309" t="str">
            <v>CD</v>
          </cell>
          <cell r="C12309">
            <v>11</v>
          </cell>
          <cell r="I12309">
            <v>1</v>
          </cell>
          <cell r="M12309">
            <v>3981</v>
          </cell>
          <cell r="P12309">
            <v>2</v>
          </cell>
          <cell r="T12309">
            <v>449591</v>
          </cell>
          <cell r="U12309">
            <v>449591</v>
          </cell>
        </row>
        <row r="12310">
          <cell r="A12310">
            <v>2</v>
          </cell>
          <cell r="B12310" t="str">
            <v>CD</v>
          </cell>
          <cell r="C12310">
            <v>11</v>
          </cell>
          <cell r="I12310">
            <v>1</v>
          </cell>
          <cell r="M12310">
            <v>3982</v>
          </cell>
          <cell r="P12310">
            <v>2</v>
          </cell>
          <cell r="T12310">
            <v>9511</v>
          </cell>
          <cell r="U12310">
            <v>9511</v>
          </cell>
        </row>
        <row r="12311">
          <cell r="A12311">
            <v>2</v>
          </cell>
          <cell r="B12311" t="str">
            <v>CD</v>
          </cell>
          <cell r="C12311">
            <v>11</v>
          </cell>
          <cell r="I12311">
            <v>1</v>
          </cell>
          <cell r="M12311">
            <v>4412</v>
          </cell>
          <cell r="P12311">
            <v>1</v>
          </cell>
          <cell r="T12311">
            <v>499999</v>
          </cell>
          <cell r="U12311">
            <v>0</v>
          </cell>
        </row>
        <row r="12312">
          <cell r="A12312">
            <v>2</v>
          </cell>
          <cell r="B12312" t="str">
            <v>CD</v>
          </cell>
          <cell r="C12312">
            <v>11</v>
          </cell>
          <cell r="I12312">
            <v>1</v>
          </cell>
          <cell r="M12312">
            <v>3112</v>
          </cell>
          <cell r="P12312">
            <v>2</v>
          </cell>
          <cell r="T12312">
            <v>21290052</v>
          </cell>
          <cell r="U12312">
            <v>21290052</v>
          </cell>
        </row>
        <row r="12313">
          <cell r="A12313">
            <v>2</v>
          </cell>
          <cell r="B12313" t="str">
            <v>CD</v>
          </cell>
          <cell r="C12313">
            <v>11</v>
          </cell>
          <cell r="I12313">
            <v>1</v>
          </cell>
          <cell r="M12313">
            <v>6291</v>
          </cell>
          <cell r="P12313">
            <v>2</v>
          </cell>
          <cell r="T12313">
            <v>10300000</v>
          </cell>
          <cell r="U12313">
            <v>0</v>
          </cell>
        </row>
        <row r="12314">
          <cell r="A12314">
            <v>2</v>
          </cell>
          <cell r="B12314" t="str">
            <v>CD</v>
          </cell>
          <cell r="C12314">
            <v>11</v>
          </cell>
          <cell r="I12314">
            <v>1</v>
          </cell>
          <cell r="M12314">
            <v>6291</v>
          </cell>
          <cell r="P12314">
            <v>2</v>
          </cell>
          <cell r="T12314">
            <v>0</v>
          </cell>
          <cell r="U12314">
            <v>10000000</v>
          </cell>
        </row>
        <row r="12315">
          <cell r="A12315">
            <v>2</v>
          </cell>
          <cell r="B12315" t="str">
            <v>CD</v>
          </cell>
          <cell r="C12315">
            <v>11</v>
          </cell>
          <cell r="I12315">
            <v>1</v>
          </cell>
          <cell r="M12315">
            <v>6291</v>
          </cell>
          <cell r="P12315">
            <v>2</v>
          </cell>
          <cell r="T12315">
            <v>0</v>
          </cell>
          <cell r="U12315">
            <v>300000</v>
          </cell>
        </row>
        <row r="12316">
          <cell r="A12316">
            <v>2</v>
          </cell>
          <cell r="B12316" t="str">
            <v>CD</v>
          </cell>
          <cell r="C12316">
            <v>11</v>
          </cell>
          <cell r="I12316">
            <v>1</v>
          </cell>
          <cell r="M12316">
            <v>6291</v>
          </cell>
          <cell r="P12316">
            <v>2</v>
          </cell>
          <cell r="T12316">
            <v>0</v>
          </cell>
          <cell r="U12316">
            <v>5000000</v>
          </cell>
        </row>
        <row r="12317">
          <cell r="A12317">
            <v>2</v>
          </cell>
          <cell r="B12317" t="str">
            <v>CD</v>
          </cell>
          <cell r="C12317">
            <v>11</v>
          </cell>
          <cell r="I12317">
            <v>1</v>
          </cell>
          <cell r="M12317">
            <v>6291</v>
          </cell>
          <cell r="P12317">
            <v>2</v>
          </cell>
          <cell r="T12317">
            <v>0</v>
          </cell>
          <cell r="U12317">
            <v>5000000</v>
          </cell>
        </row>
        <row r="12318">
          <cell r="A12318">
            <v>2</v>
          </cell>
          <cell r="B12318" t="str">
            <v>CD</v>
          </cell>
          <cell r="C12318">
            <v>11</v>
          </cell>
          <cell r="I12318">
            <v>1</v>
          </cell>
          <cell r="M12318">
            <v>6291</v>
          </cell>
          <cell r="P12318">
            <v>2</v>
          </cell>
          <cell r="T12318">
            <v>0</v>
          </cell>
          <cell r="U12318">
            <v>10000000</v>
          </cell>
        </row>
        <row r="12319">
          <cell r="A12319">
            <v>2</v>
          </cell>
          <cell r="B12319" t="str">
            <v>CD</v>
          </cell>
          <cell r="C12319">
            <v>11</v>
          </cell>
          <cell r="I12319">
            <v>1</v>
          </cell>
          <cell r="M12319">
            <v>6221</v>
          </cell>
          <cell r="P12319">
            <v>2</v>
          </cell>
          <cell r="T12319">
            <v>6219919</v>
          </cell>
          <cell r="U12319">
            <v>6219919</v>
          </cell>
        </row>
        <row r="12320">
          <cell r="A12320">
            <v>2</v>
          </cell>
          <cell r="B12320" t="str">
            <v>CD</v>
          </cell>
          <cell r="C12320">
            <v>11</v>
          </cell>
          <cell r="I12320">
            <v>1</v>
          </cell>
          <cell r="M12320">
            <v>6221</v>
          </cell>
          <cell r="P12320">
            <v>2</v>
          </cell>
          <cell r="T12320">
            <v>2046056</v>
          </cell>
          <cell r="U12320">
            <v>2046056</v>
          </cell>
        </row>
        <row r="12321">
          <cell r="A12321">
            <v>2</v>
          </cell>
          <cell r="B12321" t="str">
            <v>CD</v>
          </cell>
          <cell r="C12321">
            <v>11</v>
          </cell>
          <cell r="I12321">
            <v>1</v>
          </cell>
          <cell r="M12321">
            <v>1131</v>
          </cell>
          <cell r="P12321">
            <v>2</v>
          </cell>
          <cell r="T12321">
            <v>1527024</v>
          </cell>
          <cell r="U12321">
            <v>1527024</v>
          </cell>
        </row>
        <row r="12322">
          <cell r="A12322">
            <v>2</v>
          </cell>
          <cell r="B12322" t="str">
            <v>CD</v>
          </cell>
          <cell r="C12322">
            <v>11</v>
          </cell>
          <cell r="I12322">
            <v>1</v>
          </cell>
          <cell r="M12322">
            <v>1132</v>
          </cell>
          <cell r="P12322">
            <v>2</v>
          </cell>
          <cell r="T12322">
            <v>2953164</v>
          </cell>
          <cell r="U12322">
            <v>2953164</v>
          </cell>
        </row>
        <row r="12323">
          <cell r="A12323">
            <v>2</v>
          </cell>
          <cell r="B12323" t="str">
            <v>CD</v>
          </cell>
          <cell r="C12323">
            <v>11</v>
          </cell>
          <cell r="I12323">
            <v>1</v>
          </cell>
          <cell r="M12323">
            <v>1221</v>
          </cell>
          <cell r="P12323">
            <v>2</v>
          </cell>
          <cell r="T12323">
            <v>0</v>
          </cell>
          <cell r="U12323">
            <v>205773.13</v>
          </cell>
        </row>
        <row r="12324">
          <cell r="A12324">
            <v>2</v>
          </cell>
          <cell r="B12324" t="str">
            <v>CD</v>
          </cell>
          <cell r="C12324">
            <v>11</v>
          </cell>
          <cell r="I12324">
            <v>1</v>
          </cell>
          <cell r="M12324">
            <v>1311</v>
          </cell>
          <cell r="P12324">
            <v>2</v>
          </cell>
          <cell r="T12324">
            <v>56856</v>
          </cell>
          <cell r="U12324">
            <v>53713.21</v>
          </cell>
        </row>
        <row r="12325">
          <cell r="A12325">
            <v>2</v>
          </cell>
          <cell r="B12325" t="str">
            <v>CD</v>
          </cell>
          <cell r="C12325">
            <v>11</v>
          </cell>
          <cell r="I12325">
            <v>1</v>
          </cell>
          <cell r="M12325">
            <v>1321</v>
          </cell>
          <cell r="P12325">
            <v>2</v>
          </cell>
          <cell r="T12325">
            <v>96672</v>
          </cell>
          <cell r="U12325">
            <v>96672</v>
          </cell>
        </row>
        <row r="12326">
          <cell r="A12326">
            <v>2</v>
          </cell>
          <cell r="B12326" t="str">
            <v>CD</v>
          </cell>
          <cell r="C12326">
            <v>11</v>
          </cell>
          <cell r="I12326">
            <v>1</v>
          </cell>
          <cell r="M12326">
            <v>1322</v>
          </cell>
          <cell r="P12326">
            <v>2</v>
          </cell>
          <cell r="T12326">
            <v>25224</v>
          </cell>
          <cell r="U12326">
            <v>23283.69</v>
          </cell>
        </row>
        <row r="12327">
          <cell r="A12327">
            <v>2</v>
          </cell>
          <cell r="B12327" t="str">
            <v>CD</v>
          </cell>
          <cell r="C12327">
            <v>11</v>
          </cell>
          <cell r="I12327">
            <v>1</v>
          </cell>
          <cell r="M12327">
            <v>1323</v>
          </cell>
          <cell r="P12327">
            <v>2</v>
          </cell>
          <cell r="T12327">
            <v>397030</v>
          </cell>
          <cell r="U12327">
            <v>397030</v>
          </cell>
        </row>
        <row r="12328">
          <cell r="A12328">
            <v>2</v>
          </cell>
          <cell r="B12328" t="str">
            <v>CD</v>
          </cell>
          <cell r="C12328">
            <v>11</v>
          </cell>
          <cell r="I12328">
            <v>1</v>
          </cell>
          <cell r="M12328">
            <v>1331</v>
          </cell>
          <cell r="P12328">
            <v>2</v>
          </cell>
          <cell r="T12328">
            <v>619385</v>
          </cell>
          <cell r="U12328">
            <v>619385</v>
          </cell>
        </row>
        <row r="12329">
          <cell r="A12329">
            <v>2</v>
          </cell>
          <cell r="B12329" t="str">
            <v>CD</v>
          </cell>
          <cell r="C12329">
            <v>11</v>
          </cell>
          <cell r="I12329">
            <v>1</v>
          </cell>
          <cell r="M12329">
            <v>1332</v>
          </cell>
          <cell r="P12329">
            <v>2</v>
          </cell>
          <cell r="T12329">
            <v>307566</v>
          </cell>
          <cell r="U12329">
            <v>307566</v>
          </cell>
        </row>
        <row r="12330">
          <cell r="A12330">
            <v>2</v>
          </cell>
          <cell r="B12330" t="str">
            <v>CD</v>
          </cell>
          <cell r="C12330">
            <v>11</v>
          </cell>
          <cell r="I12330">
            <v>1</v>
          </cell>
          <cell r="M12330">
            <v>1342</v>
          </cell>
          <cell r="P12330">
            <v>2</v>
          </cell>
          <cell r="T12330">
            <v>30324</v>
          </cell>
          <cell r="U12330">
            <v>30324</v>
          </cell>
        </row>
        <row r="12331">
          <cell r="A12331">
            <v>2</v>
          </cell>
          <cell r="B12331" t="str">
            <v>CD</v>
          </cell>
          <cell r="C12331">
            <v>11</v>
          </cell>
          <cell r="I12331">
            <v>1</v>
          </cell>
          <cell r="M12331">
            <v>1343</v>
          </cell>
          <cell r="P12331">
            <v>2</v>
          </cell>
          <cell r="T12331">
            <v>294672</v>
          </cell>
          <cell r="U12331">
            <v>291560.59999999998</v>
          </cell>
        </row>
        <row r="12332">
          <cell r="A12332">
            <v>2</v>
          </cell>
          <cell r="B12332" t="str">
            <v>CD</v>
          </cell>
          <cell r="C12332">
            <v>11</v>
          </cell>
          <cell r="I12332">
            <v>1</v>
          </cell>
          <cell r="M12332">
            <v>1411</v>
          </cell>
          <cell r="P12332">
            <v>2</v>
          </cell>
          <cell r="T12332">
            <v>316442</v>
          </cell>
          <cell r="U12332">
            <v>316442</v>
          </cell>
        </row>
        <row r="12333">
          <cell r="A12333">
            <v>2</v>
          </cell>
          <cell r="B12333" t="str">
            <v>CD</v>
          </cell>
          <cell r="C12333">
            <v>11</v>
          </cell>
          <cell r="I12333">
            <v>1</v>
          </cell>
          <cell r="M12333">
            <v>1411</v>
          </cell>
          <cell r="P12333">
            <v>2</v>
          </cell>
          <cell r="T12333">
            <v>153598</v>
          </cell>
          <cell r="U12333">
            <v>153598</v>
          </cell>
        </row>
        <row r="12334">
          <cell r="A12334">
            <v>2</v>
          </cell>
          <cell r="B12334" t="str">
            <v>CD</v>
          </cell>
          <cell r="C12334">
            <v>11</v>
          </cell>
          <cell r="I12334">
            <v>1</v>
          </cell>
          <cell r="M12334">
            <v>1421</v>
          </cell>
          <cell r="P12334">
            <v>2</v>
          </cell>
          <cell r="T12334">
            <v>68784</v>
          </cell>
          <cell r="U12334">
            <v>68784</v>
          </cell>
        </row>
        <row r="12335">
          <cell r="A12335">
            <v>2</v>
          </cell>
          <cell r="B12335" t="str">
            <v>CD</v>
          </cell>
          <cell r="C12335">
            <v>11</v>
          </cell>
          <cell r="I12335">
            <v>1</v>
          </cell>
          <cell r="M12335">
            <v>1421</v>
          </cell>
          <cell r="P12335">
            <v>2</v>
          </cell>
          <cell r="T12335">
            <v>113638</v>
          </cell>
          <cell r="U12335">
            <v>113638</v>
          </cell>
        </row>
        <row r="12336">
          <cell r="A12336">
            <v>2</v>
          </cell>
          <cell r="B12336" t="str">
            <v>CD</v>
          </cell>
          <cell r="C12336">
            <v>11</v>
          </cell>
          <cell r="I12336">
            <v>1</v>
          </cell>
          <cell r="M12336">
            <v>1431</v>
          </cell>
          <cell r="P12336">
            <v>2</v>
          </cell>
          <cell r="T12336">
            <v>114900</v>
          </cell>
          <cell r="U12336">
            <v>114900</v>
          </cell>
        </row>
        <row r="12337">
          <cell r="A12337">
            <v>2</v>
          </cell>
          <cell r="B12337" t="str">
            <v>CD</v>
          </cell>
          <cell r="C12337">
            <v>11</v>
          </cell>
          <cell r="I12337">
            <v>1</v>
          </cell>
          <cell r="M12337">
            <v>1441</v>
          </cell>
          <cell r="P12337">
            <v>2</v>
          </cell>
          <cell r="T12337">
            <v>120249</v>
          </cell>
          <cell r="U12337">
            <v>120249</v>
          </cell>
        </row>
        <row r="12338">
          <cell r="A12338">
            <v>2</v>
          </cell>
          <cell r="B12338" t="str">
            <v>CD</v>
          </cell>
          <cell r="C12338">
            <v>11</v>
          </cell>
          <cell r="I12338">
            <v>1</v>
          </cell>
          <cell r="M12338">
            <v>1443</v>
          </cell>
          <cell r="P12338">
            <v>2</v>
          </cell>
          <cell r="T12338">
            <v>11050</v>
          </cell>
          <cell r="U12338">
            <v>11050</v>
          </cell>
        </row>
        <row r="12339">
          <cell r="A12339">
            <v>2</v>
          </cell>
          <cell r="B12339" t="str">
            <v>CD</v>
          </cell>
          <cell r="C12339">
            <v>11</v>
          </cell>
          <cell r="I12339">
            <v>1</v>
          </cell>
          <cell r="M12339">
            <v>1511</v>
          </cell>
          <cell r="P12339">
            <v>2</v>
          </cell>
          <cell r="T12339">
            <v>267212</v>
          </cell>
          <cell r="U12339">
            <v>267212</v>
          </cell>
        </row>
        <row r="12340">
          <cell r="A12340">
            <v>2</v>
          </cell>
          <cell r="B12340" t="str">
            <v>CD</v>
          </cell>
          <cell r="C12340">
            <v>11</v>
          </cell>
          <cell r="I12340">
            <v>1</v>
          </cell>
          <cell r="M12340">
            <v>1541</v>
          </cell>
          <cell r="P12340">
            <v>2</v>
          </cell>
          <cell r="T12340">
            <v>436350</v>
          </cell>
          <cell r="U12340">
            <v>436350</v>
          </cell>
        </row>
        <row r="12341">
          <cell r="A12341">
            <v>2</v>
          </cell>
          <cell r="B12341" t="str">
            <v>CD</v>
          </cell>
          <cell r="C12341">
            <v>11</v>
          </cell>
          <cell r="I12341">
            <v>1</v>
          </cell>
          <cell r="M12341">
            <v>1544</v>
          </cell>
          <cell r="P12341">
            <v>2</v>
          </cell>
          <cell r="T12341">
            <v>14136</v>
          </cell>
          <cell r="U12341">
            <v>12410.66</v>
          </cell>
        </row>
        <row r="12342">
          <cell r="A12342">
            <v>2</v>
          </cell>
          <cell r="B12342" t="str">
            <v>CD</v>
          </cell>
          <cell r="C12342">
            <v>11</v>
          </cell>
          <cell r="I12342">
            <v>1</v>
          </cell>
          <cell r="M12342">
            <v>1545</v>
          </cell>
          <cell r="P12342">
            <v>2</v>
          </cell>
          <cell r="T12342">
            <v>547428</v>
          </cell>
          <cell r="U12342">
            <v>545404.38</v>
          </cell>
        </row>
        <row r="12343">
          <cell r="A12343">
            <v>2</v>
          </cell>
          <cell r="B12343" t="str">
            <v>CD</v>
          </cell>
          <cell r="C12343">
            <v>11</v>
          </cell>
          <cell r="I12343">
            <v>1</v>
          </cell>
          <cell r="M12343">
            <v>1545</v>
          </cell>
          <cell r="P12343">
            <v>2</v>
          </cell>
          <cell r="T12343">
            <v>22668</v>
          </cell>
          <cell r="U12343">
            <v>22668</v>
          </cell>
        </row>
        <row r="12344">
          <cell r="A12344">
            <v>2</v>
          </cell>
          <cell r="B12344" t="str">
            <v>CD</v>
          </cell>
          <cell r="C12344">
            <v>11</v>
          </cell>
          <cell r="I12344">
            <v>1</v>
          </cell>
          <cell r="M12344">
            <v>1546</v>
          </cell>
          <cell r="P12344">
            <v>2</v>
          </cell>
          <cell r="T12344">
            <v>62592</v>
          </cell>
          <cell r="U12344">
            <v>61119.78</v>
          </cell>
        </row>
        <row r="12345">
          <cell r="A12345">
            <v>2</v>
          </cell>
          <cell r="B12345" t="str">
            <v>CD</v>
          </cell>
          <cell r="C12345">
            <v>11</v>
          </cell>
          <cell r="I12345">
            <v>1</v>
          </cell>
          <cell r="M12345">
            <v>1547</v>
          </cell>
          <cell r="P12345">
            <v>2</v>
          </cell>
          <cell r="T12345">
            <v>30244</v>
          </cell>
          <cell r="U12345">
            <v>27723.67</v>
          </cell>
        </row>
        <row r="12346">
          <cell r="A12346">
            <v>2</v>
          </cell>
          <cell r="B12346" t="str">
            <v>CD</v>
          </cell>
          <cell r="C12346">
            <v>11</v>
          </cell>
          <cell r="I12346">
            <v>1</v>
          </cell>
          <cell r="M12346">
            <v>1548</v>
          </cell>
          <cell r="P12346">
            <v>2</v>
          </cell>
          <cell r="T12346">
            <v>364850</v>
          </cell>
          <cell r="U12346">
            <v>589209.62</v>
          </cell>
        </row>
        <row r="12347">
          <cell r="A12347">
            <v>2</v>
          </cell>
          <cell r="B12347" t="str">
            <v>CD</v>
          </cell>
          <cell r="C12347">
            <v>11</v>
          </cell>
          <cell r="I12347">
            <v>1</v>
          </cell>
          <cell r="M12347">
            <v>1591</v>
          </cell>
          <cell r="P12347">
            <v>1</v>
          </cell>
          <cell r="T12347">
            <v>1680144</v>
          </cell>
          <cell r="U12347">
            <v>1672268.81</v>
          </cell>
        </row>
        <row r="12348">
          <cell r="A12348">
            <v>2</v>
          </cell>
          <cell r="B12348" t="str">
            <v>CD</v>
          </cell>
          <cell r="C12348">
            <v>11</v>
          </cell>
          <cell r="I12348">
            <v>1</v>
          </cell>
          <cell r="M12348">
            <v>1713</v>
          </cell>
          <cell r="P12348">
            <v>2</v>
          </cell>
          <cell r="T12348">
            <v>41910</v>
          </cell>
          <cell r="U12348">
            <v>0</v>
          </cell>
        </row>
        <row r="12349">
          <cell r="A12349">
            <v>2</v>
          </cell>
          <cell r="B12349" t="str">
            <v>CD</v>
          </cell>
          <cell r="C12349">
            <v>11</v>
          </cell>
          <cell r="I12349">
            <v>1</v>
          </cell>
          <cell r="M12349">
            <v>1714</v>
          </cell>
          <cell r="P12349">
            <v>2</v>
          </cell>
          <cell r="T12349">
            <v>155292</v>
          </cell>
          <cell r="U12349">
            <v>174533.3</v>
          </cell>
        </row>
        <row r="12350">
          <cell r="A12350">
            <v>2</v>
          </cell>
          <cell r="B12350" t="str">
            <v>CD</v>
          </cell>
          <cell r="C12350">
            <v>11</v>
          </cell>
          <cell r="I12350">
            <v>1</v>
          </cell>
          <cell r="M12350">
            <v>2111</v>
          </cell>
          <cell r="P12350">
            <v>1</v>
          </cell>
          <cell r="T12350">
            <v>0</v>
          </cell>
          <cell r="U12350">
            <v>4525.95</v>
          </cell>
        </row>
        <row r="12351">
          <cell r="A12351">
            <v>2</v>
          </cell>
          <cell r="B12351" t="str">
            <v>CD</v>
          </cell>
          <cell r="C12351">
            <v>11</v>
          </cell>
          <cell r="I12351">
            <v>1</v>
          </cell>
          <cell r="M12351">
            <v>2171</v>
          </cell>
          <cell r="P12351">
            <v>1</v>
          </cell>
          <cell r="T12351">
            <v>13424</v>
          </cell>
          <cell r="U12351">
            <v>0</v>
          </cell>
        </row>
        <row r="12352">
          <cell r="A12352">
            <v>2</v>
          </cell>
          <cell r="B12352" t="str">
            <v>CD</v>
          </cell>
          <cell r="C12352">
            <v>11</v>
          </cell>
          <cell r="I12352">
            <v>1</v>
          </cell>
          <cell r="M12352">
            <v>2211</v>
          </cell>
          <cell r="P12352">
            <v>1</v>
          </cell>
          <cell r="T12352">
            <v>0</v>
          </cell>
          <cell r="U12352">
            <v>13023.96</v>
          </cell>
        </row>
        <row r="12353">
          <cell r="A12353">
            <v>2</v>
          </cell>
          <cell r="B12353" t="str">
            <v>CD</v>
          </cell>
          <cell r="C12353">
            <v>11</v>
          </cell>
          <cell r="I12353">
            <v>1</v>
          </cell>
          <cell r="M12353">
            <v>2419</v>
          </cell>
          <cell r="P12353">
            <v>2</v>
          </cell>
          <cell r="T12353">
            <v>59216</v>
          </cell>
          <cell r="U12353">
            <v>9164</v>
          </cell>
        </row>
        <row r="12354">
          <cell r="A12354">
            <v>2</v>
          </cell>
          <cell r="B12354" t="str">
            <v>CD</v>
          </cell>
          <cell r="C12354">
            <v>11</v>
          </cell>
          <cell r="I12354">
            <v>1</v>
          </cell>
          <cell r="M12354">
            <v>2421</v>
          </cell>
          <cell r="P12354">
            <v>2</v>
          </cell>
          <cell r="T12354">
            <v>29462</v>
          </cell>
          <cell r="U12354">
            <v>25879.599999999999</v>
          </cell>
        </row>
        <row r="12355">
          <cell r="A12355">
            <v>2</v>
          </cell>
          <cell r="B12355" t="str">
            <v>CD</v>
          </cell>
          <cell r="C12355">
            <v>11</v>
          </cell>
          <cell r="I12355">
            <v>1</v>
          </cell>
          <cell r="M12355">
            <v>2431</v>
          </cell>
          <cell r="P12355">
            <v>2</v>
          </cell>
          <cell r="T12355">
            <v>13048</v>
          </cell>
          <cell r="U12355">
            <v>7975</v>
          </cell>
        </row>
        <row r="12356">
          <cell r="A12356">
            <v>2</v>
          </cell>
          <cell r="B12356" t="str">
            <v>CD</v>
          </cell>
          <cell r="C12356">
            <v>11</v>
          </cell>
          <cell r="I12356">
            <v>1</v>
          </cell>
          <cell r="M12356">
            <v>2441</v>
          </cell>
          <cell r="P12356">
            <v>2</v>
          </cell>
          <cell r="T12356">
            <v>437004</v>
          </cell>
          <cell r="U12356">
            <v>669004.48</v>
          </cell>
        </row>
        <row r="12357">
          <cell r="A12357">
            <v>2</v>
          </cell>
          <cell r="B12357" t="str">
            <v>CD</v>
          </cell>
          <cell r="C12357">
            <v>11</v>
          </cell>
          <cell r="I12357">
            <v>1</v>
          </cell>
          <cell r="M12357">
            <v>2461</v>
          </cell>
          <cell r="P12357">
            <v>1</v>
          </cell>
          <cell r="T12357">
            <v>635250</v>
          </cell>
          <cell r="U12357">
            <v>660889.63</v>
          </cell>
        </row>
        <row r="12358">
          <cell r="A12358">
            <v>2</v>
          </cell>
          <cell r="B12358" t="str">
            <v>CD</v>
          </cell>
          <cell r="C12358">
            <v>11</v>
          </cell>
          <cell r="I12358">
            <v>1</v>
          </cell>
          <cell r="M12358">
            <v>2461</v>
          </cell>
          <cell r="P12358">
            <v>2</v>
          </cell>
          <cell r="T12358">
            <v>958274</v>
          </cell>
          <cell r="U12358">
            <v>599814.65</v>
          </cell>
        </row>
        <row r="12359">
          <cell r="A12359">
            <v>2</v>
          </cell>
          <cell r="B12359" t="str">
            <v>CD</v>
          </cell>
          <cell r="C12359">
            <v>11</v>
          </cell>
          <cell r="I12359">
            <v>1</v>
          </cell>
          <cell r="M12359">
            <v>2471</v>
          </cell>
          <cell r="P12359">
            <v>1</v>
          </cell>
          <cell r="T12359">
            <v>261704</v>
          </cell>
          <cell r="U12359">
            <v>175356.34</v>
          </cell>
        </row>
        <row r="12360">
          <cell r="A12360">
            <v>2</v>
          </cell>
          <cell r="B12360" t="str">
            <v>CD</v>
          </cell>
          <cell r="C12360">
            <v>11</v>
          </cell>
          <cell r="I12360">
            <v>1</v>
          </cell>
          <cell r="M12360">
            <v>2471</v>
          </cell>
          <cell r="P12360">
            <v>2</v>
          </cell>
          <cell r="T12360">
            <v>294188</v>
          </cell>
          <cell r="U12360">
            <v>244274.54</v>
          </cell>
        </row>
        <row r="12361">
          <cell r="A12361">
            <v>2</v>
          </cell>
          <cell r="B12361" t="str">
            <v>CD</v>
          </cell>
          <cell r="C12361">
            <v>11</v>
          </cell>
          <cell r="I12361">
            <v>1</v>
          </cell>
          <cell r="M12361">
            <v>2481</v>
          </cell>
          <cell r="P12361">
            <v>1</v>
          </cell>
          <cell r="T12361">
            <v>200571</v>
          </cell>
          <cell r="U12361">
            <v>150398.67000000001</v>
          </cell>
        </row>
        <row r="12362">
          <cell r="A12362">
            <v>2</v>
          </cell>
          <cell r="B12362" t="str">
            <v>CD</v>
          </cell>
          <cell r="C12362">
            <v>11</v>
          </cell>
          <cell r="I12362">
            <v>1</v>
          </cell>
          <cell r="M12362">
            <v>2491</v>
          </cell>
          <cell r="P12362">
            <v>1</v>
          </cell>
          <cell r="T12362">
            <v>134824</v>
          </cell>
          <cell r="U12362">
            <v>177662.67</v>
          </cell>
        </row>
        <row r="12363">
          <cell r="A12363">
            <v>2</v>
          </cell>
          <cell r="B12363" t="str">
            <v>CD</v>
          </cell>
          <cell r="C12363">
            <v>11</v>
          </cell>
          <cell r="I12363">
            <v>1</v>
          </cell>
          <cell r="M12363">
            <v>2491</v>
          </cell>
          <cell r="P12363">
            <v>2</v>
          </cell>
          <cell r="T12363">
            <v>1940827</v>
          </cell>
          <cell r="U12363">
            <v>743760.41</v>
          </cell>
        </row>
        <row r="12364">
          <cell r="A12364">
            <v>2</v>
          </cell>
          <cell r="B12364" t="str">
            <v>CD</v>
          </cell>
          <cell r="C12364">
            <v>11</v>
          </cell>
          <cell r="I12364">
            <v>1</v>
          </cell>
          <cell r="M12364">
            <v>2511</v>
          </cell>
          <cell r="P12364">
            <v>1</v>
          </cell>
          <cell r="T12364">
            <v>110637</v>
          </cell>
          <cell r="U12364">
            <v>92437</v>
          </cell>
        </row>
        <row r="12365">
          <cell r="A12365">
            <v>2</v>
          </cell>
          <cell r="B12365" t="str">
            <v>CD</v>
          </cell>
          <cell r="C12365">
            <v>11</v>
          </cell>
          <cell r="I12365">
            <v>1</v>
          </cell>
          <cell r="M12365">
            <v>2561</v>
          </cell>
          <cell r="P12365">
            <v>1</v>
          </cell>
          <cell r="T12365">
            <v>79062</v>
          </cell>
          <cell r="U12365">
            <v>72052.639999999999</v>
          </cell>
        </row>
        <row r="12366">
          <cell r="A12366">
            <v>2</v>
          </cell>
          <cell r="B12366" t="str">
            <v>CD</v>
          </cell>
          <cell r="C12366">
            <v>11</v>
          </cell>
          <cell r="I12366">
            <v>1</v>
          </cell>
          <cell r="M12366">
            <v>2561</v>
          </cell>
          <cell r="P12366">
            <v>2</v>
          </cell>
          <cell r="T12366">
            <v>0</v>
          </cell>
          <cell r="U12366">
            <v>3318.18</v>
          </cell>
        </row>
        <row r="12367">
          <cell r="A12367">
            <v>2</v>
          </cell>
          <cell r="B12367" t="str">
            <v>CD</v>
          </cell>
          <cell r="C12367">
            <v>11</v>
          </cell>
          <cell r="I12367">
            <v>1</v>
          </cell>
          <cell r="M12367">
            <v>2611</v>
          </cell>
          <cell r="P12367">
            <v>1</v>
          </cell>
          <cell r="T12367">
            <v>300000</v>
          </cell>
          <cell r="U12367">
            <v>300000</v>
          </cell>
        </row>
        <row r="12368">
          <cell r="A12368">
            <v>2</v>
          </cell>
          <cell r="B12368" t="str">
            <v>CD</v>
          </cell>
          <cell r="C12368">
            <v>11</v>
          </cell>
          <cell r="I12368">
            <v>1</v>
          </cell>
          <cell r="M12368">
            <v>2911</v>
          </cell>
          <cell r="P12368">
            <v>1</v>
          </cell>
          <cell r="T12368">
            <v>40806</v>
          </cell>
          <cell r="U12368">
            <v>92726.16</v>
          </cell>
        </row>
        <row r="12369">
          <cell r="A12369">
            <v>2</v>
          </cell>
          <cell r="B12369" t="str">
            <v>CD</v>
          </cell>
          <cell r="C12369">
            <v>11</v>
          </cell>
          <cell r="I12369">
            <v>1</v>
          </cell>
          <cell r="M12369">
            <v>2911</v>
          </cell>
          <cell r="P12369">
            <v>2</v>
          </cell>
          <cell r="T12369">
            <v>82548</v>
          </cell>
          <cell r="U12369">
            <v>87448.13</v>
          </cell>
        </row>
        <row r="12370">
          <cell r="A12370">
            <v>2</v>
          </cell>
          <cell r="B12370" t="str">
            <v>CD</v>
          </cell>
          <cell r="C12370">
            <v>11</v>
          </cell>
          <cell r="I12370">
            <v>1</v>
          </cell>
          <cell r="M12370">
            <v>2921</v>
          </cell>
          <cell r="P12370">
            <v>1</v>
          </cell>
          <cell r="T12370">
            <v>141218</v>
          </cell>
          <cell r="U12370">
            <v>150621.67000000001</v>
          </cell>
        </row>
        <row r="12371">
          <cell r="A12371">
            <v>2</v>
          </cell>
          <cell r="B12371" t="str">
            <v>CD</v>
          </cell>
          <cell r="C12371">
            <v>11</v>
          </cell>
          <cell r="I12371">
            <v>1</v>
          </cell>
          <cell r="M12371">
            <v>2921</v>
          </cell>
          <cell r="P12371">
            <v>2</v>
          </cell>
          <cell r="T12371">
            <v>0</v>
          </cell>
          <cell r="U12371">
            <v>8033</v>
          </cell>
        </row>
        <row r="12372">
          <cell r="A12372">
            <v>2</v>
          </cell>
          <cell r="B12372" t="str">
            <v>CD</v>
          </cell>
          <cell r="C12372">
            <v>11</v>
          </cell>
          <cell r="I12372">
            <v>1</v>
          </cell>
          <cell r="M12372">
            <v>2931</v>
          </cell>
          <cell r="P12372">
            <v>2</v>
          </cell>
          <cell r="T12372">
            <v>0</v>
          </cell>
          <cell r="U12372">
            <v>8352</v>
          </cell>
        </row>
        <row r="12373">
          <cell r="A12373">
            <v>2</v>
          </cell>
          <cell r="B12373" t="str">
            <v>CD</v>
          </cell>
          <cell r="C12373">
            <v>11</v>
          </cell>
          <cell r="I12373">
            <v>1</v>
          </cell>
          <cell r="M12373">
            <v>2961</v>
          </cell>
          <cell r="P12373">
            <v>2</v>
          </cell>
          <cell r="T12373">
            <v>200000</v>
          </cell>
          <cell r="U12373">
            <v>200000</v>
          </cell>
        </row>
        <row r="12374">
          <cell r="A12374">
            <v>2</v>
          </cell>
          <cell r="B12374" t="str">
            <v>CD</v>
          </cell>
          <cell r="C12374">
            <v>11</v>
          </cell>
          <cell r="I12374">
            <v>1</v>
          </cell>
          <cell r="M12374">
            <v>2981</v>
          </cell>
          <cell r="P12374">
            <v>1</v>
          </cell>
          <cell r="T12374">
            <v>0</v>
          </cell>
          <cell r="U12374">
            <v>11872</v>
          </cell>
        </row>
        <row r="12375">
          <cell r="A12375">
            <v>2</v>
          </cell>
          <cell r="B12375" t="str">
            <v>CD</v>
          </cell>
          <cell r="C12375">
            <v>11</v>
          </cell>
          <cell r="I12375">
            <v>1</v>
          </cell>
          <cell r="M12375">
            <v>2991</v>
          </cell>
          <cell r="P12375">
            <v>1</v>
          </cell>
          <cell r="T12375">
            <v>0</v>
          </cell>
          <cell r="U12375">
            <v>3132.2</v>
          </cell>
        </row>
        <row r="12376">
          <cell r="A12376">
            <v>2</v>
          </cell>
          <cell r="B12376" t="str">
            <v>CD</v>
          </cell>
          <cell r="C12376">
            <v>11</v>
          </cell>
          <cell r="I12376">
            <v>1</v>
          </cell>
          <cell r="M12376">
            <v>3121</v>
          </cell>
          <cell r="P12376">
            <v>1</v>
          </cell>
          <cell r="T12376">
            <v>436621</v>
          </cell>
          <cell r="U12376">
            <v>311621</v>
          </cell>
        </row>
        <row r="12377">
          <cell r="A12377">
            <v>2</v>
          </cell>
          <cell r="B12377" t="str">
            <v>CD</v>
          </cell>
          <cell r="C12377">
            <v>11</v>
          </cell>
          <cell r="I12377">
            <v>1</v>
          </cell>
          <cell r="M12377">
            <v>3511</v>
          </cell>
          <cell r="P12377">
            <v>1</v>
          </cell>
          <cell r="T12377">
            <v>0</v>
          </cell>
          <cell r="U12377">
            <v>3607760</v>
          </cell>
        </row>
        <row r="12378">
          <cell r="A12378">
            <v>2</v>
          </cell>
          <cell r="B12378" t="str">
            <v>CD</v>
          </cell>
          <cell r="C12378">
            <v>11</v>
          </cell>
          <cell r="I12378">
            <v>1</v>
          </cell>
          <cell r="M12378">
            <v>3511</v>
          </cell>
          <cell r="P12378">
            <v>2</v>
          </cell>
          <cell r="T12378">
            <v>880000</v>
          </cell>
          <cell r="U12378">
            <v>0</v>
          </cell>
        </row>
        <row r="12379">
          <cell r="A12379">
            <v>2</v>
          </cell>
          <cell r="B12379" t="str">
            <v>CD</v>
          </cell>
          <cell r="C12379">
            <v>11</v>
          </cell>
          <cell r="I12379">
            <v>1</v>
          </cell>
          <cell r="M12379">
            <v>3552</v>
          </cell>
          <cell r="P12379">
            <v>2</v>
          </cell>
          <cell r="T12379">
            <v>805577</v>
          </cell>
          <cell r="U12379">
            <v>805577</v>
          </cell>
        </row>
        <row r="12380">
          <cell r="A12380">
            <v>2</v>
          </cell>
          <cell r="B12380" t="str">
            <v>CD</v>
          </cell>
          <cell r="C12380">
            <v>11</v>
          </cell>
          <cell r="I12380">
            <v>1</v>
          </cell>
          <cell r="M12380">
            <v>3571</v>
          </cell>
          <cell r="P12380">
            <v>1</v>
          </cell>
          <cell r="T12380">
            <v>1053709</v>
          </cell>
          <cell r="U12380">
            <v>1031208.99</v>
          </cell>
        </row>
        <row r="12381">
          <cell r="A12381">
            <v>2</v>
          </cell>
          <cell r="B12381" t="str">
            <v>CD</v>
          </cell>
          <cell r="C12381">
            <v>11</v>
          </cell>
          <cell r="I12381">
            <v>1</v>
          </cell>
          <cell r="M12381">
            <v>3571</v>
          </cell>
          <cell r="P12381">
            <v>2</v>
          </cell>
          <cell r="T12381">
            <v>428592</v>
          </cell>
          <cell r="U12381">
            <v>428592</v>
          </cell>
        </row>
        <row r="12382">
          <cell r="A12382">
            <v>2</v>
          </cell>
          <cell r="B12382" t="str">
            <v>CD</v>
          </cell>
          <cell r="C12382">
            <v>11</v>
          </cell>
          <cell r="I12382">
            <v>1</v>
          </cell>
          <cell r="M12382">
            <v>3581</v>
          </cell>
          <cell r="P12382">
            <v>1</v>
          </cell>
          <cell r="T12382">
            <v>1981964</v>
          </cell>
          <cell r="U12382">
            <v>1439999.99</v>
          </cell>
        </row>
        <row r="12383">
          <cell r="A12383">
            <v>2</v>
          </cell>
          <cell r="B12383" t="str">
            <v>CD</v>
          </cell>
          <cell r="C12383">
            <v>11</v>
          </cell>
          <cell r="I12383">
            <v>1</v>
          </cell>
          <cell r="M12383">
            <v>3581</v>
          </cell>
          <cell r="P12383">
            <v>2</v>
          </cell>
          <cell r="T12383">
            <v>0</v>
          </cell>
          <cell r="U12383">
            <v>160000</v>
          </cell>
        </row>
        <row r="12384">
          <cell r="A12384">
            <v>2</v>
          </cell>
          <cell r="B12384" t="str">
            <v>CD</v>
          </cell>
          <cell r="C12384">
            <v>11</v>
          </cell>
          <cell r="I12384">
            <v>1</v>
          </cell>
          <cell r="M12384">
            <v>3591</v>
          </cell>
          <cell r="P12384">
            <v>1</v>
          </cell>
          <cell r="T12384">
            <v>42860</v>
          </cell>
          <cell r="U12384">
            <v>42860</v>
          </cell>
        </row>
        <row r="12385">
          <cell r="A12385">
            <v>2</v>
          </cell>
          <cell r="B12385" t="str">
            <v>CD</v>
          </cell>
          <cell r="C12385">
            <v>11</v>
          </cell>
          <cell r="I12385">
            <v>1</v>
          </cell>
          <cell r="M12385">
            <v>3921</v>
          </cell>
          <cell r="P12385">
            <v>1</v>
          </cell>
          <cell r="T12385">
            <v>89764</v>
          </cell>
          <cell r="U12385">
            <v>89764</v>
          </cell>
        </row>
        <row r="12386">
          <cell r="A12386">
            <v>2</v>
          </cell>
          <cell r="B12386" t="str">
            <v>CD</v>
          </cell>
          <cell r="C12386">
            <v>11</v>
          </cell>
          <cell r="I12386">
            <v>1</v>
          </cell>
          <cell r="M12386">
            <v>3981</v>
          </cell>
          <cell r="P12386">
            <v>2</v>
          </cell>
          <cell r="T12386">
            <v>249612</v>
          </cell>
          <cell r="U12386">
            <v>249612</v>
          </cell>
        </row>
        <row r="12387">
          <cell r="A12387">
            <v>2</v>
          </cell>
          <cell r="B12387" t="str">
            <v>CD</v>
          </cell>
          <cell r="C12387">
            <v>11</v>
          </cell>
          <cell r="I12387">
            <v>1</v>
          </cell>
          <cell r="M12387">
            <v>3981</v>
          </cell>
          <cell r="P12387">
            <v>2</v>
          </cell>
          <cell r="T12387">
            <v>0</v>
          </cell>
          <cell r="U12387">
            <v>10499.86</v>
          </cell>
        </row>
        <row r="12388">
          <cell r="A12388">
            <v>2</v>
          </cell>
          <cell r="B12388" t="str">
            <v>CD</v>
          </cell>
          <cell r="C12388">
            <v>11</v>
          </cell>
          <cell r="I12388">
            <v>1</v>
          </cell>
          <cell r="M12388">
            <v>3982</v>
          </cell>
          <cell r="P12388">
            <v>2</v>
          </cell>
          <cell r="T12388">
            <v>5096</v>
          </cell>
          <cell r="U12388">
            <v>5096</v>
          </cell>
        </row>
        <row r="12389">
          <cell r="A12389">
            <v>2</v>
          </cell>
          <cell r="B12389" t="str">
            <v>CD</v>
          </cell>
          <cell r="C12389">
            <v>11</v>
          </cell>
          <cell r="I12389">
            <v>1</v>
          </cell>
          <cell r="M12389">
            <v>3362</v>
          </cell>
          <cell r="P12389">
            <v>1</v>
          </cell>
          <cell r="T12389">
            <v>0</v>
          </cell>
          <cell r="U12389">
            <v>187.92</v>
          </cell>
        </row>
        <row r="12390">
          <cell r="A12390">
            <v>2</v>
          </cell>
          <cell r="B12390" t="str">
            <v>CD</v>
          </cell>
          <cell r="C12390">
            <v>11</v>
          </cell>
          <cell r="I12390">
            <v>1</v>
          </cell>
          <cell r="M12390">
            <v>3511</v>
          </cell>
          <cell r="P12390">
            <v>1</v>
          </cell>
          <cell r="T12390">
            <v>3550160</v>
          </cell>
          <cell r="U12390">
            <v>3550160</v>
          </cell>
        </row>
        <row r="12391">
          <cell r="A12391">
            <v>2</v>
          </cell>
          <cell r="B12391" t="str">
            <v>CD</v>
          </cell>
          <cell r="C12391">
            <v>11</v>
          </cell>
          <cell r="I12391">
            <v>1</v>
          </cell>
          <cell r="M12391">
            <v>3921</v>
          </cell>
          <cell r="P12391">
            <v>1</v>
          </cell>
          <cell r="T12391">
            <v>0</v>
          </cell>
          <cell r="U12391">
            <v>49243.93</v>
          </cell>
        </row>
        <row r="12392">
          <cell r="A12392">
            <v>2</v>
          </cell>
          <cell r="B12392" t="str">
            <v>CD</v>
          </cell>
          <cell r="C12392">
            <v>11</v>
          </cell>
          <cell r="I12392">
            <v>1</v>
          </cell>
          <cell r="M12392">
            <v>2611</v>
          </cell>
          <cell r="P12392">
            <v>2</v>
          </cell>
          <cell r="T12392">
            <v>1315608</v>
          </cell>
          <cell r="U12392">
            <v>1315608</v>
          </cell>
        </row>
        <row r="12393">
          <cell r="A12393">
            <v>2</v>
          </cell>
          <cell r="B12393" t="str">
            <v>CD</v>
          </cell>
          <cell r="C12393">
            <v>11</v>
          </cell>
          <cell r="I12393">
            <v>1</v>
          </cell>
          <cell r="M12393">
            <v>3112</v>
          </cell>
          <cell r="P12393">
            <v>2</v>
          </cell>
          <cell r="T12393">
            <v>27412928</v>
          </cell>
          <cell r="U12393">
            <v>27412928</v>
          </cell>
        </row>
        <row r="12394">
          <cell r="A12394">
            <v>2</v>
          </cell>
          <cell r="B12394" t="str">
            <v>CD</v>
          </cell>
          <cell r="C12394">
            <v>11</v>
          </cell>
          <cell r="I12394">
            <v>1</v>
          </cell>
          <cell r="M12394">
            <v>6221</v>
          </cell>
          <cell r="P12394">
            <v>2</v>
          </cell>
          <cell r="T12394">
            <v>12775000</v>
          </cell>
          <cell r="U12394">
            <v>5200000</v>
          </cell>
        </row>
        <row r="12395">
          <cell r="A12395">
            <v>2</v>
          </cell>
          <cell r="B12395" t="str">
            <v>CD</v>
          </cell>
          <cell r="C12395">
            <v>11</v>
          </cell>
          <cell r="I12395">
            <v>1</v>
          </cell>
          <cell r="M12395">
            <v>6221</v>
          </cell>
          <cell r="P12395">
            <v>2</v>
          </cell>
          <cell r="T12395">
            <v>0</v>
          </cell>
          <cell r="U12395">
            <v>1800000</v>
          </cell>
        </row>
        <row r="12396">
          <cell r="A12396">
            <v>2</v>
          </cell>
          <cell r="B12396" t="str">
            <v>CD</v>
          </cell>
          <cell r="C12396">
            <v>11</v>
          </cell>
          <cell r="I12396">
            <v>1</v>
          </cell>
          <cell r="M12396">
            <v>6221</v>
          </cell>
          <cell r="P12396">
            <v>2</v>
          </cell>
          <cell r="T12396">
            <v>2225000</v>
          </cell>
          <cell r="U12396">
            <v>0</v>
          </cell>
        </row>
        <row r="12397">
          <cell r="A12397">
            <v>2</v>
          </cell>
          <cell r="B12397" t="str">
            <v>CD</v>
          </cell>
          <cell r="C12397">
            <v>11</v>
          </cell>
          <cell r="I12397">
            <v>1</v>
          </cell>
          <cell r="M12397">
            <v>1131</v>
          </cell>
          <cell r="P12397">
            <v>2</v>
          </cell>
          <cell r="T12397">
            <v>1533768</v>
          </cell>
          <cell r="U12397">
            <v>1533768</v>
          </cell>
        </row>
        <row r="12398">
          <cell r="A12398">
            <v>2</v>
          </cell>
          <cell r="B12398" t="str">
            <v>CD</v>
          </cell>
          <cell r="C12398">
            <v>11</v>
          </cell>
          <cell r="I12398">
            <v>1</v>
          </cell>
          <cell r="M12398">
            <v>1132</v>
          </cell>
          <cell r="P12398">
            <v>2</v>
          </cell>
          <cell r="T12398">
            <v>2958744</v>
          </cell>
          <cell r="U12398">
            <v>2958744</v>
          </cell>
        </row>
        <row r="12399">
          <cell r="A12399">
            <v>2</v>
          </cell>
          <cell r="B12399" t="str">
            <v>CD</v>
          </cell>
          <cell r="C12399">
            <v>11</v>
          </cell>
          <cell r="I12399">
            <v>1</v>
          </cell>
          <cell r="M12399">
            <v>1211</v>
          </cell>
          <cell r="P12399">
            <v>2</v>
          </cell>
          <cell r="T12399">
            <v>3787004</v>
          </cell>
          <cell r="U12399">
            <v>3787004</v>
          </cell>
        </row>
        <row r="12400">
          <cell r="A12400">
            <v>2</v>
          </cell>
          <cell r="B12400" t="str">
            <v>CD</v>
          </cell>
          <cell r="C12400">
            <v>11</v>
          </cell>
          <cell r="I12400">
            <v>1</v>
          </cell>
          <cell r="M12400">
            <v>1221</v>
          </cell>
          <cell r="P12400">
            <v>2</v>
          </cell>
          <cell r="T12400">
            <v>442860</v>
          </cell>
          <cell r="U12400">
            <v>432873.51</v>
          </cell>
        </row>
        <row r="12401">
          <cell r="A12401">
            <v>2</v>
          </cell>
          <cell r="B12401" t="str">
            <v>CD</v>
          </cell>
          <cell r="C12401">
            <v>11</v>
          </cell>
          <cell r="I12401">
            <v>1</v>
          </cell>
          <cell r="M12401">
            <v>1311</v>
          </cell>
          <cell r="P12401">
            <v>2</v>
          </cell>
          <cell r="T12401">
            <v>57108</v>
          </cell>
          <cell r="U12401">
            <v>53891.38</v>
          </cell>
        </row>
        <row r="12402">
          <cell r="A12402">
            <v>2</v>
          </cell>
          <cell r="B12402" t="str">
            <v>CD</v>
          </cell>
          <cell r="C12402">
            <v>11</v>
          </cell>
          <cell r="I12402">
            <v>1</v>
          </cell>
          <cell r="M12402">
            <v>1321</v>
          </cell>
          <cell r="P12402">
            <v>2</v>
          </cell>
          <cell r="T12402">
            <v>97100</v>
          </cell>
          <cell r="U12402">
            <v>97100</v>
          </cell>
        </row>
        <row r="12403">
          <cell r="A12403">
            <v>2</v>
          </cell>
          <cell r="B12403" t="str">
            <v>CD</v>
          </cell>
          <cell r="C12403">
            <v>11</v>
          </cell>
          <cell r="I12403">
            <v>1</v>
          </cell>
          <cell r="M12403">
            <v>1322</v>
          </cell>
          <cell r="P12403">
            <v>2</v>
          </cell>
          <cell r="T12403">
            <v>25260</v>
          </cell>
          <cell r="U12403">
            <v>23316.92</v>
          </cell>
        </row>
        <row r="12404">
          <cell r="A12404">
            <v>2</v>
          </cell>
          <cell r="B12404" t="str">
            <v>CD</v>
          </cell>
          <cell r="C12404">
            <v>11</v>
          </cell>
          <cell r="I12404">
            <v>1</v>
          </cell>
          <cell r="M12404">
            <v>1323</v>
          </cell>
          <cell r="P12404">
            <v>2</v>
          </cell>
          <cell r="T12404">
            <v>398788</v>
          </cell>
          <cell r="U12404">
            <v>398788</v>
          </cell>
        </row>
        <row r="12405">
          <cell r="A12405">
            <v>2</v>
          </cell>
          <cell r="B12405" t="str">
            <v>CD</v>
          </cell>
          <cell r="C12405">
            <v>11</v>
          </cell>
          <cell r="I12405">
            <v>1</v>
          </cell>
          <cell r="M12405">
            <v>1323</v>
          </cell>
          <cell r="P12405">
            <v>2</v>
          </cell>
          <cell r="T12405">
            <v>49194</v>
          </cell>
          <cell r="U12405">
            <v>49194</v>
          </cell>
        </row>
        <row r="12406">
          <cell r="A12406">
            <v>2</v>
          </cell>
          <cell r="B12406" t="str">
            <v>CD</v>
          </cell>
          <cell r="C12406">
            <v>11</v>
          </cell>
          <cell r="I12406">
            <v>1</v>
          </cell>
          <cell r="M12406">
            <v>1331</v>
          </cell>
          <cell r="P12406">
            <v>2</v>
          </cell>
          <cell r="T12406">
            <v>622128</v>
          </cell>
          <cell r="U12406">
            <v>622128</v>
          </cell>
        </row>
        <row r="12407">
          <cell r="A12407">
            <v>2</v>
          </cell>
          <cell r="B12407" t="str">
            <v>CD</v>
          </cell>
          <cell r="C12407">
            <v>11</v>
          </cell>
          <cell r="I12407">
            <v>1</v>
          </cell>
          <cell r="M12407">
            <v>1332</v>
          </cell>
          <cell r="P12407">
            <v>2</v>
          </cell>
          <cell r="T12407">
            <v>308919</v>
          </cell>
          <cell r="U12407">
            <v>308919</v>
          </cell>
        </row>
        <row r="12408">
          <cell r="A12408">
            <v>2</v>
          </cell>
          <cell r="B12408" t="str">
            <v>CD</v>
          </cell>
          <cell r="C12408">
            <v>11</v>
          </cell>
          <cell r="I12408">
            <v>1</v>
          </cell>
          <cell r="M12408">
            <v>1342</v>
          </cell>
          <cell r="P12408">
            <v>2</v>
          </cell>
          <cell r="T12408">
            <v>30456</v>
          </cell>
          <cell r="U12408">
            <v>30456</v>
          </cell>
        </row>
        <row r="12409">
          <cell r="A12409">
            <v>2</v>
          </cell>
          <cell r="B12409" t="str">
            <v>CD</v>
          </cell>
          <cell r="C12409">
            <v>11</v>
          </cell>
          <cell r="I12409">
            <v>1</v>
          </cell>
          <cell r="M12409">
            <v>1343</v>
          </cell>
          <cell r="P12409">
            <v>2</v>
          </cell>
          <cell r="T12409">
            <v>295992</v>
          </cell>
          <cell r="U12409">
            <v>292770.59999999998</v>
          </cell>
        </row>
        <row r="12410">
          <cell r="A12410">
            <v>2</v>
          </cell>
          <cell r="B12410" t="str">
            <v>CD</v>
          </cell>
          <cell r="C12410">
            <v>11</v>
          </cell>
          <cell r="I12410">
            <v>1</v>
          </cell>
          <cell r="M12410">
            <v>1411</v>
          </cell>
          <cell r="P12410">
            <v>2</v>
          </cell>
          <cell r="T12410">
            <v>41364</v>
          </cell>
          <cell r="U12410">
            <v>41364</v>
          </cell>
        </row>
        <row r="12411">
          <cell r="A12411">
            <v>2</v>
          </cell>
          <cell r="B12411" t="str">
            <v>CD</v>
          </cell>
          <cell r="C12411">
            <v>11</v>
          </cell>
          <cell r="I12411">
            <v>1</v>
          </cell>
          <cell r="M12411">
            <v>1411</v>
          </cell>
          <cell r="P12411">
            <v>2</v>
          </cell>
          <cell r="T12411">
            <v>317839</v>
          </cell>
          <cell r="U12411">
            <v>317839</v>
          </cell>
        </row>
        <row r="12412">
          <cell r="A12412">
            <v>2</v>
          </cell>
          <cell r="B12412" t="str">
            <v>CD</v>
          </cell>
          <cell r="C12412">
            <v>11</v>
          </cell>
          <cell r="I12412">
            <v>1</v>
          </cell>
          <cell r="M12412">
            <v>1411</v>
          </cell>
          <cell r="P12412">
            <v>2</v>
          </cell>
          <cell r="T12412">
            <v>154274</v>
          </cell>
          <cell r="U12412">
            <v>154274</v>
          </cell>
        </row>
        <row r="12413">
          <cell r="A12413">
            <v>2</v>
          </cell>
          <cell r="B12413" t="str">
            <v>CD</v>
          </cell>
          <cell r="C12413">
            <v>11</v>
          </cell>
          <cell r="I12413">
            <v>1</v>
          </cell>
          <cell r="M12413">
            <v>1421</v>
          </cell>
          <cell r="P12413">
            <v>2</v>
          </cell>
          <cell r="T12413">
            <v>69095</v>
          </cell>
          <cell r="U12413">
            <v>69095</v>
          </cell>
        </row>
        <row r="12414">
          <cell r="A12414">
            <v>2</v>
          </cell>
          <cell r="B12414" t="str">
            <v>CD</v>
          </cell>
          <cell r="C12414">
            <v>11</v>
          </cell>
          <cell r="I12414">
            <v>1</v>
          </cell>
          <cell r="M12414">
            <v>1421</v>
          </cell>
          <cell r="P12414">
            <v>2</v>
          </cell>
          <cell r="T12414">
            <v>114138</v>
          </cell>
          <cell r="U12414">
            <v>114138</v>
          </cell>
        </row>
        <row r="12415">
          <cell r="A12415">
            <v>2</v>
          </cell>
          <cell r="B12415" t="str">
            <v>CD</v>
          </cell>
          <cell r="C12415">
            <v>11</v>
          </cell>
          <cell r="I12415">
            <v>1</v>
          </cell>
          <cell r="M12415">
            <v>1431</v>
          </cell>
          <cell r="P12415">
            <v>2</v>
          </cell>
          <cell r="T12415">
            <v>115401</v>
          </cell>
          <cell r="U12415">
            <v>115401</v>
          </cell>
        </row>
        <row r="12416">
          <cell r="A12416">
            <v>2</v>
          </cell>
          <cell r="B12416" t="str">
            <v>CD</v>
          </cell>
          <cell r="C12416">
            <v>11</v>
          </cell>
          <cell r="I12416">
            <v>1</v>
          </cell>
          <cell r="M12416">
            <v>1441</v>
          </cell>
          <cell r="P12416">
            <v>2</v>
          </cell>
          <cell r="T12416">
            <v>120782</v>
          </cell>
          <cell r="U12416">
            <v>120782</v>
          </cell>
        </row>
        <row r="12417">
          <cell r="A12417">
            <v>2</v>
          </cell>
          <cell r="B12417" t="str">
            <v>CD</v>
          </cell>
          <cell r="C12417">
            <v>11</v>
          </cell>
          <cell r="I12417">
            <v>1</v>
          </cell>
          <cell r="M12417">
            <v>1443</v>
          </cell>
          <cell r="P12417">
            <v>2</v>
          </cell>
          <cell r="T12417">
            <v>11102</v>
          </cell>
          <cell r="U12417">
            <v>11102</v>
          </cell>
        </row>
        <row r="12418">
          <cell r="A12418">
            <v>2</v>
          </cell>
          <cell r="B12418" t="str">
            <v>CD</v>
          </cell>
          <cell r="C12418">
            <v>11</v>
          </cell>
          <cell r="I12418">
            <v>1</v>
          </cell>
          <cell r="M12418">
            <v>1511</v>
          </cell>
          <cell r="P12418">
            <v>2</v>
          </cell>
          <cell r="T12418">
            <v>268400</v>
          </cell>
          <cell r="U12418">
            <v>268400</v>
          </cell>
        </row>
        <row r="12419">
          <cell r="A12419">
            <v>2</v>
          </cell>
          <cell r="B12419" t="str">
            <v>CD</v>
          </cell>
          <cell r="C12419">
            <v>11</v>
          </cell>
          <cell r="I12419">
            <v>1</v>
          </cell>
          <cell r="M12419">
            <v>1541</v>
          </cell>
          <cell r="P12419">
            <v>2</v>
          </cell>
          <cell r="T12419">
            <v>457949</v>
          </cell>
          <cell r="U12419">
            <v>457949</v>
          </cell>
        </row>
        <row r="12420">
          <cell r="A12420">
            <v>2</v>
          </cell>
          <cell r="B12420" t="str">
            <v>CD</v>
          </cell>
          <cell r="C12420">
            <v>11</v>
          </cell>
          <cell r="I12420">
            <v>1</v>
          </cell>
          <cell r="M12420">
            <v>1544</v>
          </cell>
          <cell r="P12420">
            <v>2</v>
          </cell>
          <cell r="T12420">
            <v>14184</v>
          </cell>
          <cell r="U12420">
            <v>12450.28</v>
          </cell>
        </row>
        <row r="12421">
          <cell r="A12421">
            <v>2</v>
          </cell>
          <cell r="B12421" t="str">
            <v>CD</v>
          </cell>
          <cell r="C12421">
            <v>11</v>
          </cell>
          <cell r="I12421">
            <v>1</v>
          </cell>
          <cell r="M12421">
            <v>1545</v>
          </cell>
          <cell r="P12421">
            <v>2</v>
          </cell>
          <cell r="T12421">
            <v>547404</v>
          </cell>
          <cell r="U12421">
            <v>547404</v>
          </cell>
        </row>
        <row r="12422">
          <cell r="A12422">
            <v>2</v>
          </cell>
          <cell r="B12422" t="str">
            <v>CD</v>
          </cell>
          <cell r="C12422">
            <v>11</v>
          </cell>
          <cell r="I12422">
            <v>1</v>
          </cell>
          <cell r="M12422">
            <v>1545</v>
          </cell>
          <cell r="P12422">
            <v>2</v>
          </cell>
          <cell r="T12422">
            <v>22776</v>
          </cell>
          <cell r="U12422">
            <v>22776</v>
          </cell>
        </row>
        <row r="12423">
          <cell r="A12423">
            <v>2</v>
          </cell>
          <cell r="B12423" t="str">
            <v>CD</v>
          </cell>
          <cell r="C12423">
            <v>11</v>
          </cell>
          <cell r="I12423">
            <v>1</v>
          </cell>
          <cell r="M12423">
            <v>1546</v>
          </cell>
          <cell r="P12423">
            <v>2</v>
          </cell>
          <cell r="T12423">
            <v>62976</v>
          </cell>
          <cell r="U12423">
            <v>61397.86</v>
          </cell>
        </row>
        <row r="12424">
          <cell r="A12424">
            <v>2</v>
          </cell>
          <cell r="B12424" t="str">
            <v>CD</v>
          </cell>
          <cell r="C12424">
            <v>11</v>
          </cell>
          <cell r="I12424">
            <v>1</v>
          </cell>
          <cell r="M12424">
            <v>1547</v>
          </cell>
          <cell r="P12424">
            <v>2</v>
          </cell>
          <cell r="T12424">
            <v>30244</v>
          </cell>
          <cell r="U12424">
            <v>27723.67</v>
          </cell>
        </row>
        <row r="12425">
          <cell r="A12425">
            <v>2</v>
          </cell>
          <cell r="B12425" t="str">
            <v>CD</v>
          </cell>
          <cell r="C12425">
            <v>11</v>
          </cell>
          <cell r="I12425">
            <v>1</v>
          </cell>
          <cell r="M12425">
            <v>1548</v>
          </cell>
          <cell r="P12425">
            <v>2</v>
          </cell>
          <cell r="T12425">
            <v>366623</v>
          </cell>
          <cell r="U12425">
            <v>591732.73</v>
          </cell>
        </row>
        <row r="12426">
          <cell r="A12426">
            <v>2</v>
          </cell>
          <cell r="B12426" t="str">
            <v>CD</v>
          </cell>
          <cell r="C12426">
            <v>11</v>
          </cell>
          <cell r="I12426">
            <v>1</v>
          </cell>
          <cell r="M12426">
            <v>1591</v>
          </cell>
          <cell r="P12426">
            <v>1</v>
          </cell>
          <cell r="T12426">
            <v>1627716</v>
          </cell>
          <cell r="U12426">
            <v>1615889.58</v>
          </cell>
        </row>
        <row r="12427">
          <cell r="A12427">
            <v>2</v>
          </cell>
          <cell r="B12427" t="str">
            <v>CD</v>
          </cell>
          <cell r="C12427">
            <v>11</v>
          </cell>
          <cell r="I12427">
            <v>1</v>
          </cell>
          <cell r="M12427">
            <v>1713</v>
          </cell>
          <cell r="P12427">
            <v>2</v>
          </cell>
          <cell r="T12427">
            <v>42094</v>
          </cell>
          <cell r="U12427">
            <v>0</v>
          </cell>
        </row>
        <row r="12428">
          <cell r="A12428">
            <v>2</v>
          </cell>
          <cell r="B12428" t="str">
            <v>CD</v>
          </cell>
          <cell r="C12428">
            <v>11</v>
          </cell>
          <cell r="I12428">
            <v>1</v>
          </cell>
          <cell r="M12428">
            <v>1714</v>
          </cell>
          <cell r="P12428">
            <v>2</v>
          </cell>
          <cell r="T12428">
            <v>156228</v>
          </cell>
          <cell r="U12428">
            <v>175469.3</v>
          </cell>
        </row>
        <row r="12429">
          <cell r="A12429">
            <v>2</v>
          </cell>
          <cell r="B12429" t="str">
            <v>CD</v>
          </cell>
          <cell r="C12429">
            <v>11</v>
          </cell>
          <cell r="I12429">
            <v>1</v>
          </cell>
          <cell r="M12429">
            <v>2171</v>
          </cell>
          <cell r="P12429">
            <v>1</v>
          </cell>
          <cell r="T12429">
            <v>13126</v>
          </cell>
          <cell r="U12429">
            <v>71126.559999999998</v>
          </cell>
        </row>
        <row r="12430">
          <cell r="A12430">
            <v>2</v>
          </cell>
          <cell r="B12430" t="str">
            <v>CD</v>
          </cell>
          <cell r="C12430">
            <v>11</v>
          </cell>
          <cell r="I12430">
            <v>1</v>
          </cell>
          <cell r="M12430">
            <v>2311</v>
          </cell>
          <cell r="P12430">
            <v>1</v>
          </cell>
          <cell r="T12430">
            <v>27000</v>
          </cell>
          <cell r="U12430">
            <v>27000</v>
          </cell>
        </row>
        <row r="12431">
          <cell r="A12431">
            <v>2</v>
          </cell>
          <cell r="B12431" t="str">
            <v>CD</v>
          </cell>
          <cell r="C12431">
            <v>11</v>
          </cell>
          <cell r="I12431">
            <v>1</v>
          </cell>
          <cell r="M12431">
            <v>2471</v>
          </cell>
          <cell r="P12431">
            <v>2</v>
          </cell>
          <cell r="T12431">
            <v>4524</v>
          </cell>
          <cell r="U12431">
            <v>4524</v>
          </cell>
        </row>
        <row r="12432">
          <cell r="A12432">
            <v>2</v>
          </cell>
          <cell r="B12432" t="str">
            <v>CD</v>
          </cell>
          <cell r="C12432">
            <v>11</v>
          </cell>
          <cell r="I12432">
            <v>1</v>
          </cell>
          <cell r="M12432">
            <v>2721</v>
          </cell>
          <cell r="P12432">
            <v>1</v>
          </cell>
          <cell r="T12432">
            <v>15509</v>
          </cell>
          <cell r="U12432">
            <v>893.2</v>
          </cell>
        </row>
        <row r="12433">
          <cell r="A12433">
            <v>2</v>
          </cell>
          <cell r="B12433" t="str">
            <v>CD</v>
          </cell>
          <cell r="C12433">
            <v>11</v>
          </cell>
          <cell r="I12433">
            <v>1</v>
          </cell>
          <cell r="M12433">
            <v>2911</v>
          </cell>
          <cell r="P12433">
            <v>2</v>
          </cell>
          <cell r="T12433">
            <v>215533</v>
          </cell>
          <cell r="U12433">
            <v>215533.8</v>
          </cell>
        </row>
        <row r="12434">
          <cell r="A12434">
            <v>2</v>
          </cell>
          <cell r="B12434" t="str">
            <v>CD</v>
          </cell>
          <cell r="C12434">
            <v>11</v>
          </cell>
          <cell r="I12434">
            <v>1</v>
          </cell>
          <cell r="M12434">
            <v>2961</v>
          </cell>
          <cell r="P12434">
            <v>1</v>
          </cell>
          <cell r="T12434">
            <v>2436</v>
          </cell>
          <cell r="U12434">
            <v>2436</v>
          </cell>
        </row>
        <row r="12435">
          <cell r="A12435">
            <v>2</v>
          </cell>
          <cell r="B12435" t="str">
            <v>CD</v>
          </cell>
          <cell r="C12435">
            <v>11</v>
          </cell>
          <cell r="I12435">
            <v>1</v>
          </cell>
          <cell r="M12435">
            <v>2991</v>
          </cell>
          <cell r="P12435">
            <v>1</v>
          </cell>
          <cell r="T12435">
            <v>8352</v>
          </cell>
          <cell r="U12435">
            <v>0</v>
          </cell>
        </row>
        <row r="12436">
          <cell r="A12436">
            <v>2</v>
          </cell>
          <cell r="B12436" t="str">
            <v>CD</v>
          </cell>
          <cell r="C12436">
            <v>11</v>
          </cell>
          <cell r="I12436">
            <v>1</v>
          </cell>
          <cell r="M12436">
            <v>3552</v>
          </cell>
          <cell r="P12436">
            <v>2</v>
          </cell>
          <cell r="T12436">
            <v>1240390</v>
          </cell>
          <cell r="U12436">
            <v>1240390</v>
          </cell>
        </row>
        <row r="12437">
          <cell r="A12437">
            <v>2</v>
          </cell>
          <cell r="B12437" t="str">
            <v>CD</v>
          </cell>
          <cell r="C12437">
            <v>11</v>
          </cell>
          <cell r="I12437">
            <v>1</v>
          </cell>
          <cell r="M12437">
            <v>3921</v>
          </cell>
          <cell r="P12437">
            <v>1</v>
          </cell>
          <cell r="T12437">
            <v>107384</v>
          </cell>
          <cell r="U12437">
            <v>107384</v>
          </cell>
        </row>
        <row r="12438">
          <cell r="A12438">
            <v>2</v>
          </cell>
          <cell r="B12438" t="str">
            <v>CD</v>
          </cell>
          <cell r="C12438">
            <v>11</v>
          </cell>
          <cell r="I12438">
            <v>1</v>
          </cell>
          <cell r="M12438">
            <v>3981</v>
          </cell>
          <cell r="P12438">
            <v>2</v>
          </cell>
          <cell r="T12438">
            <v>262335</v>
          </cell>
          <cell r="U12438">
            <v>262335</v>
          </cell>
        </row>
        <row r="12439">
          <cell r="A12439">
            <v>2</v>
          </cell>
          <cell r="B12439" t="str">
            <v>CD</v>
          </cell>
          <cell r="C12439">
            <v>11</v>
          </cell>
          <cell r="I12439">
            <v>1</v>
          </cell>
          <cell r="M12439">
            <v>3981</v>
          </cell>
          <cell r="P12439">
            <v>2</v>
          </cell>
          <cell r="T12439">
            <v>0</v>
          </cell>
          <cell r="U12439">
            <v>7688.26</v>
          </cell>
        </row>
        <row r="12440">
          <cell r="A12440">
            <v>2</v>
          </cell>
          <cell r="B12440" t="str">
            <v>CD</v>
          </cell>
          <cell r="C12440">
            <v>11</v>
          </cell>
          <cell r="I12440">
            <v>1</v>
          </cell>
          <cell r="M12440">
            <v>3982</v>
          </cell>
          <cell r="P12440">
            <v>2</v>
          </cell>
          <cell r="T12440">
            <v>5096</v>
          </cell>
          <cell r="U12440">
            <v>5096</v>
          </cell>
        </row>
        <row r="12441">
          <cell r="A12441">
            <v>2</v>
          </cell>
          <cell r="B12441" t="str">
            <v>CD</v>
          </cell>
          <cell r="C12441">
            <v>11</v>
          </cell>
          <cell r="I12441">
            <v>1</v>
          </cell>
          <cell r="M12441">
            <v>2411</v>
          </cell>
          <cell r="P12441">
            <v>2</v>
          </cell>
          <cell r="T12441">
            <v>1130304</v>
          </cell>
          <cell r="U12441">
            <v>1130130</v>
          </cell>
        </row>
        <row r="12442">
          <cell r="A12442">
            <v>2</v>
          </cell>
          <cell r="B12442" t="str">
            <v>CD</v>
          </cell>
          <cell r="C12442">
            <v>11</v>
          </cell>
          <cell r="I12442">
            <v>1</v>
          </cell>
          <cell r="M12442">
            <v>2411</v>
          </cell>
          <cell r="P12442">
            <v>2</v>
          </cell>
          <cell r="T12442">
            <v>8422717</v>
          </cell>
          <cell r="U12442">
            <v>8422717</v>
          </cell>
        </row>
        <row r="12443">
          <cell r="A12443">
            <v>2</v>
          </cell>
          <cell r="B12443" t="str">
            <v>CD</v>
          </cell>
          <cell r="C12443">
            <v>11</v>
          </cell>
          <cell r="I12443">
            <v>1</v>
          </cell>
          <cell r="M12443">
            <v>2611</v>
          </cell>
          <cell r="P12443">
            <v>2</v>
          </cell>
          <cell r="T12443">
            <v>2027546</v>
          </cell>
          <cell r="U12443">
            <v>2027546</v>
          </cell>
        </row>
        <row r="12444">
          <cell r="A12444">
            <v>2</v>
          </cell>
          <cell r="B12444" t="str">
            <v>CD</v>
          </cell>
          <cell r="C12444">
            <v>11</v>
          </cell>
          <cell r="I12444">
            <v>1</v>
          </cell>
          <cell r="M12444">
            <v>1221</v>
          </cell>
          <cell r="P12444">
            <v>2</v>
          </cell>
          <cell r="T12444">
            <v>0</v>
          </cell>
          <cell r="U12444">
            <v>264565.43</v>
          </cell>
        </row>
        <row r="12445">
          <cell r="A12445">
            <v>2</v>
          </cell>
          <cell r="B12445" t="str">
            <v>CD</v>
          </cell>
          <cell r="C12445">
            <v>11</v>
          </cell>
          <cell r="I12445">
            <v>1</v>
          </cell>
          <cell r="M12445">
            <v>1541</v>
          </cell>
          <cell r="P12445">
            <v>2</v>
          </cell>
          <cell r="T12445">
            <v>9875</v>
          </cell>
          <cell r="U12445">
            <v>9875</v>
          </cell>
        </row>
        <row r="12446">
          <cell r="A12446">
            <v>2</v>
          </cell>
          <cell r="B12446" t="str">
            <v>CD</v>
          </cell>
          <cell r="C12446">
            <v>11</v>
          </cell>
          <cell r="I12446">
            <v>1</v>
          </cell>
          <cell r="M12446">
            <v>2321</v>
          </cell>
          <cell r="P12446">
            <v>1</v>
          </cell>
          <cell r="T12446">
            <v>4640</v>
          </cell>
          <cell r="U12446">
            <v>4640</v>
          </cell>
        </row>
        <row r="12447">
          <cell r="A12447">
            <v>2</v>
          </cell>
          <cell r="B12447" t="str">
            <v>CD</v>
          </cell>
          <cell r="C12447">
            <v>11</v>
          </cell>
          <cell r="I12447">
            <v>1</v>
          </cell>
          <cell r="M12447">
            <v>2431</v>
          </cell>
          <cell r="P12447">
            <v>2</v>
          </cell>
          <cell r="T12447">
            <v>6960</v>
          </cell>
          <cell r="U12447">
            <v>6960</v>
          </cell>
        </row>
        <row r="12448">
          <cell r="A12448">
            <v>2</v>
          </cell>
          <cell r="B12448" t="str">
            <v>CD</v>
          </cell>
          <cell r="C12448">
            <v>11</v>
          </cell>
          <cell r="I12448">
            <v>1</v>
          </cell>
          <cell r="M12448">
            <v>2471</v>
          </cell>
          <cell r="P12448">
            <v>1</v>
          </cell>
          <cell r="T12448">
            <v>9280</v>
          </cell>
          <cell r="U12448">
            <v>0</v>
          </cell>
        </row>
        <row r="12449">
          <cell r="A12449">
            <v>2</v>
          </cell>
          <cell r="B12449" t="str">
            <v>CD</v>
          </cell>
          <cell r="C12449">
            <v>11</v>
          </cell>
          <cell r="I12449">
            <v>1</v>
          </cell>
          <cell r="M12449">
            <v>2491</v>
          </cell>
          <cell r="P12449">
            <v>1</v>
          </cell>
          <cell r="T12449">
            <v>99528</v>
          </cell>
          <cell r="U12449">
            <v>108808</v>
          </cell>
        </row>
        <row r="12450">
          <cell r="A12450">
            <v>2</v>
          </cell>
          <cell r="B12450" t="str">
            <v>CD</v>
          </cell>
          <cell r="C12450">
            <v>11</v>
          </cell>
          <cell r="I12450">
            <v>1</v>
          </cell>
          <cell r="M12450">
            <v>2491</v>
          </cell>
          <cell r="P12450">
            <v>2</v>
          </cell>
          <cell r="T12450">
            <v>579361</v>
          </cell>
          <cell r="U12450">
            <v>0</v>
          </cell>
        </row>
        <row r="12451">
          <cell r="A12451">
            <v>2</v>
          </cell>
          <cell r="B12451" t="str">
            <v>CD</v>
          </cell>
          <cell r="C12451">
            <v>11</v>
          </cell>
          <cell r="I12451">
            <v>1</v>
          </cell>
          <cell r="M12451">
            <v>2911</v>
          </cell>
          <cell r="P12451">
            <v>1</v>
          </cell>
          <cell r="T12451">
            <v>16942</v>
          </cell>
          <cell r="U12451">
            <v>0</v>
          </cell>
        </row>
        <row r="12452">
          <cell r="A12452">
            <v>2</v>
          </cell>
          <cell r="B12452" t="str">
            <v>CD</v>
          </cell>
          <cell r="C12452">
            <v>11</v>
          </cell>
          <cell r="I12452">
            <v>1</v>
          </cell>
          <cell r="M12452">
            <v>2911</v>
          </cell>
          <cell r="P12452">
            <v>2</v>
          </cell>
          <cell r="T12452">
            <v>325592</v>
          </cell>
          <cell r="U12452">
            <v>325592.28000000003</v>
          </cell>
        </row>
        <row r="12453">
          <cell r="A12453">
            <v>2</v>
          </cell>
          <cell r="B12453" t="str">
            <v>CD</v>
          </cell>
          <cell r="C12453">
            <v>11</v>
          </cell>
          <cell r="I12453">
            <v>1</v>
          </cell>
          <cell r="M12453">
            <v>3981</v>
          </cell>
          <cell r="P12453">
            <v>2</v>
          </cell>
          <cell r="T12453">
            <v>0</v>
          </cell>
          <cell r="U12453">
            <v>3780</v>
          </cell>
        </row>
        <row r="12454">
          <cell r="A12454">
            <v>2</v>
          </cell>
          <cell r="B12454" t="str">
            <v>CD</v>
          </cell>
          <cell r="C12454">
            <v>11</v>
          </cell>
          <cell r="I12454">
            <v>1</v>
          </cell>
          <cell r="M12454">
            <v>2411</v>
          </cell>
          <cell r="P12454">
            <v>2</v>
          </cell>
          <cell r="T12454">
            <v>4005893</v>
          </cell>
          <cell r="U12454">
            <v>4005893</v>
          </cell>
        </row>
        <row r="12455">
          <cell r="A12455">
            <v>2</v>
          </cell>
          <cell r="B12455" t="str">
            <v>CD</v>
          </cell>
          <cell r="C12455">
            <v>11</v>
          </cell>
          <cell r="I12455">
            <v>1</v>
          </cell>
          <cell r="M12455">
            <v>2441</v>
          </cell>
          <cell r="P12455">
            <v>2</v>
          </cell>
          <cell r="T12455">
            <v>1943</v>
          </cell>
          <cell r="U12455">
            <v>3886</v>
          </cell>
        </row>
        <row r="12456">
          <cell r="A12456">
            <v>2</v>
          </cell>
          <cell r="B12456" t="str">
            <v>CD</v>
          </cell>
          <cell r="C12456">
            <v>11</v>
          </cell>
          <cell r="I12456">
            <v>1</v>
          </cell>
          <cell r="M12456">
            <v>2471</v>
          </cell>
          <cell r="P12456">
            <v>2</v>
          </cell>
          <cell r="T12456">
            <v>4036</v>
          </cell>
          <cell r="U12456">
            <v>4036.8</v>
          </cell>
        </row>
        <row r="12457">
          <cell r="A12457">
            <v>2</v>
          </cell>
          <cell r="B12457" t="str">
            <v>CD</v>
          </cell>
          <cell r="C12457">
            <v>11</v>
          </cell>
          <cell r="I12457">
            <v>1</v>
          </cell>
          <cell r="M12457">
            <v>6121</v>
          </cell>
          <cell r="P12457">
            <v>2</v>
          </cell>
          <cell r="T12457">
            <v>6311980</v>
          </cell>
          <cell r="U12457">
            <v>0</v>
          </cell>
        </row>
        <row r="12458">
          <cell r="A12458">
            <v>2</v>
          </cell>
          <cell r="B12458" t="str">
            <v>CD</v>
          </cell>
          <cell r="C12458">
            <v>11</v>
          </cell>
          <cell r="I12458">
            <v>1</v>
          </cell>
          <cell r="M12458">
            <v>6241</v>
          </cell>
          <cell r="P12458">
            <v>2</v>
          </cell>
          <cell r="T12458">
            <v>0</v>
          </cell>
          <cell r="U12458">
            <v>6311980</v>
          </cell>
        </row>
        <row r="12459">
          <cell r="A12459">
            <v>2</v>
          </cell>
          <cell r="B12459" t="str">
            <v>CD</v>
          </cell>
          <cell r="C12459">
            <v>11</v>
          </cell>
          <cell r="I12459">
            <v>1</v>
          </cell>
          <cell r="M12459">
            <v>1131</v>
          </cell>
          <cell r="P12459">
            <v>1</v>
          </cell>
          <cell r="T12459">
            <v>4009632</v>
          </cell>
          <cell r="U12459">
            <v>4009632</v>
          </cell>
        </row>
        <row r="12460">
          <cell r="A12460">
            <v>2</v>
          </cell>
          <cell r="B12460" t="str">
            <v>CD</v>
          </cell>
          <cell r="C12460">
            <v>11</v>
          </cell>
          <cell r="I12460">
            <v>1</v>
          </cell>
          <cell r="M12460">
            <v>1132</v>
          </cell>
          <cell r="P12460">
            <v>1</v>
          </cell>
          <cell r="T12460">
            <v>7710744</v>
          </cell>
          <cell r="U12460">
            <v>7710744</v>
          </cell>
        </row>
        <row r="12461">
          <cell r="A12461">
            <v>2</v>
          </cell>
          <cell r="B12461" t="str">
            <v>CD</v>
          </cell>
          <cell r="C12461">
            <v>11</v>
          </cell>
          <cell r="I12461">
            <v>1</v>
          </cell>
          <cell r="M12461">
            <v>1311</v>
          </cell>
          <cell r="P12461">
            <v>1</v>
          </cell>
          <cell r="T12461">
            <v>149280</v>
          </cell>
          <cell r="U12461">
            <v>141253.60999999999</v>
          </cell>
        </row>
        <row r="12462">
          <cell r="A12462">
            <v>2</v>
          </cell>
          <cell r="B12462" t="str">
            <v>CD</v>
          </cell>
          <cell r="C12462">
            <v>11</v>
          </cell>
          <cell r="I12462">
            <v>1</v>
          </cell>
          <cell r="M12462">
            <v>1321</v>
          </cell>
          <cell r="P12462">
            <v>1</v>
          </cell>
          <cell r="T12462">
            <v>253840</v>
          </cell>
          <cell r="U12462">
            <v>253840</v>
          </cell>
        </row>
        <row r="12463">
          <cell r="A12463">
            <v>2</v>
          </cell>
          <cell r="B12463" t="str">
            <v>CD</v>
          </cell>
          <cell r="C12463">
            <v>11</v>
          </cell>
          <cell r="I12463">
            <v>1</v>
          </cell>
          <cell r="M12463">
            <v>1322</v>
          </cell>
          <cell r="P12463">
            <v>1</v>
          </cell>
          <cell r="T12463">
            <v>30444</v>
          </cell>
          <cell r="U12463">
            <v>28102.15</v>
          </cell>
        </row>
        <row r="12464">
          <cell r="A12464">
            <v>2</v>
          </cell>
          <cell r="B12464" t="str">
            <v>CD</v>
          </cell>
          <cell r="C12464">
            <v>11</v>
          </cell>
          <cell r="I12464">
            <v>1</v>
          </cell>
          <cell r="M12464">
            <v>1323</v>
          </cell>
          <cell r="P12464">
            <v>1</v>
          </cell>
          <cell r="T12464">
            <v>1042521</v>
          </cell>
          <cell r="U12464">
            <v>1042521</v>
          </cell>
        </row>
        <row r="12465">
          <cell r="A12465">
            <v>2</v>
          </cell>
          <cell r="B12465" t="str">
            <v>CD</v>
          </cell>
          <cell r="C12465">
            <v>11</v>
          </cell>
          <cell r="I12465">
            <v>1</v>
          </cell>
          <cell r="M12465">
            <v>1331</v>
          </cell>
          <cell r="P12465">
            <v>1</v>
          </cell>
          <cell r="T12465">
            <v>1626378</v>
          </cell>
          <cell r="U12465">
            <v>1626378</v>
          </cell>
        </row>
        <row r="12466">
          <cell r="A12466">
            <v>2</v>
          </cell>
          <cell r="B12466" t="str">
            <v>CD</v>
          </cell>
          <cell r="C12466">
            <v>11</v>
          </cell>
          <cell r="I12466">
            <v>1</v>
          </cell>
          <cell r="M12466">
            <v>1332</v>
          </cell>
          <cell r="P12466">
            <v>1</v>
          </cell>
          <cell r="T12466">
            <v>807597</v>
          </cell>
          <cell r="U12466">
            <v>807597</v>
          </cell>
        </row>
        <row r="12467">
          <cell r="A12467">
            <v>2</v>
          </cell>
          <cell r="B12467" t="str">
            <v>CD</v>
          </cell>
          <cell r="C12467">
            <v>11</v>
          </cell>
          <cell r="I12467">
            <v>1</v>
          </cell>
          <cell r="M12467">
            <v>1342</v>
          </cell>
          <cell r="P12467">
            <v>1</v>
          </cell>
          <cell r="T12467">
            <v>79632</v>
          </cell>
          <cell r="U12467">
            <v>75604.02</v>
          </cell>
        </row>
        <row r="12468">
          <cell r="A12468">
            <v>2</v>
          </cell>
          <cell r="B12468" t="str">
            <v>CD</v>
          </cell>
          <cell r="C12468">
            <v>11</v>
          </cell>
          <cell r="I12468">
            <v>1</v>
          </cell>
          <cell r="M12468">
            <v>1343</v>
          </cell>
          <cell r="P12468">
            <v>1</v>
          </cell>
          <cell r="T12468">
            <v>773784</v>
          </cell>
          <cell r="U12468">
            <v>767037.46</v>
          </cell>
        </row>
        <row r="12469">
          <cell r="A12469">
            <v>2</v>
          </cell>
          <cell r="B12469" t="str">
            <v>CD</v>
          </cell>
          <cell r="C12469">
            <v>11</v>
          </cell>
          <cell r="I12469">
            <v>1</v>
          </cell>
          <cell r="M12469">
            <v>1411</v>
          </cell>
          <cell r="P12469">
            <v>1</v>
          </cell>
          <cell r="T12469">
            <v>830916</v>
          </cell>
          <cell r="U12469">
            <v>830916</v>
          </cell>
        </row>
        <row r="12470">
          <cell r="A12470">
            <v>2</v>
          </cell>
          <cell r="B12470" t="str">
            <v>CD</v>
          </cell>
          <cell r="C12470">
            <v>11</v>
          </cell>
          <cell r="I12470">
            <v>1</v>
          </cell>
          <cell r="M12470">
            <v>1411</v>
          </cell>
          <cell r="P12470">
            <v>1</v>
          </cell>
          <cell r="T12470">
            <v>403316</v>
          </cell>
          <cell r="U12470">
            <v>403316</v>
          </cell>
        </row>
        <row r="12471">
          <cell r="A12471">
            <v>2</v>
          </cell>
          <cell r="B12471" t="str">
            <v>CD</v>
          </cell>
          <cell r="C12471">
            <v>11</v>
          </cell>
          <cell r="I12471">
            <v>1</v>
          </cell>
          <cell r="M12471">
            <v>1421</v>
          </cell>
          <cell r="P12471">
            <v>1</v>
          </cell>
          <cell r="T12471">
            <v>180622</v>
          </cell>
          <cell r="U12471">
            <v>180622</v>
          </cell>
        </row>
        <row r="12472">
          <cell r="A12472">
            <v>2</v>
          </cell>
          <cell r="B12472" t="str">
            <v>CD</v>
          </cell>
          <cell r="C12472">
            <v>11</v>
          </cell>
          <cell r="I12472">
            <v>1</v>
          </cell>
          <cell r="M12472">
            <v>1421</v>
          </cell>
          <cell r="P12472">
            <v>1</v>
          </cell>
          <cell r="T12472">
            <v>298387</v>
          </cell>
          <cell r="U12472">
            <v>298387</v>
          </cell>
        </row>
        <row r="12473">
          <cell r="A12473">
            <v>2</v>
          </cell>
          <cell r="B12473" t="str">
            <v>CD</v>
          </cell>
          <cell r="C12473">
            <v>11</v>
          </cell>
          <cell r="I12473">
            <v>1</v>
          </cell>
          <cell r="M12473">
            <v>1431</v>
          </cell>
          <cell r="P12473">
            <v>1</v>
          </cell>
          <cell r="T12473">
            <v>301689</v>
          </cell>
          <cell r="U12473">
            <v>301689</v>
          </cell>
        </row>
        <row r="12474">
          <cell r="A12474">
            <v>2</v>
          </cell>
          <cell r="B12474" t="str">
            <v>CD</v>
          </cell>
          <cell r="C12474">
            <v>11</v>
          </cell>
          <cell r="I12474">
            <v>1</v>
          </cell>
          <cell r="M12474">
            <v>1441</v>
          </cell>
          <cell r="P12474">
            <v>1</v>
          </cell>
          <cell r="T12474">
            <v>315743</v>
          </cell>
          <cell r="U12474">
            <v>315743</v>
          </cell>
        </row>
        <row r="12475">
          <cell r="A12475">
            <v>2</v>
          </cell>
          <cell r="B12475" t="str">
            <v>CD</v>
          </cell>
          <cell r="C12475">
            <v>11</v>
          </cell>
          <cell r="I12475">
            <v>1</v>
          </cell>
          <cell r="M12475">
            <v>1443</v>
          </cell>
          <cell r="P12475">
            <v>1</v>
          </cell>
          <cell r="T12475">
            <v>29017</v>
          </cell>
          <cell r="U12475">
            <v>29017</v>
          </cell>
        </row>
        <row r="12476">
          <cell r="A12476">
            <v>2</v>
          </cell>
          <cell r="B12476" t="str">
            <v>CD</v>
          </cell>
          <cell r="C12476">
            <v>11</v>
          </cell>
          <cell r="I12476">
            <v>1</v>
          </cell>
          <cell r="M12476">
            <v>1511</v>
          </cell>
          <cell r="P12476">
            <v>1</v>
          </cell>
          <cell r="T12476">
            <v>701650</v>
          </cell>
          <cell r="U12476">
            <v>701650</v>
          </cell>
        </row>
        <row r="12477">
          <cell r="A12477">
            <v>2</v>
          </cell>
          <cell r="B12477" t="str">
            <v>CD</v>
          </cell>
          <cell r="C12477">
            <v>11</v>
          </cell>
          <cell r="I12477">
            <v>1</v>
          </cell>
          <cell r="M12477">
            <v>1541</v>
          </cell>
          <cell r="P12477">
            <v>1</v>
          </cell>
          <cell r="T12477">
            <v>289389</v>
          </cell>
          <cell r="U12477">
            <v>289389</v>
          </cell>
        </row>
        <row r="12478">
          <cell r="A12478">
            <v>2</v>
          </cell>
          <cell r="B12478" t="str">
            <v>CD</v>
          </cell>
          <cell r="C12478">
            <v>11</v>
          </cell>
          <cell r="I12478">
            <v>1</v>
          </cell>
          <cell r="M12478">
            <v>1541</v>
          </cell>
          <cell r="P12478">
            <v>1</v>
          </cell>
          <cell r="T12478">
            <v>1036226</v>
          </cell>
          <cell r="U12478">
            <v>1036226</v>
          </cell>
        </row>
        <row r="12479">
          <cell r="A12479">
            <v>2</v>
          </cell>
          <cell r="B12479" t="str">
            <v>CD</v>
          </cell>
          <cell r="C12479">
            <v>11</v>
          </cell>
          <cell r="I12479">
            <v>1</v>
          </cell>
          <cell r="M12479">
            <v>1541</v>
          </cell>
          <cell r="P12479">
            <v>2</v>
          </cell>
          <cell r="T12479">
            <v>4803</v>
          </cell>
          <cell r="U12479">
            <v>4803</v>
          </cell>
        </row>
        <row r="12480">
          <cell r="A12480">
            <v>2</v>
          </cell>
          <cell r="B12480" t="str">
            <v>CD</v>
          </cell>
          <cell r="C12480">
            <v>11</v>
          </cell>
          <cell r="I12480">
            <v>1</v>
          </cell>
          <cell r="M12480">
            <v>1544</v>
          </cell>
          <cell r="P12480">
            <v>1</v>
          </cell>
          <cell r="T12480">
            <v>37128</v>
          </cell>
          <cell r="U12480">
            <v>34625.24</v>
          </cell>
        </row>
        <row r="12481">
          <cell r="A12481">
            <v>2</v>
          </cell>
          <cell r="B12481" t="str">
            <v>CD</v>
          </cell>
          <cell r="C12481">
            <v>11</v>
          </cell>
          <cell r="I12481">
            <v>1</v>
          </cell>
          <cell r="M12481">
            <v>1545</v>
          </cell>
          <cell r="P12481">
            <v>1</v>
          </cell>
          <cell r="T12481">
            <v>1629552</v>
          </cell>
          <cell r="U12481">
            <v>1527503.01</v>
          </cell>
        </row>
        <row r="12482">
          <cell r="A12482">
            <v>2</v>
          </cell>
          <cell r="B12482" t="str">
            <v>CD</v>
          </cell>
          <cell r="C12482">
            <v>11</v>
          </cell>
          <cell r="I12482">
            <v>1</v>
          </cell>
          <cell r="M12482">
            <v>1545</v>
          </cell>
          <cell r="P12482">
            <v>1</v>
          </cell>
          <cell r="T12482">
            <v>59556</v>
          </cell>
          <cell r="U12482">
            <v>59556</v>
          </cell>
        </row>
        <row r="12483">
          <cell r="A12483">
            <v>2</v>
          </cell>
          <cell r="B12483" t="str">
            <v>CD</v>
          </cell>
          <cell r="C12483">
            <v>11</v>
          </cell>
          <cell r="I12483">
            <v>1</v>
          </cell>
          <cell r="M12483">
            <v>1546</v>
          </cell>
          <cell r="P12483">
            <v>1</v>
          </cell>
          <cell r="T12483">
            <v>179664</v>
          </cell>
          <cell r="U12483">
            <v>174042.07</v>
          </cell>
        </row>
        <row r="12484">
          <cell r="A12484">
            <v>2</v>
          </cell>
          <cell r="B12484" t="str">
            <v>CD</v>
          </cell>
          <cell r="C12484">
            <v>11</v>
          </cell>
          <cell r="I12484">
            <v>1</v>
          </cell>
          <cell r="M12484">
            <v>1547</v>
          </cell>
          <cell r="P12484">
            <v>1</v>
          </cell>
          <cell r="T12484">
            <v>79772</v>
          </cell>
          <cell r="U12484">
            <v>63124.33</v>
          </cell>
        </row>
        <row r="12485">
          <cell r="A12485">
            <v>2</v>
          </cell>
          <cell r="B12485" t="str">
            <v>CD</v>
          </cell>
          <cell r="C12485">
            <v>11</v>
          </cell>
          <cell r="I12485">
            <v>1</v>
          </cell>
          <cell r="M12485">
            <v>1548</v>
          </cell>
          <cell r="P12485">
            <v>1</v>
          </cell>
          <cell r="T12485">
            <v>958541</v>
          </cell>
          <cell r="U12485">
            <v>1153560.42</v>
          </cell>
        </row>
        <row r="12486">
          <cell r="A12486">
            <v>2</v>
          </cell>
          <cell r="B12486" t="str">
            <v>CD</v>
          </cell>
          <cell r="C12486">
            <v>11</v>
          </cell>
          <cell r="I12486">
            <v>1</v>
          </cell>
          <cell r="M12486">
            <v>1591</v>
          </cell>
          <cell r="P12486">
            <v>1</v>
          </cell>
          <cell r="T12486">
            <v>4109148</v>
          </cell>
          <cell r="U12486">
            <v>4081977.86</v>
          </cell>
        </row>
        <row r="12487">
          <cell r="A12487">
            <v>2</v>
          </cell>
          <cell r="B12487" t="str">
            <v>CD</v>
          </cell>
          <cell r="C12487">
            <v>11</v>
          </cell>
          <cell r="I12487">
            <v>1</v>
          </cell>
          <cell r="M12487">
            <v>1713</v>
          </cell>
          <cell r="P12487">
            <v>1</v>
          </cell>
          <cell r="T12487">
            <v>110044</v>
          </cell>
          <cell r="U12487">
            <v>0</v>
          </cell>
        </row>
        <row r="12488">
          <cell r="A12488">
            <v>2</v>
          </cell>
          <cell r="B12488" t="str">
            <v>CD</v>
          </cell>
          <cell r="C12488">
            <v>11</v>
          </cell>
          <cell r="I12488">
            <v>1</v>
          </cell>
          <cell r="M12488">
            <v>1714</v>
          </cell>
          <cell r="P12488">
            <v>1</v>
          </cell>
          <cell r="T12488">
            <v>409956</v>
          </cell>
          <cell r="U12488">
            <v>154177.78</v>
          </cell>
        </row>
        <row r="12489">
          <cell r="A12489">
            <v>2</v>
          </cell>
          <cell r="B12489" t="str">
            <v>CD</v>
          </cell>
          <cell r="C12489">
            <v>11</v>
          </cell>
          <cell r="I12489">
            <v>1</v>
          </cell>
          <cell r="M12489">
            <v>2419</v>
          </cell>
          <cell r="P12489">
            <v>2</v>
          </cell>
          <cell r="T12489">
            <v>2755</v>
          </cell>
          <cell r="U12489">
            <v>2755</v>
          </cell>
        </row>
        <row r="12490">
          <cell r="A12490">
            <v>2</v>
          </cell>
          <cell r="B12490" t="str">
            <v>CD</v>
          </cell>
          <cell r="C12490">
            <v>11</v>
          </cell>
          <cell r="I12490">
            <v>1</v>
          </cell>
          <cell r="M12490">
            <v>2471</v>
          </cell>
          <cell r="P12490">
            <v>1</v>
          </cell>
          <cell r="T12490">
            <v>1343</v>
          </cell>
          <cell r="U12490">
            <v>3977.45</v>
          </cell>
        </row>
        <row r="12491">
          <cell r="A12491">
            <v>2</v>
          </cell>
          <cell r="B12491" t="str">
            <v>CD</v>
          </cell>
          <cell r="C12491">
            <v>11</v>
          </cell>
          <cell r="I12491">
            <v>1</v>
          </cell>
          <cell r="M12491">
            <v>3521</v>
          </cell>
          <cell r="P12491">
            <v>1</v>
          </cell>
          <cell r="T12491">
            <v>0</v>
          </cell>
          <cell r="U12491">
            <v>338673.23</v>
          </cell>
        </row>
        <row r="12492">
          <cell r="A12492">
            <v>2</v>
          </cell>
          <cell r="B12492" t="str">
            <v>CD</v>
          </cell>
          <cell r="C12492">
            <v>11</v>
          </cell>
          <cell r="I12492">
            <v>1</v>
          </cell>
          <cell r="M12492">
            <v>3552</v>
          </cell>
          <cell r="P12492">
            <v>2</v>
          </cell>
          <cell r="T12492">
            <v>104514</v>
          </cell>
          <cell r="U12492">
            <v>104514</v>
          </cell>
        </row>
        <row r="12493">
          <cell r="A12493">
            <v>2</v>
          </cell>
          <cell r="B12493" t="str">
            <v>CD</v>
          </cell>
          <cell r="C12493">
            <v>11</v>
          </cell>
          <cell r="I12493">
            <v>1</v>
          </cell>
          <cell r="M12493">
            <v>3581</v>
          </cell>
          <cell r="P12493">
            <v>1</v>
          </cell>
          <cell r="T12493">
            <v>78720</v>
          </cell>
          <cell r="U12493">
            <v>68316.45</v>
          </cell>
        </row>
        <row r="12494">
          <cell r="A12494">
            <v>2</v>
          </cell>
          <cell r="B12494" t="str">
            <v>CD</v>
          </cell>
          <cell r="C12494">
            <v>11</v>
          </cell>
          <cell r="I12494">
            <v>1</v>
          </cell>
          <cell r="M12494">
            <v>3981</v>
          </cell>
          <cell r="P12494">
            <v>1</v>
          </cell>
          <cell r="T12494">
            <v>655204</v>
          </cell>
          <cell r="U12494">
            <v>655204</v>
          </cell>
        </row>
        <row r="12495">
          <cell r="A12495">
            <v>2</v>
          </cell>
          <cell r="B12495" t="str">
            <v>CD</v>
          </cell>
          <cell r="C12495">
            <v>11</v>
          </cell>
          <cell r="I12495">
            <v>1</v>
          </cell>
          <cell r="M12495">
            <v>3982</v>
          </cell>
          <cell r="P12495">
            <v>1</v>
          </cell>
          <cell r="T12495">
            <v>12740</v>
          </cell>
          <cell r="U12495">
            <v>12740</v>
          </cell>
        </row>
        <row r="12496">
          <cell r="A12496">
            <v>2</v>
          </cell>
          <cell r="B12496" t="str">
            <v>CD</v>
          </cell>
          <cell r="C12496">
            <v>11</v>
          </cell>
          <cell r="I12496">
            <v>1</v>
          </cell>
          <cell r="M12496">
            <v>3511</v>
          </cell>
          <cell r="P12496">
            <v>1</v>
          </cell>
          <cell r="T12496">
            <v>3560704</v>
          </cell>
          <cell r="U12496">
            <v>3560704</v>
          </cell>
        </row>
        <row r="12497">
          <cell r="A12497">
            <v>2</v>
          </cell>
          <cell r="B12497" t="str">
            <v>CD</v>
          </cell>
          <cell r="C12497">
            <v>11</v>
          </cell>
          <cell r="I12497">
            <v>1</v>
          </cell>
          <cell r="M12497">
            <v>2421</v>
          </cell>
          <cell r="P12497">
            <v>2</v>
          </cell>
          <cell r="T12497">
            <v>4891</v>
          </cell>
          <cell r="U12497">
            <v>4891</v>
          </cell>
        </row>
        <row r="12498">
          <cell r="A12498">
            <v>2</v>
          </cell>
          <cell r="B12498" t="str">
            <v>CD</v>
          </cell>
          <cell r="C12498">
            <v>11</v>
          </cell>
          <cell r="I12498">
            <v>1</v>
          </cell>
          <cell r="M12498">
            <v>2471</v>
          </cell>
          <cell r="P12498">
            <v>2</v>
          </cell>
          <cell r="T12498">
            <v>43411</v>
          </cell>
          <cell r="U12498">
            <v>36596.94</v>
          </cell>
        </row>
        <row r="12499">
          <cell r="A12499">
            <v>2</v>
          </cell>
          <cell r="B12499" t="str">
            <v>CD</v>
          </cell>
          <cell r="C12499">
            <v>11</v>
          </cell>
          <cell r="I12499">
            <v>1</v>
          </cell>
          <cell r="M12499">
            <v>2611</v>
          </cell>
          <cell r="P12499">
            <v>1</v>
          </cell>
          <cell r="T12499">
            <v>170607</v>
          </cell>
          <cell r="U12499">
            <v>170607</v>
          </cell>
        </row>
        <row r="12500">
          <cell r="A12500">
            <v>2</v>
          </cell>
          <cell r="B12500" t="str">
            <v>CD</v>
          </cell>
          <cell r="C12500">
            <v>11</v>
          </cell>
          <cell r="I12500">
            <v>1</v>
          </cell>
          <cell r="M12500">
            <v>3521</v>
          </cell>
          <cell r="P12500">
            <v>1</v>
          </cell>
          <cell r="T12500">
            <v>0</v>
          </cell>
          <cell r="U12500">
            <v>661326.76</v>
          </cell>
        </row>
        <row r="12501">
          <cell r="A12501">
            <v>2</v>
          </cell>
          <cell r="B12501" t="str">
            <v>CD</v>
          </cell>
          <cell r="C12501">
            <v>11</v>
          </cell>
          <cell r="I12501">
            <v>1</v>
          </cell>
          <cell r="M12501">
            <v>6241</v>
          </cell>
          <cell r="P12501">
            <v>2</v>
          </cell>
          <cell r="T12501">
            <v>0</v>
          </cell>
          <cell r="U12501">
            <v>3000000</v>
          </cell>
        </row>
        <row r="12502">
          <cell r="A12502">
            <v>2</v>
          </cell>
          <cell r="B12502" t="str">
            <v>CD</v>
          </cell>
          <cell r="C12502">
            <v>11</v>
          </cell>
          <cell r="I12502">
            <v>1</v>
          </cell>
          <cell r="M12502">
            <v>1221</v>
          </cell>
          <cell r="P12502">
            <v>2</v>
          </cell>
          <cell r="T12502">
            <v>259200</v>
          </cell>
          <cell r="U12502">
            <v>31861.439999999999</v>
          </cell>
        </row>
        <row r="12503">
          <cell r="A12503">
            <v>2</v>
          </cell>
          <cell r="B12503" t="str">
            <v>CD</v>
          </cell>
          <cell r="C12503">
            <v>11</v>
          </cell>
          <cell r="I12503">
            <v>1</v>
          </cell>
          <cell r="M12503">
            <v>1323</v>
          </cell>
          <cell r="P12503">
            <v>2</v>
          </cell>
          <cell r="T12503">
            <v>28793</v>
          </cell>
          <cell r="U12503">
            <v>28793</v>
          </cell>
        </row>
        <row r="12504">
          <cell r="A12504">
            <v>2</v>
          </cell>
          <cell r="B12504" t="str">
            <v>CD</v>
          </cell>
          <cell r="C12504">
            <v>11</v>
          </cell>
          <cell r="I12504">
            <v>1</v>
          </cell>
          <cell r="M12504">
            <v>1411</v>
          </cell>
          <cell r="P12504">
            <v>2</v>
          </cell>
          <cell r="T12504">
            <v>24204</v>
          </cell>
          <cell r="U12504">
            <v>24204</v>
          </cell>
        </row>
        <row r="12505">
          <cell r="A12505">
            <v>2</v>
          </cell>
          <cell r="B12505" t="str">
            <v>CD</v>
          </cell>
          <cell r="C12505">
            <v>11</v>
          </cell>
          <cell r="I12505">
            <v>1</v>
          </cell>
          <cell r="M12505">
            <v>1541</v>
          </cell>
          <cell r="P12505">
            <v>2</v>
          </cell>
          <cell r="T12505">
            <v>143157</v>
          </cell>
          <cell r="U12505">
            <v>143157</v>
          </cell>
        </row>
        <row r="12506">
          <cell r="A12506">
            <v>2</v>
          </cell>
          <cell r="B12506" t="str">
            <v>CD</v>
          </cell>
          <cell r="C12506">
            <v>11</v>
          </cell>
          <cell r="I12506">
            <v>1</v>
          </cell>
          <cell r="M12506">
            <v>3981</v>
          </cell>
          <cell r="P12506">
            <v>2</v>
          </cell>
          <cell r="T12506">
            <v>7200</v>
          </cell>
          <cell r="U12506">
            <v>7200</v>
          </cell>
        </row>
        <row r="12507">
          <cell r="A12507">
            <v>2</v>
          </cell>
          <cell r="B12507" t="str">
            <v>CD</v>
          </cell>
          <cell r="C12507">
            <v>11</v>
          </cell>
          <cell r="I12507">
            <v>1</v>
          </cell>
          <cell r="M12507">
            <v>6251</v>
          </cell>
          <cell r="P12507">
            <v>2</v>
          </cell>
          <cell r="T12507">
            <v>30000000</v>
          </cell>
          <cell r="U12507">
            <v>15000000</v>
          </cell>
        </row>
        <row r="12508">
          <cell r="A12508">
            <v>2</v>
          </cell>
          <cell r="B12508" t="str">
            <v>CD</v>
          </cell>
          <cell r="C12508">
            <v>11</v>
          </cell>
          <cell r="I12508">
            <v>1</v>
          </cell>
          <cell r="M12508">
            <v>3291</v>
          </cell>
          <cell r="P12508">
            <v>1</v>
          </cell>
          <cell r="T12508">
            <v>0</v>
          </cell>
          <cell r="U12508">
            <v>179999.69</v>
          </cell>
        </row>
        <row r="12509">
          <cell r="A12509">
            <v>2</v>
          </cell>
          <cell r="B12509" t="str">
            <v>CD</v>
          </cell>
          <cell r="C12509">
            <v>11</v>
          </cell>
          <cell r="I12509">
            <v>3</v>
          </cell>
          <cell r="M12509">
            <v>1131</v>
          </cell>
          <cell r="P12509">
            <v>2</v>
          </cell>
          <cell r="T12509">
            <v>1274580</v>
          </cell>
          <cell r="U12509">
            <v>1274580</v>
          </cell>
        </row>
        <row r="12510">
          <cell r="A12510">
            <v>2</v>
          </cell>
          <cell r="B12510" t="str">
            <v>CD</v>
          </cell>
          <cell r="C12510">
            <v>11</v>
          </cell>
          <cell r="I12510">
            <v>3</v>
          </cell>
          <cell r="M12510">
            <v>1132</v>
          </cell>
          <cell r="P12510">
            <v>2</v>
          </cell>
          <cell r="T12510">
            <v>2406264</v>
          </cell>
          <cell r="U12510">
            <v>2406264</v>
          </cell>
        </row>
        <row r="12511">
          <cell r="A12511">
            <v>2</v>
          </cell>
          <cell r="B12511" t="str">
            <v>CD</v>
          </cell>
          <cell r="C12511">
            <v>11</v>
          </cell>
          <cell r="I12511">
            <v>3</v>
          </cell>
          <cell r="M12511">
            <v>1221</v>
          </cell>
          <cell r="P12511">
            <v>2</v>
          </cell>
          <cell r="T12511">
            <v>745044</v>
          </cell>
          <cell r="U12511">
            <v>743370.68</v>
          </cell>
        </row>
        <row r="12512">
          <cell r="A12512">
            <v>2</v>
          </cell>
          <cell r="B12512" t="str">
            <v>CD</v>
          </cell>
          <cell r="C12512">
            <v>11</v>
          </cell>
          <cell r="I12512">
            <v>3</v>
          </cell>
          <cell r="M12512">
            <v>1311</v>
          </cell>
          <cell r="P12512">
            <v>2</v>
          </cell>
          <cell r="T12512">
            <v>47436</v>
          </cell>
          <cell r="U12512">
            <v>45127.05</v>
          </cell>
        </row>
        <row r="12513">
          <cell r="A12513">
            <v>2</v>
          </cell>
          <cell r="B12513" t="str">
            <v>CD</v>
          </cell>
          <cell r="C12513">
            <v>11</v>
          </cell>
          <cell r="I12513">
            <v>3</v>
          </cell>
          <cell r="M12513">
            <v>1321</v>
          </cell>
          <cell r="P12513">
            <v>2</v>
          </cell>
          <cell r="T12513">
            <v>80692</v>
          </cell>
          <cell r="U12513">
            <v>80692</v>
          </cell>
        </row>
        <row r="12514">
          <cell r="A12514">
            <v>2</v>
          </cell>
          <cell r="B12514" t="str">
            <v>CD</v>
          </cell>
          <cell r="C12514">
            <v>11</v>
          </cell>
          <cell r="I12514">
            <v>3</v>
          </cell>
          <cell r="M12514">
            <v>1322</v>
          </cell>
          <cell r="P12514">
            <v>2</v>
          </cell>
          <cell r="T12514">
            <v>21060</v>
          </cell>
          <cell r="U12514">
            <v>21060</v>
          </cell>
        </row>
        <row r="12515">
          <cell r="A12515">
            <v>2</v>
          </cell>
          <cell r="B12515" t="str">
            <v>CD</v>
          </cell>
          <cell r="C12515">
            <v>11</v>
          </cell>
          <cell r="I12515">
            <v>3</v>
          </cell>
          <cell r="M12515">
            <v>1323</v>
          </cell>
          <cell r="P12515">
            <v>2</v>
          </cell>
          <cell r="T12515">
            <v>331397</v>
          </cell>
          <cell r="U12515">
            <v>331397</v>
          </cell>
        </row>
        <row r="12516">
          <cell r="A12516">
            <v>2</v>
          </cell>
          <cell r="B12516" t="str">
            <v>CD</v>
          </cell>
          <cell r="C12516">
            <v>11</v>
          </cell>
          <cell r="I12516">
            <v>3</v>
          </cell>
          <cell r="M12516">
            <v>1323</v>
          </cell>
          <cell r="P12516">
            <v>2</v>
          </cell>
          <cell r="T12516">
            <v>82762</v>
          </cell>
          <cell r="U12516">
            <v>82762</v>
          </cell>
        </row>
        <row r="12517">
          <cell r="A12517">
            <v>2</v>
          </cell>
          <cell r="B12517" t="str">
            <v>CD</v>
          </cell>
          <cell r="C12517">
            <v>11</v>
          </cell>
          <cell r="I12517">
            <v>3</v>
          </cell>
          <cell r="M12517">
            <v>1331</v>
          </cell>
          <cell r="P12517">
            <v>2</v>
          </cell>
          <cell r="T12517">
            <v>516996</v>
          </cell>
          <cell r="U12517">
            <v>516996</v>
          </cell>
        </row>
        <row r="12518">
          <cell r="A12518">
            <v>2</v>
          </cell>
          <cell r="B12518" t="str">
            <v>CD</v>
          </cell>
          <cell r="C12518">
            <v>11</v>
          </cell>
          <cell r="I12518">
            <v>3</v>
          </cell>
          <cell r="M12518">
            <v>1332</v>
          </cell>
          <cell r="P12518">
            <v>2</v>
          </cell>
          <cell r="T12518">
            <v>256723</v>
          </cell>
          <cell r="U12518">
            <v>256723</v>
          </cell>
        </row>
        <row r="12519">
          <cell r="A12519">
            <v>2</v>
          </cell>
          <cell r="B12519" t="str">
            <v>CD</v>
          </cell>
          <cell r="C12519">
            <v>11</v>
          </cell>
          <cell r="I12519">
            <v>3</v>
          </cell>
          <cell r="M12519">
            <v>1342</v>
          </cell>
          <cell r="P12519">
            <v>2</v>
          </cell>
          <cell r="T12519">
            <v>25308</v>
          </cell>
          <cell r="U12519">
            <v>23361.23</v>
          </cell>
        </row>
        <row r="12520">
          <cell r="A12520">
            <v>2</v>
          </cell>
          <cell r="B12520" t="str">
            <v>CD</v>
          </cell>
          <cell r="C12520">
            <v>11</v>
          </cell>
          <cell r="I12520">
            <v>3</v>
          </cell>
          <cell r="M12520">
            <v>1343</v>
          </cell>
          <cell r="P12520">
            <v>2</v>
          </cell>
          <cell r="T12520">
            <v>245976</v>
          </cell>
          <cell r="U12520">
            <v>243623.44</v>
          </cell>
        </row>
        <row r="12521">
          <cell r="A12521">
            <v>2</v>
          </cell>
          <cell r="B12521" t="str">
            <v>CD</v>
          </cell>
          <cell r="C12521">
            <v>11</v>
          </cell>
          <cell r="I12521">
            <v>3</v>
          </cell>
          <cell r="M12521">
            <v>1411</v>
          </cell>
          <cell r="P12521">
            <v>2</v>
          </cell>
          <cell r="T12521">
            <v>69588</v>
          </cell>
          <cell r="U12521">
            <v>69588</v>
          </cell>
        </row>
        <row r="12522">
          <cell r="A12522">
            <v>2</v>
          </cell>
          <cell r="B12522" t="str">
            <v>CD</v>
          </cell>
          <cell r="C12522">
            <v>11</v>
          </cell>
          <cell r="I12522">
            <v>3</v>
          </cell>
          <cell r="M12522">
            <v>1411</v>
          </cell>
          <cell r="P12522">
            <v>2</v>
          </cell>
          <cell r="T12522">
            <v>264131</v>
          </cell>
          <cell r="U12522">
            <v>264131</v>
          </cell>
        </row>
        <row r="12523">
          <cell r="A12523">
            <v>2</v>
          </cell>
          <cell r="B12523" t="str">
            <v>CD</v>
          </cell>
          <cell r="C12523">
            <v>11</v>
          </cell>
          <cell r="I12523">
            <v>3</v>
          </cell>
          <cell r="M12523">
            <v>1411</v>
          </cell>
          <cell r="P12523">
            <v>2</v>
          </cell>
          <cell r="T12523">
            <v>128205</v>
          </cell>
          <cell r="U12523">
            <v>128205</v>
          </cell>
        </row>
        <row r="12524">
          <cell r="A12524">
            <v>2</v>
          </cell>
          <cell r="B12524" t="str">
            <v>CD</v>
          </cell>
          <cell r="C12524">
            <v>11</v>
          </cell>
          <cell r="I12524">
            <v>3</v>
          </cell>
          <cell r="M12524">
            <v>1421</v>
          </cell>
          <cell r="P12524">
            <v>2</v>
          </cell>
          <cell r="T12524">
            <v>57420</v>
          </cell>
          <cell r="U12524">
            <v>57420</v>
          </cell>
        </row>
        <row r="12525">
          <cell r="A12525">
            <v>2</v>
          </cell>
          <cell r="B12525" t="str">
            <v>CD</v>
          </cell>
          <cell r="C12525">
            <v>11</v>
          </cell>
          <cell r="I12525">
            <v>3</v>
          </cell>
          <cell r="M12525">
            <v>1421</v>
          </cell>
          <cell r="P12525">
            <v>2</v>
          </cell>
          <cell r="T12525">
            <v>94850</v>
          </cell>
          <cell r="U12525">
            <v>94850</v>
          </cell>
        </row>
        <row r="12526">
          <cell r="A12526">
            <v>2</v>
          </cell>
          <cell r="B12526" t="str">
            <v>CD</v>
          </cell>
          <cell r="C12526">
            <v>11</v>
          </cell>
          <cell r="I12526">
            <v>3</v>
          </cell>
          <cell r="M12526">
            <v>1431</v>
          </cell>
          <cell r="P12526">
            <v>2</v>
          </cell>
          <cell r="T12526">
            <v>95900</v>
          </cell>
          <cell r="U12526">
            <v>95900</v>
          </cell>
        </row>
        <row r="12527">
          <cell r="A12527">
            <v>2</v>
          </cell>
          <cell r="B12527" t="str">
            <v>CD</v>
          </cell>
          <cell r="C12527">
            <v>11</v>
          </cell>
          <cell r="I12527">
            <v>3</v>
          </cell>
          <cell r="M12527">
            <v>1441</v>
          </cell>
          <cell r="P12527">
            <v>2</v>
          </cell>
          <cell r="T12527">
            <v>100372</v>
          </cell>
          <cell r="U12527">
            <v>100372</v>
          </cell>
        </row>
        <row r="12528">
          <cell r="A12528">
            <v>2</v>
          </cell>
          <cell r="B12528" t="str">
            <v>CD</v>
          </cell>
          <cell r="C12528">
            <v>11</v>
          </cell>
          <cell r="I12528">
            <v>3</v>
          </cell>
          <cell r="M12528">
            <v>1443</v>
          </cell>
          <cell r="P12528">
            <v>2</v>
          </cell>
          <cell r="T12528">
            <v>9229</v>
          </cell>
          <cell r="U12528">
            <v>9229</v>
          </cell>
        </row>
        <row r="12529">
          <cell r="A12529">
            <v>2</v>
          </cell>
          <cell r="B12529" t="str">
            <v>CD</v>
          </cell>
          <cell r="C12529">
            <v>11</v>
          </cell>
          <cell r="I12529">
            <v>3</v>
          </cell>
          <cell r="M12529">
            <v>1511</v>
          </cell>
          <cell r="P12529">
            <v>2</v>
          </cell>
          <cell r="T12529">
            <v>223038</v>
          </cell>
          <cell r="U12529">
            <v>223038</v>
          </cell>
        </row>
        <row r="12530">
          <cell r="A12530">
            <v>2</v>
          </cell>
          <cell r="B12530" t="str">
            <v>CD</v>
          </cell>
          <cell r="C12530">
            <v>11</v>
          </cell>
          <cell r="I12530">
            <v>3</v>
          </cell>
          <cell r="M12530">
            <v>1541</v>
          </cell>
          <cell r="P12530">
            <v>2</v>
          </cell>
          <cell r="T12530">
            <v>591703</v>
          </cell>
          <cell r="U12530">
            <v>591703</v>
          </cell>
        </row>
        <row r="12531">
          <cell r="A12531">
            <v>2</v>
          </cell>
          <cell r="B12531" t="str">
            <v>CD</v>
          </cell>
          <cell r="C12531">
            <v>11</v>
          </cell>
          <cell r="I12531">
            <v>3</v>
          </cell>
          <cell r="M12531">
            <v>1544</v>
          </cell>
          <cell r="P12531">
            <v>2</v>
          </cell>
          <cell r="T12531">
            <v>11784</v>
          </cell>
          <cell r="U12531">
            <v>10467.92</v>
          </cell>
        </row>
        <row r="12532">
          <cell r="A12532">
            <v>2</v>
          </cell>
          <cell r="B12532" t="str">
            <v>CD</v>
          </cell>
          <cell r="C12532">
            <v>11</v>
          </cell>
          <cell r="I12532">
            <v>3</v>
          </cell>
          <cell r="M12532">
            <v>1545</v>
          </cell>
          <cell r="P12532">
            <v>2</v>
          </cell>
          <cell r="T12532">
            <v>601044</v>
          </cell>
          <cell r="U12532">
            <v>711647.86</v>
          </cell>
        </row>
        <row r="12533">
          <cell r="A12533">
            <v>2</v>
          </cell>
          <cell r="B12533" t="str">
            <v>CD</v>
          </cell>
          <cell r="C12533">
            <v>11</v>
          </cell>
          <cell r="I12533">
            <v>3</v>
          </cell>
          <cell r="M12533">
            <v>1545</v>
          </cell>
          <cell r="P12533">
            <v>2</v>
          </cell>
          <cell r="T12533">
            <v>18924</v>
          </cell>
          <cell r="U12533">
            <v>18924</v>
          </cell>
        </row>
        <row r="12534">
          <cell r="A12534">
            <v>2</v>
          </cell>
          <cell r="B12534" t="str">
            <v>CD</v>
          </cell>
          <cell r="C12534">
            <v>11</v>
          </cell>
          <cell r="I12534">
            <v>3</v>
          </cell>
          <cell r="M12534">
            <v>1546</v>
          </cell>
          <cell r="P12534">
            <v>2</v>
          </cell>
          <cell r="T12534">
            <v>60432</v>
          </cell>
          <cell r="U12534">
            <v>58919.22</v>
          </cell>
        </row>
        <row r="12535">
          <cell r="A12535">
            <v>2</v>
          </cell>
          <cell r="B12535" t="str">
            <v>CD</v>
          </cell>
          <cell r="C12535">
            <v>11</v>
          </cell>
          <cell r="I12535">
            <v>3</v>
          </cell>
          <cell r="M12535">
            <v>1547</v>
          </cell>
          <cell r="P12535">
            <v>2</v>
          </cell>
          <cell r="T12535">
            <v>25806</v>
          </cell>
          <cell r="U12535">
            <v>23655.5</v>
          </cell>
        </row>
        <row r="12536">
          <cell r="A12536">
            <v>2</v>
          </cell>
          <cell r="B12536" t="str">
            <v>CD</v>
          </cell>
          <cell r="C12536">
            <v>11</v>
          </cell>
          <cell r="I12536">
            <v>3</v>
          </cell>
          <cell r="M12536">
            <v>1548</v>
          </cell>
          <cell r="P12536">
            <v>2</v>
          </cell>
          <cell r="T12536">
            <v>304900</v>
          </cell>
          <cell r="U12536">
            <v>510753.98</v>
          </cell>
        </row>
        <row r="12537">
          <cell r="A12537">
            <v>2</v>
          </cell>
          <cell r="B12537" t="str">
            <v>CD</v>
          </cell>
          <cell r="C12537">
            <v>11</v>
          </cell>
          <cell r="I12537">
            <v>3</v>
          </cell>
          <cell r="M12537">
            <v>1591</v>
          </cell>
          <cell r="P12537">
            <v>1</v>
          </cell>
          <cell r="T12537">
            <v>1334844</v>
          </cell>
          <cell r="U12537">
            <v>1331561.8999999999</v>
          </cell>
        </row>
        <row r="12538">
          <cell r="A12538">
            <v>2</v>
          </cell>
          <cell r="B12538" t="str">
            <v>CD</v>
          </cell>
          <cell r="C12538">
            <v>11</v>
          </cell>
          <cell r="I12538">
            <v>3</v>
          </cell>
          <cell r="M12538">
            <v>1713</v>
          </cell>
          <cell r="P12538">
            <v>2</v>
          </cell>
          <cell r="T12538">
            <v>34982</v>
          </cell>
          <cell r="U12538">
            <v>0</v>
          </cell>
        </row>
        <row r="12539">
          <cell r="A12539">
            <v>2</v>
          </cell>
          <cell r="B12539" t="str">
            <v>CD</v>
          </cell>
          <cell r="C12539">
            <v>11</v>
          </cell>
          <cell r="I12539">
            <v>3</v>
          </cell>
          <cell r="M12539">
            <v>1714</v>
          </cell>
          <cell r="P12539">
            <v>2</v>
          </cell>
          <cell r="T12539">
            <v>140136</v>
          </cell>
          <cell r="U12539">
            <v>152519.48000000001</v>
          </cell>
        </row>
        <row r="12540">
          <cell r="A12540">
            <v>2</v>
          </cell>
          <cell r="B12540" t="str">
            <v>CD</v>
          </cell>
          <cell r="C12540">
            <v>11</v>
          </cell>
          <cell r="I12540">
            <v>3</v>
          </cell>
          <cell r="M12540">
            <v>2171</v>
          </cell>
          <cell r="P12540">
            <v>1</v>
          </cell>
          <cell r="T12540">
            <v>3712</v>
          </cell>
          <cell r="U12540">
            <v>0</v>
          </cell>
        </row>
        <row r="12541">
          <cell r="A12541">
            <v>2</v>
          </cell>
          <cell r="B12541" t="str">
            <v>CD</v>
          </cell>
          <cell r="C12541">
            <v>11</v>
          </cell>
          <cell r="I12541">
            <v>3</v>
          </cell>
          <cell r="M12541">
            <v>2461</v>
          </cell>
          <cell r="P12541">
            <v>1</v>
          </cell>
          <cell r="T12541">
            <v>1218</v>
          </cell>
          <cell r="U12541">
            <v>1218</v>
          </cell>
        </row>
        <row r="12542">
          <cell r="A12542">
            <v>2</v>
          </cell>
          <cell r="B12542" t="str">
            <v>CD</v>
          </cell>
          <cell r="C12542">
            <v>11</v>
          </cell>
          <cell r="I12542">
            <v>3</v>
          </cell>
          <cell r="M12542">
            <v>2471</v>
          </cell>
          <cell r="P12542">
            <v>1</v>
          </cell>
          <cell r="T12542">
            <v>997404</v>
          </cell>
          <cell r="U12542">
            <v>1192389.1100000001</v>
          </cell>
        </row>
        <row r="12543">
          <cell r="A12543">
            <v>2</v>
          </cell>
          <cell r="B12543" t="str">
            <v>CD</v>
          </cell>
          <cell r="C12543">
            <v>11</v>
          </cell>
          <cell r="I12543">
            <v>3</v>
          </cell>
          <cell r="M12543">
            <v>2471</v>
          </cell>
          <cell r="P12543">
            <v>2</v>
          </cell>
          <cell r="T12543">
            <v>0</v>
          </cell>
          <cell r="U12543">
            <v>129443.12</v>
          </cell>
        </row>
        <row r="12544">
          <cell r="A12544">
            <v>2</v>
          </cell>
          <cell r="B12544" t="str">
            <v>CD</v>
          </cell>
          <cell r="C12544">
            <v>11</v>
          </cell>
          <cell r="I12544">
            <v>3</v>
          </cell>
          <cell r="M12544">
            <v>2491</v>
          </cell>
          <cell r="P12544">
            <v>1</v>
          </cell>
          <cell r="T12544">
            <v>549982</v>
          </cell>
          <cell r="U12544">
            <v>553695.26</v>
          </cell>
        </row>
        <row r="12545">
          <cell r="A12545">
            <v>2</v>
          </cell>
          <cell r="B12545" t="str">
            <v>CD</v>
          </cell>
          <cell r="C12545">
            <v>11</v>
          </cell>
          <cell r="I12545">
            <v>3</v>
          </cell>
          <cell r="M12545">
            <v>2561</v>
          </cell>
          <cell r="P12545">
            <v>2</v>
          </cell>
          <cell r="T12545">
            <v>0</v>
          </cell>
          <cell r="U12545">
            <v>16825.8</v>
          </cell>
        </row>
        <row r="12546">
          <cell r="A12546">
            <v>2</v>
          </cell>
          <cell r="B12546" t="str">
            <v>CD</v>
          </cell>
          <cell r="C12546">
            <v>11</v>
          </cell>
          <cell r="I12546">
            <v>3</v>
          </cell>
          <cell r="M12546">
            <v>2911</v>
          </cell>
          <cell r="P12546">
            <v>1</v>
          </cell>
          <cell r="T12546">
            <v>131308</v>
          </cell>
          <cell r="U12546">
            <v>5115.6000000000004</v>
          </cell>
        </row>
        <row r="12547">
          <cell r="A12547">
            <v>2</v>
          </cell>
          <cell r="B12547" t="str">
            <v>CD</v>
          </cell>
          <cell r="C12547">
            <v>11</v>
          </cell>
          <cell r="I12547">
            <v>3</v>
          </cell>
          <cell r="M12547">
            <v>2911</v>
          </cell>
          <cell r="P12547">
            <v>2</v>
          </cell>
          <cell r="T12547">
            <v>75298</v>
          </cell>
          <cell r="U12547">
            <v>76017.460000000006</v>
          </cell>
        </row>
        <row r="12548">
          <cell r="A12548">
            <v>2</v>
          </cell>
          <cell r="B12548" t="str">
            <v>CD</v>
          </cell>
          <cell r="C12548">
            <v>11</v>
          </cell>
          <cell r="I12548">
            <v>3</v>
          </cell>
          <cell r="M12548">
            <v>2921</v>
          </cell>
          <cell r="P12548">
            <v>1</v>
          </cell>
          <cell r="T12548">
            <v>187444</v>
          </cell>
          <cell r="U12548">
            <v>187444.4</v>
          </cell>
        </row>
        <row r="12549">
          <cell r="A12549">
            <v>2</v>
          </cell>
          <cell r="B12549" t="str">
            <v>CD</v>
          </cell>
          <cell r="C12549">
            <v>11</v>
          </cell>
          <cell r="I12549">
            <v>3</v>
          </cell>
          <cell r="M12549">
            <v>2961</v>
          </cell>
          <cell r="P12549">
            <v>1</v>
          </cell>
          <cell r="T12549">
            <v>22446</v>
          </cell>
          <cell r="U12549">
            <v>22446</v>
          </cell>
        </row>
        <row r="12550">
          <cell r="A12550">
            <v>2</v>
          </cell>
          <cell r="B12550" t="str">
            <v>CD</v>
          </cell>
          <cell r="C12550">
            <v>11</v>
          </cell>
          <cell r="I12550">
            <v>3</v>
          </cell>
          <cell r="M12550">
            <v>2991</v>
          </cell>
          <cell r="P12550">
            <v>1</v>
          </cell>
          <cell r="T12550">
            <v>38269</v>
          </cell>
          <cell r="U12550">
            <v>0</v>
          </cell>
        </row>
        <row r="12551">
          <cell r="A12551">
            <v>2</v>
          </cell>
          <cell r="B12551" t="str">
            <v>CD</v>
          </cell>
          <cell r="C12551">
            <v>11</v>
          </cell>
          <cell r="I12551">
            <v>3</v>
          </cell>
          <cell r="M12551">
            <v>2991</v>
          </cell>
          <cell r="P12551">
            <v>2</v>
          </cell>
          <cell r="T12551">
            <v>125115</v>
          </cell>
          <cell r="U12551">
            <v>0</v>
          </cell>
        </row>
        <row r="12552">
          <cell r="A12552">
            <v>2</v>
          </cell>
          <cell r="B12552" t="str">
            <v>CD</v>
          </cell>
          <cell r="C12552">
            <v>11</v>
          </cell>
          <cell r="I12552">
            <v>3</v>
          </cell>
          <cell r="M12552">
            <v>3552</v>
          </cell>
          <cell r="P12552">
            <v>2</v>
          </cell>
          <cell r="T12552">
            <v>644142</v>
          </cell>
          <cell r="U12552">
            <v>644142</v>
          </cell>
        </row>
        <row r="12553">
          <cell r="A12553">
            <v>2</v>
          </cell>
          <cell r="B12553" t="str">
            <v>CD</v>
          </cell>
          <cell r="C12553">
            <v>11</v>
          </cell>
          <cell r="I12553">
            <v>3</v>
          </cell>
          <cell r="M12553">
            <v>3921</v>
          </cell>
          <cell r="P12553">
            <v>1</v>
          </cell>
          <cell r="T12553">
            <v>71420</v>
          </cell>
          <cell r="U12553">
            <v>71420</v>
          </cell>
        </row>
        <row r="12554">
          <cell r="A12554">
            <v>2</v>
          </cell>
          <cell r="B12554" t="str">
            <v>CD</v>
          </cell>
          <cell r="C12554">
            <v>11</v>
          </cell>
          <cell r="I12554">
            <v>3</v>
          </cell>
          <cell r="M12554">
            <v>3981</v>
          </cell>
          <cell r="P12554">
            <v>2</v>
          </cell>
          <cell r="T12554">
            <v>228197</v>
          </cell>
          <cell r="U12554">
            <v>228197</v>
          </cell>
        </row>
        <row r="12555">
          <cell r="A12555">
            <v>2</v>
          </cell>
          <cell r="B12555" t="str">
            <v>CD</v>
          </cell>
          <cell r="C12555">
            <v>11</v>
          </cell>
          <cell r="I12555">
            <v>3</v>
          </cell>
          <cell r="M12555">
            <v>3981</v>
          </cell>
          <cell r="P12555">
            <v>2</v>
          </cell>
          <cell r="T12555">
            <v>0</v>
          </cell>
          <cell r="U12555">
            <v>18934.3</v>
          </cell>
        </row>
        <row r="12556">
          <cell r="A12556">
            <v>2</v>
          </cell>
          <cell r="B12556" t="str">
            <v>CD</v>
          </cell>
          <cell r="C12556">
            <v>11</v>
          </cell>
          <cell r="I12556">
            <v>3</v>
          </cell>
          <cell r="M12556">
            <v>3982</v>
          </cell>
          <cell r="P12556">
            <v>2</v>
          </cell>
          <cell r="T12556">
            <v>5096</v>
          </cell>
          <cell r="U12556">
            <v>5096</v>
          </cell>
        </row>
        <row r="12557">
          <cell r="A12557">
            <v>2</v>
          </cell>
          <cell r="B12557" t="str">
            <v>CD</v>
          </cell>
          <cell r="C12557">
            <v>11</v>
          </cell>
          <cell r="I12557">
            <v>3</v>
          </cell>
          <cell r="M12557">
            <v>2611</v>
          </cell>
          <cell r="P12557">
            <v>2</v>
          </cell>
          <cell r="T12557">
            <v>1053143</v>
          </cell>
          <cell r="U12557">
            <v>1053143</v>
          </cell>
        </row>
        <row r="12558">
          <cell r="A12558">
            <v>2</v>
          </cell>
          <cell r="B12558" t="str">
            <v>CD</v>
          </cell>
          <cell r="C12558">
            <v>11</v>
          </cell>
          <cell r="I12558">
            <v>3</v>
          </cell>
          <cell r="M12558">
            <v>3131</v>
          </cell>
          <cell r="P12558">
            <v>1</v>
          </cell>
          <cell r="T12558">
            <v>850250</v>
          </cell>
          <cell r="U12558">
            <v>850250</v>
          </cell>
        </row>
        <row r="12559">
          <cell r="A12559">
            <v>2</v>
          </cell>
          <cell r="B12559" t="str">
            <v>CD</v>
          </cell>
          <cell r="C12559">
            <v>11</v>
          </cell>
          <cell r="I12559">
            <v>4</v>
          </cell>
          <cell r="M12559">
            <v>1131</v>
          </cell>
          <cell r="P12559">
            <v>2</v>
          </cell>
          <cell r="T12559">
            <v>1439820</v>
          </cell>
          <cell r="U12559">
            <v>1439820</v>
          </cell>
        </row>
        <row r="12560">
          <cell r="A12560">
            <v>2</v>
          </cell>
          <cell r="B12560" t="str">
            <v>CD</v>
          </cell>
          <cell r="C12560">
            <v>11</v>
          </cell>
          <cell r="I12560">
            <v>4</v>
          </cell>
          <cell r="M12560">
            <v>1132</v>
          </cell>
          <cell r="P12560">
            <v>2</v>
          </cell>
          <cell r="T12560">
            <v>2796564</v>
          </cell>
          <cell r="U12560">
            <v>2796564</v>
          </cell>
        </row>
        <row r="12561">
          <cell r="A12561">
            <v>2</v>
          </cell>
          <cell r="B12561" t="str">
            <v>CD</v>
          </cell>
          <cell r="C12561">
            <v>11</v>
          </cell>
          <cell r="I12561">
            <v>4</v>
          </cell>
          <cell r="M12561">
            <v>1221</v>
          </cell>
          <cell r="P12561">
            <v>2</v>
          </cell>
          <cell r="T12561">
            <v>1087920</v>
          </cell>
          <cell r="U12561">
            <v>1087920</v>
          </cell>
        </row>
        <row r="12562">
          <cell r="A12562">
            <v>2</v>
          </cell>
          <cell r="B12562" t="str">
            <v>CD</v>
          </cell>
          <cell r="C12562">
            <v>11</v>
          </cell>
          <cell r="I12562">
            <v>4</v>
          </cell>
          <cell r="M12562">
            <v>1311</v>
          </cell>
          <cell r="P12562">
            <v>2</v>
          </cell>
          <cell r="T12562">
            <v>53616</v>
          </cell>
          <cell r="U12562">
            <v>50609.68</v>
          </cell>
        </row>
        <row r="12563">
          <cell r="A12563">
            <v>2</v>
          </cell>
          <cell r="B12563" t="str">
            <v>CD</v>
          </cell>
          <cell r="C12563">
            <v>11</v>
          </cell>
          <cell r="I12563">
            <v>4</v>
          </cell>
          <cell r="M12563">
            <v>1321</v>
          </cell>
          <cell r="P12563">
            <v>2</v>
          </cell>
          <cell r="T12563">
            <v>91154</v>
          </cell>
          <cell r="U12563">
            <v>91154</v>
          </cell>
        </row>
        <row r="12564">
          <cell r="A12564">
            <v>2</v>
          </cell>
          <cell r="B12564" t="str">
            <v>CD</v>
          </cell>
          <cell r="C12564">
            <v>11</v>
          </cell>
          <cell r="I12564">
            <v>4</v>
          </cell>
          <cell r="M12564">
            <v>1322</v>
          </cell>
          <cell r="P12564">
            <v>2</v>
          </cell>
          <cell r="T12564">
            <v>23808</v>
          </cell>
          <cell r="U12564">
            <v>23808</v>
          </cell>
        </row>
        <row r="12565">
          <cell r="A12565">
            <v>2</v>
          </cell>
          <cell r="B12565" t="str">
            <v>CD</v>
          </cell>
          <cell r="C12565">
            <v>11</v>
          </cell>
          <cell r="I12565">
            <v>4</v>
          </cell>
          <cell r="M12565">
            <v>1323</v>
          </cell>
          <cell r="P12565">
            <v>2</v>
          </cell>
          <cell r="T12565">
            <v>374362</v>
          </cell>
          <cell r="U12565">
            <v>374362</v>
          </cell>
        </row>
        <row r="12566">
          <cell r="A12566">
            <v>2</v>
          </cell>
          <cell r="B12566" t="str">
            <v>CD</v>
          </cell>
          <cell r="C12566">
            <v>11</v>
          </cell>
          <cell r="I12566">
            <v>4</v>
          </cell>
          <cell r="M12566">
            <v>1323</v>
          </cell>
          <cell r="P12566">
            <v>2</v>
          </cell>
          <cell r="T12566">
            <v>120850</v>
          </cell>
          <cell r="U12566">
            <v>120850</v>
          </cell>
        </row>
        <row r="12567">
          <cell r="A12567">
            <v>2</v>
          </cell>
          <cell r="B12567" t="str">
            <v>CD</v>
          </cell>
          <cell r="C12567">
            <v>11</v>
          </cell>
          <cell r="I12567">
            <v>4</v>
          </cell>
          <cell r="M12567">
            <v>1331</v>
          </cell>
          <cell r="P12567">
            <v>2</v>
          </cell>
          <cell r="T12567">
            <v>584024</v>
          </cell>
          <cell r="U12567">
            <v>584024</v>
          </cell>
        </row>
        <row r="12568">
          <cell r="A12568">
            <v>2</v>
          </cell>
          <cell r="B12568" t="str">
            <v>CD</v>
          </cell>
          <cell r="C12568">
            <v>11</v>
          </cell>
          <cell r="I12568">
            <v>4</v>
          </cell>
          <cell r="M12568">
            <v>1332</v>
          </cell>
          <cell r="P12568">
            <v>2</v>
          </cell>
          <cell r="T12568">
            <v>290003</v>
          </cell>
          <cell r="U12568">
            <v>290003</v>
          </cell>
        </row>
        <row r="12569">
          <cell r="A12569">
            <v>2</v>
          </cell>
          <cell r="B12569" t="str">
            <v>CD</v>
          </cell>
          <cell r="C12569">
            <v>11</v>
          </cell>
          <cell r="I12569">
            <v>4</v>
          </cell>
          <cell r="M12569">
            <v>1342</v>
          </cell>
          <cell r="P12569">
            <v>2</v>
          </cell>
          <cell r="T12569">
            <v>28596</v>
          </cell>
          <cell r="U12569">
            <v>26396.31</v>
          </cell>
        </row>
        <row r="12570">
          <cell r="A12570">
            <v>2</v>
          </cell>
          <cell r="B12570" t="str">
            <v>CD</v>
          </cell>
          <cell r="C12570">
            <v>11</v>
          </cell>
          <cell r="I12570">
            <v>4</v>
          </cell>
          <cell r="M12570">
            <v>1343</v>
          </cell>
          <cell r="P12570">
            <v>2</v>
          </cell>
          <cell r="T12570">
            <v>277848</v>
          </cell>
          <cell r="U12570">
            <v>276138.59999999998</v>
          </cell>
        </row>
        <row r="12571">
          <cell r="A12571">
            <v>2</v>
          </cell>
          <cell r="B12571" t="str">
            <v>CD</v>
          </cell>
          <cell r="C12571">
            <v>11</v>
          </cell>
          <cell r="I12571">
            <v>4</v>
          </cell>
          <cell r="M12571">
            <v>1411</v>
          </cell>
          <cell r="P12571">
            <v>2</v>
          </cell>
          <cell r="T12571">
            <v>101616</v>
          </cell>
          <cell r="U12571">
            <v>101616</v>
          </cell>
        </row>
        <row r="12572">
          <cell r="A12572">
            <v>2</v>
          </cell>
          <cell r="B12572" t="str">
            <v>CD</v>
          </cell>
          <cell r="C12572">
            <v>11</v>
          </cell>
          <cell r="I12572">
            <v>4</v>
          </cell>
          <cell r="M12572">
            <v>1411</v>
          </cell>
          <cell r="P12572">
            <v>2</v>
          </cell>
          <cell r="T12572">
            <v>298381</v>
          </cell>
          <cell r="U12572">
            <v>298381</v>
          </cell>
        </row>
        <row r="12573">
          <cell r="A12573">
            <v>2</v>
          </cell>
          <cell r="B12573" t="str">
            <v>CD</v>
          </cell>
          <cell r="C12573">
            <v>11</v>
          </cell>
          <cell r="I12573">
            <v>4</v>
          </cell>
          <cell r="M12573">
            <v>1411</v>
          </cell>
          <cell r="P12573">
            <v>2</v>
          </cell>
          <cell r="T12573">
            <v>144833</v>
          </cell>
          <cell r="U12573">
            <v>144833</v>
          </cell>
        </row>
        <row r="12574">
          <cell r="A12574">
            <v>2</v>
          </cell>
          <cell r="B12574" t="str">
            <v>CD</v>
          </cell>
          <cell r="C12574">
            <v>11</v>
          </cell>
          <cell r="I12574">
            <v>4</v>
          </cell>
          <cell r="M12574">
            <v>1421</v>
          </cell>
          <cell r="P12574">
            <v>2</v>
          </cell>
          <cell r="T12574">
            <v>64857</v>
          </cell>
          <cell r="U12574">
            <v>64857</v>
          </cell>
        </row>
        <row r="12575">
          <cell r="A12575">
            <v>2</v>
          </cell>
          <cell r="B12575" t="str">
            <v>CD</v>
          </cell>
          <cell r="C12575">
            <v>11</v>
          </cell>
          <cell r="I12575">
            <v>4</v>
          </cell>
          <cell r="M12575">
            <v>1421</v>
          </cell>
          <cell r="P12575">
            <v>2</v>
          </cell>
          <cell r="T12575">
            <v>107150</v>
          </cell>
          <cell r="U12575">
            <v>107150</v>
          </cell>
        </row>
        <row r="12576">
          <cell r="A12576">
            <v>2</v>
          </cell>
          <cell r="B12576" t="str">
            <v>CD</v>
          </cell>
          <cell r="C12576">
            <v>11</v>
          </cell>
          <cell r="I12576">
            <v>4</v>
          </cell>
          <cell r="M12576">
            <v>1431</v>
          </cell>
          <cell r="P12576">
            <v>2</v>
          </cell>
          <cell r="T12576">
            <v>108338</v>
          </cell>
          <cell r="U12576">
            <v>108338</v>
          </cell>
        </row>
        <row r="12577">
          <cell r="A12577">
            <v>2</v>
          </cell>
          <cell r="B12577" t="str">
            <v>CD</v>
          </cell>
          <cell r="C12577">
            <v>11</v>
          </cell>
          <cell r="I12577">
            <v>4</v>
          </cell>
          <cell r="M12577">
            <v>1441</v>
          </cell>
          <cell r="P12577">
            <v>2</v>
          </cell>
          <cell r="T12577">
            <v>113385</v>
          </cell>
          <cell r="U12577">
            <v>113385</v>
          </cell>
        </row>
        <row r="12578">
          <cell r="A12578">
            <v>2</v>
          </cell>
          <cell r="B12578" t="str">
            <v>CD</v>
          </cell>
          <cell r="C12578">
            <v>11</v>
          </cell>
          <cell r="I12578">
            <v>4</v>
          </cell>
          <cell r="M12578">
            <v>1443</v>
          </cell>
          <cell r="P12578">
            <v>2</v>
          </cell>
          <cell r="T12578">
            <v>10425</v>
          </cell>
          <cell r="U12578">
            <v>10425</v>
          </cell>
        </row>
        <row r="12579">
          <cell r="A12579">
            <v>2</v>
          </cell>
          <cell r="B12579" t="str">
            <v>CD</v>
          </cell>
          <cell r="C12579">
            <v>11</v>
          </cell>
          <cell r="I12579">
            <v>4</v>
          </cell>
          <cell r="M12579">
            <v>1511</v>
          </cell>
          <cell r="P12579">
            <v>2</v>
          </cell>
          <cell r="T12579">
            <v>251961</v>
          </cell>
          <cell r="U12579">
            <v>251961</v>
          </cell>
        </row>
        <row r="12580">
          <cell r="A12580">
            <v>2</v>
          </cell>
          <cell r="B12580" t="str">
            <v>CD</v>
          </cell>
          <cell r="C12580">
            <v>11</v>
          </cell>
          <cell r="I12580">
            <v>4</v>
          </cell>
          <cell r="M12580">
            <v>1541</v>
          </cell>
          <cell r="P12580">
            <v>2</v>
          </cell>
          <cell r="T12580">
            <v>1229650</v>
          </cell>
          <cell r="U12580">
            <v>1229650</v>
          </cell>
        </row>
        <row r="12581">
          <cell r="A12581">
            <v>2</v>
          </cell>
          <cell r="B12581" t="str">
            <v>CD</v>
          </cell>
          <cell r="C12581">
            <v>11</v>
          </cell>
          <cell r="I12581">
            <v>4</v>
          </cell>
          <cell r="M12581">
            <v>1544</v>
          </cell>
          <cell r="P12581">
            <v>2</v>
          </cell>
          <cell r="T12581">
            <v>13320</v>
          </cell>
          <cell r="U12581">
            <v>11736.63</v>
          </cell>
        </row>
        <row r="12582">
          <cell r="A12582">
            <v>2</v>
          </cell>
          <cell r="B12582" t="str">
            <v>CD</v>
          </cell>
          <cell r="C12582">
            <v>11</v>
          </cell>
          <cell r="I12582">
            <v>4</v>
          </cell>
          <cell r="M12582">
            <v>1545</v>
          </cell>
          <cell r="P12582">
            <v>2</v>
          </cell>
          <cell r="T12582">
            <v>718632</v>
          </cell>
          <cell r="U12582">
            <v>718632</v>
          </cell>
        </row>
        <row r="12583">
          <cell r="A12583">
            <v>2</v>
          </cell>
          <cell r="B12583" t="str">
            <v>CD</v>
          </cell>
          <cell r="C12583">
            <v>11</v>
          </cell>
          <cell r="I12583">
            <v>4</v>
          </cell>
          <cell r="M12583">
            <v>1545</v>
          </cell>
          <cell r="P12583">
            <v>2</v>
          </cell>
          <cell r="T12583">
            <v>21384</v>
          </cell>
          <cell r="U12583">
            <v>21384</v>
          </cell>
        </row>
        <row r="12584">
          <cell r="A12584">
            <v>2</v>
          </cell>
          <cell r="B12584" t="str">
            <v>CD</v>
          </cell>
          <cell r="C12584">
            <v>11</v>
          </cell>
          <cell r="I12584">
            <v>4</v>
          </cell>
          <cell r="M12584">
            <v>1546</v>
          </cell>
          <cell r="P12584">
            <v>2</v>
          </cell>
          <cell r="T12584">
            <v>69840</v>
          </cell>
          <cell r="U12584">
            <v>67891.25</v>
          </cell>
        </row>
        <row r="12585">
          <cell r="A12585">
            <v>2</v>
          </cell>
          <cell r="B12585" t="str">
            <v>CD</v>
          </cell>
          <cell r="C12585">
            <v>11</v>
          </cell>
          <cell r="I12585">
            <v>4</v>
          </cell>
          <cell r="M12585">
            <v>1547</v>
          </cell>
          <cell r="P12585">
            <v>2</v>
          </cell>
          <cell r="T12585">
            <v>28162</v>
          </cell>
          <cell r="U12585">
            <v>25815.17</v>
          </cell>
        </row>
        <row r="12586">
          <cell r="A12586">
            <v>2</v>
          </cell>
          <cell r="B12586" t="str">
            <v>CD</v>
          </cell>
          <cell r="C12586">
            <v>11</v>
          </cell>
          <cell r="I12586">
            <v>4</v>
          </cell>
          <cell r="M12586">
            <v>1548</v>
          </cell>
          <cell r="P12586">
            <v>2</v>
          </cell>
          <cell r="T12586">
            <v>344626</v>
          </cell>
          <cell r="U12586">
            <v>552792.28</v>
          </cell>
        </row>
        <row r="12587">
          <cell r="A12587">
            <v>2</v>
          </cell>
          <cell r="B12587" t="str">
            <v>CD</v>
          </cell>
          <cell r="C12587">
            <v>11</v>
          </cell>
          <cell r="I12587">
            <v>4</v>
          </cell>
          <cell r="M12587">
            <v>1591</v>
          </cell>
          <cell r="P12587">
            <v>1</v>
          </cell>
          <cell r="T12587">
            <v>1521564</v>
          </cell>
          <cell r="U12587">
            <v>1521564</v>
          </cell>
        </row>
        <row r="12588">
          <cell r="A12588">
            <v>2</v>
          </cell>
          <cell r="B12588" t="str">
            <v>CD</v>
          </cell>
          <cell r="C12588">
            <v>11</v>
          </cell>
          <cell r="I12588">
            <v>4</v>
          </cell>
          <cell r="M12588">
            <v>1713</v>
          </cell>
          <cell r="P12588">
            <v>2</v>
          </cell>
          <cell r="T12588">
            <v>39516</v>
          </cell>
          <cell r="U12588">
            <v>0</v>
          </cell>
        </row>
        <row r="12589">
          <cell r="A12589">
            <v>2</v>
          </cell>
          <cell r="B12589" t="str">
            <v>CD</v>
          </cell>
          <cell r="C12589">
            <v>11</v>
          </cell>
          <cell r="I12589">
            <v>4</v>
          </cell>
          <cell r="M12589">
            <v>1714</v>
          </cell>
          <cell r="P12589">
            <v>2</v>
          </cell>
          <cell r="T12589">
            <v>142848</v>
          </cell>
          <cell r="U12589">
            <v>155231.48000000001</v>
          </cell>
        </row>
        <row r="12590">
          <cell r="A12590">
            <v>2</v>
          </cell>
          <cell r="B12590" t="str">
            <v>CD</v>
          </cell>
          <cell r="C12590">
            <v>11</v>
          </cell>
          <cell r="I12590">
            <v>4</v>
          </cell>
          <cell r="M12590">
            <v>2461</v>
          </cell>
          <cell r="P12590">
            <v>2</v>
          </cell>
          <cell r="T12590">
            <v>978946</v>
          </cell>
          <cell r="U12590">
            <v>991964.72</v>
          </cell>
        </row>
        <row r="12591">
          <cell r="A12591">
            <v>2</v>
          </cell>
          <cell r="B12591" t="str">
            <v>CD</v>
          </cell>
          <cell r="C12591">
            <v>11</v>
          </cell>
          <cell r="I12591">
            <v>4</v>
          </cell>
          <cell r="M12591">
            <v>2471</v>
          </cell>
          <cell r="P12591">
            <v>1</v>
          </cell>
          <cell r="T12591">
            <v>6867</v>
          </cell>
          <cell r="U12591">
            <v>6867.2</v>
          </cell>
        </row>
        <row r="12592">
          <cell r="A12592">
            <v>2</v>
          </cell>
          <cell r="B12592" t="str">
            <v>CD</v>
          </cell>
          <cell r="C12592">
            <v>11</v>
          </cell>
          <cell r="I12592">
            <v>4</v>
          </cell>
          <cell r="M12592">
            <v>3552</v>
          </cell>
          <cell r="P12592">
            <v>2</v>
          </cell>
          <cell r="T12592">
            <v>627963</v>
          </cell>
          <cell r="U12592">
            <v>627963</v>
          </cell>
        </row>
        <row r="12593">
          <cell r="A12593">
            <v>2</v>
          </cell>
          <cell r="B12593" t="str">
            <v>CD</v>
          </cell>
          <cell r="C12593">
            <v>11</v>
          </cell>
          <cell r="I12593">
            <v>4</v>
          </cell>
          <cell r="M12593">
            <v>3921</v>
          </cell>
          <cell r="P12593">
            <v>1</v>
          </cell>
          <cell r="T12593">
            <v>53394</v>
          </cell>
          <cell r="U12593">
            <v>53394</v>
          </cell>
        </row>
        <row r="12594">
          <cell r="A12594">
            <v>2</v>
          </cell>
          <cell r="B12594" t="str">
            <v>CD</v>
          </cell>
          <cell r="C12594">
            <v>11</v>
          </cell>
          <cell r="I12594">
            <v>4</v>
          </cell>
          <cell r="M12594">
            <v>3981</v>
          </cell>
          <cell r="P12594">
            <v>2</v>
          </cell>
          <cell r="T12594">
            <v>265300</v>
          </cell>
          <cell r="U12594">
            <v>265300</v>
          </cell>
        </row>
        <row r="12595">
          <cell r="A12595">
            <v>2</v>
          </cell>
          <cell r="B12595" t="str">
            <v>CD</v>
          </cell>
          <cell r="C12595">
            <v>11</v>
          </cell>
          <cell r="I12595">
            <v>4</v>
          </cell>
          <cell r="M12595">
            <v>3981</v>
          </cell>
          <cell r="P12595">
            <v>2</v>
          </cell>
          <cell r="T12595">
            <v>0</v>
          </cell>
          <cell r="U12595">
            <v>33109.51</v>
          </cell>
        </row>
        <row r="12596">
          <cell r="A12596">
            <v>2</v>
          </cell>
          <cell r="B12596" t="str">
            <v>CD</v>
          </cell>
          <cell r="C12596">
            <v>11</v>
          </cell>
          <cell r="I12596">
            <v>4</v>
          </cell>
          <cell r="M12596">
            <v>3982</v>
          </cell>
          <cell r="P12596">
            <v>2</v>
          </cell>
          <cell r="T12596">
            <v>5096</v>
          </cell>
          <cell r="U12596">
            <v>5096</v>
          </cell>
        </row>
        <row r="12597">
          <cell r="A12597">
            <v>2</v>
          </cell>
          <cell r="B12597" t="str">
            <v>CD</v>
          </cell>
          <cell r="C12597">
            <v>11</v>
          </cell>
          <cell r="I12597">
            <v>4</v>
          </cell>
          <cell r="M12597">
            <v>2611</v>
          </cell>
          <cell r="P12597">
            <v>2</v>
          </cell>
          <cell r="T12597">
            <v>843170</v>
          </cell>
          <cell r="U12597">
            <v>843170</v>
          </cell>
        </row>
        <row r="12598">
          <cell r="A12598">
            <v>2</v>
          </cell>
          <cell r="B12598" t="str">
            <v>CD</v>
          </cell>
          <cell r="C12598">
            <v>11</v>
          </cell>
          <cell r="I12598">
            <v>4</v>
          </cell>
          <cell r="M12598">
            <v>3112</v>
          </cell>
          <cell r="P12598">
            <v>2</v>
          </cell>
          <cell r="T12598">
            <v>4475580</v>
          </cell>
          <cell r="U12598">
            <v>4475580</v>
          </cell>
        </row>
        <row r="12599">
          <cell r="A12599">
            <v>2</v>
          </cell>
          <cell r="B12599" t="str">
            <v>CD</v>
          </cell>
          <cell r="C12599">
            <v>11</v>
          </cell>
          <cell r="I12599">
            <v>5</v>
          </cell>
          <cell r="M12599">
            <v>1131</v>
          </cell>
          <cell r="P12599">
            <v>2</v>
          </cell>
          <cell r="T12599">
            <v>664032</v>
          </cell>
          <cell r="U12599">
            <v>664032</v>
          </cell>
        </row>
        <row r="12600">
          <cell r="A12600">
            <v>2</v>
          </cell>
          <cell r="B12600" t="str">
            <v>CD</v>
          </cell>
          <cell r="C12600">
            <v>11</v>
          </cell>
          <cell r="I12600">
            <v>5</v>
          </cell>
          <cell r="M12600">
            <v>1132</v>
          </cell>
          <cell r="P12600">
            <v>2</v>
          </cell>
          <cell r="T12600">
            <v>1309824</v>
          </cell>
          <cell r="U12600">
            <v>1309824</v>
          </cell>
        </row>
        <row r="12601">
          <cell r="A12601">
            <v>2</v>
          </cell>
          <cell r="B12601" t="str">
            <v>CD</v>
          </cell>
          <cell r="C12601">
            <v>11</v>
          </cell>
          <cell r="I12601">
            <v>5</v>
          </cell>
          <cell r="M12601">
            <v>1311</v>
          </cell>
          <cell r="P12601">
            <v>2</v>
          </cell>
          <cell r="T12601">
            <v>24804</v>
          </cell>
          <cell r="U12601">
            <v>23302.240000000002</v>
          </cell>
        </row>
        <row r="12602">
          <cell r="A12602">
            <v>2</v>
          </cell>
          <cell r="B12602" t="str">
            <v>CD</v>
          </cell>
          <cell r="C12602">
            <v>11</v>
          </cell>
          <cell r="I12602">
            <v>5</v>
          </cell>
          <cell r="M12602">
            <v>1321</v>
          </cell>
          <cell r="P12602">
            <v>2</v>
          </cell>
          <cell r="T12602">
            <v>42038</v>
          </cell>
          <cell r="U12602">
            <v>42038</v>
          </cell>
        </row>
        <row r="12603">
          <cell r="A12603">
            <v>2</v>
          </cell>
          <cell r="B12603" t="str">
            <v>CD</v>
          </cell>
          <cell r="C12603">
            <v>11</v>
          </cell>
          <cell r="I12603">
            <v>5</v>
          </cell>
          <cell r="M12603">
            <v>1322</v>
          </cell>
          <cell r="P12603">
            <v>2</v>
          </cell>
          <cell r="T12603">
            <v>11796</v>
          </cell>
          <cell r="U12603">
            <v>10904.64</v>
          </cell>
        </row>
        <row r="12604">
          <cell r="A12604">
            <v>2</v>
          </cell>
          <cell r="B12604" t="str">
            <v>CD</v>
          </cell>
          <cell r="C12604">
            <v>11</v>
          </cell>
          <cell r="I12604">
            <v>5</v>
          </cell>
          <cell r="M12604">
            <v>1323</v>
          </cell>
          <cell r="P12604">
            <v>2</v>
          </cell>
          <cell r="T12604">
            <v>172650</v>
          </cell>
          <cell r="U12604">
            <v>172650</v>
          </cell>
        </row>
        <row r="12605">
          <cell r="A12605">
            <v>2</v>
          </cell>
          <cell r="B12605" t="str">
            <v>CD</v>
          </cell>
          <cell r="C12605">
            <v>11</v>
          </cell>
          <cell r="I12605">
            <v>5</v>
          </cell>
          <cell r="M12605">
            <v>1331</v>
          </cell>
          <cell r="P12605">
            <v>2</v>
          </cell>
          <cell r="T12605">
            <v>269346</v>
          </cell>
          <cell r="U12605">
            <v>269346</v>
          </cell>
        </row>
        <row r="12606">
          <cell r="A12606">
            <v>2</v>
          </cell>
          <cell r="B12606" t="str">
            <v>CD</v>
          </cell>
          <cell r="C12606">
            <v>11</v>
          </cell>
          <cell r="I12606">
            <v>5</v>
          </cell>
          <cell r="M12606">
            <v>1332</v>
          </cell>
          <cell r="P12606">
            <v>2</v>
          </cell>
          <cell r="T12606">
            <v>133744</v>
          </cell>
          <cell r="U12606">
            <v>133744</v>
          </cell>
        </row>
        <row r="12607">
          <cell r="A12607">
            <v>2</v>
          </cell>
          <cell r="B12607" t="str">
            <v>CD</v>
          </cell>
          <cell r="C12607">
            <v>11</v>
          </cell>
          <cell r="I12607">
            <v>5</v>
          </cell>
          <cell r="M12607">
            <v>1342</v>
          </cell>
          <cell r="P12607">
            <v>2</v>
          </cell>
          <cell r="T12607">
            <v>13188</v>
          </cell>
          <cell r="U12607">
            <v>12173.54</v>
          </cell>
        </row>
        <row r="12608">
          <cell r="A12608">
            <v>2</v>
          </cell>
          <cell r="B12608" t="str">
            <v>CD</v>
          </cell>
          <cell r="C12608">
            <v>11</v>
          </cell>
          <cell r="I12608">
            <v>5</v>
          </cell>
          <cell r="M12608">
            <v>1343</v>
          </cell>
          <cell r="P12608">
            <v>2</v>
          </cell>
          <cell r="T12608">
            <v>128136</v>
          </cell>
          <cell r="U12608">
            <v>128136</v>
          </cell>
        </row>
        <row r="12609">
          <cell r="A12609">
            <v>2</v>
          </cell>
          <cell r="B12609" t="str">
            <v>CD</v>
          </cell>
          <cell r="C12609">
            <v>11</v>
          </cell>
          <cell r="I12609">
            <v>5</v>
          </cell>
          <cell r="M12609">
            <v>1411</v>
          </cell>
          <cell r="P12609">
            <v>2</v>
          </cell>
          <cell r="T12609">
            <v>137605</v>
          </cell>
          <cell r="U12609">
            <v>137605</v>
          </cell>
        </row>
        <row r="12610">
          <cell r="A12610">
            <v>2</v>
          </cell>
          <cell r="B12610" t="str">
            <v>CD</v>
          </cell>
          <cell r="C12610">
            <v>11</v>
          </cell>
          <cell r="I12610">
            <v>5</v>
          </cell>
          <cell r="M12610">
            <v>1411</v>
          </cell>
          <cell r="P12610">
            <v>2</v>
          </cell>
          <cell r="T12610">
            <v>66793</v>
          </cell>
          <cell r="U12610">
            <v>66793</v>
          </cell>
        </row>
        <row r="12611">
          <cell r="A12611">
            <v>2</v>
          </cell>
          <cell r="B12611" t="str">
            <v>CD</v>
          </cell>
          <cell r="C12611">
            <v>11</v>
          </cell>
          <cell r="I12611">
            <v>5</v>
          </cell>
          <cell r="M12611">
            <v>1421</v>
          </cell>
          <cell r="P12611">
            <v>2</v>
          </cell>
          <cell r="T12611">
            <v>29913</v>
          </cell>
          <cell r="U12611">
            <v>29913</v>
          </cell>
        </row>
        <row r="12612">
          <cell r="A12612">
            <v>2</v>
          </cell>
          <cell r="B12612" t="str">
            <v>CD</v>
          </cell>
          <cell r="C12612">
            <v>11</v>
          </cell>
          <cell r="I12612">
            <v>5</v>
          </cell>
          <cell r="M12612">
            <v>1421</v>
          </cell>
          <cell r="P12612">
            <v>2</v>
          </cell>
          <cell r="T12612">
            <v>49413</v>
          </cell>
          <cell r="U12612">
            <v>49413</v>
          </cell>
        </row>
        <row r="12613">
          <cell r="A12613">
            <v>2</v>
          </cell>
          <cell r="B12613" t="str">
            <v>CD</v>
          </cell>
          <cell r="C12613">
            <v>11</v>
          </cell>
          <cell r="I12613">
            <v>5</v>
          </cell>
          <cell r="M12613">
            <v>1431</v>
          </cell>
          <cell r="P12613">
            <v>2</v>
          </cell>
          <cell r="T12613">
            <v>49963</v>
          </cell>
          <cell r="U12613">
            <v>49963</v>
          </cell>
        </row>
        <row r="12614">
          <cell r="A12614">
            <v>2</v>
          </cell>
          <cell r="B12614" t="str">
            <v>CD</v>
          </cell>
          <cell r="C12614">
            <v>11</v>
          </cell>
          <cell r="I12614">
            <v>5</v>
          </cell>
          <cell r="M12614">
            <v>1441</v>
          </cell>
          <cell r="P12614">
            <v>2</v>
          </cell>
          <cell r="T12614">
            <v>52286</v>
          </cell>
          <cell r="U12614">
            <v>52286</v>
          </cell>
        </row>
        <row r="12615">
          <cell r="A12615">
            <v>2</v>
          </cell>
          <cell r="B12615" t="str">
            <v>CD</v>
          </cell>
          <cell r="C12615">
            <v>11</v>
          </cell>
          <cell r="I12615">
            <v>5</v>
          </cell>
          <cell r="M12615">
            <v>1443</v>
          </cell>
          <cell r="P12615">
            <v>2</v>
          </cell>
          <cell r="T12615">
            <v>4809</v>
          </cell>
          <cell r="U12615">
            <v>4809</v>
          </cell>
        </row>
        <row r="12616">
          <cell r="A12616">
            <v>2</v>
          </cell>
          <cell r="B12616" t="str">
            <v>CD</v>
          </cell>
          <cell r="C12616">
            <v>11</v>
          </cell>
          <cell r="I12616">
            <v>5</v>
          </cell>
          <cell r="M12616">
            <v>1511</v>
          </cell>
          <cell r="P12616">
            <v>2</v>
          </cell>
          <cell r="T12616">
            <v>116200</v>
          </cell>
          <cell r="U12616">
            <v>116200</v>
          </cell>
        </row>
        <row r="12617">
          <cell r="A12617">
            <v>2</v>
          </cell>
          <cell r="B12617" t="str">
            <v>CD</v>
          </cell>
          <cell r="C12617">
            <v>11</v>
          </cell>
          <cell r="I12617">
            <v>5</v>
          </cell>
          <cell r="M12617">
            <v>1541</v>
          </cell>
          <cell r="P12617">
            <v>2</v>
          </cell>
          <cell r="T12617">
            <v>168008</v>
          </cell>
          <cell r="U12617">
            <v>168008</v>
          </cell>
        </row>
        <row r="12618">
          <cell r="A12618">
            <v>2</v>
          </cell>
          <cell r="B12618" t="str">
            <v>CD</v>
          </cell>
          <cell r="C12618">
            <v>11</v>
          </cell>
          <cell r="I12618">
            <v>5</v>
          </cell>
          <cell r="M12618">
            <v>1544</v>
          </cell>
          <cell r="P12618">
            <v>2</v>
          </cell>
          <cell r="T12618">
            <v>6144</v>
          </cell>
          <cell r="U12618">
            <v>4932.3900000000003</v>
          </cell>
        </row>
        <row r="12619">
          <cell r="A12619">
            <v>2</v>
          </cell>
          <cell r="B12619" t="str">
            <v>CD</v>
          </cell>
          <cell r="C12619">
            <v>11</v>
          </cell>
          <cell r="I12619">
            <v>5</v>
          </cell>
          <cell r="M12619">
            <v>1545</v>
          </cell>
          <cell r="P12619">
            <v>2</v>
          </cell>
          <cell r="T12619">
            <v>236340</v>
          </cell>
          <cell r="U12619">
            <v>218160</v>
          </cell>
        </row>
        <row r="12620">
          <cell r="A12620">
            <v>2</v>
          </cell>
          <cell r="B12620" t="str">
            <v>CD</v>
          </cell>
          <cell r="C12620">
            <v>11</v>
          </cell>
          <cell r="I12620">
            <v>5</v>
          </cell>
          <cell r="M12620">
            <v>1545</v>
          </cell>
          <cell r="P12620">
            <v>2</v>
          </cell>
          <cell r="T12620">
            <v>9852</v>
          </cell>
          <cell r="U12620">
            <v>9852</v>
          </cell>
        </row>
        <row r="12621">
          <cell r="A12621">
            <v>2</v>
          </cell>
          <cell r="B12621" t="str">
            <v>CD</v>
          </cell>
          <cell r="C12621">
            <v>11</v>
          </cell>
          <cell r="I12621">
            <v>5</v>
          </cell>
          <cell r="M12621">
            <v>1546</v>
          </cell>
          <cell r="P12621">
            <v>2</v>
          </cell>
          <cell r="T12621">
            <v>25632</v>
          </cell>
          <cell r="U12621">
            <v>25632</v>
          </cell>
        </row>
        <row r="12622">
          <cell r="A12622">
            <v>2</v>
          </cell>
          <cell r="B12622" t="str">
            <v>CD</v>
          </cell>
          <cell r="C12622">
            <v>11</v>
          </cell>
          <cell r="I12622">
            <v>5</v>
          </cell>
          <cell r="M12622">
            <v>1547</v>
          </cell>
          <cell r="P12622">
            <v>2</v>
          </cell>
          <cell r="T12622">
            <v>13040</v>
          </cell>
          <cell r="U12622">
            <v>11953.33</v>
          </cell>
        </row>
        <row r="12623">
          <cell r="A12623">
            <v>2</v>
          </cell>
          <cell r="B12623" t="str">
            <v>CD</v>
          </cell>
          <cell r="C12623">
            <v>11</v>
          </cell>
          <cell r="I12623">
            <v>5</v>
          </cell>
          <cell r="M12623">
            <v>1548</v>
          </cell>
          <cell r="P12623">
            <v>2</v>
          </cell>
          <cell r="T12623">
            <v>159254</v>
          </cell>
          <cell r="U12623">
            <v>311630.69</v>
          </cell>
        </row>
        <row r="12624">
          <cell r="A12624">
            <v>2</v>
          </cell>
          <cell r="B12624" t="str">
            <v>CD</v>
          </cell>
          <cell r="C12624">
            <v>11</v>
          </cell>
          <cell r="I12624">
            <v>5</v>
          </cell>
          <cell r="M12624">
            <v>1591</v>
          </cell>
          <cell r="P12624">
            <v>1</v>
          </cell>
          <cell r="T12624">
            <v>644928</v>
          </cell>
          <cell r="U12624">
            <v>641986.30000000005</v>
          </cell>
        </row>
        <row r="12625">
          <cell r="A12625">
            <v>2</v>
          </cell>
          <cell r="B12625" t="str">
            <v>CD</v>
          </cell>
          <cell r="C12625">
            <v>11</v>
          </cell>
          <cell r="I12625">
            <v>5</v>
          </cell>
          <cell r="M12625">
            <v>1713</v>
          </cell>
          <cell r="P12625">
            <v>2</v>
          </cell>
          <cell r="T12625">
            <v>18224</v>
          </cell>
          <cell r="U12625">
            <v>0</v>
          </cell>
        </row>
        <row r="12626">
          <cell r="A12626">
            <v>2</v>
          </cell>
          <cell r="B12626" t="str">
            <v>CD</v>
          </cell>
          <cell r="C12626">
            <v>11</v>
          </cell>
          <cell r="I12626">
            <v>5</v>
          </cell>
          <cell r="M12626">
            <v>1714</v>
          </cell>
          <cell r="P12626">
            <v>2</v>
          </cell>
          <cell r="T12626">
            <v>73884</v>
          </cell>
          <cell r="U12626">
            <v>83504.600000000006</v>
          </cell>
        </row>
        <row r="12627">
          <cell r="A12627">
            <v>2</v>
          </cell>
          <cell r="B12627" t="str">
            <v>CD</v>
          </cell>
          <cell r="C12627">
            <v>11</v>
          </cell>
          <cell r="I12627">
            <v>5</v>
          </cell>
          <cell r="M12627">
            <v>3981</v>
          </cell>
          <cell r="P12627">
            <v>2</v>
          </cell>
          <cell r="T12627">
            <v>108216</v>
          </cell>
          <cell r="U12627">
            <v>108216</v>
          </cell>
        </row>
        <row r="12628">
          <cell r="A12628">
            <v>2</v>
          </cell>
          <cell r="B12628" t="str">
            <v>CD</v>
          </cell>
          <cell r="C12628">
            <v>11</v>
          </cell>
          <cell r="I12628">
            <v>5</v>
          </cell>
          <cell r="M12628">
            <v>3982</v>
          </cell>
          <cell r="P12628">
            <v>2</v>
          </cell>
          <cell r="T12628">
            <v>2548</v>
          </cell>
          <cell r="U12628">
            <v>2548</v>
          </cell>
        </row>
        <row r="12629">
          <cell r="A12629">
            <v>2</v>
          </cell>
          <cell r="B12629" t="str">
            <v>CD</v>
          </cell>
          <cell r="C12629">
            <v>11</v>
          </cell>
          <cell r="I12629">
            <v>5</v>
          </cell>
          <cell r="M12629">
            <v>4412</v>
          </cell>
          <cell r="P12629">
            <v>1</v>
          </cell>
          <cell r="T12629">
            <v>2909048</v>
          </cell>
          <cell r="U12629">
            <v>3409045.12</v>
          </cell>
        </row>
        <row r="12630">
          <cell r="A12630">
            <v>2</v>
          </cell>
          <cell r="B12630" t="str">
            <v>CD</v>
          </cell>
          <cell r="C12630">
            <v>11</v>
          </cell>
          <cell r="I12630">
            <v>6</v>
          </cell>
          <cell r="M12630">
            <v>1131</v>
          </cell>
          <cell r="P12630">
            <v>1</v>
          </cell>
          <cell r="T12630">
            <v>2145108</v>
          </cell>
          <cell r="U12630">
            <v>2145108</v>
          </cell>
        </row>
        <row r="12631">
          <cell r="A12631">
            <v>2</v>
          </cell>
          <cell r="B12631" t="str">
            <v>CD</v>
          </cell>
          <cell r="C12631">
            <v>11</v>
          </cell>
          <cell r="I12631">
            <v>6</v>
          </cell>
          <cell r="M12631">
            <v>1132</v>
          </cell>
          <cell r="P12631">
            <v>1</v>
          </cell>
          <cell r="T12631">
            <v>4140444</v>
          </cell>
          <cell r="U12631">
            <v>4140444</v>
          </cell>
        </row>
        <row r="12632">
          <cell r="A12632">
            <v>2</v>
          </cell>
          <cell r="B12632" t="str">
            <v>CD</v>
          </cell>
          <cell r="C12632">
            <v>11</v>
          </cell>
          <cell r="I12632">
            <v>6</v>
          </cell>
          <cell r="M12632">
            <v>1221</v>
          </cell>
          <cell r="P12632">
            <v>2</v>
          </cell>
          <cell r="T12632">
            <v>304524</v>
          </cell>
          <cell r="U12632">
            <v>297656.98</v>
          </cell>
        </row>
        <row r="12633">
          <cell r="A12633">
            <v>2</v>
          </cell>
          <cell r="B12633" t="str">
            <v>CD</v>
          </cell>
          <cell r="C12633">
            <v>11</v>
          </cell>
          <cell r="I12633">
            <v>6</v>
          </cell>
          <cell r="M12633">
            <v>1311</v>
          </cell>
          <cell r="P12633">
            <v>1</v>
          </cell>
          <cell r="T12633">
            <v>79872</v>
          </cell>
          <cell r="U12633">
            <v>75426.87</v>
          </cell>
        </row>
        <row r="12634">
          <cell r="A12634">
            <v>2</v>
          </cell>
          <cell r="B12634" t="str">
            <v>CD</v>
          </cell>
          <cell r="C12634">
            <v>11</v>
          </cell>
          <cell r="I12634">
            <v>6</v>
          </cell>
          <cell r="M12634">
            <v>1321</v>
          </cell>
          <cell r="P12634">
            <v>1</v>
          </cell>
          <cell r="T12634">
            <v>135804</v>
          </cell>
          <cell r="U12634">
            <v>135804</v>
          </cell>
        </row>
        <row r="12635">
          <cell r="A12635">
            <v>2</v>
          </cell>
          <cell r="B12635" t="str">
            <v>CD</v>
          </cell>
          <cell r="C12635">
            <v>11</v>
          </cell>
          <cell r="I12635">
            <v>6</v>
          </cell>
          <cell r="M12635">
            <v>1322</v>
          </cell>
          <cell r="P12635">
            <v>1</v>
          </cell>
          <cell r="T12635">
            <v>24720</v>
          </cell>
          <cell r="U12635">
            <v>20571.75</v>
          </cell>
        </row>
        <row r="12636">
          <cell r="A12636">
            <v>2</v>
          </cell>
          <cell r="B12636" t="str">
            <v>CD</v>
          </cell>
          <cell r="C12636">
            <v>11</v>
          </cell>
          <cell r="I12636">
            <v>6</v>
          </cell>
          <cell r="M12636">
            <v>1323</v>
          </cell>
          <cell r="P12636">
            <v>1</v>
          </cell>
          <cell r="T12636">
            <v>557737</v>
          </cell>
          <cell r="U12636">
            <v>557737</v>
          </cell>
        </row>
        <row r="12637">
          <cell r="A12637">
            <v>2</v>
          </cell>
          <cell r="B12637" t="str">
            <v>CD</v>
          </cell>
          <cell r="C12637">
            <v>11</v>
          </cell>
          <cell r="I12637">
            <v>6</v>
          </cell>
          <cell r="M12637">
            <v>1323</v>
          </cell>
          <cell r="P12637">
            <v>2</v>
          </cell>
          <cell r="T12637">
            <v>33828</v>
          </cell>
          <cell r="U12637">
            <v>33828</v>
          </cell>
        </row>
        <row r="12638">
          <cell r="A12638">
            <v>2</v>
          </cell>
          <cell r="B12638" t="str">
            <v>CD</v>
          </cell>
          <cell r="C12638">
            <v>11</v>
          </cell>
          <cell r="I12638">
            <v>6</v>
          </cell>
          <cell r="M12638">
            <v>1331</v>
          </cell>
          <cell r="P12638">
            <v>1</v>
          </cell>
          <cell r="T12638">
            <v>870090</v>
          </cell>
          <cell r="U12638">
            <v>870090</v>
          </cell>
        </row>
        <row r="12639">
          <cell r="A12639">
            <v>2</v>
          </cell>
          <cell r="B12639" t="str">
            <v>CD</v>
          </cell>
          <cell r="C12639">
            <v>11</v>
          </cell>
          <cell r="I12639">
            <v>6</v>
          </cell>
          <cell r="M12639">
            <v>1332</v>
          </cell>
          <cell r="P12639">
            <v>1</v>
          </cell>
          <cell r="T12639">
            <v>432055</v>
          </cell>
          <cell r="U12639">
            <v>432055</v>
          </cell>
        </row>
        <row r="12640">
          <cell r="A12640">
            <v>2</v>
          </cell>
          <cell r="B12640" t="str">
            <v>CD</v>
          </cell>
          <cell r="C12640">
            <v>11</v>
          </cell>
          <cell r="I12640">
            <v>6</v>
          </cell>
          <cell r="M12640">
            <v>1342</v>
          </cell>
          <cell r="P12640">
            <v>1</v>
          </cell>
          <cell r="T12640">
            <v>42600</v>
          </cell>
          <cell r="U12640">
            <v>41420.639999999999</v>
          </cell>
        </row>
        <row r="12641">
          <cell r="A12641">
            <v>2</v>
          </cell>
          <cell r="B12641" t="str">
            <v>CD</v>
          </cell>
          <cell r="C12641">
            <v>11</v>
          </cell>
          <cell r="I12641">
            <v>6</v>
          </cell>
          <cell r="M12641">
            <v>1343</v>
          </cell>
          <cell r="P12641">
            <v>1</v>
          </cell>
          <cell r="T12641">
            <v>413952</v>
          </cell>
          <cell r="U12641">
            <v>410798.1</v>
          </cell>
        </row>
        <row r="12642">
          <cell r="A12642">
            <v>2</v>
          </cell>
          <cell r="B12642" t="str">
            <v>CD</v>
          </cell>
          <cell r="C12642">
            <v>11</v>
          </cell>
          <cell r="I12642">
            <v>6</v>
          </cell>
          <cell r="M12642">
            <v>1411</v>
          </cell>
          <cell r="P12642">
            <v>1</v>
          </cell>
          <cell r="T12642">
            <v>444531</v>
          </cell>
          <cell r="U12642">
            <v>444531</v>
          </cell>
        </row>
        <row r="12643">
          <cell r="A12643">
            <v>2</v>
          </cell>
          <cell r="B12643" t="str">
            <v>CD</v>
          </cell>
          <cell r="C12643">
            <v>11</v>
          </cell>
          <cell r="I12643">
            <v>6</v>
          </cell>
          <cell r="M12643">
            <v>1411</v>
          </cell>
          <cell r="P12643">
            <v>1</v>
          </cell>
          <cell r="T12643">
            <v>215772</v>
          </cell>
          <cell r="U12643">
            <v>215772</v>
          </cell>
        </row>
        <row r="12644">
          <cell r="A12644">
            <v>2</v>
          </cell>
          <cell r="B12644" t="str">
            <v>CD</v>
          </cell>
          <cell r="C12644">
            <v>11</v>
          </cell>
          <cell r="I12644">
            <v>6</v>
          </cell>
          <cell r="M12644">
            <v>1411</v>
          </cell>
          <cell r="P12644">
            <v>2</v>
          </cell>
          <cell r="T12644">
            <v>28440</v>
          </cell>
          <cell r="U12644">
            <v>28440</v>
          </cell>
        </row>
        <row r="12645">
          <cell r="A12645">
            <v>2</v>
          </cell>
          <cell r="B12645" t="str">
            <v>CD</v>
          </cell>
          <cell r="C12645">
            <v>11</v>
          </cell>
          <cell r="I12645">
            <v>6</v>
          </cell>
          <cell r="M12645">
            <v>1421</v>
          </cell>
          <cell r="P12645">
            <v>1</v>
          </cell>
          <cell r="T12645">
            <v>96629</v>
          </cell>
          <cell r="U12645">
            <v>96629</v>
          </cell>
        </row>
        <row r="12646">
          <cell r="A12646">
            <v>2</v>
          </cell>
          <cell r="B12646" t="str">
            <v>CD</v>
          </cell>
          <cell r="C12646">
            <v>11</v>
          </cell>
          <cell r="I12646">
            <v>6</v>
          </cell>
          <cell r="M12646">
            <v>1421</v>
          </cell>
          <cell r="P12646">
            <v>1</v>
          </cell>
          <cell r="T12646">
            <v>159637</v>
          </cell>
          <cell r="U12646">
            <v>159637</v>
          </cell>
        </row>
        <row r="12647">
          <cell r="A12647">
            <v>2</v>
          </cell>
          <cell r="B12647" t="str">
            <v>CD</v>
          </cell>
          <cell r="C12647">
            <v>11</v>
          </cell>
          <cell r="I12647">
            <v>6</v>
          </cell>
          <cell r="M12647">
            <v>1431</v>
          </cell>
          <cell r="P12647">
            <v>1</v>
          </cell>
          <cell r="T12647">
            <v>161400</v>
          </cell>
          <cell r="U12647">
            <v>161400</v>
          </cell>
        </row>
        <row r="12648">
          <cell r="A12648">
            <v>2</v>
          </cell>
          <cell r="B12648" t="str">
            <v>CD</v>
          </cell>
          <cell r="C12648">
            <v>11</v>
          </cell>
          <cell r="I12648">
            <v>6</v>
          </cell>
          <cell r="M12648">
            <v>1441</v>
          </cell>
          <cell r="P12648">
            <v>1</v>
          </cell>
          <cell r="T12648">
            <v>168921</v>
          </cell>
          <cell r="U12648">
            <v>168921</v>
          </cell>
        </row>
        <row r="12649">
          <cell r="A12649">
            <v>2</v>
          </cell>
          <cell r="B12649" t="str">
            <v>CD</v>
          </cell>
          <cell r="C12649">
            <v>11</v>
          </cell>
          <cell r="I12649">
            <v>6</v>
          </cell>
          <cell r="M12649">
            <v>1443</v>
          </cell>
          <cell r="P12649">
            <v>1</v>
          </cell>
          <cell r="T12649">
            <v>15522</v>
          </cell>
          <cell r="U12649">
            <v>15522</v>
          </cell>
        </row>
        <row r="12650">
          <cell r="A12650">
            <v>2</v>
          </cell>
          <cell r="B12650" t="str">
            <v>CD</v>
          </cell>
          <cell r="C12650">
            <v>11</v>
          </cell>
          <cell r="I12650">
            <v>6</v>
          </cell>
          <cell r="M12650">
            <v>1511</v>
          </cell>
          <cell r="P12650">
            <v>1</v>
          </cell>
          <cell r="T12650">
            <v>375364</v>
          </cell>
          <cell r="U12650">
            <v>375364</v>
          </cell>
        </row>
        <row r="12651">
          <cell r="A12651">
            <v>2</v>
          </cell>
          <cell r="B12651" t="str">
            <v>CD</v>
          </cell>
          <cell r="C12651">
            <v>11</v>
          </cell>
          <cell r="I12651">
            <v>6</v>
          </cell>
          <cell r="M12651">
            <v>1541</v>
          </cell>
          <cell r="P12651">
            <v>1</v>
          </cell>
          <cell r="T12651">
            <v>542726</v>
          </cell>
          <cell r="U12651">
            <v>542726</v>
          </cell>
        </row>
        <row r="12652">
          <cell r="A12652">
            <v>2</v>
          </cell>
          <cell r="B12652" t="str">
            <v>CD</v>
          </cell>
          <cell r="C12652">
            <v>11</v>
          </cell>
          <cell r="I12652">
            <v>6</v>
          </cell>
          <cell r="M12652">
            <v>1541</v>
          </cell>
          <cell r="P12652">
            <v>2</v>
          </cell>
          <cell r="T12652">
            <v>39940</v>
          </cell>
          <cell r="U12652">
            <v>39940</v>
          </cell>
        </row>
        <row r="12653">
          <cell r="A12653">
            <v>2</v>
          </cell>
          <cell r="B12653" t="str">
            <v>CD</v>
          </cell>
          <cell r="C12653">
            <v>11</v>
          </cell>
          <cell r="I12653">
            <v>6</v>
          </cell>
          <cell r="M12653">
            <v>1544</v>
          </cell>
          <cell r="P12653">
            <v>1</v>
          </cell>
          <cell r="T12653">
            <v>19848</v>
          </cell>
          <cell r="U12653">
            <v>17522.560000000001</v>
          </cell>
        </row>
        <row r="12654">
          <cell r="A12654">
            <v>2</v>
          </cell>
          <cell r="B12654" t="str">
            <v>CD</v>
          </cell>
          <cell r="C12654">
            <v>11</v>
          </cell>
          <cell r="I12654">
            <v>6</v>
          </cell>
          <cell r="M12654">
            <v>1545</v>
          </cell>
          <cell r="P12654">
            <v>1</v>
          </cell>
          <cell r="T12654">
            <v>914592</v>
          </cell>
          <cell r="U12654">
            <v>914592</v>
          </cell>
        </row>
        <row r="12655">
          <cell r="A12655">
            <v>2</v>
          </cell>
          <cell r="B12655" t="str">
            <v>CD</v>
          </cell>
          <cell r="C12655">
            <v>11</v>
          </cell>
          <cell r="I12655">
            <v>6</v>
          </cell>
          <cell r="M12655">
            <v>1545</v>
          </cell>
          <cell r="P12655">
            <v>1</v>
          </cell>
          <cell r="T12655">
            <v>31860</v>
          </cell>
          <cell r="U12655">
            <v>31860</v>
          </cell>
        </row>
        <row r="12656">
          <cell r="A12656">
            <v>2</v>
          </cell>
          <cell r="B12656" t="str">
            <v>CD</v>
          </cell>
          <cell r="C12656">
            <v>11</v>
          </cell>
          <cell r="I12656">
            <v>6</v>
          </cell>
          <cell r="M12656">
            <v>1546</v>
          </cell>
          <cell r="P12656">
            <v>1</v>
          </cell>
          <cell r="T12656">
            <v>97836</v>
          </cell>
          <cell r="U12656">
            <v>95815.57</v>
          </cell>
        </row>
        <row r="12657">
          <cell r="A12657">
            <v>2</v>
          </cell>
          <cell r="B12657" t="str">
            <v>CD</v>
          </cell>
          <cell r="C12657">
            <v>11</v>
          </cell>
          <cell r="I12657">
            <v>6</v>
          </cell>
          <cell r="M12657">
            <v>1547</v>
          </cell>
          <cell r="P12657">
            <v>1</v>
          </cell>
          <cell r="T12657">
            <v>43010</v>
          </cell>
          <cell r="U12657">
            <v>39425.83</v>
          </cell>
        </row>
        <row r="12658">
          <cell r="A12658">
            <v>2</v>
          </cell>
          <cell r="B12658" t="str">
            <v>CD</v>
          </cell>
          <cell r="C12658">
            <v>11</v>
          </cell>
          <cell r="I12658">
            <v>6</v>
          </cell>
          <cell r="M12658">
            <v>1548</v>
          </cell>
          <cell r="P12658">
            <v>1</v>
          </cell>
          <cell r="T12658">
            <v>512332</v>
          </cell>
          <cell r="U12658">
            <v>794374.59</v>
          </cell>
        </row>
        <row r="12659">
          <cell r="A12659">
            <v>2</v>
          </cell>
          <cell r="B12659" t="str">
            <v>CD</v>
          </cell>
          <cell r="C12659">
            <v>11</v>
          </cell>
          <cell r="I12659">
            <v>6</v>
          </cell>
          <cell r="M12659">
            <v>1591</v>
          </cell>
          <cell r="P12659">
            <v>1</v>
          </cell>
          <cell r="T12659">
            <v>1646628</v>
          </cell>
          <cell r="U12659">
            <v>1631649.58</v>
          </cell>
        </row>
        <row r="12660">
          <cell r="A12660">
            <v>2</v>
          </cell>
          <cell r="B12660" t="str">
            <v>CD</v>
          </cell>
          <cell r="C12660">
            <v>11</v>
          </cell>
          <cell r="I12660">
            <v>6</v>
          </cell>
          <cell r="M12660">
            <v>1713</v>
          </cell>
          <cell r="P12660">
            <v>1</v>
          </cell>
          <cell r="T12660">
            <v>58872</v>
          </cell>
          <cell r="U12660">
            <v>0</v>
          </cell>
        </row>
        <row r="12661">
          <cell r="A12661">
            <v>2</v>
          </cell>
          <cell r="B12661" t="str">
            <v>CD</v>
          </cell>
          <cell r="C12661">
            <v>11</v>
          </cell>
          <cell r="I12661">
            <v>6</v>
          </cell>
          <cell r="M12661">
            <v>1714</v>
          </cell>
          <cell r="P12661">
            <v>1</v>
          </cell>
          <cell r="T12661">
            <v>222600</v>
          </cell>
          <cell r="U12661">
            <v>157354.56</v>
          </cell>
        </row>
        <row r="12662">
          <cell r="A12662">
            <v>2</v>
          </cell>
          <cell r="B12662" t="str">
            <v>CD</v>
          </cell>
          <cell r="C12662">
            <v>11</v>
          </cell>
          <cell r="I12662">
            <v>6</v>
          </cell>
          <cell r="M12662">
            <v>2161</v>
          </cell>
          <cell r="P12662">
            <v>1</v>
          </cell>
          <cell r="T12662">
            <v>34800</v>
          </cell>
          <cell r="U12662">
            <v>34800</v>
          </cell>
        </row>
        <row r="12663">
          <cell r="A12663">
            <v>2</v>
          </cell>
          <cell r="B12663" t="str">
            <v>CD</v>
          </cell>
          <cell r="C12663">
            <v>11</v>
          </cell>
          <cell r="I12663">
            <v>6</v>
          </cell>
          <cell r="M12663">
            <v>2311</v>
          </cell>
          <cell r="P12663">
            <v>1</v>
          </cell>
          <cell r="T12663">
            <v>235000</v>
          </cell>
          <cell r="U12663">
            <v>235000</v>
          </cell>
        </row>
        <row r="12664">
          <cell r="A12664">
            <v>2</v>
          </cell>
          <cell r="B12664" t="str">
            <v>CD</v>
          </cell>
          <cell r="C12664">
            <v>11</v>
          </cell>
          <cell r="I12664">
            <v>6</v>
          </cell>
          <cell r="M12664">
            <v>2611</v>
          </cell>
          <cell r="P12664">
            <v>1</v>
          </cell>
          <cell r="T12664">
            <v>250000</v>
          </cell>
          <cell r="U12664">
            <v>250000</v>
          </cell>
        </row>
        <row r="12665">
          <cell r="A12665">
            <v>2</v>
          </cell>
          <cell r="B12665" t="str">
            <v>CD</v>
          </cell>
          <cell r="C12665">
            <v>11</v>
          </cell>
          <cell r="I12665">
            <v>6</v>
          </cell>
          <cell r="M12665">
            <v>2911</v>
          </cell>
          <cell r="P12665">
            <v>1</v>
          </cell>
          <cell r="T12665">
            <v>200000</v>
          </cell>
          <cell r="U12665">
            <v>117810.76</v>
          </cell>
        </row>
        <row r="12666">
          <cell r="A12666">
            <v>2</v>
          </cell>
          <cell r="B12666" t="str">
            <v>CD</v>
          </cell>
          <cell r="C12666">
            <v>11</v>
          </cell>
          <cell r="I12666">
            <v>6</v>
          </cell>
          <cell r="M12666">
            <v>2991</v>
          </cell>
          <cell r="P12666">
            <v>1</v>
          </cell>
          <cell r="T12666">
            <v>84756</v>
          </cell>
          <cell r="U12666">
            <v>48065.06</v>
          </cell>
        </row>
        <row r="12667">
          <cell r="A12667">
            <v>2</v>
          </cell>
          <cell r="B12667" t="str">
            <v>CD</v>
          </cell>
          <cell r="C12667">
            <v>11</v>
          </cell>
          <cell r="I12667">
            <v>6</v>
          </cell>
          <cell r="M12667">
            <v>3552</v>
          </cell>
          <cell r="P12667">
            <v>2</v>
          </cell>
          <cell r="T12667">
            <v>542095</v>
          </cell>
          <cell r="U12667">
            <v>542095</v>
          </cell>
        </row>
        <row r="12668">
          <cell r="A12668">
            <v>2</v>
          </cell>
          <cell r="B12668" t="str">
            <v>CD</v>
          </cell>
          <cell r="C12668">
            <v>11</v>
          </cell>
          <cell r="I12668">
            <v>6</v>
          </cell>
          <cell r="M12668">
            <v>3571</v>
          </cell>
          <cell r="P12668">
            <v>1</v>
          </cell>
          <cell r="T12668">
            <v>225000</v>
          </cell>
          <cell r="U12668">
            <v>225000</v>
          </cell>
        </row>
        <row r="12669">
          <cell r="A12669">
            <v>2</v>
          </cell>
          <cell r="B12669" t="str">
            <v>CD</v>
          </cell>
          <cell r="C12669">
            <v>11</v>
          </cell>
          <cell r="I12669">
            <v>6</v>
          </cell>
          <cell r="M12669">
            <v>3581</v>
          </cell>
          <cell r="P12669">
            <v>1</v>
          </cell>
          <cell r="T12669">
            <v>15737</v>
          </cell>
          <cell r="U12669">
            <v>13657.21</v>
          </cell>
        </row>
        <row r="12670">
          <cell r="A12670">
            <v>2</v>
          </cell>
          <cell r="B12670" t="str">
            <v>CD</v>
          </cell>
          <cell r="C12670">
            <v>11</v>
          </cell>
          <cell r="I12670">
            <v>6</v>
          </cell>
          <cell r="M12670">
            <v>3591</v>
          </cell>
          <cell r="P12670">
            <v>1</v>
          </cell>
          <cell r="T12670">
            <v>10000</v>
          </cell>
          <cell r="U12670">
            <v>10000</v>
          </cell>
        </row>
        <row r="12671">
          <cell r="A12671">
            <v>2</v>
          </cell>
          <cell r="B12671" t="str">
            <v>CD</v>
          </cell>
          <cell r="C12671">
            <v>11</v>
          </cell>
          <cell r="I12671">
            <v>6</v>
          </cell>
          <cell r="M12671">
            <v>3921</v>
          </cell>
          <cell r="P12671">
            <v>1</v>
          </cell>
          <cell r="T12671">
            <v>53206</v>
          </cell>
          <cell r="U12671">
            <v>53206</v>
          </cell>
        </row>
        <row r="12672">
          <cell r="A12672">
            <v>2</v>
          </cell>
          <cell r="B12672" t="str">
            <v>CD</v>
          </cell>
          <cell r="C12672">
            <v>11</v>
          </cell>
          <cell r="I12672">
            <v>6</v>
          </cell>
          <cell r="M12672">
            <v>3981</v>
          </cell>
          <cell r="P12672">
            <v>1</v>
          </cell>
          <cell r="T12672">
            <v>350154</v>
          </cell>
          <cell r="U12672">
            <v>342646.8</v>
          </cell>
        </row>
        <row r="12673">
          <cell r="A12673">
            <v>2</v>
          </cell>
          <cell r="B12673" t="str">
            <v>CD</v>
          </cell>
          <cell r="C12673">
            <v>11</v>
          </cell>
          <cell r="I12673">
            <v>6</v>
          </cell>
          <cell r="M12673">
            <v>3981</v>
          </cell>
          <cell r="P12673">
            <v>2</v>
          </cell>
          <cell r="T12673">
            <v>0</v>
          </cell>
          <cell r="U12673">
            <v>51883</v>
          </cell>
        </row>
        <row r="12674">
          <cell r="A12674">
            <v>2</v>
          </cell>
          <cell r="B12674" t="str">
            <v>CD</v>
          </cell>
          <cell r="C12674">
            <v>11</v>
          </cell>
          <cell r="I12674">
            <v>6</v>
          </cell>
          <cell r="M12674">
            <v>3981</v>
          </cell>
          <cell r="P12674">
            <v>2</v>
          </cell>
          <cell r="T12674">
            <v>8454</v>
          </cell>
          <cell r="U12674">
            <v>8454</v>
          </cell>
        </row>
        <row r="12675">
          <cell r="A12675">
            <v>2</v>
          </cell>
          <cell r="B12675" t="str">
            <v>CD</v>
          </cell>
          <cell r="C12675">
            <v>11</v>
          </cell>
          <cell r="I12675">
            <v>6</v>
          </cell>
          <cell r="M12675">
            <v>3981</v>
          </cell>
          <cell r="P12675">
            <v>2</v>
          </cell>
          <cell r="T12675">
            <v>0</v>
          </cell>
          <cell r="U12675">
            <v>7507.2</v>
          </cell>
        </row>
        <row r="12676">
          <cell r="A12676">
            <v>2</v>
          </cell>
          <cell r="B12676" t="str">
            <v>CD</v>
          </cell>
          <cell r="C12676">
            <v>11</v>
          </cell>
          <cell r="I12676">
            <v>6</v>
          </cell>
          <cell r="M12676">
            <v>3982</v>
          </cell>
          <cell r="P12676">
            <v>1</v>
          </cell>
          <cell r="T12676">
            <v>7644</v>
          </cell>
          <cell r="U12676">
            <v>7644</v>
          </cell>
        </row>
        <row r="12677">
          <cell r="A12677">
            <v>2</v>
          </cell>
          <cell r="B12677" t="str">
            <v>CD</v>
          </cell>
          <cell r="C12677">
            <v>11</v>
          </cell>
          <cell r="I12677">
            <v>6</v>
          </cell>
          <cell r="M12677">
            <v>4411</v>
          </cell>
          <cell r="P12677">
            <v>1</v>
          </cell>
          <cell r="T12677">
            <v>50000</v>
          </cell>
          <cell r="U12677">
            <v>0</v>
          </cell>
        </row>
        <row r="12678">
          <cell r="A12678">
            <v>2</v>
          </cell>
          <cell r="B12678" t="str">
            <v>CD</v>
          </cell>
          <cell r="C12678">
            <v>11</v>
          </cell>
          <cell r="I12678">
            <v>6</v>
          </cell>
          <cell r="M12678">
            <v>1211</v>
          </cell>
          <cell r="P12678">
            <v>1</v>
          </cell>
          <cell r="T12678">
            <v>175609</v>
          </cell>
          <cell r="U12678">
            <v>175609</v>
          </cell>
        </row>
        <row r="12679">
          <cell r="A12679">
            <v>2</v>
          </cell>
          <cell r="B12679" t="str">
            <v>CD</v>
          </cell>
          <cell r="C12679">
            <v>11</v>
          </cell>
          <cell r="I12679">
            <v>6</v>
          </cell>
          <cell r="M12679">
            <v>1221</v>
          </cell>
          <cell r="P12679">
            <v>1</v>
          </cell>
          <cell r="T12679">
            <v>172544</v>
          </cell>
          <cell r="U12679">
            <v>939171.21</v>
          </cell>
        </row>
        <row r="12680">
          <cell r="A12680">
            <v>2</v>
          </cell>
          <cell r="B12680" t="str">
            <v>CD</v>
          </cell>
          <cell r="C12680">
            <v>11</v>
          </cell>
          <cell r="I12680">
            <v>6</v>
          </cell>
          <cell r="M12680">
            <v>1411</v>
          </cell>
          <cell r="P12680">
            <v>1</v>
          </cell>
          <cell r="T12680">
            <v>16115</v>
          </cell>
          <cell r="U12680">
            <v>79055.03</v>
          </cell>
        </row>
        <row r="12681">
          <cell r="A12681">
            <v>2</v>
          </cell>
          <cell r="B12681" t="str">
            <v>CD</v>
          </cell>
          <cell r="C12681">
            <v>11</v>
          </cell>
          <cell r="I12681">
            <v>6</v>
          </cell>
          <cell r="M12681">
            <v>2391</v>
          </cell>
          <cell r="P12681">
            <v>1</v>
          </cell>
          <cell r="T12681">
            <v>0</v>
          </cell>
          <cell r="U12681">
            <v>175000</v>
          </cell>
        </row>
        <row r="12682">
          <cell r="A12682">
            <v>2</v>
          </cell>
          <cell r="B12682" t="str">
            <v>CD</v>
          </cell>
          <cell r="C12682">
            <v>11</v>
          </cell>
          <cell r="I12682">
            <v>6</v>
          </cell>
          <cell r="M12682">
            <v>2521</v>
          </cell>
          <cell r="P12682">
            <v>1</v>
          </cell>
          <cell r="T12682">
            <v>0</v>
          </cell>
          <cell r="U12682">
            <v>80000</v>
          </cell>
        </row>
        <row r="12683">
          <cell r="A12683">
            <v>2</v>
          </cell>
          <cell r="B12683" t="str">
            <v>CD</v>
          </cell>
          <cell r="C12683">
            <v>11</v>
          </cell>
          <cell r="I12683">
            <v>6</v>
          </cell>
          <cell r="M12683">
            <v>2721</v>
          </cell>
          <cell r="P12683">
            <v>1</v>
          </cell>
          <cell r="T12683">
            <v>0</v>
          </cell>
          <cell r="U12683">
            <v>10000</v>
          </cell>
        </row>
        <row r="12684">
          <cell r="A12684">
            <v>2</v>
          </cell>
          <cell r="B12684" t="str">
            <v>CD</v>
          </cell>
          <cell r="C12684">
            <v>11</v>
          </cell>
          <cell r="I12684">
            <v>6</v>
          </cell>
          <cell r="M12684">
            <v>2991</v>
          </cell>
          <cell r="P12684">
            <v>1</v>
          </cell>
          <cell r="T12684">
            <v>0</v>
          </cell>
          <cell r="U12684">
            <v>100000</v>
          </cell>
        </row>
        <row r="12685">
          <cell r="A12685">
            <v>2</v>
          </cell>
          <cell r="B12685" t="str">
            <v>CD</v>
          </cell>
          <cell r="C12685">
            <v>11</v>
          </cell>
          <cell r="I12685">
            <v>6</v>
          </cell>
          <cell r="M12685">
            <v>3291</v>
          </cell>
          <cell r="P12685">
            <v>1</v>
          </cell>
          <cell r="T12685">
            <v>0</v>
          </cell>
          <cell r="U12685">
            <v>196875</v>
          </cell>
        </row>
        <row r="12686">
          <cell r="A12686">
            <v>2</v>
          </cell>
          <cell r="B12686" t="str">
            <v>CD</v>
          </cell>
          <cell r="C12686">
            <v>11</v>
          </cell>
          <cell r="I12686">
            <v>6</v>
          </cell>
          <cell r="M12686">
            <v>3351</v>
          </cell>
          <cell r="P12686">
            <v>1</v>
          </cell>
          <cell r="T12686">
            <v>0</v>
          </cell>
          <cell r="U12686">
            <v>30000</v>
          </cell>
        </row>
        <row r="12687">
          <cell r="A12687">
            <v>2</v>
          </cell>
          <cell r="B12687" t="str">
            <v>CD</v>
          </cell>
          <cell r="C12687">
            <v>11</v>
          </cell>
          <cell r="I12687">
            <v>6</v>
          </cell>
          <cell r="M12687">
            <v>3362</v>
          </cell>
          <cell r="P12687">
            <v>1</v>
          </cell>
          <cell r="T12687">
            <v>0</v>
          </cell>
          <cell r="U12687">
            <v>62988</v>
          </cell>
        </row>
        <row r="12688">
          <cell r="A12688">
            <v>2</v>
          </cell>
          <cell r="B12688" t="str">
            <v>CD</v>
          </cell>
          <cell r="C12688">
            <v>11</v>
          </cell>
          <cell r="I12688">
            <v>6</v>
          </cell>
          <cell r="M12688">
            <v>3981</v>
          </cell>
          <cell r="P12688">
            <v>1</v>
          </cell>
          <cell r="T12688">
            <v>4781</v>
          </cell>
          <cell r="U12688">
            <v>1852</v>
          </cell>
        </row>
        <row r="12689">
          <cell r="A12689">
            <v>2</v>
          </cell>
          <cell r="B12689" t="str">
            <v>CD</v>
          </cell>
          <cell r="C12689">
            <v>11</v>
          </cell>
          <cell r="I12689">
            <v>6</v>
          </cell>
          <cell r="M12689">
            <v>3981</v>
          </cell>
          <cell r="P12689">
            <v>1</v>
          </cell>
          <cell r="T12689">
            <v>0</v>
          </cell>
          <cell r="U12689">
            <v>21627.3</v>
          </cell>
        </row>
        <row r="12690">
          <cell r="A12690">
            <v>2</v>
          </cell>
          <cell r="B12690" t="str">
            <v>CD</v>
          </cell>
          <cell r="C12690">
            <v>11</v>
          </cell>
          <cell r="I12690">
            <v>6</v>
          </cell>
          <cell r="M12690">
            <v>6221</v>
          </cell>
          <cell r="P12690">
            <v>2</v>
          </cell>
          <cell r="T12690">
            <v>6000000</v>
          </cell>
          <cell r="U12690">
            <v>915000</v>
          </cell>
        </row>
        <row r="12691">
          <cell r="A12691">
            <v>2</v>
          </cell>
          <cell r="B12691" t="str">
            <v>CD</v>
          </cell>
          <cell r="C12691">
            <v>11</v>
          </cell>
          <cell r="I12691">
            <v>6</v>
          </cell>
          <cell r="M12691">
            <v>2611</v>
          </cell>
          <cell r="P12691">
            <v>1</v>
          </cell>
          <cell r="T12691">
            <v>1072827</v>
          </cell>
          <cell r="U12691">
            <v>1072827</v>
          </cell>
        </row>
        <row r="12692">
          <cell r="A12692">
            <v>2</v>
          </cell>
          <cell r="B12692" t="str">
            <v>CD</v>
          </cell>
          <cell r="C12692">
            <v>11</v>
          </cell>
          <cell r="I12692">
            <v>6</v>
          </cell>
          <cell r="M12692">
            <v>1211</v>
          </cell>
          <cell r="P12692">
            <v>1</v>
          </cell>
          <cell r="T12692">
            <v>502176</v>
          </cell>
          <cell r="U12692">
            <v>502176</v>
          </cell>
        </row>
        <row r="12693">
          <cell r="A12693">
            <v>2</v>
          </cell>
          <cell r="B12693" t="str">
            <v>CD</v>
          </cell>
          <cell r="C12693">
            <v>11</v>
          </cell>
          <cell r="I12693">
            <v>6</v>
          </cell>
          <cell r="M12693">
            <v>2161</v>
          </cell>
          <cell r="P12693">
            <v>1</v>
          </cell>
          <cell r="T12693">
            <v>29999</v>
          </cell>
          <cell r="U12693">
            <v>12165.22</v>
          </cell>
        </row>
        <row r="12694">
          <cell r="A12694">
            <v>2</v>
          </cell>
          <cell r="B12694" t="str">
            <v>CD</v>
          </cell>
          <cell r="C12694">
            <v>11</v>
          </cell>
          <cell r="I12694">
            <v>6</v>
          </cell>
          <cell r="M12694">
            <v>2391</v>
          </cell>
          <cell r="P12694">
            <v>1</v>
          </cell>
          <cell r="T12694">
            <v>3850</v>
          </cell>
          <cell r="U12694">
            <v>3850.39</v>
          </cell>
        </row>
        <row r="12695">
          <cell r="A12695">
            <v>2</v>
          </cell>
          <cell r="B12695" t="str">
            <v>CD</v>
          </cell>
          <cell r="C12695">
            <v>11</v>
          </cell>
          <cell r="I12695">
            <v>6</v>
          </cell>
          <cell r="M12695">
            <v>2461</v>
          </cell>
          <cell r="P12695">
            <v>1</v>
          </cell>
          <cell r="T12695">
            <v>999</v>
          </cell>
          <cell r="U12695">
            <v>979.97</v>
          </cell>
        </row>
        <row r="12696">
          <cell r="A12696">
            <v>2</v>
          </cell>
          <cell r="B12696" t="str">
            <v>CD</v>
          </cell>
          <cell r="C12696">
            <v>11</v>
          </cell>
          <cell r="I12696">
            <v>6</v>
          </cell>
          <cell r="M12696">
            <v>2531</v>
          </cell>
          <cell r="P12696">
            <v>1</v>
          </cell>
          <cell r="T12696">
            <v>400000</v>
          </cell>
          <cell r="U12696">
            <v>277823.19</v>
          </cell>
        </row>
        <row r="12697">
          <cell r="A12697">
            <v>2</v>
          </cell>
          <cell r="B12697" t="str">
            <v>CD</v>
          </cell>
          <cell r="C12697">
            <v>11</v>
          </cell>
          <cell r="I12697">
            <v>6</v>
          </cell>
          <cell r="M12697">
            <v>2541</v>
          </cell>
          <cell r="P12697">
            <v>1</v>
          </cell>
          <cell r="T12697">
            <v>200000</v>
          </cell>
          <cell r="U12697">
            <v>199476.75</v>
          </cell>
        </row>
        <row r="12698">
          <cell r="A12698">
            <v>2</v>
          </cell>
          <cell r="B12698" t="str">
            <v>CD</v>
          </cell>
          <cell r="C12698">
            <v>11</v>
          </cell>
          <cell r="I12698">
            <v>6</v>
          </cell>
          <cell r="M12698">
            <v>2561</v>
          </cell>
          <cell r="P12698">
            <v>1</v>
          </cell>
          <cell r="T12698">
            <v>11450</v>
          </cell>
          <cell r="U12698">
            <v>2557.8000000000002</v>
          </cell>
        </row>
        <row r="12699">
          <cell r="A12699">
            <v>2</v>
          </cell>
          <cell r="B12699" t="str">
            <v>CD</v>
          </cell>
          <cell r="C12699">
            <v>11</v>
          </cell>
          <cell r="I12699">
            <v>6</v>
          </cell>
          <cell r="M12699">
            <v>2911</v>
          </cell>
          <cell r="P12699">
            <v>1</v>
          </cell>
          <cell r="T12699">
            <v>3700</v>
          </cell>
          <cell r="U12699">
            <v>0</v>
          </cell>
        </row>
        <row r="12700">
          <cell r="A12700">
            <v>2</v>
          </cell>
          <cell r="B12700" t="str">
            <v>CD</v>
          </cell>
          <cell r="C12700">
            <v>11</v>
          </cell>
          <cell r="I12700">
            <v>6</v>
          </cell>
          <cell r="M12700">
            <v>3511</v>
          </cell>
          <cell r="P12700">
            <v>2</v>
          </cell>
          <cell r="T12700">
            <v>1132000</v>
          </cell>
          <cell r="U12700">
            <v>0</v>
          </cell>
        </row>
        <row r="12701">
          <cell r="A12701">
            <v>2</v>
          </cell>
          <cell r="B12701" t="str">
            <v>CD</v>
          </cell>
          <cell r="C12701">
            <v>11</v>
          </cell>
          <cell r="I12701">
            <v>6</v>
          </cell>
          <cell r="M12701">
            <v>3581</v>
          </cell>
          <cell r="P12701">
            <v>1</v>
          </cell>
          <cell r="T12701">
            <v>50000</v>
          </cell>
          <cell r="U12701">
            <v>50000</v>
          </cell>
        </row>
        <row r="12702">
          <cell r="A12702">
            <v>2</v>
          </cell>
          <cell r="B12702" t="str">
            <v>CD</v>
          </cell>
          <cell r="C12702">
            <v>11</v>
          </cell>
          <cell r="I12702">
            <v>6</v>
          </cell>
          <cell r="M12702">
            <v>1211</v>
          </cell>
          <cell r="P12702">
            <v>1</v>
          </cell>
          <cell r="T12702">
            <v>147141</v>
          </cell>
          <cell r="U12702">
            <v>147141</v>
          </cell>
        </row>
        <row r="12703">
          <cell r="A12703">
            <v>2</v>
          </cell>
          <cell r="B12703" t="str">
            <v>CD</v>
          </cell>
          <cell r="C12703">
            <v>11</v>
          </cell>
          <cell r="I12703">
            <v>6</v>
          </cell>
          <cell r="M12703">
            <v>2711</v>
          </cell>
          <cell r="P12703">
            <v>1</v>
          </cell>
          <cell r="T12703">
            <v>3660</v>
          </cell>
          <cell r="U12703">
            <v>3660</v>
          </cell>
        </row>
        <row r="12704">
          <cell r="A12704">
            <v>2</v>
          </cell>
          <cell r="B12704" t="str">
            <v>CD</v>
          </cell>
          <cell r="C12704">
            <v>11</v>
          </cell>
          <cell r="I12704">
            <v>1</v>
          </cell>
          <cell r="M12704">
            <v>1131</v>
          </cell>
          <cell r="P12704">
            <v>1</v>
          </cell>
          <cell r="T12704">
            <v>156216</v>
          </cell>
          <cell r="U12704">
            <v>156216</v>
          </cell>
        </row>
        <row r="12705">
          <cell r="A12705">
            <v>2</v>
          </cell>
          <cell r="B12705" t="str">
            <v>CD</v>
          </cell>
          <cell r="C12705">
            <v>11</v>
          </cell>
          <cell r="I12705">
            <v>1</v>
          </cell>
          <cell r="M12705">
            <v>1132</v>
          </cell>
          <cell r="P12705">
            <v>1</v>
          </cell>
          <cell r="T12705">
            <v>298212</v>
          </cell>
          <cell r="U12705">
            <v>298212</v>
          </cell>
        </row>
        <row r="12706">
          <cell r="A12706">
            <v>2</v>
          </cell>
          <cell r="B12706" t="str">
            <v>CD</v>
          </cell>
          <cell r="C12706">
            <v>11</v>
          </cell>
          <cell r="I12706">
            <v>1</v>
          </cell>
          <cell r="M12706">
            <v>1311</v>
          </cell>
          <cell r="P12706">
            <v>1</v>
          </cell>
          <cell r="T12706">
            <v>7020</v>
          </cell>
          <cell r="U12706">
            <v>6482.97</v>
          </cell>
        </row>
        <row r="12707">
          <cell r="A12707">
            <v>2</v>
          </cell>
          <cell r="B12707" t="str">
            <v>CD</v>
          </cell>
          <cell r="C12707">
            <v>11</v>
          </cell>
          <cell r="I12707">
            <v>1</v>
          </cell>
          <cell r="M12707">
            <v>1321</v>
          </cell>
          <cell r="P12707">
            <v>1</v>
          </cell>
          <cell r="T12707">
            <v>9892</v>
          </cell>
          <cell r="U12707">
            <v>9892</v>
          </cell>
        </row>
        <row r="12708">
          <cell r="A12708">
            <v>2</v>
          </cell>
          <cell r="B12708" t="str">
            <v>CD</v>
          </cell>
          <cell r="C12708">
            <v>11</v>
          </cell>
          <cell r="I12708">
            <v>1</v>
          </cell>
          <cell r="M12708">
            <v>1322</v>
          </cell>
          <cell r="P12708">
            <v>1</v>
          </cell>
          <cell r="T12708">
            <v>4356</v>
          </cell>
          <cell r="U12708">
            <v>4356</v>
          </cell>
        </row>
        <row r="12709">
          <cell r="A12709">
            <v>2</v>
          </cell>
          <cell r="B12709" t="str">
            <v>CD</v>
          </cell>
          <cell r="C12709">
            <v>11</v>
          </cell>
          <cell r="I12709">
            <v>1</v>
          </cell>
          <cell r="M12709">
            <v>1323</v>
          </cell>
          <cell r="P12709">
            <v>1</v>
          </cell>
          <cell r="T12709">
            <v>40616</v>
          </cell>
          <cell r="U12709">
            <v>40616</v>
          </cell>
        </row>
        <row r="12710">
          <cell r="A12710">
            <v>2</v>
          </cell>
          <cell r="B12710" t="str">
            <v>CD</v>
          </cell>
          <cell r="C12710">
            <v>11</v>
          </cell>
          <cell r="I12710">
            <v>1</v>
          </cell>
          <cell r="M12710">
            <v>1331</v>
          </cell>
          <cell r="P12710">
            <v>1</v>
          </cell>
          <cell r="T12710">
            <v>63362</v>
          </cell>
          <cell r="U12710">
            <v>63362</v>
          </cell>
        </row>
        <row r="12711">
          <cell r="A12711">
            <v>2</v>
          </cell>
          <cell r="B12711" t="str">
            <v>CD</v>
          </cell>
          <cell r="C12711">
            <v>11</v>
          </cell>
          <cell r="I12711">
            <v>1</v>
          </cell>
          <cell r="M12711">
            <v>1332</v>
          </cell>
          <cell r="P12711">
            <v>1</v>
          </cell>
          <cell r="T12711">
            <v>31461</v>
          </cell>
          <cell r="U12711">
            <v>31461</v>
          </cell>
        </row>
        <row r="12712">
          <cell r="A12712">
            <v>2</v>
          </cell>
          <cell r="B12712" t="str">
            <v>CD</v>
          </cell>
          <cell r="C12712">
            <v>11</v>
          </cell>
          <cell r="I12712">
            <v>1</v>
          </cell>
          <cell r="M12712">
            <v>1342</v>
          </cell>
          <cell r="P12712">
            <v>1</v>
          </cell>
          <cell r="T12712">
            <v>3108</v>
          </cell>
          <cell r="U12712">
            <v>3108</v>
          </cell>
        </row>
        <row r="12713">
          <cell r="A12713">
            <v>2</v>
          </cell>
          <cell r="B12713" t="str">
            <v>CD</v>
          </cell>
          <cell r="C12713">
            <v>11</v>
          </cell>
          <cell r="I12713">
            <v>1</v>
          </cell>
          <cell r="M12713">
            <v>1343</v>
          </cell>
          <cell r="P12713">
            <v>1</v>
          </cell>
          <cell r="T12713">
            <v>30144</v>
          </cell>
          <cell r="U12713">
            <v>29281.58</v>
          </cell>
        </row>
        <row r="12714">
          <cell r="A12714">
            <v>2</v>
          </cell>
          <cell r="B12714" t="str">
            <v>CD</v>
          </cell>
          <cell r="C12714">
            <v>11</v>
          </cell>
          <cell r="I12714">
            <v>1</v>
          </cell>
          <cell r="M12714">
            <v>1411</v>
          </cell>
          <cell r="P12714">
            <v>1</v>
          </cell>
          <cell r="T12714">
            <v>32373</v>
          </cell>
          <cell r="U12714">
            <v>32373</v>
          </cell>
        </row>
        <row r="12715">
          <cell r="A12715">
            <v>2</v>
          </cell>
          <cell r="B12715" t="str">
            <v>CD</v>
          </cell>
          <cell r="C12715">
            <v>11</v>
          </cell>
          <cell r="I12715">
            <v>1</v>
          </cell>
          <cell r="M12715">
            <v>1411</v>
          </cell>
          <cell r="P12715">
            <v>1</v>
          </cell>
          <cell r="T12715">
            <v>15718</v>
          </cell>
          <cell r="U12715">
            <v>15718</v>
          </cell>
        </row>
        <row r="12716">
          <cell r="A12716">
            <v>2</v>
          </cell>
          <cell r="B12716" t="str">
            <v>CD</v>
          </cell>
          <cell r="C12716">
            <v>11</v>
          </cell>
          <cell r="I12716">
            <v>1</v>
          </cell>
          <cell r="M12716">
            <v>1421</v>
          </cell>
          <cell r="P12716">
            <v>1</v>
          </cell>
          <cell r="T12716">
            <v>7034</v>
          </cell>
          <cell r="U12716">
            <v>7034</v>
          </cell>
        </row>
        <row r="12717">
          <cell r="A12717">
            <v>2</v>
          </cell>
          <cell r="B12717" t="str">
            <v>CD</v>
          </cell>
          <cell r="C12717">
            <v>11</v>
          </cell>
          <cell r="I12717">
            <v>1</v>
          </cell>
          <cell r="M12717">
            <v>1421</v>
          </cell>
          <cell r="P12717">
            <v>1</v>
          </cell>
          <cell r="T12717">
            <v>11625</v>
          </cell>
          <cell r="U12717">
            <v>11625</v>
          </cell>
        </row>
        <row r="12718">
          <cell r="A12718">
            <v>2</v>
          </cell>
          <cell r="B12718" t="str">
            <v>CD</v>
          </cell>
          <cell r="C12718">
            <v>11</v>
          </cell>
          <cell r="I12718">
            <v>1</v>
          </cell>
          <cell r="M12718">
            <v>1431</v>
          </cell>
          <cell r="P12718">
            <v>1</v>
          </cell>
          <cell r="T12718">
            <v>11751</v>
          </cell>
          <cell r="U12718">
            <v>11751</v>
          </cell>
        </row>
        <row r="12719">
          <cell r="A12719">
            <v>2</v>
          </cell>
          <cell r="B12719" t="str">
            <v>CD</v>
          </cell>
          <cell r="C12719">
            <v>11</v>
          </cell>
          <cell r="I12719">
            <v>1</v>
          </cell>
          <cell r="M12719">
            <v>1441</v>
          </cell>
          <cell r="P12719">
            <v>1</v>
          </cell>
          <cell r="T12719">
            <v>12299</v>
          </cell>
          <cell r="U12719">
            <v>12299</v>
          </cell>
        </row>
        <row r="12720">
          <cell r="A12720">
            <v>2</v>
          </cell>
          <cell r="B12720" t="str">
            <v>CD</v>
          </cell>
          <cell r="C12720">
            <v>11</v>
          </cell>
          <cell r="I12720">
            <v>1</v>
          </cell>
          <cell r="M12720">
            <v>1443</v>
          </cell>
          <cell r="P12720">
            <v>1</v>
          </cell>
          <cell r="T12720">
            <v>1131</v>
          </cell>
          <cell r="U12720">
            <v>1131</v>
          </cell>
        </row>
        <row r="12721">
          <cell r="A12721">
            <v>2</v>
          </cell>
          <cell r="B12721" t="str">
            <v>CD</v>
          </cell>
          <cell r="C12721">
            <v>11</v>
          </cell>
          <cell r="I12721">
            <v>1</v>
          </cell>
          <cell r="M12721">
            <v>1511</v>
          </cell>
          <cell r="P12721">
            <v>1</v>
          </cell>
          <cell r="T12721">
            <v>27338</v>
          </cell>
          <cell r="U12721">
            <v>27338</v>
          </cell>
        </row>
        <row r="12722">
          <cell r="A12722">
            <v>2</v>
          </cell>
          <cell r="B12722" t="str">
            <v>CD</v>
          </cell>
          <cell r="C12722">
            <v>11</v>
          </cell>
          <cell r="I12722">
            <v>1</v>
          </cell>
          <cell r="M12722">
            <v>1541</v>
          </cell>
          <cell r="P12722">
            <v>1</v>
          </cell>
          <cell r="T12722">
            <v>39520</v>
          </cell>
          <cell r="U12722">
            <v>39520</v>
          </cell>
        </row>
        <row r="12723">
          <cell r="A12723">
            <v>2</v>
          </cell>
          <cell r="B12723" t="str">
            <v>CD</v>
          </cell>
          <cell r="C12723">
            <v>11</v>
          </cell>
          <cell r="I12723">
            <v>1</v>
          </cell>
          <cell r="M12723">
            <v>1544</v>
          </cell>
          <cell r="P12723">
            <v>1</v>
          </cell>
          <cell r="T12723">
            <v>1440</v>
          </cell>
          <cell r="U12723">
            <v>990.4</v>
          </cell>
        </row>
        <row r="12724">
          <cell r="A12724">
            <v>2</v>
          </cell>
          <cell r="B12724" t="str">
            <v>CD</v>
          </cell>
          <cell r="C12724">
            <v>11</v>
          </cell>
          <cell r="I12724">
            <v>1</v>
          </cell>
          <cell r="M12724">
            <v>1545</v>
          </cell>
          <cell r="P12724">
            <v>1</v>
          </cell>
          <cell r="T12724">
            <v>111144</v>
          </cell>
          <cell r="U12724">
            <v>102589.13</v>
          </cell>
        </row>
        <row r="12725">
          <cell r="A12725">
            <v>2</v>
          </cell>
          <cell r="B12725" t="str">
            <v>CD</v>
          </cell>
          <cell r="C12725">
            <v>11</v>
          </cell>
          <cell r="I12725">
            <v>1</v>
          </cell>
          <cell r="M12725">
            <v>1545</v>
          </cell>
          <cell r="P12725">
            <v>1</v>
          </cell>
          <cell r="T12725">
            <v>2316</v>
          </cell>
          <cell r="U12725">
            <v>2316</v>
          </cell>
        </row>
        <row r="12726">
          <cell r="A12726">
            <v>2</v>
          </cell>
          <cell r="B12726" t="str">
            <v>CD</v>
          </cell>
          <cell r="C12726">
            <v>11</v>
          </cell>
          <cell r="I12726">
            <v>1</v>
          </cell>
          <cell r="M12726">
            <v>1546</v>
          </cell>
          <cell r="P12726">
            <v>1</v>
          </cell>
          <cell r="T12726">
            <v>10884</v>
          </cell>
          <cell r="U12726">
            <v>10884</v>
          </cell>
        </row>
        <row r="12727">
          <cell r="A12727">
            <v>2</v>
          </cell>
          <cell r="B12727" t="str">
            <v>CD</v>
          </cell>
          <cell r="C12727">
            <v>11</v>
          </cell>
          <cell r="I12727">
            <v>1</v>
          </cell>
          <cell r="M12727">
            <v>1548</v>
          </cell>
          <cell r="P12727">
            <v>1</v>
          </cell>
          <cell r="T12727">
            <v>37683</v>
          </cell>
          <cell r="U12727">
            <v>93625.81</v>
          </cell>
        </row>
        <row r="12728">
          <cell r="A12728">
            <v>2</v>
          </cell>
          <cell r="B12728" t="str">
            <v>CD</v>
          </cell>
          <cell r="C12728">
            <v>11</v>
          </cell>
          <cell r="I12728">
            <v>1</v>
          </cell>
          <cell r="M12728">
            <v>1591</v>
          </cell>
          <cell r="P12728">
            <v>1</v>
          </cell>
          <cell r="T12728">
            <v>159060</v>
          </cell>
          <cell r="U12728">
            <v>158505.57999999999</v>
          </cell>
        </row>
        <row r="12729">
          <cell r="A12729">
            <v>2</v>
          </cell>
          <cell r="B12729" t="str">
            <v>CD</v>
          </cell>
          <cell r="C12729">
            <v>11</v>
          </cell>
          <cell r="I12729">
            <v>1</v>
          </cell>
          <cell r="M12729">
            <v>1713</v>
          </cell>
          <cell r="P12729">
            <v>1</v>
          </cell>
          <cell r="T12729">
            <v>4288</v>
          </cell>
          <cell r="U12729">
            <v>0</v>
          </cell>
        </row>
        <row r="12730">
          <cell r="A12730">
            <v>2</v>
          </cell>
          <cell r="B12730" t="str">
            <v>CD</v>
          </cell>
          <cell r="C12730">
            <v>11</v>
          </cell>
          <cell r="I12730">
            <v>1</v>
          </cell>
          <cell r="M12730">
            <v>1714</v>
          </cell>
          <cell r="P12730">
            <v>1</v>
          </cell>
          <cell r="T12730">
            <v>22464</v>
          </cell>
          <cell r="U12730">
            <v>22464</v>
          </cell>
        </row>
        <row r="12731">
          <cell r="A12731">
            <v>2</v>
          </cell>
          <cell r="B12731" t="str">
            <v>CD</v>
          </cell>
          <cell r="C12731">
            <v>11</v>
          </cell>
          <cell r="I12731">
            <v>1</v>
          </cell>
          <cell r="M12731">
            <v>2111</v>
          </cell>
          <cell r="P12731">
            <v>1</v>
          </cell>
          <cell r="T12731">
            <v>5000</v>
          </cell>
          <cell r="U12731">
            <v>0</v>
          </cell>
        </row>
        <row r="12732">
          <cell r="A12732">
            <v>2</v>
          </cell>
          <cell r="B12732" t="str">
            <v>CD</v>
          </cell>
          <cell r="C12732">
            <v>11</v>
          </cell>
          <cell r="I12732">
            <v>1</v>
          </cell>
          <cell r="M12732">
            <v>2161</v>
          </cell>
          <cell r="P12732">
            <v>1</v>
          </cell>
          <cell r="T12732">
            <v>42000</v>
          </cell>
          <cell r="U12732">
            <v>10774.64</v>
          </cell>
        </row>
        <row r="12733">
          <cell r="A12733">
            <v>2</v>
          </cell>
          <cell r="B12733" t="str">
            <v>CD</v>
          </cell>
          <cell r="C12733">
            <v>11</v>
          </cell>
          <cell r="I12733">
            <v>1</v>
          </cell>
          <cell r="M12733">
            <v>2171</v>
          </cell>
          <cell r="P12733">
            <v>1</v>
          </cell>
          <cell r="T12733">
            <v>143208</v>
          </cell>
          <cell r="U12733">
            <v>34971.68</v>
          </cell>
        </row>
        <row r="12734">
          <cell r="A12734">
            <v>2</v>
          </cell>
          <cell r="B12734" t="str">
            <v>CD</v>
          </cell>
          <cell r="C12734">
            <v>11</v>
          </cell>
          <cell r="I12734">
            <v>1</v>
          </cell>
          <cell r="M12734">
            <v>2351</v>
          </cell>
          <cell r="P12734">
            <v>1</v>
          </cell>
          <cell r="T12734">
            <v>15000</v>
          </cell>
          <cell r="U12734">
            <v>0</v>
          </cell>
        </row>
        <row r="12735">
          <cell r="A12735">
            <v>2</v>
          </cell>
          <cell r="B12735" t="str">
            <v>CD</v>
          </cell>
          <cell r="C12735">
            <v>11</v>
          </cell>
          <cell r="I12735">
            <v>1</v>
          </cell>
          <cell r="M12735">
            <v>2461</v>
          </cell>
          <cell r="P12735">
            <v>1</v>
          </cell>
          <cell r="T12735">
            <v>4000</v>
          </cell>
          <cell r="U12735">
            <v>0</v>
          </cell>
        </row>
        <row r="12736">
          <cell r="A12736">
            <v>2</v>
          </cell>
          <cell r="B12736" t="str">
            <v>CD</v>
          </cell>
          <cell r="C12736">
            <v>11</v>
          </cell>
          <cell r="I12736">
            <v>1</v>
          </cell>
          <cell r="M12736">
            <v>2531</v>
          </cell>
          <cell r="P12736">
            <v>1</v>
          </cell>
          <cell r="T12736">
            <v>298900</v>
          </cell>
          <cell r="U12736">
            <v>111550</v>
          </cell>
        </row>
        <row r="12737">
          <cell r="A12737">
            <v>2</v>
          </cell>
          <cell r="B12737" t="str">
            <v>CD</v>
          </cell>
          <cell r="C12737">
            <v>11</v>
          </cell>
          <cell r="I12737">
            <v>1</v>
          </cell>
          <cell r="M12737">
            <v>2541</v>
          </cell>
          <cell r="P12737">
            <v>1</v>
          </cell>
          <cell r="T12737">
            <v>520000</v>
          </cell>
          <cell r="U12737">
            <v>578302.35</v>
          </cell>
        </row>
        <row r="12738">
          <cell r="A12738">
            <v>2</v>
          </cell>
          <cell r="B12738" t="str">
            <v>CD</v>
          </cell>
          <cell r="C12738">
            <v>11</v>
          </cell>
          <cell r="I12738">
            <v>1</v>
          </cell>
          <cell r="M12738">
            <v>2551</v>
          </cell>
          <cell r="P12738">
            <v>1</v>
          </cell>
          <cell r="T12738">
            <v>1400</v>
          </cell>
          <cell r="U12738">
            <v>12446.8</v>
          </cell>
        </row>
        <row r="12739">
          <cell r="A12739">
            <v>2</v>
          </cell>
          <cell r="B12739" t="str">
            <v>CD</v>
          </cell>
          <cell r="C12739">
            <v>11</v>
          </cell>
          <cell r="I12739">
            <v>1</v>
          </cell>
          <cell r="M12739">
            <v>3391</v>
          </cell>
          <cell r="P12739">
            <v>1</v>
          </cell>
          <cell r="T12739">
            <v>580000</v>
          </cell>
          <cell r="U12739">
            <v>0</v>
          </cell>
        </row>
        <row r="12740">
          <cell r="A12740">
            <v>2</v>
          </cell>
          <cell r="B12740" t="str">
            <v>CD</v>
          </cell>
          <cell r="C12740">
            <v>11</v>
          </cell>
          <cell r="I12740">
            <v>1</v>
          </cell>
          <cell r="M12740">
            <v>3571</v>
          </cell>
          <cell r="P12740">
            <v>1</v>
          </cell>
          <cell r="T12740">
            <v>80300</v>
          </cell>
          <cell r="U12740">
            <v>0</v>
          </cell>
        </row>
        <row r="12741">
          <cell r="A12741">
            <v>2</v>
          </cell>
          <cell r="B12741" t="str">
            <v>CD</v>
          </cell>
          <cell r="C12741">
            <v>11</v>
          </cell>
          <cell r="I12741">
            <v>1</v>
          </cell>
          <cell r="M12741">
            <v>3611</v>
          </cell>
          <cell r="P12741">
            <v>1</v>
          </cell>
          <cell r="T12741">
            <v>84700</v>
          </cell>
          <cell r="U12741">
            <v>66349.320000000007</v>
          </cell>
        </row>
        <row r="12742">
          <cell r="A12742">
            <v>2</v>
          </cell>
          <cell r="B12742" t="str">
            <v>CD</v>
          </cell>
          <cell r="C12742">
            <v>11</v>
          </cell>
          <cell r="I12742">
            <v>1</v>
          </cell>
          <cell r="M12742">
            <v>3981</v>
          </cell>
          <cell r="P12742">
            <v>1</v>
          </cell>
          <cell r="T12742">
            <v>26060</v>
          </cell>
          <cell r="U12742">
            <v>26060</v>
          </cell>
        </row>
        <row r="12743">
          <cell r="A12743">
            <v>2</v>
          </cell>
          <cell r="B12743" t="str">
            <v>CD</v>
          </cell>
          <cell r="C12743">
            <v>11</v>
          </cell>
          <cell r="I12743">
            <v>1</v>
          </cell>
          <cell r="M12743">
            <v>1211</v>
          </cell>
          <cell r="P12743">
            <v>1</v>
          </cell>
          <cell r="T12743">
            <v>169435</v>
          </cell>
          <cell r="U12743">
            <v>169435</v>
          </cell>
        </row>
        <row r="12744">
          <cell r="A12744">
            <v>2</v>
          </cell>
          <cell r="B12744" t="str">
            <v>CD</v>
          </cell>
          <cell r="C12744">
            <v>11</v>
          </cell>
          <cell r="I12744">
            <v>1</v>
          </cell>
          <cell r="M12744">
            <v>2711</v>
          </cell>
          <cell r="P12744">
            <v>1</v>
          </cell>
          <cell r="T12744">
            <v>52750</v>
          </cell>
          <cell r="U12744">
            <v>52750</v>
          </cell>
        </row>
        <row r="12745">
          <cell r="A12745">
            <v>2</v>
          </cell>
          <cell r="B12745" t="str">
            <v>CD</v>
          </cell>
          <cell r="C12745">
            <v>11</v>
          </cell>
          <cell r="I12745">
            <v>1</v>
          </cell>
          <cell r="M12745">
            <v>2721</v>
          </cell>
          <cell r="P12745">
            <v>2</v>
          </cell>
          <cell r="T12745">
            <v>3192</v>
          </cell>
          <cell r="U12745">
            <v>3192</v>
          </cell>
        </row>
        <row r="12746">
          <cell r="A12746">
            <v>2</v>
          </cell>
          <cell r="B12746" t="str">
            <v>CD</v>
          </cell>
          <cell r="C12746">
            <v>11</v>
          </cell>
          <cell r="I12746">
            <v>2</v>
          </cell>
          <cell r="M12746">
            <v>2161</v>
          </cell>
          <cell r="P12746">
            <v>1</v>
          </cell>
          <cell r="T12746">
            <v>9000</v>
          </cell>
          <cell r="U12746">
            <v>3029.7</v>
          </cell>
        </row>
        <row r="12747">
          <cell r="A12747">
            <v>2</v>
          </cell>
          <cell r="B12747" t="str">
            <v>CD</v>
          </cell>
          <cell r="C12747">
            <v>11</v>
          </cell>
          <cell r="I12747">
            <v>2</v>
          </cell>
          <cell r="M12747">
            <v>2461</v>
          </cell>
          <cell r="P12747">
            <v>1</v>
          </cell>
          <cell r="T12747">
            <v>10000</v>
          </cell>
          <cell r="U12747">
            <v>7540</v>
          </cell>
        </row>
        <row r="12748">
          <cell r="A12748">
            <v>2</v>
          </cell>
          <cell r="B12748" t="str">
            <v>CD</v>
          </cell>
          <cell r="C12748">
            <v>11</v>
          </cell>
          <cell r="I12748">
            <v>2</v>
          </cell>
          <cell r="M12748">
            <v>2541</v>
          </cell>
          <cell r="P12748">
            <v>1</v>
          </cell>
          <cell r="T12748">
            <v>215800</v>
          </cell>
          <cell r="U12748">
            <v>205905.53</v>
          </cell>
        </row>
        <row r="12749">
          <cell r="A12749">
            <v>2</v>
          </cell>
          <cell r="B12749" t="str">
            <v>CD</v>
          </cell>
          <cell r="C12749">
            <v>11</v>
          </cell>
          <cell r="I12749">
            <v>2</v>
          </cell>
          <cell r="M12749">
            <v>2551</v>
          </cell>
          <cell r="P12749">
            <v>1</v>
          </cell>
          <cell r="T12749">
            <v>3740</v>
          </cell>
          <cell r="U12749">
            <v>0</v>
          </cell>
        </row>
        <row r="12750">
          <cell r="A12750">
            <v>2</v>
          </cell>
          <cell r="B12750" t="str">
            <v>CD</v>
          </cell>
          <cell r="C12750">
            <v>11</v>
          </cell>
          <cell r="I12750">
            <v>2</v>
          </cell>
          <cell r="M12750">
            <v>2951</v>
          </cell>
          <cell r="P12750">
            <v>1</v>
          </cell>
          <cell r="T12750">
            <v>800</v>
          </cell>
          <cell r="U12750">
            <v>9280.58</v>
          </cell>
        </row>
        <row r="12751">
          <cell r="A12751">
            <v>2</v>
          </cell>
          <cell r="B12751" t="str">
            <v>CD</v>
          </cell>
          <cell r="C12751">
            <v>11</v>
          </cell>
          <cell r="I12751">
            <v>2</v>
          </cell>
          <cell r="M12751">
            <v>3391</v>
          </cell>
          <cell r="P12751">
            <v>1</v>
          </cell>
          <cell r="T12751">
            <v>2349999</v>
          </cell>
          <cell r="U12751">
            <v>699999.99</v>
          </cell>
        </row>
        <row r="12752">
          <cell r="A12752">
            <v>2</v>
          </cell>
          <cell r="B12752" t="str">
            <v>CD</v>
          </cell>
          <cell r="C12752">
            <v>11</v>
          </cell>
          <cell r="I12752">
            <v>2</v>
          </cell>
          <cell r="M12752">
            <v>3541</v>
          </cell>
          <cell r="P12752">
            <v>1</v>
          </cell>
          <cell r="T12752">
            <v>130000</v>
          </cell>
          <cell r="U12752">
            <v>129999.98</v>
          </cell>
        </row>
        <row r="12753">
          <cell r="A12753">
            <v>2</v>
          </cell>
          <cell r="B12753" t="str">
            <v>CD</v>
          </cell>
          <cell r="C12753">
            <v>11</v>
          </cell>
          <cell r="I12753">
            <v>2</v>
          </cell>
          <cell r="M12753">
            <v>3552</v>
          </cell>
          <cell r="P12753">
            <v>2</v>
          </cell>
          <cell r="T12753">
            <v>120000</v>
          </cell>
          <cell r="U12753">
            <v>0</v>
          </cell>
        </row>
        <row r="12754">
          <cell r="A12754">
            <v>2</v>
          </cell>
          <cell r="B12754" t="str">
            <v>CD</v>
          </cell>
          <cell r="C12754">
            <v>11</v>
          </cell>
          <cell r="I12754">
            <v>2</v>
          </cell>
          <cell r="M12754">
            <v>2711</v>
          </cell>
          <cell r="P12754">
            <v>1</v>
          </cell>
          <cell r="T12754">
            <v>22000</v>
          </cell>
          <cell r="U12754">
            <v>22000</v>
          </cell>
        </row>
        <row r="12755">
          <cell r="A12755">
            <v>2</v>
          </cell>
          <cell r="B12755" t="str">
            <v>CD</v>
          </cell>
          <cell r="C12755">
            <v>11</v>
          </cell>
          <cell r="I12755">
            <v>1</v>
          </cell>
          <cell r="M12755">
            <v>2171</v>
          </cell>
          <cell r="P12755">
            <v>1</v>
          </cell>
          <cell r="T12755">
            <v>261282</v>
          </cell>
          <cell r="U12755">
            <v>47216.3</v>
          </cell>
        </row>
        <row r="12756">
          <cell r="A12756">
            <v>2</v>
          </cell>
          <cell r="B12756" t="str">
            <v>CD</v>
          </cell>
          <cell r="C12756">
            <v>11</v>
          </cell>
          <cell r="I12756">
            <v>1</v>
          </cell>
          <cell r="M12756">
            <v>2211</v>
          </cell>
          <cell r="P12756">
            <v>1</v>
          </cell>
          <cell r="T12756">
            <v>0</v>
          </cell>
          <cell r="U12756">
            <v>36339.589999999997</v>
          </cell>
        </row>
        <row r="12757">
          <cell r="A12757">
            <v>2</v>
          </cell>
          <cell r="B12757" t="str">
            <v>CD</v>
          </cell>
          <cell r="C12757">
            <v>11</v>
          </cell>
          <cell r="I12757">
            <v>1</v>
          </cell>
          <cell r="M12757">
            <v>2231</v>
          </cell>
          <cell r="P12757">
            <v>1</v>
          </cell>
          <cell r="T12757">
            <v>198</v>
          </cell>
          <cell r="U12757">
            <v>0</v>
          </cell>
        </row>
        <row r="12758">
          <cell r="A12758">
            <v>2</v>
          </cell>
          <cell r="B12758" t="str">
            <v>CD</v>
          </cell>
          <cell r="C12758">
            <v>11</v>
          </cell>
          <cell r="I12758">
            <v>1</v>
          </cell>
          <cell r="M12758">
            <v>2731</v>
          </cell>
          <cell r="P12758">
            <v>1</v>
          </cell>
          <cell r="T12758">
            <v>6488</v>
          </cell>
          <cell r="U12758">
            <v>6488.46</v>
          </cell>
        </row>
        <row r="12759">
          <cell r="A12759">
            <v>2</v>
          </cell>
          <cell r="B12759" t="str">
            <v>CD</v>
          </cell>
          <cell r="C12759">
            <v>11</v>
          </cell>
          <cell r="I12759">
            <v>1</v>
          </cell>
          <cell r="M12759">
            <v>3591</v>
          </cell>
          <cell r="P12759">
            <v>1</v>
          </cell>
          <cell r="T12759">
            <v>70000</v>
          </cell>
          <cell r="U12759">
            <v>70000</v>
          </cell>
        </row>
        <row r="12760">
          <cell r="A12760">
            <v>2</v>
          </cell>
          <cell r="B12760" t="str">
            <v>CD</v>
          </cell>
          <cell r="C12760">
            <v>11</v>
          </cell>
          <cell r="I12760">
            <v>1</v>
          </cell>
          <cell r="M12760">
            <v>4419</v>
          </cell>
          <cell r="P12760">
            <v>1</v>
          </cell>
          <cell r="T12760">
            <v>0</v>
          </cell>
          <cell r="U12760">
            <v>1899999.99</v>
          </cell>
        </row>
        <row r="12761">
          <cell r="A12761">
            <v>2</v>
          </cell>
          <cell r="B12761" t="str">
            <v>CD</v>
          </cell>
          <cell r="C12761">
            <v>11</v>
          </cell>
          <cell r="I12761">
            <v>1</v>
          </cell>
          <cell r="M12761">
            <v>3362</v>
          </cell>
          <cell r="P12761">
            <v>1</v>
          </cell>
          <cell r="T12761">
            <v>0</v>
          </cell>
          <cell r="U12761">
            <v>556608</v>
          </cell>
        </row>
        <row r="12762">
          <cell r="A12762">
            <v>2</v>
          </cell>
          <cell r="B12762" t="str">
            <v>CD</v>
          </cell>
          <cell r="C12762">
            <v>11</v>
          </cell>
          <cell r="I12762">
            <v>1</v>
          </cell>
          <cell r="M12762">
            <v>3411</v>
          </cell>
          <cell r="P12762">
            <v>1</v>
          </cell>
          <cell r="T12762">
            <v>0</v>
          </cell>
          <cell r="U12762">
            <v>53670.26</v>
          </cell>
        </row>
        <row r="12763">
          <cell r="A12763">
            <v>2</v>
          </cell>
          <cell r="B12763" t="str">
            <v>CD</v>
          </cell>
          <cell r="C12763">
            <v>11</v>
          </cell>
          <cell r="I12763">
            <v>1</v>
          </cell>
          <cell r="M12763">
            <v>1131</v>
          </cell>
          <cell r="P12763">
            <v>2</v>
          </cell>
          <cell r="T12763">
            <v>6903444</v>
          </cell>
          <cell r="U12763">
            <v>6903444</v>
          </cell>
        </row>
        <row r="12764">
          <cell r="A12764">
            <v>2</v>
          </cell>
          <cell r="B12764" t="str">
            <v>CD</v>
          </cell>
          <cell r="C12764">
            <v>11</v>
          </cell>
          <cell r="I12764">
            <v>1</v>
          </cell>
          <cell r="M12764">
            <v>1132</v>
          </cell>
          <cell r="P12764">
            <v>2</v>
          </cell>
          <cell r="T12764">
            <v>13230912</v>
          </cell>
          <cell r="U12764">
            <v>13230912</v>
          </cell>
        </row>
        <row r="12765">
          <cell r="A12765">
            <v>2</v>
          </cell>
          <cell r="B12765" t="str">
            <v>CD</v>
          </cell>
          <cell r="C12765">
            <v>11</v>
          </cell>
          <cell r="I12765">
            <v>1</v>
          </cell>
          <cell r="M12765">
            <v>1311</v>
          </cell>
          <cell r="P12765">
            <v>2</v>
          </cell>
          <cell r="T12765">
            <v>257004</v>
          </cell>
          <cell r="U12765">
            <v>247411.8</v>
          </cell>
        </row>
        <row r="12766">
          <cell r="A12766">
            <v>2</v>
          </cell>
          <cell r="B12766" t="str">
            <v>CD</v>
          </cell>
          <cell r="C12766">
            <v>11</v>
          </cell>
          <cell r="I12766">
            <v>1</v>
          </cell>
          <cell r="M12766">
            <v>1321</v>
          </cell>
          <cell r="P12766">
            <v>2</v>
          </cell>
          <cell r="T12766">
            <v>437038</v>
          </cell>
          <cell r="U12766">
            <v>437038</v>
          </cell>
        </row>
        <row r="12767">
          <cell r="A12767">
            <v>2</v>
          </cell>
          <cell r="B12767" t="str">
            <v>CD</v>
          </cell>
          <cell r="C12767">
            <v>11</v>
          </cell>
          <cell r="I12767">
            <v>1</v>
          </cell>
          <cell r="M12767">
            <v>1322</v>
          </cell>
          <cell r="P12767">
            <v>2</v>
          </cell>
          <cell r="T12767">
            <v>40368</v>
          </cell>
          <cell r="U12767">
            <v>37262.769999999997</v>
          </cell>
        </row>
        <row r="12768">
          <cell r="A12768">
            <v>2</v>
          </cell>
          <cell r="B12768" t="str">
            <v>CD</v>
          </cell>
          <cell r="C12768">
            <v>11</v>
          </cell>
          <cell r="I12768">
            <v>1</v>
          </cell>
          <cell r="M12768">
            <v>1323</v>
          </cell>
          <cell r="P12768">
            <v>2</v>
          </cell>
          <cell r="T12768">
            <v>2044921</v>
          </cell>
          <cell r="U12768">
            <v>2044921</v>
          </cell>
        </row>
        <row r="12769">
          <cell r="A12769">
            <v>2</v>
          </cell>
          <cell r="B12769" t="str">
            <v>CD</v>
          </cell>
          <cell r="C12769">
            <v>11</v>
          </cell>
          <cell r="I12769">
            <v>1</v>
          </cell>
          <cell r="M12769">
            <v>1331</v>
          </cell>
          <cell r="P12769">
            <v>2</v>
          </cell>
          <cell r="T12769">
            <v>2800147</v>
          </cell>
          <cell r="U12769">
            <v>2800147</v>
          </cell>
        </row>
        <row r="12770">
          <cell r="A12770">
            <v>2</v>
          </cell>
          <cell r="B12770" t="str">
            <v>CD</v>
          </cell>
          <cell r="C12770">
            <v>11</v>
          </cell>
          <cell r="I12770">
            <v>1</v>
          </cell>
          <cell r="M12770">
            <v>1332</v>
          </cell>
          <cell r="P12770">
            <v>2</v>
          </cell>
          <cell r="T12770">
            <v>1390440</v>
          </cell>
          <cell r="U12770">
            <v>1390440</v>
          </cell>
        </row>
        <row r="12771">
          <cell r="A12771">
            <v>2</v>
          </cell>
          <cell r="B12771" t="str">
            <v>CD</v>
          </cell>
          <cell r="C12771">
            <v>11</v>
          </cell>
          <cell r="I12771">
            <v>1</v>
          </cell>
          <cell r="M12771">
            <v>1342</v>
          </cell>
          <cell r="P12771">
            <v>2</v>
          </cell>
          <cell r="T12771">
            <v>137087</v>
          </cell>
          <cell r="U12771">
            <v>134932.13</v>
          </cell>
        </row>
        <row r="12772">
          <cell r="A12772">
            <v>2</v>
          </cell>
          <cell r="B12772" t="str">
            <v>CD</v>
          </cell>
          <cell r="C12772">
            <v>11</v>
          </cell>
          <cell r="I12772">
            <v>1</v>
          </cell>
          <cell r="M12772">
            <v>1343</v>
          </cell>
          <cell r="P12772">
            <v>2</v>
          </cell>
          <cell r="T12772">
            <v>1332216</v>
          </cell>
          <cell r="U12772">
            <v>1321822.6599999999</v>
          </cell>
        </row>
        <row r="12773">
          <cell r="A12773">
            <v>2</v>
          </cell>
          <cell r="B12773" t="str">
            <v>CD</v>
          </cell>
          <cell r="C12773">
            <v>11</v>
          </cell>
          <cell r="I12773">
            <v>1</v>
          </cell>
          <cell r="M12773">
            <v>1411</v>
          </cell>
          <cell r="P12773">
            <v>2</v>
          </cell>
          <cell r="T12773">
            <v>1430596</v>
          </cell>
          <cell r="U12773">
            <v>1430596</v>
          </cell>
        </row>
        <row r="12774">
          <cell r="A12774">
            <v>2</v>
          </cell>
          <cell r="B12774" t="str">
            <v>CD</v>
          </cell>
          <cell r="C12774">
            <v>11</v>
          </cell>
          <cell r="I12774">
            <v>1</v>
          </cell>
          <cell r="M12774">
            <v>1411</v>
          </cell>
          <cell r="P12774">
            <v>2</v>
          </cell>
          <cell r="T12774">
            <v>694394</v>
          </cell>
          <cell r="U12774">
            <v>694394</v>
          </cell>
        </row>
        <row r="12775">
          <cell r="A12775">
            <v>2</v>
          </cell>
          <cell r="B12775" t="str">
            <v>CD</v>
          </cell>
          <cell r="C12775">
            <v>11</v>
          </cell>
          <cell r="I12775">
            <v>1</v>
          </cell>
          <cell r="M12775">
            <v>1421</v>
          </cell>
          <cell r="P12775">
            <v>2</v>
          </cell>
          <cell r="T12775">
            <v>310974</v>
          </cell>
          <cell r="U12775">
            <v>310974</v>
          </cell>
        </row>
        <row r="12776">
          <cell r="A12776">
            <v>2</v>
          </cell>
          <cell r="B12776" t="str">
            <v>CD</v>
          </cell>
          <cell r="C12776">
            <v>11</v>
          </cell>
          <cell r="I12776">
            <v>1</v>
          </cell>
          <cell r="M12776">
            <v>1421</v>
          </cell>
          <cell r="P12776">
            <v>2</v>
          </cell>
          <cell r="T12776">
            <v>513725</v>
          </cell>
          <cell r="U12776">
            <v>513725</v>
          </cell>
        </row>
        <row r="12777">
          <cell r="A12777">
            <v>2</v>
          </cell>
          <cell r="B12777" t="str">
            <v>CD</v>
          </cell>
          <cell r="C12777">
            <v>11</v>
          </cell>
          <cell r="I12777">
            <v>1</v>
          </cell>
          <cell r="M12777">
            <v>1431</v>
          </cell>
          <cell r="P12777">
            <v>2</v>
          </cell>
          <cell r="T12777">
            <v>519426</v>
          </cell>
          <cell r="U12777">
            <v>519426</v>
          </cell>
        </row>
        <row r="12778">
          <cell r="A12778">
            <v>2</v>
          </cell>
          <cell r="B12778" t="str">
            <v>CD</v>
          </cell>
          <cell r="C12778">
            <v>11</v>
          </cell>
          <cell r="I12778">
            <v>1</v>
          </cell>
          <cell r="M12778">
            <v>1441</v>
          </cell>
          <cell r="P12778">
            <v>2</v>
          </cell>
          <cell r="T12778">
            <v>543608</v>
          </cell>
          <cell r="U12778">
            <v>543608</v>
          </cell>
        </row>
        <row r="12779">
          <cell r="A12779">
            <v>2</v>
          </cell>
          <cell r="B12779" t="str">
            <v>CD</v>
          </cell>
          <cell r="C12779">
            <v>11</v>
          </cell>
          <cell r="I12779">
            <v>1</v>
          </cell>
          <cell r="M12779">
            <v>1443</v>
          </cell>
          <cell r="P12779">
            <v>2</v>
          </cell>
          <cell r="T12779">
            <v>49959</v>
          </cell>
          <cell r="U12779">
            <v>49959</v>
          </cell>
        </row>
        <row r="12780">
          <cell r="A12780">
            <v>2</v>
          </cell>
          <cell r="B12780" t="str">
            <v>CD</v>
          </cell>
          <cell r="C12780">
            <v>11</v>
          </cell>
          <cell r="I12780">
            <v>1</v>
          </cell>
          <cell r="M12780">
            <v>1511</v>
          </cell>
          <cell r="P12780">
            <v>2</v>
          </cell>
          <cell r="T12780">
            <v>1542491</v>
          </cell>
          <cell r="U12780">
            <v>1542491</v>
          </cell>
        </row>
        <row r="12781">
          <cell r="A12781">
            <v>2</v>
          </cell>
          <cell r="B12781" t="str">
            <v>CD</v>
          </cell>
          <cell r="C12781">
            <v>11</v>
          </cell>
          <cell r="I12781">
            <v>1</v>
          </cell>
          <cell r="M12781">
            <v>1541</v>
          </cell>
          <cell r="P12781">
            <v>2</v>
          </cell>
          <cell r="T12781">
            <v>498246</v>
          </cell>
          <cell r="U12781">
            <v>498246</v>
          </cell>
        </row>
        <row r="12782">
          <cell r="A12782">
            <v>2</v>
          </cell>
          <cell r="B12782" t="str">
            <v>CD</v>
          </cell>
          <cell r="C12782">
            <v>11</v>
          </cell>
          <cell r="I12782">
            <v>1</v>
          </cell>
          <cell r="M12782">
            <v>1541</v>
          </cell>
          <cell r="P12782">
            <v>2</v>
          </cell>
          <cell r="T12782">
            <v>1746616</v>
          </cell>
          <cell r="U12782">
            <v>1746616</v>
          </cell>
        </row>
        <row r="12783">
          <cell r="A12783">
            <v>2</v>
          </cell>
          <cell r="B12783" t="str">
            <v>CD</v>
          </cell>
          <cell r="C12783">
            <v>11</v>
          </cell>
          <cell r="I12783">
            <v>1</v>
          </cell>
          <cell r="M12783">
            <v>1544</v>
          </cell>
          <cell r="P12783">
            <v>2</v>
          </cell>
          <cell r="T12783">
            <v>37584</v>
          </cell>
          <cell r="U12783">
            <v>35055.18</v>
          </cell>
        </row>
        <row r="12784">
          <cell r="A12784">
            <v>2</v>
          </cell>
          <cell r="B12784" t="str">
            <v>CD</v>
          </cell>
          <cell r="C12784">
            <v>11</v>
          </cell>
          <cell r="I12784">
            <v>1</v>
          </cell>
          <cell r="M12784">
            <v>1545</v>
          </cell>
          <cell r="P12784">
            <v>2</v>
          </cell>
          <cell r="T12784">
            <v>2770992</v>
          </cell>
          <cell r="U12784">
            <v>2505383.42</v>
          </cell>
        </row>
        <row r="12785">
          <cell r="A12785">
            <v>2</v>
          </cell>
          <cell r="B12785" t="str">
            <v>CD</v>
          </cell>
          <cell r="C12785">
            <v>11</v>
          </cell>
          <cell r="I12785">
            <v>1</v>
          </cell>
          <cell r="M12785">
            <v>1545</v>
          </cell>
          <cell r="P12785">
            <v>2</v>
          </cell>
          <cell r="T12785">
            <v>102528</v>
          </cell>
          <cell r="U12785">
            <v>102528</v>
          </cell>
        </row>
        <row r="12786">
          <cell r="A12786">
            <v>2</v>
          </cell>
          <cell r="B12786" t="str">
            <v>CD</v>
          </cell>
          <cell r="C12786">
            <v>11</v>
          </cell>
          <cell r="I12786">
            <v>1</v>
          </cell>
          <cell r="M12786">
            <v>1546</v>
          </cell>
          <cell r="P12786">
            <v>2</v>
          </cell>
          <cell r="T12786">
            <v>307944</v>
          </cell>
          <cell r="U12786">
            <v>302580.07</v>
          </cell>
        </row>
        <row r="12787">
          <cell r="A12787">
            <v>2</v>
          </cell>
          <cell r="B12787" t="str">
            <v>CD</v>
          </cell>
          <cell r="C12787">
            <v>11</v>
          </cell>
          <cell r="I12787">
            <v>1</v>
          </cell>
          <cell r="M12787">
            <v>1547</v>
          </cell>
          <cell r="P12787">
            <v>2</v>
          </cell>
          <cell r="T12787">
            <v>139986</v>
          </cell>
          <cell r="U12787">
            <v>108320.5</v>
          </cell>
        </row>
        <row r="12788">
          <cell r="A12788">
            <v>2</v>
          </cell>
          <cell r="B12788" t="str">
            <v>CD</v>
          </cell>
          <cell r="C12788">
            <v>11</v>
          </cell>
          <cell r="I12788">
            <v>1</v>
          </cell>
          <cell r="M12788">
            <v>1548</v>
          </cell>
          <cell r="P12788">
            <v>2</v>
          </cell>
          <cell r="T12788">
            <v>1650151</v>
          </cell>
          <cell r="U12788">
            <v>2052294.19</v>
          </cell>
        </row>
        <row r="12789">
          <cell r="A12789">
            <v>2</v>
          </cell>
          <cell r="B12789" t="str">
            <v>CD</v>
          </cell>
          <cell r="C12789">
            <v>11</v>
          </cell>
          <cell r="I12789">
            <v>1</v>
          </cell>
          <cell r="M12789">
            <v>1591</v>
          </cell>
          <cell r="P12789">
            <v>1</v>
          </cell>
          <cell r="T12789">
            <v>7168236</v>
          </cell>
          <cell r="U12789">
            <v>7151970.9400000004</v>
          </cell>
        </row>
        <row r="12790">
          <cell r="A12790">
            <v>2</v>
          </cell>
          <cell r="B12790" t="str">
            <v>CD</v>
          </cell>
          <cell r="C12790">
            <v>11</v>
          </cell>
          <cell r="I12790">
            <v>1</v>
          </cell>
          <cell r="M12790">
            <v>1713</v>
          </cell>
          <cell r="P12790">
            <v>2</v>
          </cell>
          <cell r="T12790">
            <v>189464</v>
          </cell>
          <cell r="U12790">
            <v>0</v>
          </cell>
        </row>
        <row r="12791">
          <cell r="A12791">
            <v>2</v>
          </cell>
          <cell r="B12791" t="str">
            <v>CD</v>
          </cell>
          <cell r="C12791">
            <v>11</v>
          </cell>
          <cell r="I12791">
            <v>1</v>
          </cell>
          <cell r="M12791">
            <v>1714</v>
          </cell>
          <cell r="P12791">
            <v>2</v>
          </cell>
          <cell r="T12791">
            <v>622644</v>
          </cell>
          <cell r="U12791">
            <v>201885.05</v>
          </cell>
        </row>
        <row r="12792">
          <cell r="A12792">
            <v>2</v>
          </cell>
          <cell r="B12792" t="str">
            <v>CD</v>
          </cell>
          <cell r="C12792">
            <v>11</v>
          </cell>
          <cell r="I12792">
            <v>1</v>
          </cell>
          <cell r="M12792">
            <v>2111</v>
          </cell>
          <cell r="P12792">
            <v>1</v>
          </cell>
          <cell r="T12792">
            <v>0</v>
          </cell>
          <cell r="U12792">
            <v>30</v>
          </cell>
        </row>
        <row r="12793">
          <cell r="A12793">
            <v>2</v>
          </cell>
          <cell r="B12793" t="str">
            <v>CD</v>
          </cell>
          <cell r="C12793">
            <v>11</v>
          </cell>
          <cell r="I12793">
            <v>1</v>
          </cell>
          <cell r="M12793">
            <v>2161</v>
          </cell>
          <cell r="P12793">
            <v>1</v>
          </cell>
          <cell r="T12793">
            <v>285006</v>
          </cell>
          <cell r="U12793">
            <v>285011.51</v>
          </cell>
        </row>
        <row r="12794">
          <cell r="A12794">
            <v>2</v>
          </cell>
          <cell r="B12794" t="str">
            <v>CD</v>
          </cell>
          <cell r="C12794">
            <v>11</v>
          </cell>
          <cell r="I12794">
            <v>1</v>
          </cell>
          <cell r="M12794">
            <v>2171</v>
          </cell>
          <cell r="P12794">
            <v>1</v>
          </cell>
          <cell r="T12794">
            <v>47216</v>
          </cell>
          <cell r="U12794">
            <v>0</v>
          </cell>
        </row>
        <row r="12795">
          <cell r="A12795">
            <v>2</v>
          </cell>
          <cell r="B12795" t="str">
            <v>CD</v>
          </cell>
          <cell r="C12795">
            <v>11</v>
          </cell>
          <cell r="I12795">
            <v>1</v>
          </cell>
          <cell r="M12795">
            <v>2211</v>
          </cell>
          <cell r="P12795">
            <v>1</v>
          </cell>
          <cell r="T12795">
            <v>36339</v>
          </cell>
          <cell r="U12795">
            <v>0</v>
          </cell>
        </row>
        <row r="12796">
          <cell r="A12796">
            <v>2</v>
          </cell>
          <cell r="B12796" t="str">
            <v>CD</v>
          </cell>
          <cell r="C12796">
            <v>11</v>
          </cell>
          <cell r="I12796">
            <v>1</v>
          </cell>
          <cell r="M12796">
            <v>2231</v>
          </cell>
          <cell r="P12796">
            <v>1</v>
          </cell>
          <cell r="T12796">
            <v>2029</v>
          </cell>
          <cell r="U12796">
            <v>1999</v>
          </cell>
        </row>
        <row r="12797">
          <cell r="A12797">
            <v>2</v>
          </cell>
          <cell r="B12797" t="str">
            <v>CD</v>
          </cell>
          <cell r="C12797">
            <v>11</v>
          </cell>
          <cell r="I12797">
            <v>1</v>
          </cell>
          <cell r="M12797">
            <v>2471</v>
          </cell>
          <cell r="P12797">
            <v>2</v>
          </cell>
          <cell r="T12797">
            <v>429659</v>
          </cell>
          <cell r="U12797">
            <v>579856.19999999995</v>
          </cell>
        </row>
        <row r="12798">
          <cell r="A12798">
            <v>2</v>
          </cell>
          <cell r="B12798" t="str">
            <v>CD</v>
          </cell>
          <cell r="C12798">
            <v>11</v>
          </cell>
          <cell r="I12798">
            <v>1</v>
          </cell>
          <cell r="M12798">
            <v>2531</v>
          </cell>
          <cell r="P12798">
            <v>1</v>
          </cell>
          <cell r="T12798">
            <v>1749</v>
          </cell>
          <cell r="U12798">
            <v>1749.86</v>
          </cell>
        </row>
        <row r="12799">
          <cell r="A12799">
            <v>2</v>
          </cell>
          <cell r="B12799" t="str">
            <v>CD</v>
          </cell>
          <cell r="C12799">
            <v>11</v>
          </cell>
          <cell r="I12799">
            <v>1</v>
          </cell>
          <cell r="M12799">
            <v>2561</v>
          </cell>
          <cell r="P12799">
            <v>1</v>
          </cell>
          <cell r="T12799">
            <v>24616</v>
          </cell>
          <cell r="U12799">
            <v>0</v>
          </cell>
        </row>
        <row r="12800">
          <cell r="A12800">
            <v>2</v>
          </cell>
          <cell r="B12800" t="str">
            <v>CD</v>
          </cell>
          <cell r="C12800">
            <v>11</v>
          </cell>
          <cell r="I12800">
            <v>1</v>
          </cell>
          <cell r="M12800">
            <v>2611</v>
          </cell>
          <cell r="P12800">
            <v>1</v>
          </cell>
          <cell r="T12800">
            <v>200000</v>
          </cell>
          <cell r="U12800">
            <v>200000</v>
          </cell>
        </row>
        <row r="12801">
          <cell r="A12801">
            <v>2</v>
          </cell>
          <cell r="B12801" t="str">
            <v>CD</v>
          </cell>
          <cell r="C12801">
            <v>11</v>
          </cell>
          <cell r="I12801">
            <v>1</v>
          </cell>
          <cell r="M12801">
            <v>2731</v>
          </cell>
          <cell r="P12801">
            <v>1</v>
          </cell>
          <cell r="T12801">
            <v>159547</v>
          </cell>
          <cell r="U12801">
            <v>159547.99</v>
          </cell>
        </row>
        <row r="12802">
          <cell r="A12802">
            <v>2</v>
          </cell>
          <cell r="B12802" t="str">
            <v>CD</v>
          </cell>
          <cell r="C12802">
            <v>11</v>
          </cell>
          <cell r="I12802">
            <v>1</v>
          </cell>
          <cell r="M12802">
            <v>2911</v>
          </cell>
          <cell r="P12802">
            <v>1</v>
          </cell>
          <cell r="T12802">
            <v>0</v>
          </cell>
          <cell r="U12802">
            <v>13431</v>
          </cell>
        </row>
        <row r="12803">
          <cell r="A12803">
            <v>2</v>
          </cell>
          <cell r="B12803" t="str">
            <v>CD</v>
          </cell>
          <cell r="C12803">
            <v>11</v>
          </cell>
          <cell r="I12803">
            <v>1</v>
          </cell>
          <cell r="M12803">
            <v>2911</v>
          </cell>
          <cell r="P12803">
            <v>2</v>
          </cell>
          <cell r="T12803">
            <v>187220</v>
          </cell>
          <cell r="U12803">
            <v>155419.79</v>
          </cell>
        </row>
        <row r="12804">
          <cell r="A12804">
            <v>2</v>
          </cell>
          <cell r="B12804" t="str">
            <v>CD</v>
          </cell>
          <cell r="C12804">
            <v>11</v>
          </cell>
          <cell r="I12804">
            <v>1</v>
          </cell>
          <cell r="M12804">
            <v>3121</v>
          </cell>
          <cell r="P12804">
            <v>1</v>
          </cell>
          <cell r="T12804">
            <v>3621697</v>
          </cell>
          <cell r="U12804">
            <v>3621697</v>
          </cell>
        </row>
        <row r="12805">
          <cell r="A12805">
            <v>2</v>
          </cell>
          <cell r="B12805" t="str">
            <v>CD</v>
          </cell>
          <cell r="C12805">
            <v>11</v>
          </cell>
          <cell r="I12805">
            <v>1</v>
          </cell>
          <cell r="M12805">
            <v>3252</v>
          </cell>
          <cell r="P12805">
            <v>1</v>
          </cell>
          <cell r="T12805">
            <v>87820</v>
          </cell>
          <cell r="U12805">
            <v>87820</v>
          </cell>
        </row>
        <row r="12806">
          <cell r="A12806">
            <v>2</v>
          </cell>
          <cell r="B12806" t="str">
            <v>CD</v>
          </cell>
          <cell r="C12806">
            <v>11</v>
          </cell>
          <cell r="I12806">
            <v>1</v>
          </cell>
          <cell r="M12806">
            <v>3511</v>
          </cell>
          <cell r="P12806">
            <v>1</v>
          </cell>
          <cell r="T12806">
            <v>0</v>
          </cell>
          <cell r="U12806">
            <v>3000000</v>
          </cell>
        </row>
        <row r="12807">
          <cell r="A12807">
            <v>2</v>
          </cell>
          <cell r="B12807" t="str">
            <v>CD</v>
          </cell>
          <cell r="C12807">
            <v>11</v>
          </cell>
          <cell r="I12807">
            <v>1</v>
          </cell>
          <cell r="M12807">
            <v>3511</v>
          </cell>
          <cell r="P12807">
            <v>2</v>
          </cell>
          <cell r="T12807">
            <v>995975</v>
          </cell>
          <cell r="U12807">
            <v>399975.51</v>
          </cell>
        </row>
        <row r="12808">
          <cell r="A12808">
            <v>2</v>
          </cell>
          <cell r="B12808" t="str">
            <v>CD</v>
          </cell>
          <cell r="C12808">
            <v>11</v>
          </cell>
          <cell r="I12808">
            <v>1</v>
          </cell>
          <cell r="M12808">
            <v>3552</v>
          </cell>
          <cell r="P12808">
            <v>2</v>
          </cell>
          <cell r="T12808">
            <v>87545</v>
          </cell>
          <cell r="U12808">
            <v>87545</v>
          </cell>
        </row>
        <row r="12809">
          <cell r="A12809">
            <v>2</v>
          </cell>
          <cell r="B12809" t="str">
            <v>CD</v>
          </cell>
          <cell r="C12809">
            <v>11</v>
          </cell>
          <cell r="I12809">
            <v>1</v>
          </cell>
          <cell r="M12809">
            <v>3571</v>
          </cell>
          <cell r="P12809">
            <v>1</v>
          </cell>
          <cell r="T12809">
            <v>1988721</v>
          </cell>
          <cell r="U12809">
            <v>0</v>
          </cell>
        </row>
        <row r="12810">
          <cell r="A12810">
            <v>2</v>
          </cell>
          <cell r="B12810" t="str">
            <v>CD</v>
          </cell>
          <cell r="C12810">
            <v>11</v>
          </cell>
          <cell r="I12810">
            <v>1</v>
          </cell>
          <cell r="M12810">
            <v>3571</v>
          </cell>
          <cell r="P12810">
            <v>2</v>
          </cell>
          <cell r="T12810">
            <v>4622459</v>
          </cell>
          <cell r="U12810">
            <v>305676.65000000002</v>
          </cell>
        </row>
        <row r="12811">
          <cell r="A12811">
            <v>2</v>
          </cell>
          <cell r="B12811" t="str">
            <v>CD</v>
          </cell>
          <cell r="C12811">
            <v>11</v>
          </cell>
          <cell r="I12811">
            <v>1</v>
          </cell>
          <cell r="M12811">
            <v>3581</v>
          </cell>
          <cell r="P12811">
            <v>1</v>
          </cell>
          <cell r="T12811">
            <v>381287</v>
          </cell>
          <cell r="U12811">
            <v>268648.88</v>
          </cell>
        </row>
        <row r="12812">
          <cell r="A12812">
            <v>2</v>
          </cell>
          <cell r="B12812" t="str">
            <v>CD</v>
          </cell>
          <cell r="C12812">
            <v>11</v>
          </cell>
          <cell r="I12812">
            <v>1</v>
          </cell>
          <cell r="M12812">
            <v>3722</v>
          </cell>
          <cell r="P12812">
            <v>1</v>
          </cell>
          <cell r="T12812">
            <v>20000</v>
          </cell>
          <cell r="U12812">
            <v>20000</v>
          </cell>
        </row>
        <row r="12813">
          <cell r="A12813">
            <v>2</v>
          </cell>
          <cell r="B12813" t="str">
            <v>CD</v>
          </cell>
          <cell r="C12813">
            <v>11</v>
          </cell>
          <cell r="I12813">
            <v>1</v>
          </cell>
          <cell r="M12813">
            <v>3821</v>
          </cell>
          <cell r="P12813">
            <v>1</v>
          </cell>
          <cell r="T12813">
            <v>3739770</v>
          </cell>
          <cell r="U12813">
            <v>889999.97</v>
          </cell>
        </row>
        <row r="12814">
          <cell r="A12814">
            <v>2</v>
          </cell>
          <cell r="B12814" t="str">
            <v>CD</v>
          </cell>
          <cell r="C12814">
            <v>11</v>
          </cell>
          <cell r="I12814">
            <v>1</v>
          </cell>
          <cell r="M12814">
            <v>3921</v>
          </cell>
          <cell r="P12814">
            <v>1</v>
          </cell>
          <cell r="T12814">
            <v>6742</v>
          </cell>
          <cell r="U12814">
            <v>6742</v>
          </cell>
        </row>
        <row r="12815">
          <cell r="A12815">
            <v>2</v>
          </cell>
          <cell r="B12815" t="str">
            <v>CD</v>
          </cell>
          <cell r="C12815">
            <v>11</v>
          </cell>
          <cell r="I12815">
            <v>1</v>
          </cell>
          <cell r="M12815">
            <v>3981</v>
          </cell>
          <cell r="P12815">
            <v>2</v>
          </cell>
          <cell r="T12815">
            <v>1117907</v>
          </cell>
          <cell r="U12815">
            <v>1053916.9099999999</v>
          </cell>
        </row>
        <row r="12816">
          <cell r="A12816">
            <v>2</v>
          </cell>
          <cell r="B12816" t="str">
            <v>CD</v>
          </cell>
          <cell r="C12816">
            <v>11</v>
          </cell>
          <cell r="I12816">
            <v>1</v>
          </cell>
          <cell r="M12816">
            <v>3982</v>
          </cell>
          <cell r="P12816">
            <v>2</v>
          </cell>
          <cell r="T12816">
            <v>16650</v>
          </cell>
          <cell r="U12816">
            <v>16650</v>
          </cell>
        </row>
        <row r="12817">
          <cell r="A12817">
            <v>2</v>
          </cell>
          <cell r="B12817" t="str">
            <v>CD</v>
          </cell>
          <cell r="C12817">
            <v>11</v>
          </cell>
          <cell r="I12817">
            <v>1</v>
          </cell>
          <cell r="M12817">
            <v>4411</v>
          </cell>
          <cell r="P12817">
            <v>1</v>
          </cell>
          <cell r="T12817">
            <v>200000</v>
          </cell>
          <cell r="U12817">
            <v>0</v>
          </cell>
        </row>
        <row r="12818">
          <cell r="A12818">
            <v>2</v>
          </cell>
          <cell r="B12818" t="str">
            <v>CD</v>
          </cell>
          <cell r="C12818">
            <v>11</v>
          </cell>
          <cell r="I12818">
            <v>1</v>
          </cell>
          <cell r="M12818">
            <v>1211</v>
          </cell>
          <cell r="P12818">
            <v>1</v>
          </cell>
          <cell r="T12818">
            <v>3417527</v>
          </cell>
          <cell r="U12818">
            <v>3417527</v>
          </cell>
        </row>
        <row r="12819">
          <cell r="A12819">
            <v>2</v>
          </cell>
          <cell r="B12819" t="str">
            <v>CD</v>
          </cell>
          <cell r="C12819">
            <v>11</v>
          </cell>
          <cell r="I12819">
            <v>1</v>
          </cell>
          <cell r="M12819">
            <v>2591</v>
          </cell>
          <cell r="P12819">
            <v>1</v>
          </cell>
          <cell r="T12819">
            <v>0</v>
          </cell>
          <cell r="U12819">
            <v>172693.84</v>
          </cell>
        </row>
        <row r="12820">
          <cell r="A12820">
            <v>2</v>
          </cell>
          <cell r="B12820" t="str">
            <v>CD</v>
          </cell>
          <cell r="C12820">
            <v>11</v>
          </cell>
          <cell r="I12820">
            <v>1</v>
          </cell>
          <cell r="M12820">
            <v>2731</v>
          </cell>
          <cell r="P12820">
            <v>1</v>
          </cell>
          <cell r="T12820">
            <v>0</v>
          </cell>
          <cell r="U12820">
            <v>26866</v>
          </cell>
        </row>
        <row r="12821">
          <cell r="A12821">
            <v>2</v>
          </cell>
          <cell r="B12821" t="str">
            <v>CD</v>
          </cell>
          <cell r="C12821">
            <v>11</v>
          </cell>
          <cell r="I12821">
            <v>1</v>
          </cell>
          <cell r="M12821">
            <v>3511</v>
          </cell>
          <cell r="P12821">
            <v>1</v>
          </cell>
          <cell r="T12821">
            <v>3537341</v>
          </cell>
          <cell r="U12821">
            <v>3337024.36</v>
          </cell>
        </row>
        <row r="12822">
          <cell r="A12822">
            <v>2</v>
          </cell>
          <cell r="B12822" t="str">
            <v>CD</v>
          </cell>
          <cell r="C12822">
            <v>11</v>
          </cell>
          <cell r="I12822">
            <v>1</v>
          </cell>
          <cell r="M12822">
            <v>3571</v>
          </cell>
          <cell r="P12822">
            <v>1</v>
          </cell>
          <cell r="T12822">
            <v>3109885</v>
          </cell>
          <cell r="U12822">
            <v>3109885</v>
          </cell>
        </row>
        <row r="12823">
          <cell r="A12823">
            <v>2</v>
          </cell>
          <cell r="B12823" t="str">
            <v>CD</v>
          </cell>
          <cell r="C12823">
            <v>11</v>
          </cell>
          <cell r="I12823">
            <v>1</v>
          </cell>
          <cell r="M12823">
            <v>3591</v>
          </cell>
          <cell r="P12823">
            <v>1</v>
          </cell>
          <cell r="T12823">
            <v>0</v>
          </cell>
          <cell r="U12823">
            <v>6380</v>
          </cell>
        </row>
        <row r="12824">
          <cell r="A12824">
            <v>2</v>
          </cell>
          <cell r="B12824" t="str">
            <v>CD</v>
          </cell>
          <cell r="C12824">
            <v>11</v>
          </cell>
          <cell r="I12824">
            <v>1</v>
          </cell>
          <cell r="M12824">
            <v>5621</v>
          </cell>
          <cell r="P12824">
            <v>2</v>
          </cell>
          <cell r="T12824">
            <v>0</v>
          </cell>
          <cell r="U12824">
            <v>22405</v>
          </cell>
        </row>
        <row r="12825">
          <cell r="A12825">
            <v>2</v>
          </cell>
          <cell r="B12825" t="str">
            <v>CD</v>
          </cell>
          <cell r="C12825">
            <v>11</v>
          </cell>
          <cell r="I12825">
            <v>1</v>
          </cell>
          <cell r="M12825">
            <v>6221</v>
          </cell>
          <cell r="P12825">
            <v>2</v>
          </cell>
          <cell r="T12825">
            <v>15184757</v>
          </cell>
          <cell r="U12825">
            <v>0</v>
          </cell>
        </row>
        <row r="12826">
          <cell r="A12826">
            <v>2</v>
          </cell>
          <cell r="B12826" t="str">
            <v>CD</v>
          </cell>
          <cell r="C12826">
            <v>11</v>
          </cell>
          <cell r="I12826">
            <v>1</v>
          </cell>
          <cell r="M12826">
            <v>6221</v>
          </cell>
          <cell r="P12826">
            <v>2</v>
          </cell>
          <cell r="T12826">
            <v>0</v>
          </cell>
          <cell r="U12826">
            <v>15184757</v>
          </cell>
        </row>
        <row r="12827">
          <cell r="A12827">
            <v>2</v>
          </cell>
          <cell r="B12827" t="str">
            <v>CD</v>
          </cell>
          <cell r="C12827">
            <v>11</v>
          </cell>
          <cell r="I12827">
            <v>1</v>
          </cell>
          <cell r="M12827">
            <v>6221</v>
          </cell>
          <cell r="P12827">
            <v>2</v>
          </cell>
          <cell r="T12827">
            <v>0</v>
          </cell>
          <cell r="U12827">
            <v>2085000</v>
          </cell>
        </row>
        <row r="12828">
          <cell r="A12828">
            <v>2</v>
          </cell>
          <cell r="B12828" t="str">
            <v>CD</v>
          </cell>
          <cell r="C12828">
            <v>11</v>
          </cell>
          <cell r="I12828">
            <v>1</v>
          </cell>
          <cell r="M12828">
            <v>2419</v>
          </cell>
          <cell r="P12828">
            <v>2</v>
          </cell>
          <cell r="T12828">
            <v>241645</v>
          </cell>
          <cell r="U12828">
            <v>241645.4</v>
          </cell>
        </row>
        <row r="12829">
          <cell r="A12829">
            <v>2</v>
          </cell>
          <cell r="B12829" t="str">
            <v>CD</v>
          </cell>
          <cell r="C12829">
            <v>11</v>
          </cell>
          <cell r="I12829">
            <v>1</v>
          </cell>
          <cell r="M12829">
            <v>2421</v>
          </cell>
          <cell r="P12829">
            <v>2</v>
          </cell>
          <cell r="T12829">
            <v>452400</v>
          </cell>
          <cell r="U12829">
            <v>452400</v>
          </cell>
        </row>
        <row r="12830">
          <cell r="A12830">
            <v>2</v>
          </cell>
          <cell r="B12830" t="str">
            <v>CD</v>
          </cell>
          <cell r="C12830">
            <v>11</v>
          </cell>
          <cell r="I12830">
            <v>1</v>
          </cell>
          <cell r="M12830">
            <v>2611</v>
          </cell>
          <cell r="P12830">
            <v>1</v>
          </cell>
          <cell r="T12830">
            <v>144355</v>
          </cell>
          <cell r="U12830">
            <v>144355</v>
          </cell>
        </row>
        <row r="12831">
          <cell r="A12831">
            <v>2</v>
          </cell>
          <cell r="B12831" t="str">
            <v>CD</v>
          </cell>
          <cell r="C12831">
            <v>11</v>
          </cell>
          <cell r="I12831">
            <v>2</v>
          </cell>
          <cell r="M12831">
            <v>2161</v>
          </cell>
          <cell r="P12831">
            <v>1</v>
          </cell>
          <cell r="T12831">
            <v>60030</v>
          </cell>
          <cell r="U12831">
            <v>39498</v>
          </cell>
        </row>
        <row r="12832">
          <cell r="A12832">
            <v>2</v>
          </cell>
          <cell r="B12832" t="str">
            <v>CD</v>
          </cell>
          <cell r="C12832">
            <v>11</v>
          </cell>
          <cell r="I12832">
            <v>2</v>
          </cell>
          <cell r="M12832">
            <v>2171</v>
          </cell>
          <cell r="P12832">
            <v>1</v>
          </cell>
          <cell r="T12832">
            <v>0</v>
          </cell>
          <cell r="U12832">
            <v>261282.57</v>
          </cell>
        </row>
        <row r="12833">
          <cell r="A12833">
            <v>2</v>
          </cell>
          <cell r="B12833" t="str">
            <v>CD</v>
          </cell>
          <cell r="C12833">
            <v>11</v>
          </cell>
          <cell r="I12833">
            <v>2</v>
          </cell>
          <cell r="M12833">
            <v>2461</v>
          </cell>
          <cell r="P12833">
            <v>1</v>
          </cell>
          <cell r="T12833">
            <v>0</v>
          </cell>
          <cell r="U12833">
            <v>214639.35</v>
          </cell>
        </row>
        <row r="12834">
          <cell r="A12834">
            <v>2</v>
          </cell>
          <cell r="B12834" t="str">
            <v>CD</v>
          </cell>
          <cell r="C12834">
            <v>11</v>
          </cell>
          <cell r="I12834">
            <v>2</v>
          </cell>
          <cell r="M12834">
            <v>2491</v>
          </cell>
          <cell r="P12834">
            <v>2</v>
          </cell>
          <cell r="T12834">
            <v>0</v>
          </cell>
          <cell r="U12834">
            <v>43440.14</v>
          </cell>
        </row>
        <row r="12835">
          <cell r="A12835">
            <v>2</v>
          </cell>
          <cell r="B12835" t="str">
            <v>CD</v>
          </cell>
          <cell r="C12835">
            <v>11</v>
          </cell>
          <cell r="I12835">
            <v>2</v>
          </cell>
          <cell r="M12835">
            <v>3511</v>
          </cell>
          <cell r="P12835">
            <v>2</v>
          </cell>
          <cell r="T12835">
            <v>550000</v>
          </cell>
          <cell r="U12835">
            <v>0</v>
          </cell>
        </row>
        <row r="12836">
          <cell r="A12836">
            <v>2</v>
          </cell>
          <cell r="B12836" t="str">
            <v>CD</v>
          </cell>
          <cell r="C12836">
            <v>11</v>
          </cell>
          <cell r="I12836">
            <v>2</v>
          </cell>
          <cell r="M12836">
            <v>3552</v>
          </cell>
          <cell r="P12836">
            <v>1</v>
          </cell>
          <cell r="T12836">
            <v>390000</v>
          </cell>
          <cell r="U12836">
            <v>0</v>
          </cell>
        </row>
        <row r="12837">
          <cell r="A12837">
            <v>2</v>
          </cell>
          <cell r="B12837" t="str">
            <v>CD</v>
          </cell>
          <cell r="C12837">
            <v>11</v>
          </cell>
          <cell r="I12837">
            <v>2</v>
          </cell>
          <cell r="M12837">
            <v>1131</v>
          </cell>
          <cell r="P12837">
            <v>1</v>
          </cell>
          <cell r="T12837">
            <v>2664624</v>
          </cell>
          <cell r="U12837">
            <v>2664624</v>
          </cell>
        </row>
        <row r="12838">
          <cell r="A12838">
            <v>2</v>
          </cell>
          <cell r="B12838" t="str">
            <v>CD</v>
          </cell>
          <cell r="C12838">
            <v>11</v>
          </cell>
          <cell r="I12838">
            <v>2</v>
          </cell>
          <cell r="M12838">
            <v>1131</v>
          </cell>
          <cell r="P12838">
            <v>2</v>
          </cell>
          <cell r="T12838">
            <v>633516</v>
          </cell>
          <cell r="U12838">
            <v>633516</v>
          </cell>
        </row>
        <row r="12839">
          <cell r="A12839">
            <v>2</v>
          </cell>
          <cell r="B12839" t="str">
            <v>CD</v>
          </cell>
          <cell r="C12839">
            <v>11</v>
          </cell>
          <cell r="I12839">
            <v>2</v>
          </cell>
          <cell r="M12839">
            <v>1132</v>
          </cell>
          <cell r="P12839">
            <v>1</v>
          </cell>
          <cell r="T12839">
            <v>5077104</v>
          </cell>
          <cell r="U12839">
            <v>5077104</v>
          </cell>
        </row>
        <row r="12840">
          <cell r="A12840">
            <v>2</v>
          </cell>
          <cell r="B12840" t="str">
            <v>CD</v>
          </cell>
          <cell r="C12840">
            <v>11</v>
          </cell>
          <cell r="I12840">
            <v>2</v>
          </cell>
          <cell r="M12840">
            <v>1132</v>
          </cell>
          <cell r="P12840">
            <v>2</v>
          </cell>
          <cell r="T12840">
            <v>1200024</v>
          </cell>
          <cell r="U12840">
            <v>1200024</v>
          </cell>
        </row>
        <row r="12841">
          <cell r="A12841">
            <v>2</v>
          </cell>
          <cell r="B12841" t="str">
            <v>CD</v>
          </cell>
          <cell r="C12841">
            <v>11</v>
          </cell>
          <cell r="I12841">
            <v>2</v>
          </cell>
          <cell r="M12841">
            <v>1221</v>
          </cell>
          <cell r="P12841">
            <v>1</v>
          </cell>
          <cell r="T12841">
            <v>607764</v>
          </cell>
          <cell r="U12841">
            <v>565908.36</v>
          </cell>
        </row>
        <row r="12842">
          <cell r="A12842">
            <v>2</v>
          </cell>
          <cell r="B12842" t="str">
            <v>CD</v>
          </cell>
          <cell r="C12842">
            <v>11</v>
          </cell>
          <cell r="I12842">
            <v>2</v>
          </cell>
          <cell r="M12842">
            <v>1311</v>
          </cell>
          <cell r="P12842">
            <v>1</v>
          </cell>
          <cell r="T12842">
            <v>99192</v>
          </cell>
          <cell r="U12842">
            <v>94015.31</v>
          </cell>
        </row>
        <row r="12843">
          <cell r="A12843">
            <v>2</v>
          </cell>
          <cell r="B12843" t="str">
            <v>CD</v>
          </cell>
          <cell r="C12843">
            <v>11</v>
          </cell>
          <cell r="I12843">
            <v>2</v>
          </cell>
          <cell r="M12843">
            <v>1311</v>
          </cell>
          <cell r="P12843">
            <v>2</v>
          </cell>
          <cell r="T12843">
            <v>23688</v>
          </cell>
          <cell r="U12843">
            <v>22489.42</v>
          </cell>
        </row>
        <row r="12844">
          <cell r="A12844">
            <v>2</v>
          </cell>
          <cell r="B12844" t="str">
            <v>CD</v>
          </cell>
          <cell r="C12844">
            <v>11</v>
          </cell>
          <cell r="I12844">
            <v>2</v>
          </cell>
          <cell r="M12844">
            <v>1321</v>
          </cell>
          <cell r="P12844">
            <v>1</v>
          </cell>
          <cell r="T12844">
            <v>168692</v>
          </cell>
          <cell r="U12844">
            <v>168692</v>
          </cell>
        </row>
        <row r="12845">
          <cell r="A12845">
            <v>2</v>
          </cell>
          <cell r="B12845" t="str">
            <v>CD</v>
          </cell>
          <cell r="C12845">
            <v>11</v>
          </cell>
          <cell r="I12845">
            <v>2</v>
          </cell>
          <cell r="M12845">
            <v>1321</v>
          </cell>
          <cell r="P12845">
            <v>2</v>
          </cell>
          <cell r="T12845">
            <v>40106</v>
          </cell>
          <cell r="U12845">
            <v>40106</v>
          </cell>
        </row>
        <row r="12846">
          <cell r="A12846">
            <v>2</v>
          </cell>
          <cell r="B12846" t="str">
            <v>CD</v>
          </cell>
          <cell r="C12846">
            <v>11</v>
          </cell>
          <cell r="I12846">
            <v>2</v>
          </cell>
          <cell r="M12846">
            <v>1322</v>
          </cell>
          <cell r="P12846">
            <v>1</v>
          </cell>
          <cell r="T12846">
            <v>43848</v>
          </cell>
          <cell r="U12846">
            <v>37102.160000000003</v>
          </cell>
        </row>
        <row r="12847">
          <cell r="A12847">
            <v>2</v>
          </cell>
          <cell r="B12847" t="str">
            <v>CD</v>
          </cell>
          <cell r="C12847">
            <v>11</v>
          </cell>
          <cell r="I12847">
            <v>2</v>
          </cell>
          <cell r="M12847">
            <v>1322</v>
          </cell>
          <cell r="P12847">
            <v>2</v>
          </cell>
          <cell r="T12847">
            <v>11268</v>
          </cell>
          <cell r="U12847">
            <v>11268</v>
          </cell>
        </row>
        <row r="12848">
          <cell r="A12848">
            <v>2</v>
          </cell>
          <cell r="B12848" t="str">
            <v>CD</v>
          </cell>
          <cell r="C12848">
            <v>11</v>
          </cell>
          <cell r="I12848">
            <v>2</v>
          </cell>
          <cell r="M12848">
            <v>1323</v>
          </cell>
          <cell r="P12848">
            <v>1</v>
          </cell>
          <cell r="T12848">
            <v>692817</v>
          </cell>
          <cell r="U12848">
            <v>692817</v>
          </cell>
        </row>
        <row r="12849">
          <cell r="A12849">
            <v>2</v>
          </cell>
          <cell r="B12849" t="str">
            <v>CD</v>
          </cell>
          <cell r="C12849">
            <v>11</v>
          </cell>
          <cell r="I12849">
            <v>2</v>
          </cell>
          <cell r="M12849">
            <v>1323</v>
          </cell>
          <cell r="P12849">
            <v>1</v>
          </cell>
          <cell r="T12849">
            <v>67513</v>
          </cell>
          <cell r="U12849">
            <v>67513</v>
          </cell>
        </row>
        <row r="12850">
          <cell r="A12850">
            <v>2</v>
          </cell>
          <cell r="B12850" t="str">
            <v>CD</v>
          </cell>
          <cell r="C12850">
            <v>11</v>
          </cell>
          <cell r="I12850">
            <v>2</v>
          </cell>
          <cell r="M12850">
            <v>1323</v>
          </cell>
          <cell r="P12850">
            <v>2</v>
          </cell>
          <cell r="T12850">
            <v>164716</v>
          </cell>
          <cell r="U12850">
            <v>164716</v>
          </cell>
        </row>
        <row r="12851">
          <cell r="A12851">
            <v>2</v>
          </cell>
          <cell r="B12851" t="str">
            <v>CD</v>
          </cell>
          <cell r="C12851">
            <v>11</v>
          </cell>
          <cell r="I12851">
            <v>2</v>
          </cell>
          <cell r="M12851">
            <v>1331</v>
          </cell>
          <cell r="P12851">
            <v>1</v>
          </cell>
          <cell r="T12851">
            <v>1080820</v>
          </cell>
          <cell r="U12851">
            <v>1080820</v>
          </cell>
        </row>
        <row r="12852">
          <cell r="A12852">
            <v>2</v>
          </cell>
          <cell r="B12852" t="str">
            <v>CD</v>
          </cell>
          <cell r="C12852">
            <v>11</v>
          </cell>
          <cell r="I12852">
            <v>2</v>
          </cell>
          <cell r="M12852">
            <v>1331</v>
          </cell>
          <cell r="P12852">
            <v>2</v>
          </cell>
          <cell r="T12852">
            <v>256970</v>
          </cell>
          <cell r="U12852">
            <v>256970</v>
          </cell>
        </row>
        <row r="12853">
          <cell r="A12853">
            <v>2</v>
          </cell>
          <cell r="B12853" t="str">
            <v>CD</v>
          </cell>
          <cell r="C12853">
            <v>11</v>
          </cell>
          <cell r="I12853">
            <v>2</v>
          </cell>
          <cell r="M12853">
            <v>1332</v>
          </cell>
          <cell r="P12853">
            <v>1</v>
          </cell>
          <cell r="T12853">
            <v>536692</v>
          </cell>
          <cell r="U12853">
            <v>536692</v>
          </cell>
        </row>
        <row r="12854">
          <cell r="A12854">
            <v>2</v>
          </cell>
          <cell r="B12854" t="str">
            <v>CD</v>
          </cell>
          <cell r="C12854">
            <v>11</v>
          </cell>
          <cell r="I12854">
            <v>2</v>
          </cell>
          <cell r="M12854">
            <v>1332</v>
          </cell>
          <cell r="P12854">
            <v>2</v>
          </cell>
          <cell r="T12854">
            <v>127595</v>
          </cell>
          <cell r="U12854">
            <v>127595</v>
          </cell>
        </row>
        <row r="12855">
          <cell r="A12855">
            <v>2</v>
          </cell>
          <cell r="B12855" t="str">
            <v>CD</v>
          </cell>
          <cell r="C12855">
            <v>11</v>
          </cell>
          <cell r="I12855">
            <v>2</v>
          </cell>
          <cell r="M12855">
            <v>1342</v>
          </cell>
          <cell r="P12855">
            <v>1</v>
          </cell>
          <cell r="T12855">
            <v>52908</v>
          </cell>
          <cell r="U12855">
            <v>50935.71</v>
          </cell>
        </row>
        <row r="12856">
          <cell r="A12856">
            <v>2</v>
          </cell>
          <cell r="B12856" t="str">
            <v>CD</v>
          </cell>
          <cell r="C12856">
            <v>11</v>
          </cell>
          <cell r="I12856">
            <v>2</v>
          </cell>
          <cell r="M12856">
            <v>1342</v>
          </cell>
          <cell r="P12856">
            <v>2</v>
          </cell>
          <cell r="T12856">
            <v>12576</v>
          </cell>
          <cell r="U12856">
            <v>11608.62</v>
          </cell>
        </row>
        <row r="12857">
          <cell r="A12857">
            <v>2</v>
          </cell>
          <cell r="B12857" t="str">
            <v>CD</v>
          </cell>
          <cell r="C12857">
            <v>11</v>
          </cell>
          <cell r="I12857">
            <v>2</v>
          </cell>
          <cell r="M12857">
            <v>1343</v>
          </cell>
          <cell r="P12857">
            <v>1</v>
          </cell>
          <cell r="T12857">
            <v>514224</v>
          </cell>
          <cell r="U12857">
            <v>509312.44</v>
          </cell>
        </row>
        <row r="12858">
          <cell r="A12858">
            <v>2</v>
          </cell>
          <cell r="B12858" t="str">
            <v>CD</v>
          </cell>
          <cell r="C12858">
            <v>11</v>
          </cell>
          <cell r="I12858">
            <v>2</v>
          </cell>
          <cell r="M12858">
            <v>1343</v>
          </cell>
          <cell r="P12858">
            <v>2</v>
          </cell>
          <cell r="T12858">
            <v>122256</v>
          </cell>
          <cell r="U12858">
            <v>122256</v>
          </cell>
        </row>
        <row r="12859">
          <cell r="A12859">
            <v>2</v>
          </cell>
          <cell r="B12859" t="str">
            <v>CD</v>
          </cell>
          <cell r="C12859">
            <v>11</v>
          </cell>
          <cell r="I12859">
            <v>2</v>
          </cell>
          <cell r="M12859">
            <v>1411</v>
          </cell>
          <cell r="P12859">
            <v>1</v>
          </cell>
          <cell r="T12859">
            <v>56760</v>
          </cell>
          <cell r="U12859">
            <v>56760</v>
          </cell>
        </row>
        <row r="12860">
          <cell r="A12860">
            <v>2</v>
          </cell>
          <cell r="B12860" t="str">
            <v>CD</v>
          </cell>
          <cell r="C12860">
            <v>11</v>
          </cell>
          <cell r="I12860">
            <v>2</v>
          </cell>
          <cell r="M12860">
            <v>1411</v>
          </cell>
          <cell r="P12860">
            <v>1</v>
          </cell>
          <cell r="T12860">
            <v>552197</v>
          </cell>
          <cell r="U12860">
            <v>552197</v>
          </cell>
        </row>
        <row r="12861">
          <cell r="A12861">
            <v>2</v>
          </cell>
          <cell r="B12861" t="str">
            <v>CD</v>
          </cell>
          <cell r="C12861">
            <v>11</v>
          </cell>
          <cell r="I12861">
            <v>2</v>
          </cell>
          <cell r="M12861">
            <v>1411</v>
          </cell>
          <cell r="P12861">
            <v>1</v>
          </cell>
          <cell r="T12861">
            <v>268031</v>
          </cell>
          <cell r="U12861">
            <v>268031</v>
          </cell>
        </row>
        <row r="12862">
          <cell r="A12862">
            <v>2</v>
          </cell>
          <cell r="B12862" t="str">
            <v>CD</v>
          </cell>
          <cell r="C12862">
            <v>11</v>
          </cell>
          <cell r="I12862">
            <v>2</v>
          </cell>
          <cell r="M12862">
            <v>1411</v>
          </cell>
          <cell r="P12862">
            <v>2</v>
          </cell>
          <cell r="T12862">
            <v>131279</v>
          </cell>
          <cell r="U12862">
            <v>131279</v>
          </cell>
        </row>
        <row r="12863">
          <cell r="A12863">
            <v>2</v>
          </cell>
          <cell r="B12863" t="str">
            <v>CD</v>
          </cell>
          <cell r="C12863">
            <v>11</v>
          </cell>
          <cell r="I12863">
            <v>2</v>
          </cell>
          <cell r="M12863">
            <v>1411</v>
          </cell>
          <cell r="P12863">
            <v>2</v>
          </cell>
          <cell r="T12863">
            <v>63722</v>
          </cell>
          <cell r="U12863">
            <v>63722</v>
          </cell>
        </row>
        <row r="12864">
          <cell r="A12864">
            <v>2</v>
          </cell>
          <cell r="B12864" t="str">
            <v>CD</v>
          </cell>
          <cell r="C12864">
            <v>11</v>
          </cell>
          <cell r="I12864">
            <v>2</v>
          </cell>
          <cell r="M12864">
            <v>1421</v>
          </cell>
          <cell r="P12864">
            <v>1</v>
          </cell>
          <cell r="T12864">
            <v>120030</v>
          </cell>
          <cell r="U12864">
            <v>120030</v>
          </cell>
        </row>
        <row r="12865">
          <cell r="A12865">
            <v>2</v>
          </cell>
          <cell r="B12865" t="str">
            <v>CD</v>
          </cell>
          <cell r="C12865">
            <v>11</v>
          </cell>
          <cell r="I12865">
            <v>2</v>
          </cell>
          <cell r="M12865">
            <v>1421</v>
          </cell>
          <cell r="P12865">
            <v>1</v>
          </cell>
          <cell r="T12865">
            <v>198289</v>
          </cell>
          <cell r="U12865">
            <v>198289</v>
          </cell>
        </row>
        <row r="12866">
          <cell r="A12866">
            <v>2</v>
          </cell>
          <cell r="B12866" t="str">
            <v>CD</v>
          </cell>
          <cell r="C12866">
            <v>11</v>
          </cell>
          <cell r="I12866">
            <v>2</v>
          </cell>
          <cell r="M12866">
            <v>1421</v>
          </cell>
          <cell r="P12866">
            <v>2</v>
          </cell>
          <cell r="T12866">
            <v>28535</v>
          </cell>
          <cell r="U12866">
            <v>28535</v>
          </cell>
        </row>
        <row r="12867">
          <cell r="A12867">
            <v>2</v>
          </cell>
          <cell r="B12867" t="str">
            <v>CD</v>
          </cell>
          <cell r="C12867">
            <v>11</v>
          </cell>
          <cell r="I12867">
            <v>2</v>
          </cell>
          <cell r="M12867">
            <v>1421</v>
          </cell>
          <cell r="P12867">
            <v>2</v>
          </cell>
          <cell r="T12867">
            <v>47150</v>
          </cell>
          <cell r="U12867">
            <v>47150</v>
          </cell>
        </row>
        <row r="12868">
          <cell r="A12868">
            <v>2</v>
          </cell>
          <cell r="B12868" t="str">
            <v>CD</v>
          </cell>
          <cell r="C12868">
            <v>11</v>
          </cell>
          <cell r="I12868">
            <v>2</v>
          </cell>
          <cell r="M12868">
            <v>1431</v>
          </cell>
          <cell r="P12868">
            <v>1</v>
          </cell>
          <cell r="T12868">
            <v>200500</v>
          </cell>
          <cell r="U12868">
            <v>200500</v>
          </cell>
        </row>
        <row r="12869">
          <cell r="A12869">
            <v>2</v>
          </cell>
          <cell r="B12869" t="str">
            <v>CD</v>
          </cell>
          <cell r="C12869">
            <v>11</v>
          </cell>
          <cell r="I12869">
            <v>2</v>
          </cell>
          <cell r="M12869">
            <v>1431</v>
          </cell>
          <cell r="P12869">
            <v>2</v>
          </cell>
          <cell r="T12869">
            <v>47664</v>
          </cell>
          <cell r="U12869">
            <v>47664</v>
          </cell>
        </row>
        <row r="12870">
          <cell r="A12870">
            <v>2</v>
          </cell>
          <cell r="B12870" t="str">
            <v>CD</v>
          </cell>
          <cell r="C12870">
            <v>11</v>
          </cell>
          <cell r="I12870">
            <v>2</v>
          </cell>
          <cell r="M12870">
            <v>1441</v>
          </cell>
          <cell r="P12870">
            <v>1</v>
          </cell>
          <cell r="T12870">
            <v>201762</v>
          </cell>
          <cell r="U12870">
            <v>201762</v>
          </cell>
        </row>
        <row r="12871">
          <cell r="A12871">
            <v>2</v>
          </cell>
          <cell r="B12871" t="str">
            <v>CD</v>
          </cell>
          <cell r="C12871">
            <v>11</v>
          </cell>
          <cell r="I12871">
            <v>2</v>
          </cell>
          <cell r="M12871">
            <v>1441</v>
          </cell>
          <cell r="P12871">
            <v>2</v>
          </cell>
          <cell r="T12871">
            <v>49882</v>
          </cell>
          <cell r="U12871">
            <v>49882</v>
          </cell>
        </row>
        <row r="12872">
          <cell r="A12872">
            <v>2</v>
          </cell>
          <cell r="B12872" t="str">
            <v>CD</v>
          </cell>
          <cell r="C12872">
            <v>11</v>
          </cell>
          <cell r="I12872">
            <v>2</v>
          </cell>
          <cell r="M12872">
            <v>1443</v>
          </cell>
          <cell r="P12872">
            <v>1</v>
          </cell>
          <cell r="T12872">
            <v>19280</v>
          </cell>
          <cell r="U12872">
            <v>19280</v>
          </cell>
        </row>
        <row r="12873">
          <cell r="A12873">
            <v>2</v>
          </cell>
          <cell r="B12873" t="str">
            <v>CD</v>
          </cell>
          <cell r="C12873">
            <v>11</v>
          </cell>
          <cell r="I12873">
            <v>2</v>
          </cell>
          <cell r="M12873">
            <v>1443</v>
          </cell>
          <cell r="P12873">
            <v>2</v>
          </cell>
          <cell r="T12873">
            <v>4588</v>
          </cell>
          <cell r="U12873">
            <v>4588</v>
          </cell>
        </row>
        <row r="12874">
          <cell r="A12874">
            <v>2</v>
          </cell>
          <cell r="B12874" t="str">
            <v>CD</v>
          </cell>
          <cell r="C12874">
            <v>11</v>
          </cell>
          <cell r="I12874">
            <v>2</v>
          </cell>
          <cell r="M12874">
            <v>1511</v>
          </cell>
          <cell r="P12874">
            <v>1</v>
          </cell>
          <cell r="T12874">
            <v>466276</v>
          </cell>
          <cell r="U12874">
            <v>466276</v>
          </cell>
        </row>
        <row r="12875">
          <cell r="A12875">
            <v>2</v>
          </cell>
          <cell r="B12875" t="str">
            <v>CD</v>
          </cell>
          <cell r="C12875">
            <v>11</v>
          </cell>
          <cell r="I12875">
            <v>2</v>
          </cell>
          <cell r="M12875">
            <v>1511</v>
          </cell>
          <cell r="P12875">
            <v>2</v>
          </cell>
          <cell r="T12875">
            <v>110862</v>
          </cell>
          <cell r="U12875">
            <v>110862</v>
          </cell>
        </row>
        <row r="12876">
          <cell r="A12876">
            <v>2</v>
          </cell>
          <cell r="B12876" t="str">
            <v>CD</v>
          </cell>
          <cell r="C12876">
            <v>11</v>
          </cell>
          <cell r="I12876">
            <v>2</v>
          </cell>
          <cell r="M12876">
            <v>1541</v>
          </cell>
          <cell r="P12876">
            <v>1</v>
          </cell>
          <cell r="T12876">
            <v>879387</v>
          </cell>
          <cell r="U12876">
            <v>879387</v>
          </cell>
        </row>
        <row r="12877">
          <cell r="A12877">
            <v>2</v>
          </cell>
          <cell r="B12877" t="str">
            <v>CD</v>
          </cell>
          <cell r="C12877">
            <v>11</v>
          </cell>
          <cell r="I12877">
            <v>2</v>
          </cell>
          <cell r="M12877">
            <v>1541</v>
          </cell>
          <cell r="P12877">
            <v>2</v>
          </cell>
          <cell r="T12877">
            <v>160282</v>
          </cell>
          <cell r="U12877">
            <v>160282</v>
          </cell>
        </row>
        <row r="12878">
          <cell r="A12878">
            <v>2</v>
          </cell>
          <cell r="B12878" t="str">
            <v>CD</v>
          </cell>
          <cell r="C12878">
            <v>11</v>
          </cell>
          <cell r="I12878">
            <v>2</v>
          </cell>
          <cell r="M12878">
            <v>1544</v>
          </cell>
          <cell r="P12878">
            <v>1</v>
          </cell>
          <cell r="T12878">
            <v>17280</v>
          </cell>
          <cell r="U12878">
            <v>15252.37</v>
          </cell>
        </row>
        <row r="12879">
          <cell r="A12879">
            <v>2</v>
          </cell>
          <cell r="B12879" t="str">
            <v>CD</v>
          </cell>
          <cell r="C12879">
            <v>11</v>
          </cell>
          <cell r="I12879">
            <v>2</v>
          </cell>
          <cell r="M12879">
            <v>1544</v>
          </cell>
          <cell r="P12879">
            <v>2</v>
          </cell>
          <cell r="T12879">
            <v>5856</v>
          </cell>
          <cell r="U12879">
            <v>4466.8900000000003</v>
          </cell>
        </row>
        <row r="12880">
          <cell r="A12880">
            <v>2</v>
          </cell>
          <cell r="B12880" t="str">
            <v>CD</v>
          </cell>
          <cell r="C12880">
            <v>11</v>
          </cell>
          <cell r="I12880">
            <v>2</v>
          </cell>
          <cell r="M12880">
            <v>1545</v>
          </cell>
          <cell r="P12880">
            <v>1</v>
          </cell>
          <cell r="T12880">
            <v>87264</v>
          </cell>
          <cell r="U12880">
            <v>253279.82</v>
          </cell>
        </row>
        <row r="12881">
          <cell r="A12881">
            <v>2</v>
          </cell>
          <cell r="B12881" t="str">
            <v>CD</v>
          </cell>
          <cell r="C12881">
            <v>11</v>
          </cell>
          <cell r="I12881">
            <v>2</v>
          </cell>
          <cell r="M12881">
            <v>1545</v>
          </cell>
          <cell r="P12881">
            <v>1</v>
          </cell>
          <cell r="T12881">
            <v>978396</v>
          </cell>
          <cell r="U12881">
            <v>978396</v>
          </cell>
        </row>
        <row r="12882">
          <cell r="A12882">
            <v>2</v>
          </cell>
          <cell r="B12882" t="str">
            <v>CD</v>
          </cell>
          <cell r="C12882">
            <v>11</v>
          </cell>
          <cell r="I12882">
            <v>2</v>
          </cell>
          <cell r="M12882">
            <v>1545</v>
          </cell>
          <cell r="P12882">
            <v>1</v>
          </cell>
          <cell r="T12882">
            <v>39576</v>
          </cell>
          <cell r="U12882">
            <v>39576</v>
          </cell>
        </row>
        <row r="12883">
          <cell r="A12883">
            <v>2</v>
          </cell>
          <cell r="B12883" t="str">
            <v>CD</v>
          </cell>
          <cell r="C12883">
            <v>11</v>
          </cell>
          <cell r="I12883">
            <v>2</v>
          </cell>
          <cell r="M12883">
            <v>1545</v>
          </cell>
          <cell r="P12883">
            <v>2</v>
          </cell>
          <cell r="T12883">
            <v>232080</v>
          </cell>
          <cell r="U12883">
            <v>214227.69</v>
          </cell>
        </row>
        <row r="12884">
          <cell r="A12884">
            <v>2</v>
          </cell>
          <cell r="B12884" t="str">
            <v>CD</v>
          </cell>
          <cell r="C12884">
            <v>11</v>
          </cell>
          <cell r="I12884">
            <v>2</v>
          </cell>
          <cell r="M12884">
            <v>1545</v>
          </cell>
          <cell r="P12884">
            <v>2</v>
          </cell>
          <cell r="T12884">
            <v>9408</v>
          </cell>
          <cell r="U12884">
            <v>67837.98</v>
          </cell>
        </row>
        <row r="12885">
          <cell r="A12885">
            <v>2</v>
          </cell>
          <cell r="B12885" t="str">
            <v>CD</v>
          </cell>
          <cell r="C12885">
            <v>11</v>
          </cell>
          <cell r="I12885">
            <v>2</v>
          </cell>
          <cell r="M12885">
            <v>1546</v>
          </cell>
          <cell r="P12885">
            <v>1</v>
          </cell>
          <cell r="T12885">
            <v>115224</v>
          </cell>
          <cell r="U12885">
            <v>111834.99</v>
          </cell>
        </row>
        <row r="12886">
          <cell r="A12886">
            <v>2</v>
          </cell>
          <cell r="B12886" t="str">
            <v>CD</v>
          </cell>
          <cell r="C12886">
            <v>11</v>
          </cell>
          <cell r="I12886">
            <v>2</v>
          </cell>
          <cell r="M12886">
            <v>1546</v>
          </cell>
          <cell r="P12886">
            <v>2</v>
          </cell>
          <cell r="T12886">
            <v>23892</v>
          </cell>
          <cell r="U12886">
            <v>23892</v>
          </cell>
        </row>
        <row r="12887">
          <cell r="A12887">
            <v>2</v>
          </cell>
          <cell r="B12887" t="str">
            <v>CD</v>
          </cell>
          <cell r="C12887">
            <v>11</v>
          </cell>
          <cell r="I12887">
            <v>2</v>
          </cell>
          <cell r="M12887">
            <v>1547</v>
          </cell>
          <cell r="P12887">
            <v>1</v>
          </cell>
          <cell r="T12887">
            <v>53968</v>
          </cell>
          <cell r="U12887">
            <v>44470.67</v>
          </cell>
        </row>
        <row r="12888">
          <cell r="A12888">
            <v>2</v>
          </cell>
          <cell r="B12888" t="str">
            <v>CD</v>
          </cell>
          <cell r="C12888">
            <v>11</v>
          </cell>
          <cell r="I12888">
            <v>2</v>
          </cell>
          <cell r="M12888">
            <v>1547</v>
          </cell>
          <cell r="P12888">
            <v>2</v>
          </cell>
          <cell r="T12888">
            <v>10958</v>
          </cell>
          <cell r="U12888">
            <v>10044.83</v>
          </cell>
        </row>
        <row r="12889">
          <cell r="A12889">
            <v>2</v>
          </cell>
          <cell r="B12889" t="str">
            <v>CD</v>
          </cell>
          <cell r="C12889">
            <v>11</v>
          </cell>
          <cell r="I12889">
            <v>2</v>
          </cell>
          <cell r="M12889">
            <v>1548</v>
          </cell>
          <cell r="P12889">
            <v>1</v>
          </cell>
          <cell r="T12889">
            <v>641519</v>
          </cell>
          <cell r="U12889">
            <v>978217.63</v>
          </cell>
        </row>
        <row r="12890">
          <cell r="A12890">
            <v>2</v>
          </cell>
          <cell r="B12890" t="str">
            <v>CD</v>
          </cell>
          <cell r="C12890">
            <v>11</v>
          </cell>
          <cell r="I12890">
            <v>2</v>
          </cell>
          <cell r="M12890">
            <v>1548</v>
          </cell>
          <cell r="P12890">
            <v>2</v>
          </cell>
          <cell r="T12890">
            <v>151414</v>
          </cell>
          <cell r="U12890">
            <v>176449.29</v>
          </cell>
        </row>
        <row r="12891">
          <cell r="A12891">
            <v>2</v>
          </cell>
          <cell r="B12891" t="str">
            <v>CD</v>
          </cell>
          <cell r="C12891">
            <v>11</v>
          </cell>
          <cell r="I12891">
            <v>2</v>
          </cell>
          <cell r="M12891">
            <v>1591</v>
          </cell>
          <cell r="P12891">
            <v>1</v>
          </cell>
          <cell r="T12891">
            <v>3410592</v>
          </cell>
          <cell r="U12891">
            <v>3392361.72</v>
          </cell>
        </row>
        <row r="12892">
          <cell r="A12892">
            <v>2</v>
          </cell>
          <cell r="B12892" t="str">
            <v>CD</v>
          </cell>
          <cell r="C12892">
            <v>11</v>
          </cell>
          <cell r="I12892">
            <v>2</v>
          </cell>
          <cell r="M12892">
            <v>1713</v>
          </cell>
          <cell r="P12892">
            <v>1</v>
          </cell>
          <cell r="T12892">
            <v>73132</v>
          </cell>
          <cell r="U12892">
            <v>0</v>
          </cell>
        </row>
        <row r="12893">
          <cell r="A12893">
            <v>2</v>
          </cell>
          <cell r="B12893" t="str">
            <v>CD</v>
          </cell>
          <cell r="C12893">
            <v>11</v>
          </cell>
          <cell r="I12893">
            <v>2</v>
          </cell>
          <cell r="M12893">
            <v>1713</v>
          </cell>
          <cell r="P12893">
            <v>2</v>
          </cell>
          <cell r="T12893">
            <v>17386</v>
          </cell>
          <cell r="U12893">
            <v>0</v>
          </cell>
        </row>
        <row r="12894">
          <cell r="A12894">
            <v>2</v>
          </cell>
          <cell r="B12894" t="str">
            <v>CD</v>
          </cell>
          <cell r="C12894">
            <v>11</v>
          </cell>
          <cell r="I12894">
            <v>2</v>
          </cell>
          <cell r="M12894">
            <v>1714</v>
          </cell>
          <cell r="P12894">
            <v>1</v>
          </cell>
          <cell r="T12894">
            <v>275880</v>
          </cell>
          <cell r="U12894">
            <v>69845.759999999995</v>
          </cell>
        </row>
        <row r="12895">
          <cell r="A12895">
            <v>2</v>
          </cell>
          <cell r="B12895" t="str">
            <v>CD</v>
          </cell>
          <cell r="C12895">
            <v>11</v>
          </cell>
          <cell r="I12895">
            <v>2</v>
          </cell>
          <cell r="M12895">
            <v>1714</v>
          </cell>
          <cell r="P12895">
            <v>2</v>
          </cell>
          <cell r="T12895">
            <v>69528</v>
          </cell>
          <cell r="U12895">
            <v>79148.600000000006</v>
          </cell>
        </row>
        <row r="12896">
          <cell r="A12896">
            <v>2</v>
          </cell>
          <cell r="B12896" t="str">
            <v>CD</v>
          </cell>
          <cell r="C12896">
            <v>11</v>
          </cell>
          <cell r="I12896">
            <v>2</v>
          </cell>
          <cell r="M12896">
            <v>2111</v>
          </cell>
          <cell r="P12896">
            <v>1</v>
          </cell>
          <cell r="T12896">
            <v>98240</v>
          </cell>
          <cell r="U12896">
            <v>0</v>
          </cell>
        </row>
        <row r="12897">
          <cell r="A12897">
            <v>2</v>
          </cell>
          <cell r="B12897" t="str">
            <v>CD</v>
          </cell>
          <cell r="C12897">
            <v>11</v>
          </cell>
          <cell r="I12897">
            <v>2</v>
          </cell>
          <cell r="M12897">
            <v>2121</v>
          </cell>
          <cell r="P12897">
            <v>1</v>
          </cell>
          <cell r="T12897">
            <v>1000</v>
          </cell>
          <cell r="U12897">
            <v>0</v>
          </cell>
        </row>
        <row r="12898">
          <cell r="A12898">
            <v>2</v>
          </cell>
          <cell r="B12898" t="str">
            <v>CD</v>
          </cell>
          <cell r="C12898">
            <v>11</v>
          </cell>
          <cell r="I12898">
            <v>2</v>
          </cell>
          <cell r="M12898">
            <v>2141</v>
          </cell>
          <cell r="P12898">
            <v>1</v>
          </cell>
          <cell r="T12898">
            <v>62640</v>
          </cell>
          <cell r="U12898">
            <v>62640</v>
          </cell>
        </row>
        <row r="12899">
          <cell r="A12899">
            <v>2</v>
          </cell>
          <cell r="B12899" t="str">
            <v>CD</v>
          </cell>
          <cell r="C12899">
            <v>11</v>
          </cell>
          <cell r="I12899">
            <v>2</v>
          </cell>
          <cell r="M12899">
            <v>2151</v>
          </cell>
          <cell r="P12899">
            <v>1</v>
          </cell>
          <cell r="T12899">
            <v>0</v>
          </cell>
          <cell r="U12899">
            <v>40000</v>
          </cell>
        </row>
        <row r="12900">
          <cell r="A12900">
            <v>2</v>
          </cell>
          <cell r="B12900" t="str">
            <v>CD</v>
          </cell>
          <cell r="C12900">
            <v>11</v>
          </cell>
          <cell r="I12900">
            <v>2</v>
          </cell>
          <cell r="M12900">
            <v>2161</v>
          </cell>
          <cell r="P12900">
            <v>1</v>
          </cell>
          <cell r="T12900">
            <v>39498</v>
          </cell>
          <cell r="U12900">
            <v>0</v>
          </cell>
        </row>
        <row r="12901">
          <cell r="A12901">
            <v>2</v>
          </cell>
          <cell r="B12901" t="str">
            <v>CD</v>
          </cell>
          <cell r="C12901">
            <v>11</v>
          </cell>
          <cell r="I12901">
            <v>2</v>
          </cell>
          <cell r="M12901">
            <v>2171</v>
          </cell>
          <cell r="P12901">
            <v>1</v>
          </cell>
          <cell r="T12901">
            <v>260057</v>
          </cell>
          <cell r="U12901">
            <v>260057.72</v>
          </cell>
        </row>
        <row r="12902">
          <cell r="A12902">
            <v>2</v>
          </cell>
          <cell r="B12902" t="str">
            <v>CD</v>
          </cell>
          <cell r="C12902">
            <v>11</v>
          </cell>
          <cell r="I12902">
            <v>2</v>
          </cell>
          <cell r="M12902">
            <v>2211</v>
          </cell>
          <cell r="P12902">
            <v>1</v>
          </cell>
          <cell r="T12902">
            <v>23797</v>
          </cell>
          <cell r="U12902">
            <v>23797.75</v>
          </cell>
        </row>
        <row r="12903">
          <cell r="A12903">
            <v>2</v>
          </cell>
          <cell r="B12903" t="str">
            <v>CD</v>
          </cell>
          <cell r="C12903">
            <v>11</v>
          </cell>
          <cell r="I12903">
            <v>2</v>
          </cell>
          <cell r="M12903">
            <v>2231</v>
          </cell>
          <cell r="P12903">
            <v>1</v>
          </cell>
          <cell r="T12903">
            <v>0</v>
          </cell>
          <cell r="U12903">
            <v>195.32</v>
          </cell>
        </row>
        <row r="12904">
          <cell r="A12904">
            <v>2</v>
          </cell>
          <cell r="B12904" t="str">
            <v>CD</v>
          </cell>
          <cell r="C12904">
            <v>11</v>
          </cell>
          <cell r="I12904">
            <v>2</v>
          </cell>
          <cell r="M12904">
            <v>2311</v>
          </cell>
          <cell r="P12904">
            <v>1</v>
          </cell>
          <cell r="T12904">
            <v>0</v>
          </cell>
          <cell r="U12904">
            <v>6049.52</v>
          </cell>
        </row>
        <row r="12905">
          <cell r="A12905">
            <v>2</v>
          </cell>
          <cell r="B12905" t="str">
            <v>CD</v>
          </cell>
          <cell r="C12905">
            <v>11</v>
          </cell>
          <cell r="I12905">
            <v>2</v>
          </cell>
          <cell r="M12905">
            <v>2391</v>
          </cell>
          <cell r="P12905">
            <v>1</v>
          </cell>
          <cell r="T12905">
            <v>6049</v>
          </cell>
          <cell r="U12905">
            <v>0</v>
          </cell>
        </row>
        <row r="12906">
          <cell r="A12906">
            <v>2</v>
          </cell>
          <cell r="B12906" t="str">
            <v>CD</v>
          </cell>
          <cell r="C12906">
            <v>11</v>
          </cell>
          <cell r="I12906">
            <v>2</v>
          </cell>
          <cell r="M12906">
            <v>2461</v>
          </cell>
          <cell r="P12906">
            <v>1</v>
          </cell>
          <cell r="T12906">
            <v>214639</v>
          </cell>
          <cell r="U12906">
            <v>0</v>
          </cell>
        </row>
        <row r="12907">
          <cell r="A12907">
            <v>2</v>
          </cell>
          <cell r="B12907" t="str">
            <v>CD</v>
          </cell>
          <cell r="C12907">
            <v>11</v>
          </cell>
          <cell r="I12907">
            <v>2</v>
          </cell>
          <cell r="M12907">
            <v>2481</v>
          </cell>
          <cell r="P12907">
            <v>1</v>
          </cell>
          <cell r="T12907">
            <v>22330</v>
          </cell>
          <cell r="U12907">
            <v>22330.95</v>
          </cell>
        </row>
        <row r="12908">
          <cell r="A12908">
            <v>2</v>
          </cell>
          <cell r="B12908" t="str">
            <v>CD</v>
          </cell>
          <cell r="C12908">
            <v>11</v>
          </cell>
          <cell r="I12908">
            <v>2</v>
          </cell>
          <cell r="M12908">
            <v>2491</v>
          </cell>
          <cell r="P12908">
            <v>2</v>
          </cell>
          <cell r="T12908">
            <v>43440</v>
          </cell>
          <cell r="U12908">
            <v>0</v>
          </cell>
        </row>
        <row r="12909">
          <cell r="A12909">
            <v>2</v>
          </cell>
          <cell r="B12909" t="str">
            <v>CD</v>
          </cell>
          <cell r="C12909">
            <v>11</v>
          </cell>
          <cell r="I12909">
            <v>2</v>
          </cell>
          <cell r="M12909">
            <v>2541</v>
          </cell>
          <cell r="P12909">
            <v>1</v>
          </cell>
          <cell r="T12909">
            <v>2207</v>
          </cell>
          <cell r="U12909">
            <v>0</v>
          </cell>
        </row>
        <row r="12910">
          <cell r="A12910">
            <v>2</v>
          </cell>
          <cell r="B12910" t="str">
            <v>CD</v>
          </cell>
          <cell r="C12910">
            <v>11</v>
          </cell>
          <cell r="I12910">
            <v>2</v>
          </cell>
          <cell r="M12910">
            <v>2611</v>
          </cell>
          <cell r="P12910">
            <v>1</v>
          </cell>
          <cell r="T12910">
            <v>150000</v>
          </cell>
          <cell r="U12910">
            <v>150000</v>
          </cell>
        </row>
        <row r="12911">
          <cell r="A12911">
            <v>2</v>
          </cell>
          <cell r="B12911" t="str">
            <v>CD</v>
          </cell>
          <cell r="C12911">
            <v>11</v>
          </cell>
          <cell r="I12911">
            <v>2</v>
          </cell>
          <cell r="M12911">
            <v>3112</v>
          </cell>
          <cell r="P12911">
            <v>1</v>
          </cell>
          <cell r="T12911">
            <v>10401515</v>
          </cell>
          <cell r="U12911">
            <v>10401515</v>
          </cell>
        </row>
        <row r="12912">
          <cell r="A12912">
            <v>2</v>
          </cell>
          <cell r="B12912" t="str">
            <v>CD</v>
          </cell>
          <cell r="C12912">
            <v>11</v>
          </cell>
          <cell r="I12912">
            <v>2</v>
          </cell>
          <cell r="M12912">
            <v>3252</v>
          </cell>
          <cell r="P12912">
            <v>1</v>
          </cell>
          <cell r="T12912">
            <v>235000</v>
          </cell>
          <cell r="U12912">
            <v>235000</v>
          </cell>
        </row>
        <row r="12913">
          <cell r="A12913">
            <v>2</v>
          </cell>
          <cell r="B12913" t="str">
            <v>CD</v>
          </cell>
          <cell r="C12913">
            <v>11</v>
          </cell>
          <cell r="I12913">
            <v>2</v>
          </cell>
          <cell r="M12913">
            <v>3291</v>
          </cell>
          <cell r="P12913">
            <v>1</v>
          </cell>
          <cell r="T12913">
            <v>33999</v>
          </cell>
          <cell r="U12913">
            <v>74866.399999999994</v>
          </cell>
        </row>
        <row r="12914">
          <cell r="A12914">
            <v>2</v>
          </cell>
          <cell r="B12914" t="str">
            <v>CD</v>
          </cell>
          <cell r="C12914">
            <v>11</v>
          </cell>
          <cell r="I12914">
            <v>2</v>
          </cell>
          <cell r="M12914">
            <v>3391</v>
          </cell>
          <cell r="P12914">
            <v>1</v>
          </cell>
          <cell r="T12914">
            <v>1880000</v>
          </cell>
          <cell r="U12914">
            <v>1500000</v>
          </cell>
        </row>
        <row r="12915">
          <cell r="A12915">
            <v>2</v>
          </cell>
          <cell r="B12915" t="str">
            <v>CD</v>
          </cell>
          <cell r="C12915">
            <v>11</v>
          </cell>
          <cell r="I12915">
            <v>2</v>
          </cell>
          <cell r="M12915">
            <v>3511</v>
          </cell>
          <cell r="P12915">
            <v>2</v>
          </cell>
          <cell r="T12915">
            <v>520000</v>
          </cell>
          <cell r="U12915">
            <v>300000</v>
          </cell>
        </row>
        <row r="12916">
          <cell r="A12916">
            <v>2</v>
          </cell>
          <cell r="B12916" t="str">
            <v>CD</v>
          </cell>
          <cell r="C12916">
            <v>11</v>
          </cell>
          <cell r="I12916">
            <v>2</v>
          </cell>
          <cell r="M12916">
            <v>3521</v>
          </cell>
          <cell r="P12916">
            <v>1</v>
          </cell>
          <cell r="T12916">
            <v>75000</v>
          </cell>
          <cell r="U12916">
            <v>225000.01</v>
          </cell>
        </row>
        <row r="12917">
          <cell r="A12917">
            <v>2</v>
          </cell>
          <cell r="B12917" t="str">
            <v>CD</v>
          </cell>
          <cell r="C12917">
            <v>11</v>
          </cell>
          <cell r="I12917">
            <v>2</v>
          </cell>
          <cell r="M12917">
            <v>3581</v>
          </cell>
          <cell r="P12917">
            <v>1</v>
          </cell>
          <cell r="T12917">
            <v>2459673</v>
          </cell>
          <cell r="U12917">
            <v>2134605.2400000002</v>
          </cell>
        </row>
        <row r="12918">
          <cell r="A12918">
            <v>2</v>
          </cell>
          <cell r="B12918" t="str">
            <v>CD</v>
          </cell>
          <cell r="C12918">
            <v>11</v>
          </cell>
          <cell r="I12918">
            <v>2</v>
          </cell>
          <cell r="M12918">
            <v>3611</v>
          </cell>
          <cell r="P12918">
            <v>1</v>
          </cell>
          <cell r="T12918">
            <v>800000</v>
          </cell>
          <cell r="U12918">
            <v>710000</v>
          </cell>
        </row>
        <row r="12919">
          <cell r="A12919">
            <v>2</v>
          </cell>
          <cell r="B12919" t="str">
            <v>CD</v>
          </cell>
          <cell r="C12919">
            <v>11</v>
          </cell>
          <cell r="I12919">
            <v>2</v>
          </cell>
          <cell r="M12919">
            <v>3722</v>
          </cell>
          <cell r="P12919">
            <v>1</v>
          </cell>
          <cell r="T12919">
            <v>40000</v>
          </cell>
          <cell r="U12919">
            <v>40000.089999999997</v>
          </cell>
        </row>
        <row r="12920">
          <cell r="A12920">
            <v>2</v>
          </cell>
          <cell r="B12920" t="str">
            <v>CD</v>
          </cell>
          <cell r="C12920">
            <v>11</v>
          </cell>
          <cell r="I12920">
            <v>2</v>
          </cell>
          <cell r="M12920">
            <v>3821</v>
          </cell>
          <cell r="P12920">
            <v>1</v>
          </cell>
          <cell r="T12920">
            <v>3384332</v>
          </cell>
          <cell r="U12920">
            <v>3649240.34</v>
          </cell>
        </row>
        <row r="12921">
          <cell r="A12921">
            <v>2</v>
          </cell>
          <cell r="B12921" t="str">
            <v>CD</v>
          </cell>
          <cell r="C12921">
            <v>11</v>
          </cell>
          <cell r="I12921">
            <v>2</v>
          </cell>
          <cell r="M12921">
            <v>3822</v>
          </cell>
          <cell r="P12921">
            <v>1</v>
          </cell>
          <cell r="T12921">
            <v>3251500</v>
          </cell>
          <cell r="U12921">
            <v>2830000</v>
          </cell>
        </row>
        <row r="12922">
          <cell r="A12922">
            <v>2</v>
          </cell>
          <cell r="B12922" t="str">
            <v>CD</v>
          </cell>
          <cell r="C12922">
            <v>11</v>
          </cell>
          <cell r="I12922">
            <v>2</v>
          </cell>
          <cell r="M12922">
            <v>3831</v>
          </cell>
          <cell r="P12922">
            <v>1</v>
          </cell>
          <cell r="T12922">
            <v>42900</v>
          </cell>
          <cell r="U12922">
            <v>42900</v>
          </cell>
        </row>
        <row r="12923">
          <cell r="A12923">
            <v>2</v>
          </cell>
          <cell r="B12923" t="str">
            <v>CD</v>
          </cell>
          <cell r="C12923">
            <v>11</v>
          </cell>
          <cell r="I12923">
            <v>2</v>
          </cell>
          <cell r="M12923">
            <v>3921</v>
          </cell>
          <cell r="P12923">
            <v>1</v>
          </cell>
          <cell r="T12923">
            <v>13036</v>
          </cell>
          <cell r="U12923">
            <v>13036</v>
          </cell>
        </row>
        <row r="12924">
          <cell r="A12924">
            <v>2</v>
          </cell>
          <cell r="B12924" t="str">
            <v>CD</v>
          </cell>
          <cell r="C12924">
            <v>11</v>
          </cell>
          <cell r="I12924">
            <v>2</v>
          </cell>
          <cell r="M12924">
            <v>3981</v>
          </cell>
          <cell r="P12924">
            <v>1</v>
          </cell>
          <cell r="T12924">
            <v>451828</v>
          </cell>
          <cell r="U12924">
            <v>437555.28</v>
          </cell>
        </row>
        <row r="12925">
          <cell r="A12925">
            <v>2</v>
          </cell>
          <cell r="B12925" t="str">
            <v>CD</v>
          </cell>
          <cell r="C12925">
            <v>11</v>
          </cell>
          <cell r="I12925">
            <v>2</v>
          </cell>
          <cell r="M12925">
            <v>3981</v>
          </cell>
          <cell r="P12925">
            <v>1</v>
          </cell>
          <cell r="T12925">
            <v>0</v>
          </cell>
          <cell r="U12925">
            <v>10827.23</v>
          </cell>
        </row>
        <row r="12926">
          <cell r="A12926">
            <v>2</v>
          </cell>
          <cell r="B12926" t="str">
            <v>CD</v>
          </cell>
          <cell r="C12926">
            <v>11</v>
          </cell>
          <cell r="I12926">
            <v>2</v>
          </cell>
          <cell r="M12926">
            <v>3981</v>
          </cell>
          <cell r="P12926">
            <v>2</v>
          </cell>
          <cell r="T12926">
            <v>103126</v>
          </cell>
          <cell r="U12926">
            <v>103126</v>
          </cell>
        </row>
        <row r="12927">
          <cell r="A12927">
            <v>2</v>
          </cell>
          <cell r="B12927" t="str">
            <v>CD</v>
          </cell>
          <cell r="C12927">
            <v>11</v>
          </cell>
          <cell r="I12927">
            <v>2</v>
          </cell>
          <cell r="M12927">
            <v>3982</v>
          </cell>
          <cell r="P12927">
            <v>1</v>
          </cell>
          <cell r="T12927">
            <v>9511</v>
          </cell>
          <cell r="U12927">
            <v>9511</v>
          </cell>
        </row>
        <row r="12928">
          <cell r="A12928">
            <v>2</v>
          </cell>
          <cell r="B12928" t="str">
            <v>CD</v>
          </cell>
          <cell r="C12928">
            <v>11</v>
          </cell>
          <cell r="I12928">
            <v>2</v>
          </cell>
          <cell r="M12928">
            <v>3982</v>
          </cell>
          <cell r="P12928">
            <v>2</v>
          </cell>
          <cell r="T12928">
            <v>2548</v>
          </cell>
          <cell r="U12928">
            <v>2548</v>
          </cell>
        </row>
        <row r="12929">
          <cell r="A12929">
            <v>2</v>
          </cell>
          <cell r="B12929" t="str">
            <v>CD</v>
          </cell>
          <cell r="C12929">
            <v>11</v>
          </cell>
          <cell r="I12929">
            <v>2</v>
          </cell>
          <cell r="M12929">
            <v>3991</v>
          </cell>
          <cell r="P12929">
            <v>1</v>
          </cell>
          <cell r="T12929">
            <v>0</v>
          </cell>
          <cell r="U12929">
            <v>140000.01</v>
          </cell>
        </row>
        <row r="12930">
          <cell r="A12930">
            <v>2</v>
          </cell>
          <cell r="B12930" t="str">
            <v>CD</v>
          </cell>
          <cell r="C12930">
            <v>11</v>
          </cell>
          <cell r="I12930">
            <v>2</v>
          </cell>
          <cell r="M12930">
            <v>4411</v>
          </cell>
          <cell r="P12930">
            <v>1</v>
          </cell>
          <cell r="T12930">
            <v>260000</v>
          </cell>
          <cell r="U12930">
            <v>208000</v>
          </cell>
        </row>
        <row r="12931">
          <cell r="A12931">
            <v>2</v>
          </cell>
          <cell r="B12931" t="str">
            <v>CD</v>
          </cell>
          <cell r="C12931">
            <v>11</v>
          </cell>
          <cell r="I12931">
            <v>2</v>
          </cell>
          <cell r="M12931">
            <v>4419</v>
          </cell>
          <cell r="P12931">
            <v>1</v>
          </cell>
          <cell r="T12931">
            <v>1186350</v>
          </cell>
          <cell r="U12931">
            <v>676350.02</v>
          </cell>
        </row>
        <row r="12932">
          <cell r="A12932">
            <v>2</v>
          </cell>
          <cell r="B12932" t="str">
            <v>CD</v>
          </cell>
          <cell r="C12932">
            <v>11</v>
          </cell>
          <cell r="I12932">
            <v>2</v>
          </cell>
          <cell r="M12932">
            <v>4421</v>
          </cell>
          <cell r="P12932">
            <v>1</v>
          </cell>
          <cell r="T12932">
            <v>2078477</v>
          </cell>
          <cell r="U12932">
            <v>1565554.71</v>
          </cell>
        </row>
        <row r="12933">
          <cell r="A12933">
            <v>2</v>
          </cell>
          <cell r="B12933" t="str">
            <v>CD</v>
          </cell>
          <cell r="C12933">
            <v>11</v>
          </cell>
          <cell r="I12933">
            <v>2</v>
          </cell>
          <cell r="M12933">
            <v>1211</v>
          </cell>
          <cell r="P12933">
            <v>1</v>
          </cell>
          <cell r="T12933">
            <v>338871</v>
          </cell>
          <cell r="U12933">
            <v>338871</v>
          </cell>
        </row>
        <row r="12934">
          <cell r="A12934">
            <v>2</v>
          </cell>
          <cell r="B12934" t="str">
            <v>CD</v>
          </cell>
          <cell r="C12934">
            <v>11</v>
          </cell>
          <cell r="I12934">
            <v>2</v>
          </cell>
          <cell r="M12934">
            <v>3362</v>
          </cell>
          <cell r="P12934">
            <v>1</v>
          </cell>
          <cell r="T12934">
            <v>0</v>
          </cell>
          <cell r="U12934">
            <v>6461.2</v>
          </cell>
        </row>
        <row r="12935">
          <cell r="A12935">
            <v>2</v>
          </cell>
          <cell r="B12935" t="str">
            <v>CD</v>
          </cell>
          <cell r="C12935">
            <v>11</v>
          </cell>
          <cell r="I12935">
            <v>2</v>
          </cell>
          <cell r="M12935">
            <v>3921</v>
          </cell>
          <cell r="P12935">
            <v>1</v>
          </cell>
          <cell r="T12935">
            <v>0</v>
          </cell>
          <cell r="U12935">
            <v>2520</v>
          </cell>
        </row>
        <row r="12936">
          <cell r="A12936">
            <v>2</v>
          </cell>
          <cell r="B12936" t="str">
            <v>CD</v>
          </cell>
          <cell r="C12936">
            <v>11</v>
          </cell>
          <cell r="I12936">
            <v>1</v>
          </cell>
          <cell r="M12936">
            <v>1221</v>
          </cell>
          <cell r="P12936">
            <v>2</v>
          </cell>
          <cell r="T12936">
            <v>442860</v>
          </cell>
          <cell r="U12936">
            <v>432873.51</v>
          </cell>
        </row>
        <row r="12937">
          <cell r="A12937">
            <v>2</v>
          </cell>
          <cell r="B12937" t="str">
            <v>CD</v>
          </cell>
          <cell r="C12937">
            <v>11</v>
          </cell>
          <cell r="I12937">
            <v>1</v>
          </cell>
          <cell r="M12937">
            <v>1323</v>
          </cell>
          <cell r="P12937">
            <v>2</v>
          </cell>
          <cell r="T12937">
            <v>49194</v>
          </cell>
          <cell r="U12937">
            <v>49194</v>
          </cell>
        </row>
        <row r="12938">
          <cell r="A12938">
            <v>2</v>
          </cell>
          <cell r="B12938" t="str">
            <v>CD</v>
          </cell>
          <cell r="C12938">
            <v>11</v>
          </cell>
          <cell r="I12938">
            <v>1</v>
          </cell>
          <cell r="M12938">
            <v>1411</v>
          </cell>
          <cell r="P12938">
            <v>2</v>
          </cell>
          <cell r="T12938">
            <v>41364</v>
          </cell>
          <cell r="U12938">
            <v>41364</v>
          </cell>
        </row>
        <row r="12939">
          <cell r="A12939">
            <v>2</v>
          </cell>
          <cell r="B12939" t="str">
            <v>CD</v>
          </cell>
          <cell r="C12939">
            <v>11</v>
          </cell>
          <cell r="I12939">
            <v>1</v>
          </cell>
          <cell r="M12939">
            <v>1541</v>
          </cell>
          <cell r="P12939">
            <v>2</v>
          </cell>
          <cell r="T12939">
            <v>71251</v>
          </cell>
          <cell r="U12939">
            <v>71251</v>
          </cell>
        </row>
        <row r="12940">
          <cell r="A12940">
            <v>2</v>
          </cell>
          <cell r="B12940" t="str">
            <v>CD</v>
          </cell>
          <cell r="C12940">
            <v>11</v>
          </cell>
          <cell r="I12940">
            <v>1</v>
          </cell>
          <cell r="M12940">
            <v>3981</v>
          </cell>
          <cell r="P12940">
            <v>2</v>
          </cell>
          <cell r="T12940">
            <v>12306</v>
          </cell>
          <cell r="U12940">
            <v>12306</v>
          </cell>
        </row>
        <row r="12941">
          <cell r="A12941">
            <v>2</v>
          </cell>
          <cell r="B12941" t="str">
            <v>CD</v>
          </cell>
          <cell r="C12941">
            <v>11</v>
          </cell>
          <cell r="I12941">
            <v>1</v>
          </cell>
          <cell r="M12941">
            <v>3981</v>
          </cell>
          <cell r="P12941">
            <v>2</v>
          </cell>
          <cell r="T12941">
            <v>0</v>
          </cell>
          <cell r="U12941">
            <v>6654.48</v>
          </cell>
        </row>
        <row r="12942">
          <cell r="A12942">
            <v>2</v>
          </cell>
          <cell r="B12942" t="str">
            <v>CD</v>
          </cell>
          <cell r="C12942">
            <v>11</v>
          </cell>
          <cell r="I12942">
            <v>1</v>
          </cell>
          <cell r="M12942">
            <v>6221</v>
          </cell>
          <cell r="P12942">
            <v>2</v>
          </cell>
          <cell r="T12942">
            <v>20000000</v>
          </cell>
          <cell r="U12942">
            <v>20000000</v>
          </cell>
        </row>
        <row r="12943">
          <cell r="A12943">
            <v>2</v>
          </cell>
          <cell r="B12943" t="str">
            <v>CD</v>
          </cell>
          <cell r="C12943">
            <v>11</v>
          </cell>
          <cell r="I12943">
            <v>8</v>
          </cell>
          <cell r="M12943">
            <v>1131</v>
          </cell>
          <cell r="P12943">
            <v>1</v>
          </cell>
          <cell r="T12943">
            <v>145716</v>
          </cell>
          <cell r="U12943">
            <v>145716</v>
          </cell>
        </row>
        <row r="12944">
          <cell r="A12944">
            <v>2</v>
          </cell>
          <cell r="B12944" t="str">
            <v>CD</v>
          </cell>
          <cell r="C12944">
            <v>11</v>
          </cell>
          <cell r="I12944">
            <v>8</v>
          </cell>
          <cell r="M12944">
            <v>1132</v>
          </cell>
          <cell r="P12944">
            <v>1</v>
          </cell>
          <cell r="T12944">
            <v>289548</v>
          </cell>
          <cell r="U12944">
            <v>289548</v>
          </cell>
        </row>
        <row r="12945">
          <cell r="A12945">
            <v>2</v>
          </cell>
          <cell r="B12945" t="str">
            <v>CD</v>
          </cell>
          <cell r="C12945">
            <v>11</v>
          </cell>
          <cell r="I12945">
            <v>8</v>
          </cell>
          <cell r="M12945">
            <v>1311</v>
          </cell>
          <cell r="P12945">
            <v>1</v>
          </cell>
          <cell r="T12945">
            <v>6312</v>
          </cell>
          <cell r="U12945">
            <v>5080.55</v>
          </cell>
        </row>
        <row r="12946">
          <cell r="A12946">
            <v>2</v>
          </cell>
          <cell r="B12946" t="str">
            <v>CD</v>
          </cell>
          <cell r="C12946">
            <v>11</v>
          </cell>
          <cell r="I12946">
            <v>8</v>
          </cell>
          <cell r="M12946">
            <v>1321</v>
          </cell>
          <cell r="P12946">
            <v>1</v>
          </cell>
          <cell r="T12946">
            <v>9226</v>
          </cell>
          <cell r="U12946">
            <v>9226</v>
          </cell>
        </row>
        <row r="12947">
          <cell r="A12947">
            <v>2</v>
          </cell>
          <cell r="B12947" t="str">
            <v>CD</v>
          </cell>
          <cell r="C12947">
            <v>11</v>
          </cell>
          <cell r="I12947">
            <v>8</v>
          </cell>
          <cell r="M12947">
            <v>1322</v>
          </cell>
          <cell r="P12947">
            <v>1</v>
          </cell>
          <cell r="T12947">
            <v>4032</v>
          </cell>
          <cell r="U12947">
            <v>4032</v>
          </cell>
        </row>
        <row r="12948">
          <cell r="A12948">
            <v>2</v>
          </cell>
          <cell r="B12948" t="str">
            <v>CD</v>
          </cell>
          <cell r="C12948">
            <v>11</v>
          </cell>
          <cell r="I12948">
            <v>8</v>
          </cell>
          <cell r="M12948">
            <v>1323</v>
          </cell>
          <cell r="P12948">
            <v>1</v>
          </cell>
          <cell r="T12948">
            <v>37888</v>
          </cell>
          <cell r="U12948">
            <v>37888</v>
          </cell>
        </row>
        <row r="12949">
          <cell r="A12949">
            <v>2</v>
          </cell>
          <cell r="B12949" t="str">
            <v>CD</v>
          </cell>
          <cell r="C12949">
            <v>11</v>
          </cell>
          <cell r="I12949">
            <v>8</v>
          </cell>
          <cell r="M12949">
            <v>1331</v>
          </cell>
          <cell r="P12949">
            <v>1</v>
          </cell>
          <cell r="T12949">
            <v>59111</v>
          </cell>
          <cell r="U12949">
            <v>59111</v>
          </cell>
        </row>
        <row r="12950">
          <cell r="A12950">
            <v>2</v>
          </cell>
          <cell r="B12950" t="str">
            <v>CD</v>
          </cell>
          <cell r="C12950">
            <v>11</v>
          </cell>
          <cell r="I12950">
            <v>8</v>
          </cell>
          <cell r="M12950">
            <v>1332</v>
          </cell>
          <cell r="P12950">
            <v>1</v>
          </cell>
          <cell r="T12950">
            <v>29354</v>
          </cell>
          <cell r="U12950">
            <v>29354</v>
          </cell>
        </row>
        <row r="12951">
          <cell r="A12951">
            <v>2</v>
          </cell>
          <cell r="B12951" t="str">
            <v>CD</v>
          </cell>
          <cell r="C12951">
            <v>11</v>
          </cell>
          <cell r="I12951">
            <v>8</v>
          </cell>
          <cell r="M12951">
            <v>1342</v>
          </cell>
          <cell r="P12951">
            <v>1</v>
          </cell>
          <cell r="T12951">
            <v>2892</v>
          </cell>
          <cell r="U12951">
            <v>2892</v>
          </cell>
        </row>
        <row r="12952">
          <cell r="A12952">
            <v>2</v>
          </cell>
          <cell r="B12952" t="str">
            <v>CD</v>
          </cell>
          <cell r="C12952">
            <v>11</v>
          </cell>
          <cell r="I12952">
            <v>8</v>
          </cell>
          <cell r="M12952">
            <v>1343</v>
          </cell>
          <cell r="P12952">
            <v>1</v>
          </cell>
          <cell r="T12952">
            <v>28104</v>
          </cell>
          <cell r="U12952">
            <v>27411.58</v>
          </cell>
        </row>
        <row r="12953">
          <cell r="A12953">
            <v>2</v>
          </cell>
          <cell r="B12953" t="str">
            <v>CD</v>
          </cell>
          <cell r="C12953">
            <v>11</v>
          </cell>
          <cell r="I12953">
            <v>8</v>
          </cell>
          <cell r="M12953">
            <v>1411</v>
          </cell>
          <cell r="P12953">
            <v>1</v>
          </cell>
          <cell r="T12953">
            <v>30198</v>
          </cell>
          <cell r="U12953">
            <v>30198</v>
          </cell>
        </row>
        <row r="12954">
          <cell r="A12954">
            <v>2</v>
          </cell>
          <cell r="B12954" t="str">
            <v>CD</v>
          </cell>
          <cell r="C12954">
            <v>11</v>
          </cell>
          <cell r="I12954">
            <v>8</v>
          </cell>
          <cell r="M12954">
            <v>1411</v>
          </cell>
          <cell r="P12954">
            <v>1</v>
          </cell>
          <cell r="T12954">
            <v>14657</v>
          </cell>
          <cell r="U12954">
            <v>14657</v>
          </cell>
        </row>
        <row r="12955">
          <cell r="A12955">
            <v>2</v>
          </cell>
          <cell r="B12955" t="str">
            <v>CD</v>
          </cell>
          <cell r="C12955">
            <v>11</v>
          </cell>
          <cell r="I12955">
            <v>8</v>
          </cell>
          <cell r="M12955">
            <v>1421</v>
          </cell>
          <cell r="P12955">
            <v>1</v>
          </cell>
          <cell r="T12955">
            <v>6565</v>
          </cell>
          <cell r="U12955">
            <v>6565</v>
          </cell>
        </row>
        <row r="12956">
          <cell r="A12956">
            <v>2</v>
          </cell>
          <cell r="B12956" t="str">
            <v>CD</v>
          </cell>
          <cell r="C12956">
            <v>11</v>
          </cell>
          <cell r="I12956">
            <v>8</v>
          </cell>
          <cell r="M12956">
            <v>1421</v>
          </cell>
          <cell r="P12956">
            <v>1</v>
          </cell>
          <cell r="T12956">
            <v>10850</v>
          </cell>
          <cell r="U12956">
            <v>10850</v>
          </cell>
        </row>
        <row r="12957">
          <cell r="A12957">
            <v>2</v>
          </cell>
          <cell r="B12957" t="str">
            <v>CD</v>
          </cell>
          <cell r="C12957">
            <v>11</v>
          </cell>
          <cell r="I12957">
            <v>8</v>
          </cell>
          <cell r="M12957">
            <v>1431</v>
          </cell>
          <cell r="P12957">
            <v>1</v>
          </cell>
          <cell r="T12957">
            <v>10963</v>
          </cell>
          <cell r="U12957">
            <v>10963</v>
          </cell>
        </row>
        <row r="12958">
          <cell r="A12958">
            <v>2</v>
          </cell>
          <cell r="B12958" t="str">
            <v>CD</v>
          </cell>
          <cell r="C12958">
            <v>11</v>
          </cell>
          <cell r="I12958">
            <v>8</v>
          </cell>
          <cell r="M12958">
            <v>1441</v>
          </cell>
          <cell r="P12958">
            <v>1</v>
          </cell>
          <cell r="T12958">
            <v>11478</v>
          </cell>
          <cell r="U12958">
            <v>11478</v>
          </cell>
        </row>
        <row r="12959">
          <cell r="A12959">
            <v>2</v>
          </cell>
          <cell r="B12959" t="str">
            <v>CD</v>
          </cell>
          <cell r="C12959">
            <v>11</v>
          </cell>
          <cell r="I12959">
            <v>8</v>
          </cell>
          <cell r="M12959">
            <v>1443</v>
          </cell>
          <cell r="P12959">
            <v>1</v>
          </cell>
          <cell r="T12959">
            <v>1053</v>
          </cell>
          <cell r="U12959">
            <v>1053</v>
          </cell>
        </row>
        <row r="12960">
          <cell r="A12960">
            <v>2</v>
          </cell>
          <cell r="B12960" t="str">
            <v>CD</v>
          </cell>
          <cell r="C12960">
            <v>11</v>
          </cell>
          <cell r="I12960">
            <v>8</v>
          </cell>
          <cell r="M12960">
            <v>1511</v>
          </cell>
          <cell r="P12960">
            <v>1</v>
          </cell>
          <cell r="T12960">
            <v>25501</v>
          </cell>
          <cell r="U12960">
            <v>25501</v>
          </cell>
        </row>
        <row r="12961">
          <cell r="A12961">
            <v>2</v>
          </cell>
          <cell r="B12961" t="str">
            <v>CD</v>
          </cell>
          <cell r="C12961">
            <v>11</v>
          </cell>
          <cell r="I12961">
            <v>8</v>
          </cell>
          <cell r="M12961">
            <v>1541</v>
          </cell>
          <cell r="P12961">
            <v>1</v>
          </cell>
          <cell r="T12961">
            <v>36867</v>
          </cell>
          <cell r="U12961">
            <v>36867</v>
          </cell>
        </row>
        <row r="12962">
          <cell r="A12962">
            <v>2</v>
          </cell>
          <cell r="B12962" t="str">
            <v>CD</v>
          </cell>
          <cell r="C12962">
            <v>11</v>
          </cell>
          <cell r="I12962">
            <v>8</v>
          </cell>
          <cell r="M12962">
            <v>1544</v>
          </cell>
          <cell r="P12962">
            <v>1</v>
          </cell>
          <cell r="T12962">
            <v>1344</v>
          </cell>
          <cell r="U12962">
            <v>924.39</v>
          </cell>
        </row>
        <row r="12963">
          <cell r="A12963">
            <v>2</v>
          </cell>
          <cell r="B12963" t="str">
            <v>CD</v>
          </cell>
          <cell r="C12963">
            <v>11</v>
          </cell>
          <cell r="I12963">
            <v>8</v>
          </cell>
          <cell r="M12963">
            <v>1545</v>
          </cell>
          <cell r="P12963">
            <v>1</v>
          </cell>
          <cell r="T12963">
            <v>103668</v>
          </cell>
          <cell r="U12963">
            <v>103668</v>
          </cell>
        </row>
        <row r="12964">
          <cell r="A12964">
            <v>2</v>
          </cell>
          <cell r="B12964" t="str">
            <v>CD</v>
          </cell>
          <cell r="C12964">
            <v>11</v>
          </cell>
          <cell r="I12964">
            <v>8</v>
          </cell>
          <cell r="M12964">
            <v>1545</v>
          </cell>
          <cell r="P12964">
            <v>1</v>
          </cell>
          <cell r="T12964">
            <v>2160</v>
          </cell>
          <cell r="U12964">
            <v>2160</v>
          </cell>
        </row>
        <row r="12965">
          <cell r="A12965">
            <v>2</v>
          </cell>
          <cell r="B12965" t="str">
            <v>CD</v>
          </cell>
          <cell r="C12965">
            <v>11</v>
          </cell>
          <cell r="I12965">
            <v>8</v>
          </cell>
          <cell r="M12965">
            <v>1546</v>
          </cell>
          <cell r="P12965">
            <v>1</v>
          </cell>
          <cell r="T12965">
            <v>10164</v>
          </cell>
          <cell r="U12965">
            <v>10164</v>
          </cell>
        </row>
        <row r="12966">
          <cell r="A12966">
            <v>2</v>
          </cell>
          <cell r="B12966" t="str">
            <v>CD</v>
          </cell>
          <cell r="C12966">
            <v>11</v>
          </cell>
          <cell r="I12966">
            <v>8</v>
          </cell>
          <cell r="M12966">
            <v>1548</v>
          </cell>
          <cell r="P12966">
            <v>1</v>
          </cell>
          <cell r="T12966">
            <v>34229</v>
          </cell>
          <cell r="U12966">
            <v>48710.5</v>
          </cell>
        </row>
        <row r="12967">
          <cell r="A12967">
            <v>2</v>
          </cell>
          <cell r="B12967" t="str">
            <v>CD</v>
          </cell>
          <cell r="C12967">
            <v>11</v>
          </cell>
          <cell r="I12967">
            <v>8</v>
          </cell>
          <cell r="M12967">
            <v>1591</v>
          </cell>
          <cell r="P12967">
            <v>1</v>
          </cell>
          <cell r="T12967">
            <v>133344</v>
          </cell>
          <cell r="U12967">
            <v>133344</v>
          </cell>
        </row>
        <row r="12968">
          <cell r="A12968">
            <v>2</v>
          </cell>
          <cell r="B12968" t="str">
            <v>CD</v>
          </cell>
          <cell r="C12968">
            <v>11</v>
          </cell>
          <cell r="I12968">
            <v>8</v>
          </cell>
          <cell r="M12968">
            <v>1713</v>
          </cell>
          <cell r="P12968">
            <v>1</v>
          </cell>
          <cell r="T12968">
            <v>4000</v>
          </cell>
          <cell r="U12968">
            <v>0</v>
          </cell>
        </row>
        <row r="12969">
          <cell r="A12969">
            <v>2</v>
          </cell>
          <cell r="B12969" t="str">
            <v>CD</v>
          </cell>
          <cell r="C12969">
            <v>11</v>
          </cell>
          <cell r="I12969">
            <v>8</v>
          </cell>
          <cell r="M12969">
            <v>1714</v>
          </cell>
          <cell r="P12969">
            <v>1</v>
          </cell>
          <cell r="T12969">
            <v>20964</v>
          </cell>
          <cell r="U12969">
            <v>20964</v>
          </cell>
        </row>
        <row r="12970">
          <cell r="A12970">
            <v>2</v>
          </cell>
          <cell r="B12970" t="str">
            <v>CD</v>
          </cell>
          <cell r="C12970">
            <v>11</v>
          </cell>
          <cell r="I12970">
            <v>8</v>
          </cell>
          <cell r="M12970">
            <v>3611</v>
          </cell>
          <cell r="P12970">
            <v>1</v>
          </cell>
          <cell r="T12970">
            <v>42938</v>
          </cell>
          <cell r="U12970">
            <v>0</v>
          </cell>
        </row>
        <row r="12971">
          <cell r="A12971">
            <v>2</v>
          </cell>
          <cell r="B12971" t="str">
            <v>CD</v>
          </cell>
          <cell r="C12971">
            <v>11</v>
          </cell>
          <cell r="I12971">
            <v>8</v>
          </cell>
          <cell r="M12971">
            <v>3981</v>
          </cell>
          <cell r="P12971">
            <v>1</v>
          </cell>
          <cell r="T12971">
            <v>24315</v>
          </cell>
          <cell r="U12971">
            <v>24315</v>
          </cell>
        </row>
        <row r="12972">
          <cell r="A12972">
            <v>2</v>
          </cell>
          <cell r="B12972" t="str">
            <v>CD</v>
          </cell>
          <cell r="C12972">
            <v>11</v>
          </cell>
          <cell r="I12972">
            <v>8</v>
          </cell>
          <cell r="M12972">
            <v>4419</v>
          </cell>
          <cell r="P12972">
            <v>1</v>
          </cell>
          <cell r="T12972">
            <v>70000</v>
          </cell>
          <cell r="U12972">
            <v>70000</v>
          </cell>
        </row>
        <row r="12973">
          <cell r="A12973">
            <v>2</v>
          </cell>
          <cell r="B12973" t="str">
            <v>CD</v>
          </cell>
          <cell r="C12973">
            <v>11</v>
          </cell>
          <cell r="I12973">
            <v>8</v>
          </cell>
          <cell r="M12973">
            <v>2171</v>
          </cell>
          <cell r="P12973">
            <v>1</v>
          </cell>
          <cell r="T12973">
            <v>25000</v>
          </cell>
          <cell r="U12973">
            <v>111819.54</v>
          </cell>
        </row>
        <row r="12974">
          <cell r="A12974">
            <v>2</v>
          </cell>
          <cell r="B12974" t="str">
            <v>CD</v>
          </cell>
          <cell r="C12974">
            <v>11</v>
          </cell>
          <cell r="I12974">
            <v>8</v>
          </cell>
          <cell r="M12974">
            <v>2211</v>
          </cell>
          <cell r="P12974">
            <v>1</v>
          </cell>
          <cell r="T12974">
            <v>2000</v>
          </cell>
          <cell r="U12974">
            <v>38173.279999999999</v>
          </cell>
        </row>
        <row r="12975">
          <cell r="A12975">
            <v>2</v>
          </cell>
          <cell r="B12975" t="str">
            <v>CD</v>
          </cell>
          <cell r="C12975">
            <v>11</v>
          </cell>
          <cell r="I12975">
            <v>8</v>
          </cell>
          <cell r="M12975">
            <v>2231</v>
          </cell>
          <cell r="P12975">
            <v>1</v>
          </cell>
          <cell r="T12975">
            <v>1000</v>
          </cell>
          <cell r="U12975">
            <v>0</v>
          </cell>
        </row>
        <row r="12976">
          <cell r="A12976">
            <v>2</v>
          </cell>
          <cell r="B12976" t="str">
            <v>CD</v>
          </cell>
          <cell r="C12976">
            <v>11</v>
          </cell>
          <cell r="I12976">
            <v>8</v>
          </cell>
          <cell r="M12976">
            <v>2461</v>
          </cell>
          <cell r="P12976">
            <v>1</v>
          </cell>
          <cell r="T12976">
            <v>342</v>
          </cell>
          <cell r="U12976">
            <v>1323.3</v>
          </cell>
        </row>
        <row r="12977">
          <cell r="A12977">
            <v>2</v>
          </cell>
          <cell r="B12977" t="str">
            <v>CD</v>
          </cell>
          <cell r="C12977">
            <v>11</v>
          </cell>
          <cell r="I12977">
            <v>8</v>
          </cell>
          <cell r="M12977">
            <v>2541</v>
          </cell>
          <cell r="P12977">
            <v>1</v>
          </cell>
          <cell r="T12977">
            <v>85000</v>
          </cell>
          <cell r="U12977">
            <v>106602.78</v>
          </cell>
        </row>
        <row r="12978">
          <cell r="A12978">
            <v>2</v>
          </cell>
          <cell r="B12978" t="str">
            <v>CD</v>
          </cell>
          <cell r="C12978">
            <v>11</v>
          </cell>
          <cell r="I12978">
            <v>8</v>
          </cell>
          <cell r="M12978">
            <v>2731</v>
          </cell>
          <cell r="P12978">
            <v>1</v>
          </cell>
          <cell r="T12978">
            <v>13939</v>
          </cell>
          <cell r="U12978">
            <v>90794.48</v>
          </cell>
        </row>
        <row r="12979">
          <cell r="A12979">
            <v>2</v>
          </cell>
          <cell r="B12979" t="str">
            <v>CD</v>
          </cell>
          <cell r="C12979">
            <v>11</v>
          </cell>
          <cell r="I12979">
            <v>8</v>
          </cell>
          <cell r="M12979">
            <v>3611</v>
          </cell>
          <cell r="P12979">
            <v>1</v>
          </cell>
          <cell r="T12979">
            <v>155466</v>
          </cell>
          <cell r="U12979">
            <v>155466</v>
          </cell>
        </row>
        <row r="12980">
          <cell r="A12980">
            <v>2</v>
          </cell>
          <cell r="B12980" t="str">
            <v>CD</v>
          </cell>
          <cell r="C12980">
            <v>11</v>
          </cell>
          <cell r="I12980">
            <v>8</v>
          </cell>
          <cell r="M12980">
            <v>3822</v>
          </cell>
          <cell r="P12980">
            <v>1</v>
          </cell>
          <cell r="T12980">
            <v>80319</v>
          </cell>
          <cell r="U12980">
            <v>80362.100000000006</v>
          </cell>
        </row>
        <row r="12981">
          <cell r="A12981">
            <v>2</v>
          </cell>
          <cell r="B12981" t="str">
            <v>CD</v>
          </cell>
          <cell r="C12981">
            <v>11</v>
          </cell>
          <cell r="I12981">
            <v>8</v>
          </cell>
          <cell r="M12981">
            <v>2711</v>
          </cell>
          <cell r="P12981">
            <v>1</v>
          </cell>
          <cell r="T12981">
            <v>10800</v>
          </cell>
          <cell r="U12981">
            <v>10800</v>
          </cell>
        </row>
        <row r="12982">
          <cell r="A12982">
            <v>2</v>
          </cell>
          <cell r="B12982" t="str">
            <v>CD</v>
          </cell>
          <cell r="C12982">
            <v>11</v>
          </cell>
          <cell r="I12982">
            <v>8</v>
          </cell>
          <cell r="M12982">
            <v>1131</v>
          </cell>
          <cell r="P12982">
            <v>1</v>
          </cell>
          <cell r="T12982">
            <v>55416</v>
          </cell>
          <cell r="U12982">
            <v>55416</v>
          </cell>
        </row>
        <row r="12983">
          <cell r="A12983">
            <v>2</v>
          </cell>
          <cell r="B12983" t="str">
            <v>CD</v>
          </cell>
          <cell r="C12983">
            <v>11</v>
          </cell>
          <cell r="I12983">
            <v>8</v>
          </cell>
          <cell r="M12983">
            <v>1132</v>
          </cell>
          <cell r="P12983">
            <v>1</v>
          </cell>
          <cell r="T12983">
            <v>130380</v>
          </cell>
          <cell r="U12983">
            <v>130380</v>
          </cell>
        </row>
        <row r="12984">
          <cell r="A12984">
            <v>2</v>
          </cell>
          <cell r="B12984" t="str">
            <v>CD</v>
          </cell>
          <cell r="C12984">
            <v>11</v>
          </cell>
          <cell r="I12984">
            <v>8</v>
          </cell>
          <cell r="M12984">
            <v>1311</v>
          </cell>
          <cell r="P12984">
            <v>1</v>
          </cell>
          <cell r="T12984">
            <v>2652</v>
          </cell>
          <cell r="U12984">
            <v>2652</v>
          </cell>
        </row>
        <row r="12985">
          <cell r="A12985">
            <v>2</v>
          </cell>
          <cell r="B12985" t="str">
            <v>CD</v>
          </cell>
          <cell r="C12985">
            <v>11</v>
          </cell>
          <cell r="I12985">
            <v>8</v>
          </cell>
          <cell r="M12985">
            <v>1321</v>
          </cell>
          <cell r="P12985">
            <v>1</v>
          </cell>
          <cell r="T12985">
            <v>3510</v>
          </cell>
          <cell r="U12985">
            <v>3510</v>
          </cell>
        </row>
        <row r="12986">
          <cell r="A12986">
            <v>2</v>
          </cell>
          <cell r="B12986" t="str">
            <v>CD</v>
          </cell>
          <cell r="C12986">
            <v>11</v>
          </cell>
          <cell r="I12986">
            <v>8</v>
          </cell>
          <cell r="M12986">
            <v>1322</v>
          </cell>
          <cell r="P12986">
            <v>1</v>
          </cell>
          <cell r="T12986">
            <v>2424</v>
          </cell>
          <cell r="U12986">
            <v>2424</v>
          </cell>
        </row>
        <row r="12987">
          <cell r="A12987">
            <v>2</v>
          </cell>
          <cell r="B12987" t="str">
            <v>CD</v>
          </cell>
          <cell r="C12987">
            <v>11</v>
          </cell>
          <cell r="I12987">
            <v>8</v>
          </cell>
          <cell r="M12987">
            <v>1323</v>
          </cell>
          <cell r="P12987">
            <v>1</v>
          </cell>
          <cell r="T12987">
            <v>14411</v>
          </cell>
          <cell r="U12987">
            <v>14411</v>
          </cell>
        </row>
        <row r="12988">
          <cell r="A12988">
            <v>2</v>
          </cell>
          <cell r="B12988" t="str">
            <v>CD</v>
          </cell>
          <cell r="C12988">
            <v>11</v>
          </cell>
          <cell r="I12988">
            <v>8</v>
          </cell>
          <cell r="M12988">
            <v>1331</v>
          </cell>
          <cell r="P12988">
            <v>1</v>
          </cell>
          <cell r="T12988">
            <v>22478</v>
          </cell>
          <cell r="U12988">
            <v>22478</v>
          </cell>
        </row>
        <row r="12989">
          <cell r="A12989">
            <v>2</v>
          </cell>
          <cell r="B12989" t="str">
            <v>CD</v>
          </cell>
          <cell r="C12989">
            <v>11</v>
          </cell>
          <cell r="I12989">
            <v>8</v>
          </cell>
          <cell r="M12989">
            <v>1332</v>
          </cell>
          <cell r="P12989">
            <v>1</v>
          </cell>
          <cell r="T12989">
            <v>11167</v>
          </cell>
          <cell r="U12989">
            <v>11167</v>
          </cell>
        </row>
        <row r="12990">
          <cell r="A12990">
            <v>2</v>
          </cell>
          <cell r="B12990" t="str">
            <v>CD</v>
          </cell>
          <cell r="C12990">
            <v>11</v>
          </cell>
          <cell r="I12990">
            <v>8</v>
          </cell>
          <cell r="M12990">
            <v>1342</v>
          </cell>
          <cell r="P12990">
            <v>1</v>
          </cell>
          <cell r="T12990">
            <v>1104</v>
          </cell>
          <cell r="U12990">
            <v>1104</v>
          </cell>
        </row>
        <row r="12991">
          <cell r="A12991">
            <v>2</v>
          </cell>
          <cell r="B12991" t="str">
            <v>CD</v>
          </cell>
          <cell r="C12991">
            <v>11</v>
          </cell>
          <cell r="I12991">
            <v>8</v>
          </cell>
          <cell r="M12991">
            <v>1343</v>
          </cell>
          <cell r="P12991">
            <v>1</v>
          </cell>
          <cell r="T12991">
            <v>10680</v>
          </cell>
          <cell r="U12991">
            <v>9902.23</v>
          </cell>
        </row>
        <row r="12992">
          <cell r="A12992">
            <v>2</v>
          </cell>
          <cell r="B12992" t="str">
            <v>CD</v>
          </cell>
          <cell r="C12992">
            <v>11</v>
          </cell>
          <cell r="I12992">
            <v>8</v>
          </cell>
          <cell r="M12992">
            <v>1411</v>
          </cell>
          <cell r="P12992">
            <v>1</v>
          </cell>
          <cell r="T12992">
            <v>11487</v>
          </cell>
          <cell r="U12992">
            <v>11487</v>
          </cell>
        </row>
        <row r="12993">
          <cell r="A12993">
            <v>2</v>
          </cell>
          <cell r="B12993" t="str">
            <v>CD</v>
          </cell>
          <cell r="C12993">
            <v>11</v>
          </cell>
          <cell r="I12993">
            <v>8</v>
          </cell>
          <cell r="M12993">
            <v>1411</v>
          </cell>
          <cell r="P12993">
            <v>1</v>
          </cell>
          <cell r="T12993">
            <v>5580</v>
          </cell>
          <cell r="U12993">
            <v>5580</v>
          </cell>
        </row>
        <row r="12994">
          <cell r="A12994">
            <v>2</v>
          </cell>
          <cell r="B12994" t="str">
            <v>CD</v>
          </cell>
          <cell r="C12994">
            <v>11</v>
          </cell>
          <cell r="I12994">
            <v>8</v>
          </cell>
          <cell r="M12994">
            <v>1421</v>
          </cell>
          <cell r="P12994">
            <v>1</v>
          </cell>
          <cell r="T12994">
            <v>2496</v>
          </cell>
          <cell r="U12994">
            <v>2496</v>
          </cell>
        </row>
        <row r="12995">
          <cell r="A12995">
            <v>2</v>
          </cell>
          <cell r="B12995" t="str">
            <v>CD</v>
          </cell>
          <cell r="C12995">
            <v>11</v>
          </cell>
          <cell r="I12995">
            <v>8</v>
          </cell>
          <cell r="M12995">
            <v>1421</v>
          </cell>
          <cell r="P12995">
            <v>1</v>
          </cell>
          <cell r="T12995">
            <v>4125</v>
          </cell>
          <cell r="U12995">
            <v>4125</v>
          </cell>
        </row>
        <row r="12996">
          <cell r="A12996">
            <v>2</v>
          </cell>
          <cell r="B12996" t="str">
            <v>CD</v>
          </cell>
          <cell r="C12996">
            <v>11</v>
          </cell>
          <cell r="I12996">
            <v>8</v>
          </cell>
          <cell r="M12996">
            <v>1431</v>
          </cell>
          <cell r="P12996">
            <v>1</v>
          </cell>
          <cell r="T12996">
            <v>4175</v>
          </cell>
          <cell r="U12996">
            <v>4175</v>
          </cell>
        </row>
        <row r="12997">
          <cell r="A12997">
            <v>2</v>
          </cell>
          <cell r="B12997" t="str">
            <v>CD</v>
          </cell>
          <cell r="C12997">
            <v>11</v>
          </cell>
          <cell r="I12997">
            <v>8</v>
          </cell>
          <cell r="M12997">
            <v>1441</v>
          </cell>
          <cell r="P12997">
            <v>1</v>
          </cell>
          <cell r="T12997">
            <v>4368</v>
          </cell>
          <cell r="U12997">
            <v>4368</v>
          </cell>
        </row>
        <row r="12998">
          <cell r="A12998">
            <v>2</v>
          </cell>
          <cell r="B12998" t="str">
            <v>CD</v>
          </cell>
          <cell r="C12998">
            <v>11</v>
          </cell>
          <cell r="I12998">
            <v>8</v>
          </cell>
          <cell r="M12998">
            <v>1443</v>
          </cell>
          <cell r="P12998">
            <v>1</v>
          </cell>
          <cell r="T12998">
            <v>403</v>
          </cell>
          <cell r="U12998">
            <v>403</v>
          </cell>
        </row>
        <row r="12999">
          <cell r="A12999">
            <v>2</v>
          </cell>
          <cell r="B12999" t="str">
            <v>CD</v>
          </cell>
          <cell r="C12999">
            <v>11</v>
          </cell>
          <cell r="I12999">
            <v>8</v>
          </cell>
          <cell r="M12999">
            <v>1511</v>
          </cell>
          <cell r="P12999">
            <v>1</v>
          </cell>
          <cell r="T12999">
            <v>9700</v>
          </cell>
          <cell r="U12999">
            <v>9700</v>
          </cell>
        </row>
        <row r="13000">
          <cell r="A13000">
            <v>2</v>
          </cell>
          <cell r="B13000" t="str">
            <v>CD</v>
          </cell>
          <cell r="C13000">
            <v>11</v>
          </cell>
          <cell r="I13000">
            <v>8</v>
          </cell>
          <cell r="M13000">
            <v>1541</v>
          </cell>
          <cell r="P13000">
            <v>1</v>
          </cell>
          <cell r="T13000">
            <v>14026</v>
          </cell>
          <cell r="U13000">
            <v>14026</v>
          </cell>
        </row>
        <row r="13001">
          <cell r="A13001">
            <v>2</v>
          </cell>
          <cell r="B13001" t="str">
            <v>CD</v>
          </cell>
          <cell r="C13001">
            <v>11</v>
          </cell>
          <cell r="I13001">
            <v>8</v>
          </cell>
          <cell r="M13001">
            <v>1544</v>
          </cell>
          <cell r="P13001">
            <v>1</v>
          </cell>
          <cell r="T13001">
            <v>504</v>
          </cell>
          <cell r="U13001">
            <v>346.64</v>
          </cell>
        </row>
        <row r="13002">
          <cell r="A13002">
            <v>2</v>
          </cell>
          <cell r="B13002" t="str">
            <v>CD</v>
          </cell>
          <cell r="C13002">
            <v>11</v>
          </cell>
          <cell r="I13002">
            <v>8</v>
          </cell>
          <cell r="M13002">
            <v>1545</v>
          </cell>
          <cell r="P13002">
            <v>1</v>
          </cell>
          <cell r="T13002">
            <v>39444</v>
          </cell>
          <cell r="U13002">
            <v>39444</v>
          </cell>
        </row>
        <row r="13003">
          <cell r="A13003">
            <v>2</v>
          </cell>
          <cell r="B13003" t="str">
            <v>CD</v>
          </cell>
          <cell r="C13003">
            <v>11</v>
          </cell>
          <cell r="I13003">
            <v>8</v>
          </cell>
          <cell r="M13003">
            <v>1545</v>
          </cell>
          <cell r="P13003">
            <v>1</v>
          </cell>
          <cell r="T13003">
            <v>816</v>
          </cell>
          <cell r="U13003">
            <v>816</v>
          </cell>
        </row>
        <row r="13004">
          <cell r="A13004">
            <v>2</v>
          </cell>
          <cell r="B13004" t="str">
            <v>CD</v>
          </cell>
          <cell r="C13004">
            <v>11</v>
          </cell>
          <cell r="I13004">
            <v>8</v>
          </cell>
          <cell r="M13004">
            <v>1546</v>
          </cell>
          <cell r="P13004">
            <v>1</v>
          </cell>
          <cell r="T13004">
            <v>3864</v>
          </cell>
          <cell r="U13004">
            <v>4116.92</v>
          </cell>
        </row>
        <row r="13005">
          <cell r="A13005">
            <v>2</v>
          </cell>
          <cell r="B13005" t="str">
            <v>CD</v>
          </cell>
          <cell r="C13005">
            <v>11</v>
          </cell>
          <cell r="I13005">
            <v>8</v>
          </cell>
          <cell r="M13005">
            <v>1548</v>
          </cell>
          <cell r="P13005">
            <v>1</v>
          </cell>
          <cell r="T13005">
            <v>13759</v>
          </cell>
          <cell r="U13005">
            <v>69580.12</v>
          </cell>
        </row>
        <row r="13006">
          <cell r="A13006">
            <v>2</v>
          </cell>
          <cell r="B13006" t="str">
            <v>CD</v>
          </cell>
          <cell r="C13006">
            <v>11</v>
          </cell>
          <cell r="I13006">
            <v>8</v>
          </cell>
          <cell r="M13006">
            <v>1591</v>
          </cell>
          <cell r="P13006">
            <v>1</v>
          </cell>
          <cell r="T13006">
            <v>50712</v>
          </cell>
          <cell r="U13006">
            <v>49196.800000000003</v>
          </cell>
        </row>
        <row r="13007">
          <cell r="A13007">
            <v>2</v>
          </cell>
          <cell r="B13007" t="str">
            <v>CD</v>
          </cell>
          <cell r="C13007">
            <v>11</v>
          </cell>
          <cell r="I13007">
            <v>8</v>
          </cell>
          <cell r="M13007">
            <v>1713</v>
          </cell>
          <cell r="P13007">
            <v>1</v>
          </cell>
          <cell r="T13007">
            <v>1522</v>
          </cell>
          <cell r="U13007">
            <v>0</v>
          </cell>
        </row>
        <row r="13008">
          <cell r="A13008">
            <v>2</v>
          </cell>
          <cell r="B13008" t="str">
            <v>CD</v>
          </cell>
          <cell r="C13008">
            <v>11</v>
          </cell>
          <cell r="I13008">
            <v>8</v>
          </cell>
          <cell r="M13008">
            <v>1714</v>
          </cell>
          <cell r="P13008">
            <v>1</v>
          </cell>
          <cell r="T13008">
            <v>7968</v>
          </cell>
          <cell r="U13008">
            <v>439.24</v>
          </cell>
        </row>
        <row r="13009">
          <cell r="A13009">
            <v>2</v>
          </cell>
          <cell r="B13009" t="str">
            <v>CD</v>
          </cell>
          <cell r="C13009">
            <v>11</v>
          </cell>
          <cell r="I13009">
            <v>8</v>
          </cell>
          <cell r="M13009">
            <v>2171</v>
          </cell>
          <cell r="P13009">
            <v>1</v>
          </cell>
          <cell r="T13009">
            <v>10620</v>
          </cell>
          <cell r="U13009">
            <v>10712</v>
          </cell>
        </row>
        <row r="13010">
          <cell r="A13010">
            <v>2</v>
          </cell>
          <cell r="B13010" t="str">
            <v>CD</v>
          </cell>
          <cell r="C13010">
            <v>11</v>
          </cell>
          <cell r="I13010">
            <v>8</v>
          </cell>
          <cell r="M13010">
            <v>2231</v>
          </cell>
          <cell r="P13010">
            <v>1</v>
          </cell>
          <cell r="T13010">
            <v>14183</v>
          </cell>
          <cell r="U13010">
            <v>14183.82</v>
          </cell>
        </row>
        <row r="13011">
          <cell r="A13011">
            <v>2</v>
          </cell>
          <cell r="B13011" t="str">
            <v>CD</v>
          </cell>
          <cell r="C13011">
            <v>11</v>
          </cell>
          <cell r="I13011">
            <v>8</v>
          </cell>
          <cell r="M13011">
            <v>2461</v>
          </cell>
          <cell r="P13011">
            <v>1</v>
          </cell>
          <cell r="T13011">
            <v>0</v>
          </cell>
          <cell r="U13011">
            <v>6825.7</v>
          </cell>
        </row>
        <row r="13012">
          <cell r="A13012">
            <v>2</v>
          </cell>
          <cell r="B13012" t="str">
            <v>CD</v>
          </cell>
          <cell r="C13012">
            <v>11</v>
          </cell>
          <cell r="I13012">
            <v>8</v>
          </cell>
          <cell r="M13012">
            <v>2611</v>
          </cell>
          <cell r="P13012">
            <v>1</v>
          </cell>
          <cell r="T13012">
            <v>610</v>
          </cell>
          <cell r="U13012">
            <v>0</v>
          </cell>
        </row>
        <row r="13013">
          <cell r="A13013">
            <v>2</v>
          </cell>
          <cell r="B13013" t="str">
            <v>CD</v>
          </cell>
          <cell r="C13013">
            <v>11</v>
          </cell>
          <cell r="I13013">
            <v>8</v>
          </cell>
          <cell r="M13013">
            <v>3252</v>
          </cell>
          <cell r="P13013">
            <v>1</v>
          </cell>
          <cell r="T13013">
            <v>95000</v>
          </cell>
          <cell r="U13013">
            <v>95000</v>
          </cell>
        </row>
        <row r="13014">
          <cell r="A13014">
            <v>2</v>
          </cell>
          <cell r="B13014" t="str">
            <v>CD</v>
          </cell>
          <cell r="C13014">
            <v>11</v>
          </cell>
          <cell r="I13014">
            <v>8</v>
          </cell>
          <cell r="M13014">
            <v>3722</v>
          </cell>
          <cell r="P13014">
            <v>1</v>
          </cell>
          <cell r="T13014">
            <v>20000</v>
          </cell>
          <cell r="U13014">
            <v>20000</v>
          </cell>
        </row>
        <row r="13015">
          <cell r="A13015">
            <v>2</v>
          </cell>
          <cell r="B13015" t="str">
            <v>CD</v>
          </cell>
          <cell r="C13015">
            <v>11</v>
          </cell>
          <cell r="I13015">
            <v>8</v>
          </cell>
          <cell r="M13015">
            <v>3821</v>
          </cell>
          <cell r="P13015">
            <v>1</v>
          </cell>
          <cell r="T13015">
            <v>107349</v>
          </cell>
          <cell r="U13015">
            <v>107349</v>
          </cell>
        </row>
        <row r="13016">
          <cell r="A13016">
            <v>2</v>
          </cell>
          <cell r="B13016" t="str">
            <v>CD</v>
          </cell>
          <cell r="C13016">
            <v>11</v>
          </cell>
          <cell r="I13016">
            <v>8</v>
          </cell>
          <cell r="M13016">
            <v>3981</v>
          </cell>
          <cell r="P13016">
            <v>1</v>
          </cell>
          <cell r="T13016">
            <v>9256</v>
          </cell>
          <cell r="U13016">
            <v>9256</v>
          </cell>
        </row>
        <row r="13017">
          <cell r="A13017">
            <v>2</v>
          </cell>
          <cell r="B13017" t="str">
            <v>CD</v>
          </cell>
          <cell r="C13017">
            <v>11</v>
          </cell>
          <cell r="I13017">
            <v>8</v>
          </cell>
          <cell r="M13017">
            <v>4411</v>
          </cell>
          <cell r="P13017">
            <v>1</v>
          </cell>
          <cell r="T13017">
            <v>39999</v>
          </cell>
          <cell r="U13017">
            <v>0</v>
          </cell>
        </row>
        <row r="13018">
          <cell r="A13018">
            <v>2</v>
          </cell>
          <cell r="B13018" t="str">
            <v>CD</v>
          </cell>
          <cell r="C13018">
            <v>11</v>
          </cell>
          <cell r="I13018">
            <v>8</v>
          </cell>
          <cell r="M13018">
            <v>4419</v>
          </cell>
          <cell r="P13018">
            <v>1</v>
          </cell>
          <cell r="T13018">
            <v>340000</v>
          </cell>
          <cell r="U13018">
            <v>591930</v>
          </cell>
        </row>
        <row r="13019">
          <cell r="A13019">
            <v>2</v>
          </cell>
          <cell r="B13019" t="str">
            <v>CD</v>
          </cell>
          <cell r="C13019">
            <v>11</v>
          </cell>
          <cell r="I13019">
            <v>8</v>
          </cell>
          <cell r="M13019">
            <v>6221</v>
          </cell>
          <cell r="P13019">
            <v>2</v>
          </cell>
          <cell r="T13019">
            <v>0</v>
          </cell>
          <cell r="U13019">
            <v>3000000</v>
          </cell>
        </row>
        <row r="13020">
          <cell r="A13020">
            <v>2</v>
          </cell>
          <cell r="B13020" t="str">
            <v>CD</v>
          </cell>
          <cell r="C13020">
            <v>11</v>
          </cell>
          <cell r="I13020">
            <v>8</v>
          </cell>
          <cell r="M13020">
            <v>6221</v>
          </cell>
          <cell r="P13020">
            <v>2</v>
          </cell>
          <cell r="T13020">
            <v>5000000</v>
          </cell>
          <cell r="U13020">
            <v>5000000</v>
          </cell>
        </row>
        <row r="13021">
          <cell r="A13021">
            <v>2</v>
          </cell>
          <cell r="B13021" t="str">
            <v>CD</v>
          </cell>
          <cell r="C13021">
            <v>11</v>
          </cell>
          <cell r="I13021">
            <v>9</v>
          </cell>
          <cell r="M13021">
            <v>1131</v>
          </cell>
          <cell r="P13021">
            <v>1</v>
          </cell>
          <cell r="T13021">
            <v>3968952</v>
          </cell>
          <cell r="U13021">
            <v>3968952</v>
          </cell>
        </row>
        <row r="13022">
          <cell r="A13022">
            <v>2</v>
          </cell>
          <cell r="B13022" t="str">
            <v>CD</v>
          </cell>
          <cell r="C13022">
            <v>11</v>
          </cell>
          <cell r="I13022">
            <v>9</v>
          </cell>
          <cell r="M13022">
            <v>1132</v>
          </cell>
          <cell r="P13022">
            <v>1</v>
          </cell>
          <cell r="T13022">
            <v>7592556</v>
          </cell>
          <cell r="U13022">
            <v>7592556</v>
          </cell>
        </row>
        <row r="13023">
          <cell r="A13023">
            <v>2</v>
          </cell>
          <cell r="B13023" t="str">
            <v>CD</v>
          </cell>
          <cell r="C13023">
            <v>11</v>
          </cell>
          <cell r="I13023">
            <v>9</v>
          </cell>
          <cell r="M13023">
            <v>1211</v>
          </cell>
          <cell r="P13023">
            <v>1</v>
          </cell>
          <cell r="T13023">
            <v>4830006</v>
          </cell>
          <cell r="U13023">
            <v>4830006</v>
          </cell>
        </row>
        <row r="13024">
          <cell r="A13024">
            <v>2</v>
          </cell>
          <cell r="B13024" t="str">
            <v>CD</v>
          </cell>
          <cell r="C13024">
            <v>11</v>
          </cell>
          <cell r="I13024">
            <v>9</v>
          </cell>
          <cell r="M13024">
            <v>1221</v>
          </cell>
          <cell r="P13024">
            <v>1</v>
          </cell>
          <cell r="T13024">
            <v>57600</v>
          </cell>
          <cell r="U13024">
            <v>57600</v>
          </cell>
        </row>
        <row r="13025">
          <cell r="A13025">
            <v>2</v>
          </cell>
          <cell r="B13025" t="str">
            <v>CD</v>
          </cell>
          <cell r="C13025">
            <v>11</v>
          </cell>
          <cell r="I13025">
            <v>9</v>
          </cell>
          <cell r="M13025">
            <v>1311</v>
          </cell>
          <cell r="P13025">
            <v>1</v>
          </cell>
          <cell r="T13025">
            <v>147756</v>
          </cell>
          <cell r="U13025">
            <v>140099.78</v>
          </cell>
        </row>
        <row r="13026">
          <cell r="A13026">
            <v>2</v>
          </cell>
          <cell r="B13026" t="str">
            <v>CD</v>
          </cell>
          <cell r="C13026">
            <v>11</v>
          </cell>
          <cell r="I13026">
            <v>9</v>
          </cell>
          <cell r="M13026">
            <v>1321</v>
          </cell>
          <cell r="P13026">
            <v>1</v>
          </cell>
          <cell r="T13026">
            <v>251264</v>
          </cell>
          <cell r="U13026">
            <v>251264</v>
          </cell>
        </row>
        <row r="13027">
          <cell r="A13027">
            <v>2</v>
          </cell>
          <cell r="B13027" t="str">
            <v>CD</v>
          </cell>
          <cell r="C13027">
            <v>11</v>
          </cell>
          <cell r="I13027">
            <v>9</v>
          </cell>
          <cell r="M13027">
            <v>1322</v>
          </cell>
          <cell r="P13027">
            <v>1</v>
          </cell>
          <cell r="T13027">
            <v>23208</v>
          </cell>
          <cell r="U13027">
            <v>23208</v>
          </cell>
        </row>
        <row r="13028">
          <cell r="A13028">
            <v>2</v>
          </cell>
          <cell r="B13028" t="str">
            <v>CD</v>
          </cell>
          <cell r="C13028">
            <v>11</v>
          </cell>
          <cell r="I13028">
            <v>9</v>
          </cell>
          <cell r="M13028">
            <v>1323</v>
          </cell>
          <cell r="P13028">
            <v>1</v>
          </cell>
          <cell r="T13028">
            <v>1281945</v>
          </cell>
          <cell r="U13028">
            <v>1281945</v>
          </cell>
        </row>
        <row r="13029">
          <cell r="A13029">
            <v>2</v>
          </cell>
          <cell r="B13029" t="str">
            <v>CD</v>
          </cell>
          <cell r="C13029">
            <v>11</v>
          </cell>
          <cell r="I13029">
            <v>9</v>
          </cell>
          <cell r="M13029">
            <v>1323</v>
          </cell>
          <cell r="P13029">
            <v>1</v>
          </cell>
          <cell r="T13029">
            <v>6398</v>
          </cell>
          <cell r="U13029">
            <v>325932.28000000003</v>
          </cell>
        </row>
        <row r="13030">
          <cell r="A13030">
            <v>2</v>
          </cell>
          <cell r="B13030" t="str">
            <v>CD</v>
          </cell>
          <cell r="C13030">
            <v>11</v>
          </cell>
          <cell r="I13030">
            <v>9</v>
          </cell>
          <cell r="M13030">
            <v>1331</v>
          </cell>
          <cell r="P13030">
            <v>1</v>
          </cell>
          <cell r="T13030">
            <v>1609869</v>
          </cell>
          <cell r="U13030">
            <v>1609869</v>
          </cell>
        </row>
        <row r="13031">
          <cell r="A13031">
            <v>2</v>
          </cell>
          <cell r="B13031" t="str">
            <v>CD</v>
          </cell>
          <cell r="C13031">
            <v>11</v>
          </cell>
          <cell r="I13031">
            <v>9</v>
          </cell>
          <cell r="M13031">
            <v>1332</v>
          </cell>
          <cell r="P13031">
            <v>1</v>
          </cell>
          <cell r="T13031">
            <v>799396</v>
          </cell>
          <cell r="U13031">
            <v>799396</v>
          </cell>
        </row>
        <row r="13032">
          <cell r="A13032">
            <v>2</v>
          </cell>
          <cell r="B13032" t="str">
            <v>CD</v>
          </cell>
          <cell r="C13032">
            <v>11</v>
          </cell>
          <cell r="I13032">
            <v>9</v>
          </cell>
          <cell r="M13032">
            <v>1342</v>
          </cell>
          <cell r="P13032">
            <v>1</v>
          </cell>
          <cell r="T13032">
            <v>78816</v>
          </cell>
          <cell r="U13032">
            <v>74850.789999999994</v>
          </cell>
        </row>
        <row r="13033">
          <cell r="A13033">
            <v>2</v>
          </cell>
          <cell r="B13033" t="str">
            <v>CD</v>
          </cell>
          <cell r="C13033">
            <v>11</v>
          </cell>
          <cell r="I13033">
            <v>9</v>
          </cell>
          <cell r="M13033">
            <v>1343</v>
          </cell>
          <cell r="P13033">
            <v>1</v>
          </cell>
          <cell r="T13033">
            <v>765936</v>
          </cell>
          <cell r="U13033">
            <v>759843.52</v>
          </cell>
        </row>
        <row r="13034">
          <cell r="A13034">
            <v>2</v>
          </cell>
          <cell r="B13034" t="str">
            <v>CD</v>
          </cell>
          <cell r="C13034">
            <v>11</v>
          </cell>
          <cell r="I13034">
            <v>9</v>
          </cell>
          <cell r="M13034">
            <v>1411</v>
          </cell>
          <cell r="P13034">
            <v>1</v>
          </cell>
          <cell r="T13034">
            <v>5376</v>
          </cell>
          <cell r="U13034">
            <v>5376</v>
          </cell>
        </row>
        <row r="13035">
          <cell r="A13035">
            <v>2</v>
          </cell>
          <cell r="B13035" t="str">
            <v>CD</v>
          </cell>
          <cell r="C13035">
            <v>11</v>
          </cell>
          <cell r="I13035">
            <v>9</v>
          </cell>
          <cell r="M13035">
            <v>1411</v>
          </cell>
          <cell r="P13035">
            <v>1</v>
          </cell>
          <cell r="T13035">
            <v>822489</v>
          </cell>
          <cell r="U13035">
            <v>822489</v>
          </cell>
        </row>
        <row r="13036">
          <cell r="A13036">
            <v>2</v>
          </cell>
          <cell r="B13036" t="str">
            <v>CD</v>
          </cell>
          <cell r="C13036">
            <v>11</v>
          </cell>
          <cell r="I13036">
            <v>9</v>
          </cell>
          <cell r="M13036">
            <v>1411</v>
          </cell>
          <cell r="P13036">
            <v>1</v>
          </cell>
          <cell r="T13036">
            <v>399221</v>
          </cell>
          <cell r="U13036">
            <v>399221</v>
          </cell>
        </row>
        <row r="13037">
          <cell r="A13037">
            <v>2</v>
          </cell>
          <cell r="B13037" t="str">
            <v>CD</v>
          </cell>
          <cell r="C13037">
            <v>11</v>
          </cell>
          <cell r="I13037">
            <v>9</v>
          </cell>
          <cell r="M13037">
            <v>1421</v>
          </cell>
          <cell r="P13037">
            <v>1</v>
          </cell>
          <cell r="T13037">
            <v>178789</v>
          </cell>
          <cell r="U13037">
            <v>178789</v>
          </cell>
        </row>
        <row r="13038">
          <cell r="A13038">
            <v>2</v>
          </cell>
          <cell r="B13038" t="str">
            <v>CD</v>
          </cell>
          <cell r="C13038">
            <v>11</v>
          </cell>
          <cell r="I13038">
            <v>9</v>
          </cell>
          <cell r="M13038">
            <v>1421</v>
          </cell>
          <cell r="P13038">
            <v>1</v>
          </cell>
          <cell r="T13038">
            <v>295351</v>
          </cell>
          <cell r="U13038">
            <v>295351</v>
          </cell>
        </row>
        <row r="13039">
          <cell r="A13039">
            <v>2</v>
          </cell>
          <cell r="B13039" t="str">
            <v>CD</v>
          </cell>
          <cell r="C13039">
            <v>11</v>
          </cell>
          <cell r="I13039">
            <v>9</v>
          </cell>
          <cell r="M13039">
            <v>1431</v>
          </cell>
          <cell r="P13039">
            <v>1</v>
          </cell>
          <cell r="T13039">
            <v>298637</v>
          </cell>
          <cell r="U13039">
            <v>298637</v>
          </cell>
        </row>
        <row r="13040">
          <cell r="A13040">
            <v>2</v>
          </cell>
          <cell r="B13040" t="str">
            <v>CD</v>
          </cell>
          <cell r="C13040">
            <v>11</v>
          </cell>
          <cell r="I13040">
            <v>9</v>
          </cell>
          <cell r="M13040">
            <v>1441</v>
          </cell>
          <cell r="P13040">
            <v>1</v>
          </cell>
          <cell r="T13040">
            <v>300513</v>
          </cell>
          <cell r="U13040">
            <v>300513</v>
          </cell>
        </row>
        <row r="13041">
          <cell r="A13041">
            <v>2</v>
          </cell>
          <cell r="B13041" t="str">
            <v>CD</v>
          </cell>
          <cell r="C13041">
            <v>11</v>
          </cell>
          <cell r="I13041">
            <v>9</v>
          </cell>
          <cell r="M13041">
            <v>1443</v>
          </cell>
          <cell r="P13041">
            <v>1</v>
          </cell>
          <cell r="T13041">
            <v>28729</v>
          </cell>
          <cell r="U13041">
            <v>28729</v>
          </cell>
        </row>
        <row r="13042">
          <cell r="A13042">
            <v>2</v>
          </cell>
          <cell r="B13042" t="str">
            <v>CD</v>
          </cell>
          <cell r="C13042">
            <v>11</v>
          </cell>
          <cell r="I13042">
            <v>9</v>
          </cell>
          <cell r="M13042">
            <v>1511</v>
          </cell>
          <cell r="P13042">
            <v>1</v>
          </cell>
          <cell r="T13042">
            <v>694514</v>
          </cell>
          <cell r="U13042">
            <v>694514</v>
          </cell>
        </row>
        <row r="13043">
          <cell r="A13043">
            <v>2</v>
          </cell>
          <cell r="B13043" t="str">
            <v>CD</v>
          </cell>
          <cell r="C13043">
            <v>11</v>
          </cell>
          <cell r="I13043">
            <v>9</v>
          </cell>
          <cell r="M13043">
            <v>1541</v>
          </cell>
          <cell r="P13043">
            <v>1</v>
          </cell>
          <cell r="T13043">
            <v>1035368</v>
          </cell>
          <cell r="U13043">
            <v>1035368</v>
          </cell>
        </row>
        <row r="13044">
          <cell r="A13044">
            <v>2</v>
          </cell>
          <cell r="B13044" t="str">
            <v>CD</v>
          </cell>
          <cell r="C13044">
            <v>11</v>
          </cell>
          <cell r="I13044">
            <v>9</v>
          </cell>
          <cell r="M13044">
            <v>1544</v>
          </cell>
          <cell r="P13044">
            <v>1</v>
          </cell>
          <cell r="T13044">
            <v>26208</v>
          </cell>
          <cell r="U13044">
            <v>24001.49</v>
          </cell>
        </row>
        <row r="13045">
          <cell r="A13045">
            <v>2</v>
          </cell>
          <cell r="B13045" t="str">
            <v>CD</v>
          </cell>
          <cell r="C13045">
            <v>11</v>
          </cell>
          <cell r="I13045">
            <v>9</v>
          </cell>
          <cell r="M13045">
            <v>1545</v>
          </cell>
          <cell r="P13045">
            <v>1</v>
          </cell>
          <cell r="T13045">
            <v>229128</v>
          </cell>
          <cell r="U13045">
            <v>224117.5</v>
          </cell>
        </row>
        <row r="13046">
          <cell r="A13046">
            <v>2</v>
          </cell>
          <cell r="B13046" t="str">
            <v>CD</v>
          </cell>
          <cell r="C13046">
            <v>11</v>
          </cell>
          <cell r="I13046">
            <v>9</v>
          </cell>
          <cell r="M13046">
            <v>1545</v>
          </cell>
          <cell r="P13046">
            <v>1</v>
          </cell>
          <cell r="T13046">
            <v>1600596</v>
          </cell>
          <cell r="U13046">
            <v>1600596</v>
          </cell>
        </row>
        <row r="13047">
          <cell r="A13047">
            <v>2</v>
          </cell>
          <cell r="B13047" t="str">
            <v>CD</v>
          </cell>
          <cell r="C13047">
            <v>11</v>
          </cell>
          <cell r="I13047">
            <v>9</v>
          </cell>
          <cell r="M13047">
            <v>1545</v>
          </cell>
          <cell r="P13047">
            <v>1</v>
          </cell>
          <cell r="T13047">
            <v>58944</v>
          </cell>
          <cell r="U13047">
            <v>58944</v>
          </cell>
        </row>
        <row r="13048">
          <cell r="A13048">
            <v>2</v>
          </cell>
          <cell r="B13048" t="str">
            <v>CD</v>
          </cell>
          <cell r="C13048">
            <v>11</v>
          </cell>
          <cell r="I13048">
            <v>9</v>
          </cell>
          <cell r="M13048">
            <v>1546</v>
          </cell>
          <cell r="P13048">
            <v>1</v>
          </cell>
          <cell r="T13048">
            <v>177336</v>
          </cell>
          <cell r="U13048">
            <v>173261.17</v>
          </cell>
        </row>
        <row r="13049">
          <cell r="A13049">
            <v>2</v>
          </cell>
          <cell r="B13049" t="str">
            <v>CD</v>
          </cell>
          <cell r="C13049">
            <v>11</v>
          </cell>
          <cell r="I13049">
            <v>9</v>
          </cell>
          <cell r="M13049">
            <v>1547</v>
          </cell>
          <cell r="P13049">
            <v>1</v>
          </cell>
          <cell r="T13049">
            <v>79772</v>
          </cell>
          <cell r="U13049">
            <v>63124.33</v>
          </cell>
        </row>
        <row r="13050">
          <cell r="A13050">
            <v>2</v>
          </cell>
          <cell r="B13050" t="str">
            <v>CD</v>
          </cell>
          <cell r="C13050">
            <v>11</v>
          </cell>
          <cell r="I13050">
            <v>9</v>
          </cell>
          <cell r="M13050">
            <v>1548</v>
          </cell>
          <cell r="P13050">
            <v>1</v>
          </cell>
          <cell r="T13050">
            <v>948660</v>
          </cell>
          <cell r="U13050">
            <v>1391988.84</v>
          </cell>
        </row>
        <row r="13051">
          <cell r="A13051">
            <v>2</v>
          </cell>
          <cell r="B13051" t="str">
            <v>CD</v>
          </cell>
          <cell r="C13051">
            <v>11</v>
          </cell>
          <cell r="I13051">
            <v>9</v>
          </cell>
          <cell r="M13051">
            <v>1591</v>
          </cell>
          <cell r="P13051">
            <v>1</v>
          </cell>
          <cell r="T13051">
            <v>3104700</v>
          </cell>
          <cell r="U13051">
            <v>3098182.08</v>
          </cell>
        </row>
        <row r="13052">
          <cell r="A13052">
            <v>2</v>
          </cell>
          <cell r="B13052" t="str">
            <v>CD</v>
          </cell>
          <cell r="C13052">
            <v>11</v>
          </cell>
          <cell r="I13052">
            <v>9</v>
          </cell>
          <cell r="M13052">
            <v>1713</v>
          </cell>
          <cell r="P13052">
            <v>1</v>
          </cell>
          <cell r="T13052">
            <v>108928</v>
          </cell>
          <cell r="U13052">
            <v>0</v>
          </cell>
        </row>
        <row r="13053">
          <cell r="A13053">
            <v>2</v>
          </cell>
          <cell r="B13053" t="str">
            <v>CD</v>
          </cell>
          <cell r="C13053">
            <v>11</v>
          </cell>
          <cell r="I13053">
            <v>9</v>
          </cell>
          <cell r="M13053">
            <v>1714</v>
          </cell>
          <cell r="P13053">
            <v>1</v>
          </cell>
          <cell r="T13053">
            <v>404520</v>
          </cell>
          <cell r="U13053">
            <v>300588.5</v>
          </cell>
        </row>
        <row r="13054">
          <cell r="A13054">
            <v>2</v>
          </cell>
          <cell r="B13054" t="str">
            <v>CD</v>
          </cell>
          <cell r="C13054">
            <v>11</v>
          </cell>
          <cell r="I13054">
            <v>9</v>
          </cell>
          <cell r="M13054">
            <v>2111</v>
          </cell>
          <cell r="P13054">
            <v>1</v>
          </cell>
          <cell r="T13054">
            <v>3198</v>
          </cell>
          <cell r="U13054">
            <v>0</v>
          </cell>
        </row>
        <row r="13055">
          <cell r="A13055">
            <v>2</v>
          </cell>
          <cell r="B13055" t="str">
            <v>CD</v>
          </cell>
          <cell r="C13055">
            <v>11</v>
          </cell>
          <cell r="I13055">
            <v>9</v>
          </cell>
          <cell r="M13055">
            <v>2161</v>
          </cell>
          <cell r="P13055">
            <v>1</v>
          </cell>
          <cell r="T13055">
            <v>37724</v>
          </cell>
          <cell r="U13055">
            <v>37724.949999999997</v>
          </cell>
        </row>
        <row r="13056">
          <cell r="A13056">
            <v>2</v>
          </cell>
          <cell r="B13056" t="str">
            <v>CD</v>
          </cell>
          <cell r="C13056">
            <v>11</v>
          </cell>
          <cell r="I13056">
            <v>9</v>
          </cell>
          <cell r="M13056">
            <v>2171</v>
          </cell>
          <cell r="P13056">
            <v>1</v>
          </cell>
          <cell r="T13056">
            <v>324952</v>
          </cell>
          <cell r="U13056">
            <v>193513.29</v>
          </cell>
        </row>
        <row r="13057">
          <cell r="A13057">
            <v>2</v>
          </cell>
          <cell r="B13057" t="str">
            <v>CD</v>
          </cell>
          <cell r="C13057">
            <v>11</v>
          </cell>
          <cell r="I13057">
            <v>9</v>
          </cell>
          <cell r="M13057">
            <v>2211</v>
          </cell>
          <cell r="P13057">
            <v>1</v>
          </cell>
          <cell r="T13057">
            <v>1874</v>
          </cell>
          <cell r="U13057">
            <v>0</v>
          </cell>
        </row>
        <row r="13058">
          <cell r="A13058">
            <v>2</v>
          </cell>
          <cell r="B13058" t="str">
            <v>CD</v>
          </cell>
          <cell r="C13058">
            <v>11</v>
          </cell>
          <cell r="I13058">
            <v>9</v>
          </cell>
          <cell r="M13058">
            <v>2231</v>
          </cell>
          <cell r="P13058">
            <v>1</v>
          </cell>
          <cell r="T13058">
            <v>23429</v>
          </cell>
          <cell r="U13058">
            <v>212664.51</v>
          </cell>
        </row>
        <row r="13059">
          <cell r="A13059">
            <v>2</v>
          </cell>
          <cell r="B13059" t="str">
            <v>CD</v>
          </cell>
          <cell r="C13059">
            <v>11</v>
          </cell>
          <cell r="I13059">
            <v>9</v>
          </cell>
          <cell r="M13059">
            <v>2461</v>
          </cell>
          <cell r="P13059">
            <v>2</v>
          </cell>
          <cell r="T13059">
            <v>55919</v>
          </cell>
          <cell r="U13059">
            <v>0</v>
          </cell>
        </row>
        <row r="13060">
          <cell r="A13060">
            <v>2</v>
          </cell>
          <cell r="B13060" t="str">
            <v>CD</v>
          </cell>
          <cell r="C13060">
            <v>11</v>
          </cell>
          <cell r="I13060">
            <v>9</v>
          </cell>
          <cell r="M13060">
            <v>2471</v>
          </cell>
          <cell r="P13060">
            <v>2</v>
          </cell>
          <cell r="T13060">
            <v>696000</v>
          </cell>
          <cell r="U13060">
            <v>696000</v>
          </cell>
        </row>
        <row r="13061">
          <cell r="A13061">
            <v>2</v>
          </cell>
          <cell r="B13061" t="str">
            <v>CD</v>
          </cell>
          <cell r="C13061">
            <v>11</v>
          </cell>
          <cell r="I13061">
            <v>9</v>
          </cell>
          <cell r="M13061">
            <v>2481</v>
          </cell>
          <cell r="P13061">
            <v>1</v>
          </cell>
          <cell r="T13061">
            <v>4499</v>
          </cell>
          <cell r="U13061">
            <v>4499.6400000000003</v>
          </cell>
        </row>
        <row r="13062">
          <cell r="A13062">
            <v>2</v>
          </cell>
          <cell r="B13062" t="str">
            <v>CD</v>
          </cell>
          <cell r="C13062">
            <v>11</v>
          </cell>
          <cell r="I13062">
            <v>9</v>
          </cell>
          <cell r="M13062">
            <v>2541</v>
          </cell>
          <cell r="P13062">
            <v>1</v>
          </cell>
          <cell r="T13062">
            <v>15428</v>
          </cell>
          <cell r="U13062">
            <v>15428.99</v>
          </cell>
        </row>
        <row r="13063">
          <cell r="A13063">
            <v>2</v>
          </cell>
          <cell r="B13063" t="str">
            <v>CD</v>
          </cell>
          <cell r="C13063">
            <v>11</v>
          </cell>
          <cell r="I13063">
            <v>9</v>
          </cell>
          <cell r="M13063">
            <v>2941</v>
          </cell>
          <cell r="P13063">
            <v>1</v>
          </cell>
          <cell r="T13063">
            <v>6520</v>
          </cell>
          <cell r="U13063">
            <v>6520.48</v>
          </cell>
        </row>
        <row r="13064">
          <cell r="A13064">
            <v>2</v>
          </cell>
          <cell r="B13064" t="str">
            <v>CD</v>
          </cell>
          <cell r="C13064">
            <v>11</v>
          </cell>
          <cell r="I13064">
            <v>9</v>
          </cell>
          <cell r="M13064">
            <v>3121</v>
          </cell>
          <cell r="P13064">
            <v>1</v>
          </cell>
          <cell r="T13064">
            <v>0</v>
          </cell>
          <cell r="U13064">
            <v>125000</v>
          </cell>
        </row>
        <row r="13065">
          <cell r="A13065">
            <v>2</v>
          </cell>
          <cell r="B13065" t="str">
            <v>CD</v>
          </cell>
          <cell r="C13065">
            <v>11</v>
          </cell>
          <cell r="I13065">
            <v>9</v>
          </cell>
          <cell r="M13065">
            <v>3291</v>
          </cell>
          <cell r="P13065">
            <v>1</v>
          </cell>
          <cell r="T13065">
            <v>78922</v>
          </cell>
          <cell r="U13065">
            <v>0</v>
          </cell>
        </row>
        <row r="13066">
          <cell r="A13066">
            <v>2</v>
          </cell>
          <cell r="B13066" t="str">
            <v>CD</v>
          </cell>
          <cell r="C13066">
            <v>11</v>
          </cell>
          <cell r="I13066">
            <v>9</v>
          </cell>
          <cell r="M13066">
            <v>3511</v>
          </cell>
          <cell r="P13066">
            <v>1</v>
          </cell>
          <cell r="T13066">
            <v>495975</v>
          </cell>
          <cell r="U13066">
            <v>495975.5</v>
          </cell>
        </row>
        <row r="13067">
          <cell r="A13067">
            <v>2</v>
          </cell>
          <cell r="B13067" t="str">
            <v>CD</v>
          </cell>
          <cell r="C13067">
            <v>11</v>
          </cell>
          <cell r="I13067">
            <v>9</v>
          </cell>
          <cell r="M13067">
            <v>3581</v>
          </cell>
          <cell r="P13067">
            <v>1</v>
          </cell>
          <cell r="T13067">
            <v>4485679</v>
          </cell>
          <cell r="U13067">
            <v>3892856.47</v>
          </cell>
        </row>
        <row r="13068">
          <cell r="A13068">
            <v>2</v>
          </cell>
          <cell r="B13068" t="str">
            <v>CD</v>
          </cell>
          <cell r="C13068">
            <v>11</v>
          </cell>
          <cell r="I13068">
            <v>9</v>
          </cell>
          <cell r="M13068">
            <v>3591</v>
          </cell>
          <cell r="P13068">
            <v>1</v>
          </cell>
          <cell r="T13068">
            <v>22820</v>
          </cell>
          <cell r="U13068">
            <v>22820</v>
          </cell>
        </row>
        <row r="13069">
          <cell r="A13069">
            <v>2</v>
          </cell>
          <cell r="B13069" t="str">
            <v>CD</v>
          </cell>
          <cell r="C13069">
            <v>11</v>
          </cell>
          <cell r="I13069">
            <v>9</v>
          </cell>
          <cell r="M13069">
            <v>3722</v>
          </cell>
          <cell r="P13069">
            <v>1</v>
          </cell>
          <cell r="T13069">
            <v>20000</v>
          </cell>
          <cell r="U13069">
            <v>20000</v>
          </cell>
        </row>
        <row r="13070">
          <cell r="A13070">
            <v>2</v>
          </cell>
          <cell r="B13070" t="str">
            <v>CD</v>
          </cell>
          <cell r="C13070">
            <v>11</v>
          </cell>
          <cell r="I13070">
            <v>9</v>
          </cell>
          <cell r="M13070">
            <v>3821</v>
          </cell>
          <cell r="P13070">
            <v>1</v>
          </cell>
          <cell r="T13070">
            <v>35493</v>
          </cell>
          <cell r="U13070">
            <v>0</v>
          </cell>
        </row>
        <row r="13071">
          <cell r="A13071">
            <v>2</v>
          </cell>
          <cell r="B13071" t="str">
            <v>CD</v>
          </cell>
          <cell r="C13071">
            <v>11</v>
          </cell>
          <cell r="I13071">
            <v>9</v>
          </cell>
          <cell r="M13071">
            <v>3981</v>
          </cell>
          <cell r="P13071">
            <v>1</v>
          </cell>
          <cell r="T13071">
            <v>641455</v>
          </cell>
          <cell r="U13071">
            <v>641455</v>
          </cell>
        </row>
        <row r="13072">
          <cell r="A13072">
            <v>2</v>
          </cell>
          <cell r="B13072" t="str">
            <v>CD</v>
          </cell>
          <cell r="C13072">
            <v>11</v>
          </cell>
          <cell r="I13072">
            <v>9</v>
          </cell>
          <cell r="M13072">
            <v>3981</v>
          </cell>
          <cell r="P13072">
            <v>1</v>
          </cell>
          <cell r="T13072">
            <v>0</v>
          </cell>
          <cell r="U13072">
            <v>14689.09</v>
          </cell>
        </row>
        <row r="13073">
          <cell r="A13073">
            <v>2</v>
          </cell>
          <cell r="B13073" t="str">
            <v>CD</v>
          </cell>
          <cell r="C13073">
            <v>11</v>
          </cell>
          <cell r="I13073">
            <v>9</v>
          </cell>
          <cell r="M13073">
            <v>3982</v>
          </cell>
          <cell r="P13073">
            <v>1</v>
          </cell>
          <cell r="T13073">
            <v>7644</v>
          </cell>
          <cell r="U13073">
            <v>7644</v>
          </cell>
        </row>
        <row r="13074">
          <cell r="A13074">
            <v>2</v>
          </cell>
          <cell r="B13074" t="str">
            <v>CD</v>
          </cell>
          <cell r="C13074">
            <v>11</v>
          </cell>
          <cell r="I13074">
            <v>9</v>
          </cell>
          <cell r="M13074">
            <v>4411</v>
          </cell>
          <cell r="P13074">
            <v>1</v>
          </cell>
          <cell r="T13074">
            <v>0</v>
          </cell>
          <cell r="U13074">
            <v>35493.99</v>
          </cell>
        </row>
        <row r="13075">
          <cell r="A13075">
            <v>2</v>
          </cell>
          <cell r="B13075" t="str">
            <v>CD</v>
          </cell>
          <cell r="C13075">
            <v>11</v>
          </cell>
          <cell r="I13075">
            <v>9</v>
          </cell>
          <cell r="M13075">
            <v>4419</v>
          </cell>
          <cell r="P13075">
            <v>1</v>
          </cell>
          <cell r="T13075">
            <v>8629619</v>
          </cell>
          <cell r="U13075">
            <v>8377689.6699999999</v>
          </cell>
        </row>
        <row r="13076">
          <cell r="A13076">
            <v>2</v>
          </cell>
          <cell r="B13076" t="str">
            <v>CD</v>
          </cell>
          <cell r="C13076">
            <v>11</v>
          </cell>
          <cell r="I13076">
            <v>9</v>
          </cell>
          <cell r="M13076">
            <v>1211</v>
          </cell>
          <cell r="P13076">
            <v>1</v>
          </cell>
          <cell r="T13076">
            <v>64481</v>
          </cell>
          <cell r="U13076">
            <v>64481</v>
          </cell>
        </row>
        <row r="13077">
          <cell r="A13077">
            <v>2</v>
          </cell>
          <cell r="B13077" t="str">
            <v>CD</v>
          </cell>
          <cell r="C13077">
            <v>11</v>
          </cell>
          <cell r="I13077">
            <v>9</v>
          </cell>
          <cell r="M13077">
            <v>6221</v>
          </cell>
          <cell r="P13077">
            <v>2</v>
          </cell>
          <cell r="T13077">
            <v>4898355</v>
          </cell>
          <cell r="U13077">
            <v>4898355</v>
          </cell>
        </row>
        <row r="13078">
          <cell r="A13078">
            <v>2</v>
          </cell>
          <cell r="B13078" t="str">
            <v>CD</v>
          </cell>
          <cell r="C13078">
            <v>11</v>
          </cell>
          <cell r="I13078">
            <v>9</v>
          </cell>
          <cell r="M13078">
            <v>1211</v>
          </cell>
          <cell r="P13078">
            <v>1</v>
          </cell>
          <cell r="T13078">
            <v>635868</v>
          </cell>
          <cell r="U13078">
            <v>635868</v>
          </cell>
        </row>
        <row r="13079">
          <cell r="A13079">
            <v>2</v>
          </cell>
          <cell r="B13079" t="str">
            <v>CD</v>
          </cell>
          <cell r="C13079">
            <v>11</v>
          </cell>
          <cell r="I13079">
            <v>9</v>
          </cell>
          <cell r="M13079">
            <v>2211</v>
          </cell>
          <cell r="P13079">
            <v>1</v>
          </cell>
          <cell r="T13079">
            <v>3990</v>
          </cell>
          <cell r="U13079">
            <v>3990.4</v>
          </cell>
        </row>
        <row r="13080">
          <cell r="A13080">
            <v>2</v>
          </cell>
          <cell r="B13080" t="str">
            <v>CD</v>
          </cell>
          <cell r="C13080">
            <v>11</v>
          </cell>
          <cell r="I13080">
            <v>9</v>
          </cell>
          <cell r="M13080">
            <v>2461</v>
          </cell>
          <cell r="P13080">
            <v>1</v>
          </cell>
          <cell r="T13080">
            <v>6825</v>
          </cell>
          <cell r="U13080">
            <v>0</v>
          </cell>
        </row>
        <row r="13081">
          <cell r="A13081">
            <v>2</v>
          </cell>
          <cell r="B13081" t="str">
            <v>CD</v>
          </cell>
          <cell r="C13081">
            <v>11</v>
          </cell>
          <cell r="I13081">
            <v>9</v>
          </cell>
          <cell r="M13081">
            <v>3722</v>
          </cell>
          <cell r="P13081">
            <v>1</v>
          </cell>
          <cell r="T13081">
            <v>20000</v>
          </cell>
          <cell r="U13081">
            <v>20000</v>
          </cell>
        </row>
        <row r="13082">
          <cell r="A13082">
            <v>2</v>
          </cell>
          <cell r="B13082" t="str">
            <v>CD</v>
          </cell>
          <cell r="C13082">
            <v>11</v>
          </cell>
          <cell r="I13082">
            <v>9</v>
          </cell>
          <cell r="M13082">
            <v>4411</v>
          </cell>
          <cell r="P13082">
            <v>1</v>
          </cell>
          <cell r="T13082">
            <v>91000</v>
          </cell>
          <cell r="U13082">
            <v>0</v>
          </cell>
        </row>
        <row r="13083">
          <cell r="A13083">
            <v>2</v>
          </cell>
          <cell r="B13083" t="str">
            <v>CD</v>
          </cell>
          <cell r="C13083">
            <v>11</v>
          </cell>
          <cell r="I13083">
            <v>9</v>
          </cell>
          <cell r="M13083">
            <v>4419</v>
          </cell>
          <cell r="P13083">
            <v>1</v>
          </cell>
          <cell r="T13083">
            <v>100000</v>
          </cell>
          <cell r="U13083">
            <v>100000</v>
          </cell>
        </row>
        <row r="13084">
          <cell r="A13084">
            <v>2</v>
          </cell>
          <cell r="B13084" t="str">
            <v>CD</v>
          </cell>
          <cell r="C13084">
            <v>11</v>
          </cell>
          <cell r="I13084">
            <v>9</v>
          </cell>
          <cell r="M13084">
            <v>4421</v>
          </cell>
          <cell r="P13084">
            <v>1</v>
          </cell>
          <cell r="T13084">
            <v>26287077</v>
          </cell>
          <cell r="U13084">
            <v>19800000</v>
          </cell>
        </row>
        <row r="13085">
          <cell r="A13085">
            <v>2</v>
          </cell>
          <cell r="B13085" t="str">
            <v>CD</v>
          </cell>
          <cell r="C13085">
            <v>11</v>
          </cell>
          <cell r="I13085">
            <v>1</v>
          </cell>
          <cell r="M13085">
            <v>1131</v>
          </cell>
          <cell r="P13085">
            <v>1</v>
          </cell>
          <cell r="T13085">
            <v>1170504</v>
          </cell>
          <cell r="U13085">
            <v>1170504</v>
          </cell>
        </row>
        <row r="13086">
          <cell r="A13086">
            <v>2</v>
          </cell>
          <cell r="B13086" t="str">
            <v>CD</v>
          </cell>
          <cell r="C13086">
            <v>11</v>
          </cell>
          <cell r="I13086">
            <v>1</v>
          </cell>
          <cell r="M13086">
            <v>1132</v>
          </cell>
          <cell r="P13086">
            <v>1</v>
          </cell>
          <cell r="T13086">
            <v>2235708</v>
          </cell>
          <cell r="U13086">
            <v>2195368.16</v>
          </cell>
        </row>
        <row r="13087">
          <cell r="A13087">
            <v>2</v>
          </cell>
          <cell r="B13087" t="str">
            <v>CD</v>
          </cell>
          <cell r="C13087">
            <v>11</v>
          </cell>
          <cell r="I13087">
            <v>1</v>
          </cell>
          <cell r="M13087">
            <v>1221</v>
          </cell>
          <cell r="P13087">
            <v>1</v>
          </cell>
          <cell r="T13087">
            <v>2593524</v>
          </cell>
          <cell r="U13087">
            <v>2437749.33</v>
          </cell>
        </row>
        <row r="13088">
          <cell r="A13088">
            <v>2</v>
          </cell>
          <cell r="B13088" t="str">
            <v>CD</v>
          </cell>
          <cell r="C13088">
            <v>11</v>
          </cell>
          <cell r="I13088">
            <v>1</v>
          </cell>
          <cell r="M13088">
            <v>1311</v>
          </cell>
          <cell r="P13088">
            <v>1</v>
          </cell>
          <cell r="T13088">
            <v>43572</v>
          </cell>
          <cell r="U13088">
            <v>40958.97</v>
          </cell>
        </row>
        <row r="13089">
          <cell r="A13089">
            <v>2</v>
          </cell>
          <cell r="B13089" t="str">
            <v>CD</v>
          </cell>
          <cell r="C13089">
            <v>11</v>
          </cell>
          <cell r="I13089">
            <v>1</v>
          </cell>
          <cell r="M13089">
            <v>1321</v>
          </cell>
          <cell r="P13089">
            <v>1</v>
          </cell>
          <cell r="T13089">
            <v>74102</v>
          </cell>
          <cell r="U13089">
            <v>74102</v>
          </cell>
        </row>
        <row r="13090">
          <cell r="A13090">
            <v>2</v>
          </cell>
          <cell r="B13090" t="str">
            <v>CD</v>
          </cell>
          <cell r="C13090">
            <v>11</v>
          </cell>
          <cell r="I13090">
            <v>1</v>
          </cell>
          <cell r="M13090">
            <v>1322</v>
          </cell>
          <cell r="P13090">
            <v>1</v>
          </cell>
          <cell r="T13090">
            <v>19584</v>
          </cell>
          <cell r="U13090">
            <v>26268.62</v>
          </cell>
        </row>
        <row r="13091">
          <cell r="A13091">
            <v>2</v>
          </cell>
          <cell r="B13091" t="str">
            <v>CD</v>
          </cell>
          <cell r="C13091">
            <v>11</v>
          </cell>
          <cell r="I13091">
            <v>1</v>
          </cell>
          <cell r="M13091">
            <v>1323</v>
          </cell>
          <cell r="P13091">
            <v>1</v>
          </cell>
          <cell r="T13091">
            <v>304335</v>
          </cell>
          <cell r="U13091">
            <v>304335</v>
          </cell>
        </row>
        <row r="13092">
          <cell r="A13092">
            <v>2</v>
          </cell>
          <cell r="B13092" t="str">
            <v>CD</v>
          </cell>
          <cell r="C13092">
            <v>11</v>
          </cell>
          <cell r="I13092">
            <v>1</v>
          </cell>
          <cell r="M13092">
            <v>1323</v>
          </cell>
          <cell r="P13092">
            <v>1</v>
          </cell>
          <cell r="T13092">
            <v>288097</v>
          </cell>
          <cell r="U13092">
            <v>288097</v>
          </cell>
        </row>
        <row r="13093">
          <cell r="A13093">
            <v>2</v>
          </cell>
          <cell r="B13093" t="str">
            <v>CD</v>
          </cell>
          <cell r="C13093">
            <v>11</v>
          </cell>
          <cell r="I13093">
            <v>1</v>
          </cell>
          <cell r="M13093">
            <v>1331</v>
          </cell>
          <cell r="P13093">
            <v>1</v>
          </cell>
          <cell r="T13093">
            <v>474773</v>
          </cell>
          <cell r="U13093">
            <v>474773</v>
          </cell>
        </row>
        <row r="13094">
          <cell r="A13094">
            <v>2</v>
          </cell>
          <cell r="B13094" t="str">
            <v>CD</v>
          </cell>
          <cell r="C13094">
            <v>11</v>
          </cell>
          <cell r="I13094">
            <v>1</v>
          </cell>
          <cell r="M13094">
            <v>1332</v>
          </cell>
          <cell r="P13094">
            <v>1</v>
          </cell>
          <cell r="T13094">
            <v>235755</v>
          </cell>
          <cell r="U13094">
            <v>235755</v>
          </cell>
        </row>
        <row r="13095">
          <cell r="A13095">
            <v>2</v>
          </cell>
          <cell r="B13095" t="str">
            <v>CD</v>
          </cell>
          <cell r="C13095">
            <v>11</v>
          </cell>
          <cell r="I13095">
            <v>1</v>
          </cell>
          <cell r="M13095">
            <v>1342</v>
          </cell>
          <cell r="P13095">
            <v>1</v>
          </cell>
          <cell r="T13095">
            <v>23244</v>
          </cell>
          <cell r="U13095">
            <v>21456</v>
          </cell>
        </row>
        <row r="13096">
          <cell r="A13096">
            <v>2</v>
          </cell>
          <cell r="B13096" t="str">
            <v>CD</v>
          </cell>
          <cell r="C13096">
            <v>11</v>
          </cell>
          <cell r="I13096">
            <v>1</v>
          </cell>
          <cell r="M13096">
            <v>1343</v>
          </cell>
          <cell r="P13096">
            <v>1</v>
          </cell>
          <cell r="T13096">
            <v>225888</v>
          </cell>
          <cell r="U13096">
            <v>459957.22</v>
          </cell>
        </row>
        <row r="13097">
          <cell r="A13097">
            <v>2</v>
          </cell>
          <cell r="B13097" t="str">
            <v>CD</v>
          </cell>
          <cell r="C13097">
            <v>11</v>
          </cell>
          <cell r="I13097">
            <v>1</v>
          </cell>
          <cell r="M13097">
            <v>1411</v>
          </cell>
          <cell r="P13097">
            <v>1</v>
          </cell>
          <cell r="T13097">
            <v>242232</v>
          </cell>
          <cell r="U13097">
            <v>242232</v>
          </cell>
        </row>
        <row r="13098">
          <cell r="A13098">
            <v>2</v>
          </cell>
          <cell r="B13098" t="str">
            <v>CD</v>
          </cell>
          <cell r="C13098">
            <v>11</v>
          </cell>
          <cell r="I13098">
            <v>1</v>
          </cell>
          <cell r="M13098">
            <v>1411</v>
          </cell>
          <cell r="P13098">
            <v>1</v>
          </cell>
          <cell r="T13098">
            <v>242569</v>
          </cell>
          <cell r="U13098">
            <v>242569</v>
          </cell>
        </row>
        <row r="13099">
          <cell r="A13099">
            <v>2</v>
          </cell>
          <cell r="B13099" t="str">
            <v>CD</v>
          </cell>
          <cell r="C13099">
            <v>11</v>
          </cell>
          <cell r="I13099">
            <v>1</v>
          </cell>
          <cell r="M13099">
            <v>1411</v>
          </cell>
          <cell r="P13099">
            <v>1</v>
          </cell>
          <cell r="T13099">
            <v>117742</v>
          </cell>
          <cell r="U13099">
            <v>117742</v>
          </cell>
        </row>
        <row r="13100">
          <cell r="A13100">
            <v>2</v>
          </cell>
          <cell r="B13100" t="str">
            <v>CD</v>
          </cell>
          <cell r="C13100">
            <v>11</v>
          </cell>
          <cell r="I13100">
            <v>1</v>
          </cell>
          <cell r="M13100">
            <v>1421</v>
          </cell>
          <cell r="P13100">
            <v>1</v>
          </cell>
          <cell r="T13100">
            <v>52728</v>
          </cell>
          <cell r="U13100">
            <v>52728</v>
          </cell>
        </row>
        <row r="13101">
          <cell r="A13101">
            <v>2</v>
          </cell>
          <cell r="B13101" t="str">
            <v>CD</v>
          </cell>
          <cell r="C13101">
            <v>11</v>
          </cell>
          <cell r="I13101">
            <v>1</v>
          </cell>
          <cell r="M13101">
            <v>1421</v>
          </cell>
          <cell r="P13101">
            <v>1</v>
          </cell>
          <cell r="T13101">
            <v>87101</v>
          </cell>
          <cell r="U13101">
            <v>87101</v>
          </cell>
        </row>
        <row r="13102">
          <cell r="A13102">
            <v>2</v>
          </cell>
          <cell r="B13102" t="str">
            <v>CD</v>
          </cell>
          <cell r="C13102">
            <v>11</v>
          </cell>
          <cell r="I13102">
            <v>1</v>
          </cell>
          <cell r="M13102">
            <v>1431</v>
          </cell>
          <cell r="P13102">
            <v>1</v>
          </cell>
          <cell r="T13102">
            <v>88075</v>
          </cell>
          <cell r="U13102">
            <v>88075</v>
          </cell>
        </row>
        <row r="13103">
          <cell r="A13103">
            <v>2</v>
          </cell>
          <cell r="B13103" t="str">
            <v>CD</v>
          </cell>
          <cell r="C13103">
            <v>11</v>
          </cell>
          <cell r="I13103">
            <v>1</v>
          </cell>
          <cell r="M13103">
            <v>1441</v>
          </cell>
          <cell r="P13103">
            <v>1</v>
          </cell>
          <cell r="T13103">
            <v>92170</v>
          </cell>
          <cell r="U13103">
            <v>92170</v>
          </cell>
        </row>
        <row r="13104">
          <cell r="A13104">
            <v>2</v>
          </cell>
          <cell r="B13104" t="str">
            <v>CD</v>
          </cell>
          <cell r="C13104">
            <v>11</v>
          </cell>
          <cell r="I13104">
            <v>1</v>
          </cell>
          <cell r="M13104">
            <v>1443</v>
          </cell>
          <cell r="P13104">
            <v>1</v>
          </cell>
          <cell r="T13104">
            <v>8475</v>
          </cell>
          <cell r="U13104">
            <v>8475</v>
          </cell>
        </row>
        <row r="13105">
          <cell r="A13105">
            <v>2</v>
          </cell>
          <cell r="B13105" t="str">
            <v>CD</v>
          </cell>
          <cell r="C13105">
            <v>11</v>
          </cell>
          <cell r="I13105">
            <v>1</v>
          </cell>
          <cell r="M13105">
            <v>1511</v>
          </cell>
          <cell r="P13105">
            <v>1</v>
          </cell>
          <cell r="T13105">
            <v>204825</v>
          </cell>
          <cell r="U13105">
            <v>204825</v>
          </cell>
        </row>
        <row r="13106">
          <cell r="A13106">
            <v>2</v>
          </cell>
          <cell r="B13106" t="str">
            <v>CD</v>
          </cell>
          <cell r="C13106">
            <v>11</v>
          </cell>
          <cell r="I13106">
            <v>1</v>
          </cell>
          <cell r="M13106">
            <v>1541</v>
          </cell>
          <cell r="P13106">
            <v>1</v>
          </cell>
          <cell r="T13106">
            <v>1113437</v>
          </cell>
          <cell r="U13106">
            <v>1113437</v>
          </cell>
        </row>
        <row r="13107">
          <cell r="A13107">
            <v>2</v>
          </cell>
          <cell r="B13107" t="str">
            <v>CD</v>
          </cell>
          <cell r="C13107">
            <v>11</v>
          </cell>
          <cell r="I13107">
            <v>1</v>
          </cell>
          <cell r="M13107">
            <v>1544</v>
          </cell>
          <cell r="P13107">
            <v>1</v>
          </cell>
          <cell r="T13107">
            <v>10824</v>
          </cell>
          <cell r="U13107">
            <v>9579.19</v>
          </cell>
        </row>
        <row r="13108">
          <cell r="A13108">
            <v>2</v>
          </cell>
          <cell r="B13108" t="str">
            <v>CD</v>
          </cell>
          <cell r="C13108">
            <v>11</v>
          </cell>
          <cell r="I13108">
            <v>1</v>
          </cell>
          <cell r="M13108">
            <v>1545</v>
          </cell>
          <cell r="P13108">
            <v>1</v>
          </cell>
          <cell r="T13108">
            <v>526968</v>
          </cell>
          <cell r="U13108">
            <v>526968</v>
          </cell>
        </row>
        <row r="13109">
          <cell r="A13109">
            <v>2</v>
          </cell>
          <cell r="B13109" t="str">
            <v>CD</v>
          </cell>
          <cell r="C13109">
            <v>11</v>
          </cell>
          <cell r="I13109">
            <v>1</v>
          </cell>
          <cell r="M13109">
            <v>1545</v>
          </cell>
          <cell r="P13109">
            <v>1</v>
          </cell>
          <cell r="T13109">
            <v>17376</v>
          </cell>
          <cell r="U13109">
            <v>17376</v>
          </cell>
        </row>
        <row r="13110">
          <cell r="A13110">
            <v>2</v>
          </cell>
          <cell r="B13110" t="str">
            <v>CD</v>
          </cell>
          <cell r="C13110">
            <v>11</v>
          </cell>
          <cell r="I13110">
            <v>1</v>
          </cell>
          <cell r="M13110">
            <v>1546</v>
          </cell>
          <cell r="P13110">
            <v>1</v>
          </cell>
          <cell r="T13110">
            <v>54492</v>
          </cell>
          <cell r="U13110">
            <v>53344.959999999999</v>
          </cell>
        </row>
        <row r="13111">
          <cell r="A13111">
            <v>2</v>
          </cell>
          <cell r="B13111" t="str">
            <v>CD</v>
          </cell>
          <cell r="C13111">
            <v>11</v>
          </cell>
          <cell r="I13111">
            <v>1</v>
          </cell>
          <cell r="M13111">
            <v>1547</v>
          </cell>
          <cell r="P13111">
            <v>1</v>
          </cell>
          <cell r="T13111">
            <v>23723</v>
          </cell>
          <cell r="U13111">
            <v>21746.080000000002</v>
          </cell>
        </row>
        <row r="13112">
          <cell r="A13112">
            <v>2</v>
          </cell>
          <cell r="B13112" t="str">
            <v>CD</v>
          </cell>
          <cell r="C13112">
            <v>11</v>
          </cell>
          <cell r="I13112">
            <v>1</v>
          </cell>
          <cell r="M13112">
            <v>1548</v>
          </cell>
          <cell r="P13112">
            <v>1</v>
          </cell>
          <cell r="T13112">
            <v>286050</v>
          </cell>
          <cell r="U13112">
            <v>492071.16</v>
          </cell>
        </row>
        <row r="13113">
          <cell r="A13113">
            <v>2</v>
          </cell>
          <cell r="B13113" t="str">
            <v>CD</v>
          </cell>
          <cell r="C13113">
            <v>11</v>
          </cell>
          <cell r="I13113">
            <v>1</v>
          </cell>
          <cell r="M13113">
            <v>1591</v>
          </cell>
          <cell r="P13113">
            <v>1</v>
          </cell>
          <cell r="T13113">
            <v>860232</v>
          </cell>
          <cell r="U13113">
            <v>849764.94</v>
          </cell>
        </row>
        <row r="13114">
          <cell r="A13114">
            <v>2</v>
          </cell>
          <cell r="B13114" t="str">
            <v>CD</v>
          </cell>
          <cell r="C13114">
            <v>11</v>
          </cell>
          <cell r="I13114">
            <v>1</v>
          </cell>
          <cell r="M13114">
            <v>1713</v>
          </cell>
          <cell r="P13114">
            <v>1</v>
          </cell>
          <cell r="T13114">
            <v>32124</v>
          </cell>
          <cell r="U13114">
            <v>0</v>
          </cell>
        </row>
        <row r="13115">
          <cell r="A13115">
            <v>2</v>
          </cell>
          <cell r="B13115" t="str">
            <v>CD</v>
          </cell>
          <cell r="C13115">
            <v>11</v>
          </cell>
          <cell r="I13115">
            <v>1</v>
          </cell>
          <cell r="M13115">
            <v>1714</v>
          </cell>
          <cell r="P13115">
            <v>1</v>
          </cell>
          <cell r="T13115">
            <v>125280</v>
          </cell>
          <cell r="U13115">
            <v>134900.6</v>
          </cell>
        </row>
        <row r="13116">
          <cell r="A13116">
            <v>2</v>
          </cell>
          <cell r="B13116" t="str">
            <v>CD</v>
          </cell>
          <cell r="C13116">
            <v>11</v>
          </cell>
          <cell r="I13116">
            <v>1</v>
          </cell>
          <cell r="M13116">
            <v>2311</v>
          </cell>
          <cell r="P13116">
            <v>1</v>
          </cell>
          <cell r="T13116">
            <v>11999</v>
          </cell>
          <cell r="U13116">
            <v>11999.97</v>
          </cell>
        </row>
        <row r="13117">
          <cell r="A13117">
            <v>2</v>
          </cell>
          <cell r="B13117" t="str">
            <v>CD</v>
          </cell>
          <cell r="C13117">
            <v>11</v>
          </cell>
          <cell r="I13117">
            <v>1</v>
          </cell>
          <cell r="M13117">
            <v>2611</v>
          </cell>
          <cell r="P13117">
            <v>1</v>
          </cell>
          <cell r="T13117">
            <v>250000</v>
          </cell>
          <cell r="U13117">
            <v>250000</v>
          </cell>
        </row>
        <row r="13118">
          <cell r="A13118">
            <v>2</v>
          </cell>
          <cell r="B13118" t="str">
            <v>CD</v>
          </cell>
          <cell r="C13118">
            <v>11</v>
          </cell>
          <cell r="I13118">
            <v>1</v>
          </cell>
          <cell r="M13118">
            <v>2911</v>
          </cell>
          <cell r="P13118">
            <v>1</v>
          </cell>
          <cell r="T13118">
            <v>21262</v>
          </cell>
          <cell r="U13118">
            <v>21262</v>
          </cell>
        </row>
        <row r="13119">
          <cell r="A13119">
            <v>2</v>
          </cell>
          <cell r="B13119" t="str">
            <v>CD</v>
          </cell>
          <cell r="C13119">
            <v>11</v>
          </cell>
          <cell r="I13119">
            <v>1</v>
          </cell>
          <cell r="M13119">
            <v>2961</v>
          </cell>
          <cell r="P13119">
            <v>1</v>
          </cell>
          <cell r="T13119">
            <v>81001</v>
          </cell>
          <cell r="U13119">
            <v>0</v>
          </cell>
        </row>
        <row r="13120">
          <cell r="A13120">
            <v>2</v>
          </cell>
          <cell r="B13120" t="str">
            <v>CD</v>
          </cell>
          <cell r="C13120">
            <v>11</v>
          </cell>
          <cell r="I13120">
            <v>1</v>
          </cell>
          <cell r="M13120">
            <v>2961</v>
          </cell>
          <cell r="P13120">
            <v>2</v>
          </cell>
          <cell r="T13120">
            <v>118999</v>
          </cell>
          <cell r="U13120">
            <v>0</v>
          </cell>
        </row>
        <row r="13121">
          <cell r="A13121">
            <v>2</v>
          </cell>
          <cell r="B13121" t="str">
            <v>CD</v>
          </cell>
          <cell r="C13121">
            <v>11</v>
          </cell>
          <cell r="I13121">
            <v>1</v>
          </cell>
          <cell r="M13121">
            <v>3121</v>
          </cell>
          <cell r="P13121">
            <v>1</v>
          </cell>
          <cell r="T13121">
            <v>1742287</v>
          </cell>
          <cell r="U13121">
            <v>1742287</v>
          </cell>
        </row>
        <row r="13122">
          <cell r="A13122">
            <v>2</v>
          </cell>
          <cell r="B13122" t="str">
            <v>CD</v>
          </cell>
          <cell r="C13122">
            <v>11</v>
          </cell>
          <cell r="I13122">
            <v>1</v>
          </cell>
          <cell r="M13122">
            <v>3511</v>
          </cell>
          <cell r="P13122">
            <v>2</v>
          </cell>
          <cell r="T13122">
            <v>440473</v>
          </cell>
          <cell r="U13122">
            <v>440473</v>
          </cell>
        </row>
        <row r="13123">
          <cell r="A13123">
            <v>2</v>
          </cell>
          <cell r="B13123" t="str">
            <v>CD</v>
          </cell>
          <cell r="C13123">
            <v>11</v>
          </cell>
          <cell r="I13123">
            <v>1</v>
          </cell>
          <cell r="M13123">
            <v>3553</v>
          </cell>
          <cell r="P13123">
            <v>2</v>
          </cell>
          <cell r="T13123">
            <v>244978</v>
          </cell>
          <cell r="U13123">
            <v>244978</v>
          </cell>
        </row>
        <row r="13124">
          <cell r="A13124">
            <v>2</v>
          </cell>
          <cell r="B13124" t="str">
            <v>CD</v>
          </cell>
          <cell r="C13124">
            <v>11</v>
          </cell>
          <cell r="I13124">
            <v>1</v>
          </cell>
          <cell r="M13124">
            <v>3591</v>
          </cell>
          <cell r="P13124">
            <v>1</v>
          </cell>
          <cell r="T13124">
            <v>76470</v>
          </cell>
          <cell r="U13124">
            <v>76470</v>
          </cell>
        </row>
        <row r="13125">
          <cell r="A13125">
            <v>2</v>
          </cell>
          <cell r="B13125" t="str">
            <v>CD</v>
          </cell>
          <cell r="C13125">
            <v>11</v>
          </cell>
          <cell r="I13125">
            <v>1</v>
          </cell>
          <cell r="M13125">
            <v>3921</v>
          </cell>
          <cell r="P13125">
            <v>1</v>
          </cell>
          <cell r="T13125">
            <v>96924</v>
          </cell>
          <cell r="U13125">
            <v>96924</v>
          </cell>
        </row>
        <row r="13126">
          <cell r="A13126">
            <v>2</v>
          </cell>
          <cell r="B13126" t="str">
            <v>CD</v>
          </cell>
          <cell r="C13126">
            <v>11</v>
          </cell>
          <cell r="I13126">
            <v>1</v>
          </cell>
          <cell r="M13126">
            <v>3981</v>
          </cell>
          <cell r="P13126">
            <v>1</v>
          </cell>
          <cell r="T13126">
            <v>262868</v>
          </cell>
          <cell r="U13126">
            <v>202482.08</v>
          </cell>
        </row>
        <row r="13127">
          <cell r="A13127">
            <v>2</v>
          </cell>
          <cell r="B13127" t="str">
            <v>CD</v>
          </cell>
          <cell r="C13127">
            <v>11</v>
          </cell>
          <cell r="I13127">
            <v>1</v>
          </cell>
          <cell r="M13127">
            <v>3981</v>
          </cell>
          <cell r="P13127">
            <v>1</v>
          </cell>
          <cell r="T13127">
            <v>0</v>
          </cell>
          <cell r="U13127">
            <v>42524.79</v>
          </cell>
        </row>
        <row r="13128">
          <cell r="A13128">
            <v>2</v>
          </cell>
          <cell r="B13128" t="str">
            <v>CD</v>
          </cell>
          <cell r="C13128">
            <v>11</v>
          </cell>
          <cell r="I13128">
            <v>1</v>
          </cell>
          <cell r="M13128">
            <v>3982</v>
          </cell>
          <cell r="P13128">
            <v>1</v>
          </cell>
          <cell r="T13128">
            <v>4415</v>
          </cell>
          <cell r="U13128">
            <v>84415</v>
          </cell>
        </row>
        <row r="13129">
          <cell r="A13129">
            <v>2</v>
          </cell>
          <cell r="B13129" t="str">
            <v>CD</v>
          </cell>
          <cell r="C13129">
            <v>11</v>
          </cell>
          <cell r="I13129">
            <v>1</v>
          </cell>
          <cell r="M13129">
            <v>4419</v>
          </cell>
          <cell r="P13129">
            <v>1</v>
          </cell>
          <cell r="T13129">
            <v>100000</v>
          </cell>
          <cell r="U13129">
            <v>100000</v>
          </cell>
        </row>
        <row r="13130">
          <cell r="A13130">
            <v>2</v>
          </cell>
          <cell r="B13130" t="str">
            <v>CD</v>
          </cell>
          <cell r="C13130">
            <v>11</v>
          </cell>
          <cell r="I13130">
            <v>1</v>
          </cell>
          <cell r="M13130">
            <v>1211</v>
          </cell>
          <cell r="P13130">
            <v>1</v>
          </cell>
          <cell r="T13130">
            <v>1273000</v>
          </cell>
          <cell r="U13130">
            <v>1273000</v>
          </cell>
        </row>
        <row r="13131">
          <cell r="A13131">
            <v>2</v>
          </cell>
          <cell r="B13131" t="str">
            <v>CD</v>
          </cell>
          <cell r="C13131">
            <v>11</v>
          </cell>
          <cell r="I13131">
            <v>1</v>
          </cell>
          <cell r="M13131">
            <v>3591</v>
          </cell>
          <cell r="P13131">
            <v>1</v>
          </cell>
          <cell r="T13131">
            <v>16800</v>
          </cell>
          <cell r="U13131">
            <v>16800</v>
          </cell>
        </row>
        <row r="13132">
          <cell r="A13132">
            <v>2</v>
          </cell>
          <cell r="B13132" t="str">
            <v>CD</v>
          </cell>
          <cell r="C13132">
            <v>11</v>
          </cell>
          <cell r="I13132">
            <v>1</v>
          </cell>
          <cell r="M13132">
            <v>1211</v>
          </cell>
          <cell r="P13132">
            <v>1</v>
          </cell>
          <cell r="T13132">
            <v>142981</v>
          </cell>
          <cell r="U13132">
            <v>142981</v>
          </cell>
        </row>
        <row r="13133">
          <cell r="A13133">
            <v>2</v>
          </cell>
          <cell r="B13133" t="str">
            <v>CD</v>
          </cell>
          <cell r="C13133">
            <v>11</v>
          </cell>
          <cell r="I13133">
            <v>1</v>
          </cell>
          <cell r="M13133">
            <v>1221</v>
          </cell>
          <cell r="P13133">
            <v>1</v>
          </cell>
          <cell r="T13133">
            <v>113886</v>
          </cell>
          <cell r="U13133">
            <v>654470.79</v>
          </cell>
        </row>
        <row r="13134">
          <cell r="A13134">
            <v>2</v>
          </cell>
          <cell r="B13134" t="str">
            <v>CD</v>
          </cell>
          <cell r="C13134">
            <v>11</v>
          </cell>
          <cell r="I13134">
            <v>1</v>
          </cell>
          <cell r="M13134">
            <v>1411</v>
          </cell>
          <cell r="P13134">
            <v>1</v>
          </cell>
          <cell r="T13134">
            <v>10637</v>
          </cell>
          <cell r="U13134">
            <v>52464</v>
          </cell>
        </row>
        <row r="13135">
          <cell r="A13135">
            <v>2</v>
          </cell>
          <cell r="B13135" t="str">
            <v>CD</v>
          </cell>
          <cell r="C13135">
            <v>11</v>
          </cell>
          <cell r="I13135">
            <v>1</v>
          </cell>
          <cell r="M13135">
            <v>2161</v>
          </cell>
          <cell r="P13135">
            <v>1</v>
          </cell>
          <cell r="T13135">
            <v>0</v>
          </cell>
          <cell r="U13135">
            <v>550000</v>
          </cell>
        </row>
        <row r="13136">
          <cell r="A13136">
            <v>2</v>
          </cell>
          <cell r="B13136" t="str">
            <v>CD</v>
          </cell>
          <cell r="C13136">
            <v>11</v>
          </cell>
          <cell r="I13136">
            <v>1</v>
          </cell>
          <cell r="M13136">
            <v>3362</v>
          </cell>
          <cell r="P13136">
            <v>1</v>
          </cell>
          <cell r="T13136">
            <v>0</v>
          </cell>
          <cell r="U13136">
            <v>519680</v>
          </cell>
        </row>
        <row r="13137">
          <cell r="A13137">
            <v>2</v>
          </cell>
          <cell r="B13137" t="str">
            <v>CD</v>
          </cell>
          <cell r="C13137">
            <v>11</v>
          </cell>
          <cell r="I13137">
            <v>1</v>
          </cell>
          <cell r="M13137">
            <v>3511</v>
          </cell>
          <cell r="P13137">
            <v>1</v>
          </cell>
          <cell r="T13137">
            <v>0</v>
          </cell>
          <cell r="U13137">
            <v>950000</v>
          </cell>
        </row>
        <row r="13138">
          <cell r="A13138">
            <v>2</v>
          </cell>
          <cell r="B13138" t="str">
            <v>CD</v>
          </cell>
          <cell r="C13138">
            <v>11</v>
          </cell>
          <cell r="I13138">
            <v>1</v>
          </cell>
          <cell r="M13138">
            <v>3981</v>
          </cell>
          <cell r="P13138">
            <v>1</v>
          </cell>
          <cell r="T13138">
            <v>3155</v>
          </cell>
          <cell r="U13138">
            <v>1055</v>
          </cell>
        </row>
        <row r="13139">
          <cell r="A13139">
            <v>2</v>
          </cell>
          <cell r="B13139" t="str">
            <v>CD</v>
          </cell>
          <cell r="C13139">
            <v>11</v>
          </cell>
          <cell r="I13139">
            <v>1</v>
          </cell>
          <cell r="M13139">
            <v>3981</v>
          </cell>
          <cell r="P13139">
            <v>1</v>
          </cell>
          <cell r="T13139">
            <v>0</v>
          </cell>
          <cell r="U13139">
            <v>14526.77</v>
          </cell>
        </row>
        <row r="13140">
          <cell r="A13140">
            <v>2</v>
          </cell>
          <cell r="B13140" t="str">
            <v>CD</v>
          </cell>
          <cell r="C13140">
            <v>11</v>
          </cell>
          <cell r="I13140">
            <v>1</v>
          </cell>
          <cell r="M13140">
            <v>1221</v>
          </cell>
          <cell r="P13140">
            <v>1</v>
          </cell>
          <cell r="T13140">
            <v>1873500</v>
          </cell>
          <cell r="U13140">
            <v>1868862.6</v>
          </cell>
        </row>
        <row r="13141">
          <cell r="A13141">
            <v>2</v>
          </cell>
          <cell r="B13141" t="str">
            <v>CD</v>
          </cell>
          <cell r="C13141">
            <v>11</v>
          </cell>
          <cell r="I13141">
            <v>1</v>
          </cell>
          <cell r="M13141">
            <v>1323</v>
          </cell>
          <cell r="P13141">
            <v>1</v>
          </cell>
          <cell r="T13141">
            <v>208115</v>
          </cell>
          <cell r="U13141">
            <v>208115</v>
          </cell>
        </row>
        <row r="13142">
          <cell r="A13142">
            <v>2</v>
          </cell>
          <cell r="B13142" t="str">
            <v>CD</v>
          </cell>
          <cell r="C13142">
            <v>11</v>
          </cell>
          <cell r="I13142">
            <v>1</v>
          </cell>
          <cell r="M13142">
            <v>1411</v>
          </cell>
          <cell r="P13142">
            <v>1</v>
          </cell>
          <cell r="T13142">
            <v>174984</v>
          </cell>
          <cell r="U13142">
            <v>174984</v>
          </cell>
        </row>
        <row r="13143">
          <cell r="A13143">
            <v>2</v>
          </cell>
          <cell r="B13143" t="str">
            <v>CD</v>
          </cell>
          <cell r="C13143">
            <v>11</v>
          </cell>
          <cell r="I13143">
            <v>1</v>
          </cell>
          <cell r="M13143">
            <v>1541</v>
          </cell>
          <cell r="P13143">
            <v>1</v>
          </cell>
          <cell r="T13143">
            <v>44184</v>
          </cell>
          <cell r="U13143">
            <v>44184</v>
          </cell>
        </row>
        <row r="13144">
          <cell r="A13144">
            <v>2</v>
          </cell>
          <cell r="B13144" t="str">
            <v>CD</v>
          </cell>
          <cell r="C13144">
            <v>11</v>
          </cell>
          <cell r="I13144">
            <v>1</v>
          </cell>
          <cell r="M13144">
            <v>2911</v>
          </cell>
          <cell r="P13144">
            <v>1</v>
          </cell>
          <cell r="T13144">
            <v>168155</v>
          </cell>
          <cell r="U13144">
            <v>168155.92</v>
          </cell>
        </row>
        <row r="13145">
          <cell r="A13145">
            <v>2</v>
          </cell>
          <cell r="B13145" t="str">
            <v>CD</v>
          </cell>
          <cell r="C13145">
            <v>11</v>
          </cell>
          <cell r="I13145">
            <v>1</v>
          </cell>
          <cell r="M13145">
            <v>3161</v>
          </cell>
          <cell r="P13145">
            <v>1</v>
          </cell>
          <cell r="T13145">
            <v>187200</v>
          </cell>
          <cell r="U13145">
            <v>0</v>
          </cell>
        </row>
        <row r="13146">
          <cell r="A13146">
            <v>2</v>
          </cell>
          <cell r="B13146" t="str">
            <v>CD</v>
          </cell>
          <cell r="C13146">
            <v>11</v>
          </cell>
          <cell r="I13146">
            <v>1</v>
          </cell>
          <cell r="M13146">
            <v>3291</v>
          </cell>
          <cell r="P13146">
            <v>1</v>
          </cell>
          <cell r="T13146">
            <v>350000</v>
          </cell>
          <cell r="U13146">
            <v>0</v>
          </cell>
        </row>
        <row r="13147">
          <cell r="A13147">
            <v>2</v>
          </cell>
          <cell r="B13147" t="str">
            <v>CD</v>
          </cell>
          <cell r="C13147">
            <v>11</v>
          </cell>
          <cell r="I13147">
            <v>1</v>
          </cell>
          <cell r="M13147">
            <v>3391</v>
          </cell>
          <cell r="P13147">
            <v>1</v>
          </cell>
          <cell r="T13147">
            <v>401360</v>
          </cell>
          <cell r="U13147">
            <v>2600000</v>
          </cell>
        </row>
        <row r="13148">
          <cell r="A13148">
            <v>2</v>
          </cell>
          <cell r="B13148" t="str">
            <v>CD</v>
          </cell>
          <cell r="C13148">
            <v>11</v>
          </cell>
          <cell r="I13148">
            <v>1</v>
          </cell>
          <cell r="M13148">
            <v>3981</v>
          </cell>
          <cell r="P13148">
            <v>1</v>
          </cell>
          <cell r="T13148">
            <v>52039</v>
          </cell>
          <cell r="U13148">
            <v>52039</v>
          </cell>
        </row>
        <row r="13149">
          <cell r="A13149">
            <v>2</v>
          </cell>
          <cell r="B13149" t="str">
            <v>CD</v>
          </cell>
          <cell r="C13149">
            <v>11</v>
          </cell>
          <cell r="I13149">
            <v>1</v>
          </cell>
          <cell r="M13149">
            <v>3981</v>
          </cell>
          <cell r="P13149">
            <v>1</v>
          </cell>
          <cell r="T13149">
            <v>0</v>
          </cell>
          <cell r="U13149">
            <v>40325.910000000003</v>
          </cell>
        </row>
        <row r="13150">
          <cell r="A13150">
            <v>2</v>
          </cell>
          <cell r="B13150" t="str">
            <v>CD</v>
          </cell>
          <cell r="C13150">
            <v>11</v>
          </cell>
          <cell r="I13150">
            <v>1</v>
          </cell>
          <cell r="M13150">
            <v>1211</v>
          </cell>
          <cell r="P13150">
            <v>1</v>
          </cell>
          <cell r="T13150">
            <v>1098383</v>
          </cell>
          <cell r="U13150">
            <v>1098383</v>
          </cell>
        </row>
        <row r="13151">
          <cell r="A13151">
            <v>2</v>
          </cell>
          <cell r="B13151" t="str">
            <v>CD</v>
          </cell>
          <cell r="C13151">
            <v>11</v>
          </cell>
          <cell r="I13151">
            <v>1</v>
          </cell>
          <cell r="M13151">
            <v>1221</v>
          </cell>
          <cell r="P13151">
            <v>1</v>
          </cell>
          <cell r="T13151">
            <v>86477</v>
          </cell>
          <cell r="U13151">
            <v>476348.83</v>
          </cell>
        </row>
        <row r="13152">
          <cell r="A13152">
            <v>2</v>
          </cell>
          <cell r="B13152" t="str">
            <v>CD</v>
          </cell>
          <cell r="C13152">
            <v>11</v>
          </cell>
          <cell r="I13152">
            <v>1</v>
          </cell>
          <cell r="M13152">
            <v>1411</v>
          </cell>
          <cell r="P13152">
            <v>1</v>
          </cell>
          <cell r="T13152">
            <v>8076</v>
          </cell>
          <cell r="U13152">
            <v>40096.79</v>
          </cell>
        </row>
        <row r="13153">
          <cell r="A13153">
            <v>2</v>
          </cell>
          <cell r="B13153" t="str">
            <v>CD</v>
          </cell>
          <cell r="C13153">
            <v>11</v>
          </cell>
          <cell r="I13153">
            <v>1</v>
          </cell>
          <cell r="M13153">
            <v>2511</v>
          </cell>
          <cell r="P13153">
            <v>1</v>
          </cell>
          <cell r="T13153">
            <v>0</v>
          </cell>
          <cell r="U13153">
            <v>70000</v>
          </cell>
        </row>
        <row r="13154">
          <cell r="A13154">
            <v>2</v>
          </cell>
          <cell r="B13154" t="str">
            <v>CD</v>
          </cell>
          <cell r="C13154">
            <v>11</v>
          </cell>
          <cell r="I13154">
            <v>1</v>
          </cell>
          <cell r="M13154">
            <v>2911</v>
          </cell>
          <cell r="P13154">
            <v>1</v>
          </cell>
          <cell r="T13154">
            <v>0</v>
          </cell>
          <cell r="U13154">
            <v>20000</v>
          </cell>
        </row>
        <row r="13155">
          <cell r="A13155">
            <v>2</v>
          </cell>
          <cell r="B13155" t="str">
            <v>CD</v>
          </cell>
          <cell r="C13155">
            <v>11</v>
          </cell>
          <cell r="I13155">
            <v>1</v>
          </cell>
          <cell r="M13155">
            <v>3362</v>
          </cell>
          <cell r="P13155">
            <v>1</v>
          </cell>
          <cell r="T13155">
            <v>0</v>
          </cell>
          <cell r="U13155">
            <v>29812</v>
          </cell>
        </row>
        <row r="13156">
          <cell r="A13156">
            <v>2</v>
          </cell>
          <cell r="B13156" t="str">
            <v>CD</v>
          </cell>
          <cell r="C13156">
            <v>11</v>
          </cell>
          <cell r="I13156">
            <v>1</v>
          </cell>
          <cell r="M13156">
            <v>3981</v>
          </cell>
          <cell r="P13156">
            <v>1</v>
          </cell>
          <cell r="T13156">
            <v>2396</v>
          </cell>
          <cell r="U13156">
            <v>783</v>
          </cell>
        </row>
        <row r="13157">
          <cell r="A13157">
            <v>2</v>
          </cell>
          <cell r="B13157" t="str">
            <v>CD</v>
          </cell>
          <cell r="C13157">
            <v>11</v>
          </cell>
          <cell r="I13157">
            <v>1</v>
          </cell>
          <cell r="M13157">
            <v>3981</v>
          </cell>
          <cell r="P13157">
            <v>1</v>
          </cell>
          <cell r="T13157">
            <v>0</v>
          </cell>
          <cell r="U13157">
            <v>11125.7</v>
          </cell>
        </row>
        <row r="13158">
          <cell r="A13158">
            <v>2</v>
          </cell>
          <cell r="B13158" t="str">
            <v>CD</v>
          </cell>
          <cell r="C13158">
            <v>11</v>
          </cell>
          <cell r="I13158">
            <v>1</v>
          </cell>
          <cell r="M13158">
            <v>6121</v>
          </cell>
          <cell r="P13158">
            <v>2</v>
          </cell>
          <cell r="T13158">
            <v>1990214</v>
          </cell>
          <cell r="U13158">
            <v>51086642.969999999</v>
          </cell>
        </row>
        <row r="13159">
          <cell r="A13159">
            <v>2</v>
          </cell>
          <cell r="B13159" t="str">
            <v>CD</v>
          </cell>
          <cell r="C13159">
            <v>11</v>
          </cell>
          <cell r="I13159">
            <v>1</v>
          </cell>
          <cell r="M13159">
            <v>6121</v>
          </cell>
          <cell r="P13159">
            <v>2</v>
          </cell>
          <cell r="T13159">
            <v>58018176</v>
          </cell>
          <cell r="U13159">
            <v>8921747.0299999993</v>
          </cell>
        </row>
        <row r="13160">
          <cell r="A13160">
            <v>2</v>
          </cell>
          <cell r="B13160" t="str">
            <v>CD</v>
          </cell>
          <cell r="C13160">
            <v>11</v>
          </cell>
          <cell r="I13160">
            <v>2</v>
          </cell>
          <cell r="M13160">
            <v>1131</v>
          </cell>
          <cell r="P13160">
            <v>1</v>
          </cell>
          <cell r="T13160">
            <v>291192</v>
          </cell>
          <cell r="U13160">
            <v>619811.61</v>
          </cell>
        </row>
        <row r="13161">
          <cell r="A13161">
            <v>2</v>
          </cell>
          <cell r="B13161" t="str">
            <v>CD</v>
          </cell>
          <cell r="C13161">
            <v>11</v>
          </cell>
          <cell r="I13161">
            <v>2</v>
          </cell>
          <cell r="M13161">
            <v>1132</v>
          </cell>
          <cell r="P13161">
            <v>1</v>
          </cell>
          <cell r="T13161">
            <v>578904</v>
          </cell>
          <cell r="U13161">
            <v>530662</v>
          </cell>
        </row>
        <row r="13162">
          <cell r="A13162">
            <v>2</v>
          </cell>
          <cell r="B13162" t="str">
            <v>CD</v>
          </cell>
          <cell r="C13162">
            <v>11</v>
          </cell>
          <cell r="I13162">
            <v>2</v>
          </cell>
          <cell r="M13162">
            <v>1211</v>
          </cell>
          <cell r="P13162">
            <v>1</v>
          </cell>
          <cell r="T13162">
            <v>1493048</v>
          </cell>
          <cell r="U13162">
            <v>1493048</v>
          </cell>
        </row>
        <row r="13163">
          <cell r="A13163">
            <v>2</v>
          </cell>
          <cell r="B13163" t="str">
            <v>CD</v>
          </cell>
          <cell r="C13163">
            <v>11</v>
          </cell>
          <cell r="I13163">
            <v>2</v>
          </cell>
          <cell r="M13163">
            <v>1311</v>
          </cell>
          <cell r="P13163">
            <v>1</v>
          </cell>
          <cell r="T13163">
            <v>11364</v>
          </cell>
          <cell r="U13163">
            <v>11364</v>
          </cell>
        </row>
        <row r="13164">
          <cell r="A13164">
            <v>2</v>
          </cell>
          <cell r="B13164" t="str">
            <v>CD</v>
          </cell>
          <cell r="C13164">
            <v>11</v>
          </cell>
          <cell r="I13164">
            <v>2</v>
          </cell>
          <cell r="M13164">
            <v>1321</v>
          </cell>
          <cell r="P13164">
            <v>1</v>
          </cell>
          <cell r="T13164">
            <v>18438</v>
          </cell>
          <cell r="U13164">
            <v>18438</v>
          </cell>
        </row>
        <row r="13165">
          <cell r="A13165">
            <v>2</v>
          </cell>
          <cell r="B13165" t="str">
            <v>CD</v>
          </cell>
          <cell r="C13165">
            <v>11</v>
          </cell>
          <cell r="I13165">
            <v>2</v>
          </cell>
          <cell r="M13165">
            <v>1322</v>
          </cell>
          <cell r="P13165">
            <v>1</v>
          </cell>
          <cell r="T13165">
            <v>8088</v>
          </cell>
          <cell r="U13165">
            <v>8088</v>
          </cell>
        </row>
        <row r="13166">
          <cell r="A13166">
            <v>2</v>
          </cell>
          <cell r="B13166" t="str">
            <v>CD</v>
          </cell>
          <cell r="C13166">
            <v>11</v>
          </cell>
          <cell r="I13166">
            <v>2</v>
          </cell>
          <cell r="M13166">
            <v>1323</v>
          </cell>
          <cell r="P13166">
            <v>1</v>
          </cell>
          <cell r="T13166">
            <v>569440</v>
          </cell>
          <cell r="U13166">
            <v>569440</v>
          </cell>
        </row>
        <row r="13167">
          <cell r="A13167">
            <v>2</v>
          </cell>
          <cell r="B13167" t="str">
            <v>CD</v>
          </cell>
          <cell r="C13167">
            <v>11</v>
          </cell>
          <cell r="I13167">
            <v>2</v>
          </cell>
          <cell r="M13167">
            <v>1331</v>
          </cell>
          <cell r="P13167">
            <v>1</v>
          </cell>
          <cell r="T13167">
            <v>118118</v>
          </cell>
          <cell r="U13167">
            <v>756517.1</v>
          </cell>
        </row>
        <row r="13168">
          <cell r="A13168">
            <v>2</v>
          </cell>
          <cell r="B13168" t="str">
            <v>CD</v>
          </cell>
          <cell r="C13168">
            <v>11</v>
          </cell>
          <cell r="I13168">
            <v>2</v>
          </cell>
          <cell r="M13168">
            <v>1332</v>
          </cell>
          <cell r="P13168">
            <v>1</v>
          </cell>
          <cell r="T13168">
            <v>58656</v>
          </cell>
          <cell r="U13168">
            <v>58656</v>
          </cell>
        </row>
        <row r="13169">
          <cell r="A13169">
            <v>2</v>
          </cell>
          <cell r="B13169" t="str">
            <v>CD</v>
          </cell>
          <cell r="C13169">
            <v>11</v>
          </cell>
          <cell r="I13169">
            <v>2</v>
          </cell>
          <cell r="M13169">
            <v>1342</v>
          </cell>
          <cell r="P13169">
            <v>1</v>
          </cell>
          <cell r="T13169">
            <v>5783</v>
          </cell>
          <cell r="U13169">
            <v>98132.63</v>
          </cell>
        </row>
        <row r="13170">
          <cell r="A13170">
            <v>2</v>
          </cell>
          <cell r="B13170" t="str">
            <v>CD</v>
          </cell>
          <cell r="C13170">
            <v>11</v>
          </cell>
          <cell r="I13170">
            <v>2</v>
          </cell>
          <cell r="M13170">
            <v>1343</v>
          </cell>
          <cell r="P13170">
            <v>1</v>
          </cell>
          <cell r="T13170">
            <v>56184</v>
          </cell>
          <cell r="U13170">
            <v>56184</v>
          </cell>
        </row>
        <row r="13171">
          <cell r="A13171">
            <v>2</v>
          </cell>
          <cell r="B13171" t="str">
            <v>CD</v>
          </cell>
          <cell r="C13171">
            <v>11</v>
          </cell>
          <cell r="I13171">
            <v>2</v>
          </cell>
          <cell r="M13171">
            <v>1411</v>
          </cell>
          <cell r="P13171">
            <v>1</v>
          </cell>
          <cell r="T13171">
            <v>60346</v>
          </cell>
          <cell r="U13171">
            <v>60346</v>
          </cell>
        </row>
        <row r="13172">
          <cell r="A13172">
            <v>2</v>
          </cell>
          <cell r="B13172" t="str">
            <v>CD</v>
          </cell>
          <cell r="C13172">
            <v>11</v>
          </cell>
          <cell r="I13172">
            <v>2</v>
          </cell>
          <cell r="M13172">
            <v>1411</v>
          </cell>
          <cell r="P13172">
            <v>1</v>
          </cell>
          <cell r="T13172">
            <v>29289</v>
          </cell>
          <cell r="U13172">
            <v>29289</v>
          </cell>
        </row>
        <row r="13173">
          <cell r="A13173">
            <v>2</v>
          </cell>
          <cell r="B13173" t="str">
            <v>CD</v>
          </cell>
          <cell r="C13173">
            <v>11</v>
          </cell>
          <cell r="I13173">
            <v>2</v>
          </cell>
          <cell r="M13173">
            <v>1421</v>
          </cell>
          <cell r="P13173">
            <v>1</v>
          </cell>
          <cell r="T13173">
            <v>13117</v>
          </cell>
          <cell r="U13173">
            <v>13117</v>
          </cell>
        </row>
        <row r="13174">
          <cell r="A13174">
            <v>2</v>
          </cell>
          <cell r="B13174" t="str">
            <v>CD</v>
          </cell>
          <cell r="C13174">
            <v>11</v>
          </cell>
          <cell r="I13174">
            <v>2</v>
          </cell>
          <cell r="M13174">
            <v>1421</v>
          </cell>
          <cell r="P13174">
            <v>1</v>
          </cell>
          <cell r="T13174">
            <v>21675</v>
          </cell>
          <cell r="U13174">
            <v>21675</v>
          </cell>
        </row>
        <row r="13175">
          <cell r="A13175">
            <v>2</v>
          </cell>
          <cell r="B13175" t="str">
            <v>CD</v>
          </cell>
          <cell r="C13175">
            <v>11</v>
          </cell>
          <cell r="I13175">
            <v>2</v>
          </cell>
          <cell r="M13175">
            <v>1431</v>
          </cell>
          <cell r="P13175">
            <v>1</v>
          </cell>
          <cell r="T13175">
            <v>22789</v>
          </cell>
          <cell r="U13175">
            <v>22789</v>
          </cell>
        </row>
        <row r="13176">
          <cell r="A13176">
            <v>2</v>
          </cell>
          <cell r="B13176" t="str">
            <v>CD</v>
          </cell>
          <cell r="C13176">
            <v>11</v>
          </cell>
          <cell r="I13176">
            <v>2</v>
          </cell>
          <cell r="M13176">
            <v>1441</v>
          </cell>
          <cell r="P13176">
            <v>1</v>
          </cell>
          <cell r="T13176">
            <v>22932</v>
          </cell>
          <cell r="U13176">
            <v>22932</v>
          </cell>
        </row>
        <row r="13177">
          <cell r="A13177">
            <v>2</v>
          </cell>
          <cell r="B13177" t="str">
            <v>CD</v>
          </cell>
          <cell r="C13177">
            <v>11</v>
          </cell>
          <cell r="I13177">
            <v>2</v>
          </cell>
          <cell r="M13177">
            <v>1443</v>
          </cell>
          <cell r="P13177">
            <v>1</v>
          </cell>
          <cell r="T13177">
            <v>2106</v>
          </cell>
          <cell r="U13177">
            <v>2106</v>
          </cell>
        </row>
        <row r="13178">
          <cell r="A13178">
            <v>2</v>
          </cell>
          <cell r="B13178" t="str">
            <v>CD</v>
          </cell>
          <cell r="C13178">
            <v>11</v>
          </cell>
          <cell r="I13178">
            <v>2</v>
          </cell>
          <cell r="M13178">
            <v>1511</v>
          </cell>
          <cell r="P13178">
            <v>1</v>
          </cell>
          <cell r="T13178">
            <v>50951</v>
          </cell>
          <cell r="U13178">
            <v>50951</v>
          </cell>
        </row>
        <row r="13179">
          <cell r="A13179">
            <v>2</v>
          </cell>
          <cell r="B13179" t="str">
            <v>CD</v>
          </cell>
          <cell r="C13179">
            <v>11</v>
          </cell>
          <cell r="I13179">
            <v>2</v>
          </cell>
          <cell r="M13179">
            <v>1541</v>
          </cell>
          <cell r="P13179">
            <v>1</v>
          </cell>
          <cell r="T13179">
            <v>61357</v>
          </cell>
          <cell r="U13179">
            <v>61357</v>
          </cell>
        </row>
        <row r="13180">
          <cell r="A13180">
            <v>2</v>
          </cell>
          <cell r="B13180" t="str">
            <v>CD</v>
          </cell>
          <cell r="C13180">
            <v>11</v>
          </cell>
          <cell r="I13180">
            <v>2</v>
          </cell>
          <cell r="M13180">
            <v>1544</v>
          </cell>
          <cell r="P13180">
            <v>1</v>
          </cell>
          <cell r="T13180">
            <v>2688</v>
          </cell>
          <cell r="U13180">
            <v>2288</v>
          </cell>
        </row>
        <row r="13181">
          <cell r="A13181">
            <v>2</v>
          </cell>
          <cell r="B13181" t="str">
            <v>CD</v>
          </cell>
          <cell r="C13181">
            <v>11</v>
          </cell>
          <cell r="I13181">
            <v>2</v>
          </cell>
          <cell r="M13181">
            <v>1545</v>
          </cell>
          <cell r="P13181">
            <v>1</v>
          </cell>
          <cell r="T13181">
            <v>132912</v>
          </cell>
          <cell r="U13181">
            <v>132912</v>
          </cell>
        </row>
        <row r="13182">
          <cell r="A13182">
            <v>2</v>
          </cell>
          <cell r="B13182" t="str">
            <v>CD</v>
          </cell>
          <cell r="C13182">
            <v>11</v>
          </cell>
          <cell r="I13182">
            <v>2</v>
          </cell>
          <cell r="M13182">
            <v>1545</v>
          </cell>
          <cell r="P13182">
            <v>1</v>
          </cell>
          <cell r="T13182">
            <v>4320</v>
          </cell>
          <cell r="U13182">
            <v>55787.08</v>
          </cell>
        </row>
        <row r="13183">
          <cell r="A13183">
            <v>2</v>
          </cell>
          <cell r="B13183" t="str">
            <v>CD</v>
          </cell>
          <cell r="C13183">
            <v>11</v>
          </cell>
          <cell r="I13183">
            <v>2</v>
          </cell>
          <cell r="M13183">
            <v>1546</v>
          </cell>
          <cell r="P13183">
            <v>1</v>
          </cell>
          <cell r="T13183">
            <v>15480</v>
          </cell>
          <cell r="U13183">
            <v>15480</v>
          </cell>
        </row>
        <row r="13184">
          <cell r="A13184">
            <v>2</v>
          </cell>
          <cell r="B13184" t="str">
            <v>CD</v>
          </cell>
          <cell r="C13184">
            <v>11</v>
          </cell>
          <cell r="I13184">
            <v>2</v>
          </cell>
          <cell r="M13184">
            <v>1548</v>
          </cell>
          <cell r="P13184">
            <v>1</v>
          </cell>
          <cell r="T13184">
            <v>69677</v>
          </cell>
          <cell r="U13184">
            <v>149155.73000000001</v>
          </cell>
        </row>
        <row r="13185">
          <cell r="A13185">
            <v>2</v>
          </cell>
          <cell r="B13185" t="str">
            <v>CD</v>
          </cell>
          <cell r="C13185">
            <v>11</v>
          </cell>
          <cell r="I13185">
            <v>2</v>
          </cell>
          <cell r="M13185">
            <v>1591</v>
          </cell>
          <cell r="P13185">
            <v>1</v>
          </cell>
          <cell r="T13185">
            <v>266460</v>
          </cell>
          <cell r="U13185">
            <v>263305.86</v>
          </cell>
        </row>
        <row r="13186">
          <cell r="A13186">
            <v>2</v>
          </cell>
          <cell r="B13186" t="str">
            <v>CD</v>
          </cell>
          <cell r="C13186">
            <v>11</v>
          </cell>
          <cell r="I13186">
            <v>2</v>
          </cell>
          <cell r="M13186">
            <v>1713</v>
          </cell>
          <cell r="P13186">
            <v>1</v>
          </cell>
          <cell r="T13186">
            <v>7992</v>
          </cell>
          <cell r="U13186">
            <v>0</v>
          </cell>
        </row>
        <row r="13187">
          <cell r="A13187">
            <v>2</v>
          </cell>
          <cell r="B13187" t="str">
            <v>CD</v>
          </cell>
          <cell r="C13187">
            <v>11</v>
          </cell>
          <cell r="I13187">
            <v>2</v>
          </cell>
          <cell r="M13187">
            <v>1714</v>
          </cell>
          <cell r="P13187">
            <v>1</v>
          </cell>
          <cell r="T13187">
            <v>40884</v>
          </cell>
          <cell r="U13187">
            <v>48470.86</v>
          </cell>
        </row>
        <row r="13188">
          <cell r="A13188">
            <v>2</v>
          </cell>
          <cell r="B13188" t="str">
            <v>CD</v>
          </cell>
          <cell r="C13188">
            <v>11</v>
          </cell>
          <cell r="I13188">
            <v>2</v>
          </cell>
          <cell r="M13188">
            <v>2111</v>
          </cell>
          <cell r="P13188">
            <v>1</v>
          </cell>
          <cell r="T13188">
            <v>399</v>
          </cell>
          <cell r="U13188">
            <v>399.92</v>
          </cell>
        </row>
        <row r="13189">
          <cell r="A13189">
            <v>2</v>
          </cell>
          <cell r="B13189" t="str">
            <v>CD</v>
          </cell>
          <cell r="C13189">
            <v>11</v>
          </cell>
          <cell r="I13189">
            <v>2</v>
          </cell>
          <cell r="M13189">
            <v>2161</v>
          </cell>
          <cell r="P13189">
            <v>1</v>
          </cell>
          <cell r="T13189">
            <v>1899</v>
          </cell>
          <cell r="U13189">
            <v>1899.97</v>
          </cell>
        </row>
        <row r="13190">
          <cell r="A13190">
            <v>2</v>
          </cell>
          <cell r="B13190" t="str">
            <v>CD</v>
          </cell>
          <cell r="C13190">
            <v>11</v>
          </cell>
          <cell r="I13190">
            <v>2</v>
          </cell>
          <cell r="M13190">
            <v>2481</v>
          </cell>
          <cell r="P13190">
            <v>1</v>
          </cell>
          <cell r="T13190">
            <v>15699</v>
          </cell>
          <cell r="U13190">
            <v>15699.9</v>
          </cell>
        </row>
        <row r="13191">
          <cell r="A13191">
            <v>2</v>
          </cell>
          <cell r="B13191" t="str">
            <v>CD</v>
          </cell>
          <cell r="C13191">
            <v>11</v>
          </cell>
          <cell r="I13191">
            <v>2</v>
          </cell>
          <cell r="M13191">
            <v>3291</v>
          </cell>
          <cell r="P13191">
            <v>1</v>
          </cell>
          <cell r="T13191">
            <v>333999</v>
          </cell>
          <cell r="U13191">
            <v>333974.52</v>
          </cell>
        </row>
        <row r="13192">
          <cell r="A13192">
            <v>2</v>
          </cell>
          <cell r="B13192" t="str">
            <v>CD</v>
          </cell>
          <cell r="C13192">
            <v>11</v>
          </cell>
          <cell r="I13192">
            <v>2</v>
          </cell>
          <cell r="M13192">
            <v>3722</v>
          </cell>
          <cell r="P13192">
            <v>1</v>
          </cell>
          <cell r="T13192">
            <v>35578</v>
          </cell>
          <cell r="U13192">
            <v>45546.61</v>
          </cell>
        </row>
        <row r="13193">
          <cell r="A13193">
            <v>2</v>
          </cell>
          <cell r="B13193" t="str">
            <v>CD</v>
          </cell>
          <cell r="C13193">
            <v>11</v>
          </cell>
          <cell r="I13193">
            <v>2</v>
          </cell>
          <cell r="M13193">
            <v>3981</v>
          </cell>
          <cell r="P13193">
            <v>1</v>
          </cell>
          <cell r="T13193">
            <v>49937</v>
          </cell>
          <cell r="U13193">
            <v>40318.699999999997</v>
          </cell>
        </row>
        <row r="13194">
          <cell r="A13194">
            <v>2</v>
          </cell>
          <cell r="B13194" t="str">
            <v>CD</v>
          </cell>
          <cell r="C13194">
            <v>11</v>
          </cell>
          <cell r="I13194">
            <v>2</v>
          </cell>
          <cell r="M13194">
            <v>4421</v>
          </cell>
          <cell r="P13194">
            <v>1</v>
          </cell>
          <cell r="T13194">
            <v>1889988</v>
          </cell>
          <cell r="U13194">
            <v>1889988.67</v>
          </cell>
        </row>
        <row r="13195">
          <cell r="A13195">
            <v>2</v>
          </cell>
          <cell r="B13195" t="str">
            <v>CD</v>
          </cell>
          <cell r="C13195">
            <v>11</v>
          </cell>
          <cell r="I13195">
            <v>1</v>
          </cell>
          <cell r="M13195">
            <v>1131</v>
          </cell>
          <cell r="P13195">
            <v>1</v>
          </cell>
          <cell r="T13195">
            <v>96972</v>
          </cell>
          <cell r="U13195">
            <v>96972</v>
          </cell>
        </row>
        <row r="13196">
          <cell r="A13196">
            <v>2</v>
          </cell>
          <cell r="B13196" t="str">
            <v>CD</v>
          </cell>
          <cell r="C13196">
            <v>11</v>
          </cell>
          <cell r="I13196">
            <v>1</v>
          </cell>
          <cell r="M13196">
            <v>1132</v>
          </cell>
          <cell r="P13196">
            <v>1</v>
          </cell>
          <cell r="T13196">
            <v>164688</v>
          </cell>
          <cell r="U13196">
            <v>164688</v>
          </cell>
        </row>
        <row r="13197">
          <cell r="A13197">
            <v>2</v>
          </cell>
          <cell r="B13197" t="str">
            <v>CD</v>
          </cell>
          <cell r="C13197">
            <v>11</v>
          </cell>
          <cell r="I13197">
            <v>1</v>
          </cell>
          <cell r="M13197">
            <v>1311</v>
          </cell>
          <cell r="P13197">
            <v>1</v>
          </cell>
          <cell r="T13197">
            <v>4476</v>
          </cell>
          <cell r="U13197">
            <v>4476</v>
          </cell>
        </row>
        <row r="13198">
          <cell r="A13198">
            <v>2</v>
          </cell>
          <cell r="B13198" t="str">
            <v>CD</v>
          </cell>
          <cell r="C13198">
            <v>11</v>
          </cell>
          <cell r="I13198">
            <v>1</v>
          </cell>
          <cell r="M13198">
            <v>1321</v>
          </cell>
          <cell r="P13198">
            <v>1</v>
          </cell>
          <cell r="T13198">
            <v>6140</v>
          </cell>
          <cell r="U13198">
            <v>6140</v>
          </cell>
        </row>
        <row r="13199">
          <cell r="A13199">
            <v>2</v>
          </cell>
          <cell r="B13199" t="str">
            <v>CD</v>
          </cell>
          <cell r="C13199">
            <v>11</v>
          </cell>
          <cell r="I13199">
            <v>1</v>
          </cell>
          <cell r="M13199">
            <v>1322</v>
          </cell>
          <cell r="P13199">
            <v>1</v>
          </cell>
          <cell r="T13199">
            <v>4248</v>
          </cell>
          <cell r="U13199">
            <v>4248</v>
          </cell>
        </row>
        <row r="13200">
          <cell r="A13200">
            <v>2</v>
          </cell>
          <cell r="B13200" t="str">
            <v>CD</v>
          </cell>
          <cell r="C13200">
            <v>11</v>
          </cell>
          <cell r="I13200">
            <v>1</v>
          </cell>
          <cell r="M13200">
            <v>1323</v>
          </cell>
          <cell r="P13200">
            <v>1</v>
          </cell>
          <cell r="T13200">
            <v>25213</v>
          </cell>
          <cell r="U13200">
            <v>25213</v>
          </cell>
        </row>
        <row r="13201">
          <cell r="A13201">
            <v>2</v>
          </cell>
          <cell r="B13201" t="str">
            <v>CD</v>
          </cell>
          <cell r="C13201">
            <v>11</v>
          </cell>
          <cell r="I13201">
            <v>1</v>
          </cell>
          <cell r="M13201">
            <v>1331</v>
          </cell>
          <cell r="P13201">
            <v>1</v>
          </cell>
          <cell r="T13201">
            <v>39337</v>
          </cell>
          <cell r="U13201">
            <v>39337</v>
          </cell>
        </row>
        <row r="13202">
          <cell r="A13202">
            <v>2</v>
          </cell>
          <cell r="B13202" t="str">
            <v>CD</v>
          </cell>
          <cell r="C13202">
            <v>11</v>
          </cell>
          <cell r="I13202">
            <v>1</v>
          </cell>
          <cell r="M13202">
            <v>1332</v>
          </cell>
          <cell r="P13202">
            <v>1</v>
          </cell>
          <cell r="T13202">
            <v>19527</v>
          </cell>
          <cell r="U13202">
            <v>19527</v>
          </cell>
        </row>
        <row r="13203">
          <cell r="A13203">
            <v>2</v>
          </cell>
          <cell r="B13203" t="str">
            <v>CD</v>
          </cell>
          <cell r="C13203">
            <v>11</v>
          </cell>
          <cell r="I13203">
            <v>1</v>
          </cell>
          <cell r="M13203">
            <v>1342</v>
          </cell>
          <cell r="P13203">
            <v>1</v>
          </cell>
          <cell r="T13203">
            <v>1932</v>
          </cell>
          <cell r="U13203">
            <v>1932</v>
          </cell>
        </row>
        <row r="13204">
          <cell r="A13204">
            <v>2</v>
          </cell>
          <cell r="B13204" t="str">
            <v>CD</v>
          </cell>
          <cell r="C13204">
            <v>11</v>
          </cell>
          <cell r="I13204">
            <v>1</v>
          </cell>
          <cell r="M13204">
            <v>1343</v>
          </cell>
          <cell r="P13204">
            <v>1</v>
          </cell>
          <cell r="T13204">
            <v>18696</v>
          </cell>
          <cell r="U13204">
            <v>18696</v>
          </cell>
        </row>
        <row r="13205">
          <cell r="A13205">
            <v>2</v>
          </cell>
          <cell r="B13205" t="str">
            <v>CD</v>
          </cell>
          <cell r="C13205">
            <v>11</v>
          </cell>
          <cell r="I13205">
            <v>1</v>
          </cell>
          <cell r="M13205">
            <v>1411</v>
          </cell>
          <cell r="P13205">
            <v>1</v>
          </cell>
          <cell r="T13205">
            <v>20100</v>
          </cell>
          <cell r="U13205">
            <v>20100</v>
          </cell>
        </row>
        <row r="13206">
          <cell r="A13206">
            <v>2</v>
          </cell>
          <cell r="B13206" t="str">
            <v>CD</v>
          </cell>
          <cell r="C13206">
            <v>11</v>
          </cell>
          <cell r="I13206">
            <v>1</v>
          </cell>
          <cell r="M13206">
            <v>1411</v>
          </cell>
          <cell r="P13206">
            <v>1</v>
          </cell>
          <cell r="T13206">
            <v>9752</v>
          </cell>
          <cell r="U13206">
            <v>9752</v>
          </cell>
        </row>
        <row r="13207">
          <cell r="A13207">
            <v>2</v>
          </cell>
          <cell r="B13207" t="str">
            <v>CD</v>
          </cell>
          <cell r="C13207">
            <v>11</v>
          </cell>
          <cell r="I13207">
            <v>1</v>
          </cell>
          <cell r="M13207">
            <v>1421</v>
          </cell>
          <cell r="P13207">
            <v>1</v>
          </cell>
          <cell r="T13207">
            <v>4368</v>
          </cell>
          <cell r="U13207">
            <v>4368</v>
          </cell>
        </row>
        <row r="13208">
          <cell r="A13208">
            <v>2</v>
          </cell>
          <cell r="B13208" t="str">
            <v>CD</v>
          </cell>
          <cell r="C13208">
            <v>11</v>
          </cell>
          <cell r="I13208">
            <v>1</v>
          </cell>
          <cell r="M13208">
            <v>1421</v>
          </cell>
          <cell r="P13208">
            <v>1</v>
          </cell>
          <cell r="T13208">
            <v>7214</v>
          </cell>
          <cell r="U13208">
            <v>7214</v>
          </cell>
        </row>
        <row r="13209">
          <cell r="A13209">
            <v>2</v>
          </cell>
          <cell r="B13209" t="str">
            <v>CD</v>
          </cell>
          <cell r="C13209">
            <v>11</v>
          </cell>
          <cell r="I13209">
            <v>1</v>
          </cell>
          <cell r="M13209">
            <v>1431</v>
          </cell>
          <cell r="P13209">
            <v>1</v>
          </cell>
          <cell r="T13209">
            <v>7591</v>
          </cell>
          <cell r="U13209">
            <v>7591</v>
          </cell>
        </row>
        <row r="13210">
          <cell r="A13210">
            <v>2</v>
          </cell>
          <cell r="B13210" t="str">
            <v>CD</v>
          </cell>
          <cell r="C13210">
            <v>11</v>
          </cell>
          <cell r="I13210">
            <v>1</v>
          </cell>
          <cell r="M13210">
            <v>1441</v>
          </cell>
          <cell r="P13210">
            <v>1</v>
          </cell>
          <cell r="T13210">
            <v>7632</v>
          </cell>
          <cell r="U13210">
            <v>7632</v>
          </cell>
        </row>
        <row r="13211">
          <cell r="A13211">
            <v>2</v>
          </cell>
          <cell r="B13211" t="str">
            <v>CD</v>
          </cell>
          <cell r="C13211">
            <v>11</v>
          </cell>
          <cell r="I13211">
            <v>1</v>
          </cell>
          <cell r="M13211">
            <v>1443</v>
          </cell>
          <cell r="P13211">
            <v>1</v>
          </cell>
          <cell r="T13211">
            <v>702</v>
          </cell>
          <cell r="U13211">
            <v>702</v>
          </cell>
        </row>
        <row r="13212">
          <cell r="A13212">
            <v>2</v>
          </cell>
          <cell r="B13212" t="str">
            <v>CD</v>
          </cell>
          <cell r="C13212">
            <v>11</v>
          </cell>
          <cell r="I13212">
            <v>1</v>
          </cell>
          <cell r="M13212">
            <v>1511</v>
          </cell>
          <cell r="P13212">
            <v>1</v>
          </cell>
          <cell r="T13212">
            <v>16964</v>
          </cell>
          <cell r="U13212">
            <v>16964</v>
          </cell>
        </row>
        <row r="13213">
          <cell r="A13213">
            <v>2</v>
          </cell>
          <cell r="B13213" t="str">
            <v>CD</v>
          </cell>
          <cell r="C13213">
            <v>11</v>
          </cell>
          <cell r="I13213">
            <v>1</v>
          </cell>
          <cell r="M13213">
            <v>1541</v>
          </cell>
          <cell r="P13213">
            <v>1</v>
          </cell>
          <cell r="T13213">
            <v>20434</v>
          </cell>
          <cell r="U13213">
            <v>20434</v>
          </cell>
        </row>
        <row r="13214">
          <cell r="A13214">
            <v>2</v>
          </cell>
          <cell r="B13214" t="str">
            <v>CD</v>
          </cell>
          <cell r="C13214">
            <v>11</v>
          </cell>
          <cell r="I13214">
            <v>1</v>
          </cell>
          <cell r="M13214">
            <v>1544</v>
          </cell>
          <cell r="P13214">
            <v>1</v>
          </cell>
          <cell r="T13214">
            <v>888</v>
          </cell>
          <cell r="U13214">
            <v>610.74</v>
          </cell>
        </row>
        <row r="13215">
          <cell r="A13215">
            <v>2</v>
          </cell>
          <cell r="B13215" t="str">
            <v>CD</v>
          </cell>
          <cell r="C13215">
            <v>11</v>
          </cell>
          <cell r="I13215">
            <v>1</v>
          </cell>
          <cell r="M13215">
            <v>1545</v>
          </cell>
          <cell r="P13215">
            <v>1</v>
          </cell>
          <cell r="T13215">
            <v>69000</v>
          </cell>
          <cell r="U13215">
            <v>63692.31</v>
          </cell>
        </row>
        <row r="13216">
          <cell r="A13216">
            <v>2</v>
          </cell>
          <cell r="B13216" t="str">
            <v>CD</v>
          </cell>
          <cell r="C13216">
            <v>11</v>
          </cell>
          <cell r="I13216">
            <v>1</v>
          </cell>
          <cell r="M13216">
            <v>1545</v>
          </cell>
          <cell r="P13216">
            <v>1</v>
          </cell>
          <cell r="T13216">
            <v>1440</v>
          </cell>
          <cell r="U13216">
            <v>1440</v>
          </cell>
        </row>
        <row r="13217">
          <cell r="A13217">
            <v>2</v>
          </cell>
          <cell r="B13217" t="str">
            <v>CD</v>
          </cell>
          <cell r="C13217">
            <v>11</v>
          </cell>
          <cell r="I13217">
            <v>1</v>
          </cell>
          <cell r="M13217">
            <v>1546</v>
          </cell>
          <cell r="P13217">
            <v>1</v>
          </cell>
          <cell r="T13217">
            <v>9432</v>
          </cell>
          <cell r="U13217">
            <v>9432</v>
          </cell>
        </row>
        <row r="13218">
          <cell r="A13218">
            <v>2</v>
          </cell>
          <cell r="B13218" t="str">
            <v>CD</v>
          </cell>
          <cell r="C13218">
            <v>11</v>
          </cell>
          <cell r="I13218">
            <v>1</v>
          </cell>
          <cell r="M13218">
            <v>1548</v>
          </cell>
          <cell r="P13218">
            <v>1</v>
          </cell>
          <cell r="T13218">
            <v>23676</v>
          </cell>
          <cell r="U13218">
            <v>83692.77</v>
          </cell>
        </row>
        <row r="13219">
          <cell r="A13219">
            <v>2</v>
          </cell>
          <cell r="B13219" t="str">
            <v>CD</v>
          </cell>
          <cell r="C13219">
            <v>11</v>
          </cell>
          <cell r="I13219">
            <v>1</v>
          </cell>
          <cell r="M13219">
            <v>1591</v>
          </cell>
          <cell r="P13219">
            <v>1</v>
          </cell>
          <cell r="T13219">
            <v>88728</v>
          </cell>
          <cell r="U13219">
            <v>87684.28</v>
          </cell>
        </row>
        <row r="13220">
          <cell r="A13220">
            <v>2</v>
          </cell>
          <cell r="B13220" t="str">
            <v>CD</v>
          </cell>
          <cell r="C13220">
            <v>11</v>
          </cell>
          <cell r="I13220">
            <v>1</v>
          </cell>
          <cell r="M13220">
            <v>1713</v>
          </cell>
          <cell r="P13220">
            <v>1</v>
          </cell>
          <cell r="T13220">
            <v>2662</v>
          </cell>
          <cell r="U13220">
            <v>0</v>
          </cell>
        </row>
        <row r="13221">
          <cell r="A13221">
            <v>2</v>
          </cell>
          <cell r="B13221" t="str">
            <v>CD</v>
          </cell>
          <cell r="C13221">
            <v>11</v>
          </cell>
          <cell r="I13221">
            <v>1</v>
          </cell>
          <cell r="M13221">
            <v>1714</v>
          </cell>
          <cell r="P13221">
            <v>1</v>
          </cell>
          <cell r="T13221">
            <v>13956</v>
          </cell>
          <cell r="U13221">
            <v>13956</v>
          </cell>
        </row>
        <row r="13222">
          <cell r="A13222">
            <v>2</v>
          </cell>
          <cell r="B13222" t="str">
            <v>CD</v>
          </cell>
          <cell r="C13222">
            <v>11</v>
          </cell>
          <cell r="I13222">
            <v>1</v>
          </cell>
          <cell r="M13222">
            <v>2211</v>
          </cell>
          <cell r="P13222">
            <v>1</v>
          </cell>
          <cell r="T13222">
            <v>388979</v>
          </cell>
          <cell r="U13222">
            <v>0</v>
          </cell>
        </row>
        <row r="13223">
          <cell r="A13223">
            <v>2</v>
          </cell>
          <cell r="B13223" t="str">
            <v>CD</v>
          </cell>
          <cell r="C13223">
            <v>11</v>
          </cell>
          <cell r="I13223">
            <v>1</v>
          </cell>
          <cell r="M13223">
            <v>3252</v>
          </cell>
          <cell r="P13223">
            <v>1</v>
          </cell>
          <cell r="T13223">
            <v>599997</v>
          </cell>
          <cell r="U13223">
            <v>547591.92000000004</v>
          </cell>
        </row>
        <row r="13224">
          <cell r="A13224">
            <v>2</v>
          </cell>
          <cell r="B13224" t="str">
            <v>CD</v>
          </cell>
          <cell r="C13224">
            <v>11</v>
          </cell>
          <cell r="I13224">
            <v>1</v>
          </cell>
          <cell r="M13224">
            <v>3291</v>
          </cell>
          <cell r="P13224">
            <v>1</v>
          </cell>
          <cell r="T13224">
            <v>703590</v>
          </cell>
          <cell r="U13224">
            <v>199999.91</v>
          </cell>
        </row>
        <row r="13225">
          <cell r="A13225">
            <v>2</v>
          </cell>
          <cell r="B13225" t="str">
            <v>CD</v>
          </cell>
          <cell r="C13225">
            <v>11</v>
          </cell>
          <cell r="I13225">
            <v>1</v>
          </cell>
          <cell r="M13225">
            <v>3722</v>
          </cell>
          <cell r="P13225">
            <v>1</v>
          </cell>
          <cell r="T13225">
            <v>11666</v>
          </cell>
          <cell r="U13225">
            <v>11666.49</v>
          </cell>
        </row>
        <row r="13226">
          <cell r="A13226">
            <v>2</v>
          </cell>
          <cell r="B13226" t="str">
            <v>CD</v>
          </cell>
          <cell r="C13226">
            <v>11</v>
          </cell>
          <cell r="I13226">
            <v>1</v>
          </cell>
          <cell r="M13226">
            <v>3821</v>
          </cell>
          <cell r="P13226">
            <v>1</v>
          </cell>
          <cell r="T13226">
            <v>149999</v>
          </cell>
          <cell r="U13226">
            <v>149999.99</v>
          </cell>
        </row>
        <row r="13227">
          <cell r="A13227">
            <v>2</v>
          </cell>
          <cell r="B13227" t="str">
            <v>CD</v>
          </cell>
          <cell r="C13227">
            <v>11</v>
          </cell>
          <cell r="I13227">
            <v>1</v>
          </cell>
          <cell r="M13227">
            <v>3981</v>
          </cell>
          <cell r="P13227">
            <v>1</v>
          </cell>
          <cell r="T13227">
            <v>16183</v>
          </cell>
          <cell r="U13227">
            <v>16183</v>
          </cell>
        </row>
        <row r="13228">
          <cell r="A13228">
            <v>2</v>
          </cell>
          <cell r="B13228" t="str">
            <v>CD</v>
          </cell>
          <cell r="C13228">
            <v>11</v>
          </cell>
          <cell r="I13228">
            <v>1</v>
          </cell>
          <cell r="M13228">
            <v>4419</v>
          </cell>
          <cell r="P13228">
            <v>1</v>
          </cell>
          <cell r="T13228">
            <v>0</v>
          </cell>
          <cell r="U13228">
            <v>441976.05</v>
          </cell>
        </row>
        <row r="13229">
          <cell r="A13229">
            <v>2</v>
          </cell>
          <cell r="B13229" t="str">
            <v>CD</v>
          </cell>
          <cell r="C13229">
            <v>11</v>
          </cell>
          <cell r="I13229">
            <v>3</v>
          </cell>
          <cell r="M13229">
            <v>1131</v>
          </cell>
          <cell r="P13229">
            <v>1</v>
          </cell>
          <cell r="T13229">
            <v>233976</v>
          </cell>
          <cell r="U13229">
            <v>233976</v>
          </cell>
        </row>
        <row r="13230">
          <cell r="A13230">
            <v>2</v>
          </cell>
          <cell r="B13230" t="str">
            <v>CD</v>
          </cell>
          <cell r="C13230">
            <v>11</v>
          </cell>
          <cell r="I13230">
            <v>3</v>
          </cell>
          <cell r="M13230">
            <v>1132</v>
          </cell>
          <cell r="P13230">
            <v>1</v>
          </cell>
          <cell r="T13230">
            <v>447048</v>
          </cell>
          <cell r="U13230">
            <v>447048</v>
          </cell>
        </row>
        <row r="13231">
          <cell r="A13231">
            <v>2</v>
          </cell>
          <cell r="B13231" t="str">
            <v>CD</v>
          </cell>
          <cell r="C13231">
            <v>11</v>
          </cell>
          <cell r="I13231">
            <v>3</v>
          </cell>
          <cell r="M13231">
            <v>1311</v>
          </cell>
          <cell r="P13231">
            <v>1</v>
          </cell>
          <cell r="T13231">
            <v>9096</v>
          </cell>
          <cell r="U13231">
            <v>9096</v>
          </cell>
        </row>
        <row r="13232">
          <cell r="A13232">
            <v>2</v>
          </cell>
          <cell r="B13232" t="str">
            <v>CD</v>
          </cell>
          <cell r="C13232">
            <v>11</v>
          </cell>
          <cell r="I13232">
            <v>3</v>
          </cell>
          <cell r="M13232">
            <v>1321</v>
          </cell>
          <cell r="P13232">
            <v>1</v>
          </cell>
          <cell r="T13232">
            <v>14816</v>
          </cell>
          <cell r="U13232">
            <v>14816</v>
          </cell>
        </row>
        <row r="13233">
          <cell r="A13233">
            <v>2</v>
          </cell>
          <cell r="B13233" t="str">
            <v>CD</v>
          </cell>
          <cell r="C13233">
            <v>11</v>
          </cell>
          <cell r="I13233">
            <v>3</v>
          </cell>
          <cell r="M13233">
            <v>1322</v>
          </cell>
          <cell r="P13233">
            <v>1</v>
          </cell>
          <cell r="T13233">
            <v>6504</v>
          </cell>
          <cell r="U13233">
            <v>6504</v>
          </cell>
        </row>
        <row r="13234">
          <cell r="A13234">
            <v>2</v>
          </cell>
          <cell r="B13234" t="str">
            <v>CD</v>
          </cell>
          <cell r="C13234">
            <v>11</v>
          </cell>
          <cell r="I13234">
            <v>3</v>
          </cell>
          <cell r="M13234">
            <v>1323</v>
          </cell>
          <cell r="P13234">
            <v>1</v>
          </cell>
          <cell r="T13234">
            <v>60839</v>
          </cell>
          <cell r="U13234">
            <v>60839</v>
          </cell>
        </row>
        <row r="13235">
          <cell r="A13235">
            <v>2</v>
          </cell>
          <cell r="B13235" t="str">
            <v>CD</v>
          </cell>
          <cell r="C13235">
            <v>11</v>
          </cell>
          <cell r="I13235">
            <v>3</v>
          </cell>
          <cell r="M13235">
            <v>1331</v>
          </cell>
          <cell r="P13235">
            <v>1</v>
          </cell>
          <cell r="T13235">
            <v>94913</v>
          </cell>
          <cell r="U13235">
            <v>94913</v>
          </cell>
        </row>
        <row r="13236">
          <cell r="A13236">
            <v>2</v>
          </cell>
          <cell r="B13236" t="str">
            <v>CD</v>
          </cell>
          <cell r="C13236">
            <v>11</v>
          </cell>
          <cell r="I13236">
            <v>3</v>
          </cell>
          <cell r="M13236">
            <v>1332</v>
          </cell>
          <cell r="P13236">
            <v>1</v>
          </cell>
          <cell r="T13236">
            <v>47126</v>
          </cell>
          <cell r="U13236">
            <v>47126</v>
          </cell>
        </row>
        <row r="13237">
          <cell r="A13237">
            <v>2</v>
          </cell>
          <cell r="B13237" t="str">
            <v>CD</v>
          </cell>
          <cell r="C13237">
            <v>11</v>
          </cell>
          <cell r="I13237">
            <v>3</v>
          </cell>
          <cell r="M13237">
            <v>1342</v>
          </cell>
          <cell r="P13237">
            <v>1</v>
          </cell>
          <cell r="T13237">
            <v>4644</v>
          </cell>
          <cell r="U13237">
            <v>4644</v>
          </cell>
        </row>
        <row r="13238">
          <cell r="A13238">
            <v>2</v>
          </cell>
          <cell r="B13238" t="str">
            <v>CD</v>
          </cell>
          <cell r="C13238">
            <v>11</v>
          </cell>
          <cell r="I13238">
            <v>3</v>
          </cell>
          <cell r="M13238">
            <v>1343</v>
          </cell>
          <cell r="P13238">
            <v>1</v>
          </cell>
          <cell r="T13238">
            <v>45144</v>
          </cell>
          <cell r="U13238">
            <v>45144</v>
          </cell>
        </row>
        <row r="13239">
          <cell r="A13239">
            <v>2</v>
          </cell>
          <cell r="B13239" t="str">
            <v>CD</v>
          </cell>
          <cell r="C13239">
            <v>11</v>
          </cell>
          <cell r="I13239">
            <v>3</v>
          </cell>
          <cell r="M13239">
            <v>1411</v>
          </cell>
          <cell r="P13239">
            <v>1</v>
          </cell>
          <cell r="T13239">
            <v>48497</v>
          </cell>
          <cell r="U13239">
            <v>48497</v>
          </cell>
        </row>
        <row r="13240">
          <cell r="A13240">
            <v>2</v>
          </cell>
          <cell r="B13240" t="str">
            <v>CD</v>
          </cell>
          <cell r="C13240">
            <v>11</v>
          </cell>
          <cell r="I13240">
            <v>3</v>
          </cell>
          <cell r="M13240">
            <v>1411</v>
          </cell>
          <cell r="P13240">
            <v>1</v>
          </cell>
          <cell r="T13240">
            <v>23535</v>
          </cell>
          <cell r="U13240">
            <v>23535</v>
          </cell>
        </row>
        <row r="13241">
          <cell r="A13241">
            <v>2</v>
          </cell>
          <cell r="B13241" t="str">
            <v>CD</v>
          </cell>
          <cell r="C13241">
            <v>11</v>
          </cell>
          <cell r="I13241">
            <v>3</v>
          </cell>
          <cell r="M13241">
            <v>1421</v>
          </cell>
          <cell r="P13241">
            <v>1</v>
          </cell>
          <cell r="T13241">
            <v>10543</v>
          </cell>
          <cell r="U13241">
            <v>10543</v>
          </cell>
        </row>
        <row r="13242">
          <cell r="A13242">
            <v>2</v>
          </cell>
          <cell r="B13242" t="str">
            <v>CD</v>
          </cell>
          <cell r="C13242">
            <v>11</v>
          </cell>
          <cell r="I13242">
            <v>3</v>
          </cell>
          <cell r="M13242">
            <v>1421</v>
          </cell>
          <cell r="P13242">
            <v>1</v>
          </cell>
          <cell r="T13242">
            <v>17413</v>
          </cell>
          <cell r="U13242">
            <v>17413</v>
          </cell>
        </row>
        <row r="13243">
          <cell r="A13243">
            <v>2</v>
          </cell>
          <cell r="B13243" t="str">
            <v>CD</v>
          </cell>
          <cell r="C13243">
            <v>11</v>
          </cell>
          <cell r="I13243">
            <v>3</v>
          </cell>
          <cell r="M13243">
            <v>1431</v>
          </cell>
          <cell r="P13243">
            <v>1</v>
          </cell>
          <cell r="T13243">
            <v>18316</v>
          </cell>
          <cell r="U13243">
            <v>18316</v>
          </cell>
        </row>
        <row r="13244">
          <cell r="A13244">
            <v>2</v>
          </cell>
          <cell r="B13244" t="str">
            <v>CD</v>
          </cell>
          <cell r="C13244">
            <v>11</v>
          </cell>
          <cell r="I13244">
            <v>3</v>
          </cell>
          <cell r="M13244">
            <v>1441</v>
          </cell>
          <cell r="P13244">
            <v>1</v>
          </cell>
          <cell r="T13244">
            <v>18422</v>
          </cell>
          <cell r="U13244">
            <v>18422</v>
          </cell>
        </row>
        <row r="13245">
          <cell r="A13245">
            <v>2</v>
          </cell>
          <cell r="B13245" t="str">
            <v>CD</v>
          </cell>
          <cell r="C13245">
            <v>11</v>
          </cell>
          <cell r="I13245">
            <v>3</v>
          </cell>
          <cell r="M13245">
            <v>1443</v>
          </cell>
          <cell r="P13245">
            <v>1</v>
          </cell>
          <cell r="T13245">
            <v>1691</v>
          </cell>
          <cell r="U13245">
            <v>1691</v>
          </cell>
        </row>
        <row r="13246">
          <cell r="A13246">
            <v>2</v>
          </cell>
          <cell r="B13246" t="str">
            <v>CD</v>
          </cell>
          <cell r="C13246">
            <v>11</v>
          </cell>
          <cell r="I13246">
            <v>3</v>
          </cell>
          <cell r="M13246">
            <v>1511</v>
          </cell>
          <cell r="P13246">
            <v>1</v>
          </cell>
          <cell r="T13246">
            <v>40950</v>
          </cell>
          <cell r="U13246">
            <v>40950</v>
          </cell>
        </row>
        <row r="13247">
          <cell r="A13247">
            <v>2</v>
          </cell>
          <cell r="B13247" t="str">
            <v>CD</v>
          </cell>
          <cell r="C13247">
            <v>11</v>
          </cell>
          <cell r="I13247">
            <v>3</v>
          </cell>
          <cell r="M13247">
            <v>1541</v>
          </cell>
          <cell r="P13247">
            <v>1</v>
          </cell>
          <cell r="T13247">
            <v>49301</v>
          </cell>
          <cell r="U13247">
            <v>49301</v>
          </cell>
        </row>
        <row r="13248">
          <cell r="A13248">
            <v>2</v>
          </cell>
          <cell r="B13248" t="str">
            <v>CD</v>
          </cell>
          <cell r="C13248">
            <v>11</v>
          </cell>
          <cell r="I13248">
            <v>3</v>
          </cell>
          <cell r="M13248">
            <v>1544</v>
          </cell>
          <cell r="P13248">
            <v>1</v>
          </cell>
          <cell r="T13248">
            <v>2160</v>
          </cell>
          <cell r="U13248">
            <v>1753.05</v>
          </cell>
        </row>
        <row r="13249">
          <cell r="A13249">
            <v>2</v>
          </cell>
          <cell r="B13249" t="str">
            <v>CD</v>
          </cell>
          <cell r="C13249">
            <v>11</v>
          </cell>
          <cell r="I13249">
            <v>3</v>
          </cell>
          <cell r="M13249">
            <v>1545</v>
          </cell>
          <cell r="P13249">
            <v>1</v>
          </cell>
          <cell r="T13249">
            <v>176580</v>
          </cell>
          <cell r="U13249">
            <v>176580</v>
          </cell>
        </row>
        <row r="13250">
          <cell r="A13250">
            <v>2</v>
          </cell>
          <cell r="B13250" t="str">
            <v>CD</v>
          </cell>
          <cell r="C13250">
            <v>11</v>
          </cell>
          <cell r="I13250">
            <v>3</v>
          </cell>
          <cell r="M13250">
            <v>1545</v>
          </cell>
          <cell r="P13250">
            <v>1</v>
          </cell>
          <cell r="T13250">
            <v>3468</v>
          </cell>
          <cell r="U13250">
            <v>3468</v>
          </cell>
        </row>
        <row r="13251">
          <cell r="A13251">
            <v>2</v>
          </cell>
          <cell r="B13251" t="str">
            <v>CD</v>
          </cell>
          <cell r="C13251">
            <v>11</v>
          </cell>
          <cell r="I13251">
            <v>3</v>
          </cell>
          <cell r="M13251">
            <v>1546</v>
          </cell>
          <cell r="P13251">
            <v>1</v>
          </cell>
          <cell r="T13251">
            <v>10344</v>
          </cell>
          <cell r="U13251">
            <v>10344</v>
          </cell>
        </row>
        <row r="13252">
          <cell r="A13252">
            <v>2</v>
          </cell>
          <cell r="B13252" t="str">
            <v>CD</v>
          </cell>
          <cell r="C13252">
            <v>11</v>
          </cell>
          <cell r="I13252">
            <v>3</v>
          </cell>
          <cell r="M13252">
            <v>1548</v>
          </cell>
          <cell r="P13252">
            <v>1</v>
          </cell>
          <cell r="T13252">
            <v>55893</v>
          </cell>
          <cell r="U13252">
            <v>129539.96</v>
          </cell>
        </row>
        <row r="13253">
          <cell r="A13253">
            <v>2</v>
          </cell>
          <cell r="B13253" t="str">
            <v>CD</v>
          </cell>
          <cell r="C13253">
            <v>11</v>
          </cell>
          <cell r="I13253">
            <v>3</v>
          </cell>
          <cell r="M13253">
            <v>1591</v>
          </cell>
          <cell r="P13253">
            <v>1</v>
          </cell>
          <cell r="T13253">
            <v>214104</v>
          </cell>
          <cell r="U13253">
            <v>210052.42</v>
          </cell>
        </row>
        <row r="13254">
          <cell r="A13254">
            <v>2</v>
          </cell>
          <cell r="B13254" t="str">
            <v>CD</v>
          </cell>
          <cell r="C13254">
            <v>11</v>
          </cell>
          <cell r="I13254">
            <v>3</v>
          </cell>
          <cell r="M13254">
            <v>1713</v>
          </cell>
          <cell r="P13254">
            <v>1</v>
          </cell>
          <cell r="T13254">
            <v>6422</v>
          </cell>
          <cell r="U13254">
            <v>0</v>
          </cell>
        </row>
        <row r="13255">
          <cell r="A13255">
            <v>2</v>
          </cell>
          <cell r="B13255" t="str">
            <v>CD</v>
          </cell>
          <cell r="C13255">
            <v>11</v>
          </cell>
          <cell r="I13255">
            <v>3</v>
          </cell>
          <cell r="M13255">
            <v>1714</v>
          </cell>
          <cell r="P13255">
            <v>1</v>
          </cell>
          <cell r="T13255">
            <v>33660</v>
          </cell>
          <cell r="U13255">
            <v>33660</v>
          </cell>
        </row>
        <row r="13256">
          <cell r="A13256">
            <v>2</v>
          </cell>
          <cell r="B13256" t="str">
            <v>CD</v>
          </cell>
          <cell r="C13256">
            <v>11</v>
          </cell>
          <cell r="I13256">
            <v>3</v>
          </cell>
          <cell r="M13256">
            <v>3291</v>
          </cell>
          <cell r="P13256">
            <v>1</v>
          </cell>
          <cell r="T13256">
            <v>125000</v>
          </cell>
          <cell r="U13256">
            <v>149999.99</v>
          </cell>
        </row>
        <row r="13257">
          <cell r="A13257">
            <v>2</v>
          </cell>
          <cell r="B13257" t="str">
            <v>CD</v>
          </cell>
          <cell r="C13257">
            <v>11</v>
          </cell>
          <cell r="I13257">
            <v>3</v>
          </cell>
          <cell r="M13257">
            <v>3722</v>
          </cell>
          <cell r="P13257">
            <v>1</v>
          </cell>
          <cell r="T13257">
            <v>5833</v>
          </cell>
          <cell r="U13257">
            <v>15833</v>
          </cell>
        </row>
        <row r="13258">
          <cell r="A13258">
            <v>2</v>
          </cell>
          <cell r="B13258" t="str">
            <v>CD</v>
          </cell>
          <cell r="C13258">
            <v>11</v>
          </cell>
          <cell r="I13258">
            <v>3</v>
          </cell>
          <cell r="M13258">
            <v>3981</v>
          </cell>
          <cell r="P13258">
            <v>1</v>
          </cell>
          <cell r="T13258">
            <v>39035</v>
          </cell>
          <cell r="U13258">
            <v>39035</v>
          </cell>
        </row>
        <row r="13259">
          <cell r="A13259">
            <v>2</v>
          </cell>
          <cell r="B13259" t="str">
            <v>CD</v>
          </cell>
          <cell r="C13259">
            <v>11</v>
          </cell>
          <cell r="I13259">
            <v>3</v>
          </cell>
          <cell r="M13259">
            <v>1131</v>
          </cell>
          <cell r="P13259">
            <v>1</v>
          </cell>
          <cell r="T13259">
            <v>247656</v>
          </cell>
          <cell r="U13259">
            <v>247656</v>
          </cell>
        </row>
        <row r="13260">
          <cell r="A13260">
            <v>2</v>
          </cell>
          <cell r="B13260" t="str">
            <v>CD</v>
          </cell>
          <cell r="C13260">
            <v>11</v>
          </cell>
          <cell r="I13260">
            <v>3</v>
          </cell>
          <cell r="M13260">
            <v>1132</v>
          </cell>
          <cell r="P13260">
            <v>1</v>
          </cell>
          <cell r="T13260">
            <v>458352</v>
          </cell>
          <cell r="U13260">
            <v>424094.35</v>
          </cell>
        </row>
        <row r="13261">
          <cell r="A13261">
            <v>2</v>
          </cell>
          <cell r="B13261" t="str">
            <v>CD</v>
          </cell>
          <cell r="C13261">
            <v>11</v>
          </cell>
          <cell r="I13261">
            <v>3</v>
          </cell>
          <cell r="M13261">
            <v>1311</v>
          </cell>
          <cell r="P13261">
            <v>1</v>
          </cell>
          <cell r="T13261">
            <v>9660</v>
          </cell>
          <cell r="U13261">
            <v>8755.82</v>
          </cell>
        </row>
        <row r="13262">
          <cell r="A13262">
            <v>2</v>
          </cell>
          <cell r="B13262" t="str">
            <v>CD</v>
          </cell>
          <cell r="C13262">
            <v>11</v>
          </cell>
          <cell r="I13262">
            <v>3</v>
          </cell>
          <cell r="M13262">
            <v>1321</v>
          </cell>
          <cell r="P13262">
            <v>1</v>
          </cell>
          <cell r="T13262">
            <v>15680</v>
          </cell>
          <cell r="U13262">
            <v>15680</v>
          </cell>
        </row>
        <row r="13263">
          <cell r="A13263">
            <v>2</v>
          </cell>
          <cell r="B13263" t="str">
            <v>CD</v>
          </cell>
          <cell r="C13263">
            <v>11</v>
          </cell>
          <cell r="I13263">
            <v>3</v>
          </cell>
          <cell r="M13263">
            <v>1322</v>
          </cell>
          <cell r="P13263">
            <v>1</v>
          </cell>
          <cell r="T13263">
            <v>6864</v>
          </cell>
          <cell r="U13263">
            <v>6864</v>
          </cell>
        </row>
        <row r="13264">
          <cell r="A13264">
            <v>2</v>
          </cell>
          <cell r="B13264" t="str">
            <v>CD</v>
          </cell>
          <cell r="C13264">
            <v>11</v>
          </cell>
          <cell r="I13264">
            <v>3</v>
          </cell>
          <cell r="M13264">
            <v>1323</v>
          </cell>
          <cell r="P13264">
            <v>1</v>
          </cell>
          <cell r="T13264">
            <v>64395</v>
          </cell>
          <cell r="U13264">
            <v>64395</v>
          </cell>
        </row>
        <row r="13265">
          <cell r="A13265">
            <v>2</v>
          </cell>
          <cell r="B13265" t="str">
            <v>CD</v>
          </cell>
          <cell r="C13265">
            <v>11</v>
          </cell>
          <cell r="I13265">
            <v>3</v>
          </cell>
          <cell r="M13265">
            <v>1331</v>
          </cell>
          <cell r="P13265">
            <v>1</v>
          </cell>
          <cell r="T13265">
            <v>100463</v>
          </cell>
          <cell r="U13265">
            <v>100463</v>
          </cell>
        </row>
        <row r="13266">
          <cell r="A13266">
            <v>2</v>
          </cell>
          <cell r="B13266" t="str">
            <v>CD</v>
          </cell>
          <cell r="C13266">
            <v>11</v>
          </cell>
          <cell r="I13266">
            <v>3</v>
          </cell>
          <cell r="M13266">
            <v>1332</v>
          </cell>
          <cell r="P13266">
            <v>1</v>
          </cell>
          <cell r="T13266">
            <v>49881</v>
          </cell>
          <cell r="U13266">
            <v>49881</v>
          </cell>
        </row>
        <row r="13267">
          <cell r="A13267">
            <v>2</v>
          </cell>
          <cell r="B13267" t="str">
            <v>CD</v>
          </cell>
          <cell r="C13267">
            <v>11</v>
          </cell>
          <cell r="I13267">
            <v>3</v>
          </cell>
          <cell r="M13267">
            <v>1342</v>
          </cell>
          <cell r="P13267">
            <v>1</v>
          </cell>
          <cell r="T13267">
            <v>4920</v>
          </cell>
          <cell r="U13267">
            <v>4920</v>
          </cell>
        </row>
        <row r="13268">
          <cell r="A13268">
            <v>2</v>
          </cell>
          <cell r="B13268" t="str">
            <v>CD</v>
          </cell>
          <cell r="C13268">
            <v>11</v>
          </cell>
          <cell r="I13268">
            <v>3</v>
          </cell>
          <cell r="M13268">
            <v>1343</v>
          </cell>
          <cell r="P13268">
            <v>1</v>
          </cell>
          <cell r="T13268">
            <v>47784</v>
          </cell>
          <cell r="U13268">
            <v>47784</v>
          </cell>
        </row>
        <row r="13269">
          <cell r="A13269">
            <v>2</v>
          </cell>
          <cell r="B13269" t="str">
            <v>CD</v>
          </cell>
          <cell r="C13269">
            <v>11</v>
          </cell>
          <cell r="I13269">
            <v>3</v>
          </cell>
          <cell r="M13269">
            <v>1411</v>
          </cell>
          <cell r="P13269">
            <v>1</v>
          </cell>
          <cell r="T13269">
            <v>51323</v>
          </cell>
          <cell r="U13269">
            <v>51323</v>
          </cell>
        </row>
        <row r="13270">
          <cell r="A13270">
            <v>2</v>
          </cell>
          <cell r="B13270" t="str">
            <v>CD</v>
          </cell>
          <cell r="C13270">
            <v>11</v>
          </cell>
          <cell r="I13270">
            <v>3</v>
          </cell>
          <cell r="M13270">
            <v>1411</v>
          </cell>
          <cell r="P13270">
            <v>1</v>
          </cell>
          <cell r="T13270">
            <v>24919</v>
          </cell>
          <cell r="U13270">
            <v>24919</v>
          </cell>
        </row>
        <row r="13271">
          <cell r="A13271">
            <v>2</v>
          </cell>
          <cell r="B13271" t="str">
            <v>CD</v>
          </cell>
          <cell r="C13271">
            <v>11</v>
          </cell>
          <cell r="I13271">
            <v>3</v>
          </cell>
          <cell r="M13271">
            <v>1421</v>
          </cell>
          <cell r="P13271">
            <v>1</v>
          </cell>
          <cell r="T13271">
            <v>11154</v>
          </cell>
          <cell r="U13271">
            <v>11154</v>
          </cell>
        </row>
        <row r="13272">
          <cell r="A13272">
            <v>2</v>
          </cell>
          <cell r="B13272" t="str">
            <v>CD</v>
          </cell>
          <cell r="C13272">
            <v>11</v>
          </cell>
          <cell r="I13272">
            <v>3</v>
          </cell>
          <cell r="M13272">
            <v>1421</v>
          </cell>
          <cell r="P13272">
            <v>1</v>
          </cell>
          <cell r="T13272">
            <v>18437</v>
          </cell>
          <cell r="U13272">
            <v>18437</v>
          </cell>
        </row>
        <row r="13273">
          <cell r="A13273">
            <v>2</v>
          </cell>
          <cell r="B13273" t="str">
            <v>CD</v>
          </cell>
          <cell r="C13273">
            <v>11</v>
          </cell>
          <cell r="I13273">
            <v>3</v>
          </cell>
          <cell r="M13273">
            <v>1431</v>
          </cell>
          <cell r="P13273">
            <v>1</v>
          </cell>
          <cell r="T13273">
            <v>19383</v>
          </cell>
          <cell r="U13273">
            <v>19383</v>
          </cell>
        </row>
        <row r="13274">
          <cell r="A13274">
            <v>2</v>
          </cell>
          <cell r="B13274" t="str">
            <v>CD</v>
          </cell>
          <cell r="C13274">
            <v>11</v>
          </cell>
          <cell r="I13274">
            <v>3</v>
          </cell>
          <cell r="M13274">
            <v>1441</v>
          </cell>
          <cell r="P13274">
            <v>1</v>
          </cell>
          <cell r="T13274">
            <v>19500</v>
          </cell>
          <cell r="U13274">
            <v>19500</v>
          </cell>
        </row>
        <row r="13275">
          <cell r="A13275">
            <v>2</v>
          </cell>
          <cell r="B13275" t="str">
            <v>CD</v>
          </cell>
          <cell r="C13275">
            <v>11</v>
          </cell>
          <cell r="I13275">
            <v>3</v>
          </cell>
          <cell r="M13275">
            <v>1443</v>
          </cell>
          <cell r="P13275">
            <v>1</v>
          </cell>
          <cell r="T13275">
            <v>1794</v>
          </cell>
          <cell r="U13275">
            <v>1794</v>
          </cell>
        </row>
        <row r="13276">
          <cell r="A13276">
            <v>2</v>
          </cell>
          <cell r="B13276" t="str">
            <v>CD</v>
          </cell>
          <cell r="C13276">
            <v>11</v>
          </cell>
          <cell r="I13276">
            <v>3</v>
          </cell>
          <cell r="M13276">
            <v>1511</v>
          </cell>
          <cell r="P13276">
            <v>1</v>
          </cell>
          <cell r="T13276">
            <v>43349</v>
          </cell>
          <cell r="U13276">
            <v>43349</v>
          </cell>
        </row>
        <row r="13277">
          <cell r="A13277">
            <v>2</v>
          </cell>
          <cell r="B13277" t="str">
            <v>CD</v>
          </cell>
          <cell r="C13277">
            <v>11</v>
          </cell>
          <cell r="I13277">
            <v>3</v>
          </cell>
          <cell r="M13277">
            <v>1541</v>
          </cell>
          <cell r="P13277">
            <v>1</v>
          </cell>
          <cell r="T13277">
            <v>52183</v>
          </cell>
          <cell r="U13277">
            <v>52183</v>
          </cell>
        </row>
        <row r="13278">
          <cell r="A13278">
            <v>2</v>
          </cell>
          <cell r="B13278" t="str">
            <v>CD</v>
          </cell>
          <cell r="C13278">
            <v>11</v>
          </cell>
          <cell r="I13278">
            <v>3</v>
          </cell>
          <cell r="M13278">
            <v>1544</v>
          </cell>
          <cell r="P13278">
            <v>1</v>
          </cell>
          <cell r="T13278">
            <v>2280</v>
          </cell>
          <cell r="U13278">
            <v>1835.59</v>
          </cell>
        </row>
        <row r="13279">
          <cell r="A13279">
            <v>2</v>
          </cell>
          <cell r="B13279" t="str">
            <v>CD</v>
          </cell>
          <cell r="C13279">
            <v>11</v>
          </cell>
          <cell r="I13279">
            <v>3</v>
          </cell>
          <cell r="M13279">
            <v>1545</v>
          </cell>
          <cell r="P13279">
            <v>1</v>
          </cell>
          <cell r="T13279">
            <v>91476</v>
          </cell>
          <cell r="U13279">
            <v>84439.38</v>
          </cell>
        </row>
        <row r="13280">
          <cell r="A13280">
            <v>2</v>
          </cell>
          <cell r="B13280" t="str">
            <v>CD</v>
          </cell>
          <cell r="C13280">
            <v>11</v>
          </cell>
          <cell r="I13280">
            <v>3</v>
          </cell>
          <cell r="M13280">
            <v>1545</v>
          </cell>
          <cell r="P13280">
            <v>1</v>
          </cell>
          <cell r="T13280">
            <v>3672</v>
          </cell>
          <cell r="U13280">
            <v>3672</v>
          </cell>
        </row>
        <row r="13281">
          <cell r="A13281">
            <v>2</v>
          </cell>
          <cell r="B13281" t="str">
            <v>CD</v>
          </cell>
          <cell r="C13281">
            <v>11</v>
          </cell>
          <cell r="I13281">
            <v>3</v>
          </cell>
          <cell r="M13281">
            <v>1546</v>
          </cell>
          <cell r="P13281">
            <v>1</v>
          </cell>
          <cell r="T13281">
            <v>11688</v>
          </cell>
          <cell r="U13281">
            <v>11688</v>
          </cell>
        </row>
        <row r="13282">
          <cell r="A13282">
            <v>2</v>
          </cell>
          <cell r="B13282" t="str">
            <v>CD</v>
          </cell>
          <cell r="C13282">
            <v>11</v>
          </cell>
          <cell r="I13282">
            <v>3</v>
          </cell>
          <cell r="M13282">
            <v>1548</v>
          </cell>
          <cell r="P13282">
            <v>1</v>
          </cell>
          <cell r="T13282">
            <v>59577</v>
          </cell>
          <cell r="U13282">
            <v>134782.66</v>
          </cell>
        </row>
        <row r="13283">
          <cell r="A13283">
            <v>2</v>
          </cell>
          <cell r="B13283" t="str">
            <v>CD</v>
          </cell>
          <cell r="C13283">
            <v>11</v>
          </cell>
          <cell r="I13283">
            <v>3</v>
          </cell>
          <cell r="M13283">
            <v>1591</v>
          </cell>
          <cell r="P13283">
            <v>1</v>
          </cell>
          <cell r="T13283">
            <v>226620</v>
          </cell>
          <cell r="U13283">
            <v>226620</v>
          </cell>
        </row>
        <row r="13284">
          <cell r="A13284">
            <v>2</v>
          </cell>
          <cell r="B13284" t="str">
            <v>CD</v>
          </cell>
          <cell r="C13284">
            <v>11</v>
          </cell>
          <cell r="I13284">
            <v>3</v>
          </cell>
          <cell r="M13284">
            <v>1713</v>
          </cell>
          <cell r="P13284">
            <v>1</v>
          </cell>
          <cell r="T13284">
            <v>6798</v>
          </cell>
          <cell r="U13284">
            <v>0</v>
          </cell>
        </row>
        <row r="13285">
          <cell r="A13285">
            <v>2</v>
          </cell>
          <cell r="B13285" t="str">
            <v>CD</v>
          </cell>
          <cell r="C13285">
            <v>11</v>
          </cell>
          <cell r="I13285">
            <v>3</v>
          </cell>
          <cell r="M13285">
            <v>1714</v>
          </cell>
          <cell r="P13285">
            <v>1</v>
          </cell>
          <cell r="T13285">
            <v>35616</v>
          </cell>
          <cell r="U13285">
            <v>35616</v>
          </cell>
        </row>
        <row r="13286">
          <cell r="A13286">
            <v>2</v>
          </cell>
          <cell r="B13286" t="str">
            <v>CD</v>
          </cell>
          <cell r="C13286">
            <v>11</v>
          </cell>
          <cell r="I13286">
            <v>3</v>
          </cell>
          <cell r="M13286">
            <v>3291</v>
          </cell>
          <cell r="P13286">
            <v>1</v>
          </cell>
          <cell r="T13286">
            <v>230000</v>
          </cell>
          <cell r="U13286">
            <v>150000</v>
          </cell>
        </row>
        <row r="13287">
          <cell r="A13287">
            <v>2</v>
          </cell>
          <cell r="B13287" t="str">
            <v>CD</v>
          </cell>
          <cell r="C13287">
            <v>11</v>
          </cell>
          <cell r="I13287">
            <v>3</v>
          </cell>
          <cell r="M13287">
            <v>3351</v>
          </cell>
          <cell r="P13287">
            <v>1</v>
          </cell>
          <cell r="T13287">
            <v>120000</v>
          </cell>
          <cell r="U13287">
            <v>120000</v>
          </cell>
        </row>
        <row r="13288">
          <cell r="A13288">
            <v>2</v>
          </cell>
          <cell r="B13288" t="str">
            <v>CD</v>
          </cell>
          <cell r="C13288">
            <v>11</v>
          </cell>
          <cell r="I13288">
            <v>3</v>
          </cell>
          <cell r="M13288">
            <v>3981</v>
          </cell>
          <cell r="P13288">
            <v>1</v>
          </cell>
          <cell r="T13288">
            <v>41313</v>
          </cell>
          <cell r="U13288">
            <v>23603.02</v>
          </cell>
        </row>
        <row r="13289">
          <cell r="A13289">
            <v>2</v>
          </cell>
          <cell r="B13289" t="str">
            <v>CD</v>
          </cell>
          <cell r="C13289">
            <v>11</v>
          </cell>
          <cell r="I13289">
            <v>3</v>
          </cell>
          <cell r="M13289">
            <v>4412</v>
          </cell>
          <cell r="P13289">
            <v>1</v>
          </cell>
          <cell r="T13289">
            <v>500000</v>
          </cell>
          <cell r="U13289">
            <v>500000</v>
          </cell>
        </row>
        <row r="13290">
          <cell r="A13290">
            <v>2</v>
          </cell>
          <cell r="B13290" t="str">
            <v>CD</v>
          </cell>
          <cell r="C13290">
            <v>12</v>
          </cell>
          <cell r="I13290">
            <v>1</v>
          </cell>
          <cell r="M13290">
            <v>3362</v>
          </cell>
          <cell r="P13290">
            <v>1</v>
          </cell>
          <cell r="T13290">
            <v>2192688</v>
          </cell>
          <cell r="U13290">
            <v>2192688</v>
          </cell>
        </row>
        <row r="13291">
          <cell r="A13291">
            <v>2</v>
          </cell>
          <cell r="B13291" t="str">
            <v>CD</v>
          </cell>
          <cell r="C13291">
            <v>12</v>
          </cell>
          <cell r="I13291">
            <v>5</v>
          </cell>
          <cell r="M13291">
            <v>5811</v>
          </cell>
          <cell r="P13291">
            <v>2</v>
          </cell>
          <cell r="T13291">
            <v>5000000</v>
          </cell>
          <cell r="U13291">
            <v>5000000</v>
          </cell>
        </row>
        <row r="13292">
          <cell r="A13292">
            <v>2</v>
          </cell>
          <cell r="B13292" t="str">
            <v>CD</v>
          </cell>
          <cell r="C13292">
            <v>12</v>
          </cell>
          <cell r="I13292">
            <v>1</v>
          </cell>
          <cell r="M13292">
            <v>1211</v>
          </cell>
          <cell r="P13292">
            <v>1</v>
          </cell>
          <cell r="T13292">
            <v>733900</v>
          </cell>
          <cell r="U13292">
            <v>737500</v>
          </cell>
        </row>
        <row r="13293">
          <cell r="A13293">
            <v>2</v>
          </cell>
          <cell r="B13293" t="str">
            <v>CD</v>
          </cell>
          <cell r="C13293">
            <v>12</v>
          </cell>
          <cell r="I13293">
            <v>1</v>
          </cell>
          <cell r="M13293">
            <v>2111</v>
          </cell>
          <cell r="P13293">
            <v>1</v>
          </cell>
          <cell r="T13293">
            <v>0</v>
          </cell>
          <cell r="U13293">
            <v>5000</v>
          </cell>
        </row>
        <row r="13294">
          <cell r="A13294">
            <v>2</v>
          </cell>
          <cell r="B13294" t="str">
            <v>CD</v>
          </cell>
          <cell r="C13294">
            <v>12</v>
          </cell>
          <cell r="I13294">
            <v>1</v>
          </cell>
          <cell r="M13294">
            <v>2131</v>
          </cell>
          <cell r="P13294">
            <v>1</v>
          </cell>
          <cell r="T13294">
            <v>0</v>
          </cell>
          <cell r="U13294">
            <v>10000</v>
          </cell>
        </row>
        <row r="13295">
          <cell r="A13295">
            <v>2</v>
          </cell>
          <cell r="B13295" t="str">
            <v>CD</v>
          </cell>
          <cell r="C13295">
            <v>12</v>
          </cell>
          <cell r="I13295">
            <v>1</v>
          </cell>
          <cell r="M13295">
            <v>2171</v>
          </cell>
          <cell r="P13295">
            <v>1</v>
          </cell>
          <cell r="T13295">
            <v>0</v>
          </cell>
          <cell r="U13295">
            <v>10000</v>
          </cell>
        </row>
        <row r="13296">
          <cell r="A13296">
            <v>2</v>
          </cell>
          <cell r="B13296" t="str">
            <v>CD</v>
          </cell>
          <cell r="C13296">
            <v>12</v>
          </cell>
          <cell r="I13296">
            <v>1</v>
          </cell>
          <cell r="M13296">
            <v>2211</v>
          </cell>
          <cell r="P13296">
            <v>1</v>
          </cell>
          <cell r="T13296">
            <v>100000</v>
          </cell>
          <cell r="U13296">
            <v>100000</v>
          </cell>
        </row>
        <row r="13297">
          <cell r="A13297">
            <v>2</v>
          </cell>
          <cell r="B13297" t="str">
            <v>CD</v>
          </cell>
          <cell r="C13297">
            <v>12</v>
          </cell>
          <cell r="I13297">
            <v>1</v>
          </cell>
          <cell r="M13297">
            <v>2461</v>
          </cell>
          <cell r="P13297">
            <v>1</v>
          </cell>
          <cell r="T13297">
            <v>0</v>
          </cell>
          <cell r="U13297">
            <v>20000</v>
          </cell>
        </row>
        <row r="13298">
          <cell r="A13298">
            <v>2</v>
          </cell>
          <cell r="B13298" t="str">
            <v>CD</v>
          </cell>
          <cell r="C13298">
            <v>12</v>
          </cell>
          <cell r="I13298">
            <v>1</v>
          </cell>
          <cell r="M13298">
            <v>2711</v>
          </cell>
          <cell r="P13298">
            <v>1</v>
          </cell>
          <cell r="T13298">
            <v>0</v>
          </cell>
          <cell r="U13298">
            <v>15000</v>
          </cell>
        </row>
        <row r="13299">
          <cell r="A13299">
            <v>2</v>
          </cell>
          <cell r="B13299" t="str">
            <v>CD</v>
          </cell>
          <cell r="C13299">
            <v>12</v>
          </cell>
          <cell r="I13299">
            <v>1</v>
          </cell>
          <cell r="M13299">
            <v>3251</v>
          </cell>
          <cell r="P13299">
            <v>1</v>
          </cell>
          <cell r="T13299">
            <v>100000</v>
          </cell>
          <cell r="U13299">
            <v>40000</v>
          </cell>
        </row>
        <row r="13300">
          <cell r="A13300">
            <v>2</v>
          </cell>
          <cell r="B13300" t="str">
            <v>CD</v>
          </cell>
          <cell r="C13300">
            <v>12</v>
          </cell>
          <cell r="I13300">
            <v>1</v>
          </cell>
          <cell r="M13300">
            <v>3531</v>
          </cell>
          <cell r="P13300">
            <v>1</v>
          </cell>
          <cell r="T13300">
            <v>50000</v>
          </cell>
          <cell r="U13300">
            <v>90000</v>
          </cell>
        </row>
        <row r="13301">
          <cell r="A13301">
            <v>2</v>
          </cell>
          <cell r="B13301" t="str">
            <v>CD</v>
          </cell>
          <cell r="C13301">
            <v>12</v>
          </cell>
          <cell r="I13301">
            <v>1</v>
          </cell>
          <cell r="M13301">
            <v>3551</v>
          </cell>
          <cell r="P13301">
            <v>1</v>
          </cell>
          <cell r="T13301">
            <v>0</v>
          </cell>
          <cell r="U13301">
            <v>40000</v>
          </cell>
        </row>
        <row r="13302">
          <cell r="A13302">
            <v>2</v>
          </cell>
          <cell r="B13302" t="str">
            <v>CD</v>
          </cell>
          <cell r="C13302">
            <v>12</v>
          </cell>
          <cell r="I13302">
            <v>1</v>
          </cell>
          <cell r="M13302">
            <v>3831</v>
          </cell>
          <cell r="P13302">
            <v>1</v>
          </cell>
          <cell r="T13302">
            <v>150000</v>
          </cell>
          <cell r="U13302">
            <v>70000</v>
          </cell>
        </row>
        <row r="13303">
          <cell r="A13303">
            <v>2</v>
          </cell>
          <cell r="B13303" t="str">
            <v>CD</v>
          </cell>
          <cell r="C13303">
            <v>12</v>
          </cell>
          <cell r="I13303">
            <v>1</v>
          </cell>
          <cell r="M13303">
            <v>4411</v>
          </cell>
          <cell r="P13303">
            <v>1</v>
          </cell>
          <cell r="T13303">
            <v>600000</v>
          </cell>
          <cell r="U13303">
            <v>600000</v>
          </cell>
        </row>
        <row r="13304">
          <cell r="A13304">
            <v>2</v>
          </cell>
          <cell r="B13304" t="str">
            <v>CD</v>
          </cell>
          <cell r="C13304">
            <v>12</v>
          </cell>
          <cell r="I13304">
            <v>1</v>
          </cell>
          <cell r="M13304">
            <v>4419</v>
          </cell>
          <cell r="P13304">
            <v>1</v>
          </cell>
          <cell r="T13304">
            <v>250000</v>
          </cell>
          <cell r="U13304">
            <v>250000</v>
          </cell>
        </row>
        <row r="13305">
          <cell r="A13305">
            <v>2</v>
          </cell>
          <cell r="B13305" t="str">
            <v>CD</v>
          </cell>
          <cell r="C13305">
            <v>12</v>
          </cell>
          <cell r="I13305">
            <v>1</v>
          </cell>
          <cell r="M13305">
            <v>5651</v>
          </cell>
          <cell r="P13305">
            <v>2</v>
          </cell>
          <cell r="T13305">
            <v>189973</v>
          </cell>
          <cell r="U13305">
            <v>0</v>
          </cell>
        </row>
        <row r="13306">
          <cell r="A13306">
            <v>2</v>
          </cell>
          <cell r="B13306" t="str">
            <v>CD</v>
          </cell>
          <cell r="C13306">
            <v>12</v>
          </cell>
          <cell r="I13306">
            <v>1</v>
          </cell>
          <cell r="M13306">
            <v>3341</v>
          </cell>
          <cell r="P13306">
            <v>1</v>
          </cell>
          <cell r="T13306">
            <v>0</v>
          </cell>
          <cell r="U13306">
            <v>100000</v>
          </cell>
        </row>
        <row r="13307">
          <cell r="A13307">
            <v>2</v>
          </cell>
          <cell r="B13307" t="str">
            <v>CD</v>
          </cell>
          <cell r="C13307">
            <v>12</v>
          </cell>
          <cell r="I13307">
            <v>1</v>
          </cell>
          <cell r="M13307">
            <v>4451</v>
          </cell>
          <cell r="P13307">
            <v>1</v>
          </cell>
          <cell r="T13307">
            <v>0</v>
          </cell>
          <cell r="U13307">
            <v>600000</v>
          </cell>
        </row>
        <row r="13308">
          <cell r="A13308">
            <v>2</v>
          </cell>
          <cell r="B13308" t="str">
            <v>CD</v>
          </cell>
          <cell r="C13308">
            <v>12</v>
          </cell>
          <cell r="I13308">
            <v>2</v>
          </cell>
          <cell r="M13308">
            <v>2211</v>
          </cell>
          <cell r="P13308">
            <v>1</v>
          </cell>
          <cell r="T13308">
            <v>99840</v>
          </cell>
          <cell r="U13308">
            <v>99840</v>
          </cell>
        </row>
        <row r="13309">
          <cell r="A13309">
            <v>2</v>
          </cell>
          <cell r="B13309" t="str">
            <v>CD</v>
          </cell>
          <cell r="C13309">
            <v>12</v>
          </cell>
          <cell r="I13309">
            <v>2</v>
          </cell>
          <cell r="M13309">
            <v>2751</v>
          </cell>
          <cell r="P13309">
            <v>1</v>
          </cell>
          <cell r="T13309">
            <v>99840</v>
          </cell>
          <cell r="U13309">
            <v>99840</v>
          </cell>
        </row>
        <row r="13310">
          <cell r="A13310">
            <v>2</v>
          </cell>
          <cell r="B13310" t="str">
            <v>CD</v>
          </cell>
          <cell r="C13310">
            <v>12</v>
          </cell>
          <cell r="I13310">
            <v>2</v>
          </cell>
          <cell r="M13310">
            <v>2211</v>
          </cell>
          <cell r="P13310">
            <v>1</v>
          </cell>
          <cell r="T13310">
            <v>174720</v>
          </cell>
          <cell r="U13310">
            <v>174720</v>
          </cell>
        </row>
        <row r="13311">
          <cell r="A13311">
            <v>2</v>
          </cell>
          <cell r="B13311" t="str">
            <v>CD</v>
          </cell>
          <cell r="C13311">
            <v>12</v>
          </cell>
          <cell r="I13311">
            <v>2</v>
          </cell>
          <cell r="M13311">
            <v>2171</v>
          </cell>
          <cell r="P13311">
            <v>1</v>
          </cell>
          <cell r="T13311">
            <v>150000</v>
          </cell>
          <cell r="U13311">
            <v>0</v>
          </cell>
        </row>
        <row r="13312">
          <cell r="A13312">
            <v>2</v>
          </cell>
          <cell r="B13312" t="str">
            <v>CD</v>
          </cell>
          <cell r="C13312">
            <v>12</v>
          </cell>
          <cell r="I13312">
            <v>2</v>
          </cell>
          <cell r="M13312">
            <v>2531</v>
          </cell>
          <cell r="P13312">
            <v>1</v>
          </cell>
          <cell r="T13312">
            <v>400000</v>
          </cell>
          <cell r="U13312">
            <v>220000</v>
          </cell>
        </row>
        <row r="13313">
          <cell r="A13313">
            <v>2</v>
          </cell>
          <cell r="B13313" t="str">
            <v>CD</v>
          </cell>
          <cell r="C13313">
            <v>12</v>
          </cell>
          <cell r="I13313">
            <v>2</v>
          </cell>
          <cell r="M13313">
            <v>2541</v>
          </cell>
          <cell r="P13313">
            <v>1</v>
          </cell>
          <cell r="T13313">
            <v>400000</v>
          </cell>
          <cell r="U13313">
            <v>200000</v>
          </cell>
        </row>
        <row r="13314">
          <cell r="A13314">
            <v>2</v>
          </cell>
          <cell r="B13314" t="str">
            <v>CD</v>
          </cell>
          <cell r="C13314">
            <v>12</v>
          </cell>
          <cell r="I13314">
            <v>2</v>
          </cell>
          <cell r="M13314">
            <v>2711</v>
          </cell>
          <cell r="P13314">
            <v>1</v>
          </cell>
          <cell r="T13314">
            <v>0</v>
          </cell>
          <cell r="U13314">
            <v>380000</v>
          </cell>
        </row>
        <row r="13315">
          <cell r="A13315">
            <v>2</v>
          </cell>
          <cell r="B13315" t="str">
            <v>CD</v>
          </cell>
          <cell r="C13315">
            <v>12</v>
          </cell>
          <cell r="I13315">
            <v>2</v>
          </cell>
          <cell r="M13315">
            <v>2721</v>
          </cell>
          <cell r="P13315">
            <v>1</v>
          </cell>
          <cell r="T13315">
            <v>60000</v>
          </cell>
          <cell r="U13315">
            <v>366620</v>
          </cell>
        </row>
        <row r="13316">
          <cell r="A13316">
            <v>2</v>
          </cell>
          <cell r="B13316" t="str">
            <v>CD</v>
          </cell>
          <cell r="C13316">
            <v>12</v>
          </cell>
          <cell r="I13316">
            <v>2</v>
          </cell>
          <cell r="M13316">
            <v>2911</v>
          </cell>
          <cell r="P13316">
            <v>1</v>
          </cell>
          <cell r="T13316">
            <v>240000</v>
          </cell>
          <cell r="U13316">
            <v>150000</v>
          </cell>
        </row>
        <row r="13317">
          <cell r="A13317">
            <v>2</v>
          </cell>
          <cell r="B13317" t="str">
            <v>CD</v>
          </cell>
          <cell r="C13317">
            <v>12</v>
          </cell>
          <cell r="I13317">
            <v>2</v>
          </cell>
          <cell r="M13317">
            <v>2961</v>
          </cell>
          <cell r="P13317">
            <v>1</v>
          </cell>
          <cell r="T13317">
            <v>246620</v>
          </cell>
          <cell r="U13317">
            <v>200000</v>
          </cell>
        </row>
        <row r="13318">
          <cell r="A13318">
            <v>2</v>
          </cell>
          <cell r="B13318" t="str">
            <v>CD</v>
          </cell>
          <cell r="C13318">
            <v>12</v>
          </cell>
          <cell r="I13318">
            <v>1</v>
          </cell>
          <cell r="M13318">
            <v>3361</v>
          </cell>
          <cell r="P13318">
            <v>1</v>
          </cell>
          <cell r="T13318">
            <v>176800</v>
          </cell>
          <cell r="U13318">
            <v>176800</v>
          </cell>
        </row>
        <row r="13319">
          <cell r="A13319">
            <v>2</v>
          </cell>
          <cell r="B13319" t="str">
            <v>CD</v>
          </cell>
          <cell r="C13319">
            <v>12</v>
          </cell>
          <cell r="I13319">
            <v>5</v>
          </cell>
          <cell r="M13319">
            <v>1131</v>
          </cell>
          <cell r="P13319">
            <v>1</v>
          </cell>
          <cell r="T13319">
            <v>9070382</v>
          </cell>
          <cell r="U13319">
            <v>9070382</v>
          </cell>
        </row>
        <row r="13320">
          <cell r="A13320">
            <v>2</v>
          </cell>
          <cell r="B13320" t="str">
            <v>CD</v>
          </cell>
          <cell r="C13320">
            <v>12</v>
          </cell>
          <cell r="I13320">
            <v>5</v>
          </cell>
          <cell r="M13320">
            <v>1131</v>
          </cell>
          <cell r="P13320">
            <v>2</v>
          </cell>
          <cell r="T13320">
            <v>14852322</v>
          </cell>
          <cell r="U13320">
            <v>14852322</v>
          </cell>
        </row>
        <row r="13321">
          <cell r="A13321">
            <v>2</v>
          </cell>
          <cell r="B13321" t="str">
            <v>CD</v>
          </cell>
          <cell r="C13321">
            <v>12</v>
          </cell>
          <cell r="I13321">
            <v>5</v>
          </cell>
          <cell r="M13321">
            <v>1132</v>
          </cell>
          <cell r="P13321">
            <v>1</v>
          </cell>
          <cell r="T13321">
            <v>10078353</v>
          </cell>
          <cell r="U13321">
            <v>11926670.52</v>
          </cell>
        </row>
        <row r="13322">
          <cell r="A13322">
            <v>2</v>
          </cell>
          <cell r="B13322" t="str">
            <v>CD</v>
          </cell>
          <cell r="C13322">
            <v>12</v>
          </cell>
          <cell r="I13322">
            <v>5</v>
          </cell>
          <cell r="M13322">
            <v>1132</v>
          </cell>
          <cell r="P13322">
            <v>2</v>
          </cell>
          <cell r="T13322">
            <v>94398158</v>
          </cell>
          <cell r="U13322">
            <v>94398158</v>
          </cell>
        </row>
        <row r="13323">
          <cell r="A13323">
            <v>2</v>
          </cell>
          <cell r="B13323" t="str">
            <v>CD</v>
          </cell>
          <cell r="C13323">
            <v>12</v>
          </cell>
          <cell r="I13323">
            <v>5</v>
          </cell>
          <cell r="M13323">
            <v>1211</v>
          </cell>
          <cell r="P13323">
            <v>1</v>
          </cell>
          <cell r="T13323">
            <v>12082434</v>
          </cell>
          <cell r="U13323">
            <v>12002496</v>
          </cell>
        </row>
        <row r="13324">
          <cell r="A13324">
            <v>2</v>
          </cell>
          <cell r="B13324" t="str">
            <v>CD</v>
          </cell>
          <cell r="C13324">
            <v>12</v>
          </cell>
          <cell r="I13324">
            <v>5</v>
          </cell>
          <cell r="M13324">
            <v>1221</v>
          </cell>
          <cell r="P13324">
            <v>1</v>
          </cell>
          <cell r="T13324">
            <v>2433227</v>
          </cell>
          <cell r="U13324">
            <v>2433227</v>
          </cell>
        </row>
        <row r="13325">
          <cell r="A13325">
            <v>2</v>
          </cell>
          <cell r="B13325" t="str">
            <v>CD</v>
          </cell>
          <cell r="C13325">
            <v>12</v>
          </cell>
          <cell r="I13325">
            <v>5</v>
          </cell>
          <cell r="M13325">
            <v>1311</v>
          </cell>
          <cell r="P13325">
            <v>1</v>
          </cell>
          <cell r="T13325">
            <v>1948015</v>
          </cell>
          <cell r="U13325">
            <v>1955265</v>
          </cell>
        </row>
        <row r="13326">
          <cell r="A13326">
            <v>2</v>
          </cell>
          <cell r="B13326" t="str">
            <v>CD</v>
          </cell>
          <cell r="C13326">
            <v>12</v>
          </cell>
          <cell r="I13326">
            <v>5</v>
          </cell>
          <cell r="M13326">
            <v>1321</v>
          </cell>
          <cell r="P13326">
            <v>1</v>
          </cell>
          <cell r="T13326">
            <v>4090863</v>
          </cell>
          <cell r="U13326">
            <v>4224754.12</v>
          </cell>
        </row>
        <row r="13327">
          <cell r="A13327">
            <v>2</v>
          </cell>
          <cell r="B13327" t="str">
            <v>CD</v>
          </cell>
          <cell r="C13327">
            <v>12</v>
          </cell>
          <cell r="I13327">
            <v>5</v>
          </cell>
          <cell r="M13327">
            <v>1322</v>
          </cell>
          <cell r="P13327">
            <v>1</v>
          </cell>
          <cell r="T13327">
            <v>61886</v>
          </cell>
          <cell r="U13327">
            <v>60466</v>
          </cell>
        </row>
        <row r="13328">
          <cell r="A13328">
            <v>2</v>
          </cell>
          <cell r="B13328" t="str">
            <v>CD</v>
          </cell>
          <cell r="C13328">
            <v>12</v>
          </cell>
          <cell r="I13328">
            <v>5</v>
          </cell>
          <cell r="M13328">
            <v>1323</v>
          </cell>
          <cell r="P13328">
            <v>1</v>
          </cell>
          <cell r="T13328">
            <v>6244696</v>
          </cell>
          <cell r="U13328">
            <v>5243896</v>
          </cell>
        </row>
        <row r="13329">
          <cell r="A13329">
            <v>2</v>
          </cell>
          <cell r="B13329" t="str">
            <v>CD</v>
          </cell>
          <cell r="C13329">
            <v>12</v>
          </cell>
          <cell r="I13329">
            <v>5</v>
          </cell>
          <cell r="M13329">
            <v>1323</v>
          </cell>
          <cell r="P13329">
            <v>1</v>
          </cell>
          <cell r="T13329">
            <v>2570000</v>
          </cell>
          <cell r="U13329">
            <v>2570000</v>
          </cell>
        </row>
        <row r="13330">
          <cell r="A13330">
            <v>2</v>
          </cell>
          <cell r="B13330" t="str">
            <v>CD</v>
          </cell>
          <cell r="C13330">
            <v>12</v>
          </cell>
          <cell r="I13330">
            <v>5</v>
          </cell>
          <cell r="M13330">
            <v>1323</v>
          </cell>
          <cell r="P13330">
            <v>2</v>
          </cell>
          <cell r="T13330">
            <v>13415941</v>
          </cell>
          <cell r="U13330">
            <v>14416741</v>
          </cell>
        </row>
        <row r="13331">
          <cell r="A13331">
            <v>2</v>
          </cell>
          <cell r="B13331" t="str">
            <v>CD</v>
          </cell>
          <cell r="C13331">
            <v>12</v>
          </cell>
          <cell r="I13331">
            <v>5</v>
          </cell>
          <cell r="M13331">
            <v>1331</v>
          </cell>
          <cell r="P13331">
            <v>1</v>
          </cell>
          <cell r="T13331">
            <v>8952620</v>
          </cell>
          <cell r="U13331">
            <v>8952620</v>
          </cell>
        </row>
        <row r="13332">
          <cell r="A13332">
            <v>2</v>
          </cell>
          <cell r="B13332" t="str">
            <v>CD</v>
          </cell>
          <cell r="C13332">
            <v>12</v>
          </cell>
          <cell r="I13332">
            <v>5</v>
          </cell>
          <cell r="M13332">
            <v>1331</v>
          </cell>
          <cell r="P13332">
            <v>2</v>
          </cell>
          <cell r="T13332">
            <v>8423863</v>
          </cell>
          <cell r="U13332">
            <v>8423863</v>
          </cell>
        </row>
        <row r="13333">
          <cell r="A13333">
            <v>2</v>
          </cell>
          <cell r="B13333" t="str">
            <v>CD</v>
          </cell>
          <cell r="C13333">
            <v>12</v>
          </cell>
          <cell r="I13333">
            <v>5</v>
          </cell>
          <cell r="M13333">
            <v>1332</v>
          </cell>
          <cell r="P13333">
            <v>1</v>
          </cell>
          <cell r="T13333">
            <v>4637630</v>
          </cell>
          <cell r="U13333">
            <v>4637630</v>
          </cell>
        </row>
        <row r="13334">
          <cell r="A13334">
            <v>2</v>
          </cell>
          <cell r="B13334" t="str">
            <v>CD</v>
          </cell>
          <cell r="C13334">
            <v>12</v>
          </cell>
          <cell r="I13334">
            <v>5</v>
          </cell>
          <cell r="M13334">
            <v>1341</v>
          </cell>
          <cell r="P13334">
            <v>1</v>
          </cell>
          <cell r="T13334">
            <v>4500</v>
          </cell>
          <cell r="U13334">
            <v>332667.94</v>
          </cell>
        </row>
        <row r="13335">
          <cell r="A13335">
            <v>2</v>
          </cell>
          <cell r="B13335" t="str">
            <v>CD</v>
          </cell>
          <cell r="C13335">
            <v>12</v>
          </cell>
          <cell r="I13335">
            <v>5</v>
          </cell>
          <cell r="M13335">
            <v>1342</v>
          </cell>
          <cell r="P13335">
            <v>1</v>
          </cell>
          <cell r="T13335">
            <v>0</v>
          </cell>
          <cell r="U13335">
            <v>246000</v>
          </cell>
        </row>
        <row r="13336">
          <cell r="A13336">
            <v>2</v>
          </cell>
          <cell r="B13336" t="str">
            <v>CD</v>
          </cell>
          <cell r="C13336">
            <v>12</v>
          </cell>
          <cell r="I13336">
            <v>5</v>
          </cell>
          <cell r="M13336">
            <v>1342</v>
          </cell>
          <cell r="P13336">
            <v>1</v>
          </cell>
          <cell r="T13336">
            <v>80400</v>
          </cell>
          <cell r="U13336">
            <v>50000</v>
          </cell>
        </row>
        <row r="13337">
          <cell r="A13337">
            <v>2</v>
          </cell>
          <cell r="B13337" t="str">
            <v>CD</v>
          </cell>
          <cell r="C13337">
            <v>12</v>
          </cell>
          <cell r="I13337">
            <v>5</v>
          </cell>
          <cell r="M13337">
            <v>1343</v>
          </cell>
          <cell r="P13337">
            <v>1</v>
          </cell>
          <cell r="T13337">
            <v>10200000</v>
          </cell>
          <cell r="U13337">
            <v>10200000</v>
          </cell>
        </row>
        <row r="13338">
          <cell r="A13338">
            <v>2</v>
          </cell>
          <cell r="B13338" t="str">
            <v>CD</v>
          </cell>
          <cell r="C13338">
            <v>12</v>
          </cell>
          <cell r="I13338">
            <v>5</v>
          </cell>
          <cell r="M13338">
            <v>1411</v>
          </cell>
          <cell r="P13338">
            <v>1</v>
          </cell>
          <cell r="T13338">
            <v>0</v>
          </cell>
          <cell r="U13338">
            <v>56169.39</v>
          </cell>
        </row>
        <row r="13339">
          <cell r="A13339">
            <v>2</v>
          </cell>
          <cell r="B13339" t="str">
            <v>CD</v>
          </cell>
          <cell r="C13339">
            <v>12</v>
          </cell>
          <cell r="I13339">
            <v>5</v>
          </cell>
          <cell r="M13339">
            <v>1411</v>
          </cell>
          <cell r="P13339">
            <v>1</v>
          </cell>
          <cell r="T13339">
            <v>0</v>
          </cell>
          <cell r="U13339">
            <v>342760</v>
          </cell>
        </row>
        <row r="13340">
          <cell r="A13340">
            <v>2</v>
          </cell>
          <cell r="B13340" t="str">
            <v>CD</v>
          </cell>
          <cell r="C13340">
            <v>12</v>
          </cell>
          <cell r="I13340">
            <v>5</v>
          </cell>
          <cell r="M13340">
            <v>1411</v>
          </cell>
          <cell r="P13340">
            <v>1</v>
          </cell>
          <cell r="T13340">
            <v>2174022</v>
          </cell>
          <cell r="U13340">
            <v>2174022</v>
          </cell>
        </row>
        <row r="13341">
          <cell r="A13341">
            <v>2</v>
          </cell>
          <cell r="B13341" t="str">
            <v>CD</v>
          </cell>
          <cell r="C13341">
            <v>12</v>
          </cell>
          <cell r="I13341">
            <v>5</v>
          </cell>
          <cell r="M13341">
            <v>1411</v>
          </cell>
          <cell r="P13341">
            <v>1</v>
          </cell>
          <cell r="T13341">
            <v>8632928</v>
          </cell>
          <cell r="U13341">
            <v>8632928</v>
          </cell>
        </row>
        <row r="13342">
          <cell r="A13342">
            <v>2</v>
          </cell>
          <cell r="B13342" t="str">
            <v>CD</v>
          </cell>
          <cell r="C13342">
            <v>12</v>
          </cell>
          <cell r="I13342">
            <v>5</v>
          </cell>
          <cell r="M13342">
            <v>1411</v>
          </cell>
          <cell r="P13342">
            <v>1</v>
          </cell>
          <cell r="T13342">
            <v>12744703</v>
          </cell>
          <cell r="U13342">
            <v>12345773.609999999</v>
          </cell>
        </row>
        <row r="13343">
          <cell r="A13343">
            <v>2</v>
          </cell>
          <cell r="B13343" t="str">
            <v>CD</v>
          </cell>
          <cell r="C13343">
            <v>12</v>
          </cell>
          <cell r="I13343">
            <v>5</v>
          </cell>
          <cell r="M13343">
            <v>1421</v>
          </cell>
          <cell r="P13343">
            <v>1</v>
          </cell>
          <cell r="T13343">
            <v>1413242</v>
          </cell>
          <cell r="U13343">
            <v>1413242</v>
          </cell>
        </row>
        <row r="13344">
          <cell r="A13344">
            <v>2</v>
          </cell>
          <cell r="B13344" t="str">
            <v>CD</v>
          </cell>
          <cell r="C13344">
            <v>12</v>
          </cell>
          <cell r="I13344">
            <v>5</v>
          </cell>
          <cell r="M13344">
            <v>1421</v>
          </cell>
          <cell r="P13344">
            <v>1</v>
          </cell>
          <cell r="T13344">
            <v>6395504</v>
          </cell>
          <cell r="U13344">
            <v>6395504</v>
          </cell>
        </row>
        <row r="13345">
          <cell r="A13345">
            <v>2</v>
          </cell>
          <cell r="B13345" t="str">
            <v>CD</v>
          </cell>
          <cell r="C13345">
            <v>12</v>
          </cell>
          <cell r="I13345">
            <v>5</v>
          </cell>
          <cell r="M13345">
            <v>1431</v>
          </cell>
          <cell r="P13345">
            <v>1</v>
          </cell>
          <cell r="T13345">
            <v>3948612</v>
          </cell>
          <cell r="U13345">
            <v>3948612</v>
          </cell>
        </row>
        <row r="13346">
          <cell r="A13346">
            <v>2</v>
          </cell>
          <cell r="B13346" t="str">
            <v>CD</v>
          </cell>
          <cell r="C13346">
            <v>12</v>
          </cell>
          <cell r="I13346">
            <v>5</v>
          </cell>
          <cell r="M13346">
            <v>1441</v>
          </cell>
          <cell r="P13346">
            <v>1</v>
          </cell>
          <cell r="T13346">
            <v>3572400</v>
          </cell>
          <cell r="U13346">
            <v>3572400</v>
          </cell>
        </row>
        <row r="13347">
          <cell r="A13347">
            <v>2</v>
          </cell>
          <cell r="B13347" t="str">
            <v>CD</v>
          </cell>
          <cell r="C13347">
            <v>12</v>
          </cell>
          <cell r="I13347">
            <v>5</v>
          </cell>
          <cell r="M13347">
            <v>1443</v>
          </cell>
          <cell r="P13347">
            <v>1</v>
          </cell>
          <cell r="T13347">
            <v>325000</v>
          </cell>
          <cell r="U13347">
            <v>325000</v>
          </cell>
        </row>
        <row r="13348">
          <cell r="A13348">
            <v>2</v>
          </cell>
          <cell r="B13348" t="str">
            <v>CD</v>
          </cell>
          <cell r="C13348">
            <v>12</v>
          </cell>
          <cell r="I13348">
            <v>5</v>
          </cell>
          <cell r="M13348">
            <v>1511</v>
          </cell>
          <cell r="P13348">
            <v>1</v>
          </cell>
          <cell r="T13348">
            <v>6619102</v>
          </cell>
          <cell r="U13348">
            <v>6619102</v>
          </cell>
        </row>
        <row r="13349">
          <cell r="A13349">
            <v>2</v>
          </cell>
          <cell r="B13349" t="str">
            <v>CD</v>
          </cell>
          <cell r="C13349">
            <v>12</v>
          </cell>
          <cell r="I13349">
            <v>5</v>
          </cell>
          <cell r="M13349">
            <v>1511</v>
          </cell>
          <cell r="P13349">
            <v>2</v>
          </cell>
          <cell r="T13349">
            <v>6425752</v>
          </cell>
          <cell r="U13349">
            <v>6425752</v>
          </cell>
        </row>
        <row r="13350">
          <cell r="A13350">
            <v>2</v>
          </cell>
          <cell r="B13350" t="str">
            <v>CD</v>
          </cell>
          <cell r="C13350">
            <v>12</v>
          </cell>
          <cell r="I13350">
            <v>5</v>
          </cell>
          <cell r="M13350">
            <v>1521</v>
          </cell>
          <cell r="P13350">
            <v>1</v>
          </cell>
          <cell r="T13350">
            <v>3682368</v>
          </cell>
          <cell r="U13350">
            <v>3682368</v>
          </cell>
        </row>
        <row r="13351">
          <cell r="A13351">
            <v>2</v>
          </cell>
          <cell r="B13351" t="str">
            <v>CD</v>
          </cell>
          <cell r="C13351">
            <v>12</v>
          </cell>
          <cell r="I13351">
            <v>5</v>
          </cell>
          <cell r="M13351">
            <v>1541</v>
          </cell>
          <cell r="P13351">
            <v>1</v>
          </cell>
          <cell r="T13351">
            <v>3334240</v>
          </cell>
          <cell r="U13351">
            <v>3334240</v>
          </cell>
        </row>
        <row r="13352">
          <cell r="A13352">
            <v>2</v>
          </cell>
          <cell r="B13352" t="str">
            <v>CD</v>
          </cell>
          <cell r="C13352">
            <v>12</v>
          </cell>
          <cell r="I13352">
            <v>5</v>
          </cell>
          <cell r="M13352">
            <v>1541</v>
          </cell>
          <cell r="P13352">
            <v>1</v>
          </cell>
          <cell r="T13352">
            <v>7378127</v>
          </cell>
          <cell r="U13352">
            <v>7378127</v>
          </cell>
        </row>
        <row r="13353">
          <cell r="A13353">
            <v>2</v>
          </cell>
          <cell r="B13353" t="str">
            <v>CD</v>
          </cell>
          <cell r="C13353">
            <v>12</v>
          </cell>
          <cell r="I13353">
            <v>5</v>
          </cell>
          <cell r="M13353">
            <v>1541</v>
          </cell>
          <cell r="P13353">
            <v>2</v>
          </cell>
          <cell r="T13353">
            <v>5965229</v>
          </cell>
          <cell r="U13353">
            <v>5965229</v>
          </cell>
        </row>
        <row r="13354">
          <cell r="A13354">
            <v>2</v>
          </cell>
          <cell r="B13354" t="str">
            <v>CD</v>
          </cell>
          <cell r="C13354">
            <v>12</v>
          </cell>
          <cell r="I13354">
            <v>5</v>
          </cell>
          <cell r="M13354">
            <v>1542</v>
          </cell>
          <cell r="P13354">
            <v>1</v>
          </cell>
          <cell r="T13354">
            <v>133341</v>
          </cell>
          <cell r="U13354">
            <v>233341</v>
          </cell>
        </row>
        <row r="13355">
          <cell r="A13355">
            <v>2</v>
          </cell>
          <cell r="B13355" t="str">
            <v>CD</v>
          </cell>
          <cell r="C13355">
            <v>12</v>
          </cell>
          <cell r="I13355">
            <v>5</v>
          </cell>
          <cell r="M13355">
            <v>1544</v>
          </cell>
          <cell r="P13355">
            <v>1</v>
          </cell>
          <cell r="T13355">
            <v>1648000</v>
          </cell>
          <cell r="U13355">
            <v>2166946.23</v>
          </cell>
        </row>
        <row r="13356">
          <cell r="A13356">
            <v>2</v>
          </cell>
          <cell r="B13356" t="str">
            <v>CD</v>
          </cell>
          <cell r="C13356">
            <v>12</v>
          </cell>
          <cell r="I13356">
            <v>5</v>
          </cell>
          <cell r="M13356">
            <v>1545</v>
          </cell>
          <cell r="P13356">
            <v>1</v>
          </cell>
          <cell r="T13356">
            <v>191000</v>
          </cell>
          <cell r="U13356">
            <v>191000</v>
          </cell>
        </row>
        <row r="13357">
          <cell r="A13357">
            <v>2</v>
          </cell>
          <cell r="B13357" t="str">
            <v>CD</v>
          </cell>
          <cell r="C13357">
            <v>12</v>
          </cell>
          <cell r="I13357">
            <v>5</v>
          </cell>
          <cell r="M13357">
            <v>1545</v>
          </cell>
          <cell r="P13357">
            <v>1</v>
          </cell>
          <cell r="T13357">
            <v>15310490</v>
          </cell>
          <cell r="U13357">
            <v>15310490</v>
          </cell>
        </row>
        <row r="13358">
          <cell r="A13358">
            <v>2</v>
          </cell>
          <cell r="B13358" t="str">
            <v>CD</v>
          </cell>
          <cell r="C13358">
            <v>12</v>
          </cell>
          <cell r="I13358">
            <v>5</v>
          </cell>
          <cell r="M13358">
            <v>1545</v>
          </cell>
          <cell r="P13358">
            <v>1</v>
          </cell>
          <cell r="T13358">
            <v>1474209</v>
          </cell>
          <cell r="U13358">
            <v>1710969.36</v>
          </cell>
        </row>
        <row r="13359">
          <cell r="A13359">
            <v>2</v>
          </cell>
          <cell r="B13359" t="str">
            <v>CD</v>
          </cell>
          <cell r="C13359">
            <v>12</v>
          </cell>
          <cell r="I13359">
            <v>5</v>
          </cell>
          <cell r="M13359">
            <v>1545</v>
          </cell>
          <cell r="P13359">
            <v>2</v>
          </cell>
          <cell r="T13359">
            <v>10158284</v>
          </cell>
          <cell r="U13359">
            <v>10158284</v>
          </cell>
        </row>
        <row r="13360">
          <cell r="A13360">
            <v>2</v>
          </cell>
          <cell r="B13360" t="str">
            <v>CD</v>
          </cell>
          <cell r="C13360">
            <v>12</v>
          </cell>
          <cell r="I13360">
            <v>5</v>
          </cell>
          <cell r="M13360">
            <v>1546</v>
          </cell>
          <cell r="P13360">
            <v>1</v>
          </cell>
          <cell r="T13360">
            <v>2538782</v>
          </cell>
          <cell r="U13360">
            <v>2569182</v>
          </cell>
        </row>
        <row r="13361">
          <cell r="A13361">
            <v>2</v>
          </cell>
          <cell r="B13361" t="str">
            <v>CD</v>
          </cell>
          <cell r="C13361">
            <v>12</v>
          </cell>
          <cell r="I13361">
            <v>5</v>
          </cell>
          <cell r="M13361">
            <v>1546</v>
          </cell>
          <cell r="P13361">
            <v>1</v>
          </cell>
          <cell r="T13361">
            <v>0</v>
          </cell>
          <cell r="U13361">
            <v>2500</v>
          </cell>
        </row>
        <row r="13362">
          <cell r="A13362">
            <v>2</v>
          </cell>
          <cell r="B13362" t="str">
            <v>CD</v>
          </cell>
          <cell r="C13362">
            <v>12</v>
          </cell>
          <cell r="I13362">
            <v>5</v>
          </cell>
          <cell r="M13362">
            <v>1547</v>
          </cell>
          <cell r="P13362">
            <v>1</v>
          </cell>
          <cell r="T13362">
            <v>850000</v>
          </cell>
          <cell r="U13362">
            <v>1286097</v>
          </cell>
        </row>
        <row r="13363">
          <cell r="A13363">
            <v>2</v>
          </cell>
          <cell r="B13363" t="str">
            <v>CD</v>
          </cell>
          <cell r="C13363">
            <v>12</v>
          </cell>
          <cell r="I13363">
            <v>5</v>
          </cell>
          <cell r="M13363">
            <v>1547</v>
          </cell>
          <cell r="P13363">
            <v>1</v>
          </cell>
          <cell r="T13363">
            <v>13000479</v>
          </cell>
          <cell r="U13363">
            <v>5638474.0899999999</v>
          </cell>
        </row>
        <row r="13364">
          <cell r="A13364">
            <v>2</v>
          </cell>
          <cell r="B13364" t="str">
            <v>CD</v>
          </cell>
          <cell r="C13364">
            <v>12</v>
          </cell>
          <cell r="I13364">
            <v>5</v>
          </cell>
          <cell r="M13364">
            <v>1548</v>
          </cell>
          <cell r="P13364">
            <v>1</v>
          </cell>
          <cell r="T13364">
            <v>6203397</v>
          </cell>
          <cell r="U13364">
            <v>6203397</v>
          </cell>
        </row>
        <row r="13365">
          <cell r="A13365">
            <v>2</v>
          </cell>
          <cell r="B13365" t="str">
            <v>CD</v>
          </cell>
          <cell r="C13365">
            <v>12</v>
          </cell>
          <cell r="I13365">
            <v>5</v>
          </cell>
          <cell r="M13365">
            <v>1548</v>
          </cell>
          <cell r="P13365">
            <v>2</v>
          </cell>
          <cell r="T13365">
            <v>5354808</v>
          </cell>
          <cell r="U13365">
            <v>6056945.1900000004</v>
          </cell>
        </row>
        <row r="13366">
          <cell r="A13366">
            <v>2</v>
          </cell>
          <cell r="B13366" t="str">
            <v>CD</v>
          </cell>
          <cell r="C13366">
            <v>12</v>
          </cell>
          <cell r="I13366">
            <v>5</v>
          </cell>
          <cell r="M13366">
            <v>1551</v>
          </cell>
          <cell r="P13366">
            <v>1</v>
          </cell>
          <cell r="T13366">
            <v>8800</v>
          </cell>
          <cell r="U13366">
            <v>7200</v>
          </cell>
        </row>
        <row r="13367">
          <cell r="A13367">
            <v>2</v>
          </cell>
          <cell r="B13367" t="str">
            <v>CD</v>
          </cell>
          <cell r="C13367">
            <v>12</v>
          </cell>
          <cell r="I13367">
            <v>5</v>
          </cell>
          <cell r="M13367">
            <v>1591</v>
          </cell>
          <cell r="P13367">
            <v>1</v>
          </cell>
          <cell r="T13367">
            <v>5060000</v>
          </cell>
          <cell r="U13367">
            <v>681811.27</v>
          </cell>
        </row>
        <row r="13368">
          <cell r="A13368">
            <v>2</v>
          </cell>
          <cell r="B13368" t="str">
            <v>CD</v>
          </cell>
          <cell r="C13368">
            <v>12</v>
          </cell>
          <cell r="I13368">
            <v>5</v>
          </cell>
          <cell r="M13368">
            <v>1591</v>
          </cell>
          <cell r="P13368">
            <v>2</v>
          </cell>
          <cell r="T13368">
            <v>20978000</v>
          </cell>
          <cell r="U13368">
            <v>20275862.809999999</v>
          </cell>
        </row>
        <row r="13369">
          <cell r="A13369">
            <v>2</v>
          </cell>
          <cell r="B13369" t="str">
            <v>CD</v>
          </cell>
          <cell r="C13369">
            <v>12</v>
          </cell>
          <cell r="I13369">
            <v>5</v>
          </cell>
          <cell r="M13369">
            <v>1593</v>
          </cell>
          <cell r="P13369">
            <v>1</v>
          </cell>
          <cell r="T13369">
            <v>1110375</v>
          </cell>
          <cell r="U13369">
            <v>1595712.56</v>
          </cell>
        </row>
        <row r="13370">
          <cell r="A13370">
            <v>2</v>
          </cell>
          <cell r="B13370" t="str">
            <v>CD</v>
          </cell>
          <cell r="C13370">
            <v>12</v>
          </cell>
          <cell r="I13370">
            <v>5</v>
          </cell>
          <cell r="M13370">
            <v>1594</v>
          </cell>
          <cell r="P13370">
            <v>1</v>
          </cell>
          <cell r="T13370">
            <v>67200</v>
          </cell>
          <cell r="U13370">
            <v>44796</v>
          </cell>
        </row>
        <row r="13371">
          <cell r="A13371">
            <v>2</v>
          </cell>
          <cell r="B13371" t="str">
            <v>CD</v>
          </cell>
          <cell r="C13371">
            <v>12</v>
          </cell>
          <cell r="I13371">
            <v>5</v>
          </cell>
          <cell r="M13371">
            <v>1599</v>
          </cell>
          <cell r="P13371">
            <v>1</v>
          </cell>
          <cell r="T13371">
            <v>0</v>
          </cell>
          <cell r="U13371">
            <v>401340</v>
          </cell>
        </row>
        <row r="13372">
          <cell r="A13372">
            <v>2</v>
          </cell>
          <cell r="B13372" t="str">
            <v>CD</v>
          </cell>
          <cell r="C13372">
            <v>12</v>
          </cell>
          <cell r="I13372">
            <v>5</v>
          </cell>
          <cell r="M13372">
            <v>1712</v>
          </cell>
          <cell r="P13372">
            <v>1</v>
          </cell>
          <cell r="T13372">
            <v>6800000</v>
          </cell>
          <cell r="U13372">
            <v>86996.23</v>
          </cell>
        </row>
        <row r="13373">
          <cell r="A13373">
            <v>2</v>
          </cell>
          <cell r="B13373" t="str">
            <v>CD</v>
          </cell>
          <cell r="C13373">
            <v>12</v>
          </cell>
          <cell r="I13373">
            <v>5</v>
          </cell>
          <cell r="M13373">
            <v>1713</v>
          </cell>
          <cell r="P13373">
            <v>1</v>
          </cell>
          <cell r="T13373">
            <v>1336500</v>
          </cell>
          <cell r="U13373">
            <v>1336500</v>
          </cell>
        </row>
        <row r="13374">
          <cell r="A13374">
            <v>2</v>
          </cell>
          <cell r="B13374" t="str">
            <v>CD</v>
          </cell>
          <cell r="C13374">
            <v>12</v>
          </cell>
          <cell r="I13374">
            <v>5</v>
          </cell>
          <cell r="M13374">
            <v>1714</v>
          </cell>
          <cell r="P13374">
            <v>1</v>
          </cell>
          <cell r="T13374">
            <v>0</v>
          </cell>
          <cell r="U13374">
            <v>6625158.7699999996</v>
          </cell>
        </row>
        <row r="13375">
          <cell r="A13375">
            <v>2</v>
          </cell>
          <cell r="B13375" t="str">
            <v>CD</v>
          </cell>
          <cell r="C13375">
            <v>12</v>
          </cell>
          <cell r="I13375">
            <v>5</v>
          </cell>
          <cell r="M13375">
            <v>1719</v>
          </cell>
          <cell r="P13375">
            <v>1</v>
          </cell>
          <cell r="T13375">
            <v>10500</v>
          </cell>
          <cell r="U13375">
            <v>3350</v>
          </cell>
        </row>
        <row r="13376">
          <cell r="A13376">
            <v>2</v>
          </cell>
          <cell r="B13376" t="str">
            <v>CD</v>
          </cell>
          <cell r="C13376">
            <v>12</v>
          </cell>
          <cell r="I13376">
            <v>5</v>
          </cell>
          <cell r="M13376">
            <v>2111</v>
          </cell>
          <cell r="P13376">
            <v>1</v>
          </cell>
          <cell r="T13376">
            <v>0</v>
          </cell>
          <cell r="U13376">
            <v>60000</v>
          </cell>
        </row>
        <row r="13377">
          <cell r="A13377">
            <v>2</v>
          </cell>
          <cell r="B13377" t="str">
            <v>CD</v>
          </cell>
          <cell r="C13377">
            <v>12</v>
          </cell>
          <cell r="I13377">
            <v>5</v>
          </cell>
          <cell r="M13377">
            <v>2121</v>
          </cell>
          <cell r="P13377">
            <v>1</v>
          </cell>
          <cell r="T13377">
            <v>200000</v>
          </cell>
          <cell r="U13377">
            <v>220000</v>
          </cell>
        </row>
        <row r="13378">
          <cell r="A13378">
            <v>2</v>
          </cell>
          <cell r="B13378" t="str">
            <v>CD</v>
          </cell>
          <cell r="C13378">
            <v>12</v>
          </cell>
          <cell r="I13378">
            <v>5</v>
          </cell>
          <cell r="M13378">
            <v>2141</v>
          </cell>
          <cell r="P13378">
            <v>1</v>
          </cell>
          <cell r="T13378">
            <v>2200000</v>
          </cell>
          <cell r="U13378">
            <v>1680836.81</v>
          </cell>
        </row>
        <row r="13379">
          <cell r="A13379">
            <v>2</v>
          </cell>
          <cell r="B13379" t="str">
            <v>CD</v>
          </cell>
          <cell r="C13379">
            <v>12</v>
          </cell>
          <cell r="I13379">
            <v>5</v>
          </cell>
          <cell r="M13379">
            <v>2161</v>
          </cell>
          <cell r="P13379">
            <v>1</v>
          </cell>
          <cell r="T13379">
            <v>900000</v>
          </cell>
          <cell r="U13379">
            <v>1458456.4</v>
          </cell>
        </row>
        <row r="13380">
          <cell r="A13380">
            <v>2</v>
          </cell>
          <cell r="B13380" t="str">
            <v>CD</v>
          </cell>
          <cell r="C13380">
            <v>12</v>
          </cell>
          <cell r="I13380">
            <v>5</v>
          </cell>
          <cell r="M13380">
            <v>2171</v>
          </cell>
          <cell r="P13380">
            <v>1</v>
          </cell>
          <cell r="T13380">
            <v>80000</v>
          </cell>
          <cell r="U13380">
            <v>60000</v>
          </cell>
        </row>
        <row r="13381">
          <cell r="A13381">
            <v>2</v>
          </cell>
          <cell r="B13381" t="str">
            <v>CD</v>
          </cell>
          <cell r="C13381">
            <v>12</v>
          </cell>
          <cell r="I13381">
            <v>5</v>
          </cell>
          <cell r="M13381">
            <v>2211</v>
          </cell>
          <cell r="P13381">
            <v>1</v>
          </cell>
          <cell r="T13381">
            <v>866400</v>
          </cell>
          <cell r="U13381">
            <v>1427193.32</v>
          </cell>
        </row>
        <row r="13382">
          <cell r="A13382">
            <v>2</v>
          </cell>
          <cell r="B13382" t="str">
            <v>CD</v>
          </cell>
          <cell r="C13382">
            <v>12</v>
          </cell>
          <cell r="I13382">
            <v>5</v>
          </cell>
          <cell r="M13382">
            <v>2441</v>
          </cell>
          <cell r="P13382">
            <v>1</v>
          </cell>
          <cell r="T13382">
            <v>130000</v>
          </cell>
          <cell r="U13382">
            <v>130000</v>
          </cell>
        </row>
        <row r="13383">
          <cell r="A13383">
            <v>2</v>
          </cell>
          <cell r="B13383" t="str">
            <v>CD</v>
          </cell>
          <cell r="C13383">
            <v>12</v>
          </cell>
          <cell r="I13383">
            <v>5</v>
          </cell>
          <cell r="M13383">
            <v>2461</v>
          </cell>
          <cell r="P13383">
            <v>1</v>
          </cell>
          <cell r="T13383">
            <v>463000</v>
          </cell>
          <cell r="U13383">
            <v>221432</v>
          </cell>
        </row>
        <row r="13384">
          <cell r="A13384">
            <v>2</v>
          </cell>
          <cell r="B13384" t="str">
            <v>CD</v>
          </cell>
          <cell r="C13384">
            <v>12</v>
          </cell>
          <cell r="I13384">
            <v>5</v>
          </cell>
          <cell r="M13384">
            <v>2471</v>
          </cell>
          <cell r="P13384">
            <v>1</v>
          </cell>
          <cell r="T13384">
            <v>0</v>
          </cell>
          <cell r="U13384">
            <v>35000</v>
          </cell>
        </row>
        <row r="13385">
          <cell r="A13385">
            <v>2</v>
          </cell>
          <cell r="B13385" t="str">
            <v>CD</v>
          </cell>
          <cell r="C13385">
            <v>12</v>
          </cell>
          <cell r="I13385">
            <v>5</v>
          </cell>
          <cell r="M13385">
            <v>2481</v>
          </cell>
          <cell r="P13385">
            <v>1</v>
          </cell>
          <cell r="T13385">
            <v>200000</v>
          </cell>
          <cell r="U13385">
            <v>205000</v>
          </cell>
        </row>
        <row r="13386">
          <cell r="A13386">
            <v>2</v>
          </cell>
          <cell r="B13386" t="str">
            <v>CD</v>
          </cell>
          <cell r="C13386">
            <v>12</v>
          </cell>
          <cell r="I13386">
            <v>5</v>
          </cell>
          <cell r="M13386">
            <v>2491</v>
          </cell>
          <cell r="P13386">
            <v>1</v>
          </cell>
          <cell r="T13386">
            <v>936000</v>
          </cell>
          <cell r="U13386">
            <v>77162</v>
          </cell>
        </row>
        <row r="13387">
          <cell r="A13387">
            <v>2</v>
          </cell>
          <cell r="B13387" t="str">
            <v>CD</v>
          </cell>
          <cell r="C13387">
            <v>12</v>
          </cell>
          <cell r="I13387">
            <v>5</v>
          </cell>
          <cell r="M13387">
            <v>2491</v>
          </cell>
          <cell r="P13387">
            <v>2</v>
          </cell>
          <cell r="T13387">
            <v>0</v>
          </cell>
          <cell r="U13387">
            <v>50000</v>
          </cell>
        </row>
        <row r="13388">
          <cell r="A13388">
            <v>2</v>
          </cell>
          <cell r="B13388" t="str">
            <v>CD</v>
          </cell>
          <cell r="C13388">
            <v>12</v>
          </cell>
          <cell r="I13388">
            <v>5</v>
          </cell>
          <cell r="M13388">
            <v>2541</v>
          </cell>
          <cell r="P13388">
            <v>1</v>
          </cell>
          <cell r="T13388">
            <v>0</v>
          </cell>
          <cell r="U13388">
            <v>125000</v>
          </cell>
        </row>
        <row r="13389">
          <cell r="A13389">
            <v>2</v>
          </cell>
          <cell r="B13389" t="str">
            <v>CD</v>
          </cell>
          <cell r="C13389">
            <v>12</v>
          </cell>
          <cell r="I13389">
            <v>5</v>
          </cell>
          <cell r="M13389">
            <v>2561</v>
          </cell>
          <cell r="P13389">
            <v>1</v>
          </cell>
          <cell r="T13389">
            <v>400000</v>
          </cell>
          <cell r="U13389">
            <v>400000</v>
          </cell>
        </row>
        <row r="13390">
          <cell r="A13390">
            <v>2</v>
          </cell>
          <cell r="B13390" t="str">
            <v>CD</v>
          </cell>
          <cell r="C13390">
            <v>12</v>
          </cell>
          <cell r="I13390">
            <v>5</v>
          </cell>
          <cell r="M13390">
            <v>2611</v>
          </cell>
          <cell r="P13390">
            <v>1</v>
          </cell>
          <cell r="T13390">
            <v>800000</v>
          </cell>
          <cell r="U13390">
            <v>800000</v>
          </cell>
        </row>
        <row r="13391">
          <cell r="A13391">
            <v>2</v>
          </cell>
          <cell r="B13391" t="str">
            <v>CD</v>
          </cell>
          <cell r="C13391">
            <v>12</v>
          </cell>
          <cell r="I13391">
            <v>5</v>
          </cell>
          <cell r="M13391">
            <v>2711</v>
          </cell>
          <cell r="P13391">
            <v>1</v>
          </cell>
          <cell r="T13391">
            <v>2400000</v>
          </cell>
          <cell r="U13391">
            <v>445000</v>
          </cell>
        </row>
        <row r="13392">
          <cell r="A13392">
            <v>2</v>
          </cell>
          <cell r="B13392" t="str">
            <v>CD</v>
          </cell>
          <cell r="C13392">
            <v>12</v>
          </cell>
          <cell r="I13392">
            <v>5</v>
          </cell>
          <cell r="M13392">
            <v>2711</v>
          </cell>
          <cell r="P13392">
            <v>1</v>
          </cell>
          <cell r="T13392">
            <v>4880000</v>
          </cell>
          <cell r="U13392">
            <v>4611087.4000000004</v>
          </cell>
        </row>
        <row r="13393">
          <cell r="A13393">
            <v>2</v>
          </cell>
          <cell r="B13393" t="str">
            <v>CD</v>
          </cell>
          <cell r="C13393">
            <v>12</v>
          </cell>
          <cell r="I13393">
            <v>5</v>
          </cell>
          <cell r="M13393">
            <v>2721</v>
          </cell>
          <cell r="P13393">
            <v>1</v>
          </cell>
          <cell r="T13393">
            <v>0</v>
          </cell>
          <cell r="U13393">
            <v>1905000</v>
          </cell>
        </row>
        <row r="13394">
          <cell r="A13394">
            <v>2</v>
          </cell>
          <cell r="B13394" t="str">
            <v>CD</v>
          </cell>
          <cell r="C13394">
            <v>12</v>
          </cell>
          <cell r="I13394">
            <v>5</v>
          </cell>
          <cell r="M13394">
            <v>2721</v>
          </cell>
          <cell r="P13394">
            <v>1</v>
          </cell>
          <cell r="T13394">
            <v>2360000</v>
          </cell>
          <cell r="U13394">
            <v>3420153.2</v>
          </cell>
        </row>
        <row r="13395">
          <cell r="A13395">
            <v>2</v>
          </cell>
          <cell r="B13395" t="str">
            <v>CD</v>
          </cell>
          <cell r="C13395">
            <v>12</v>
          </cell>
          <cell r="I13395">
            <v>5</v>
          </cell>
          <cell r="M13395">
            <v>2941</v>
          </cell>
          <cell r="P13395">
            <v>1</v>
          </cell>
          <cell r="T13395">
            <v>250000</v>
          </cell>
          <cell r="U13395">
            <v>370000</v>
          </cell>
        </row>
        <row r="13396">
          <cell r="A13396">
            <v>2</v>
          </cell>
          <cell r="B13396" t="str">
            <v>CD</v>
          </cell>
          <cell r="C13396">
            <v>12</v>
          </cell>
          <cell r="I13396">
            <v>5</v>
          </cell>
          <cell r="M13396">
            <v>2961</v>
          </cell>
          <cell r="P13396">
            <v>1</v>
          </cell>
          <cell r="T13396">
            <v>400000</v>
          </cell>
          <cell r="U13396">
            <v>50000</v>
          </cell>
        </row>
        <row r="13397">
          <cell r="A13397">
            <v>2</v>
          </cell>
          <cell r="B13397" t="str">
            <v>CD</v>
          </cell>
          <cell r="C13397">
            <v>12</v>
          </cell>
          <cell r="I13397">
            <v>5</v>
          </cell>
          <cell r="M13397">
            <v>3161</v>
          </cell>
          <cell r="P13397">
            <v>1</v>
          </cell>
          <cell r="T13397">
            <v>0</v>
          </cell>
          <cell r="U13397">
            <v>7740</v>
          </cell>
        </row>
        <row r="13398">
          <cell r="A13398">
            <v>2</v>
          </cell>
          <cell r="B13398" t="str">
            <v>CD</v>
          </cell>
          <cell r="C13398">
            <v>12</v>
          </cell>
          <cell r="I13398">
            <v>5</v>
          </cell>
          <cell r="M13398">
            <v>3171</v>
          </cell>
          <cell r="P13398">
            <v>1</v>
          </cell>
          <cell r="T13398">
            <v>0</v>
          </cell>
          <cell r="U13398">
            <v>450000</v>
          </cell>
        </row>
        <row r="13399">
          <cell r="A13399">
            <v>2</v>
          </cell>
          <cell r="B13399" t="str">
            <v>CD</v>
          </cell>
          <cell r="C13399">
            <v>12</v>
          </cell>
          <cell r="I13399">
            <v>5</v>
          </cell>
          <cell r="M13399">
            <v>3252</v>
          </cell>
          <cell r="P13399">
            <v>1</v>
          </cell>
          <cell r="T13399">
            <v>19322</v>
          </cell>
          <cell r="U13399">
            <v>0</v>
          </cell>
        </row>
        <row r="13400">
          <cell r="A13400">
            <v>2</v>
          </cell>
          <cell r="B13400" t="str">
            <v>CD</v>
          </cell>
          <cell r="C13400">
            <v>12</v>
          </cell>
          <cell r="I13400">
            <v>5</v>
          </cell>
          <cell r="M13400">
            <v>3253</v>
          </cell>
          <cell r="P13400">
            <v>1</v>
          </cell>
          <cell r="T13400">
            <v>0</v>
          </cell>
          <cell r="U13400">
            <v>1600000</v>
          </cell>
        </row>
        <row r="13401">
          <cell r="A13401">
            <v>2</v>
          </cell>
          <cell r="B13401" t="str">
            <v>CD</v>
          </cell>
          <cell r="C13401">
            <v>12</v>
          </cell>
          <cell r="I13401">
            <v>5</v>
          </cell>
          <cell r="M13401">
            <v>3311</v>
          </cell>
          <cell r="P13401">
            <v>1</v>
          </cell>
          <cell r="T13401">
            <v>60000</v>
          </cell>
          <cell r="U13401">
            <v>60000</v>
          </cell>
        </row>
        <row r="13402">
          <cell r="A13402">
            <v>2</v>
          </cell>
          <cell r="B13402" t="str">
            <v>CD</v>
          </cell>
          <cell r="C13402">
            <v>12</v>
          </cell>
          <cell r="I13402">
            <v>5</v>
          </cell>
          <cell r="M13402">
            <v>3331</v>
          </cell>
          <cell r="P13402">
            <v>1</v>
          </cell>
          <cell r="T13402">
            <v>1200000</v>
          </cell>
          <cell r="U13402">
            <v>0</v>
          </cell>
        </row>
        <row r="13403">
          <cell r="A13403">
            <v>2</v>
          </cell>
          <cell r="B13403" t="str">
            <v>CD</v>
          </cell>
          <cell r="C13403">
            <v>12</v>
          </cell>
          <cell r="I13403">
            <v>5</v>
          </cell>
          <cell r="M13403">
            <v>3341</v>
          </cell>
          <cell r="P13403">
            <v>1</v>
          </cell>
          <cell r="T13403">
            <v>0</v>
          </cell>
          <cell r="U13403">
            <v>6000</v>
          </cell>
        </row>
        <row r="13404">
          <cell r="A13404">
            <v>2</v>
          </cell>
          <cell r="B13404" t="str">
            <v>CD</v>
          </cell>
          <cell r="C13404">
            <v>12</v>
          </cell>
          <cell r="I13404">
            <v>5</v>
          </cell>
          <cell r="M13404">
            <v>3411</v>
          </cell>
          <cell r="P13404">
            <v>1</v>
          </cell>
          <cell r="T13404">
            <v>42000</v>
          </cell>
          <cell r="U13404">
            <v>42000</v>
          </cell>
        </row>
        <row r="13405">
          <cell r="A13405">
            <v>2</v>
          </cell>
          <cell r="B13405" t="str">
            <v>CD</v>
          </cell>
          <cell r="C13405">
            <v>12</v>
          </cell>
          <cell r="I13405">
            <v>5</v>
          </cell>
          <cell r="M13405">
            <v>3432</v>
          </cell>
          <cell r="P13405">
            <v>1</v>
          </cell>
          <cell r="T13405">
            <v>94000</v>
          </cell>
          <cell r="U13405">
            <v>94000</v>
          </cell>
        </row>
        <row r="13406">
          <cell r="A13406">
            <v>2</v>
          </cell>
          <cell r="B13406" t="str">
            <v>CD</v>
          </cell>
          <cell r="C13406">
            <v>12</v>
          </cell>
          <cell r="I13406">
            <v>5</v>
          </cell>
          <cell r="M13406">
            <v>3432</v>
          </cell>
          <cell r="P13406">
            <v>1</v>
          </cell>
          <cell r="T13406">
            <v>0</v>
          </cell>
          <cell r="U13406">
            <v>15249.75</v>
          </cell>
        </row>
        <row r="13407">
          <cell r="A13407">
            <v>2</v>
          </cell>
          <cell r="B13407" t="str">
            <v>CD</v>
          </cell>
          <cell r="C13407">
            <v>12</v>
          </cell>
          <cell r="I13407">
            <v>5</v>
          </cell>
          <cell r="M13407">
            <v>3511</v>
          </cell>
          <cell r="P13407">
            <v>1</v>
          </cell>
          <cell r="T13407">
            <v>140000</v>
          </cell>
          <cell r="U13407">
            <v>0</v>
          </cell>
        </row>
        <row r="13408">
          <cell r="A13408">
            <v>2</v>
          </cell>
          <cell r="B13408" t="str">
            <v>CD</v>
          </cell>
          <cell r="C13408">
            <v>12</v>
          </cell>
          <cell r="I13408">
            <v>5</v>
          </cell>
          <cell r="M13408">
            <v>3511</v>
          </cell>
          <cell r="P13408">
            <v>1</v>
          </cell>
          <cell r="T13408">
            <v>0</v>
          </cell>
          <cell r="U13408">
            <v>129814.44</v>
          </cell>
        </row>
        <row r="13409">
          <cell r="A13409">
            <v>2</v>
          </cell>
          <cell r="B13409" t="str">
            <v>CD</v>
          </cell>
          <cell r="C13409">
            <v>12</v>
          </cell>
          <cell r="I13409">
            <v>5</v>
          </cell>
          <cell r="M13409">
            <v>3521</v>
          </cell>
          <cell r="P13409">
            <v>1</v>
          </cell>
          <cell r="T13409">
            <v>400000</v>
          </cell>
          <cell r="U13409">
            <v>555217.4</v>
          </cell>
        </row>
        <row r="13410">
          <cell r="A13410">
            <v>2</v>
          </cell>
          <cell r="B13410" t="str">
            <v>CD</v>
          </cell>
          <cell r="C13410">
            <v>12</v>
          </cell>
          <cell r="I13410">
            <v>5</v>
          </cell>
          <cell r="M13410">
            <v>3552</v>
          </cell>
          <cell r="P13410">
            <v>1</v>
          </cell>
          <cell r="T13410">
            <v>0</v>
          </cell>
          <cell r="U13410">
            <v>285000</v>
          </cell>
        </row>
        <row r="13411">
          <cell r="A13411">
            <v>2</v>
          </cell>
          <cell r="B13411" t="str">
            <v>CD</v>
          </cell>
          <cell r="C13411">
            <v>12</v>
          </cell>
          <cell r="I13411">
            <v>5</v>
          </cell>
          <cell r="M13411">
            <v>3552</v>
          </cell>
          <cell r="P13411">
            <v>2</v>
          </cell>
          <cell r="T13411">
            <v>0</v>
          </cell>
          <cell r="U13411">
            <v>1198027.99</v>
          </cell>
        </row>
        <row r="13412">
          <cell r="A13412">
            <v>2</v>
          </cell>
          <cell r="B13412" t="str">
            <v>CD</v>
          </cell>
          <cell r="C13412">
            <v>12</v>
          </cell>
          <cell r="I13412">
            <v>5</v>
          </cell>
          <cell r="M13412">
            <v>3553</v>
          </cell>
          <cell r="P13412">
            <v>2</v>
          </cell>
          <cell r="T13412">
            <v>0</v>
          </cell>
          <cell r="U13412">
            <v>492790</v>
          </cell>
        </row>
        <row r="13413">
          <cell r="A13413">
            <v>2</v>
          </cell>
          <cell r="B13413" t="str">
            <v>CD</v>
          </cell>
          <cell r="C13413">
            <v>12</v>
          </cell>
          <cell r="I13413">
            <v>5</v>
          </cell>
          <cell r="M13413">
            <v>3571</v>
          </cell>
          <cell r="P13413">
            <v>2</v>
          </cell>
          <cell r="T13413">
            <v>0</v>
          </cell>
          <cell r="U13413">
            <v>112838.39999999999</v>
          </cell>
        </row>
        <row r="13414">
          <cell r="A13414">
            <v>2</v>
          </cell>
          <cell r="B13414" t="str">
            <v>CD</v>
          </cell>
          <cell r="C13414">
            <v>12</v>
          </cell>
          <cell r="I13414">
            <v>5</v>
          </cell>
          <cell r="M13414">
            <v>3581</v>
          </cell>
          <cell r="P13414">
            <v>1</v>
          </cell>
          <cell r="T13414">
            <v>200000</v>
          </cell>
          <cell r="U13414">
            <v>200000</v>
          </cell>
        </row>
        <row r="13415">
          <cell r="A13415">
            <v>2</v>
          </cell>
          <cell r="B13415" t="str">
            <v>CD</v>
          </cell>
          <cell r="C13415">
            <v>12</v>
          </cell>
          <cell r="I13415">
            <v>5</v>
          </cell>
          <cell r="M13415">
            <v>3591</v>
          </cell>
          <cell r="P13415">
            <v>1</v>
          </cell>
          <cell r="T13415">
            <v>380000</v>
          </cell>
          <cell r="U13415">
            <v>324782.59999999998</v>
          </cell>
        </row>
        <row r="13416">
          <cell r="A13416">
            <v>2</v>
          </cell>
          <cell r="B13416" t="str">
            <v>CD</v>
          </cell>
          <cell r="C13416">
            <v>12</v>
          </cell>
          <cell r="I13416">
            <v>5</v>
          </cell>
          <cell r="M13416">
            <v>3722</v>
          </cell>
          <cell r="P13416">
            <v>1</v>
          </cell>
          <cell r="T13416">
            <v>2100000</v>
          </cell>
          <cell r="U13416">
            <v>2100000</v>
          </cell>
        </row>
        <row r="13417">
          <cell r="A13417">
            <v>2</v>
          </cell>
          <cell r="B13417" t="str">
            <v>CD</v>
          </cell>
          <cell r="C13417">
            <v>12</v>
          </cell>
          <cell r="I13417">
            <v>5</v>
          </cell>
          <cell r="M13417">
            <v>3811</v>
          </cell>
          <cell r="P13417">
            <v>1</v>
          </cell>
          <cell r="T13417">
            <v>200000</v>
          </cell>
          <cell r="U13417">
            <v>200000</v>
          </cell>
        </row>
        <row r="13418">
          <cell r="A13418">
            <v>2</v>
          </cell>
          <cell r="B13418" t="str">
            <v>CD</v>
          </cell>
          <cell r="C13418">
            <v>12</v>
          </cell>
          <cell r="I13418">
            <v>5</v>
          </cell>
          <cell r="M13418">
            <v>3831</v>
          </cell>
          <cell r="P13418">
            <v>1</v>
          </cell>
          <cell r="T13418">
            <v>300000</v>
          </cell>
          <cell r="U13418">
            <v>0</v>
          </cell>
        </row>
        <row r="13419">
          <cell r="A13419">
            <v>2</v>
          </cell>
          <cell r="B13419" t="str">
            <v>CD</v>
          </cell>
          <cell r="C13419">
            <v>12</v>
          </cell>
          <cell r="I13419">
            <v>5</v>
          </cell>
          <cell r="M13419">
            <v>3851</v>
          </cell>
          <cell r="P13419">
            <v>1</v>
          </cell>
          <cell r="T13419">
            <v>280000</v>
          </cell>
          <cell r="U13419">
            <v>126466.68</v>
          </cell>
        </row>
        <row r="13420">
          <cell r="A13420">
            <v>2</v>
          </cell>
          <cell r="B13420" t="str">
            <v>CD</v>
          </cell>
          <cell r="C13420">
            <v>12</v>
          </cell>
          <cell r="I13420">
            <v>5</v>
          </cell>
          <cell r="M13420">
            <v>3911</v>
          </cell>
          <cell r="P13420">
            <v>1</v>
          </cell>
          <cell r="T13420">
            <v>200000</v>
          </cell>
          <cell r="U13420">
            <v>350303</v>
          </cell>
        </row>
        <row r="13421">
          <cell r="A13421">
            <v>2</v>
          </cell>
          <cell r="B13421" t="str">
            <v>CD</v>
          </cell>
          <cell r="C13421">
            <v>12</v>
          </cell>
          <cell r="I13421">
            <v>5</v>
          </cell>
          <cell r="M13421">
            <v>3921</v>
          </cell>
          <cell r="P13421">
            <v>1</v>
          </cell>
          <cell r="T13421">
            <v>0</v>
          </cell>
          <cell r="U13421">
            <v>446505</v>
          </cell>
        </row>
        <row r="13422">
          <cell r="A13422">
            <v>2</v>
          </cell>
          <cell r="B13422" t="str">
            <v>CD</v>
          </cell>
          <cell r="C13422">
            <v>12</v>
          </cell>
          <cell r="I13422">
            <v>5</v>
          </cell>
          <cell r="M13422">
            <v>3921</v>
          </cell>
          <cell r="P13422">
            <v>2</v>
          </cell>
          <cell r="T13422">
            <v>0</v>
          </cell>
          <cell r="U13422">
            <v>450000</v>
          </cell>
        </row>
        <row r="13423">
          <cell r="A13423">
            <v>2</v>
          </cell>
          <cell r="B13423" t="str">
            <v>CD</v>
          </cell>
          <cell r="C13423">
            <v>12</v>
          </cell>
          <cell r="I13423">
            <v>5</v>
          </cell>
          <cell r="M13423">
            <v>3941</v>
          </cell>
          <cell r="P13423">
            <v>2</v>
          </cell>
          <cell r="T13423">
            <v>0</v>
          </cell>
          <cell r="U13423">
            <v>223105.2</v>
          </cell>
        </row>
        <row r="13424">
          <cell r="A13424">
            <v>2</v>
          </cell>
          <cell r="B13424" t="str">
            <v>CD</v>
          </cell>
          <cell r="C13424">
            <v>12</v>
          </cell>
          <cell r="I13424">
            <v>5</v>
          </cell>
          <cell r="M13424">
            <v>3981</v>
          </cell>
          <cell r="P13424">
            <v>1</v>
          </cell>
          <cell r="T13424">
            <v>6577000</v>
          </cell>
          <cell r="U13424">
            <v>6577000</v>
          </cell>
        </row>
        <row r="13425">
          <cell r="A13425">
            <v>2</v>
          </cell>
          <cell r="B13425" t="str">
            <v>CD</v>
          </cell>
          <cell r="C13425">
            <v>12</v>
          </cell>
          <cell r="I13425">
            <v>5</v>
          </cell>
          <cell r="M13425">
            <v>3981</v>
          </cell>
          <cell r="P13425">
            <v>1</v>
          </cell>
          <cell r="T13425">
            <v>650000</v>
          </cell>
          <cell r="U13425">
            <v>650000</v>
          </cell>
        </row>
        <row r="13426">
          <cell r="A13426">
            <v>2</v>
          </cell>
          <cell r="B13426" t="str">
            <v>CD</v>
          </cell>
          <cell r="C13426">
            <v>12</v>
          </cell>
          <cell r="I13426">
            <v>5</v>
          </cell>
          <cell r="M13426">
            <v>3982</v>
          </cell>
          <cell r="P13426">
            <v>1</v>
          </cell>
          <cell r="T13426">
            <v>2877585</v>
          </cell>
          <cell r="U13426">
            <v>2877585</v>
          </cell>
        </row>
        <row r="13427">
          <cell r="A13427">
            <v>2</v>
          </cell>
          <cell r="B13427" t="str">
            <v>CD</v>
          </cell>
          <cell r="C13427">
            <v>12</v>
          </cell>
          <cell r="I13427">
            <v>5</v>
          </cell>
          <cell r="M13427">
            <v>3982</v>
          </cell>
          <cell r="P13427">
            <v>1</v>
          </cell>
          <cell r="T13427">
            <v>90480</v>
          </cell>
          <cell r="U13427">
            <v>90480</v>
          </cell>
        </row>
        <row r="13428">
          <cell r="A13428">
            <v>2</v>
          </cell>
          <cell r="B13428" t="str">
            <v>CD</v>
          </cell>
          <cell r="C13428">
            <v>12</v>
          </cell>
          <cell r="I13428">
            <v>5</v>
          </cell>
          <cell r="M13428">
            <v>5151</v>
          </cell>
          <cell r="P13428">
            <v>2</v>
          </cell>
          <cell r="T13428">
            <v>1000000</v>
          </cell>
          <cell r="U13428">
            <v>0</v>
          </cell>
        </row>
        <row r="13429">
          <cell r="A13429">
            <v>2</v>
          </cell>
          <cell r="B13429" t="str">
            <v>CD</v>
          </cell>
          <cell r="C13429">
            <v>12</v>
          </cell>
          <cell r="I13429">
            <v>5</v>
          </cell>
          <cell r="M13429">
            <v>5651</v>
          </cell>
          <cell r="P13429">
            <v>2</v>
          </cell>
          <cell r="T13429">
            <v>1260000</v>
          </cell>
          <cell r="U13429">
            <v>800000</v>
          </cell>
        </row>
        <row r="13430">
          <cell r="A13430">
            <v>2</v>
          </cell>
          <cell r="B13430" t="str">
            <v>CD</v>
          </cell>
          <cell r="C13430">
            <v>12</v>
          </cell>
          <cell r="I13430">
            <v>5</v>
          </cell>
          <cell r="M13430">
            <v>5661</v>
          </cell>
          <cell r="P13430">
            <v>2</v>
          </cell>
          <cell r="T13430">
            <v>400000</v>
          </cell>
          <cell r="U13430">
            <v>0</v>
          </cell>
        </row>
        <row r="13431">
          <cell r="A13431">
            <v>2</v>
          </cell>
          <cell r="B13431" t="str">
            <v>CD</v>
          </cell>
          <cell r="C13431">
            <v>12</v>
          </cell>
          <cell r="I13431">
            <v>5</v>
          </cell>
          <cell r="M13431">
            <v>5911</v>
          </cell>
          <cell r="P13431">
            <v>2</v>
          </cell>
          <cell r="T13431">
            <v>250000</v>
          </cell>
          <cell r="U13431">
            <v>0</v>
          </cell>
        </row>
        <row r="13432">
          <cell r="A13432">
            <v>2</v>
          </cell>
          <cell r="B13432" t="str">
            <v>CD</v>
          </cell>
          <cell r="C13432">
            <v>12</v>
          </cell>
          <cell r="I13432">
            <v>5</v>
          </cell>
          <cell r="M13432">
            <v>2111</v>
          </cell>
          <cell r="P13432">
            <v>1</v>
          </cell>
          <cell r="T13432">
            <v>800000</v>
          </cell>
          <cell r="U13432">
            <v>800000</v>
          </cell>
        </row>
        <row r="13433">
          <cell r="A13433">
            <v>2</v>
          </cell>
          <cell r="B13433" t="str">
            <v>CD</v>
          </cell>
          <cell r="C13433">
            <v>12</v>
          </cell>
          <cell r="I13433">
            <v>5</v>
          </cell>
          <cell r="M13433">
            <v>2611</v>
          </cell>
          <cell r="P13433">
            <v>1</v>
          </cell>
          <cell r="T13433">
            <v>3113747</v>
          </cell>
          <cell r="U13433">
            <v>10007506</v>
          </cell>
        </row>
        <row r="13434">
          <cell r="A13434">
            <v>2</v>
          </cell>
          <cell r="B13434" t="str">
            <v>CD</v>
          </cell>
          <cell r="C13434">
            <v>12</v>
          </cell>
          <cell r="I13434">
            <v>5</v>
          </cell>
          <cell r="M13434">
            <v>3112</v>
          </cell>
          <cell r="P13434">
            <v>1</v>
          </cell>
          <cell r="T13434">
            <v>13120016</v>
          </cell>
          <cell r="U13434">
            <v>13120016</v>
          </cell>
        </row>
        <row r="13435">
          <cell r="A13435">
            <v>2</v>
          </cell>
          <cell r="B13435" t="str">
            <v>CD</v>
          </cell>
          <cell r="C13435">
            <v>12</v>
          </cell>
          <cell r="I13435">
            <v>5</v>
          </cell>
          <cell r="M13435">
            <v>3131</v>
          </cell>
          <cell r="P13435">
            <v>1</v>
          </cell>
          <cell r="T13435">
            <v>3044212</v>
          </cell>
          <cell r="U13435">
            <v>3044212</v>
          </cell>
        </row>
        <row r="13436">
          <cell r="A13436">
            <v>2</v>
          </cell>
          <cell r="B13436" t="str">
            <v>CD</v>
          </cell>
          <cell r="C13436">
            <v>12</v>
          </cell>
          <cell r="I13436">
            <v>5</v>
          </cell>
          <cell r="M13436">
            <v>3141</v>
          </cell>
          <cell r="P13436">
            <v>1</v>
          </cell>
          <cell r="T13436">
            <v>2000000</v>
          </cell>
          <cell r="U13436">
            <v>1740000</v>
          </cell>
        </row>
        <row r="13437">
          <cell r="A13437">
            <v>2</v>
          </cell>
          <cell r="B13437" t="str">
            <v>CD</v>
          </cell>
          <cell r="C13437">
            <v>12</v>
          </cell>
          <cell r="I13437">
            <v>5</v>
          </cell>
          <cell r="M13437">
            <v>3141</v>
          </cell>
          <cell r="P13437">
            <v>1</v>
          </cell>
          <cell r="T13437">
            <v>50000</v>
          </cell>
          <cell r="U13437">
            <v>50000</v>
          </cell>
        </row>
        <row r="13438">
          <cell r="A13438">
            <v>2</v>
          </cell>
          <cell r="B13438" t="str">
            <v>CD</v>
          </cell>
          <cell r="C13438">
            <v>12</v>
          </cell>
          <cell r="I13438">
            <v>5</v>
          </cell>
          <cell r="M13438">
            <v>3171</v>
          </cell>
          <cell r="P13438">
            <v>1</v>
          </cell>
          <cell r="T13438">
            <v>1000000</v>
          </cell>
          <cell r="U13438">
            <v>300000</v>
          </cell>
        </row>
        <row r="13439">
          <cell r="A13439">
            <v>2</v>
          </cell>
          <cell r="B13439" t="str">
            <v>CD</v>
          </cell>
          <cell r="C13439">
            <v>12</v>
          </cell>
          <cell r="I13439">
            <v>5</v>
          </cell>
          <cell r="M13439">
            <v>3191</v>
          </cell>
          <cell r="P13439">
            <v>1</v>
          </cell>
          <cell r="T13439">
            <v>641515</v>
          </cell>
          <cell r="U13439">
            <v>641515</v>
          </cell>
        </row>
        <row r="13440">
          <cell r="A13440">
            <v>2</v>
          </cell>
          <cell r="B13440" t="str">
            <v>CD</v>
          </cell>
          <cell r="C13440">
            <v>12</v>
          </cell>
          <cell r="I13440">
            <v>5</v>
          </cell>
          <cell r="M13440">
            <v>3253</v>
          </cell>
          <cell r="P13440">
            <v>1</v>
          </cell>
          <cell r="T13440">
            <v>1600000</v>
          </cell>
          <cell r="U13440">
            <v>0</v>
          </cell>
        </row>
        <row r="13441">
          <cell r="A13441">
            <v>2</v>
          </cell>
          <cell r="B13441" t="str">
            <v>CD</v>
          </cell>
          <cell r="C13441">
            <v>12</v>
          </cell>
          <cell r="I13441">
            <v>5</v>
          </cell>
          <cell r="M13441">
            <v>3291</v>
          </cell>
          <cell r="P13441">
            <v>1</v>
          </cell>
          <cell r="T13441">
            <v>1500000</v>
          </cell>
          <cell r="U13441">
            <v>1500000</v>
          </cell>
        </row>
        <row r="13442">
          <cell r="A13442">
            <v>2</v>
          </cell>
          <cell r="B13442" t="str">
            <v>CD</v>
          </cell>
          <cell r="C13442">
            <v>12</v>
          </cell>
          <cell r="I13442">
            <v>5</v>
          </cell>
          <cell r="M13442">
            <v>3341</v>
          </cell>
          <cell r="P13442">
            <v>1</v>
          </cell>
          <cell r="T13442">
            <v>1400000</v>
          </cell>
          <cell r="U13442">
            <v>1400000</v>
          </cell>
        </row>
        <row r="13443">
          <cell r="A13443">
            <v>2</v>
          </cell>
          <cell r="B13443" t="str">
            <v>CD</v>
          </cell>
          <cell r="C13443">
            <v>12</v>
          </cell>
          <cell r="I13443">
            <v>5</v>
          </cell>
          <cell r="M13443">
            <v>3361</v>
          </cell>
          <cell r="P13443">
            <v>1</v>
          </cell>
          <cell r="T13443">
            <v>900000</v>
          </cell>
          <cell r="U13443">
            <v>900000</v>
          </cell>
        </row>
        <row r="13444">
          <cell r="A13444">
            <v>2</v>
          </cell>
          <cell r="B13444" t="str">
            <v>CD</v>
          </cell>
          <cell r="C13444">
            <v>12</v>
          </cell>
          <cell r="I13444">
            <v>5</v>
          </cell>
          <cell r="M13444">
            <v>3362</v>
          </cell>
          <cell r="P13444">
            <v>1</v>
          </cell>
          <cell r="T13444">
            <v>200000</v>
          </cell>
          <cell r="U13444">
            <v>50000</v>
          </cell>
        </row>
        <row r="13445">
          <cell r="A13445">
            <v>2</v>
          </cell>
          <cell r="B13445" t="str">
            <v>CD</v>
          </cell>
          <cell r="C13445">
            <v>12</v>
          </cell>
          <cell r="I13445">
            <v>5</v>
          </cell>
          <cell r="M13445">
            <v>3381</v>
          </cell>
          <cell r="P13445">
            <v>1</v>
          </cell>
          <cell r="T13445">
            <v>16485915</v>
          </cell>
          <cell r="U13445">
            <v>12472156</v>
          </cell>
        </row>
        <row r="13446">
          <cell r="A13446">
            <v>2</v>
          </cell>
          <cell r="B13446" t="str">
            <v>CD</v>
          </cell>
          <cell r="C13446">
            <v>12</v>
          </cell>
          <cell r="I13446">
            <v>5</v>
          </cell>
          <cell r="M13446">
            <v>3432</v>
          </cell>
          <cell r="P13446">
            <v>1</v>
          </cell>
          <cell r="T13446">
            <v>700000</v>
          </cell>
          <cell r="U13446">
            <v>700000</v>
          </cell>
        </row>
        <row r="13447">
          <cell r="A13447">
            <v>2</v>
          </cell>
          <cell r="B13447" t="str">
            <v>CD</v>
          </cell>
          <cell r="C13447">
            <v>12</v>
          </cell>
          <cell r="I13447">
            <v>5</v>
          </cell>
          <cell r="M13447">
            <v>3451</v>
          </cell>
          <cell r="P13447">
            <v>1</v>
          </cell>
          <cell r="T13447">
            <v>9000000</v>
          </cell>
          <cell r="U13447">
            <v>9000000</v>
          </cell>
        </row>
        <row r="13448">
          <cell r="A13448">
            <v>2</v>
          </cell>
          <cell r="B13448" t="str">
            <v>CD</v>
          </cell>
          <cell r="C13448">
            <v>12</v>
          </cell>
          <cell r="I13448">
            <v>5</v>
          </cell>
          <cell r="M13448">
            <v>3531</v>
          </cell>
          <cell r="P13448">
            <v>1</v>
          </cell>
          <cell r="T13448">
            <v>1600000</v>
          </cell>
          <cell r="U13448">
            <v>1430000</v>
          </cell>
        </row>
        <row r="13449">
          <cell r="A13449">
            <v>2</v>
          </cell>
          <cell r="B13449" t="str">
            <v>CD</v>
          </cell>
          <cell r="C13449">
            <v>12</v>
          </cell>
          <cell r="I13449">
            <v>5</v>
          </cell>
          <cell r="M13449">
            <v>3969</v>
          </cell>
          <cell r="P13449">
            <v>1</v>
          </cell>
          <cell r="T13449">
            <v>1000000</v>
          </cell>
          <cell r="U13449">
            <v>1000000</v>
          </cell>
        </row>
        <row r="13450">
          <cell r="A13450">
            <v>2</v>
          </cell>
          <cell r="B13450" t="str">
            <v>CD</v>
          </cell>
          <cell r="C13450">
            <v>12</v>
          </cell>
          <cell r="I13450">
            <v>1</v>
          </cell>
          <cell r="M13450">
            <v>1221</v>
          </cell>
          <cell r="P13450">
            <v>2</v>
          </cell>
          <cell r="T13450">
            <v>5351084</v>
          </cell>
          <cell r="U13450">
            <v>5351084</v>
          </cell>
        </row>
        <row r="13451">
          <cell r="A13451">
            <v>2</v>
          </cell>
          <cell r="B13451" t="str">
            <v>CD</v>
          </cell>
          <cell r="C13451">
            <v>12</v>
          </cell>
          <cell r="I13451">
            <v>1</v>
          </cell>
          <cell r="M13451">
            <v>2161</v>
          </cell>
          <cell r="P13451">
            <v>1</v>
          </cell>
          <cell r="T13451">
            <v>79794</v>
          </cell>
          <cell r="U13451">
            <v>79794</v>
          </cell>
        </row>
        <row r="13452">
          <cell r="A13452">
            <v>2</v>
          </cell>
          <cell r="B13452" t="str">
            <v>CD</v>
          </cell>
          <cell r="C13452">
            <v>12</v>
          </cell>
          <cell r="I13452">
            <v>1</v>
          </cell>
          <cell r="M13452">
            <v>2211</v>
          </cell>
          <cell r="P13452">
            <v>1</v>
          </cell>
          <cell r="T13452">
            <v>0</v>
          </cell>
          <cell r="U13452">
            <v>38000</v>
          </cell>
        </row>
        <row r="13453">
          <cell r="A13453">
            <v>2</v>
          </cell>
          <cell r="B13453" t="str">
            <v>CD</v>
          </cell>
          <cell r="C13453">
            <v>12</v>
          </cell>
          <cell r="I13453">
            <v>1</v>
          </cell>
          <cell r="M13453">
            <v>2371</v>
          </cell>
          <cell r="P13453">
            <v>1</v>
          </cell>
          <cell r="T13453">
            <v>122500</v>
          </cell>
          <cell r="U13453">
            <v>122500</v>
          </cell>
        </row>
        <row r="13454">
          <cell r="A13454">
            <v>2</v>
          </cell>
          <cell r="B13454" t="str">
            <v>CD</v>
          </cell>
          <cell r="C13454">
            <v>12</v>
          </cell>
          <cell r="I13454">
            <v>1</v>
          </cell>
          <cell r="M13454">
            <v>2371</v>
          </cell>
          <cell r="P13454">
            <v>1</v>
          </cell>
          <cell r="T13454">
            <v>0</v>
          </cell>
          <cell r="U13454">
            <v>65000</v>
          </cell>
        </row>
        <row r="13455">
          <cell r="A13455">
            <v>2</v>
          </cell>
          <cell r="B13455" t="str">
            <v>CD</v>
          </cell>
          <cell r="C13455">
            <v>12</v>
          </cell>
          <cell r="I13455">
            <v>1</v>
          </cell>
          <cell r="M13455">
            <v>2461</v>
          </cell>
          <cell r="P13455">
            <v>1</v>
          </cell>
          <cell r="T13455">
            <v>8000</v>
          </cell>
          <cell r="U13455">
            <v>8000</v>
          </cell>
        </row>
        <row r="13456">
          <cell r="A13456">
            <v>2</v>
          </cell>
          <cell r="B13456" t="str">
            <v>CD</v>
          </cell>
          <cell r="C13456">
            <v>12</v>
          </cell>
          <cell r="I13456">
            <v>1</v>
          </cell>
          <cell r="M13456">
            <v>2471</v>
          </cell>
          <cell r="P13456">
            <v>1</v>
          </cell>
          <cell r="T13456">
            <v>143478</v>
          </cell>
          <cell r="U13456">
            <v>143478</v>
          </cell>
        </row>
        <row r="13457">
          <cell r="A13457">
            <v>2</v>
          </cell>
          <cell r="B13457" t="str">
            <v>CD</v>
          </cell>
          <cell r="C13457">
            <v>12</v>
          </cell>
          <cell r="I13457">
            <v>1</v>
          </cell>
          <cell r="M13457">
            <v>2491</v>
          </cell>
          <cell r="P13457">
            <v>1</v>
          </cell>
          <cell r="T13457">
            <v>78000</v>
          </cell>
          <cell r="U13457">
            <v>78000</v>
          </cell>
        </row>
        <row r="13458">
          <cell r="A13458">
            <v>2</v>
          </cell>
          <cell r="B13458" t="str">
            <v>CD</v>
          </cell>
          <cell r="C13458">
            <v>12</v>
          </cell>
          <cell r="I13458">
            <v>1</v>
          </cell>
          <cell r="M13458">
            <v>2521</v>
          </cell>
          <cell r="P13458">
            <v>1</v>
          </cell>
          <cell r="T13458">
            <v>48000</v>
          </cell>
          <cell r="U13458">
            <v>48000</v>
          </cell>
        </row>
        <row r="13459">
          <cell r="A13459">
            <v>2</v>
          </cell>
          <cell r="B13459" t="str">
            <v>CD</v>
          </cell>
          <cell r="C13459">
            <v>12</v>
          </cell>
          <cell r="I13459">
            <v>1</v>
          </cell>
          <cell r="M13459">
            <v>2611</v>
          </cell>
          <cell r="P13459">
            <v>1</v>
          </cell>
          <cell r="T13459">
            <v>244752</v>
          </cell>
          <cell r="U13459">
            <v>244752</v>
          </cell>
        </row>
        <row r="13460">
          <cell r="A13460">
            <v>2</v>
          </cell>
          <cell r="B13460" t="str">
            <v>CD</v>
          </cell>
          <cell r="C13460">
            <v>12</v>
          </cell>
          <cell r="I13460">
            <v>1</v>
          </cell>
          <cell r="M13460">
            <v>2911</v>
          </cell>
          <cell r="P13460">
            <v>1</v>
          </cell>
          <cell r="T13460">
            <v>206468</v>
          </cell>
          <cell r="U13460">
            <v>206468</v>
          </cell>
        </row>
        <row r="13461">
          <cell r="A13461">
            <v>2</v>
          </cell>
          <cell r="B13461" t="str">
            <v>CD</v>
          </cell>
          <cell r="C13461">
            <v>12</v>
          </cell>
          <cell r="I13461">
            <v>1</v>
          </cell>
          <cell r="M13461">
            <v>2921</v>
          </cell>
          <cell r="P13461">
            <v>1</v>
          </cell>
          <cell r="T13461">
            <v>8236</v>
          </cell>
          <cell r="U13461">
            <v>8236</v>
          </cell>
        </row>
        <row r="13462">
          <cell r="A13462">
            <v>2</v>
          </cell>
          <cell r="B13462" t="str">
            <v>CD</v>
          </cell>
          <cell r="C13462">
            <v>12</v>
          </cell>
          <cell r="I13462">
            <v>1</v>
          </cell>
          <cell r="M13462">
            <v>2991</v>
          </cell>
          <cell r="P13462">
            <v>1</v>
          </cell>
          <cell r="T13462">
            <v>139000</v>
          </cell>
          <cell r="U13462">
            <v>139000</v>
          </cell>
        </row>
        <row r="13463">
          <cell r="A13463">
            <v>2</v>
          </cell>
          <cell r="B13463" t="str">
            <v>CD</v>
          </cell>
          <cell r="C13463">
            <v>12</v>
          </cell>
          <cell r="I13463">
            <v>1</v>
          </cell>
          <cell r="M13463">
            <v>3552</v>
          </cell>
          <cell r="P13463">
            <v>2</v>
          </cell>
          <cell r="T13463">
            <v>0</v>
          </cell>
          <cell r="U13463">
            <v>1556412.68</v>
          </cell>
        </row>
        <row r="13464">
          <cell r="A13464">
            <v>2</v>
          </cell>
          <cell r="B13464" t="str">
            <v>CD</v>
          </cell>
          <cell r="C13464">
            <v>12</v>
          </cell>
          <cell r="I13464">
            <v>1</v>
          </cell>
          <cell r="M13464">
            <v>3851</v>
          </cell>
          <cell r="P13464">
            <v>1</v>
          </cell>
          <cell r="T13464">
            <v>100000</v>
          </cell>
          <cell r="U13464">
            <v>62000</v>
          </cell>
        </row>
        <row r="13465">
          <cell r="A13465">
            <v>2</v>
          </cell>
          <cell r="B13465" t="str">
            <v>CD</v>
          </cell>
          <cell r="C13465">
            <v>12</v>
          </cell>
          <cell r="I13465">
            <v>1</v>
          </cell>
          <cell r="M13465">
            <v>5422</v>
          </cell>
          <cell r="P13465">
            <v>2</v>
          </cell>
          <cell r="T13465">
            <v>210000</v>
          </cell>
          <cell r="U13465">
            <v>170520.58</v>
          </cell>
        </row>
        <row r="13466">
          <cell r="A13466">
            <v>2</v>
          </cell>
          <cell r="B13466" t="str">
            <v>CD</v>
          </cell>
          <cell r="C13466">
            <v>12</v>
          </cell>
          <cell r="I13466">
            <v>1</v>
          </cell>
          <cell r="M13466">
            <v>3252</v>
          </cell>
          <cell r="P13466">
            <v>1</v>
          </cell>
          <cell r="T13466">
            <v>1060000</v>
          </cell>
          <cell r="U13466">
            <v>1060000</v>
          </cell>
        </row>
        <row r="13467">
          <cell r="A13467">
            <v>2</v>
          </cell>
          <cell r="B13467" t="str">
            <v>CD</v>
          </cell>
          <cell r="C13467">
            <v>12</v>
          </cell>
          <cell r="I13467">
            <v>3</v>
          </cell>
          <cell r="M13467">
            <v>2419</v>
          </cell>
          <cell r="P13467">
            <v>1</v>
          </cell>
          <cell r="T13467">
            <v>40000</v>
          </cell>
          <cell r="U13467">
            <v>40000</v>
          </cell>
        </row>
        <row r="13468">
          <cell r="A13468">
            <v>2</v>
          </cell>
          <cell r="B13468" t="str">
            <v>CD</v>
          </cell>
          <cell r="C13468">
            <v>12</v>
          </cell>
          <cell r="I13468">
            <v>3</v>
          </cell>
          <cell r="M13468">
            <v>2421</v>
          </cell>
          <cell r="P13468">
            <v>1</v>
          </cell>
          <cell r="T13468">
            <v>45000</v>
          </cell>
          <cell r="U13468">
            <v>45000</v>
          </cell>
        </row>
        <row r="13469">
          <cell r="A13469">
            <v>2</v>
          </cell>
          <cell r="B13469" t="str">
            <v>CD</v>
          </cell>
          <cell r="C13469">
            <v>12</v>
          </cell>
          <cell r="I13469">
            <v>3</v>
          </cell>
          <cell r="M13469">
            <v>2441</v>
          </cell>
          <cell r="P13469">
            <v>1</v>
          </cell>
          <cell r="T13469">
            <v>35000</v>
          </cell>
          <cell r="U13469">
            <v>35000</v>
          </cell>
        </row>
        <row r="13470">
          <cell r="A13470">
            <v>2</v>
          </cell>
          <cell r="B13470" t="str">
            <v>CD</v>
          </cell>
          <cell r="C13470">
            <v>12</v>
          </cell>
          <cell r="I13470">
            <v>3</v>
          </cell>
          <cell r="M13470">
            <v>2561</v>
          </cell>
          <cell r="P13470">
            <v>1</v>
          </cell>
          <cell r="T13470">
            <v>300000</v>
          </cell>
          <cell r="U13470">
            <v>300000</v>
          </cell>
        </row>
        <row r="13471">
          <cell r="A13471">
            <v>2</v>
          </cell>
          <cell r="B13471" t="str">
            <v>CD</v>
          </cell>
          <cell r="C13471">
            <v>12</v>
          </cell>
          <cell r="I13471">
            <v>3</v>
          </cell>
          <cell r="M13471">
            <v>2911</v>
          </cell>
          <cell r="P13471">
            <v>1</v>
          </cell>
          <cell r="T13471">
            <v>65000</v>
          </cell>
          <cell r="U13471">
            <v>65000</v>
          </cell>
        </row>
        <row r="13472">
          <cell r="A13472">
            <v>2</v>
          </cell>
          <cell r="B13472" t="str">
            <v>CD</v>
          </cell>
          <cell r="C13472">
            <v>12</v>
          </cell>
          <cell r="I13472">
            <v>3</v>
          </cell>
          <cell r="M13472">
            <v>2961</v>
          </cell>
          <cell r="P13472">
            <v>1</v>
          </cell>
          <cell r="T13472">
            <v>40000</v>
          </cell>
          <cell r="U13472">
            <v>40000</v>
          </cell>
        </row>
        <row r="13473">
          <cell r="A13473">
            <v>2</v>
          </cell>
          <cell r="B13473" t="str">
            <v>CD</v>
          </cell>
          <cell r="C13473">
            <v>12</v>
          </cell>
          <cell r="I13473">
            <v>3</v>
          </cell>
          <cell r="M13473">
            <v>6141</v>
          </cell>
          <cell r="P13473">
            <v>2</v>
          </cell>
          <cell r="T13473">
            <v>3975000</v>
          </cell>
          <cell r="U13473">
            <v>463500.24</v>
          </cell>
        </row>
        <row r="13474">
          <cell r="A13474">
            <v>2</v>
          </cell>
          <cell r="B13474" t="str">
            <v>CD</v>
          </cell>
          <cell r="C13474">
            <v>12</v>
          </cell>
          <cell r="I13474">
            <v>3</v>
          </cell>
          <cell r="M13474">
            <v>2161</v>
          </cell>
          <cell r="P13474">
            <v>1</v>
          </cell>
          <cell r="T13474">
            <v>50000</v>
          </cell>
          <cell r="U13474">
            <v>50000</v>
          </cell>
        </row>
        <row r="13475">
          <cell r="A13475">
            <v>2</v>
          </cell>
          <cell r="B13475" t="str">
            <v>CD</v>
          </cell>
          <cell r="C13475">
            <v>12</v>
          </cell>
          <cell r="I13475">
            <v>3</v>
          </cell>
          <cell r="M13475">
            <v>2561</v>
          </cell>
          <cell r="P13475">
            <v>1</v>
          </cell>
          <cell r="T13475">
            <v>710000</v>
          </cell>
          <cell r="U13475">
            <v>710000</v>
          </cell>
        </row>
        <row r="13476">
          <cell r="A13476">
            <v>2</v>
          </cell>
          <cell r="B13476" t="str">
            <v>CD</v>
          </cell>
          <cell r="C13476">
            <v>12</v>
          </cell>
          <cell r="I13476">
            <v>3</v>
          </cell>
          <cell r="M13476">
            <v>2911</v>
          </cell>
          <cell r="P13476">
            <v>1</v>
          </cell>
          <cell r="T13476">
            <v>150000</v>
          </cell>
          <cell r="U13476">
            <v>150000</v>
          </cell>
        </row>
        <row r="13477">
          <cell r="A13477">
            <v>2</v>
          </cell>
          <cell r="B13477" t="str">
            <v>CD</v>
          </cell>
          <cell r="C13477">
            <v>12</v>
          </cell>
          <cell r="I13477">
            <v>3</v>
          </cell>
          <cell r="M13477">
            <v>2961</v>
          </cell>
          <cell r="P13477">
            <v>1</v>
          </cell>
          <cell r="T13477">
            <v>40000</v>
          </cell>
          <cell r="U13477">
            <v>40000</v>
          </cell>
        </row>
        <row r="13478">
          <cell r="A13478">
            <v>2</v>
          </cell>
          <cell r="B13478" t="str">
            <v>CD</v>
          </cell>
          <cell r="C13478">
            <v>12</v>
          </cell>
          <cell r="I13478">
            <v>3</v>
          </cell>
          <cell r="M13478">
            <v>1221</v>
          </cell>
          <cell r="P13478">
            <v>2</v>
          </cell>
          <cell r="T13478">
            <v>2360579</v>
          </cell>
          <cell r="U13478">
            <v>2360579</v>
          </cell>
        </row>
        <row r="13479">
          <cell r="A13479">
            <v>2</v>
          </cell>
          <cell r="B13479" t="str">
            <v>CD</v>
          </cell>
          <cell r="C13479">
            <v>12</v>
          </cell>
          <cell r="I13479">
            <v>3</v>
          </cell>
          <cell r="M13479">
            <v>2419</v>
          </cell>
          <cell r="P13479">
            <v>1</v>
          </cell>
          <cell r="T13479">
            <v>330000</v>
          </cell>
          <cell r="U13479">
            <v>164276.34</v>
          </cell>
        </row>
        <row r="13480">
          <cell r="A13480">
            <v>2</v>
          </cell>
          <cell r="B13480" t="str">
            <v>CD</v>
          </cell>
          <cell r="C13480">
            <v>12</v>
          </cell>
          <cell r="I13480">
            <v>3</v>
          </cell>
          <cell r="M13480">
            <v>2421</v>
          </cell>
          <cell r="P13480">
            <v>1</v>
          </cell>
          <cell r="T13480">
            <v>225000</v>
          </cell>
          <cell r="U13480">
            <v>98587.61</v>
          </cell>
        </row>
        <row r="13481">
          <cell r="A13481">
            <v>2</v>
          </cell>
          <cell r="B13481" t="str">
            <v>CD</v>
          </cell>
          <cell r="C13481">
            <v>12</v>
          </cell>
          <cell r="I13481">
            <v>3</v>
          </cell>
          <cell r="M13481">
            <v>2471</v>
          </cell>
          <cell r="P13481">
            <v>1</v>
          </cell>
          <cell r="T13481">
            <v>150000</v>
          </cell>
          <cell r="U13481">
            <v>150000</v>
          </cell>
        </row>
        <row r="13482">
          <cell r="A13482">
            <v>2</v>
          </cell>
          <cell r="B13482" t="str">
            <v>CD</v>
          </cell>
          <cell r="C13482">
            <v>12</v>
          </cell>
          <cell r="I13482">
            <v>3</v>
          </cell>
          <cell r="M13482">
            <v>2561</v>
          </cell>
          <cell r="P13482">
            <v>1</v>
          </cell>
          <cell r="T13482">
            <v>530000</v>
          </cell>
          <cell r="U13482">
            <v>891740.24</v>
          </cell>
        </row>
        <row r="13483">
          <cell r="A13483">
            <v>2</v>
          </cell>
          <cell r="B13483" t="str">
            <v>CD</v>
          </cell>
          <cell r="C13483">
            <v>12</v>
          </cell>
          <cell r="I13483">
            <v>3</v>
          </cell>
          <cell r="M13483">
            <v>2911</v>
          </cell>
          <cell r="P13483">
            <v>1</v>
          </cell>
          <cell r="T13483">
            <v>270000</v>
          </cell>
          <cell r="U13483">
            <v>200395.81</v>
          </cell>
        </row>
        <row r="13484">
          <cell r="A13484">
            <v>2</v>
          </cell>
          <cell r="B13484" t="str">
            <v>CD</v>
          </cell>
          <cell r="C13484">
            <v>12</v>
          </cell>
          <cell r="I13484">
            <v>3</v>
          </cell>
          <cell r="M13484">
            <v>2961</v>
          </cell>
          <cell r="P13484">
            <v>1</v>
          </cell>
          <cell r="T13484">
            <v>145000</v>
          </cell>
          <cell r="U13484">
            <v>145000</v>
          </cell>
        </row>
        <row r="13485">
          <cell r="A13485">
            <v>2</v>
          </cell>
          <cell r="B13485" t="str">
            <v>CD</v>
          </cell>
          <cell r="C13485">
            <v>12</v>
          </cell>
          <cell r="I13485">
            <v>5</v>
          </cell>
          <cell r="M13485">
            <v>5231</v>
          </cell>
          <cell r="P13485">
            <v>2</v>
          </cell>
          <cell r="T13485">
            <v>10000</v>
          </cell>
          <cell r="U13485">
            <v>0</v>
          </cell>
        </row>
        <row r="13486">
          <cell r="A13486">
            <v>2</v>
          </cell>
          <cell r="B13486" t="str">
            <v>CD</v>
          </cell>
          <cell r="C13486">
            <v>12</v>
          </cell>
          <cell r="I13486">
            <v>5</v>
          </cell>
          <cell r="M13486">
            <v>1132</v>
          </cell>
          <cell r="P13486">
            <v>2</v>
          </cell>
          <cell r="T13486">
            <v>8070468</v>
          </cell>
          <cell r="U13486">
            <v>8070468</v>
          </cell>
        </row>
        <row r="13487">
          <cell r="A13487">
            <v>2</v>
          </cell>
          <cell r="B13487" t="str">
            <v>CD</v>
          </cell>
          <cell r="C13487">
            <v>12</v>
          </cell>
          <cell r="I13487">
            <v>5</v>
          </cell>
          <cell r="M13487">
            <v>1221</v>
          </cell>
          <cell r="P13487">
            <v>2</v>
          </cell>
          <cell r="T13487">
            <v>495914</v>
          </cell>
          <cell r="U13487">
            <v>495914</v>
          </cell>
        </row>
        <row r="13488">
          <cell r="A13488">
            <v>2</v>
          </cell>
          <cell r="B13488" t="str">
            <v>CD</v>
          </cell>
          <cell r="C13488">
            <v>12</v>
          </cell>
          <cell r="I13488">
            <v>5</v>
          </cell>
          <cell r="M13488">
            <v>2311</v>
          </cell>
          <cell r="P13488">
            <v>1</v>
          </cell>
          <cell r="T13488">
            <v>760000</v>
          </cell>
          <cell r="U13488">
            <v>760000</v>
          </cell>
        </row>
        <row r="13489">
          <cell r="A13489">
            <v>2</v>
          </cell>
          <cell r="B13489" t="str">
            <v>CD</v>
          </cell>
          <cell r="C13489">
            <v>12</v>
          </cell>
          <cell r="I13489">
            <v>5</v>
          </cell>
          <cell r="M13489">
            <v>2371</v>
          </cell>
          <cell r="P13489">
            <v>1</v>
          </cell>
          <cell r="T13489">
            <v>0</v>
          </cell>
          <cell r="U13489">
            <v>200000</v>
          </cell>
        </row>
        <row r="13490">
          <cell r="A13490">
            <v>2</v>
          </cell>
          <cell r="B13490" t="str">
            <v>CD</v>
          </cell>
          <cell r="C13490">
            <v>12</v>
          </cell>
          <cell r="I13490">
            <v>5</v>
          </cell>
          <cell r="M13490">
            <v>2521</v>
          </cell>
          <cell r="P13490">
            <v>1</v>
          </cell>
          <cell r="T13490">
            <v>200000</v>
          </cell>
          <cell r="U13490">
            <v>200000</v>
          </cell>
        </row>
        <row r="13491">
          <cell r="A13491">
            <v>2</v>
          </cell>
          <cell r="B13491" t="str">
            <v>CD</v>
          </cell>
          <cell r="C13491">
            <v>12</v>
          </cell>
          <cell r="I13491">
            <v>5</v>
          </cell>
          <cell r="M13491">
            <v>2561</v>
          </cell>
          <cell r="P13491">
            <v>1</v>
          </cell>
          <cell r="T13491">
            <v>200000</v>
          </cell>
          <cell r="U13491">
            <v>0</v>
          </cell>
        </row>
        <row r="13492">
          <cell r="A13492">
            <v>2</v>
          </cell>
          <cell r="B13492" t="str">
            <v>CD</v>
          </cell>
          <cell r="C13492">
            <v>12</v>
          </cell>
          <cell r="I13492">
            <v>5</v>
          </cell>
          <cell r="M13492">
            <v>2911</v>
          </cell>
          <cell r="P13492">
            <v>1</v>
          </cell>
          <cell r="T13492">
            <v>99000</v>
          </cell>
          <cell r="U13492">
            <v>99000</v>
          </cell>
        </row>
        <row r="13493">
          <cell r="A13493">
            <v>2</v>
          </cell>
          <cell r="B13493" t="str">
            <v>CD</v>
          </cell>
          <cell r="C13493">
            <v>12</v>
          </cell>
          <cell r="I13493">
            <v>5</v>
          </cell>
          <cell r="M13493">
            <v>2981</v>
          </cell>
          <cell r="P13493">
            <v>1</v>
          </cell>
          <cell r="T13493">
            <v>200000</v>
          </cell>
          <cell r="U13493">
            <v>187900</v>
          </cell>
        </row>
        <row r="13494">
          <cell r="A13494">
            <v>2</v>
          </cell>
          <cell r="B13494" t="str">
            <v>CD</v>
          </cell>
          <cell r="C13494">
            <v>12</v>
          </cell>
          <cell r="I13494">
            <v>5</v>
          </cell>
          <cell r="M13494">
            <v>1221</v>
          </cell>
          <cell r="P13494">
            <v>2</v>
          </cell>
          <cell r="T13494">
            <v>2081373</v>
          </cell>
          <cell r="U13494">
            <v>2081373</v>
          </cell>
        </row>
        <row r="13495">
          <cell r="A13495">
            <v>2</v>
          </cell>
          <cell r="B13495" t="str">
            <v>CD</v>
          </cell>
          <cell r="C13495">
            <v>12</v>
          </cell>
          <cell r="I13495">
            <v>5</v>
          </cell>
          <cell r="M13495">
            <v>1521</v>
          </cell>
          <cell r="P13495">
            <v>1</v>
          </cell>
          <cell r="T13495">
            <v>575506</v>
          </cell>
          <cell r="U13495">
            <v>575506</v>
          </cell>
        </row>
        <row r="13496">
          <cell r="A13496">
            <v>2</v>
          </cell>
          <cell r="B13496" t="str">
            <v>CD</v>
          </cell>
          <cell r="C13496">
            <v>12</v>
          </cell>
          <cell r="I13496">
            <v>5</v>
          </cell>
          <cell r="M13496">
            <v>1541</v>
          </cell>
          <cell r="P13496">
            <v>1</v>
          </cell>
          <cell r="T13496">
            <v>2398804</v>
          </cell>
          <cell r="U13496">
            <v>2398804</v>
          </cell>
        </row>
        <row r="13497">
          <cell r="A13497">
            <v>2</v>
          </cell>
          <cell r="B13497" t="str">
            <v>CD</v>
          </cell>
          <cell r="C13497">
            <v>12</v>
          </cell>
          <cell r="I13497">
            <v>5</v>
          </cell>
          <cell r="M13497">
            <v>1541</v>
          </cell>
          <cell r="P13497">
            <v>2</v>
          </cell>
          <cell r="T13497">
            <v>4926072</v>
          </cell>
          <cell r="U13497">
            <v>4926072</v>
          </cell>
        </row>
        <row r="13498">
          <cell r="A13498">
            <v>2</v>
          </cell>
          <cell r="B13498" t="str">
            <v>CD</v>
          </cell>
          <cell r="C13498">
            <v>12</v>
          </cell>
          <cell r="I13498">
            <v>5</v>
          </cell>
          <cell r="M13498">
            <v>2741</v>
          </cell>
          <cell r="P13498">
            <v>1</v>
          </cell>
          <cell r="T13498">
            <v>20000</v>
          </cell>
          <cell r="U13498">
            <v>20000</v>
          </cell>
        </row>
        <row r="13499">
          <cell r="A13499">
            <v>2</v>
          </cell>
          <cell r="B13499" t="str">
            <v>CD</v>
          </cell>
          <cell r="C13499">
            <v>12</v>
          </cell>
          <cell r="I13499">
            <v>5</v>
          </cell>
          <cell r="M13499">
            <v>2911</v>
          </cell>
          <cell r="P13499">
            <v>1</v>
          </cell>
          <cell r="T13499">
            <v>100000</v>
          </cell>
          <cell r="U13499">
            <v>100000</v>
          </cell>
        </row>
        <row r="13500">
          <cell r="A13500">
            <v>2</v>
          </cell>
          <cell r="B13500" t="str">
            <v>CD</v>
          </cell>
          <cell r="C13500">
            <v>12</v>
          </cell>
          <cell r="I13500">
            <v>5</v>
          </cell>
          <cell r="M13500">
            <v>2961</v>
          </cell>
          <cell r="P13500">
            <v>1</v>
          </cell>
          <cell r="T13500">
            <v>15000</v>
          </cell>
          <cell r="U13500">
            <v>15000</v>
          </cell>
        </row>
        <row r="13501">
          <cell r="A13501">
            <v>2</v>
          </cell>
          <cell r="B13501" t="str">
            <v>CD</v>
          </cell>
          <cell r="C13501">
            <v>12</v>
          </cell>
          <cell r="I13501">
            <v>5</v>
          </cell>
          <cell r="M13501">
            <v>2981</v>
          </cell>
          <cell r="P13501">
            <v>1</v>
          </cell>
          <cell r="T13501">
            <v>201000</v>
          </cell>
          <cell r="U13501">
            <v>201000</v>
          </cell>
        </row>
        <row r="13502">
          <cell r="A13502">
            <v>2</v>
          </cell>
          <cell r="B13502" t="str">
            <v>CD</v>
          </cell>
          <cell r="C13502">
            <v>12</v>
          </cell>
          <cell r="I13502">
            <v>5</v>
          </cell>
          <cell r="M13502">
            <v>3132</v>
          </cell>
          <cell r="P13502">
            <v>1</v>
          </cell>
          <cell r="T13502">
            <v>270000</v>
          </cell>
          <cell r="U13502">
            <v>270000</v>
          </cell>
        </row>
        <row r="13503">
          <cell r="A13503">
            <v>2</v>
          </cell>
          <cell r="B13503" t="str">
            <v>CD</v>
          </cell>
          <cell r="C13503">
            <v>12</v>
          </cell>
          <cell r="I13503">
            <v>5</v>
          </cell>
          <cell r="M13503">
            <v>1221</v>
          </cell>
          <cell r="P13503">
            <v>2</v>
          </cell>
          <cell r="T13503">
            <v>292819</v>
          </cell>
          <cell r="U13503">
            <v>292819</v>
          </cell>
        </row>
        <row r="13504">
          <cell r="A13504">
            <v>2</v>
          </cell>
          <cell r="B13504" t="str">
            <v>CD</v>
          </cell>
          <cell r="C13504">
            <v>12</v>
          </cell>
          <cell r="I13504">
            <v>5</v>
          </cell>
          <cell r="M13504">
            <v>2211</v>
          </cell>
          <cell r="P13504">
            <v>1</v>
          </cell>
          <cell r="T13504">
            <v>110000</v>
          </cell>
          <cell r="U13504">
            <v>110000</v>
          </cell>
        </row>
        <row r="13505">
          <cell r="A13505">
            <v>2</v>
          </cell>
          <cell r="B13505" t="str">
            <v>CD</v>
          </cell>
          <cell r="C13505">
            <v>12</v>
          </cell>
          <cell r="I13505">
            <v>5</v>
          </cell>
          <cell r="M13505">
            <v>2611</v>
          </cell>
          <cell r="P13505">
            <v>1</v>
          </cell>
          <cell r="T13505">
            <v>14750</v>
          </cell>
          <cell r="U13505">
            <v>2015550</v>
          </cell>
        </row>
        <row r="13506">
          <cell r="A13506">
            <v>2</v>
          </cell>
          <cell r="B13506" t="str">
            <v>CD</v>
          </cell>
          <cell r="C13506">
            <v>12</v>
          </cell>
          <cell r="I13506">
            <v>5</v>
          </cell>
          <cell r="M13506">
            <v>2711</v>
          </cell>
          <cell r="P13506">
            <v>1</v>
          </cell>
          <cell r="T13506">
            <v>45000</v>
          </cell>
          <cell r="U13506">
            <v>45000</v>
          </cell>
        </row>
        <row r="13507">
          <cell r="A13507">
            <v>2</v>
          </cell>
          <cell r="B13507" t="str">
            <v>CD</v>
          </cell>
          <cell r="C13507">
            <v>12</v>
          </cell>
          <cell r="I13507">
            <v>5</v>
          </cell>
          <cell r="M13507">
            <v>2721</v>
          </cell>
          <cell r="P13507">
            <v>1</v>
          </cell>
          <cell r="T13507">
            <v>84000</v>
          </cell>
          <cell r="U13507">
            <v>84000</v>
          </cell>
        </row>
        <row r="13508">
          <cell r="A13508">
            <v>2</v>
          </cell>
          <cell r="B13508" t="str">
            <v>CD</v>
          </cell>
          <cell r="C13508">
            <v>12</v>
          </cell>
          <cell r="I13508">
            <v>5</v>
          </cell>
          <cell r="M13508">
            <v>2911</v>
          </cell>
          <cell r="P13508">
            <v>1</v>
          </cell>
          <cell r="T13508">
            <v>75213</v>
          </cell>
          <cell r="U13508">
            <v>75213</v>
          </cell>
        </row>
        <row r="13509">
          <cell r="A13509">
            <v>2</v>
          </cell>
          <cell r="B13509" t="str">
            <v>CD</v>
          </cell>
          <cell r="C13509">
            <v>12</v>
          </cell>
          <cell r="I13509">
            <v>5</v>
          </cell>
          <cell r="M13509">
            <v>2961</v>
          </cell>
          <cell r="P13509">
            <v>1</v>
          </cell>
          <cell r="T13509">
            <v>166200</v>
          </cell>
          <cell r="U13509">
            <v>166200</v>
          </cell>
        </row>
        <row r="13510">
          <cell r="A13510">
            <v>2</v>
          </cell>
          <cell r="B13510" t="str">
            <v>CD</v>
          </cell>
          <cell r="C13510">
            <v>12</v>
          </cell>
          <cell r="I13510">
            <v>5</v>
          </cell>
          <cell r="M13510">
            <v>2981</v>
          </cell>
          <cell r="P13510">
            <v>1</v>
          </cell>
          <cell r="T13510">
            <v>89254</v>
          </cell>
          <cell r="U13510">
            <v>89254</v>
          </cell>
        </row>
        <row r="13511">
          <cell r="A13511">
            <v>2</v>
          </cell>
          <cell r="B13511" t="str">
            <v>CD</v>
          </cell>
          <cell r="C13511">
            <v>12</v>
          </cell>
          <cell r="I13511">
            <v>5</v>
          </cell>
          <cell r="M13511">
            <v>3132</v>
          </cell>
          <cell r="P13511">
            <v>1</v>
          </cell>
          <cell r="T13511">
            <v>40000</v>
          </cell>
          <cell r="U13511">
            <v>40000</v>
          </cell>
        </row>
        <row r="13512">
          <cell r="A13512">
            <v>2</v>
          </cell>
          <cell r="B13512" t="str">
            <v>CD</v>
          </cell>
          <cell r="C13512">
            <v>12</v>
          </cell>
          <cell r="I13512">
            <v>5</v>
          </cell>
          <cell r="M13512">
            <v>3611</v>
          </cell>
          <cell r="P13512">
            <v>1</v>
          </cell>
          <cell r="T13512">
            <v>11686</v>
          </cell>
          <cell r="U13512">
            <v>11686</v>
          </cell>
        </row>
        <row r="13513">
          <cell r="A13513">
            <v>2</v>
          </cell>
          <cell r="B13513" t="str">
            <v>CD</v>
          </cell>
          <cell r="C13513">
            <v>12</v>
          </cell>
          <cell r="I13513">
            <v>5</v>
          </cell>
          <cell r="M13513">
            <v>5211</v>
          </cell>
          <cell r="P13513">
            <v>2</v>
          </cell>
          <cell r="T13513">
            <v>6000</v>
          </cell>
          <cell r="U13513">
            <v>0</v>
          </cell>
        </row>
        <row r="13514">
          <cell r="A13514">
            <v>2</v>
          </cell>
          <cell r="B13514" t="str">
            <v>CD</v>
          </cell>
          <cell r="C13514">
            <v>12</v>
          </cell>
          <cell r="I13514">
            <v>5</v>
          </cell>
          <cell r="M13514">
            <v>5412</v>
          </cell>
          <cell r="P13514">
            <v>2</v>
          </cell>
          <cell r="T13514">
            <v>400800</v>
          </cell>
          <cell r="U13514">
            <v>0</v>
          </cell>
        </row>
        <row r="13515">
          <cell r="A13515">
            <v>2</v>
          </cell>
          <cell r="B13515" t="str">
            <v>CD</v>
          </cell>
          <cell r="C13515">
            <v>12</v>
          </cell>
          <cell r="I13515">
            <v>5</v>
          </cell>
          <cell r="M13515">
            <v>5651</v>
          </cell>
          <cell r="P13515">
            <v>2</v>
          </cell>
          <cell r="T13515">
            <v>90000</v>
          </cell>
          <cell r="U13515">
            <v>0</v>
          </cell>
        </row>
        <row r="13516">
          <cell r="A13516">
            <v>2</v>
          </cell>
          <cell r="B13516" t="str">
            <v>CD</v>
          </cell>
          <cell r="C13516">
            <v>12</v>
          </cell>
          <cell r="I13516">
            <v>5</v>
          </cell>
          <cell r="M13516">
            <v>5671</v>
          </cell>
          <cell r="P13516">
            <v>2</v>
          </cell>
          <cell r="T13516">
            <v>36000</v>
          </cell>
          <cell r="U13516">
            <v>0</v>
          </cell>
        </row>
        <row r="13517">
          <cell r="A13517">
            <v>2</v>
          </cell>
          <cell r="B13517" t="str">
            <v>CD</v>
          </cell>
          <cell r="C13517">
            <v>12</v>
          </cell>
          <cell r="I13517">
            <v>5</v>
          </cell>
          <cell r="M13517">
            <v>3611</v>
          </cell>
          <cell r="P13517">
            <v>1</v>
          </cell>
          <cell r="T13517">
            <v>19314</v>
          </cell>
          <cell r="U13517">
            <v>19314</v>
          </cell>
        </row>
        <row r="13518">
          <cell r="A13518">
            <v>2</v>
          </cell>
          <cell r="B13518" t="str">
            <v>CD</v>
          </cell>
          <cell r="C13518">
            <v>12</v>
          </cell>
          <cell r="I13518">
            <v>5</v>
          </cell>
          <cell r="M13518">
            <v>1211</v>
          </cell>
          <cell r="P13518">
            <v>1</v>
          </cell>
          <cell r="T13518">
            <v>937500</v>
          </cell>
          <cell r="U13518">
            <v>937500</v>
          </cell>
        </row>
        <row r="13519">
          <cell r="A13519">
            <v>2</v>
          </cell>
          <cell r="B13519" t="str">
            <v>CD</v>
          </cell>
          <cell r="C13519">
            <v>12</v>
          </cell>
          <cell r="I13519">
            <v>5</v>
          </cell>
          <cell r="M13519">
            <v>1221</v>
          </cell>
          <cell r="P13519">
            <v>2</v>
          </cell>
          <cell r="T13519">
            <v>105896</v>
          </cell>
          <cell r="U13519">
            <v>105896</v>
          </cell>
        </row>
        <row r="13520">
          <cell r="A13520">
            <v>2</v>
          </cell>
          <cell r="B13520" t="str">
            <v>CD</v>
          </cell>
          <cell r="C13520">
            <v>12</v>
          </cell>
          <cell r="I13520">
            <v>5</v>
          </cell>
          <cell r="M13520">
            <v>2111</v>
          </cell>
          <cell r="P13520">
            <v>1</v>
          </cell>
          <cell r="T13520">
            <v>29540</v>
          </cell>
          <cell r="U13520">
            <v>29540</v>
          </cell>
        </row>
        <row r="13521">
          <cell r="A13521">
            <v>2</v>
          </cell>
          <cell r="B13521" t="str">
            <v>CD</v>
          </cell>
          <cell r="C13521">
            <v>12</v>
          </cell>
          <cell r="I13521">
            <v>5</v>
          </cell>
          <cell r="M13521">
            <v>2121</v>
          </cell>
          <cell r="P13521">
            <v>1</v>
          </cell>
          <cell r="T13521">
            <v>15000</v>
          </cell>
          <cell r="U13521">
            <v>15000</v>
          </cell>
        </row>
        <row r="13522">
          <cell r="A13522">
            <v>2</v>
          </cell>
          <cell r="B13522" t="str">
            <v>CD</v>
          </cell>
          <cell r="C13522">
            <v>12</v>
          </cell>
          <cell r="I13522">
            <v>5</v>
          </cell>
          <cell r="M13522">
            <v>2419</v>
          </cell>
          <cell r="P13522">
            <v>1</v>
          </cell>
          <cell r="T13522">
            <v>1950</v>
          </cell>
          <cell r="U13522">
            <v>1950</v>
          </cell>
        </row>
        <row r="13523">
          <cell r="A13523">
            <v>2</v>
          </cell>
          <cell r="B13523" t="str">
            <v>CD</v>
          </cell>
          <cell r="C13523">
            <v>12</v>
          </cell>
          <cell r="I13523">
            <v>5</v>
          </cell>
          <cell r="M13523">
            <v>2421</v>
          </cell>
          <cell r="P13523">
            <v>1</v>
          </cell>
          <cell r="T13523">
            <v>3210</v>
          </cell>
          <cell r="U13523">
            <v>3210</v>
          </cell>
        </row>
        <row r="13524">
          <cell r="A13524">
            <v>2</v>
          </cell>
          <cell r="B13524" t="str">
            <v>CD</v>
          </cell>
          <cell r="C13524">
            <v>12</v>
          </cell>
          <cell r="I13524">
            <v>5</v>
          </cell>
          <cell r="M13524">
            <v>2471</v>
          </cell>
          <cell r="P13524">
            <v>1</v>
          </cell>
          <cell r="T13524">
            <v>57990</v>
          </cell>
          <cell r="U13524">
            <v>57990</v>
          </cell>
        </row>
        <row r="13525">
          <cell r="A13525">
            <v>2</v>
          </cell>
          <cell r="B13525" t="str">
            <v>CD</v>
          </cell>
          <cell r="C13525">
            <v>12</v>
          </cell>
          <cell r="I13525">
            <v>5</v>
          </cell>
          <cell r="M13525">
            <v>2721</v>
          </cell>
          <cell r="P13525">
            <v>1</v>
          </cell>
          <cell r="T13525">
            <v>3200</v>
          </cell>
          <cell r="U13525">
            <v>3200</v>
          </cell>
        </row>
        <row r="13526">
          <cell r="A13526">
            <v>2</v>
          </cell>
          <cell r="B13526" t="str">
            <v>CD</v>
          </cell>
          <cell r="C13526">
            <v>12</v>
          </cell>
          <cell r="I13526">
            <v>5</v>
          </cell>
          <cell r="M13526">
            <v>2911</v>
          </cell>
          <cell r="P13526">
            <v>1</v>
          </cell>
          <cell r="T13526">
            <v>7475</v>
          </cell>
          <cell r="U13526">
            <v>7475</v>
          </cell>
        </row>
        <row r="13527">
          <cell r="A13527">
            <v>2</v>
          </cell>
          <cell r="B13527" t="str">
            <v>CD</v>
          </cell>
          <cell r="C13527">
            <v>12</v>
          </cell>
          <cell r="I13527">
            <v>5</v>
          </cell>
          <cell r="M13527">
            <v>2981</v>
          </cell>
          <cell r="P13527">
            <v>1</v>
          </cell>
          <cell r="T13527">
            <v>3960</v>
          </cell>
          <cell r="U13527">
            <v>3960</v>
          </cell>
        </row>
        <row r="13528">
          <cell r="A13528">
            <v>2</v>
          </cell>
          <cell r="B13528" t="str">
            <v>CD</v>
          </cell>
          <cell r="C13528">
            <v>12</v>
          </cell>
          <cell r="I13528">
            <v>5</v>
          </cell>
          <cell r="M13528">
            <v>3181</v>
          </cell>
          <cell r="P13528">
            <v>1</v>
          </cell>
          <cell r="T13528">
            <v>0</v>
          </cell>
          <cell r="U13528">
            <v>1000</v>
          </cell>
        </row>
        <row r="13529">
          <cell r="A13529">
            <v>2</v>
          </cell>
          <cell r="B13529" t="str">
            <v>CD</v>
          </cell>
          <cell r="C13529">
            <v>12</v>
          </cell>
          <cell r="I13529">
            <v>5</v>
          </cell>
          <cell r="M13529">
            <v>4419</v>
          </cell>
          <cell r="P13529">
            <v>1</v>
          </cell>
          <cell r="T13529">
            <v>7600000</v>
          </cell>
          <cell r="U13529">
            <v>6617000</v>
          </cell>
        </row>
        <row r="13530">
          <cell r="A13530">
            <v>2</v>
          </cell>
          <cell r="B13530" t="str">
            <v>CD</v>
          </cell>
          <cell r="C13530">
            <v>12</v>
          </cell>
          <cell r="I13530">
            <v>5</v>
          </cell>
          <cell r="M13530">
            <v>5111</v>
          </cell>
          <cell r="P13530">
            <v>2</v>
          </cell>
          <cell r="T13530">
            <v>77250</v>
          </cell>
          <cell r="U13530">
            <v>0</v>
          </cell>
        </row>
        <row r="13531">
          <cell r="A13531">
            <v>2</v>
          </cell>
          <cell r="B13531" t="str">
            <v>CD</v>
          </cell>
          <cell r="C13531">
            <v>12</v>
          </cell>
          <cell r="I13531">
            <v>5</v>
          </cell>
          <cell r="M13531">
            <v>5151</v>
          </cell>
          <cell r="P13531">
            <v>2</v>
          </cell>
          <cell r="T13531">
            <v>108000</v>
          </cell>
          <cell r="U13531">
            <v>0</v>
          </cell>
        </row>
        <row r="13532">
          <cell r="A13532">
            <v>2</v>
          </cell>
          <cell r="B13532" t="str">
            <v>CD</v>
          </cell>
          <cell r="C13532">
            <v>12</v>
          </cell>
          <cell r="I13532">
            <v>5</v>
          </cell>
          <cell r="M13532">
            <v>5231</v>
          </cell>
          <cell r="P13532">
            <v>2</v>
          </cell>
          <cell r="T13532">
            <v>10000</v>
          </cell>
          <cell r="U13532">
            <v>10000</v>
          </cell>
        </row>
        <row r="13533">
          <cell r="A13533">
            <v>2</v>
          </cell>
          <cell r="B13533" t="str">
            <v>CD</v>
          </cell>
          <cell r="C13533">
            <v>12</v>
          </cell>
          <cell r="I13533">
            <v>5</v>
          </cell>
          <cell r="M13533">
            <v>5611</v>
          </cell>
          <cell r="P13533">
            <v>2</v>
          </cell>
          <cell r="T13533">
            <v>64000</v>
          </cell>
          <cell r="U13533">
            <v>0</v>
          </cell>
        </row>
        <row r="13534">
          <cell r="A13534">
            <v>2</v>
          </cell>
          <cell r="B13534" t="str">
            <v>CD</v>
          </cell>
          <cell r="C13534">
            <v>12</v>
          </cell>
          <cell r="I13534">
            <v>5</v>
          </cell>
          <cell r="M13534">
            <v>5691</v>
          </cell>
          <cell r="P13534">
            <v>2</v>
          </cell>
          <cell r="T13534">
            <v>30000</v>
          </cell>
          <cell r="U13534">
            <v>0</v>
          </cell>
        </row>
        <row r="13535">
          <cell r="A13535">
            <v>2</v>
          </cell>
          <cell r="B13535" t="str">
            <v>CD</v>
          </cell>
          <cell r="C13535">
            <v>12</v>
          </cell>
          <cell r="I13535">
            <v>5</v>
          </cell>
          <cell r="M13535">
            <v>3611</v>
          </cell>
          <cell r="P13535">
            <v>1</v>
          </cell>
          <cell r="T13535">
            <v>65450</v>
          </cell>
          <cell r="U13535">
            <v>65450</v>
          </cell>
        </row>
        <row r="13536">
          <cell r="A13536">
            <v>2</v>
          </cell>
          <cell r="B13536" t="str">
            <v>CD</v>
          </cell>
          <cell r="C13536">
            <v>12</v>
          </cell>
          <cell r="I13536">
            <v>5</v>
          </cell>
          <cell r="M13536">
            <v>1221</v>
          </cell>
          <cell r="P13536">
            <v>2</v>
          </cell>
          <cell r="T13536">
            <v>145507</v>
          </cell>
          <cell r="U13536">
            <v>145507</v>
          </cell>
        </row>
        <row r="13537">
          <cell r="A13537">
            <v>2</v>
          </cell>
          <cell r="B13537" t="str">
            <v>CD</v>
          </cell>
          <cell r="C13537">
            <v>12</v>
          </cell>
          <cell r="I13537">
            <v>5</v>
          </cell>
          <cell r="M13537">
            <v>2311</v>
          </cell>
          <cell r="P13537">
            <v>1</v>
          </cell>
          <cell r="T13537">
            <v>778000</v>
          </cell>
          <cell r="U13537">
            <v>328000</v>
          </cell>
        </row>
        <row r="13538">
          <cell r="A13538">
            <v>2</v>
          </cell>
          <cell r="B13538" t="str">
            <v>CD</v>
          </cell>
          <cell r="C13538">
            <v>12</v>
          </cell>
          <cell r="I13538">
            <v>5</v>
          </cell>
          <cell r="M13538">
            <v>5691</v>
          </cell>
          <cell r="P13538">
            <v>2</v>
          </cell>
          <cell r="T13538">
            <v>45000</v>
          </cell>
          <cell r="U13538">
            <v>0</v>
          </cell>
        </row>
        <row r="13539">
          <cell r="A13539">
            <v>2</v>
          </cell>
          <cell r="B13539" t="str">
            <v>CD</v>
          </cell>
          <cell r="C13539">
            <v>12</v>
          </cell>
          <cell r="I13539">
            <v>5</v>
          </cell>
          <cell r="M13539">
            <v>2611</v>
          </cell>
          <cell r="P13539">
            <v>1</v>
          </cell>
          <cell r="T13539">
            <v>104000</v>
          </cell>
          <cell r="U13539">
            <v>104000</v>
          </cell>
        </row>
        <row r="13540">
          <cell r="A13540">
            <v>2</v>
          </cell>
          <cell r="B13540" t="str">
            <v>CD</v>
          </cell>
          <cell r="C13540">
            <v>12</v>
          </cell>
          <cell r="I13540">
            <v>5</v>
          </cell>
          <cell r="M13540">
            <v>2721</v>
          </cell>
          <cell r="P13540">
            <v>1</v>
          </cell>
          <cell r="T13540">
            <v>0</v>
          </cell>
          <cell r="U13540">
            <v>12100</v>
          </cell>
        </row>
        <row r="13541">
          <cell r="A13541">
            <v>2</v>
          </cell>
          <cell r="B13541" t="str">
            <v>CD</v>
          </cell>
          <cell r="C13541">
            <v>12</v>
          </cell>
          <cell r="I13541">
            <v>5</v>
          </cell>
          <cell r="M13541">
            <v>2911</v>
          </cell>
          <cell r="P13541">
            <v>1</v>
          </cell>
          <cell r="T13541">
            <v>100000</v>
          </cell>
          <cell r="U13541">
            <v>100000</v>
          </cell>
        </row>
        <row r="13542">
          <cell r="A13542">
            <v>2</v>
          </cell>
          <cell r="B13542" t="str">
            <v>CD</v>
          </cell>
          <cell r="C13542">
            <v>12</v>
          </cell>
          <cell r="I13542">
            <v>5</v>
          </cell>
          <cell r="M13542">
            <v>2981</v>
          </cell>
          <cell r="P13542">
            <v>1</v>
          </cell>
          <cell r="T13542">
            <v>130000</v>
          </cell>
          <cell r="U13542">
            <v>130000</v>
          </cell>
        </row>
        <row r="13543">
          <cell r="A13543">
            <v>2</v>
          </cell>
          <cell r="B13543" t="str">
            <v>CD</v>
          </cell>
          <cell r="C13543">
            <v>12</v>
          </cell>
          <cell r="I13543">
            <v>5</v>
          </cell>
          <cell r="M13543">
            <v>5671</v>
          </cell>
          <cell r="P13543">
            <v>2</v>
          </cell>
          <cell r="T13543">
            <v>398978</v>
          </cell>
          <cell r="U13543">
            <v>250000</v>
          </cell>
        </row>
        <row r="13544">
          <cell r="A13544">
            <v>2</v>
          </cell>
          <cell r="B13544" t="str">
            <v>CD</v>
          </cell>
          <cell r="C13544">
            <v>12</v>
          </cell>
          <cell r="I13544">
            <v>6</v>
          </cell>
          <cell r="M13544">
            <v>1221</v>
          </cell>
          <cell r="P13544">
            <v>2</v>
          </cell>
          <cell r="T13544">
            <v>317890</v>
          </cell>
          <cell r="U13544">
            <v>317890</v>
          </cell>
        </row>
        <row r="13545">
          <cell r="A13545">
            <v>2</v>
          </cell>
          <cell r="B13545" t="str">
            <v>CD</v>
          </cell>
          <cell r="C13545">
            <v>12</v>
          </cell>
          <cell r="I13545">
            <v>6</v>
          </cell>
          <cell r="M13545">
            <v>2111</v>
          </cell>
          <cell r="P13545">
            <v>1</v>
          </cell>
          <cell r="T13545">
            <v>6000</v>
          </cell>
          <cell r="U13545">
            <v>6000</v>
          </cell>
        </row>
        <row r="13546">
          <cell r="A13546">
            <v>2</v>
          </cell>
          <cell r="B13546" t="str">
            <v>CD</v>
          </cell>
          <cell r="C13546">
            <v>12</v>
          </cell>
          <cell r="I13546">
            <v>6</v>
          </cell>
          <cell r="M13546">
            <v>2161</v>
          </cell>
          <cell r="P13546">
            <v>1</v>
          </cell>
          <cell r="T13546">
            <v>1000</v>
          </cell>
          <cell r="U13546">
            <v>1000</v>
          </cell>
        </row>
        <row r="13547">
          <cell r="A13547">
            <v>2</v>
          </cell>
          <cell r="B13547" t="str">
            <v>CD</v>
          </cell>
          <cell r="C13547">
            <v>12</v>
          </cell>
          <cell r="I13547">
            <v>6</v>
          </cell>
          <cell r="M13547">
            <v>2171</v>
          </cell>
          <cell r="P13547">
            <v>1</v>
          </cell>
          <cell r="T13547">
            <v>10000</v>
          </cell>
          <cell r="U13547">
            <v>10000</v>
          </cell>
        </row>
        <row r="13548">
          <cell r="A13548">
            <v>2</v>
          </cell>
          <cell r="B13548" t="str">
            <v>CD</v>
          </cell>
          <cell r="C13548">
            <v>12</v>
          </cell>
          <cell r="I13548">
            <v>6</v>
          </cell>
          <cell r="M13548">
            <v>2211</v>
          </cell>
          <cell r="P13548">
            <v>1</v>
          </cell>
          <cell r="T13548">
            <v>3000</v>
          </cell>
          <cell r="U13548">
            <v>3964.5</v>
          </cell>
        </row>
        <row r="13549">
          <cell r="A13549">
            <v>2</v>
          </cell>
          <cell r="B13549" t="str">
            <v>CD</v>
          </cell>
          <cell r="C13549">
            <v>12</v>
          </cell>
          <cell r="I13549">
            <v>6</v>
          </cell>
          <cell r="M13549">
            <v>2419</v>
          </cell>
          <cell r="P13549">
            <v>1</v>
          </cell>
          <cell r="T13549">
            <v>500</v>
          </cell>
          <cell r="U13549">
            <v>500</v>
          </cell>
        </row>
        <row r="13550">
          <cell r="A13550">
            <v>2</v>
          </cell>
          <cell r="B13550" t="str">
            <v>CD</v>
          </cell>
          <cell r="C13550">
            <v>12</v>
          </cell>
          <cell r="I13550">
            <v>6</v>
          </cell>
          <cell r="M13550">
            <v>2421</v>
          </cell>
          <cell r="P13550">
            <v>1</v>
          </cell>
          <cell r="T13550">
            <v>800</v>
          </cell>
          <cell r="U13550">
            <v>800</v>
          </cell>
        </row>
        <row r="13551">
          <cell r="A13551">
            <v>2</v>
          </cell>
          <cell r="B13551" t="str">
            <v>CD</v>
          </cell>
          <cell r="C13551">
            <v>12</v>
          </cell>
          <cell r="I13551">
            <v>6</v>
          </cell>
          <cell r="M13551">
            <v>2541</v>
          </cell>
          <cell r="P13551">
            <v>1</v>
          </cell>
          <cell r="T13551">
            <v>4600</v>
          </cell>
          <cell r="U13551">
            <v>3600</v>
          </cell>
        </row>
        <row r="13552">
          <cell r="A13552">
            <v>2</v>
          </cell>
          <cell r="B13552" t="str">
            <v>CD</v>
          </cell>
          <cell r="C13552">
            <v>12</v>
          </cell>
          <cell r="I13552">
            <v>6</v>
          </cell>
          <cell r="M13552">
            <v>2561</v>
          </cell>
          <cell r="P13552">
            <v>1</v>
          </cell>
          <cell r="T13552">
            <v>15900</v>
          </cell>
          <cell r="U13552">
            <v>15900</v>
          </cell>
        </row>
        <row r="13553">
          <cell r="A13553">
            <v>2</v>
          </cell>
          <cell r="B13553" t="str">
            <v>CD</v>
          </cell>
          <cell r="C13553">
            <v>12</v>
          </cell>
          <cell r="I13553">
            <v>6</v>
          </cell>
          <cell r="M13553">
            <v>2741</v>
          </cell>
          <cell r="P13553">
            <v>1</v>
          </cell>
          <cell r="T13553">
            <v>11200</v>
          </cell>
          <cell r="U13553">
            <v>11200</v>
          </cell>
        </row>
        <row r="13554">
          <cell r="A13554">
            <v>2</v>
          </cell>
          <cell r="B13554" t="str">
            <v>CD</v>
          </cell>
          <cell r="C13554">
            <v>12</v>
          </cell>
          <cell r="I13554">
            <v>6</v>
          </cell>
          <cell r="M13554">
            <v>2911</v>
          </cell>
          <cell r="P13554">
            <v>1</v>
          </cell>
          <cell r="T13554">
            <v>23385</v>
          </cell>
          <cell r="U13554">
            <v>23385</v>
          </cell>
        </row>
        <row r="13555">
          <cell r="A13555">
            <v>2</v>
          </cell>
          <cell r="B13555" t="str">
            <v>CD</v>
          </cell>
          <cell r="C13555">
            <v>12</v>
          </cell>
          <cell r="I13555">
            <v>6</v>
          </cell>
          <cell r="M13555">
            <v>2961</v>
          </cell>
          <cell r="P13555">
            <v>1</v>
          </cell>
          <cell r="T13555">
            <v>157875</v>
          </cell>
          <cell r="U13555">
            <v>157875</v>
          </cell>
        </row>
        <row r="13556">
          <cell r="A13556">
            <v>2</v>
          </cell>
          <cell r="B13556" t="str">
            <v>CD</v>
          </cell>
          <cell r="C13556">
            <v>12</v>
          </cell>
          <cell r="I13556">
            <v>6</v>
          </cell>
          <cell r="M13556">
            <v>2981</v>
          </cell>
          <cell r="P13556">
            <v>1</v>
          </cell>
          <cell r="T13556">
            <v>7000</v>
          </cell>
          <cell r="U13556">
            <v>7000</v>
          </cell>
        </row>
        <row r="13557">
          <cell r="A13557">
            <v>2</v>
          </cell>
          <cell r="B13557" t="str">
            <v>CD</v>
          </cell>
          <cell r="C13557">
            <v>12</v>
          </cell>
          <cell r="I13557">
            <v>6</v>
          </cell>
          <cell r="M13557">
            <v>3321</v>
          </cell>
          <cell r="P13557">
            <v>1</v>
          </cell>
          <cell r="T13557">
            <v>125000</v>
          </cell>
          <cell r="U13557">
            <v>125000</v>
          </cell>
        </row>
        <row r="13558">
          <cell r="A13558">
            <v>2</v>
          </cell>
          <cell r="B13558" t="str">
            <v>CD</v>
          </cell>
          <cell r="C13558">
            <v>12</v>
          </cell>
          <cell r="I13558">
            <v>6</v>
          </cell>
          <cell r="M13558">
            <v>3851</v>
          </cell>
          <cell r="P13558">
            <v>1</v>
          </cell>
          <cell r="T13558">
            <v>7000</v>
          </cell>
          <cell r="U13558">
            <v>6035.5</v>
          </cell>
        </row>
        <row r="13559">
          <cell r="A13559">
            <v>2</v>
          </cell>
          <cell r="B13559" t="str">
            <v>CD</v>
          </cell>
          <cell r="C13559">
            <v>12</v>
          </cell>
          <cell r="I13559">
            <v>6</v>
          </cell>
          <cell r="M13559">
            <v>5151</v>
          </cell>
          <cell r="P13559">
            <v>2</v>
          </cell>
          <cell r="T13559">
            <v>70385</v>
          </cell>
          <cell r="U13559">
            <v>0</v>
          </cell>
        </row>
        <row r="13560">
          <cell r="A13560">
            <v>2</v>
          </cell>
          <cell r="B13560" t="str">
            <v>CD</v>
          </cell>
          <cell r="C13560">
            <v>12</v>
          </cell>
          <cell r="I13560">
            <v>6</v>
          </cell>
          <cell r="M13560">
            <v>5412</v>
          </cell>
          <cell r="P13560">
            <v>2</v>
          </cell>
          <cell r="T13560">
            <v>350000</v>
          </cell>
          <cell r="U13560">
            <v>0</v>
          </cell>
        </row>
        <row r="13561">
          <cell r="A13561">
            <v>2</v>
          </cell>
          <cell r="B13561" t="str">
            <v>CD</v>
          </cell>
          <cell r="C13561">
            <v>12</v>
          </cell>
          <cell r="I13561">
            <v>6</v>
          </cell>
          <cell r="M13561">
            <v>5911</v>
          </cell>
          <cell r="P13561">
            <v>2</v>
          </cell>
          <cell r="T13561">
            <v>340000</v>
          </cell>
          <cell r="U13561">
            <v>0</v>
          </cell>
        </row>
        <row r="13562">
          <cell r="A13562">
            <v>2</v>
          </cell>
          <cell r="B13562" t="str">
            <v>CD</v>
          </cell>
          <cell r="C13562">
            <v>12</v>
          </cell>
          <cell r="I13562">
            <v>6</v>
          </cell>
          <cell r="M13562">
            <v>3611</v>
          </cell>
          <cell r="P13562">
            <v>1</v>
          </cell>
          <cell r="T13562">
            <v>150000</v>
          </cell>
          <cell r="U13562">
            <v>150000</v>
          </cell>
        </row>
        <row r="13563">
          <cell r="A13563">
            <v>2</v>
          </cell>
          <cell r="B13563" t="str">
            <v>CD</v>
          </cell>
          <cell r="C13563">
            <v>12</v>
          </cell>
          <cell r="I13563">
            <v>6</v>
          </cell>
          <cell r="M13563">
            <v>1221</v>
          </cell>
          <cell r="P13563">
            <v>2</v>
          </cell>
          <cell r="T13563">
            <v>463357</v>
          </cell>
          <cell r="U13563">
            <v>463357</v>
          </cell>
        </row>
        <row r="13564">
          <cell r="A13564">
            <v>2</v>
          </cell>
          <cell r="B13564" t="str">
            <v>CD</v>
          </cell>
          <cell r="C13564">
            <v>12</v>
          </cell>
          <cell r="I13564">
            <v>6</v>
          </cell>
          <cell r="M13564">
            <v>2161</v>
          </cell>
          <cell r="P13564">
            <v>1</v>
          </cell>
          <cell r="T13564">
            <v>7900</v>
          </cell>
          <cell r="U13564">
            <v>7900</v>
          </cell>
        </row>
        <row r="13565">
          <cell r="A13565">
            <v>2</v>
          </cell>
          <cell r="B13565" t="str">
            <v>CD</v>
          </cell>
          <cell r="C13565">
            <v>12</v>
          </cell>
          <cell r="I13565">
            <v>6</v>
          </cell>
          <cell r="M13565">
            <v>2171</v>
          </cell>
          <cell r="P13565">
            <v>1</v>
          </cell>
          <cell r="T13565">
            <v>58500</v>
          </cell>
          <cell r="U13565">
            <v>58500</v>
          </cell>
        </row>
        <row r="13566">
          <cell r="A13566">
            <v>2</v>
          </cell>
          <cell r="B13566" t="str">
            <v>CD</v>
          </cell>
          <cell r="C13566">
            <v>12</v>
          </cell>
          <cell r="I13566">
            <v>6</v>
          </cell>
          <cell r="M13566">
            <v>2211</v>
          </cell>
          <cell r="P13566">
            <v>1</v>
          </cell>
          <cell r="T13566">
            <v>30000</v>
          </cell>
          <cell r="U13566">
            <v>30000</v>
          </cell>
        </row>
        <row r="13567">
          <cell r="A13567">
            <v>2</v>
          </cell>
          <cell r="B13567" t="str">
            <v>CD</v>
          </cell>
          <cell r="C13567">
            <v>12</v>
          </cell>
          <cell r="I13567">
            <v>6</v>
          </cell>
          <cell r="M13567">
            <v>3252</v>
          </cell>
          <cell r="P13567">
            <v>1</v>
          </cell>
          <cell r="T13567">
            <v>100000</v>
          </cell>
          <cell r="U13567">
            <v>100000</v>
          </cell>
        </row>
        <row r="13568">
          <cell r="A13568">
            <v>2</v>
          </cell>
          <cell r="B13568" t="str">
            <v>CD</v>
          </cell>
          <cell r="C13568">
            <v>12</v>
          </cell>
          <cell r="I13568">
            <v>6</v>
          </cell>
          <cell r="M13568">
            <v>4412</v>
          </cell>
          <cell r="P13568">
            <v>1</v>
          </cell>
          <cell r="T13568">
            <v>1390420</v>
          </cell>
          <cell r="U13568">
            <v>1260633.71</v>
          </cell>
        </row>
        <row r="13569">
          <cell r="A13569">
            <v>2</v>
          </cell>
          <cell r="B13569" t="str">
            <v>CD</v>
          </cell>
          <cell r="C13569">
            <v>12</v>
          </cell>
          <cell r="I13569">
            <v>6</v>
          </cell>
          <cell r="M13569">
            <v>5111</v>
          </cell>
          <cell r="P13569">
            <v>2</v>
          </cell>
          <cell r="T13569">
            <v>46438</v>
          </cell>
          <cell r="U13569">
            <v>0</v>
          </cell>
        </row>
        <row r="13570">
          <cell r="A13570">
            <v>2</v>
          </cell>
          <cell r="B13570" t="str">
            <v>CD</v>
          </cell>
          <cell r="C13570">
            <v>12</v>
          </cell>
          <cell r="I13570">
            <v>6</v>
          </cell>
          <cell r="M13570">
            <v>5151</v>
          </cell>
          <cell r="P13570">
            <v>2</v>
          </cell>
          <cell r="T13570">
            <v>32500</v>
          </cell>
          <cell r="U13570">
            <v>0</v>
          </cell>
        </row>
        <row r="13571">
          <cell r="A13571">
            <v>2</v>
          </cell>
          <cell r="B13571" t="str">
            <v>CD</v>
          </cell>
          <cell r="C13571">
            <v>12</v>
          </cell>
          <cell r="I13571">
            <v>6</v>
          </cell>
          <cell r="M13571">
            <v>5211</v>
          </cell>
          <cell r="P13571">
            <v>2</v>
          </cell>
          <cell r="T13571">
            <v>22900</v>
          </cell>
          <cell r="U13571">
            <v>0</v>
          </cell>
        </row>
        <row r="13572">
          <cell r="A13572">
            <v>2</v>
          </cell>
          <cell r="B13572" t="str">
            <v>CD</v>
          </cell>
          <cell r="C13572">
            <v>12</v>
          </cell>
          <cell r="I13572">
            <v>6</v>
          </cell>
          <cell r="M13572">
            <v>3611</v>
          </cell>
          <cell r="P13572">
            <v>1</v>
          </cell>
          <cell r="T13572">
            <v>150000</v>
          </cell>
          <cell r="U13572">
            <v>150000</v>
          </cell>
        </row>
        <row r="13573">
          <cell r="A13573">
            <v>2</v>
          </cell>
          <cell r="B13573" t="str">
            <v>CD</v>
          </cell>
          <cell r="C13573">
            <v>12</v>
          </cell>
          <cell r="I13573">
            <v>1</v>
          </cell>
          <cell r="M13573">
            <v>1132</v>
          </cell>
          <cell r="P13573">
            <v>2</v>
          </cell>
          <cell r="T13573">
            <v>11471423</v>
          </cell>
          <cell r="U13573">
            <v>11471423</v>
          </cell>
        </row>
        <row r="13574">
          <cell r="A13574">
            <v>2</v>
          </cell>
          <cell r="B13574" t="str">
            <v>CD</v>
          </cell>
          <cell r="C13574">
            <v>12</v>
          </cell>
          <cell r="I13574">
            <v>1</v>
          </cell>
          <cell r="M13574">
            <v>1211</v>
          </cell>
          <cell r="P13574">
            <v>1</v>
          </cell>
          <cell r="T13574">
            <v>142400</v>
          </cell>
          <cell r="U13574">
            <v>0</v>
          </cell>
        </row>
        <row r="13575">
          <cell r="A13575">
            <v>2</v>
          </cell>
          <cell r="B13575" t="str">
            <v>CD</v>
          </cell>
          <cell r="C13575">
            <v>12</v>
          </cell>
          <cell r="I13575">
            <v>1</v>
          </cell>
          <cell r="M13575">
            <v>1221</v>
          </cell>
          <cell r="P13575">
            <v>2</v>
          </cell>
          <cell r="T13575">
            <v>815180</v>
          </cell>
          <cell r="U13575">
            <v>815180</v>
          </cell>
        </row>
        <row r="13576">
          <cell r="A13576">
            <v>2</v>
          </cell>
          <cell r="B13576" t="str">
            <v>CD</v>
          </cell>
          <cell r="C13576">
            <v>12</v>
          </cell>
          <cell r="I13576">
            <v>1</v>
          </cell>
          <cell r="M13576">
            <v>2419</v>
          </cell>
          <cell r="P13576">
            <v>1</v>
          </cell>
          <cell r="T13576">
            <v>50000</v>
          </cell>
          <cell r="U13576">
            <v>50000</v>
          </cell>
        </row>
        <row r="13577">
          <cell r="A13577">
            <v>2</v>
          </cell>
          <cell r="B13577" t="str">
            <v>CD</v>
          </cell>
          <cell r="C13577">
            <v>12</v>
          </cell>
          <cell r="I13577">
            <v>1</v>
          </cell>
          <cell r="M13577">
            <v>2421</v>
          </cell>
          <cell r="P13577">
            <v>1</v>
          </cell>
          <cell r="T13577">
            <v>50000</v>
          </cell>
          <cell r="U13577">
            <v>50000</v>
          </cell>
        </row>
        <row r="13578">
          <cell r="A13578">
            <v>2</v>
          </cell>
          <cell r="B13578" t="str">
            <v>CD</v>
          </cell>
          <cell r="C13578">
            <v>12</v>
          </cell>
          <cell r="I13578">
            <v>1</v>
          </cell>
          <cell r="M13578">
            <v>2441</v>
          </cell>
          <cell r="P13578">
            <v>1</v>
          </cell>
          <cell r="T13578">
            <v>40000</v>
          </cell>
          <cell r="U13578">
            <v>40000</v>
          </cell>
        </row>
        <row r="13579">
          <cell r="A13579">
            <v>2</v>
          </cell>
          <cell r="B13579" t="str">
            <v>CD</v>
          </cell>
          <cell r="C13579">
            <v>12</v>
          </cell>
          <cell r="I13579">
            <v>1</v>
          </cell>
          <cell r="M13579">
            <v>2461</v>
          </cell>
          <cell r="P13579">
            <v>1</v>
          </cell>
          <cell r="T13579">
            <v>10000</v>
          </cell>
          <cell r="U13579">
            <v>10000</v>
          </cell>
        </row>
        <row r="13580">
          <cell r="A13580">
            <v>2</v>
          </cell>
          <cell r="B13580" t="str">
            <v>CD</v>
          </cell>
          <cell r="C13580">
            <v>12</v>
          </cell>
          <cell r="I13580">
            <v>1</v>
          </cell>
          <cell r="M13580">
            <v>2471</v>
          </cell>
          <cell r="P13580">
            <v>1</v>
          </cell>
          <cell r="T13580">
            <v>300000</v>
          </cell>
          <cell r="U13580">
            <v>300000</v>
          </cell>
        </row>
        <row r="13581">
          <cell r="A13581">
            <v>2</v>
          </cell>
          <cell r="B13581" t="str">
            <v>CD</v>
          </cell>
          <cell r="C13581">
            <v>12</v>
          </cell>
          <cell r="I13581">
            <v>1</v>
          </cell>
          <cell r="M13581">
            <v>2481</v>
          </cell>
          <cell r="P13581">
            <v>1</v>
          </cell>
          <cell r="T13581">
            <v>166694</v>
          </cell>
          <cell r="U13581">
            <v>166694</v>
          </cell>
        </row>
        <row r="13582">
          <cell r="A13582">
            <v>2</v>
          </cell>
          <cell r="B13582" t="str">
            <v>CD</v>
          </cell>
          <cell r="C13582">
            <v>12</v>
          </cell>
          <cell r="I13582">
            <v>1</v>
          </cell>
          <cell r="M13582">
            <v>2491</v>
          </cell>
          <cell r="P13582">
            <v>1</v>
          </cell>
          <cell r="T13582">
            <v>2000000</v>
          </cell>
          <cell r="U13582">
            <v>2000000</v>
          </cell>
        </row>
        <row r="13583">
          <cell r="A13583">
            <v>2</v>
          </cell>
          <cell r="B13583" t="str">
            <v>CD</v>
          </cell>
          <cell r="C13583">
            <v>12</v>
          </cell>
          <cell r="I13583">
            <v>1</v>
          </cell>
          <cell r="M13583">
            <v>2911</v>
          </cell>
          <cell r="P13583">
            <v>1</v>
          </cell>
          <cell r="T13583">
            <v>100000</v>
          </cell>
          <cell r="U13583">
            <v>100000</v>
          </cell>
        </row>
        <row r="13584">
          <cell r="A13584">
            <v>2</v>
          </cell>
          <cell r="B13584" t="str">
            <v>CD</v>
          </cell>
          <cell r="C13584">
            <v>12</v>
          </cell>
          <cell r="I13584">
            <v>1</v>
          </cell>
          <cell r="M13584">
            <v>5661</v>
          </cell>
          <cell r="P13584">
            <v>2</v>
          </cell>
          <cell r="T13584">
            <v>125000</v>
          </cell>
          <cell r="U13584">
            <v>62500</v>
          </cell>
        </row>
        <row r="13585">
          <cell r="A13585">
            <v>2</v>
          </cell>
          <cell r="B13585" t="str">
            <v>CD</v>
          </cell>
          <cell r="C13585">
            <v>12</v>
          </cell>
          <cell r="I13585">
            <v>1</v>
          </cell>
          <cell r="M13585">
            <v>6191</v>
          </cell>
          <cell r="P13585">
            <v>2</v>
          </cell>
          <cell r="T13585">
            <v>0</v>
          </cell>
          <cell r="U13585">
            <v>693796.63</v>
          </cell>
        </row>
        <row r="13586">
          <cell r="A13586">
            <v>2</v>
          </cell>
          <cell r="B13586" t="str">
            <v>CD</v>
          </cell>
          <cell r="C13586">
            <v>12</v>
          </cell>
          <cell r="I13586">
            <v>1</v>
          </cell>
          <cell r="M13586">
            <v>6121</v>
          </cell>
          <cell r="P13586">
            <v>2</v>
          </cell>
          <cell r="T13586">
            <v>0</v>
          </cell>
          <cell r="U13586">
            <v>1862421.13</v>
          </cell>
        </row>
        <row r="13587">
          <cell r="A13587">
            <v>2</v>
          </cell>
          <cell r="B13587" t="str">
            <v>CD</v>
          </cell>
          <cell r="C13587">
            <v>12</v>
          </cell>
          <cell r="I13587">
            <v>1</v>
          </cell>
          <cell r="M13587">
            <v>2419</v>
          </cell>
          <cell r="P13587">
            <v>1</v>
          </cell>
          <cell r="T13587">
            <v>152750</v>
          </cell>
          <cell r="U13587">
            <v>152750</v>
          </cell>
        </row>
        <row r="13588">
          <cell r="A13588">
            <v>2</v>
          </cell>
          <cell r="B13588" t="str">
            <v>CD</v>
          </cell>
          <cell r="C13588">
            <v>12</v>
          </cell>
          <cell r="I13588">
            <v>1</v>
          </cell>
          <cell r="M13588">
            <v>2421</v>
          </cell>
          <cell r="P13588">
            <v>1</v>
          </cell>
          <cell r="T13588">
            <v>100000</v>
          </cell>
          <cell r="U13588">
            <v>100000</v>
          </cell>
        </row>
        <row r="13589">
          <cell r="A13589">
            <v>2</v>
          </cell>
          <cell r="B13589" t="str">
            <v>CD</v>
          </cell>
          <cell r="C13589">
            <v>12</v>
          </cell>
          <cell r="I13589">
            <v>1</v>
          </cell>
          <cell r="M13589">
            <v>2471</v>
          </cell>
          <cell r="P13589">
            <v>1</v>
          </cell>
          <cell r="T13589">
            <v>300000</v>
          </cell>
          <cell r="U13589">
            <v>300000</v>
          </cell>
        </row>
        <row r="13590">
          <cell r="A13590">
            <v>2</v>
          </cell>
          <cell r="B13590" t="str">
            <v>CD</v>
          </cell>
          <cell r="C13590">
            <v>12</v>
          </cell>
          <cell r="I13590">
            <v>1</v>
          </cell>
          <cell r="M13590">
            <v>2981</v>
          </cell>
          <cell r="P13590">
            <v>1</v>
          </cell>
          <cell r="T13590">
            <v>60500</v>
          </cell>
          <cell r="U13590">
            <v>60500</v>
          </cell>
        </row>
        <row r="13591">
          <cell r="A13591">
            <v>2</v>
          </cell>
          <cell r="B13591" t="str">
            <v>CD</v>
          </cell>
          <cell r="C13591">
            <v>12</v>
          </cell>
          <cell r="I13591">
            <v>1</v>
          </cell>
          <cell r="M13591">
            <v>6191</v>
          </cell>
          <cell r="P13591">
            <v>2</v>
          </cell>
          <cell r="T13591">
            <v>4526307</v>
          </cell>
          <cell r="U13591">
            <v>4526307</v>
          </cell>
        </row>
        <row r="13592">
          <cell r="A13592">
            <v>2</v>
          </cell>
          <cell r="B13592" t="str">
            <v>CD</v>
          </cell>
          <cell r="C13592">
            <v>12</v>
          </cell>
          <cell r="I13592">
            <v>1</v>
          </cell>
          <cell r="M13592">
            <v>1342</v>
          </cell>
          <cell r="P13592">
            <v>1</v>
          </cell>
          <cell r="T13592">
            <v>0</v>
          </cell>
          <cell r="U13592">
            <v>7116004.9100000001</v>
          </cell>
        </row>
        <row r="13593">
          <cell r="A13593">
            <v>2</v>
          </cell>
          <cell r="B13593" t="str">
            <v>CD</v>
          </cell>
          <cell r="C13593">
            <v>12</v>
          </cell>
          <cell r="I13593">
            <v>1</v>
          </cell>
          <cell r="M13593">
            <v>1591</v>
          </cell>
          <cell r="P13593">
            <v>1</v>
          </cell>
          <cell r="T13593">
            <v>16100189</v>
          </cell>
          <cell r="U13593">
            <v>16100189</v>
          </cell>
        </row>
        <row r="13594">
          <cell r="A13594">
            <v>2</v>
          </cell>
          <cell r="B13594" t="str">
            <v>CD</v>
          </cell>
          <cell r="C13594">
            <v>12</v>
          </cell>
          <cell r="I13594">
            <v>1</v>
          </cell>
          <cell r="M13594">
            <v>2111</v>
          </cell>
          <cell r="P13594">
            <v>1</v>
          </cell>
          <cell r="T13594">
            <v>179000</v>
          </cell>
          <cell r="U13594">
            <v>179000</v>
          </cell>
        </row>
        <row r="13595">
          <cell r="A13595">
            <v>2</v>
          </cell>
          <cell r="B13595" t="str">
            <v>CD</v>
          </cell>
          <cell r="C13595">
            <v>12</v>
          </cell>
          <cell r="I13595">
            <v>1</v>
          </cell>
          <cell r="M13595">
            <v>2161</v>
          </cell>
          <cell r="P13595">
            <v>1</v>
          </cell>
          <cell r="T13595">
            <v>150000</v>
          </cell>
          <cell r="U13595">
            <v>150000</v>
          </cell>
        </row>
        <row r="13596">
          <cell r="A13596">
            <v>2</v>
          </cell>
          <cell r="B13596" t="str">
            <v>CD</v>
          </cell>
          <cell r="C13596">
            <v>12</v>
          </cell>
          <cell r="I13596">
            <v>1</v>
          </cell>
          <cell r="M13596">
            <v>2171</v>
          </cell>
          <cell r="P13596">
            <v>1</v>
          </cell>
          <cell r="T13596">
            <v>84000</v>
          </cell>
          <cell r="U13596">
            <v>84000</v>
          </cell>
        </row>
        <row r="13597">
          <cell r="A13597">
            <v>2</v>
          </cell>
          <cell r="B13597" t="str">
            <v>CD</v>
          </cell>
          <cell r="C13597">
            <v>12</v>
          </cell>
          <cell r="I13597">
            <v>1</v>
          </cell>
          <cell r="M13597">
            <v>2211</v>
          </cell>
          <cell r="P13597">
            <v>1</v>
          </cell>
          <cell r="T13597">
            <v>150000</v>
          </cell>
          <cell r="U13597">
            <v>141602.6</v>
          </cell>
        </row>
        <row r="13598">
          <cell r="A13598">
            <v>2</v>
          </cell>
          <cell r="B13598" t="str">
            <v>CD</v>
          </cell>
          <cell r="C13598">
            <v>12</v>
          </cell>
          <cell r="I13598">
            <v>1</v>
          </cell>
          <cell r="M13598">
            <v>2231</v>
          </cell>
          <cell r="P13598">
            <v>1</v>
          </cell>
          <cell r="T13598">
            <v>84000</v>
          </cell>
          <cell r="U13598">
            <v>84000</v>
          </cell>
        </row>
        <row r="13599">
          <cell r="A13599">
            <v>2</v>
          </cell>
          <cell r="B13599" t="str">
            <v>CD</v>
          </cell>
          <cell r="C13599">
            <v>12</v>
          </cell>
          <cell r="I13599">
            <v>1</v>
          </cell>
          <cell r="M13599">
            <v>2441</v>
          </cell>
          <cell r="P13599">
            <v>1</v>
          </cell>
          <cell r="T13599">
            <v>300000</v>
          </cell>
          <cell r="U13599">
            <v>300000</v>
          </cell>
        </row>
        <row r="13600">
          <cell r="A13600">
            <v>2</v>
          </cell>
          <cell r="B13600" t="str">
            <v>CD</v>
          </cell>
          <cell r="C13600">
            <v>12</v>
          </cell>
          <cell r="I13600">
            <v>1</v>
          </cell>
          <cell r="M13600">
            <v>2461</v>
          </cell>
          <cell r="P13600">
            <v>1</v>
          </cell>
          <cell r="T13600">
            <v>500550</v>
          </cell>
          <cell r="U13600">
            <v>500550</v>
          </cell>
        </row>
        <row r="13601">
          <cell r="A13601">
            <v>2</v>
          </cell>
          <cell r="B13601" t="str">
            <v>CD</v>
          </cell>
          <cell r="C13601">
            <v>12</v>
          </cell>
          <cell r="I13601">
            <v>1</v>
          </cell>
          <cell r="M13601">
            <v>2471</v>
          </cell>
          <cell r="P13601">
            <v>1</v>
          </cell>
          <cell r="T13601">
            <v>530811</v>
          </cell>
          <cell r="U13601">
            <v>530811</v>
          </cell>
        </row>
        <row r="13602">
          <cell r="A13602">
            <v>2</v>
          </cell>
          <cell r="B13602" t="str">
            <v>CD</v>
          </cell>
          <cell r="C13602">
            <v>12</v>
          </cell>
          <cell r="I13602">
            <v>1</v>
          </cell>
          <cell r="M13602">
            <v>2481</v>
          </cell>
          <cell r="P13602">
            <v>1</v>
          </cell>
          <cell r="T13602">
            <v>52500</v>
          </cell>
          <cell r="U13602">
            <v>52500</v>
          </cell>
        </row>
        <row r="13603">
          <cell r="A13603">
            <v>2</v>
          </cell>
          <cell r="B13603" t="str">
            <v>CD</v>
          </cell>
          <cell r="C13603">
            <v>12</v>
          </cell>
          <cell r="I13603">
            <v>1</v>
          </cell>
          <cell r="M13603">
            <v>2561</v>
          </cell>
          <cell r="P13603">
            <v>1</v>
          </cell>
          <cell r="T13603">
            <v>150000</v>
          </cell>
          <cell r="U13603">
            <v>150000</v>
          </cell>
        </row>
        <row r="13604">
          <cell r="A13604">
            <v>2</v>
          </cell>
          <cell r="B13604" t="str">
            <v>CD</v>
          </cell>
          <cell r="C13604">
            <v>12</v>
          </cell>
          <cell r="I13604">
            <v>1</v>
          </cell>
          <cell r="M13604">
            <v>2741</v>
          </cell>
          <cell r="P13604">
            <v>1</v>
          </cell>
          <cell r="T13604">
            <v>52500</v>
          </cell>
          <cell r="U13604">
            <v>52500</v>
          </cell>
        </row>
        <row r="13605">
          <cell r="A13605">
            <v>2</v>
          </cell>
          <cell r="B13605" t="str">
            <v>CD</v>
          </cell>
          <cell r="C13605">
            <v>12</v>
          </cell>
          <cell r="I13605">
            <v>1</v>
          </cell>
          <cell r="M13605">
            <v>2911</v>
          </cell>
          <cell r="P13605">
            <v>1</v>
          </cell>
          <cell r="T13605">
            <v>43000</v>
          </cell>
          <cell r="U13605">
            <v>43000</v>
          </cell>
        </row>
        <row r="13606">
          <cell r="A13606">
            <v>2</v>
          </cell>
          <cell r="B13606" t="str">
            <v>CD</v>
          </cell>
          <cell r="C13606">
            <v>12</v>
          </cell>
          <cell r="I13606">
            <v>1</v>
          </cell>
          <cell r="M13606">
            <v>3571</v>
          </cell>
          <cell r="P13606">
            <v>2</v>
          </cell>
          <cell r="T13606">
            <v>0</v>
          </cell>
          <cell r="U13606">
            <v>325000</v>
          </cell>
        </row>
        <row r="13607">
          <cell r="A13607">
            <v>2</v>
          </cell>
          <cell r="B13607" t="str">
            <v>CD</v>
          </cell>
          <cell r="C13607">
            <v>12</v>
          </cell>
          <cell r="I13607">
            <v>1</v>
          </cell>
          <cell r="M13607">
            <v>3851</v>
          </cell>
          <cell r="P13607">
            <v>1</v>
          </cell>
          <cell r="T13607">
            <v>21000</v>
          </cell>
          <cell r="U13607">
            <v>29397.4</v>
          </cell>
        </row>
        <row r="13608">
          <cell r="A13608">
            <v>2</v>
          </cell>
          <cell r="B13608" t="str">
            <v>CD</v>
          </cell>
          <cell r="C13608">
            <v>12</v>
          </cell>
          <cell r="I13608">
            <v>1</v>
          </cell>
          <cell r="M13608">
            <v>6191</v>
          </cell>
          <cell r="P13608">
            <v>2</v>
          </cell>
          <cell r="T13608">
            <v>0</v>
          </cell>
          <cell r="U13608">
            <v>474162.66</v>
          </cell>
        </row>
        <row r="13609">
          <cell r="A13609">
            <v>2</v>
          </cell>
          <cell r="B13609" t="str">
            <v>CD</v>
          </cell>
          <cell r="C13609">
            <v>12</v>
          </cell>
          <cell r="I13609">
            <v>1</v>
          </cell>
          <cell r="M13609">
            <v>6121</v>
          </cell>
          <cell r="P13609">
            <v>2</v>
          </cell>
          <cell r="T13609">
            <v>22515821</v>
          </cell>
          <cell r="U13609">
            <v>11269282.51</v>
          </cell>
        </row>
        <row r="13610">
          <cell r="A13610">
            <v>2</v>
          </cell>
          <cell r="B13610" t="str">
            <v>CD</v>
          </cell>
          <cell r="C13610">
            <v>12</v>
          </cell>
          <cell r="I13610">
            <v>1</v>
          </cell>
          <cell r="M13610">
            <v>1221</v>
          </cell>
          <cell r="P13610">
            <v>2</v>
          </cell>
          <cell r="T13610">
            <v>1606747</v>
          </cell>
          <cell r="U13610">
            <v>1606747</v>
          </cell>
        </row>
        <row r="13611">
          <cell r="A13611">
            <v>2</v>
          </cell>
          <cell r="B13611" t="str">
            <v>CD</v>
          </cell>
          <cell r="C13611">
            <v>12</v>
          </cell>
          <cell r="I13611">
            <v>1</v>
          </cell>
          <cell r="M13611">
            <v>2411</v>
          </cell>
          <cell r="P13611">
            <v>1</v>
          </cell>
          <cell r="T13611">
            <v>4027135</v>
          </cell>
          <cell r="U13611">
            <v>4027135</v>
          </cell>
        </row>
        <row r="13612">
          <cell r="A13612">
            <v>2</v>
          </cell>
          <cell r="B13612" t="str">
            <v>CD</v>
          </cell>
          <cell r="C13612">
            <v>12</v>
          </cell>
          <cell r="I13612">
            <v>1</v>
          </cell>
          <cell r="M13612">
            <v>2511</v>
          </cell>
          <cell r="P13612">
            <v>2</v>
          </cell>
          <cell r="T13612">
            <v>0</v>
          </cell>
          <cell r="U13612">
            <v>350000</v>
          </cell>
        </row>
        <row r="13613">
          <cell r="A13613">
            <v>2</v>
          </cell>
          <cell r="B13613" t="str">
            <v>CD</v>
          </cell>
          <cell r="C13613">
            <v>12</v>
          </cell>
          <cell r="I13613">
            <v>1</v>
          </cell>
          <cell r="M13613">
            <v>3471</v>
          </cell>
          <cell r="P13613">
            <v>1</v>
          </cell>
          <cell r="T13613">
            <v>0</v>
          </cell>
          <cell r="U13613">
            <v>129786.29</v>
          </cell>
        </row>
        <row r="13614">
          <cell r="A13614">
            <v>2</v>
          </cell>
          <cell r="B13614" t="str">
            <v>CD</v>
          </cell>
          <cell r="C13614">
            <v>12</v>
          </cell>
          <cell r="I13614">
            <v>1</v>
          </cell>
          <cell r="M13614">
            <v>3552</v>
          </cell>
          <cell r="P13614">
            <v>2</v>
          </cell>
          <cell r="T13614">
            <v>0</v>
          </cell>
          <cell r="U13614">
            <v>2056879.66</v>
          </cell>
        </row>
        <row r="13615">
          <cell r="A13615">
            <v>2</v>
          </cell>
          <cell r="B13615" t="str">
            <v>CD</v>
          </cell>
          <cell r="C13615">
            <v>12</v>
          </cell>
          <cell r="I13615">
            <v>1</v>
          </cell>
          <cell r="M13615">
            <v>3571</v>
          </cell>
          <cell r="P13615">
            <v>2</v>
          </cell>
          <cell r="T13615">
            <v>0</v>
          </cell>
          <cell r="U13615">
            <v>1250000</v>
          </cell>
        </row>
        <row r="13616">
          <cell r="A13616">
            <v>2</v>
          </cell>
          <cell r="B13616" t="str">
            <v>CD</v>
          </cell>
          <cell r="C13616">
            <v>12</v>
          </cell>
          <cell r="I13616">
            <v>1</v>
          </cell>
          <cell r="M13616">
            <v>1211</v>
          </cell>
          <cell r="P13616">
            <v>1</v>
          </cell>
          <cell r="T13616">
            <v>766500</v>
          </cell>
          <cell r="U13616">
            <v>912500</v>
          </cell>
        </row>
        <row r="13617">
          <cell r="A13617">
            <v>2</v>
          </cell>
          <cell r="B13617" t="str">
            <v>CD</v>
          </cell>
          <cell r="C13617">
            <v>12</v>
          </cell>
          <cell r="I13617">
            <v>1</v>
          </cell>
          <cell r="M13617">
            <v>6191</v>
          </cell>
          <cell r="P13617">
            <v>2</v>
          </cell>
          <cell r="T13617">
            <v>0</v>
          </cell>
          <cell r="U13617">
            <v>153319.19</v>
          </cell>
        </row>
        <row r="13618">
          <cell r="A13618">
            <v>2</v>
          </cell>
          <cell r="B13618" t="str">
            <v>CD</v>
          </cell>
          <cell r="C13618">
            <v>12</v>
          </cell>
          <cell r="I13618">
            <v>1</v>
          </cell>
          <cell r="M13618">
            <v>6121</v>
          </cell>
          <cell r="P13618">
            <v>2</v>
          </cell>
          <cell r="T13618">
            <v>1091010</v>
          </cell>
          <cell r="U13618">
            <v>1091010</v>
          </cell>
        </row>
        <row r="13619">
          <cell r="A13619">
            <v>2</v>
          </cell>
          <cell r="B13619" t="str">
            <v>CD</v>
          </cell>
          <cell r="C13619">
            <v>12</v>
          </cell>
          <cell r="I13619">
            <v>1</v>
          </cell>
          <cell r="M13619">
            <v>2419</v>
          </cell>
          <cell r="P13619">
            <v>1</v>
          </cell>
          <cell r="T13619">
            <v>100000</v>
          </cell>
          <cell r="U13619">
            <v>100000</v>
          </cell>
        </row>
        <row r="13620">
          <cell r="A13620">
            <v>2</v>
          </cell>
          <cell r="B13620" t="str">
            <v>CD</v>
          </cell>
          <cell r="C13620">
            <v>12</v>
          </cell>
          <cell r="I13620">
            <v>1</v>
          </cell>
          <cell r="M13620">
            <v>2421</v>
          </cell>
          <cell r="P13620">
            <v>1</v>
          </cell>
          <cell r="T13620">
            <v>147000</v>
          </cell>
          <cell r="U13620">
            <v>147000</v>
          </cell>
        </row>
        <row r="13621">
          <cell r="A13621">
            <v>2</v>
          </cell>
          <cell r="B13621" t="str">
            <v>CD</v>
          </cell>
          <cell r="C13621">
            <v>12</v>
          </cell>
          <cell r="I13621">
            <v>1</v>
          </cell>
          <cell r="M13621">
            <v>2961</v>
          </cell>
          <cell r="P13621">
            <v>1</v>
          </cell>
          <cell r="T13621">
            <v>53000</v>
          </cell>
          <cell r="U13621">
            <v>53000</v>
          </cell>
        </row>
        <row r="13622">
          <cell r="A13622">
            <v>2</v>
          </cell>
          <cell r="B13622" t="str">
            <v>CD</v>
          </cell>
          <cell r="C13622">
            <v>12</v>
          </cell>
          <cell r="I13622">
            <v>1</v>
          </cell>
          <cell r="M13622">
            <v>6141</v>
          </cell>
          <cell r="P13622">
            <v>2</v>
          </cell>
          <cell r="T13622">
            <v>0</v>
          </cell>
          <cell r="U13622">
            <v>715623.6</v>
          </cell>
        </row>
        <row r="13623">
          <cell r="A13623">
            <v>2</v>
          </cell>
          <cell r="B13623" t="str">
            <v>CD</v>
          </cell>
          <cell r="C13623">
            <v>12</v>
          </cell>
          <cell r="I13623">
            <v>1</v>
          </cell>
          <cell r="M13623">
            <v>2419</v>
          </cell>
          <cell r="P13623">
            <v>2</v>
          </cell>
          <cell r="T13623">
            <v>400000</v>
          </cell>
          <cell r="U13623">
            <v>395281.6</v>
          </cell>
        </row>
        <row r="13624">
          <cell r="A13624">
            <v>2</v>
          </cell>
          <cell r="B13624" t="str">
            <v>CD</v>
          </cell>
          <cell r="C13624">
            <v>12</v>
          </cell>
          <cell r="I13624">
            <v>1</v>
          </cell>
          <cell r="M13624">
            <v>2421</v>
          </cell>
          <cell r="P13624">
            <v>2</v>
          </cell>
          <cell r="T13624">
            <v>423932</v>
          </cell>
          <cell r="U13624">
            <v>410655.59</v>
          </cell>
        </row>
        <row r="13625">
          <cell r="A13625">
            <v>2</v>
          </cell>
          <cell r="B13625" t="str">
            <v>CD</v>
          </cell>
          <cell r="C13625">
            <v>12</v>
          </cell>
          <cell r="I13625">
            <v>1</v>
          </cell>
          <cell r="M13625">
            <v>2471</v>
          </cell>
          <cell r="P13625">
            <v>2</v>
          </cell>
          <cell r="T13625">
            <v>200000</v>
          </cell>
          <cell r="U13625">
            <v>0</v>
          </cell>
        </row>
        <row r="13626">
          <cell r="A13626">
            <v>2</v>
          </cell>
          <cell r="B13626" t="str">
            <v>CD</v>
          </cell>
          <cell r="C13626">
            <v>12</v>
          </cell>
          <cell r="I13626">
            <v>1</v>
          </cell>
          <cell r="M13626">
            <v>2961</v>
          </cell>
          <cell r="P13626">
            <v>2</v>
          </cell>
          <cell r="T13626">
            <v>325000</v>
          </cell>
          <cell r="U13626">
            <v>175000</v>
          </cell>
        </row>
        <row r="13627">
          <cell r="A13627">
            <v>2</v>
          </cell>
          <cell r="B13627" t="str">
            <v>CD</v>
          </cell>
          <cell r="C13627">
            <v>12</v>
          </cell>
          <cell r="I13627">
            <v>1</v>
          </cell>
          <cell r="M13627">
            <v>2981</v>
          </cell>
          <cell r="P13627">
            <v>1</v>
          </cell>
          <cell r="T13627">
            <v>200000</v>
          </cell>
          <cell r="U13627">
            <v>200000</v>
          </cell>
        </row>
        <row r="13628">
          <cell r="A13628">
            <v>2</v>
          </cell>
          <cell r="B13628" t="str">
            <v>CD</v>
          </cell>
          <cell r="C13628">
            <v>12</v>
          </cell>
          <cell r="I13628">
            <v>1</v>
          </cell>
          <cell r="M13628">
            <v>6191</v>
          </cell>
          <cell r="P13628">
            <v>2</v>
          </cell>
          <cell r="T13628">
            <v>1898484</v>
          </cell>
          <cell r="U13628">
            <v>0</v>
          </cell>
        </row>
        <row r="13629">
          <cell r="A13629">
            <v>2</v>
          </cell>
          <cell r="B13629" t="str">
            <v>CD</v>
          </cell>
          <cell r="C13629">
            <v>12</v>
          </cell>
          <cell r="I13629">
            <v>1</v>
          </cell>
          <cell r="M13629">
            <v>2419</v>
          </cell>
          <cell r="P13629">
            <v>2</v>
          </cell>
          <cell r="T13629">
            <v>100000</v>
          </cell>
          <cell r="U13629">
            <v>100000</v>
          </cell>
        </row>
        <row r="13630">
          <cell r="A13630">
            <v>2</v>
          </cell>
          <cell r="B13630" t="str">
            <v>CD</v>
          </cell>
          <cell r="C13630">
            <v>12</v>
          </cell>
          <cell r="I13630">
            <v>1</v>
          </cell>
          <cell r="M13630">
            <v>2421</v>
          </cell>
          <cell r="P13630">
            <v>2</v>
          </cell>
          <cell r="T13630">
            <v>100000</v>
          </cell>
          <cell r="U13630">
            <v>100000</v>
          </cell>
        </row>
        <row r="13631">
          <cell r="A13631">
            <v>2</v>
          </cell>
          <cell r="B13631" t="str">
            <v>CD</v>
          </cell>
          <cell r="C13631">
            <v>12</v>
          </cell>
          <cell r="I13631">
            <v>1</v>
          </cell>
          <cell r="M13631">
            <v>2441</v>
          </cell>
          <cell r="P13631">
            <v>2</v>
          </cell>
          <cell r="T13631">
            <v>50000</v>
          </cell>
          <cell r="U13631">
            <v>50000</v>
          </cell>
        </row>
        <row r="13632">
          <cell r="A13632">
            <v>2</v>
          </cell>
          <cell r="B13632" t="str">
            <v>CD</v>
          </cell>
          <cell r="C13632">
            <v>12</v>
          </cell>
          <cell r="I13632">
            <v>1</v>
          </cell>
          <cell r="M13632">
            <v>2911</v>
          </cell>
          <cell r="P13632">
            <v>2</v>
          </cell>
          <cell r="T13632">
            <v>150000</v>
          </cell>
          <cell r="U13632">
            <v>0</v>
          </cell>
        </row>
        <row r="13633">
          <cell r="A13633">
            <v>2</v>
          </cell>
          <cell r="B13633" t="str">
            <v>CD</v>
          </cell>
          <cell r="C13633">
            <v>12</v>
          </cell>
          <cell r="I13633">
            <v>3</v>
          </cell>
          <cell r="M13633">
            <v>2419</v>
          </cell>
          <cell r="P13633">
            <v>2</v>
          </cell>
          <cell r="T13633">
            <v>150000</v>
          </cell>
          <cell r="U13633">
            <v>148005.85999999999</v>
          </cell>
        </row>
        <row r="13634">
          <cell r="A13634">
            <v>2</v>
          </cell>
          <cell r="B13634" t="str">
            <v>CD</v>
          </cell>
          <cell r="C13634">
            <v>12</v>
          </cell>
          <cell r="I13634">
            <v>3</v>
          </cell>
          <cell r="M13634">
            <v>2421</v>
          </cell>
          <cell r="P13634">
            <v>2</v>
          </cell>
          <cell r="T13634">
            <v>100000</v>
          </cell>
          <cell r="U13634">
            <v>100000</v>
          </cell>
        </row>
        <row r="13635">
          <cell r="A13635">
            <v>2</v>
          </cell>
          <cell r="B13635" t="str">
            <v>CD</v>
          </cell>
          <cell r="C13635">
            <v>12</v>
          </cell>
          <cell r="I13635">
            <v>3</v>
          </cell>
          <cell r="M13635">
            <v>2471</v>
          </cell>
          <cell r="P13635">
            <v>2</v>
          </cell>
          <cell r="T13635">
            <v>200000</v>
          </cell>
          <cell r="U13635">
            <v>200000</v>
          </cell>
        </row>
        <row r="13636">
          <cell r="A13636">
            <v>2</v>
          </cell>
          <cell r="B13636" t="str">
            <v>CD</v>
          </cell>
          <cell r="C13636">
            <v>12</v>
          </cell>
          <cell r="I13636">
            <v>3</v>
          </cell>
          <cell r="M13636">
            <v>2611</v>
          </cell>
          <cell r="P13636">
            <v>1</v>
          </cell>
          <cell r="T13636">
            <v>30000</v>
          </cell>
          <cell r="U13636">
            <v>30000</v>
          </cell>
        </row>
        <row r="13637">
          <cell r="A13637">
            <v>2</v>
          </cell>
          <cell r="B13637" t="str">
            <v>CD</v>
          </cell>
          <cell r="C13637">
            <v>12</v>
          </cell>
          <cell r="I13637">
            <v>3</v>
          </cell>
          <cell r="M13637">
            <v>2911</v>
          </cell>
          <cell r="P13637">
            <v>2</v>
          </cell>
          <cell r="T13637">
            <v>70000</v>
          </cell>
          <cell r="U13637">
            <v>53365.37</v>
          </cell>
        </row>
        <row r="13638">
          <cell r="A13638">
            <v>2</v>
          </cell>
          <cell r="B13638" t="str">
            <v>CD</v>
          </cell>
          <cell r="C13638">
            <v>12</v>
          </cell>
          <cell r="I13638">
            <v>3</v>
          </cell>
          <cell r="M13638">
            <v>2961</v>
          </cell>
          <cell r="P13638">
            <v>1</v>
          </cell>
          <cell r="T13638">
            <v>30000</v>
          </cell>
          <cell r="U13638">
            <v>30000</v>
          </cell>
        </row>
        <row r="13639">
          <cell r="A13639">
            <v>2</v>
          </cell>
          <cell r="B13639" t="str">
            <v>CD</v>
          </cell>
          <cell r="C13639">
            <v>12</v>
          </cell>
          <cell r="I13639">
            <v>3</v>
          </cell>
          <cell r="M13639">
            <v>2981</v>
          </cell>
          <cell r="P13639">
            <v>1</v>
          </cell>
          <cell r="T13639">
            <v>20000</v>
          </cell>
          <cell r="U13639">
            <v>20000</v>
          </cell>
        </row>
        <row r="13640">
          <cell r="A13640">
            <v>2</v>
          </cell>
          <cell r="B13640" t="str">
            <v>CD</v>
          </cell>
          <cell r="C13640">
            <v>12</v>
          </cell>
          <cell r="I13640">
            <v>3</v>
          </cell>
          <cell r="M13640">
            <v>6141</v>
          </cell>
          <cell r="P13640">
            <v>2</v>
          </cell>
          <cell r="T13640">
            <v>0</v>
          </cell>
          <cell r="U13640">
            <v>631436.63</v>
          </cell>
        </row>
        <row r="13641">
          <cell r="A13641">
            <v>2</v>
          </cell>
          <cell r="B13641" t="str">
            <v>CD</v>
          </cell>
          <cell r="C13641">
            <v>12</v>
          </cell>
          <cell r="I13641">
            <v>3</v>
          </cell>
          <cell r="M13641">
            <v>6141</v>
          </cell>
          <cell r="P13641">
            <v>2</v>
          </cell>
          <cell r="T13641">
            <v>3000000</v>
          </cell>
          <cell r="U13641">
            <v>0</v>
          </cell>
        </row>
        <row r="13642">
          <cell r="A13642">
            <v>2</v>
          </cell>
          <cell r="B13642" t="str">
            <v>CD</v>
          </cell>
          <cell r="C13642">
            <v>12</v>
          </cell>
          <cell r="I13642">
            <v>3</v>
          </cell>
          <cell r="M13642">
            <v>1221</v>
          </cell>
          <cell r="P13642">
            <v>2</v>
          </cell>
          <cell r="T13642">
            <v>2338315</v>
          </cell>
          <cell r="U13642">
            <v>2338315</v>
          </cell>
        </row>
        <row r="13643">
          <cell r="A13643">
            <v>2</v>
          </cell>
          <cell r="B13643" t="str">
            <v>CD</v>
          </cell>
          <cell r="C13643">
            <v>12</v>
          </cell>
          <cell r="I13643">
            <v>3</v>
          </cell>
          <cell r="M13643">
            <v>2441</v>
          </cell>
          <cell r="P13643">
            <v>2</v>
          </cell>
          <cell r="T13643">
            <v>60000</v>
          </cell>
          <cell r="U13643">
            <v>60000</v>
          </cell>
        </row>
        <row r="13644">
          <cell r="A13644">
            <v>2</v>
          </cell>
          <cell r="B13644" t="str">
            <v>CD</v>
          </cell>
          <cell r="C13644">
            <v>12</v>
          </cell>
          <cell r="I13644">
            <v>3</v>
          </cell>
          <cell r="M13644">
            <v>2471</v>
          </cell>
          <cell r="P13644">
            <v>2</v>
          </cell>
          <cell r="T13644">
            <v>350000</v>
          </cell>
          <cell r="U13644">
            <v>350000</v>
          </cell>
        </row>
        <row r="13645">
          <cell r="A13645">
            <v>2</v>
          </cell>
          <cell r="B13645" t="str">
            <v>CD</v>
          </cell>
          <cell r="C13645">
            <v>12</v>
          </cell>
          <cell r="I13645">
            <v>3</v>
          </cell>
          <cell r="M13645">
            <v>2561</v>
          </cell>
          <cell r="P13645">
            <v>2</v>
          </cell>
          <cell r="T13645">
            <v>130000</v>
          </cell>
          <cell r="U13645">
            <v>130000</v>
          </cell>
        </row>
        <row r="13646">
          <cell r="A13646">
            <v>2</v>
          </cell>
          <cell r="B13646" t="str">
            <v>CD</v>
          </cell>
          <cell r="C13646">
            <v>12</v>
          </cell>
          <cell r="I13646">
            <v>3</v>
          </cell>
          <cell r="M13646">
            <v>2911</v>
          </cell>
          <cell r="P13646">
            <v>1</v>
          </cell>
          <cell r="T13646">
            <v>14898</v>
          </cell>
          <cell r="U13646">
            <v>14898</v>
          </cell>
        </row>
        <row r="13647">
          <cell r="A13647">
            <v>2</v>
          </cell>
          <cell r="B13647" t="str">
            <v>CD</v>
          </cell>
          <cell r="C13647">
            <v>12</v>
          </cell>
          <cell r="I13647">
            <v>3</v>
          </cell>
          <cell r="M13647">
            <v>2911</v>
          </cell>
          <cell r="P13647">
            <v>2</v>
          </cell>
          <cell r="T13647">
            <v>30101</v>
          </cell>
          <cell r="U13647">
            <v>30101</v>
          </cell>
        </row>
        <row r="13648">
          <cell r="A13648">
            <v>2</v>
          </cell>
          <cell r="B13648" t="str">
            <v>CD</v>
          </cell>
          <cell r="C13648">
            <v>12</v>
          </cell>
          <cell r="I13648">
            <v>3</v>
          </cell>
          <cell r="M13648">
            <v>2961</v>
          </cell>
          <cell r="P13648">
            <v>1</v>
          </cell>
          <cell r="T13648">
            <v>40000</v>
          </cell>
          <cell r="U13648">
            <v>40000</v>
          </cell>
        </row>
        <row r="13649">
          <cell r="A13649">
            <v>2</v>
          </cell>
          <cell r="B13649" t="str">
            <v>CD</v>
          </cell>
          <cell r="C13649">
            <v>12</v>
          </cell>
          <cell r="I13649">
            <v>3</v>
          </cell>
          <cell r="M13649">
            <v>3552</v>
          </cell>
          <cell r="P13649">
            <v>2</v>
          </cell>
          <cell r="T13649">
            <v>0</v>
          </cell>
          <cell r="U13649">
            <v>1456879.67</v>
          </cell>
        </row>
        <row r="13650">
          <cell r="A13650">
            <v>2</v>
          </cell>
          <cell r="B13650" t="str">
            <v>CD</v>
          </cell>
          <cell r="C13650">
            <v>12</v>
          </cell>
          <cell r="I13650">
            <v>3</v>
          </cell>
          <cell r="M13650">
            <v>2419</v>
          </cell>
          <cell r="P13650">
            <v>2</v>
          </cell>
          <cell r="T13650">
            <v>375000</v>
          </cell>
          <cell r="U13650">
            <v>231996.56</v>
          </cell>
        </row>
        <row r="13651">
          <cell r="A13651">
            <v>2</v>
          </cell>
          <cell r="B13651" t="str">
            <v>CD</v>
          </cell>
          <cell r="C13651">
            <v>12</v>
          </cell>
          <cell r="I13651">
            <v>3</v>
          </cell>
          <cell r="M13651">
            <v>2421</v>
          </cell>
          <cell r="P13651">
            <v>2</v>
          </cell>
          <cell r="T13651">
            <v>200000</v>
          </cell>
          <cell r="U13651">
            <v>192873.59</v>
          </cell>
        </row>
        <row r="13652">
          <cell r="A13652">
            <v>2</v>
          </cell>
          <cell r="B13652" t="str">
            <v>CD</v>
          </cell>
          <cell r="C13652">
            <v>12</v>
          </cell>
          <cell r="I13652">
            <v>3</v>
          </cell>
          <cell r="M13652">
            <v>2471</v>
          </cell>
          <cell r="P13652">
            <v>2</v>
          </cell>
          <cell r="T13652">
            <v>500000</v>
          </cell>
          <cell r="U13652">
            <v>500000</v>
          </cell>
        </row>
        <row r="13653">
          <cell r="A13653">
            <v>2</v>
          </cell>
          <cell r="B13653" t="str">
            <v>CD</v>
          </cell>
          <cell r="C13653">
            <v>12</v>
          </cell>
          <cell r="I13653">
            <v>3</v>
          </cell>
          <cell r="M13653">
            <v>2561</v>
          </cell>
          <cell r="P13653">
            <v>2</v>
          </cell>
          <cell r="T13653">
            <v>800000</v>
          </cell>
          <cell r="U13653">
            <v>155807.14000000001</v>
          </cell>
        </row>
        <row r="13654">
          <cell r="A13654">
            <v>2</v>
          </cell>
          <cell r="B13654" t="str">
            <v>CD</v>
          </cell>
          <cell r="C13654">
            <v>12</v>
          </cell>
          <cell r="I13654">
            <v>3</v>
          </cell>
          <cell r="M13654">
            <v>1221</v>
          </cell>
          <cell r="P13654">
            <v>2</v>
          </cell>
          <cell r="T13654">
            <v>574578</v>
          </cell>
          <cell r="U13654">
            <v>574578</v>
          </cell>
        </row>
        <row r="13655">
          <cell r="A13655">
            <v>2</v>
          </cell>
          <cell r="B13655" t="str">
            <v>CD</v>
          </cell>
          <cell r="C13655">
            <v>12</v>
          </cell>
          <cell r="I13655">
            <v>3</v>
          </cell>
          <cell r="M13655">
            <v>2211</v>
          </cell>
          <cell r="P13655">
            <v>1</v>
          </cell>
          <cell r="T13655">
            <v>80000</v>
          </cell>
          <cell r="U13655">
            <v>80000</v>
          </cell>
        </row>
        <row r="13656">
          <cell r="A13656">
            <v>2</v>
          </cell>
          <cell r="B13656" t="str">
            <v>CD</v>
          </cell>
          <cell r="C13656">
            <v>12</v>
          </cell>
          <cell r="I13656">
            <v>3</v>
          </cell>
          <cell r="M13656">
            <v>2561</v>
          </cell>
          <cell r="P13656">
            <v>1</v>
          </cell>
          <cell r="T13656">
            <v>300000</v>
          </cell>
          <cell r="U13656">
            <v>15000</v>
          </cell>
        </row>
        <row r="13657">
          <cell r="A13657">
            <v>2</v>
          </cell>
          <cell r="B13657" t="str">
            <v>CD</v>
          </cell>
          <cell r="C13657">
            <v>12</v>
          </cell>
          <cell r="I13657">
            <v>3</v>
          </cell>
          <cell r="M13657">
            <v>2611</v>
          </cell>
          <cell r="P13657">
            <v>1</v>
          </cell>
          <cell r="T13657">
            <v>200000</v>
          </cell>
          <cell r="U13657">
            <v>200000</v>
          </cell>
        </row>
        <row r="13658">
          <cell r="A13658">
            <v>2</v>
          </cell>
          <cell r="B13658" t="str">
            <v>CD</v>
          </cell>
          <cell r="C13658">
            <v>12</v>
          </cell>
          <cell r="I13658">
            <v>3</v>
          </cell>
          <cell r="M13658">
            <v>2911</v>
          </cell>
          <cell r="P13658">
            <v>1</v>
          </cell>
          <cell r="T13658">
            <v>325639</v>
          </cell>
          <cell r="U13658">
            <v>0</v>
          </cell>
        </row>
        <row r="13659">
          <cell r="A13659">
            <v>2</v>
          </cell>
          <cell r="B13659" t="str">
            <v>CD</v>
          </cell>
          <cell r="C13659">
            <v>12</v>
          </cell>
          <cell r="I13659">
            <v>3</v>
          </cell>
          <cell r="M13659">
            <v>2961</v>
          </cell>
          <cell r="P13659">
            <v>1</v>
          </cell>
          <cell r="T13659">
            <v>0</v>
          </cell>
          <cell r="U13659">
            <v>325639</v>
          </cell>
        </row>
        <row r="13660">
          <cell r="A13660">
            <v>2</v>
          </cell>
          <cell r="B13660" t="str">
            <v>CD</v>
          </cell>
          <cell r="C13660">
            <v>12</v>
          </cell>
          <cell r="I13660">
            <v>3</v>
          </cell>
          <cell r="M13660">
            <v>2991</v>
          </cell>
          <cell r="P13660">
            <v>1</v>
          </cell>
          <cell r="T13660">
            <v>100000</v>
          </cell>
          <cell r="U13660">
            <v>100000</v>
          </cell>
        </row>
        <row r="13661">
          <cell r="A13661">
            <v>2</v>
          </cell>
          <cell r="B13661" t="str">
            <v>CD</v>
          </cell>
          <cell r="C13661">
            <v>12</v>
          </cell>
          <cell r="I13661">
            <v>4</v>
          </cell>
          <cell r="M13661">
            <v>1221</v>
          </cell>
          <cell r="P13661">
            <v>2</v>
          </cell>
          <cell r="T13661">
            <v>596732</v>
          </cell>
          <cell r="U13661">
            <v>596732</v>
          </cell>
        </row>
        <row r="13662">
          <cell r="A13662">
            <v>2</v>
          </cell>
          <cell r="B13662" t="str">
            <v>CD</v>
          </cell>
          <cell r="C13662">
            <v>12</v>
          </cell>
          <cell r="I13662">
            <v>4</v>
          </cell>
          <cell r="M13662">
            <v>2461</v>
          </cell>
          <cell r="P13662">
            <v>1</v>
          </cell>
          <cell r="T13662">
            <v>2297510</v>
          </cell>
          <cell r="U13662">
            <v>2297510</v>
          </cell>
        </row>
        <row r="13663">
          <cell r="A13663">
            <v>2</v>
          </cell>
          <cell r="B13663" t="str">
            <v>CD</v>
          </cell>
          <cell r="C13663">
            <v>12</v>
          </cell>
          <cell r="I13663">
            <v>4</v>
          </cell>
          <cell r="M13663">
            <v>2471</v>
          </cell>
          <cell r="P13663">
            <v>1</v>
          </cell>
          <cell r="T13663">
            <v>166270</v>
          </cell>
          <cell r="U13663">
            <v>166270</v>
          </cell>
        </row>
        <row r="13664">
          <cell r="A13664">
            <v>2</v>
          </cell>
          <cell r="B13664" t="str">
            <v>CD</v>
          </cell>
          <cell r="C13664">
            <v>12</v>
          </cell>
          <cell r="I13664">
            <v>4</v>
          </cell>
          <cell r="M13664">
            <v>2481</v>
          </cell>
          <cell r="P13664">
            <v>1</v>
          </cell>
          <cell r="T13664">
            <v>160740</v>
          </cell>
          <cell r="U13664">
            <v>160740</v>
          </cell>
        </row>
        <row r="13665">
          <cell r="A13665">
            <v>2</v>
          </cell>
          <cell r="B13665" t="str">
            <v>CD</v>
          </cell>
          <cell r="C13665">
            <v>12</v>
          </cell>
          <cell r="I13665">
            <v>4</v>
          </cell>
          <cell r="M13665">
            <v>2491</v>
          </cell>
          <cell r="P13665">
            <v>1</v>
          </cell>
          <cell r="T13665">
            <v>96061</v>
          </cell>
          <cell r="U13665">
            <v>90061</v>
          </cell>
        </row>
        <row r="13666">
          <cell r="A13666">
            <v>2</v>
          </cell>
          <cell r="B13666" t="str">
            <v>CD</v>
          </cell>
          <cell r="C13666">
            <v>12</v>
          </cell>
          <cell r="I13666">
            <v>4</v>
          </cell>
          <cell r="M13666">
            <v>2741</v>
          </cell>
          <cell r="P13666">
            <v>1</v>
          </cell>
          <cell r="T13666">
            <v>4000</v>
          </cell>
          <cell r="U13666">
            <v>10000</v>
          </cell>
        </row>
        <row r="13667">
          <cell r="A13667">
            <v>2</v>
          </cell>
          <cell r="B13667" t="str">
            <v>CD</v>
          </cell>
          <cell r="C13667">
            <v>12</v>
          </cell>
          <cell r="I13667">
            <v>4</v>
          </cell>
          <cell r="M13667">
            <v>2911</v>
          </cell>
          <cell r="P13667">
            <v>1</v>
          </cell>
          <cell r="T13667">
            <v>204550</v>
          </cell>
          <cell r="U13667">
            <v>204550</v>
          </cell>
        </row>
        <row r="13668">
          <cell r="A13668">
            <v>2</v>
          </cell>
          <cell r="B13668" t="str">
            <v>CD</v>
          </cell>
          <cell r="C13668">
            <v>12</v>
          </cell>
          <cell r="I13668">
            <v>6</v>
          </cell>
          <cell r="M13668">
            <v>2211</v>
          </cell>
          <cell r="P13668">
            <v>1</v>
          </cell>
          <cell r="T13668">
            <v>100000</v>
          </cell>
          <cell r="U13668">
            <v>100000</v>
          </cell>
        </row>
        <row r="13669">
          <cell r="A13669">
            <v>2</v>
          </cell>
          <cell r="B13669" t="str">
            <v>CD</v>
          </cell>
          <cell r="C13669">
            <v>12</v>
          </cell>
          <cell r="I13669">
            <v>6</v>
          </cell>
          <cell r="M13669">
            <v>3611</v>
          </cell>
          <cell r="P13669">
            <v>1</v>
          </cell>
          <cell r="T13669">
            <v>42480</v>
          </cell>
          <cell r="U13669">
            <v>42480</v>
          </cell>
        </row>
        <row r="13670">
          <cell r="A13670">
            <v>2</v>
          </cell>
          <cell r="B13670" t="str">
            <v>CD</v>
          </cell>
          <cell r="C13670">
            <v>12</v>
          </cell>
          <cell r="I13670">
            <v>6</v>
          </cell>
          <cell r="M13670">
            <v>1211</v>
          </cell>
          <cell r="P13670">
            <v>1</v>
          </cell>
          <cell r="T13670">
            <v>175000</v>
          </cell>
          <cell r="U13670">
            <v>175000</v>
          </cell>
        </row>
        <row r="13671">
          <cell r="A13671">
            <v>2</v>
          </cell>
          <cell r="B13671" t="str">
            <v>CD</v>
          </cell>
          <cell r="C13671">
            <v>12</v>
          </cell>
          <cell r="I13671">
            <v>6</v>
          </cell>
          <cell r="M13671">
            <v>2111</v>
          </cell>
          <cell r="P13671">
            <v>1</v>
          </cell>
          <cell r="T13671">
            <v>50000</v>
          </cell>
          <cell r="U13671">
            <v>50000</v>
          </cell>
        </row>
        <row r="13672">
          <cell r="A13672">
            <v>2</v>
          </cell>
          <cell r="B13672" t="str">
            <v>CD</v>
          </cell>
          <cell r="C13672">
            <v>12</v>
          </cell>
          <cell r="I13672">
            <v>6</v>
          </cell>
          <cell r="M13672">
            <v>2141</v>
          </cell>
          <cell r="P13672">
            <v>1</v>
          </cell>
          <cell r="T13672">
            <v>34200</v>
          </cell>
          <cell r="U13672">
            <v>34200</v>
          </cell>
        </row>
        <row r="13673">
          <cell r="A13673">
            <v>2</v>
          </cell>
          <cell r="B13673" t="str">
            <v>CD</v>
          </cell>
          <cell r="C13673">
            <v>12</v>
          </cell>
          <cell r="I13673">
            <v>6</v>
          </cell>
          <cell r="M13673">
            <v>4412</v>
          </cell>
          <cell r="P13673">
            <v>1</v>
          </cell>
          <cell r="T13673">
            <v>152000</v>
          </cell>
          <cell r="U13673">
            <v>152000</v>
          </cell>
        </row>
        <row r="13674">
          <cell r="A13674">
            <v>2</v>
          </cell>
          <cell r="B13674" t="str">
            <v>CD</v>
          </cell>
          <cell r="C13674">
            <v>12</v>
          </cell>
          <cell r="I13674">
            <v>6</v>
          </cell>
          <cell r="M13674">
            <v>1211</v>
          </cell>
          <cell r="P13674">
            <v>1</v>
          </cell>
          <cell r="T13674">
            <v>175000</v>
          </cell>
          <cell r="U13674">
            <v>175000</v>
          </cell>
        </row>
        <row r="13675">
          <cell r="A13675">
            <v>2</v>
          </cell>
          <cell r="B13675" t="str">
            <v>CD</v>
          </cell>
          <cell r="C13675">
            <v>12</v>
          </cell>
          <cell r="I13675">
            <v>6</v>
          </cell>
          <cell r="M13675">
            <v>2111</v>
          </cell>
          <cell r="P13675">
            <v>1</v>
          </cell>
          <cell r="T13675">
            <v>30000</v>
          </cell>
          <cell r="U13675">
            <v>30000</v>
          </cell>
        </row>
        <row r="13676">
          <cell r="A13676">
            <v>2</v>
          </cell>
          <cell r="B13676" t="str">
            <v>CD</v>
          </cell>
          <cell r="C13676">
            <v>12</v>
          </cell>
          <cell r="I13676">
            <v>6</v>
          </cell>
          <cell r="M13676">
            <v>2161</v>
          </cell>
          <cell r="P13676">
            <v>1</v>
          </cell>
          <cell r="T13676">
            <v>70000</v>
          </cell>
          <cell r="U13676">
            <v>70000</v>
          </cell>
        </row>
        <row r="13677">
          <cell r="A13677">
            <v>2</v>
          </cell>
          <cell r="B13677" t="str">
            <v>CD</v>
          </cell>
          <cell r="C13677">
            <v>12</v>
          </cell>
          <cell r="I13677">
            <v>6</v>
          </cell>
          <cell r="M13677">
            <v>2171</v>
          </cell>
          <cell r="P13677">
            <v>1</v>
          </cell>
          <cell r="T13677">
            <v>100000</v>
          </cell>
          <cell r="U13677">
            <v>0</v>
          </cell>
        </row>
        <row r="13678">
          <cell r="A13678">
            <v>2</v>
          </cell>
          <cell r="B13678" t="str">
            <v>CD</v>
          </cell>
          <cell r="C13678">
            <v>12</v>
          </cell>
          <cell r="I13678">
            <v>6</v>
          </cell>
          <cell r="M13678">
            <v>2211</v>
          </cell>
          <cell r="P13678">
            <v>1</v>
          </cell>
          <cell r="T13678">
            <v>200000</v>
          </cell>
          <cell r="U13678">
            <v>0</v>
          </cell>
        </row>
        <row r="13679">
          <cell r="A13679">
            <v>2</v>
          </cell>
          <cell r="B13679" t="str">
            <v>CD</v>
          </cell>
          <cell r="C13679">
            <v>12</v>
          </cell>
          <cell r="I13679">
            <v>6</v>
          </cell>
          <cell r="M13679">
            <v>2221</v>
          </cell>
          <cell r="P13679">
            <v>1</v>
          </cell>
          <cell r="T13679">
            <v>0</v>
          </cell>
          <cell r="U13679">
            <v>20000</v>
          </cell>
        </row>
        <row r="13680">
          <cell r="A13680">
            <v>2</v>
          </cell>
          <cell r="B13680" t="str">
            <v>CD</v>
          </cell>
          <cell r="C13680">
            <v>12</v>
          </cell>
          <cell r="I13680">
            <v>6</v>
          </cell>
          <cell r="M13680">
            <v>2531</v>
          </cell>
          <cell r="P13680">
            <v>1</v>
          </cell>
          <cell r="T13680">
            <v>400000</v>
          </cell>
          <cell r="U13680">
            <v>100000</v>
          </cell>
        </row>
        <row r="13681">
          <cell r="A13681">
            <v>2</v>
          </cell>
          <cell r="B13681" t="str">
            <v>CD</v>
          </cell>
          <cell r="C13681">
            <v>12</v>
          </cell>
          <cell r="I13681">
            <v>6</v>
          </cell>
          <cell r="M13681">
            <v>2541</v>
          </cell>
          <cell r="P13681">
            <v>1</v>
          </cell>
          <cell r="T13681">
            <v>250000</v>
          </cell>
          <cell r="U13681">
            <v>70000</v>
          </cell>
        </row>
        <row r="13682">
          <cell r="A13682">
            <v>2</v>
          </cell>
          <cell r="B13682" t="str">
            <v>CD</v>
          </cell>
          <cell r="C13682">
            <v>12</v>
          </cell>
          <cell r="I13682">
            <v>6</v>
          </cell>
          <cell r="M13682">
            <v>2721</v>
          </cell>
          <cell r="P13682">
            <v>1</v>
          </cell>
          <cell r="T13682">
            <v>0</v>
          </cell>
          <cell r="U13682">
            <v>40000</v>
          </cell>
        </row>
        <row r="13683">
          <cell r="A13683">
            <v>2</v>
          </cell>
          <cell r="B13683" t="str">
            <v>CD</v>
          </cell>
          <cell r="C13683">
            <v>12</v>
          </cell>
          <cell r="I13683">
            <v>6</v>
          </cell>
          <cell r="M13683">
            <v>4412</v>
          </cell>
          <cell r="P13683">
            <v>1</v>
          </cell>
          <cell r="T13683">
            <v>500000</v>
          </cell>
          <cell r="U13683">
            <v>0</v>
          </cell>
        </row>
        <row r="13684">
          <cell r="A13684">
            <v>2</v>
          </cell>
          <cell r="B13684" t="str">
            <v>CD</v>
          </cell>
          <cell r="C13684">
            <v>12</v>
          </cell>
          <cell r="I13684">
            <v>6</v>
          </cell>
          <cell r="M13684">
            <v>4481</v>
          </cell>
          <cell r="P13684">
            <v>1</v>
          </cell>
          <cell r="T13684">
            <v>445000</v>
          </cell>
          <cell r="U13684">
            <v>0</v>
          </cell>
        </row>
        <row r="13685">
          <cell r="A13685">
            <v>2</v>
          </cell>
          <cell r="B13685" t="str">
            <v>CD</v>
          </cell>
          <cell r="C13685">
            <v>12</v>
          </cell>
          <cell r="I13685">
            <v>3</v>
          </cell>
          <cell r="M13685">
            <v>5811</v>
          </cell>
          <cell r="P13685">
            <v>2</v>
          </cell>
          <cell r="T13685">
            <v>0</v>
          </cell>
          <cell r="U13685">
            <v>1886880</v>
          </cell>
        </row>
        <row r="13686">
          <cell r="A13686">
            <v>2</v>
          </cell>
          <cell r="B13686" t="str">
            <v>CD</v>
          </cell>
          <cell r="C13686">
            <v>12</v>
          </cell>
          <cell r="I13686">
            <v>3</v>
          </cell>
          <cell r="M13686">
            <v>6121</v>
          </cell>
          <cell r="P13686">
            <v>2</v>
          </cell>
          <cell r="T13686">
            <v>4987135</v>
          </cell>
          <cell r="U13686">
            <v>0</v>
          </cell>
        </row>
        <row r="13687">
          <cell r="A13687">
            <v>2</v>
          </cell>
          <cell r="B13687" t="str">
            <v>CD</v>
          </cell>
          <cell r="C13687">
            <v>12</v>
          </cell>
          <cell r="I13687">
            <v>3</v>
          </cell>
          <cell r="M13687">
            <v>6121</v>
          </cell>
          <cell r="P13687">
            <v>2</v>
          </cell>
          <cell r="T13687">
            <v>0</v>
          </cell>
          <cell r="U13687">
            <v>1879819.44</v>
          </cell>
        </row>
        <row r="13688">
          <cell r="A13688">
            <v>2</v>
          </cell>
          <cell r="B13688" t="str">
            <v>CD</v>
          </cell>
          <cell r="C13688">
            <v>12</v>
          </cell>
          <cell r="I13688">
            <v>3</v>
          </cell>
          <cell r="M13688">
            <v>2461</v>
          </cell>
          <cell r="P13688">
            <v>2</v>
          </cell>
          <cell r="T13688">
            <v>300000</v>
          </cell>
          <cell r="U13688">
            <v>282833.55</v>
          </cell>
        </row>
        <row r="13689">
          <cell r="A13689">
            <v>2</v>
          </cell>
          <cell r="B13689" t="str">
            <v>CD</v>
          </cell>
          <cell r="C13689">
            <v>12</v>
          </cell>
          <cell r="I13689">
            <v>3</v>
          </cell>
          <cell r="M13689">
            <v>2491</v>
          </cell>
          <cell r="P13689">
            <v>2</v>
          </cell>
          <cell r="T13689">
            <v>200000</v>
          </cell>
          <cell r="U13689">
            <v>200000</v>
          </cell>
        </row>
        <row r="13690">
          <cell r="A13690">
            <v>2</v>
          </cell>
          <cell r="B13690" t="str">
            <v>CD</v>
          </cell>
          <cell r="C13690">
            <v>12</v>
          </cell>
          <cell r="I13690">
            <v>3</v>
          </cell>
          <cell r="M13690">
            <v>6191</v>
          </cell>
          <cell r="P13690">
            <v>2</v>
          </cell>
          <cell r="T13690">
            <v>0</v>
          </cell>
          <cell r="U13690">
            <v>159318.53</v>
          </cell>
        </row>
        <row r="13691">
          <cell r="A13691">
            <v>2</v>
          </cell>
          <cell r="B13691" t="str">
            <v>CD</v>
          </cell>
          <cell r="C13691">
            <v>12</v>
          </cell>
          <cell r="I13691">
            <v>1</v>
          </cell>
          <cell r="M13691">
            <v>5811</v>
          </cell>
          <cell r="P13691">
            <v>2</v>
          </cell>
          <cell r="T13691">
            <v>0</v>
          </cell>
          <cell r="U13691">
            <v>1886880</v>
          </cell>
        </row>
        <row r="13692">
          <cell r="A13692">
            <v>2</v>
          </cell>
          <cell r="B13692" t="str">
            <v>CD</v>
          </cell>
          <cell r="C13692">
            <v>12</v>
          </cell>
          <cell r="I13692">
            <v>1</v>
          </cell>
          <cell r="M13692">
            <v>2441</v>
          </cell>
          <cell r="P13692">
            <v>2</v>
          </cell>
          <cell r="T13692">
            <v>105000</v>
          </cell>
          <cell r="U13692">
            <v>105000</v>
          </cell>
        </row>
        <row r="13693">
          <cell r="A13693">
            <v>2</v>
          </cell>
          <cell r="B13693" t="str">
            <v>CD</v>
          </cell>
          <cell r="C13693">
            <v>12</v>
          </cell>
          <cell r="I13693">
            <v>1</v>
          </cell>
          <cell r="M13693">
            <v>2461</v>
          </cell>
          <cell r="P13693">
            <v>2</v>
          </cell>
          <cell r="T13693">
            <v>105000</v>
          </cell>
          <cell r="U13693">
            <v>76819.37</v>
          </cell>
        </row>
        <row r="13694">
          <cell r="A13694">
            <v>2</v>
          </cell>
          <cell r="B13694" t="str">
            <v>CD</v>
          </cell>
          <cell r="C13694">
            <v>12</v>
          </cell>
          <cell r="I13694">
            <v>1</v>
          </cell>
          <cell r="M13694">
            <v>2471</v>
          </cell>
          <cell r="P13694">
            <v>2</v>
          </cell>
          <cell r="T13694">
            <v>157500</v>
          </cell>
          <cell r="U13694">
            <v>105838.98</v>
          </cell>
        </row>
        <row r="13695">
          <cell r="A13695">
            <v>2</v>
          </cell>
          <cell r="B13695" t="str">
            <v>CD</v>
          </cell>
          <cell r="C13695">
            <v>12</v>
          </cell>
          <cell r="I13695">
            <v>1</v>
          </cell>
          <cell r="M13695">
            <v>2491</v>
          </cell>
          <cell r="P13695">
            <v>1</v>
          </cell>
          <cell r="T13695">
            <v>52500</v>
          </cell>
          <cell r="U13695">
            <v>52500</v>
          </cell>
        </row>
        <row r="13696">
          <cell r="A13696">
            <v>2</v>
          </cell>
          <cell r="B13696" t="str">
            <v>CD</v>
          </cell>
          <cell r="C13696">
            <v>12</v>
          </cell>
          <cell r="I13696">
            <v>1</v>
          </cell>
          <cell r="M13696">
            <v>6121</v>
          </cell>
          <cell r="P13696">
            <v>2</v>
          </cell>
          <cell r="T13696">
            <v>5052614</v>
          </cell>
          <cell r="U13696">
            <v>5052614</v>
          </cell>
        </row>
        <row r="13697">
          <cell r="A13697">
            <v>2</v>
          </cell>
          <cell r="B13697" t="str">
            <v>CD</v>
          </cell>
          <cell r="C13697">
            <v>12</v>
          </cell>
          <cell r="I13697">
            <v>1</v>
          </cell>
          <cell r="M13697">
            <v>6121</v>
          </cell>
          <cell r="P13697">
            <v>2</v>
          </cell>
          <cell r="T13697">
            <v>3473693</v>
          </cell>
          <cell r="U13697">
            <v>0</v>
          </cell>
        </row>
        <row r="13698">
          <cell r="A13698">
            <v>2</v>
          </cell>
          <cell r="B13698" t="str">
            <v>CD</v>
          </cell>
          <cell r="C13698">
            <v>12</v>
          </cell>
          <cell r="I13698">
            <v>1</v>
          </cell>
          <cell r="M13698">
            <v>6121</v>
          </cell>
          <cell r="P13698">
            <v>2</v>
          </cell>
          <cell r="T13698">
            <v>0</v>
          </cell>
          <cell r="U13698">
            <v>1870542.69</v>
          </cell>
        </row>
        <row r="13699">
          <cell r="A13699">
            <v>2</v>
          </cell>
          <cell r="B13699" t="str">
            <v>CD</v>
          </cell>
          <cell r="C13699">
            <v>12</v>
          </cell>
          <cell r="I13699">
            <v>1</v>
          </cell>
          <cell r="M13699">
            <v>6121</v>
          </cell>
          <cell r="P13699">
            <v>2</v>
          </cell>
          <cell r="T13699">
            <v>2200000</v>
          </cell>
          <cell r="U13699">
            <v>2200</v>
          </cell>
        </row>
        <row r="13700">
          <cell r="A13700">
            <v>2</v>
          </cell>
          <cell r="B13700" t="str">
            <v>CD</v>
          </cell>
          <cell r="C13700">
            <v>12</v>
          </cell>
          <cell r="I13700">
            <v>1</v>
          </cell>
          <cell r="M13700">
            <v>2111</v>
          </cell>
          <cell r="P13700">
            <v>1</v>
          </cell>
          <cell r="T13700">
            <v>50000</v>
          </cell>
          <cell r="U13700">
            <v>50000</v>
          </cell>
        </row>
        <row r="13701">
          <cell r="A13701">
            <v>2</v>
          </cell>
          <cell r="B13701" t="str">
            <v>CD</v>
          </cell>
          <cell r="C13701">
            <v>12</v>
          </cell>
          <cell r="I13701">
            <v>1</v>
          </cell>
          <cell r="M13701">
            <v>2161</v>
          </cell>
          <cell r="P13701">
            <v>1</v>
          </cell>
          <cell r="T13701">
            <v>50000</v>
          </cell>
          <cell r="U13701">
            <v>50000</v>
          </cell>
        </row>
        <row r="13702">
          <cell r="A13702">
            <v>2</v>
          </cell>
          <cell r="B13702" t="str">
            <v>CD</v>
          </cell>
          <cell r="C13702">
            <v>12</v>
          </cell>
          <cell r="I13702">
            <v>1</v>
          </cell>
          <cell r="M13702">
            <v>2211</v>
          </cell>
          <cell r="P13702">
            <v>1</v>
          </cell>
          <cell r="T13702">
            <v>100000</v>
          </cell>
          <cell r="U13702">
            <v>100000</v>
          </cell>
        </row>
        <row r="13703">
          <cell r="A13703">
            <v>2</v>
          </cell>
          <cell r="B13703" t="str">
            <v>CD</v>
          </cell>
          <cell r="C13703">
            <v>12</v>
          </cell>
          <cell r="I13703">
            <v>1</v>
          </cell>
          <cell r="M13703">
            <v>2711</v>
          </cell>
          <cell r="P13703">
            <v>1</v>
          </cell>
          <cell r="T13703">
            <v>500000</v>
          </cell>
          <cell r="U13703">
            <v>500000</v>
          </cell>
        </row>
        <row r="13704">
          <cell r="A13704">
            <v>2</v>
          </cell>
          <cell r="B13704" t="str">
            <v>CD</v>
          </cell>
          <cell r="C13704">
            <v>12</v>
          </cell>
          <cell r="I13704">
            <v>1</v>
          </cell>
          <cell r="M13704">
            <v>2731</v>
          </cell>
          <cell r="P13704">
            <v>1</v>
          </cell>
          <cell r="T13704">
            <v>900000</v>
          </cell>
          <cell r="U13704">
            <v>900000</v>
          </cell>
        </row>
        <row r="13705">
          <cell r="A13705">
            <v>2</v>
          </cell>
          <cell r="B13705" t="str">
            <v>CD</v>
          </cell>
          <cell r="C13705">
            <v>12</v>
          </cell>
          <cell r="I13705">
            <v>1</v>
          </cell>
          <cell r="M13705">
            <v>3252</v>
          </cell>
          <cell r="P13705">
            <v>1</v>
          </cell>
          <cell r="T13705">
            <v>200000</v>
          </cell>
          <cell r="U13705">
            <v>200000</v>
          </cell>
        </row>
        <row r="13706">
          <cell r="A13706">
            <v>2</v>
          </cell>
          <cell r="B13706" t="str">
            <v>CD</v>
          </cell>
          <cell r="C13706">
            <v>12</v>
          </cell>
          <cell r="I13706">
            <v>1</v>
          </cell>
          <cell r="M13706">
            <v>3821</v>
          </cell>
          <cell r="P13706">
            <v>1</v>
          </cell>
          <cell r="T13706">
            <v>100000</v>
          </cell>
          <cell r="U13706">
            <v>36896</v>
          </cell>
        </row>
        <row r="13707">
          <cell r="A13707">
            <v>2</v>
          </cell>
          <cell r="B13707" t="str">
            <v>CD</v>
          </cell>
          <cell r="C13707">
            <v>12</v>
          </cell>
          <cell r="I13707">
            <v>1</v>
          </cell>
          <cell r="M13707">
            <v>3821</v>
          </cell>
          <cell r="P13707">
            <v>1</v>
          </cell>
          <cell r="T13707">
            <v>0</v>
          </cell>
          <cell r="U13707">
            <v>63104</v>
          </cell>
        </row>
        <row r="13708">
          <cell r="A13708">
            <v>2</v>
          </cell>
          <cell r="B13708" t="str">
            <v>CD</v>
          </cell>
          <cell r="C13708">
            <v>12</v>
          </cell>
          <cell r="I13708">
            <v>1</v>
          </cell>
          <cell r="M13708">
            <v>3991</v>
          </cell>
          <cell r="P13708">
            <v>1</v>
          </cell>
          <cell r="T13708">
            <v>100000</v>
          </cell>
          <cell r="U13708">
            <v>100000</v>
          </cell>
        </row>
        <row r="13709">
          <cell r="A13709">
            <v>2</v>
          </cell>
          <cell r="B13709" t="str">
            <v>CD</v>
          </cell>
          <cell r="C13709">
            <v>12</v>
          </cell>
          <cell r="I13709">
            <v>1</v>
          </cell>
          <cell r="M13709">
            <v>4411</v>
          </cell>
          <cell r="P13709">
            <v>1</v>
          </cell>
          <cell r="T13709">
            <v>150000</v>
          </cell>
          <cell r="U13709">
            <v>150000</v>
          </cell>
        </row>
        <row r="13710">
          <cell r="A13710">
            <v>2</v>
          </cell>
          <cell r="B13710" t="str">
            <v>CD</v>
          </cell>
          <cell r="C13710">
            <v>12</v>
          </cell>
          <cell r="I13710">
            <v>1</v>
          </cell>
          <cell r="M13710">
            <v>4412</v>
          </cell>
          <cell r="P13710">
            <v>1</v>
          </cell>
          <cell r="T13710">
            <v>150000</v>
          </cell>
          <cell r="U13710">
            <v>150000</v>
          </cell>
        </row>
        <row r="13711">
          <cell r="A13711">
            <v>2</v>
          </cell>
          <cell r="B13711" t="str">
            <v>CD</v>
          </cell>
          <cell r="C13711">
            <v>12</v>
          </cell>
          <cell r="I13711">
            <v>1</v>
          </cell>
          <cell r="M13711">
            <v>5221</v>
          </cell>
          <cell r="P13711">
            <v>2</v>
          </cell>
          <cell r="T13711">
            <v>1365361</v>
          </cell>
          <cell r="U13711">
            <v>0</v>
          </cell>
        </row>
        <row r="13712">
          <cell r="A13712">
            <v>2</v>
          </cell>
          <cell r="B13712" t="str">
            <v>CD</v>
          </cell>
          <cell r="C13712">
            <v>12</v>
          </cell>
          <cell r="I13712">
            <v>1</v>
          </cell>
          <cell r="M13712">
            <v>1211</v>
          </cell>
          <cell r="P13712">
            <v>1</v>
          </cell>
          <cell r="T13712">
            <v>2143750</v>
          </cell>
          <cell r="U13712">
            <v>2143750</v>
          </cell>
        </row>
        <row r="13713">
          <cell r="A13713">
            <v>2</v>
          </cell>
          <cell r="B13713" t="str">
            <v>CD</v>
          </cell>
          <cell r="C13713">
            <v>12</v>
          </cell>
          <cell r="I13713">
            <v>1</v>
          </cell>
          <cell r="M13713">
            <v>2111</v>
          </cell>
          <cell r="P13713">
            <v>1</v>
          </cell>
          <cell r="T13713">
            <v>73250</v>
          </cell>
          <cell r="U13713">
            <v>73250</v>
          </cell>
        </row>
        <row r="13714">
          <cell r="A13714">
            <v>2</v>
          </cell>
          <cell r="B13714" t="str">
            <v>CD</v>
          </cell>
          <cell r="C13714">
            <v>12</v>
          </cell>
          <cell r="I13714">
            <v>1</v>
          </cell>
          <cell r="M13714">
            <v>2141</v>
          </cell>
          <cell r="P13714">
            <v>1</v>
          </cell>
          <cell r="T13714">
            <v>30000</v>
          </cell>
          <cell r="U13714">
            <v>30000</v>
          </cell>
        </row>
        <row r="13715">
          <cell r="A13715">
            <v>2</v>
          </cell>
          <cell r="B13715" t="str">
            <v>CD</v>
          </cell>
          <cell r="C13715">
            <v>12</v>
          </cell>
          <cell r="I13715">
            <v>1</v>
          </cell>
          <cell r="M13715">
            <v>2161</v>
          </cell>
          <cell r="P13715">
            <v>1</v>
          </cell>
          <cell r="T13715">
            <v>150000</v>
          </cell>
          <cell r="U13715">
            <v>150000</v>
          </cell>
        </row>
        <row r="13716">
          <cell r="A13716">
            <v>2</v>
          </cell>
          <cell r="B13716" t="str">
            <v>CD</v>
          </cell>
          <cell r="C13716">
            <v>12</v>
          </cell>
          <cell r="I13716">
            <v>1</v>
          </cell>
          <cell r="M13716">
            <v>2461</v>
          </cell>
          <cell r="P13716">
            <v>1</v>
          </cell>
          <cell r="T13716">
            <v>40000</v>
          </cell>
          <cell r="U13716">
            <v>40000</v>
          </cell>
        </row>
        <row r="13717">
          <cell r="A13717">
            <v>2</v>
          </cell>
          <cell r="B13717" t="str">
            <v>CD</v>
          </cell>
          <cell r="C13717">
            <v>12</v>
          </cell>
          <cell r="I13717">
            <v>1</v>
          </cell>
          <cell r="M13717">
            <v>2511</v>
          </cell>
          <cell r="P13717">
            <v>1</v>
          </cell>
          <cell r="T13717">
            <v>500000</v>
          </cell>
          <cell r="U13717">
            <v>500000</v>
          </cell>
        </row>
        <row r="13718">
          <cell r="A13718">
            <v>2</v>
          </cell>
          <cell r="B13718" t="str">
            <v>CD</v>
          </cell>
          <cell r="C13718">
            <v>12</v>
          </cell>
          <cell r="I13718">
            <v>1</v>
          </cell>
          <cell r="M13718">
            <v>2731</v>
          </cell>
          <cell r="P13718">
            <v>1</v>
          </cell>
          <cell r="T13718">
            <v>30000</v>
          </cell>
          <cell r="U13718">
            <v>30000</v>
          </cell>
        </row>
        <row r="13719">
          <cell r="A13719">
            <v>2</v>
          </cell>
          <cell r="B13719" t="str">
            <v>CD</v>
          </cell>
          <cell r="C13719">
            <v>12</v>
          </cell>
          <cell r="I13719">
            <v>1</v>
          </cell>
          <cell r="M13719">
            <v>3121</v>
          </cell>
          <cell r="P13719">
            <v>1</v>
          </cell>
          <cell r="T13719">
            <v>1000000</v>
          </cell>
          <cell r="U13719">
            <v>1000000</v>
          </cell>
        </row>
        <row r="13720">
          <cell r="A13720">
            <v>2</v>
          </cell>
          <cell r="B13720" t="str">
            <v>CD</v>
          </cell>
          <cell r="C13720">
            <v>12</v>
          </cell>
          <cell r="I13720">
            <v>1</v>
          </cell>
          <cell r="M13720">
            <v>3411</v>
          </cell>
          <cell r="P13720">
            <v>1</v>
          </cell>
          <cell r="T13720">
            <v>3000</v>
          </cell>
          <cell r="U13720">
            <v>3000</v>
          </cell>
        </row>
        <row r="13721">
          <cell r="A13721">
            <v>2</v>
          </cell>
          <cell r="B13721" t="str">
            <v>CD</v>
          </cell>
          <cell r="C13721">
            <v>12</v>
          </cell>
          <cell r="I13721">
            <v>1</v>
          </cell>
          <cell r="M13721">
            <v>3521</v>
          </cell>
          <cell r="P13721">
            <v>2</v>
          </cell>
          <cell r="T13721">
            <v>70000</v>
          </cell>
          <cell r="U13721">
            <v>70000</v>
          </cell>
        </row>
        <row r="13722">
          <cell r="A13722">
            <v>2</v>
          </cell>
          <cell r="B13722" t="str">
            <v>CD</v>
          </cell>
          <cell r="C13722">
            <v>12</v>
          </cell>
          <cell r="I13722">
            <v>1</v>
          </cell>
          <cell r="M13722">
            <v>3571</v>
          </cell>
          <cell r="P13722">
            <v>1</v>
          </cell>
          <cell r="T13722">
            <v>95500</v>
          </cell>
          <cell r="U13722">
            <v>95500</v>
          </cell>
        </row>
        <row r="13723">
          <cell r="A13723">
            <v>2</v>
          </cell>
          <cell r="B13723" t="str">
            <v>CD</v>
          </cell>
          <cell r="C13723">
            <v>12</v>
          </cell>
          <cell r="I13723">
            <v>1</v>
          </cell>
          <cell r="M13723">
            <v>3611</v>
          </cell>
          <cell r="P13723">
            <v>1</v>
          </cell>
          <cell r="T13723">
            <v>82000</v>
          </cell>
          <cell r="U13723">
            <v>82000</v>
          </cell>
        </row>
        <row r="13724">
          <cell r="A13724">
            <v>2</v>
          </cell>
          <cell r="B13724" t="str">
            <v>CD</v>
          </cell>
          <cell r="C13724">
            <v>12</v>
          </cell>
          <cell r="I13724">
            <v>1</v>
          </cell>
          <cell r="M13724">
            <v>5221</v>
          </cell>
          <cell r="P13724">
            <v>2</v>
          </cell>
          <cell r="T13724">
            <v>0</v>
          </cell>
          <cell r="U13724">
            <v>2134300</v>
          </cell>
        </row>
        <row r="13725">
          <cell r="A13725">
            <v>2</v>
          </cell>
          <cell r="B13725" t="str">
            <v>CD</v>
          </cell>
          <cell r="C13725">
            <v>12</v>
          </cell>
          <cell r="I13725">
            <v>1</v>
          </cell>
          <cell r="M13725">
            <v>5291</v>
          </cell>
          <cell r="P13725">
            <v>2</v>
          </cell>
          <cell r="T13725">
            <v>0</v>
          </cell>
          <cell r="U13725">
            <v>63500</v>
          </cell>
        </row>
        <row r="13726">
          <cell r="A13726">
            <v>2</v>
          </cell>
          <cell r="B13726" t="str">
            <v>CD</v>
          </cell>
          <cell r="C13726">
            <v>12</v>
          </cell>
          <cell r="I13726">
            <v>2</v>
          </cell>
          <cell r="M13726">
            <v>2419</v>
          </cell>
          <cell r="P13726">
            <v>2</v>
          </cell>
          <cell r="T13726">
            <v>200000</v>
          </cell>
          <cell r="U13726">
            <v>180406.83</v>
          </cell>
        </row>
        <row r="13727">
          <cell r="A13727">
            <v>2</v>
          </cell>
          <cell r="B13727" t="str">
            <v>CD</v>
          </cell>
          <cell r="C13727">
            <v>12</v>
          </cell>
          <cell r="I13727">
            <v>2</v>
          </cell>
          <cell r="M13727">
            <v>2431</v>
          </cell>
          <cell r="P13727">
            <v>2</v>
          </cell>
          <cell r="T13727">
            <v>200000</v>
          </cell>
          <cell r="U13727">
            <v>200000</v>
          </cell>
        </row>
        <row r="13728">
          <cell r="A13728">
            <v>2</v>
          </cell>
          <cell r="B13728" t="str">
            <v>CD</v>
          </cell>
          <cell r="C13728">
            <v>12</v>
          </cell>
          <cell r="I13728">
            <v>2</v>
          </cell>
          <cell r="M13728">
            <v>2461</v>
          </cell>
          <cell r="P13728">
            <v>2</v>
          </cell>
          <cell r="T13728">
            <v>472865</v>
          </cell>
          <cell r="U13728">
            <v>371747.07</v>
          </cell>
        </row>
        <row r="13729">
          <cell r="A13729">
            <v>2</v>
          </cell>
          <cell r="B13729" t="str">
            <v>CD</v>
          </cell>
          <cell r="C13729">
            <v>12</v>
          </cell>
          <cell r="I13729">
            <v>2</v>
          </cell>
          <cell r="M13729">
            <v>2471</v>
          </cell>
          <cell r="P13729">
            <v>2</v>
          </cell>
          <cell r="T13729">
            <v>465457</v>
          </cell>
          <cell r="U13729">
            <v>336844.67</v>
          </cell>
        </row>
        <row r="13730">
          <cell r="A13730">
            <v>2</v>
          </cell>
          <cell r="B13730" t="str">
            <v>CD</v>
          </cell>
          <cell r="C13730">
            <v>12</v>
          </cell>
          <cell r="I13730">
            <v>2</v>
          </cell>
          <cell r="M13730">
            <v>6121</v>
          </cell>
          <cell r="P13730">
            <v>2</v>
          </cell>
          <cell r="T13730">
            <v>8161516</v>
          </cell>
          <cell r="U13730">
            <v>8161516</v>
          </cell>
        </row>
        <row r="13731">
          <cell r="A13731">
            <v>2</v>
          </cell>
          <cell r="B13731" t="str">
            <v>CD</v>
          </cell>
          <cell r="C13731">
            <v>12</v>
          </cell>
          <cell r="I13731">
            <v>2</v>
          </cell>
          <cell r="M13731">
            <v>6121</v>
          </cell>
          <cell r="P13731">
            <v>2</v>
          </cell>
          <cell r="T13731">
            <v>0</v>
          </cell>
          <cell r="U13731">
            <v>1859995.23</v>
          </cell>
        </row>
        <row r="13732">
          <cell r="A13732">
            <v>2</v>
          </cell>
          <cell r="B13732" t="str">
            <v>CD</v>
          </cell>
          <cell r="C13732">
            <v>12</v>
          </cell>
          <cell r="I13732">
            <v>2</v>
          </cell>
          <cell r="M13732">
            <v>2171</v>
          </cell>
          <cell r="P13732">
            <v>1</v>
          </cell>
          <cell r="T13732">
            <v>200000</v>
          </cell>
          <cell r="U13732">
            <v>200000</v>
          </cell>
        </row>
        <row r="13733">
          <cell r="A13733">
            <v>2</v>
          </cell>
          <cell r="B13733" t="str">
            <v>CD</v>
          </cell>
          <cell r="C13733">
            <v>12</v>
          </cell>
          <cell r="I13733">
            <v>2</v>
          </cell>
          <cell r="M13733">
            <v>2211</v>
          </cell>
          <cell r="P13733">
            <v>1</v>
          </cell>
          <cell r="T13733">
            <v>217000</v>
          </cell>
          <cell r="U13733">
            <v>236888.34</v>
          </cell>
        </row>
        <row r="13734">
          <cell r="A13734">
            <v>2</v>
          </cell>
          <cell r="B13734" t="str">
            <v>CD</v>
          </cell>
          <cell r="C13734">
            <v>12</v>
          </cell>
          <cell r="I13734">
            <v>2</v>
          </cell>
          <cell r="M13734">
            <v>2711</v>
          </cell>
          <cell r="P13734">
            <v>1</v>
          </cell>
          <cell r="T13734">
            <v>204000</v>
          </cell>
          <cell r="U13734">
            <v>204000</v>
          </cell>
        </row>
        <row r="13735">
          <cell r="A13735">
            <v>2</v>
          </cell>
          <cell r="B13735" t="str">
            <v>CD</v>
          </cell>
          <cell r="C13735">
            <v>12</v>
          </cell>
          <cell r="I13735">
            <v>2</v>
          </cell>
          <cell r="M13735">
            <v>3252</v>
          </cell>
          <cell r="P13735">
            <v>1</v>
          </cell>
          <cell r="T13735">
            <v>150000</v>
          </cell>
          <cell r="U13735">
            <v>150000</v>
          </cell>
        </row>
        <row r="13736">
          <cell r="A13736">
            <v>2</v>
          </cell>
          <cell r="B13736" t="str">
            <v>CD</v>
          </cell>
          <cell r="C13736">
            <v>12</v>
          </cell>
          <cell r="I13736">
            <v>2</v>
          </cell>
          <cell r="M13736">
            <v>3291</v>
          </cell>
          <cell r="P13736">
            <v>1</v>
          </cell>
          <cell r="T13736">
            <v>200000</v>
          </cell>
          <cell r="U13736">
            <v>200000</v>
          </cell>
        </row>
        <row r="13737">
          <cell r="A13737">
            <v>2</v>
          </cell>
          <cell r="B13737" t="str">
            <v>CD</v>
          </cell>
          <cell r="C13737">
            <v>12</v>
          </cell>
          <cell r="I13737">
            <v>2</v>
          </cell>
          <cell r="M13737">
            <v>3821</v>
          </cell>
          <cell r="P13737">
            <v>1</v>
          </cell>
          <cell r="T13737">
            <v>2500000</v>
          </cell>
          <cell r="U13737">
            <v>2500000</v>
          </cell>
        </row>
        <row r="13738">
          <cell r="A13738">
            <v>2</v>
          </cell>
          <cell r="B13738" t="str">
            <v>CD</v>
          </cell>
          <cell r="C13738">
            <v>12</v>
          </cell>
          <cell r="I13738">
            <v>2</v>
          </cell>
          <cell r="M13738">
            <v>3822</v>
          </cell>
          <cell r="P13738">
            <v>1</v>
          </cell>
          <cell r="T13738">
            <v>34000</v>
          </cell>
          <cell r="U13738">
            <v>34000</v>
          </cell>
        </row>
        <row r="13739">
          <cell r="A13739">
            <v>2</v>
          </cell>
          <cell r="B13739" t="str">
            <v>CD</v>
          </cell>
          <cell r="C13739">
            <v>12</v>
          </cell>
          <cell r="I13739">
            <v>2</v>
          </cell>
          <cell r="M13739">
            <v>3851</v>
          </cell>
          <cell r="P13739">
            <v>1</v>
          </cell>
          <cell r="T13739">
            <v>50000</v>
          </cell>
          <cell r="U13739">
            <v>30111.66</v>
          </cell>
        </row>
        <row r="13740">
          <cell r="A13740">
            <v>2</v>
          </cell>
          <cell r="B13740" t="str">
            <v>CD</v>
          </cell>
          <cell r="C13740">
            <v>12</v>
          </cell>
          <cell r="I13740">
            <v>2</v>
          </cell>
          <cell r="M13740">
            <v>4411</v>
          </cell>
          <cell r="P13740">
            <v>1</v>
          </cell>
          <cell r="T13740">
            <v>200000</v>
          </cell>
          <cell r="U13740">
            <v>200000</v>
          </cell>
        </row>
        <row r="13741">
          <cell r="A13741">
            <v>2</v>
          </cell>
          <cell r="B13741" t="str">
            <v>CD</v>
          </cell>
          <cell r="C13741">
            <v>12</v>
          </cell>
          <cell r="I13741">
            <v>2</v>
          </cell>
          <cell r="M13741">
            <v>4412</v>
          </cell>
          <cell r="P13741">
            <v>1</v>
          </cell>
          <cell r="T13741">
            <v>9000000</v>
          </cell>
          <cell r="U13741">
            <v>8000000</v>
          </cell>
        </row>
        <row r="13742">
          <cell r="A13742">
            <v>2</v>
          </cell>
          <cell r="B13742" t="str">
            <v>CD</v>
          </cell>
          <cell r="C13742">
            <v>12</v>
          </cell>
          <cell r="I13742">
            <v>2</v>
          </cell>
          <cell r="M13742">
            <v>5151</v>
          </cell>
          <cell r="P13742">
            <v>2</v>
          </cell>
          <cell r="T13742">
            <v>100000</v>
          </cell>
          <cell r="U13742">
            <v>0</v>
          </cell>
        </row>
        <row r="13743">
          <cell r="A13743">
            <v>2</v>
          </cell>
          <cell r="B13743" t="str">
            <v>CD</v>
          </cell>
          <cell r="C13743">
            <v>12</v>
          </cell>
          <cell r="I13743">
            <v>2</v>
          </cell>
          <cell r="M13743">
            <v>5211</v>
          </cell>
          <cell r="P13743">
            <v>2</v>
          </cell>
          <cell r="T13743">
            <v>200000</v>
          </cell>
          <cell r="U13743">
            <v>0</v>
          </cell>
        </row>
        <row r="13744">
          <cell r="A13744">
            <v>2</v>
          </cell>
          <cell r="B13744" t="str">
            <v>CD</v>
          </cell>
          <cell r="C13744">
            <v>12</v>
          </cell>
          <cell r="I13744">
            <v>2</v>
          </cell>
          <cell r="M13744">
            <v>3611</v>
          </cell>
          <cell r="P13744">
            <v>1</v>
          </cell>
          <cell r="T13744">
            <v>80000</v>
          </cell>
          <cell r="U13744">
            <v>80000</v>
          </cell>
        </row>
        <row r="13745">
          <cell r="A13745">
            <v>2</v>
          </cell>
          <cell r="B13745" t="str">
            <v>CD</v>
          </cell>
          <cell r="C13745">
            <v>12</v>
          </cell>
          <cell r="I13745">
            <v>1</v>
          </cell>
          <cell r="M13745">
            <v>6121</v>
          </cell>
          <cell r="P13745">
            <v>2</v>
          </cell>
          <cell r="T13745">
            <v>19052537</v>
          </cell>
          <cell r="U13745">
            <v>19052537</v>
          </cell>
        </row>
        <row r="13746">
          <cell r="A13746">
            <v>2</v>
          </cell>
          <cell r="B13746" t="str">
            <v>CD</v>
          </cell>
          <cell r="C13746">
            <v>12</v>
          </cell>
          <cell r="I13746">
            <v>1</v>
          </cell>
          <cell r="M13746">
            <v>6121</v>
          </cell>
          <cell r="P13746">
            <v>2</v>
          </cell>
          <cell r="T13746">
            <v>0</v>
          </cell>
          <cell r="U13746">
            <v>7694360.1600000001</v>
          </cell>
        </row>
        <row r="13747">
          <cell r="A13747">
            <v>2</v>
          </cell>
          <cell r="B13747" t="str">
            <v>CD</v>
          </cell>
          <cell r="C13747">
            <v>12</v>
          </cell>
          <cell r="I13747">
            <v>1</v>
          </cell>
          <cell r="M13747">
            <v>2421</v>
          </cell>
          <cell r="P13747">
            <v>2</v>
          </cell>
          <cell r="T13747">
            <v>433000</v>
          </cell>
          <cell r="U13747">
            <v>433000</v>
          </cell>
        </row>
        <row r="13748">
          <cell r="A13748">
            <v>2</v>
          </cell>
          <cell r="B13748" t="str">
            <v>CD</v>
          </cell>
          <cell r="C13748">
            <v>12</v>
          </cell>
          <cell r="I13748">
            <v>1</v>
          </cell>
          <cell r="M13748">
            <v>2461</v>
          </cell>
          <cell r="P13748">
            <v>2</v>
          </cell>
          <cell r="T13748">
            <v>517000</v>
          </cell>
          <cell r="U13748">
            <v>517000</v>
          </cell>
        </row>
        <row r="13749">
          <cell r="A13749">
            <v>2</v>
          </cell>
          <cell r="B13749" t="str">
            <v>CD</v>
          </cell>
          <cell r="C13749">
            <v>12</v>
          </cell>
          <cell r="I13749">
            <v>1</v>
          </cell>
          <cell r="M13749">
            <v>2491</v>
          </cell>
          <cell r="P13749">
            <v>2</v>
          </cell>
          <cell r="T13749">
            <v>800000</v>
          </cell>
          <cell r="U13749">
            <v>800000</v>
          </cell>
        </row>
        <row r="13750">
          <cell r="A13750">
            <v>2</v>
          </cell>
          <cell r="B13750" t="str">
            <v>CD</v>
          </cell>
          <cell r="C13750">
            <v>12</v>
          </cell>
          <cell r="I13750">
            <v>1</v>
          </cell>
          <cell r="M13750">
            <v>2911</v>
          </cell>
          <cell r="P13750">
            <v>2</v>
          </cell>
          <cell r="T13750">
            <v>150000</v>
          </cell>
          <cell r="U13750">
            <v>150000</v>
          </cell>
        </row>
        <row r="13751">
          <cell r="A13751">
            <v>2</v>
          </cell>
          <cell r="B13751" t="str">
            <v>CD</v>
          </cell>
          <cell r="C13751">
            <v>12</v>
          </cell>
          <cell r="I13751">
            <v>1</v>
          </cell>
          <cell r="M13751">
            <v>2921</v>
          </cell>
          <cell r="P13751">
            <v>2</v>
          </cell>
          <cell r="T13751">
            <v>100000</v>
          </cell>
          <cell r="U13751">
            <v>100000</v>
          </cell>
        </row>
        <row r="13752">
          <cell r="A13752">
            <v>2</v>
          </cell>
          <cell r="B13752" t="str">
            <v>CD</v>
          </cell>
          <cell r="C13752">
            <v>12</v>
          </cell>
          <cell r="I13752">
            <v>1</v>
          </cell>
          <cell r="M13752">
            <v>6121</v>
          </cell>
          <cell r="P13752">
            <v>2</v>
          </cell>
          <cell r="T13752">
            <v>3473693</v>
          </cell>
          <cell r="U13752">
            <v>3473693</v>
          </cell>
        </row>
        <row r="13753">
          <cell r="A13753">
            <v>2</v>
          </cell>
          <cell r="B13753" t="str">
            <v>CD</v>
          </cell>
          <cell r="C13753">
            <v>12</v>
          </cell>
          <cell r="I13753">
            <v>1</v>
          </cell>
          <cell r="M13753">
            <v>6121</v>
          </cell>
          <cell r="P13753">
            <v>2</v>
          </cell>
          <cell r="T13753">
            <v>0</v>
          </cell>
          <cell r="U13753">
            <v>3473693</v>
          </cell>
        </row>
        <row r="13754">
          <cell r="A13754">
            <v>2</v>
          </cell>
          <cell r="B13754" t="str">
            <v>CD</v>
          </cell>
          <cell r="C13754">
            <v>12</v>
          </cell>
          <cell r="I13754">
            <v>6</v>
          </cell>
          <cell r="M13754">
            <v>1221</v>
          </cell>
          <cell r="P13754">
            <v>1</v>
          </cell>
          <cell r="T13754">
            <v>204725</v>
          </cell>
          <cell r="U13754">
            <v>204725</v>
          </cell>
        </row>
        <row r="13755">
          <cell r="A13755">
            <v>2</v>
          </cell>
          <cell r="B13755" t="str">
            <v>CD</v>
          </cell>
          <cell r="C13755">
            <v>12</v>
          </cell>
          <cell r="I13755">
            <v>6</v>
          </cell>
          <cell r="M13755">
            <v>4412</v>
          </cell>
          <cell r="P13755">
            <v>1</v>
          </cell>
          <cell r="T13755">
            <v>430000</v>
          </cell>
          <cell r="U13755">
            <v>430000</v>
          </cell>
        </row>
        <row r="13756">
          <cell r="A13756">
            <v>2</v>
          </cell>
          <cell r="B13756" t="str">
            <v>CD</v>
          </cell>
          <cell r="C13756">
            <v>12</v>
          </cell>
          <cell r="I13756">
            <v>8</v>
          </cell>
          <cell r="M13756">
            <v>1211</v>
          </cell>
          <cell r="P13756">
            <v>1</v>
          </cell>
          <cell r="T13756">
            <v>124250</v>
          </cell>
          <cell r="U13756">
            <v>131250</v>
          </cell>
        </row>
        <row r="13757">
          <cell r="A13757">
            <v>2</v>
          </cell>
          <cell r="B13757" t="str">
            <v>CD</v>
          </cell>
          <cell r="C13757">
            <v>12</v>
          </cell>
          <cell r="I13757">
            <v>8</v>
          </cell>
          <cell r="M13757">
            <v>3821</v>
          </cell>
          <cell r="P13757">
            <v>1</v>
          </cell>
          <cell r="T13757">
            <v>40000</v>
          </cell>
          <cell r="U13757">
            <v>40000</v>
          </cell>
        </row>
        <row r="13758">
          <cell r="A13758">
            <v>2</v>
          </cell>
          <cell r="B13758" t="str">
            <v>CD</v>
          </cell>
          <cell r="C13758">
            <v>12</v>
          </cell>
          <cell r="I13758">
            <v>8</v>
          </cell>
          <cell r="M13758">
            <v>4412</v>
          </cell>
          <cell r="P13758">
            <v>1</v>
          </cell>
          <cell r="T13758">
            <v>2970000</v>
          </cell>
          <cell r="U13758">
            <v>2970000</v>
          </cell>
        </row>
        <row r="13759">
          <cell r="A13759">
            <v>2</v>
          </cell>
          <cell r="B13759" t="str">
            <v>CD</v>
          </cell>
          <cell r="C13759">
            <v>12</v>
          </cell>
          <cell r="I13759">
            <v>8</v>
          </cell>
          <cell r="M13759">
            <v>4412</v>
          </cell>
          <cell r="P13759">
            <v>1</v>
          </cell>
          <cell r="T13759">
            <v>540000</v>
          </cell>
          <cell r="U13759">
            <v>540000</v>
          </cell>
        </row>
        <row r="13760">
          <cell r="A13760">
            <v>2</v>
          </cell>
          <cell r="B13760" t="str">
            <v>CD</v>
          </cell>
          <cell r="C13760">
            <v>12</v>
          </cell>
          <cell r="I13760">
            <v>8</v>
          </cell>
          <cell r="M13760">
            <v>4419</v>
          </cell>
          <cell r="P13760">
            <v>1</v>
          </cell>
          <cell r="T13760">
            <v>56280</v>
          </cell>
          <cell r="U13760">
            <v>56280</v>
          </cell>
        </row>
        <row r="13761">
          <cell r="A13761">
            <v>2</v>
          </cell>
          <cell r="B13761" t="str">
            <v>CD</v>
          </cell>
          <cell r="C13761">
            <v>12</v>
          </cell>
          <cell r="I13761">
            <v>8</v>
          </cell>
          <cell r="M13761">
            <v>2211</v>
          </cell>
          <cell r="P13761">
            <v>1</v>
          </cell>
          <cell r="T13761">
            <v>200000</v>
          </cell>
          <cell r="U13761">
            <v>200000</v>
          </cell>
        </row>
        <row r="13762">
          <cell r="A13762">
            <v>2</v>
          </cell>
          <cell r="B13762" t="str">
            <v>CD</v>
          </cell>
          <cell r="C13762">
            <v>12</v>
          </cell>
          <cell r="I13762">
            <v>8</v>
          </cell>
          <cell r="M13762">
            <v>3252</v>
          </cell>
          <cell r="P13762">
            <v>1</v>
          </cell>
          <cell r="T13762">
            <v>170000</v>
          </cell>
          <cell r="U13762">
            <v>170000</v>
          </cell>
        </row>
        <row r="13763">
          <cell r="A13763">
            <v>2</v>
          </cell>
          <cell r="B13763" t="str">
            <v>CD</v>
          </cell>
          <cell r="C13763">
            <v>12</v>
          </cell>
          <cell r="I13763">
            <v>8</v>
          </cell>
          <cell r="M13763">
            <v>3821</v>
          </cell>
          <cell r="P13763">
            <v>1</v>
          </cell>
          <cell r="T13763">
            <v>300000</v>
          </cell>
          <cell r="U13763">
            <v>300000</v>
          </cell>
        </row>
        <row r="13764">
          <cell r="A13764">
            <v>2</v>
          </cell>
          <cell r="B13764" t="str">
            <v>CD</v>
          </cell>
          <cell r="C13764">
            <v>12</v>
          </cell>
          <cell r="I13764">
            <v>8</v>
          </cell>
          <cell r="M13764">
            <v>4412</v>
          </cell>
          <cell r="P13764">
            <v>1</v>
          </cell>
          <cell r="T13764">
            <v>245000</v>
          </cell>
          <cell r="U13764">
            <v>245000</v>
          </cell>
        </row>
        <row r="13765">
          <cell r="A13765">
            <v>2</v>
          </cell>
          <cell r="B13765" t="str">
            <v>CD</v>
          </cell>
          <cell r="C13765">
            <v>12</v>
          </cell>
          <cell r="I13765">
            <v>9</v>
          </cell>
          <cell r="M13765">
            <v>1211</v>
          </cell>
          <cell r="P13765">
            <v>1</v>
          </cell>
          <cell r="T13765">
            <v>2814956</v>
          </cell>
          <cell r="U13765">
            <v>2906494</v>
          </cell>
        </row>
        <row r="13766">
          <cell r="A13766">
            <v>2</v>
          </cell>
          <cell r="B13766" t="str">
            <v>CD</v>
          </cell>
          <cell r="C13766">
            <v>12</v>
          </cell>
          <cell r="I13766">
            <v>9</v>
          </cell>
          <cell r="M13766">
            <v>1211</v>
          </cell>
          <cell r="P13766">
            <v>1</v>
          </cell>
          <cell r="T13766">
            <v>1812256</v>
          </cell>
          <cell r="U13766">
            <v>1812256</v>
          </cell>
        </row>
        <row r="13767">
          <cell r="A13767">
            <v>2</v>
          </cell>
          <cell r="B13767" t="str">
            <v>CD</v>
          </cell>
          <cell r="C13767">
            <v>12</v>
          </cell>
          <cell r="I13767">
            <v>9</v>
          </cell>
          <cell r="M13767">
            <v>2161</v>
          </cell>
          <cell r="P13767">
            <v>1</v>
          </cell>
          <cell r="T13767">
            <v>50000</v>
          </cell>
          <cell r="U13767">
            <v>50000</v>
          </cell>
        </row>
        <row r="13768">
          <cell r="A13768">
            <v>2</v>
          </cell>
          <cell r="B13768" t="str">
            <v>CD</v>
          </cell>
          <cell r="C13768">
            <v>12</v>
          </cell>
          <cell r="I13768">
            <v>9</v>
          </cell>
          <cell r="M13768">
            <v>2211</v>
          </cell>
          <cell r="P13768">
            <v>1</v>
          </cell>
          <cell r="T13768">
            <v>350000</v>
          </cell>
          <cell r="U13768">
            <v>350000</v>
          </cell>
        </row>
        <row r="13769">
          <cell r="A13769">
            <v>2</v>
          </cell>
          <cell r="B13769" t="str">
            <v>CD</v>
          </cell>
          <cell r="C13769">
            <v>12</v>
          </cell>
          <cell r="I13769">
            <v>9</v>
          </cell>
          <cell r="M13769">
            <v>2231</v>
          </cell>
          <cell r="P13769">
            <v>1</v>
          </cell>
          <cell r="T13769">
            <v>30000</v>
          </cell>
          <cell r="U13769">
            <v>30000</v>
          </cell>
        </row>
        <row r="13770">
          <cell r="A13770">
            <v>2</v>
          </cell>
          <cell r="B13770" t="str">
            <v>CD</v>
          </cell>
          <cell r="C13770">
            <v>12</v>
          </cell>
          <cell r="I13770">
            <v>9</v>
          </cell>
          <cell r="M13770">
            <v>2531</v>
          </cell>
          <cell r="P13770">
            <v>1</v>
          </cell>
          <cell r="T13770">
            <v>40000</v>
          </cell>
          <cell r="U13770">
            <v>40000</v>
          </cell>
        </row>
        <row r="13771">
          <cell r="A13771">
            <v>2</v>
          </cell>
          <cell r="B13771" t="str">
            <v>CD</v>
          </cell>
          <cell r="C13771">
            <v>12</v>
          </cell>
          <cell r="I13771">
            <v>9</v>
          </cell>
          <cell r="M13771">
            <v>2541</v>
          </cell>
          <cell r="P13771">
            <v>1</v>
          </cell>
          <cell r="T13771">
            <v>20000</v>
          </cell>
          <cell r="U13771">
            <v>20000</v>
          </cell>
        </row>
        <row r="13772">
          <cell r="A13772">
            <v>2</v>
          </cell>
          <cell r="B13772" t="str">
            <v>CD</v>
          </cell>
          <cell r="C13772">
            <v>12</v>
          </cell>
          <cell r="I13772">
            <v>9</v>
          </cell>
          <cell r="M13772">
            <v>2211</v>
          </cell>
          <cell r="P13772">
            <v>1</v>
          </cell>
          <cell r="T13772">
            <v>1208170</v>
          </cell>
          <cell r="U13772">
            <v>1208170</v>
          </cell>
        </row>
        <row r="13773">
          <cell r="A13773">
            <v>2</v>
          </cell>
          <cell r="B13773" t="str">
            <v>CD</v>
          </cell>
          <cell r="C13773">
            <v>12</v>
          </cell>
          <cell r="I13773">
            <v>9</v>
          </cell>
          <cell r="M13773">
            <v>3121</v>
          </cell>
          <cell r="P13773">
            <v>1</v>
          </cell>
          <cell r="T13773">
            <v>20000</v>
          </cell>
          <cell r="U13773">
            <v>20000</v>
          </cell>
        </row>
        <row r="13774">
          <cell r="A13774">
            <v>2</v>
          </cell>
          <cell r="B13774" t="str">
            <v>CD</v>
          </cell>
          <cell r="C13774">
            <v>12</v>
          </cell>
          <cell r="I13774">
            <v>9</v>
          </cell>
          <cell r="M13774">
            <v>6191</v>
          </cell>
          <cell r="P13774">
            <v>2</v>
          </cell>
          <cell r="T13774">
            <v>0</v>
          </cell>
          <cell r="U13774">
            <v>7210</v>
          </cell>
        </row>
        <row r="13775">
          <cell r="A13775">
            <v>2</v>
          </cell>
          <cell r="B13775" t="str">
            <v>CD</v>
          </cell>
          <cell r="C13775">
            <v>12</v>
          </cell>
          <cell r="I13775">
            <v>9</v>
          </cell>
          <cell r="M13775">
            <v>2419</v>
          </cell>
          <cell r="P13775">
            <v>2</v>
          </cell>
          <cell r="T13775">
            <v>315000</v>
          </cell>
          <cell r="U13775">
            <v>315000</v>
          </cell>
        </row>
        <row r="13776">
          <cell r="A13776">
            <v>2</v>
          </cell>
          <cell r="B13776" t="str">
            <v>CD</v>
          </cell>
          <cell r="C13776">
            <v>12</v>
          </cell>
          <cell r="I13776">
            <v>9</v>
          </cell>
          <cell r="M13776">
            <v>2461</v>
          </cell>
          <cell r="P13776">
            <v>2</v>
          </cell>
          <cell r="T13776">
            <v>240000</v>
          </cell>
          <cell r="U13776">
            <v>240000</v>
          </cell>
        </row>
        <row r="13777">
          <cell r="A13777">
            <v>2</v>
          </cell>
          <cell r="B13777" t="str">
            <v>CD</v>
          </cell>
          <cell r="C13777">
            <v>12</v>
          </cell>
          <cell r="I13777">
            <v>9</v>
          </cell>
          <cell r="M13777">
            <v>2471</v>
          </cell>
          <cell r="P13777">
            <v>2</v>
          </cell>
          <cell r="T13777">
            <v>315000</v>
          </cell>
          <cell r="U13777">
            <v>315000</v>
          </cell>
        </row>
        <row r="13778">
          <cell r="A13778">
            <v>2</v>
          </cell>
          <cell r="B13778" t="str">
            <v>CD</v>
          </cell>
          <cell r="C13778">
            <v>12</v>
          </cell>
          <cell r="I13778">
            <v>9</v>
          </cell>
          <cell r="M13778">
            <v>4412</v>
          </cell>
          <cell r="P13778">
            <v>1</v>
          </cell>
          <cell r="T13778">
            <v>960000</v>
          </cell>
          <cell r="U13778">
            <v>960000</v>
          </cell>
        </row>
        <row r="13779">
          <cell r="A13779">
            <v>2</v>
          </cell>
          <cell r="B13779" t="str">
            <v>CD</v>
          </cell>
          <cell r="C13779">
            <v>12</v>
          </cell>
          <cell r="I13779">
            <v>9</v>
          </cell>
          <cell r="M13779">
            <v>1211</v>
          </cell>
          <cell r="P13779">
            <v>1</v>
          </cell>
          <cell r="T13779">
            <v>175000</v>
          </cell>
          <cell r="U13779">
            <v>175000</v>
          </cell>
        </row>
        <row r="13780">
          <cell r="A13780">
            <v>2</v>
          </cell>
          <cell r="B13780" t="str">
            <v>CD</v>
          </cell>
          <cell r="C13780">
            <v>12</v>
          </cell>
          <cell r="I13780">
            <v>9</v>
          </cell>
          <cell r="M13780">
            <v>2141</v>
          </cell>
          <cell r="P13780">
            <v>1</v>
          </cell>
          <cell r="T13780">
            <v>8408</v>
          </cell>
          <cell r="U13780">
            <v>8408</v>
          </cell>
        </row>
        <row r="13781">
          <cell r="A13781">
            <v>2</v>
          </cell>
          <cell r="B13781" t="str">
            <v>CD</v>
          </cell>
          <cell r="C13781">
            <v>12</v>
          </cell>
          <cell r="I13781">
            <v>9</v>
          </cell>
          <cell r="M13781">
            <v>1211</v>
          </cell>
          <cell r="P13781">
            <v>1</v>
          </cell>
          <cell r="T13781">
            <v>175000</v>
          </cell>
          <cell r="U13781">
            <v>175000</v>
          </cell>
        </row>
        <row r="13782">
          <cell r="A13782">
            <v>2</v>
          </cell>
          <cell r="B13782" t="str">
            <v>CD</v>
          </cell>
          <cell r="C13782">
            <v>12</v>
          </cell>
          <cell r="I13782">
            <v>9</v>
          </cell>
          <cell r="M13782">
            <v>1221</v>
          </cell>
          <cell r="P13782">
            <v>1</v>
          </cell>
          <cell r="T13782">
            <v>2252617</v>
          </cell>
          <cell r="U13782">
            <v>2252617</v>
          </cell>
        </row>
        <row r="13783">
          <cell r="A13783">
            <v>2</v>
          </cell>
          <cell r="B13783" t="str">
            <v>CD</v>
          </cell>
          <cell r="C13783">
            <v>12</v>
          </cell>
          <cell r="I13783">
            <v>9</v>
          </cell>
          <cell r="M13783">
            <v>2161</v>
          </cell>
          <cell r="P13783">
            <v>1</v>
          </cell>
          <cell r="T13783">
            <v>50000</v>
          </cell>
          <cell r="U13783">
            <v>50000</v>
          </cell>
        </row>
        <row r="13784">
          <cell r="A13784">
            <v>2</v>
          </cell>
          <cell r="B13784" t="str">
            <v>CD</v>
          </cell>
          <cell r="C13784">
            <v>12</v>
          </cell>
          <cell r="I13784">
            <v>9</v>
          </cell>
          <cell r="M13784">
            <v>2171</v>
          </cell>
          <cell r="P13784">
            <v>1</v>
          </cell>
          <cell r="T13784">
            <v>0</v>
          </cell>
          <cell r="U13784">
            <v>100000</v>
          </cell>
        </row>
        <row r="13785">
          <cell r="A13785">
            <v>2</v>
          </cell>
          <cell r="B13785" t="str">
            <v>CD</v>
          </cell>
          <cell r="C13785">
            <v>12</v>
          </cell>
          <cell r="I13785">
            <v>9</v>
          </cell>
          <cell r="M13785">
            <v>2211</v>
          </cell>
          <cell r="P13785">
            <v>1</v>
          </cell>
          <cell r="T13785">
            <v>0</v>
          </cell>
          <cell r="U13785">
            <v>200000</v>
          </cell>
        </row>
        <row r="13786">
          <cell r="A13786">
            <v>2</v>
          </cell>
          <cell r="B13786" t="str">
            <v>CD</v>
          </cell>
          <cell r="C13786">
            <v>12</v>
          </cell>
          <cell r="I13786">
            <v>9</v>
          </cell>
          <cell r="M13786">
            <v>2221</v>
          </cell>
          <cell r="P13786">
            <v>1</v>
          </cell>
          <cell r="T13786">
            <v>20000</v>
          </cell>
          <cell r="U13786">
            <v>0</v>
          </cell>
        </row>
        <row r="13787">
          <cell r="A13787">
            <v>2</v>
          </cell>
          <cell r="B13787" t="str">
            <v>CD</v>
          </cell>
          <cell r="C13787">
            <v>12</v>
          </cell>
          <cell r="I13787">
            <v>9</v>
          </cell>
          <cell r="M13787">
            <v>2531</v>
          </cell>
          <cell r="P13787">
            <v>1</v>
          </cell>
          <cell r="T13787">
            <v>100000</v>
          </cell>
          <cell r="U13787">
            <v>305000</v>
          </cell>
        </row>
        <row r="13788">
          <cell r="A13788">
            <v>2</v>
          </cell>
          <cell r="B13788" t="str">
            <v>CD</v>
          </cell>
          <cell r="C13788">
            <v>12</v>
          </cell>
          <cell r="I13788">
            <v>9</v>
          </cell>
          <cell r="M13788">
            <v>2541</v>
          </cell>
          <cell r="P13788">
            <v>1</v>
          </cell>
          <cell r="T13788">
            <v>70000</v>
          </cell>
          <cell r="U13788">
            <v>250000</v>
          </cell>
        </row>
        <row r="13789">
          <cell r="A13789">
            <v>2</v>
          </cell>
          <cell r="B13789" t="str">
            <v>CD</v>
          </cell>
          <cell r="C13789">
            <v>12</v>
          </cell>
          <cell r="I13789">
            <v>9</v>
          </cell>
          <cell r="M13789">
            <v>2721</v>
          </cell>
          <cell r="P13789">
            <v>1</v>
          </cell>
          <cell r="T13789">
            <v>40000</v>
          </cell>
          <cell r="U13789">
            <v>0</v>
          </cell>
        </row>
        <row r="13790">
          <cell r="A13790">
            <v>2</v>
          </cell>
          <cell r="B13790" t="str">
            <v>CD</v>
          </cell>
          <cell r="C13790">
            <v>12</v>
          </cell>
          <cell r="I13790">
            <v>9</v>
          </cell>
          <cell r="M13790">
            <v>3831</v>
          </cell>
          <cell r="P13790">
            <v>1</v>
          </cell>
          <cell r="T13790">
            <v>0</v>
          </cell>
          <cell r="U13790">
            <v>95000</v>
          </cell>
        </row>
        <row r="13791">
          <cell r="A13791">
            <v>2</v>
          </cell>
          <cell r="B13791" t="str">
            <v>CD</v>
          </cell>
          <cell r="C13791">
            <v>12</v>
          </cell>
          <cell r="I13791">
            <v>9</v>
          </cell>
          <cell r="M13791">
            <v>4412</v>
          </cell>
          <cell r="P13791">
            <v>1</v>
          </cell>
          <cell r="T13791">
            <v>0</v>
          </cell>
          <cell r="U13791">
            <v>500000</v>
          </cell>
        </row>
        <row r="13792">
          <cell r="A13792">
            <v>2</v>
          </cell>
          <cell r="B13792" t="str">
            <v>CD</v>
          </cell>
          <cell r="C13792">
            <v>12</v>
          </cell>
          <cell r="I13792">
            <v>9</v>
          </cell>
          <cell r="M13792">
            <v>4481</v>
          </cell>
          <cell r="P13792">
            <v>1</v>
          </cell>
          <cell r="T13792">
            <v>0</v>
          </cell>
          <cell r="U13792">
            <v>445000</v>
          </cell>
        </row>
        <row r="13793">
          <cell r="A13793">
            <v>2</v>
          </cell>
          <cell r="B13793" t="str">
            <v>CD</v>
          </cell>
          <cell r="C13793">
            <v>12</v>
          </cell>
          <cell r="I13793">
            <v>1</v>
          </cell>
          <cell r="M13793">
            <v>2211</v>
          </cell>
          <cell r="P13793">
            <v>1</v>
          </cell>
          <cell r="T13793">
            <v>274000</v>
          </cell>
          <cell r="U13793">
            <v>74000</v>
          </cell>
        </row>
        <row r="13794">
          <cell r="A13794">
            <v>2</v>
          </cell>
          <cell r="B13794" t="str">
            <v>CD</v>
          </cell>
          <cell r="C13794">
            <v>12</v>
          </cell>
          <cell r="I13794">
            <v>1</v>
          </cell>
          <cell r="M13794">
            <v>3252</v>
          </cell>
          <cell r="P13794">
            <v>1</v>
          </cell>
          <cell r="T13794">
            <v>92021</v>
          </cell>
          <cell r="U13794">
            <v>92021</v>
          </cell>
        </row>
        <row r="13795">
          <cell r="A13795">
            <v>2</v>
          </cell>
          <cell r="B13795" t="str">
            <v>CD</v>
          </cell>
          <cell r="C13795">
            <v>12</v>
          </cell>
          <cell r="I13795">
            <v>1</v>
          </cell>
          <cell r="M13795">
            <v>3291</v>
          </cell>
          <cell r="P13795">
            <v>1</v>
          </cell>
          <cell r="T13795">
            <v>0</v>
          </cell>
          <cell r="U13795">
            <v>100000</v>
          </cell>
        </row>
        <row r="13796">
          <cell r="A13796">
            <v>2</v>
          </cell>
          <cell r="B13796" t="str">
            <v>CD</v>
          </cell>
          <cell r="C13796">
            <v>12</v>
          </cell>
          <cell r="I13796">
            <v>1</v>
          </cell>
          <cell r="M13796">
            <v>3291</v>
          </cell>
          <cell r="P13796">
            <v>1</v>
          </cell>
          <cell r="T13796">
            <v>150000</v>
          </cell>
          <cell r="U13796">
            <v>0</v>
          </cell>
        </row>
        <row r="13797">
          <cell r="A13797">
            <v>2</v>
          </cell>
          <cell r="B13797" t="str">
            <v>CD</v>
          </cell>
          <cell r="C13797">
            <v>12</v>
          </cell>
          <cell r="I13797">
            <v>1</v>
          </cell>
          <cell r="M13797">
            <v>3631</v>
          </cell>
          <cell r="P13797">
            <v>1</v>
          </cell>
          <cell r="T13797">
            <v>0</v>
          </cell>
          <cell r="U13797">
            <v>100000</v>
          </cell>
        </row>
        <row r="13798">
          <cell r="A13798">
            <v>2</v>
          </cell>
          <cell r="B13798" t="str">
            <v>CD</v>
          </cell>
          <cell r="C13798">
            <v>12</v>
          </cell>
          <cell r="I13798">
            <v>1</v>
          </cell>
          <cell r="M13798">
            <v>3631</v>
          </cell>
          <cell r="P13798">
            <v>1</v>
          </cell>
          <cell r="T13798">
            <v>150000</v>
          </cell>
          <cell r="U13798">
            <v>0</v>
          </cell>
        </row>
        <row r="13799">
          <cell r="A13799">
            <v>2</v>
          </cell>
          <cell r="B13799" t="str">
            <v>CD</v>
          </cell>
          <cell r="C13799">
            <v>12</v>
          </cell>
          <cell r="I13799">
            <v>1</v>
          </cell>
          <cell r="M13799">
            <v>3691</v>
          </cell>
          <cell r="P13799">
            <v>1</v>
          </cell>
          <cell r="T13799">
            <v>164000</v>
          </cell>
          <cell r="U13799">
            <v>164000</v>
          </cell>
        </row>
        <row r="13800">
          <cell r="A13800">
            <v>2</v>
          </cell>
          <cell r="B13800" t="str">
            <v>CD</v>
          </cell>
          <cell r="C13800">
            <v>12</v>
          </cell>
          <cell r="I13800">
            <v>1</v>
          </cell>
          <cell r="M13800">
            <v>4419</v>
          </cell>
          <cell r="P13800">
            <v>1</v>
          </cell>
          <cell r="T13800">
            <v>0</v>
          </cell>
          <cell r="U13800">
            <v>300000</v>
          </cell>
        </row>
        <row r="13801">
          <cell r="A13801">
            <v>2</v>
          </cell>
          <cell r="B13801" t="str">
            <v>CD</v>
          </cell>
          <cell r="C13801">
            <v>12</v>
          </cell>
          <cell r="I13801">
            <v>1</v>
          </cell>
          <cell r="M13801">
            <v>5231</v>
          </cell>
          <cell r="P13801">
            <v>2</v>
          </cell>
          <cell r="T13801">
            <v>32000</v>
          </cell>
          <cell r="U13801">
            <v>0</v>
          </cell>
        </row>
        <row r="13802">
          <cell r="A13802">
            <v>2</v>
          </cell>
          <cell r="B13802" t="str">
            <v>CD</v>
          </cell>
          <cell r="C13802">
            <v>12</v>
          </cell>
          <cell r="I13802">
            <v>1</v>
          </cell>
          <cell r="M13802">
            <v>1132</v>
          </cell>
          <cell r="P13802">
            <v>2</v>
          </cell>
          <cell r="T13802">
            <v>1381476</v>
          </cell>
          <cell r="U13802">
            <v>1381476</v>
          </cell>
        </row>
        <row r="13803">
          <cell r="A13803">
            <v>2</v>
          </cell>
          <cell r="B13803" t="str">
            <v>CD</v>
          </cell>
          <cell r="C13803">
            <v>12</v>
          </cell>
          <cell r="I13803">
            <v>1</v>
          </cell>
          <cell r="M13803">
            <v>2111</v>
          </cell>
          <cell r="P13803">
            <v>1</v>
          </cell>
          <cell r="T13803">
            <v>8000</v>
          </cell>
          <cell r="U13803">
            <v>8000</v>
          </cell>
        </row>
        <row r="13804">
          <cell r="A13804">
            <v>2</v>
          </cell>
          <cell r="B13804" t="str">
            <v>CD</v>
          </cell>
          <cell r="C13804">
            <v>12</v>
          </cell>
          <cell r="I13804">
            <v>1</v>
          </cell>
          <cell r="M13804">
            <v>2141</v>
          </cell>
          <cell r="P13804">
            <v>1</v>
          </cell>
          <cell r="T13804">
            <v>7500</v>
          </cell>
          <cell r="U13804">
            <v>7500</v>
          </cell>
        </row>
        <row r="13805">
          <cell r="A13805">
            <v>2</v>
          </cell>
          <cell r="B13805" t="str">
            <v>CD</v>
          </cell>
          <cell r="C13805">
            <v>12</v>
          </cell>
          <cell r="I13805">
            <v>1</v>
          </cell>
          <cell r="M13805">
            <v>2211</v>
          </cell>
          <cell r="P13805">
            <v>1</v>
          </cell>
          <cell r="T13805">
            <v>238821</v>
          </cell>
          <cell r="U13805">
            <v>238821</v>
          </cell>
        </row>
        <row r="13806">
          <cell r="A13806">
            <v>2</v>
          </cell>
          <cell r="B13806" t="str">
            <v>CD</v>
          </cell>
          <cell r="C13806">
            <v>12</v>
          </cell>
          <cell r="I13806">
            <v>1</v>
          </cell>
          <cell r="M13806">
            <v>2961</v>
          </cell>
          <cell r="P13806">
            <v>1</v>
          </cell>
          <cell r="T13806">
            <v>5000</v>
          </cell>
          <cell r="U13806">
            <v>5000</v>
          </cell>
        </row>
        <row r="13807">
          <cell r="A13807">
            <v>2</v>
          </cell>
          <cell r="B13807" t="str">
            <v>CD</v>
          </cell>
          <cell r="C13807">
            <v>12</v>
          </cell>
          <cell r="I13807">
            <v>1</v>
          </cell>
          <cell r="M13807">
            <v>3851</v>
          </cell>
          <cell r="P13807">
            <v>1</v>
          </cell>
          <cell r="T13807">
            <v>35000</v>
          </cell>
          <cell r="U13807">
            <v>35000</v>
          </cell>
        </row>
        <row r="13808">
          <cell r="A13808">
            <v>2</v>
          </cell>
          <cell r="B13808" t="str">
            <v>CD</v>
          </cell>
          <cell r="C13808">
            <v>12</v>
          </cell>
          <cell r="I13808">
            <v>1</v>
          </cell>
          <cell r="M13808">
            <v>1211</v>
          </cell>
          <cell r="P13808">
            <v>1</v>
          </cell>
          <cell r="T13808">
            <v>1718750</v>
          </cell>
          <cell r="U13808">
            <v>1718750</v>
          </cell>
        </row>
        <row r="13809">
          <cell r="A13809">
            <v>2</v>
          </cell>
          <cell r="B13809" t="str">
            <v>CD</v>
          </cell>
          <cell r="C13809">
            <v>12</v>
          </cell>
          <cell r="I13809">
            <v>1</v>
          </cell>
          <cell r="M13809">
            <v>2161</v>
          </cell>
          <cell r="P13809">
            <v>1</v>
          </cell>
          <cell r="T13809">
            <v>100000</v>
          </cell>
          <cell r="U13809">
            <v>100000</v>
          </cell>
        </row>
        <row r="13810">
          <cell r="A13810">
            <v>2</v>
          </cell>
          <cell r="B13810" t="str">
            <v>CD</v>
          </cell>
          <cell r="C13810">
            <v>12</v>
          </cell>
          <cell r="I13810">
            <v>1</v>
          </cell>
          <cell r="M13810">
            <v>3361</v>
          </cell>
          <cell r="P13810">
            <v>1</v>
          </cell>
          <cell r="T13810">
            <v>166570</v>
          </cell>
          <cell r="U13810">
            <v>166570</v>
          </cell>
        </row>
        <row r="13811">
          <cell r="A13811">
            <v>2</v>
          </cell>
          <cell r="B13811" t="str">
            <v>CD</v>
          </cell>
          <cell r="C13811">
            <v>12</v>
          </cell>
          <cell r="I13811">
            <v>1</v>
          </cell>
          <cell r="M13811">
            <v>3411</v>
          </cell>
          <cell r="P13811">
            <v>1</v>
          </cell>
          <cell r="T13811">
            <v>2000</v>
          </cell>
          <cell r="U13811">
            <v>2000</v>
          </cell>
        </row>
        <row r="13812">
          <cell r="A13812">
            <v>2</v>
          </cell>
          <cell r="B13812" t="str">
            <v>CD</v>
          </cell>
          <cell r="C13812">
            <v>12</v>
          </cell>
          <cell r="I13812">
            <v>1</v>
          </cell>
          <cell r="M13812">
            <v>1221</v>
          </cell>
          <cell r="P13812">
            <v>1</v>
          </cell>
          <cell r="T13812">
            <v>985846</v>
          </cell>
          <cell r="U13812">
            <v>985846</v>
          </cell>
        </row>
        <row r="13813">
          <cell r="A13813">
            <v>2</v>
          </cell>
          <cell r="B13813" t="str">
            <v>CD</v>
          </cell>
          <cell r="C13813">
            <v>12</v>
          </cell>
          <cell r="I13813">
            <v>1</v>
          </cell>
          <cell r="M13813">
            <v>2211</v>
          </cell>
          <cell r="P13813">
            <v>1</v>
          </cell>
          <cell r="T13813">
            <v>364000</v>
          </cell>
          <cell r="U13813">
            <v>364000</v>
          </cell>
        </row>
        <row r="13814">
          <cell r="A13814">
            <v>2</v>
          </cell>
          <cell r="B13814" t="str">
            <v>CD</v>
          </cell>
          <cell r="C13814">
            <v>12</v>
          </cell>
          <cell r="I13814">
            <v>1</v>
          </cell>
          <cell r="M13814">
            <v>1211</v>
          </cell>
          <cell r="P13814">
            <v>1</v>
          </cell>
          <cell r="T13814">
            <v>275000</v>
          </cell>
          <cell r="U13814">
            <v>275000</v>
          </cell>
        </row>
        <row r="13815">
          <cell r="A13815">
            <v>2</v>
          </cell>
          <cell r="B13815" t="str">
            <v>CD</v>
          </cell>
          <cell r="C13815">
            <v>12</v>
          </cell>
          <cell r="I13815">
            <v>1</v>
          </cell>
          <cell r="M13815">
            <v>2111</v>
          </cell>
          <cell r="P13815">
            <v>1</v>
          </cell>
          <cell r="T13815">
            <v>50000</v>
          </cell>
          <cell r="U13815">
            <v>50000</v>
          </cell>
        </row>
        <row r="13816">
          <cell r="A13816">
            <v>2</v>
          </cell>
          <cell r="B13816" t="str">
            <v>CD</v>
          </cell>
          <cell r="C13816">
            <v>12</v>
          </cell>
          <cell r="I13816">
            <v>1</v>
          </cell>
          <cell r="M13816">
            <v>2141</v>
          </cell>
          <cell r="P13816">
            <v>1</v>
          </cell>
          <cell r="T13816">
            <v>30000</v>
          </cell>
          <cell r="U13816">
            <v>30000</v>
          </cell>
        </row>
        <row r="13817">
          <cell r="A13817">
            <v>2</v>
          </cell>
          <cell r="B13817" t="str">
            <v>CD</v>
          </cell>
          <cell r="C13817">
            <v>12</v>
          </cell>
          <cell r="I13817">
            <v>1</v>
          </cell>
          <cell r="M13817">
            <v>2419</v>
          </cell>
          <cell r="P13817">
            <v>1</v>
          </cell>
          <cell r="T13817">
            <v>30000</v>
          </cell>
          <cell r="U13817">
            <v>30000</v>
          </cell>
        </row>
        <row r="13818">
          <cell r="A13818">
            <v>2</v>
          </cell>
          <cell r="B13818" t="str">
            <v>CD</v>
          </cell>
          <cell r="C13818">
            <v>12</v>
          </cell>
          <cell r="I13818">
            <v>1</v>
          </cell>
          <cell r="M13818">
            <v>2441</v>
          </cell>
          <cell r="P13818">
            <v>1</v>
          </cell>
          <cell r="T13818">
            <v>22960</v>
          </cell>
          <cell r="U13818">
            <v>22960</v>
          </cell>
        </row>
        <row r="13819">
          <cell r="A13819">
            <v>2</v>
          </cell>
          <cell r="B13819" t="str">
            <v>CD</v>
          </cell>
          <cell r="C13819">
            <v>12</v>
          </cell>
          <cell r="I13819">
            <v>1</v>
          </cell>
          <cell r="M13819">
            <v>2961</v>
          </cell>
          <cell r="P13819">
            <v>1</v>
          </cell>
          <cell r="T13819">
            <v>50000</v>
          </cell>
          <cell r="U13819">
            <v>50000</v>
          </cell>
        </row>
        <row r="13820">
          <cell r="A13820">
            <v>2</v>
          </cell>
          <cell r="B13820" t="str">
            <v>CD</v>
          </cell>
          <cell r="C13820">
            <v>12</v>
          </cell>
          <cell r="I13820">
            <v>1</v>
          </cell>
          <cell r="M13820">
            <v>3521</v>
          </cell>
          <cell r="P13820">
            <v>1</v>
          </cell>
          <cell r="T13820">
            <v>20000</v>
          </cell>
          <cell r="U13820">
            <v>20000</v>
          </cell>
        </row>
        <row r="13821">
          <cell r="A13821">
            <v>2</v>
          </cell>
          <cell r="B13821" t="str">
            <v>CD</v>
          </cell>
          <cell r="C13821">
            <v>12</v>
          </cell>
          <cell r="I13821">
            <v>1</v>
          </cell>
          <cell r="M13821">
            <v>3552</v>
          </cell>
          <cell r="P13821">
            <v>1</v>
          </cell>
          <cell r="T13821">
            <v>40000</v>
          </cell>
          <cell r="U13821">
            <v>40000</v>
          </cell>
        </row>
        <row r="13822">
          <cell r="A13822">
            <v>2</v>
          </cell>
          <cell r="B13822" t="str">
            <v>CD</v>
          </cell>
          <cell r="C13822">
            <v>12</v>
          </cell>
          <cell r="I13822">
            <v>1</v>
          </cell>
          <cell r="M13822">
            <v>1221</v>
          </cell>
          <cell r="P13822">
            <v>2</v>
          </cell>
          <cell r="T13822">
            <v>497190</v>
          </cell>
          <cell r="U13822">
            <v>497190</v>
          </cell>
        </row>
        <row r="13823">
          <cell r="A13823">
            <v>2</v>
          </cell>
          <cell r="B13823" t="str">
            <v>CD</v>
          </cell>
          <cell r="C13823">
            <v>12</v>
          </cell>
          <cell r="I13823">
            <v>1</v>
          </cell>
          <cell r="M13823">
            <v>4419</v>
          </cell>
          <cell r="P13823">
            <v>1</v>
          </cell>
          <cell r="T13823">
            <v>1300000</v>
          </cell>
          <cell r="U13823">
            <v>1300000</v>
          </cell>
        </row>
        <row r="13824">
          <cell r="A13824">
            <v>2</v>
          </cell>
          <cell r="B13824" t="str">
            <v>CD</v>
          </cell>
          <cell r="C13824">
            <v>12</v>
          </cell>
          <cell r="I13824">
            <v>1</v>
          </cell>
          <cell r="M13824">
            <v>6121</v>
          </cell>
          <cell r="P13824">
            <v>2</v>
          </cell>
          <cell r="T13824">
            <v>126743</v>
          </cell>
          <cell r="U13824">
            <v>126743</v>
          </cell>
        </row>
        <row r="13825">
          <cell r="A13825">
            <v>2</v>
          </cell>
          <cell r="B13825" t="str">
            <v>CD</v>
          </cell>
          <cell r="C13825">
            <v>12</v>
          </cell>
          <cell r="I13825">
            <v>1</v>
          </cell>
          <cell r="M13825">
            <v>6121</v>
          </cell>
          <cell r="P13825">
            <v>2</v>
          </cell>
          <cell r="T13825">
            <v>800000</v>
          </cell>
          <cell r="U13825">
            <v>800000</v>
          </cell>
        </row>
        <row r="13826">
          <cell r="A13826">
            <v>2</v>
          </cell>
          <cell r="B13826" t="str">
            <v>CD</v>
          </cell>
          <cell r="C13826">
            <v>12</v>
          </cell>
          <cell r="I13826">
            <v>2</v>
          </cell>
          <cell r="M13826">
            <v>4419</v>
          </cell>
          <cell r="P13826">
            <v>1</v>
          </cell>
          <cell r="T13826">
            <v>1421950</v>
          </cell>
          <cell r="U13826">
            <v>1421950</v>
          </cell>
        </row>
        <row r="13827">
          <cell r="A13827">
            <v>2</v>
          </cell>
          <cell r="B13827" t="str">
            <v>CD</v>
          </cell>
          <cell r="C13827">
            <v>12</v>
          </cell>
          <cell r="I13827">
            <v>1</v>
          </cell>
          <cell r="M13827">
            <v>2161</v>
          </cell>
          <cell r="P13827">
            <v>1</v>
          </cell>
          <cell r="T13827">
            <v>50000</v>
          </cell>
          <cell r="U13827">
            <v>50000</v>
          </cell>
        </row>
        <row r="13828">
          <cell r="A13828">
            <v>2</v>
          </cell>
          <cell r="B13828" t="str">
            <v>CD</v>
          </cell>
          <cell r="C13828">
            <v>12</v>
          </cell>
          <cell r="I13828">
            <v>1</v>
          </cell>
          <cell r="M13828">
            <v>2511</v>
          </cell>
          <cell r="P13828">
            <v>2</v>
          </cell>
          <cell r="T13828">
            <v>370000</v>
          </cell>
          <cell r="U13828">
            <v>370000</v>
          </cell>
        </row>
        <row r="13829">
          <cell r="A13829">
            <v>2</v>
          </cell>
          <cell r="B13829" t="str">
            <v>CD</v>
          </cell>
          <cell r="C13829">
            <v>12</v>
          </cell>
          <cell r="I13829">
            <v>1</v>
          </cell>
          <cell r="M13829">
            <v>2911</v>
          </cell>
          <cell r="P13829">
            <v>1</v>
          </cell>
          <cell r="T13829">
            <v>80000</v>
          </cell>
          <cell r="U13829">
            <v>80000</v>
          </cell>
        </row>
        <row r="13830">
          <cell r="A13830">
            <v>2</v>
          </cell>
          <cell r="B13830" t="str">
            <v>CD</v>
          </cell>
          <cell r="C13830">
            <v>12</v>
          </cell>
          <cell r="I13830">
            <v>1</v>
          </cell>
          <cell r="M13830">
            <v>1211</v>
          </cell>
          <cell r="P13830">
            <v>1</v>
          </cell>
          <cell r="T13830">
            <v>3180800</v>
          </cell>
          <cell r="U13830">
            <v>3155000</v>
          </cell>
        </row>
        <row r="13831">
          <cell r="A13831">
            <v>2</v>
          </cell>
          <cell r="B13831" t="str">
            <v>CD</v>
          </cell>
          <cell r="C13831">
            <v>12</v>
          </cell>
          <cell r="I13831">
            <v>1</v>
          </cell>
          <cell r="M13831">
            <v>2211</v>
          </cell>
          <cell r="P13831">
            <v>1</v>
          </cell>
          <cell r="T13831">
            <v>0</v>
          </cell>
          <cell r="U13831">
            <v>69000</v>
          </cell>
        </row>
        <row r="13832">
          <cell r="A13832">
            <v>2</v>
          </cell>
          <cell r="B13832" t="str">
            <v>CD</v>
          </cell>
          <cell r="C13832">
            <v>12</v>
          </cell>
          <cell r="I13832">
            <v>1</v>
          </cell>
          <cell r="M13832">
            <v>2491</v>
          </cell>
          <cell r="P13832">
            <v>1</v>
          </cell>
          <cell r="T13832">
            <v>0</v>
          </cell>
          <cell r="U13832">
            <v>50250</v>
          </cell>
        </row>
        <row r="13833">
          <cell r="A13833">
            <v>2</v>
          </cell>
          <cell r="B13833" t="str">
            <v>CD</v>
          </cell>
          <cell r="C13833">
            <v>12</v>
          </cell>
          <cell r="I13833">
            <v>1</v>
          </cell>
          <cell r="M13833">
            <v>2911</v>
          </cell>
          <cell r="P13833">
            <v>1</v>
          </cell>
          <cell r="T13833">
            <v>70000</v>
          </cell>
          <cell r="U13833">
            <v>10000</v>
          </cell>
        </row>
        <row r="13834">
          <cell r="A13834">
            <v>2</v>
          </cell>
          <cell r="B13834" t="str">
            <v>CD</v>
          </cell>
          <cell r="C13834">
            <v>12</v>
          </cell>
          <cell r="I13834">
            <v>1</v>
          </cell>
          <cell r="M13834">
            <v>2961</v>
          </cell>
          <cell r="P13834">
            <v>1</v>
          </cell>
          <cell r="T13834">
            <v>3736000</v>
          </cell>
          <cell r="U13834">
            <v>3016024.8</v>
          </cell>
        </row>
        <row r="13835">
          <cell r="A13835">
            <v>2</v>
          </cell>
          <cell r="B13835" t="str">
            <v>CD</v>
          </cell>
          <cell r="C13835">
            <v>12</v>
          </cell>
          <cell r="I13835">
            <v>1</v>
          </cell>
          <cell r="M13835">
            <v>3132</v>
          </cell>
          <cell r="P13835">
            <v>1</v>
          </cell>
          <cell r="T13835">
            <v>0</v>
          </cell>
          <cell r="U13835">
            <v>67155.199999999997</v>
          </cell>
        </row>
        <row r="13836">
          <cell r="A13836">
            <v>2</v>
          </cell>
          <cell r="B13836" t="str">
            <v>CD</v>
          </cell>
          <cell r="C13836">
            <v>12</v>
          </cell>
          <cell r="I13836">
            <v>1</v>
          </cell>
          <cell r="M13836">
            <v>3161</v>
          </cell>
          <cell r="P13836">
            <v>1</v>
          </cell>
          <cell r="T13836">
            <v>0</v>
          </cell>
          <cell r="U13836">
            <v>71688</v>
          </cell>
        </row>
        <row r="13837">
          <cell r="A13837">
            <v>2</v>
          </cell>
          <cell r="B13837" t="str">
            <v>CD</v>
          </cell>
          <cell r="C13837">
            <v>12</v>
          </cell>
          <cell r="I13837">
            <v>1</v>
          </cell>
          <cell r="M13837">
            <v>3351</v>
          </cell>
          <cell r="P13837">
            <v>1</v>
          </cell>
          <cell r="T13837">
            <v>0</v>
          </cell>
          <cell r="U13837">
            <v>300000</v>
          </cell>
        </row>
        <row r="13838">
          <cell r="A13838">
            <v>2</v>
          </cell>
          <cell r="B13838" t="str">
            <v>CD</v>
          </cell>
          <cell r="C13838">
            <v>12</v>
          </cell>
          <cell r="I13838">
            <v>1</v>
          </cell>
          <cell r="M13838">
            <v>3531</v>
          </cell>
          <cell r="P13838">
            <v>1</v>
          </cell>
          <cell r="T13838">
            <v>0</v>
          </cell>
          <cell r="U13838">
            <v>60204</v>
          </cell>
        </row>
        <row r="13839">
          <cell r="A13839">
            <v>2</v>
          </cell>
          <cell r="B13839" t="str">
            <v>CD</v>
          </cell>
          <cell r="C13839">
            <v>12</v>
          </cell>
          <cell r="I13839">
            <v>1</v>
          </cell>
          <cell r="M13839">
            <v>3851</v>
          </cell>
          <cell r="P13839">
            <v>1</v>
          </cell>
          <cell r="T13839">
            <v>0</v>
          </cell>
          <cell r="U13839">
            <v>41000</v>
          </cell>
        </row>
        <row r="13840">
          <cell r="A13840">
            <v>2</v>
          </cell>
          <cell r="B13840" t="str">
            <v>CD</v>
          </cell>
          <cell r="C13840">
            <v>12</v>
          </cell>
          <cell r="I13840">
            <v>1</v>
          </cell>
          <cell r="M13840">
            <v>4419</v>
          </cell>
          <cell r="P13840">
            <v>1</v>
          </cell>
          <cell r="T13840">
            <v>30707350</v>
          </cell>
          <cell r="U13840">
            <v>30707350</v>
          </cell>
        </row>
        <row r="13841">
          <cell r="A13841">
            <v>2</v>
          </cell>
          <cell r="B13841" t="str">
            <v>CD</v>
          </cell>
          <cell r="C13841">
            <v>12</v>
          </cell>
          <cell r="I13841">
            <v>1</v>
          </cell>
          <cell r="M13841">
            <v>3611</v>
          </cell>
          <cell r="P13841">
            <v>1</v>
          </cell>
          <cell r="T13841">
            <v>60000</v>
          </cell>
          <cell r="U13841">
            <v>60000</v>
          </cell>
        </row>
        <row r="13842">
          <cell r="A13842">
            <v>2</v>
          </cell>
          <cell r="B13842" t="str">
            <v>CD</v>
          </cell>
          <cell r="C13842">
            <v>12</v>
          </cell>
          <cell r="I13842">
            <v>1</v>
          </cell>
          <cell r="M13842">
            <v>1221</v>
          </cell>
          <cell r="P13842">
            <v>2</v>
          </cell>
          <cell r="T13842">
            <v>302848</v>
          </cell>
          <cell r="U13842">
            <v>302848</v>
          </cell>
        </row>
        <row r="13843">
          <cell r="A13843">
            <v>2</v>
          </cell>
          <cell r="B13843" t="str">
            <v>CD</v>
          </cell>
          <cell r="C13843">
            <v>12</v>
          </cell>
          <cell r="I13843">
            <v>1</v>
          </cell>
          <cell r="M13843">
            <v>3252</v>
          </cell>
          <cell r="P13843">
            <v>1</v>
          </cell>
          <cell r="T13843">
            <v>0</v>
          </cell>
          <cell r="U13843">
            <v>140000</v>
          </cell>
        </row>
        <row r="13844">
          <cell r="A13844">
            <v>2</v>
          </cell>
          <cell r="B13844" t="str">
            <v>CD</v>
          </cell>
          <cell r="C13844">
            <v>12</v>
          </cell>
          <cell r="I13844">
            <v>3</v>
          </cell>
          <cell r="M13844">
            <v>2211</v>
          </cell>
          <cell r="P13844">
            <v>1</v>
          </cell>
          <cell r="T13844">
            <v>166000</v>
          </cell>
          <cell r="U13844">
            <v>166000</v>
          </cell>
        </row>
        <row r="13845">
          <cell r="A13845">
            <v>2</v>
          </cell>
          <cell r="B13845" t="str">
            <v>CD</v>
          </cell>
          <cell r="C13845">
            <v>13</v>
          </cell>
          <cell r="I13845">
            <v>4</v>
          </cell>
          <cell r="M13845">
            <v>1132</v>
          </cell>
          <cell r="P13845">
            <v>1</v>
          </cell>
          <cell r="T13845">
            <v>92771</v>
          </cell>
          <cell r="U13845">
            <v>92771</v>
          </cell>
        </row>
        <row r="13846">
          <cell r="A13846">
            <v>2</v>
          </cell>
          <cell r="B13846" t="str">
            <v>CD</v>
          </cell>
          <cell r="C13846">
            <v>13</v>
          </cell>
          <cell r="I13846">
            <v>4</v>
          </cell>
          <cell r="M13846">
            <v>1431</v>
          </cell>
          <cell r="P13846">
            <v>1</v>
          </cell>
          <cell r="T13846">
            <v>1862434</v>
          </cell>
          <cell r="U13846">
            <v>1862434</v>
          </cell>
        </row>
        <row r="13847">
          <cell r="A13847">
            <v>2</v>
          </cell>
          <cell r="B13847" t="str">
            <v>CD</v>
          </cell>
          <cell r="C13847">
            <v>13</v>
          </cell>
          <cell r="I13847">
            <v>4</v>
          </cell>
          <cell r="M13847">
            <v>3981</v>
          </cell>
          <cell r="P13847">
            <v>1</v>
          </cell>
          <cell r="T13847">
            <v>1637413</v>
          </cell>
          <cell r="U13847">
            <v>1637413</v>
          </cell>
        </row>
        <row r="13848">
          <cell r="A13848">
            <v>2</v>
          </cell>
          <cell r="B13848" t="str">
            <v>CD</v>
          </cell>
          <cell r="C13848">
            <v>13</v>
          </cell>
          <cell r="I13848">
            <v>4</v>
          </cell>
          <cell r="M13848">
            <v>3981</v>
          </cell>
          <cell r="P13848">
            <v>2</v>
          </cell>
          <cell r="T13848">
            <v>577912</v>
          </cell>
          <cell r="U13848">
            <v>577912</v>
          </cell>
        </row>
        <row r="13849">
          <cell r="A13849">
            <v>2</v>
          </cell>
          <cell r="B13849" t="str">
            <v>CD</v>
          </cell>
          <cell r="C13849">
            <v>13</v>
          </cell>
          <cell r="I13849">
            <v>4</v>
          </cell>
          <cell r="M13849">
            <v>4412</v>
          </cell>
          <cell r="P13849">
            <v>1</v>
          </cell>
          <cell r="T13849">
            <v>189668</v>
          </cell>
          <cell r="U13849">
            <v>0</v>
          </cell>
        </row>
        <row r="13850">
          <cell r="A13850">
            <v>2</v>
          </cell>
          <cell r="B13850" t="str">
            <v>CD</v>
          </cell>
          <cell r="C13850">
            <v>13</v>
          </cell>
          <cell r="I13850">
            <v>4</v>
          </cell>
          <cell r="M13850">
            <v>4412</v>
          </cell>
          <cell r="P13850">
            <v>1</v>
          </cell>
          <cell r="T13850">
            <v>0</v>
          </cell>
          <cell r="U13850">
            <v>189668</v>
          </cell>
        </row>
        <row r="13851">
          <cell r="A13851">
            <v>2</v>
          </cell>
          <cell r="B13851" t="str">
            <v>CD</v>
          </cell>
          <cell r="C13851">
            <v>13</v>
          </cell>
          <cell r="I13851">
            <v>4</v>
          </cell>
          <cell r="M13851">
            <v>2171</v>
          </cell>
          <cell r="P13851">
            <v>2</v>
          </cell>
          <cell r="T13851">
            <v>100000</v>
          </cell>
          <cell r="U13851">
            <v>100000</v>
          </cell>
        </row>
        <row r="13852">
          <cell r="A13852">
            <v>2</v>
          </cell>
          <cell r="B13852" t="str">
            <v>CD</v>
          </cell>
          <cell r="C13852">
            <v>13</v>
          </cell>
          <cell r="I13852">
            <v>1</v>
          </cell>
          <cell r="M13852">
            <v>1132</v>
          </cell>
          <cell r="P13852">
            <v>1</v>
          </cell>
          <cell r="T13852">
            <v>265000</v>
          </cell>
          <cell r="U13852">
            <v>265000</v>
          </cell>
        </row>
        <row r="13853">
          <cell r="A13853">
            <v>2</v>
          </cell>
          <cell r="B13853" t="str">
            <v>CD</v>
          </cell>
          <cell r="C13853">
            <v>13</v>
          </cell>
          <cell r="I13853">
            <v>1</v>
          </cell>
          <cell r="M13853">
            <v>1323</v>
          </cell>
          <cell r="P13853">
            <v>1</v>
          </cell>
          <cell r="T13853">
            <v>566255</v>
          </cell>
          <cell r="U13853">
            <v>566255</v>
          </cell>
        </row>
        <row r="13854">
          <cell r="A13854">
            <v>2</v>
          </cell>
          <cell r="B13854" t="str">
            <v>CD</v>
          </cell>
          <cell r="C13854">
            <v>13</v>
          </cell>
          <cell r="I13854">
            <v>1</v>
          </cell>
          <cell r="M13854">
            <v>1431</v>
          </cell>
          <cell r="P13854">
            <v>1</v>
          </cell>
          <cell r="T13854">
            <v>78703</v>
          </cell>
          <cell r="U13854">
            <v>78703</v>
          </cell>
        </row>
        <row r="13855">
          <cell r="A13855">
            <v>2</v>
          </cell>
          <cell r="B13855" t="str">
            <v>CD</v>
          </cell>
          <cell r="C13855">
            <v>13</v>
          </cell>
          <cell r="I13855">
            <v>1</v>
          </cell>
          <cell r="M13855">
            <v>3291</v>
          </cell>
          <cell r="P13855">
            <v>1</v>
          </cell>
          <cell r="T13855">
            <v>800000</v>
          </cell>
          <cell r="U13855">
            <v>0</v>
          </cell>
        </row>
        <row r="13856">
          <cell r="A13856">
            <v>2</v>
          </cell>
          <cell r="B13856" t="str">
            <v>CD</v>
          </cell>
          <cell r="C13856">
            <v>13</v>
          </cell>
          <cell r="I13856">
            <v>1</v>
          </cell>
          <cell r="M13856">
            <v>4419</v>
          </cell>
          <cell r="P13856">
            <v>1</v>
          </cell>
          <cell r="T13856">
            <v>0</v>
          </cell>
          <cell r="U13856">
            <v>1300000</v>
          </cell>
        </row>
        <row r="13857">
          <cell r="A13857">
            <v>2</v>
          </cell>
          <cell r="B13857" t="str">
            <v>CD</v>
          </cell>
          <cell r="C13857">
            <v>13</v>
          </cell>
          <cell r="I13857">
            <v>1</v>
          </cell>
          <cell r="M13857">
            <v>2111</v>
          </cell>
          <cell r="P13857">
            <v>1</v>
          </cell>
          <cell r="T13857">
            <v>300000</v>
          </cell>
          <cell r="U13857">
            <v>0</v>
          </cell>
        </row>
        <row r="13858">
          <cell r="A13858">
            <v>2</v>
          </cell>
          <cell r="B13858" t="str">
            <v>CD</v>
          </cell>
          <cell r="C13858">
            <v>13</v>
          </cell>
          <cell r="I13858">
            <v>1</v>
          </cell>
          <cell r="M13858">
            <v>2111</v>
          </cell>
          <cell r="P13858">
            <v>2</v>
          </cell>
          <cell r="T13858">
            <v>200000</v>
          </cell>
          <cell r="U13858">
            <v>0</v>
          </cell>
        </row>
        <row r="13859">
          <cell r="A13859">
            <v>2</v>
          </cell>
          <cell r="B13859" t="str">
            <v>CD</v>
          </cell>
          <cell r="C13859">
            <v>13</v>
          </cell>
          <cell r="I13859">
            <v>1</v>
          </cell>
          <cell r="M13859">
            <v>3611</v>
          </cell>
          <cell r="P13859">
            <v>1</v>
          </cell>
          <cell r="T13859">
            <v>2126550</v>
          </cell>
          <cell r="U13859">
            <v>2126550</v>
          </cell>
        </row>
        <row r="13860">
          <cell r="A13860">
            <v>2</v>
          </cell>
          <cell r="B13860" t="str">
            <v>CD</v>
          </cell>
          <cell r="C13860">
            <v>13</v>
          </cell>
          <cell r="I13860">
            <v>1</v>
          </cell>
          <cell r="M13860">
            <v>3641</v>
          </cell>
          <cell r="P13860">
            <v>1</v>
          </cell>
          <cell r="T13860">
            <v>60000</v>
          </cell>
          <cell r="U13860">
            <v>60000</v>
          </cell>
        </row>
        <row r="13861">
          <cell r="A13861">
            <v>2</v>
          </cell>
          <cell r="B13861" t="str">
            <v>CD</v>
          </cell>
          <cell r="C13861">
            <v>13</v>
          </cell>
          <cell r="I13861">
            <v>1</v>
          </cell>
          <cell r="M13861">
            <v>3651</v>
          </cell>
          <cell r="P13861">
            <v>1</v>
          </cell>
          <cell r="T13861">
            <v>180000</v>
          </cell>
          <cell r="U13861">
            <v>180000</v>
          </cell>
        </row>
        <row r="13862">
          <cell r="A13862">
            <v>2</v>
          </cell>
          <cell r="B13862" t="str">
            <v>CD</v>
          </cell>
          <cell r="C13862">
            <v>13</v>
          </cell>
          <cell r="I13862">
            <v>1</v>
          </cell>
          <cell r="M13862">
            <v>3691</v>
          </cell>
          <cell r="P13862">
            <v>1</v>
          </cell>
          <cell r="T13862">
            <v>383450</v>
          </cell>
          <cell r="U13862">
            <v>383450</v>
          </cell>
        </row>
        <row r="13863">
          <cell r="A13863">
            <v>2</v>
          </cell>
          <cell r="B13863" t="str">
            <v>CD</v>
          </cell>
          <cell r="C13863">
            <v>13</v>
          </cell>
          <cell r="I13863">
            <v>1</v>
          </cell>
          <cell r="M13863">
            <v>5211</v>
          </cell>
          <cell r="P13863">
            <v>2</v>
          </cell>
          <cell r="T13863">
            <v>25000</v>
          </cell>
          <cell r="U13863">
            <v>25000</v>
          </cell>
        </row>
        <row r="13864">
          <cell r="A13864">
            <v>2</v>
          </cell>
          <cell r="B13864" t="str">
            <v>CD</v>
          </cell>
          <cell r="C13864">
            <v>13</v>
          </cell>
          <cell r="I13864">
            <v>1</v>
          </cell>
          <cell r="M13864">
            <v>5231</v>
          </cell>
          <cell r="P13864">
            <v>2</v>
          </cell>
          <cell r="T13864">
            <v>16000</v>
          </cell>
          <cell r="U13864">
            <v>16000</v>
          </cell>
        </row>
        <row r="13865">
          <cell r="A13865">
            <v>2</v>
          </cell>
          <cell r="B13865" t="str">
            <v>CD</v>
          </cell>
          <cell r="C13865">
            <v>13</v>
          </cell>
          <cell r="I13865">
            <v>8</v>
          </cell>
          <cell r="M13865">
            <v>6121</v>
          </cell>
          <cell r="P13865">
            <v>2</v>
          </cell>
          <cell r="T13865">
            <v>5000000</v>
          </cell>
          <cell r="U13865">
            <v>0</v>
          </cell>
        </row>
        <row r="13866">
          <cell r="A13866">
            <v>2</v>
          </cell>
          <cell r="B13866" t="str">
            <v>CD</v>
          </cell>
          <cell r="C13866">
            <v>13</v>
          </cell>
          <cell r="I13866">
            <v>8</v>
          </cell>
          <cell r="M13866">
            <v>6121</v>
          </cell>
          <cell r="P13866">
            <v>2</v>
          </cell>
          <cell r="T13866">
            <v>0</v>
          </cell>
          <cell r="U13866">
            <v>5000000</v>
          </cell>
        </row>
        <row r="13867">
          <cell r="A13867">
            <v>2</v>
          </cell>
          <cell r="B13867" t="str">
            <v>CD</v>
          </cell>
          <cell r="C13867">
            <v>13</v>
          </cell>
          <cell r="I13867">
            <v>1</v>
          </cell>
          <cell r="M13867">
            <v>4419</v>
          </cell>
          <cell r="P13867">
            <v>1</v>
          </cell>
          <cell r="T13867">
            <v>400000</v>
          </cell>
          <cell r="U13867">
            <v>400000</v>
          </cell>
        </row>
        <row r="13868">
          <cell r="A13868">
            <v>2</v>
          </cell>
          <cell r="B13868" t="str">
            <v>CD</v>
          </cell>
          <cell r="C13868">
            <v>13</v>
          </cell>
          <cell r="I13868">
            <v>1</v>
          </cell>
          <cell r="M13868">
            <v>1132</v>
          </cell>
          <cell r="P13868">
            <v>1</v>
          </cell>
          <cell r="T13868">
            <v>400000</v>
          </cell>
          <cell r="U13868">
            <v>400000</v>
          </cell>
        </row>
        <row r="13869">
          <cell r="A13869">
            <v>2</v>
          </cell>
          <cell r="B13869" t="str">
            <v>CD</v>
          </cell>
          <cell r="C13869">
            <v>13</v>
          </cell>
          <cell r="I13869">
            <v>1</v>
          </cell>
          <cell r="M13869">
            <v>3551</v>
          </cell>
          <cell r="P13869">
            <v>2</v>
          </cell>
          <cell r="T13869">
            <v>0</v>
          </cell>
          <cell r="U13869">
            <v>1000000</v>
          </cell>
        </row>
        <row r="13870">
          <cell r="A13870">
            <v>2</v>
          </cell>
          <cell r="B13870" t="str">
            <v>CD</v>
          </cell>
          <cell r="C13870">
            <v>13</v>
          </cell>
          <cell r="I13870">
            <v>1</v>
          </cell>
          <cell r="M13870">
            <v>4419</v>
          </cell>
          <cell r="P13870">
            <v>1</v>
          </cell>
          <cell r="T13870">
            <v>150000</v>
          </cell>
          <cell r="U13870">
            <v>150000</v>
          </cell>
        </row>
        <row r="13871">
          <cell r="A13871">
            <v>2</v>
          </cell>
          <cell r="B13871" t="str">
            <v>CD</v>
          </cell>
          <cell r="C13871">
            <v>13</v>
          </cell>
          <cell r="I13871">
            <v>1</v>
          </cell>
          <cell r="M13871">
            <v>2991</v>
          </cell>
          <cell r="P13871">
            <v>2</v>
          </cell>
          <cell r="T13871">
            <v>10000</v>
          </cell>
          <cell r="U13871">
            <v>10000</v>
          </cell>
        </row>
        <row r="13872">
          <cell r="A13872">
            <v>2</v>
          </cell>
          <cell r="B13872" t="str">
            <v>CD</v>
          </cell>
          <cell r="C13872">
            <v>13</v>
          </cell>
          <cell r="I13872">
            <v>1</v>
          </cell>
          <cell r="M13872">
            <v>3611</v>
          </cell>
          <cell r="P13872">
            <v>1</v>
          </cell>
          <cell r="T13872">
            <v>400000</v>
          </cell>
          <cell r="U13872">
            <v>400000</v>
          </cell>
        </row>
        <row r="13873">
          <cell r="A13873">
            <v>2</v>
          </cell>
          <cell r="B13873" t="str">
            <v>CD</v>
          </cell>
          <cell r="C13873">
            <v>13</v>
          </cell>
          <cell r="I13873">
            <v>1</v>
          </cell>
          <cell r="M13873">
            <v>5191</v>
          </cell>
          <cell r="P13873">
            <v>2</v>
          </cell>
          <cell r="T13873">
            <v>565000</v>
          </cell>
          <cell r="U13873">
            <v>565000</v>
          </cell>
        </row>
        <row r="13874">
          <cell r="A13874">
            <v>2</v>
          </cell>
          <cell r="B13874" t="str">
            <v>CD</v>
          </cell>
          <cell r="C13874">
            <v>13</v>
          </cell>
          <cell r="I13874">
            <v>1</v>
          </cell>
          <cell r="M13874">
            <v>5651</v>
          </cell>
          <cell r="P13874">
            <v>2</v>
          </cell>
          <cell r="T13874">
            <v>75000</v>
          </cell>
          <cell r="U13874">
            <v>75000</v>
          </cell>
        </row>
        <row r="13875">
          <cell r="A13875">
            <v>2</v>
          </cell>
          <cell r="B13875" t="str">
            <v>CD</v>
          </cell>
          <cell r="C13875">
            <v>13</v>
          </cell>
          <cell r="I13875">
            <v>1</v>
          </cell>
          <cell r="M13875">
            <v>3381</v>
          </cell>
          <cell r="P13875">
            <v>1</v>
          </cell>
          <cell r="T13875">
            <v>13889063</v>
          </cell>
          <cell r="U13875">
            <v>13889063</v>
          </cell>
        </row>
        <row r="13876">
          <cell r="A13876">
            <v>2</v>
          </cell>
          <cell r="B13876" t="str">
            <v>CD</v>
          </cell>
          <cell r="C13876">
            <v>13</v>
          </cell>
          <cell r="I13876">
            <v>1</v>
          </cell>
          <cell r="M13876">
            <v>3381</v>
          </cell>
          <cell r="P13876">
            <v>2</v>
          </cell>
          <cell r="T13876">
            <v>18000000</v>
          </cell>
          <cell r="U13876">
            <v>18000000</v>
          </cell>
        </row>
        <row r="13877">
          <cell r="A13877">
            <v>2</v>
          </cell>
          <cell r="B13877" t="str">
            <v>CD</v>
          </cell>
          <cell r="C13877">
            <v>13</v>
          </cell>
          <cell r="I13877">
            <v>2</v>
          </cell>
          <cell r="M13877">
            <v>1131</v>
          </cell>
          <cell r="P13877">
            <v>1</v>
          </cell>
          <cell r="T13877">
            <v>446835</v>
          </cell>
          <cell r="U13877">
            <v>446835</v>
          </cell>
        </row>
        <row r="13878">
          <cell r="A13878">
            <v>2</v>
          </cell>
          <cell r="B13878" t="str">
            <v>CD</v>
          </cell>
          <cell r="C13878">
            <v>13</v>
          </cell>
          <cell r="I13878">
            <v>2</v>
          </cell>
          <cell r="M13878">
            <v>1712</v>
          </cell>
          <cell r="P13878">
            <v>1</v>
          </cell>
          <cell r="T13878">
            <v>16500000</v>
          </cell>
          <cell r="U13878">
            <v>16500000</v>
          </cell>
        </row>
        <row r="13879">
          <cell r="A13879">
            <v>2</v>
          </cell>
          <cell r="B13879" t="str">
            <v>CD</v>
          </cell>
          <cell r="C13879">
            <v>13</v>
          </cell>
          <cell r="I13879">
            <v>2</v>
          </cell>
          <cell r="M13879">
            <v>1131</v>
          </cell>
          <cell r="P13879">
            <v>1</v>
          </cell>
          <cell r="T13879">
            <v>425500</v>
          </cell>
          <cell r="U13879">
            <v>425500</v>
          </cell>
        </row>
        <row r="13880">
          <cell r="A13880">
            <v>2</v>
          </cell>
          <cell r="B13880" t="str">
            <v>CD</v>
          </cell>
          <cell r="C13880">
            <v>13</v>
          </cell>
          <cell r="I13880">
            <v>2</v>
          </cell>
          <cell r="M13880">
            <v>1132</v>
          </cell>
          <cell r="P13880">
            <v>1</v>
          </cell>
          <cell r="T13880">
            <v>637500</v>
          </cell>
          <cell r="U13880">
            <v>637500</v>
          </cell>
        </row>
        <row r="13881">
          <cell r="A13881">
            <v>2</v>
          </cell>
          <cell r="B13881" t="str">
            <v>CD</v>
          </cell>
          <cell r="C13881">
            <v>13</v>
          </cell>
          <cell r="I13881">
            <v>2</v>
          </cell>
          <cell r="M13881">
            <v>1323</v>
          </cell>
          <cell r="P13881">
            <v>1</v>
          </cell>
          <cell r="T13881">
            <v>1107449</v>
          </cell>
          <cell r="U13881">
            <v>1107449</v>
          </cell>
        </row>
        <row r="13882">
          <cell r="A13882">
            <v>2</v>
          </cell>
          <cell r="B13882" t="str">
            <v>CD</v>
          </cell>
          <cell r="C13882">
            <v>13</v>
          </cell>
          <cell r="I13882">
            <v>2</v>
          </cell>
          <cell r="M13882">
            <v>2541</v>
          </cell>
          <cell r="P13882">
            <v>1</v>
          </cell>
          <cell r="T13882">
            <v>73315</v>
          </cell>
          <cell r="U13882">
            <v>73315</v>
          </cell>
        </row>
        <row r="13883">
          <cell r="A13883">
            <v>2</v>
          </cell>
          <cell r="B13883" t="str">
            <v>CD</v>
          </cell>
          <cell r="C13883">
            <v>13</v>
          </cell>
          <cell r="I13883">
            <v>2</v>
          </cell>
          <cell r="M13883">
            <v>2711</v>
          </cell>
          <cell r="P13883">
            <v>1</v>
          </cell>
          <cell r="T13883">
            <v>0</v>
          </cell>
          <cell r="U13883">
            <v>108799.07</v>
          </cell>
        </row>
        <row r="13884">
          <cell r="A13884">
            <v>2</v>
          </cell>
          <cell r="B13884" t="str">
            <v>CD</v>
          </cell>
          <cell r="C13884">
            <v>13</v>
          </cell>
          <cell r="I13884">
            <v>2</v>
          </cell>
          <cell r="M13884">
            <v>3611</v>
          </cell>
          <cell r="P13884">
            <v>1</v>
          </cell>
          <cell r="T13884">
            <v>120000</v>
          </cell>
          <cell r="U13884">
            <v>120000</v>
          </cell>
        </row>
        <row r="13885">
          <cell r="A13885">
            <v>2</v>
          </cell>
          <cell r="B13885" t="str">
            <v>CD</v>
          </cell>
          <cell r="C13885">
            <v>13</v>
          </cell>
          <cell r="I13885">
            <v>2</v>
          </cell>
          <cell r="M13885">
            <v>2161</v>
          </cell>
          <cell r="P13885">
            <v>1</v>
          </cell>
          <cell r="T13885">
            <v>0</v>
          </cell>
          <cell r="U13885">
            <v>27608</v>
          </cell>
        </row>
        <row r="13886">
          <cell r="A13886">
            <v>2</v>
          </cell>
          <cell r="B13886" t="str">
            <v>CD</v>
          </cell>
          <cell r="C13886">
            <v>13</v>
          </cell>
          <cell r="I13886">
            <v>2</v>
          </cell>
          <cell r="M13886">
            <v>2531</v>
          </cell>
          <cell r="P13886">
            <v>2</v>
          </cell>
          <cell r="T13886">
            <v>400000</v>
          </cell>
          <cell r="U13886">
            <v>400000</v>
          </cell>
        </row>
        <row r="13887">
          <cell r="A13887">
            <v>2</v>
          </cell>
          <cell r="B13887" t="str">
            <v>CD</v>
          </cell>
          <cell r="C13887">
            <v>13</v>
          </cell>
          <cell r="I13887">
            <v>2</v>
          </cell>
          <cell r="M13887">
            <v>5191</v>
          </cell>
          <cell r="P13887">
            <v>2</v>
          </cell>
          <cell r="T13887">
            <v>50000</v>
          </cell>
          <cell r="U13887">
            <v>50000</v>
          </cell>
        </row>
        <row r="13888">
          <cell r="A13888">
            <v>2</v>
          </cell>
          <cell r="B13888" t="str">
            <v>CD</v>
          </cell>
          <cell r="C13888">
            <v>13</v>
          </cell>
          <cell r="I13888">
            <v>1</v>
          </cell>
          <cell r="M13888">
            <v>2731</v>
          </cell>
          <cell r="P13888">
            <v>1</v>
          </cell>
          <cell r="T13888">
            <v>20000</v>
          </cell>
          <cell r="U13888">
            <v>0</v>
          </cell>
        </row>
        <row r="13889">
          <cell r="A13889">
            <v>2</v>
          </cell>
          <cell r="B13889" t="str">
            <v>CD</v>
          </cell>
          <cell r="C13889">
            <v>13</v>
          </cell>
          <cell r="I13889">
            <v>1</v>
          </cell>
          <cell r="M13889">
            <v>2131</v>
          </cell>
          <cell r="P13889">
            <v>2</v>
          </cell>
          <cell r="T13889">
            <v>899974</v>
          </cell>
          <cell r="U13889">
            <v>150000</v>
          </cell>
        </row>
        <row r="13890">
          <cell r="A13890">
            <v>2</v>
          </cell>
          <cell r="B13890" t="str">
            <v>CD</v>
          </cell>
          <cell r="C13890">
            <v>13</v>
          </cell>
          <cell r="I13890">
            <v>5</v>
          </cell>
          <cell r="M13890">
            <v>1131</v>
          </cell>
          <cell r="P13890">
            <v>1</v>
          </cell>
          <cell r="T13890">
            <v>22412820</v>
          </cell>
          <cell r="U13890">
            <v>22412820</v>
          </cell>
        </row>
        <row r="13891">
          <cell r="A13891">
            <v>2</v>
          </cell>
          <cell r="B13891" t="str">
            <v>CD</v>
          </cell>
          <cell r="C13891">
            <v>13</v>
          </cell>
          <cell r="I13891">
            <v>5</v>
          </cell>
          <cell r="M13891">
            <v>1131</v>
          </cell>
          <cell r="P13891">
            <v>2</v>
          </cell>
          <cell r="T13891">
            <v>8015850</v>
          </cell>
          <cell r="U13891">
            <v>8015850</v>
          </cell>
        </row>
        <row r="13892">
          <cell r="A13892">
            <v>2</v>
          </cell>
          <cell r="B13892" t="str">
            <v>CD</v>
          </cell>
          <cell r="C13892">
            <v>13</v>
          </cell>
          <cell r="I13892">
            <v>5</v>
          </cell>
          <cell r="M13892">
            <v>1132</v>
          </cell>
          <cell r="P13892">
            <v>1</v>
          </cell>
          <cell r="T13892">
            <v>32411202</v>
          </cell>
          <cell r="U13892">
            <v>32411202</v>
          </cell>
        </row>
        <row r="13893">
          <cell r="A13893">
            <v>2</v>
          </cell>
          <cell r="B13893" t="str">
            <v>CD</v>
          </cell>
          <cell r="C13893">
            <v>13</v>
          </cell>
          <cell r="I13893">
            <v>5</v>
          </cell>
          <cell r="M13893">
            <v>1132</v>
          </cell>
          <cell r="P13893">
            <v>2</v>
          </cell>
          <cell r="T13893">
            <v>86893519</v>
          </cell>
          <cell r="U13893">
            <v>83382416.719999999</v>
          </cell>
        </row>
        <row r="13894">
          <cell r="A13894">
            <v>2</v>
          </cell>
          <cell r="B13894" t="str">
            <v>CD</v>
          </cell>
          <cell r="C13894">
            <v>13</v>
          </cell>
          <cell r="I13894">
            <v>5</v>
          </cell>
          <cell r="M13894">
            <v>1221</v>
          </cell>
          <cell r="P13894">
            <v>1</v>
          </cell>
          <cell r="T13894">
            <v>3880954</v>
          </cell>
          <cell r="U13894">
            <v>3880954</v>
          </cell>
        </row>
        <row r="13895">
          <cell r="A13895">
            <v>2</v>
          </cell>
          <cell r="B13895" t="str">
            <v>CD</v>
          </cell>
          <cell r="C13895">
            <v>13</v>
          </cell>
          <cell r="I13895">
            <v>5</v>
          </cell>
          <cell r="M13895">
            <v>1311</v>
          </cell>
          <cell r="P13895">
            <v>1</v>
          </cell>
          <cell r="T13895">
            <v>909872</v>
          </cell>
          <cell r="U13895">
            <v>909872</v>
          </cell>
        </row>
        <row r="13896">
          <cell r="A13896">
            <v>2</v>
          </cell>
          <cell r="B13896" t="str">
            <v>CD</v>
          </cell>
          <cell r="C13896">
            <v>13</v>
          </cell>
          <cell r="I13896">
            <v>5</v>
          </cell>
          <cell r="M13896">
            <v>1311</v>
          </cell>
          <cell r="P13896">
            <v>2</v>
          </cell>
          <cell r="T13896">
            <v>753979</v>
          </cell>
          <cell r="U13896">
            <v>753979</v>
          </cell>
        </row>
        <row r="13897">
          <cell r="A13897">
            <v>2</v>
          </cell>
          <cell r="B13897" t="str">
            <v>CD</v>
          </cell>
          <cell r="C13897">
            <v>13</v>
          </cell>
          <cell r="I13897">
            <v>5</v>
          </cell>
          <cell r="M13897">
            <v>1321</v>
          </cell>
          <cell r="P13897">
            <v>1</v>
          </cell>
          <cell r="T13897">
            <v>2438191</v>
          </cell>
          <cell r="U13897">
            <v>2438191</v>
          </cell>
        </row>
        <row r="13898">
          <cell r="A13898">
            <v>2</v>
          </cell>
          <cell r="B13898" t="str">
            <v>CD</v>
          </cell>
          <cell r="C13898">
            <v>13</v>
          </cell>
          <cell r="I13898">
            <v>5</v>
          </cell>
          <cell r="M13898">
            <v>1322</v>
          </cell>
          <cell r="P13898">
            <v>1</v>
          </cell>
          <cell r="T13898">
            <v>240693</v>
          </cell>
          <cell r="U13898">
            <v>240693</v>
          </cell>
        </row>
        <row r="13899">
          <cell r="A13899">
            <v>2</v>
          </cell>
          <cell r="B13899" t="str">
            <v>CD</v>
          </cell>
          <cell r="C13899">
            <v>13</v>
          </cell>
          <cell r="I13899">
            <v>5</v>
          </cell>
          <cell r="M13899">
            <v>1323</v>
          </cell>
          <cell r="P13899">
            <v>1</v>
          </cell>
          <cell r="T13899">
            <v>1725091</v>
          </cell>
          <cell r="U13899">
            <v>1725091</v>
          </cell>
        </row>
        <row r="13900">
          <cell r="A13900">
            <v>2</v>
          </cell>
          <cell r="B13900" t="str">
            <v>CD</v>
          </cell>
          <cell r="C13900">
            <v>13</v>
          </cell>
          <cell r="I13900">
            <v>5</v>
          </cell>
          <cell r="M13900">
            <v>1323</v>
          </cell>
          <cell r="P13900">
            <v>1</v>
          </cell>
          <cell r="T13900">
            <v>423117</v>
          </cell>
          <cell r="U13900">
            <v>423117</v>
          </cell>
        </row>
        <row r="13901">
          <cell r="A13901">
            <v>2</v>
          </cell>
          <cell r="B13901" t="str">
            <v>CD</v>
          </cell>
          <cell r="C13901">
            <v>13</v>
          </cell>
          <cell r="I13901">
            <v>5</v>
          </cell>
          <cell r="M13901">
            <v>1323</v>
          </cell>
          <cell r="P13901">
            <v>2</v>
          </cell>
          <cell r="T13901">
            <v>6481587</v>
          </cell>
          <cell r="U13901">
            <v>6481587</v>
          </cell>
        </row>
        <row r="13902">
          <cell r="A13902">
            <v>2</v>
          </cell>
          <cell r="B13902" t="str">
            <v>CD</v>
          </cell>
          <cell r="C13902">
            <v>13</v>
          </cell>
          <cell r="I13902">
            <v>5</v>
          </cell>
          <cell r="M13902">
            <v>1331</v>
          </cell>
          <cell r="P13902">
            <v>2</v>
          </cell>
          <cell r="T13902">
            <v>5673166</v>
          </cell>
          <cell r="U13902">
            <v>5673166</v>
          </cell>
        </row>
        <row r="13903">
          <cell r="A13903">
            <v>2</v>
          </cell>
          <cell r="B13903" t="str">
            <v>CD</v>
          </cell>
          <cell r="C13903">
            <v>13</v>
          </cell>
          <cell r="I13903">
            <v>5</v>
          </cell>
          <cell r="M13903">
            <v>1332</v>
          </cell>
          <cell r="P13903">
            <v>1</v>
          </cell>
          <cell r="T13903">
            <v>947011</v>
          </cell>
          <cell r="U13903">
            <v>947011</v>
          </cell>
        </row>
        <row r="13904">
          <cell r="A13904">
            <v>2</v>
          </cell>
          <cell r="B13904" t="str">
            <v>CD</v>
          </cell>
          <cell r="C13904">
            <v>13</v>
          </cell>
          <cell r="I13904">
            <v>5</v>
          </cell>
          <cell r="M13904">
            <v>1332</v>
          </cell>
          <cell r="P13904">
            <v>2</v>
          </cell>
          <cell r="T13904">
            <v>3023355</v>
          </cell>
          <cell r="U13904">
            <v>3023355</v>
          </cell>
        </row>
        <row r="13905">
          <cell r="A13905">
            <v>2</v>
          </cell>
          <cell r="B13905" t="str">
            <v>CD</v>
          </cell>
          <cell r="C13905">
            <v>13</v>
          </cell>
          <cell r="I13905">
            <v>5</v>
          </cell>
          <cell r="M13905">
            <v>1342</v>
          </cell>
          <cell r="P13905">
            <v>1</v>
          </cell>
          <cell r="T13905">
            <v>412866</v>
          </cell>
          <cell r="U13905">
            <v>412866</v>
          </cell>
        </row>
        <row r="13906">
          <cell r="A13906">
            <v>2</v>
          </cell>
          <cell r="B13906" t="str">
            <v>CD</v>
          </cell>
          <cell r="C13906">
            <v>13</v>
          </cell>
          <cell r="I13906">
            <v>5</v>
          </cell>
          <cell r="M13906">
            <v>1343</v>
          </cell>
          <cell r="P13906">
            <v>1</v>
          </cell>
          <cell r="T13906">
            <v>6637167</v>
          </cell>
          <cell r="U13906">
            <v>6637167</v>
          </cell>
        </row>
        <row r="13907">
          <cell r="A13907">
            <v>2</v>
          </cell>
          <cell r="B13907" t="str">
            <v>CD</v>
          </cell>
          <cell r="C13907">
            <v>13</v>
          </cell>
          <cell r="I13907">
            <v>5</v>
          </cell>
          <cell r="M13907">
            <v>1343</v>
          </cell>
          <cell r="P13907">
            <v>2</v>
          </cell>
          <cell r="T13907">
            <v>722615</v>
          </cell>
          <cell r="U13907">
            <v>722615</v>
          </cell>
        </row>
        <row r="13908">
          <cell r="A13908">
            <v>2</v>
          </cell>
          <cell r="B13908" t="str">
            <v>CD</v>
          </cell>
          <cell r="C13908">
            <v>13</v>
          </cell>
          <cell r="I13908">
            <v>5</v>
          </cell>
          <cell r="M13908">
            <v>1411</v>
          </cell>
          <cell r="P13908">
            <v>1</v>
          </cell>
          <cell r="T13908">
            <v>362875</v>
          </cell>
          <cell r="U13908">
            <v>362875</v>
          </cell>
        </row>
        <row r="13909">
          <cell r="A13909">
            <v>2</v>
          </cell>
          <cell r="B13909" t="str">
            <v>CD</v>
          </cell>
          <cell r="C13909">
            <v>13</v>
          </cell>
          <cell r="I13909">
            <v>5</v>
          </cell>
          <cell r="M13909">
            <v>1411</v>
          </cell>
          <cell r="P13909">
            <v>1</v>
          </cell>
          <cell r="T13909">
            <v>10437186</v>
          </cell>
          <cell r="U13909">
            <v>10437186</v>
          </cell>
        </row>
        <row r="13910">
          <cell r="A13910">
            <v>2</v>
          </cell>
          <cell r="B13910" t="str">
            <v>CD</v>
          </cell>
          <cell r="C13910">
            <v>13</v>
          </cell>
          <cell r="I13910">
            <v>5</v>
          </cell>
          <cell r="M13910">
            <v>1421</v>
          </cell>
          <cell r="P13910">
            <v>1</v>
          </cell>
          <cell r="T13910">
            <v>2513047</v>
          </cell>
          <cell r="U13910">
            <v>2513047</v>
          </cell>
        </row>
        <row r="13911">
          <cell r="A13911">
            <v>2</v>
          </cell>
          <cell r="B13911" t="str">
            <v>CD</v>
          </cell>
          <cell r="C13911">
            <v>13</v>
          </cell>
          <cell r="I13911">
            <v>5</v>
          </cell>
          <cell r="M13911">
            <v>1431</v>
          </cell>
          <cell r="P13911">
            <v>1</v>
          </cell>
          <cell r="T13911">
            <v>2728281</v>
          </cell>
          <cell r="U13911">
            <v>2728281</v>
          </cell>
        </row>
        <row r="13912">
          <cell r="A13912">
            <v>2</v>
          </cell>
          <cell r="B13912" t="str">
            <v>CD</v>
          </cell>
          <cell r="C13912">
            <v>13</v>
          </cell>
          <cell r="I13912">
            <v>5</v>
          </cell>
          <cell r="M13912">
            <v>1441</v>
          </cell>
          <cell r="P13912">
            <v>1</v>
          </cell>
          <cell r="T13912">
            <v>2836320</v>
          </cell>
          <cell r="U13912">
            <v>2836320</v>
          </cell>
        </row>
        <row r="13913">
          <cell r="A13913">
            <v>2</v>
          </cell>
          <cell r="B13913" t="str">
            <v>CD</v>
          </cell>
          <cell r="C13913">
            <v>13</v>
          </cell>
          <cell r="I13913">
            <v>5</v>
          </cell>
          <cell r="M13913">
            <v>1443</v>
          </cell>
          <cell r="P13913">
            <v>1</v>
          </cell>
          <cell r="T13913">
            <v>201791</v>
          </cell>
          <cell r="U13913">
            <v>201791</v>
          </cell>
        </row>
        <row r="13914">
          <cell r="A13914">
            <v>2</v>
          </cell>
          <cell r="B13914" t="str">
            <v>CD</v>
          </cell>
          <cell r="C13914">
            <v>13</v>
          </cell>
          <cell r="I13914">
            <v>5</v>
          </cell>
          <cell r="M13914">
            <v>1511</v>
          </cell>
          <cell r="P13914">
            <v>1</v>
          </cell>
          <cell r="T13914">
            <v>3715052</v>
          </cell>
          <cell r="U13914">
            <v>3715052</v>
          </cell>
        </row>
        <row r="13915">
          <cell r="A13915">
            <v>2</v>
          </cell>
          <cell r="B13915" t="str">
            <v>CD</v>
          </cell>
          <cell r="C13915">
            <v>13</v>
          </cell>
          <cell r="I13915">
            <v>5</v>
          </cell>
          <cell r="M13915">
            <v>1511</v>
          </cell>
          <cell r="P13915">
            <v>2</v>
          </cell>
          <cell r="T13915">
            <v>3029490</v>
          </cell>
          <cell r="U13915">
            <v>3029490</v>
          </cell>
        </row>
        <row r="13916">
          <cell r="A13916">
            <v>2</v>
          </cell>
          <cell r="B13916" t="str">
            <v>CD</v>
          </cell>
          <cell r="C13916">
            <v>13</v>
          </cell>
          <cell r="I13916">
            <v>5</v>
          </cell>
          <cell r="M13916">
            <v>1541</v>
          </cell>
          <cell r="P13916">
            <v>1</v>
          </cell>
          <cell r="T13916">
            <v>735704</v>
          </cell>
          <cell r="U13916">
            <v>735704</v>
          </cell>
        </row>
        <row r="13917">
          <cell r="A13917">
            <v>2</v>
          </cell>
          <cell r="B13917" t="str">
            <v>CD</v>
          </cell>
          <cell r="C13917">
            <v>13</v>
          </cell>
          <cell r="I13917">
            <v>5</v>
          </cell>
          <cell r="M13917">
            <v>1541</v>
          </cell>
          <cell r="P13917">
            <v>1</v>
          </cell>
          <cell r="T13917">
            <v>13007390</v>
          </cell>
          <cell r="U13917">
            <v>13007390</v>
          </cell>
        </row>
        <row r="13918">
          <cell r="A13918">
            <v>2</v>
          </cell>
          <cell r="B13918" t="str">
            <v>CD</v>
          </cell>
          <cell r="C13918">
            <v>13</v>
          </cell>
          <cell r="I13918">
            <v>5</v>
          </cell>
          <cell r="M13918">
            <v>1541</v>
          </cell>
          <cell r="P13918">
            <v>2</v>
          </cell>
          <cell r="T13918">
            <v>5672714</v>
          </cell>
          <cell r="U13918">
            <v>5672714</v>
          </cell>
        </row>
        <row r="13919">
          <cell r="A13919">
            <v>2</v>
          </cell>
          <cell r="B13919" t="str">
            <v>CD</v>
          </cell>
          <cell r="C13919">
            <v>13</v>
          </cell>
          <cell r="I13919">
            <v>5</v>
          </cell>
          <cell r="M13919">
            <v>1544</v>
          </cell>
          <cell r="P13919">
            <v>1</v>
          </cell>
          <cell r="T13919">
            <v>4208885</v>
          </cell>
          <cell r="U13919">
            <v>3730025.66</v>
          </cell>
        </row>
        <row r="13920">
          <cell r="A13920">
            <v>2</v>
          </cell>
          <cell r="B13920" t="str">
            <v>CD</v>
          </cell>
          <cell r="C13920">
            <v>13</v>
          </cell>
          <cell r="I13920">
            <v>5</v>
          </cell>
          <cell r="M13920">
            <v>1545</v>
          </cell>
          <cell r="P13920">
            <v>1</v>
          </cell>
          <cell r="T13920">
            <v>20076114</v>
          </cell>
          <cell r="U13920">
            <v>20076114</v>
          </cell>
        </row>
        <row r="13921">
          <cell r="A13921">
            <v>2</v>
          </cell>
          <cell r="B13921" t="str">
            <v>CD</v>
          </cell>
          <cell r="C13921">
            <v>13</v>
          </cell>
          <cell r="I13921">
            <v>5</v>
          </cell>
          <cell r="M13921">
            <v>1546</v>
          </cell>
          <cell r="P13921">
            <v>1</v>
          </cell>
          <cell r="T13921">
            <v>3173927</v>
          </cell>
          <cell r="U13921">
            <v>3173927</v>
          </cell>
        </row>
        <row r="13922">
          <cell r="A13922">
            <v>2</v>
          </cell>
          <cell r="B13922" t="str">
            <v>CD</v>
          </cell>
          <cell r="C13922">
            <v>13</v>
          </cell>
          <cell r="I13922">
            <v>5</v>
          </cell>
          <cell r="M13922">
            <v>1548</v>
          </cell>
          <cell r="P13922">
            <v>1</v>
          </cell>
          <cell r="T13922">
            <v>8005492</v>
          </cell>
          <cell r="U13922">
            <v>8006255.5999999996</v>
          </cell>
        </row>
        <row r="13923">
          <cell r="A13923">
            <v>2</v>
          </cell>
          <cell r="B13923" t="str">
            <v>CD</v>
          </cell>
          <cell r="C13923">
            <v>13</v>
          </cell>
          <cell r="I13923">
            <v>5</v>
          </cell>
          <cell r="M13923">
            <v>1549</v>
          </cell>
          <cell r="P13923">
            <v>1</v>
          </cell>
          <cell r="T13923">
            <v>6000000</v>
          </cell>
          <cell r="U13923">
            <v>4966200</v>
          </cell>
        </row>
        <row r="13924">
          <cell r="A13924">
            <v>2</v>
          </cell>
          <cell r="B13924" t="str">
            <v>CD</v>
          </cell>
          <cell r="C13924">
            <v>13</v>
          </cell>
          <cell r="I13924">
            <v>5</v>
          </cell>
          <cell r="M13924">
            <v>1591</v>
          </cell>
          <cell r="P13924">
            <v>1</v>
          </cell>
          <cell r="T13924">
            <v>5551781</v>
          </cell>
          <cell r="U13924">
            <v>5551781</v>
          </cell>
        </row>
        <row r="13925">
          <cell r="A13925">
            <v>2</v>
          </cell>
          <cell r="B13925" t="str">
            <v>CD</v>
          </cell>
          <cell r="C13925">
            <v>13</v>
          </cell>
          <cell r="I13925">
            <v>5</v>
          </cell>
          <cell r="M13925">
            <v>1591</v>
          </cell>
          <cell r="P13925">
            <v>2</v>
          </cell>
          <cell r="T13925">
            <v>29772670</v>
          </cell>
          <cell r="U13925">
            <v>29772670</v>
          </cell>
        </row>
        <row r="13926">
          <cell r="A13926">
            <v>2</v>
          </cell>
          <cell r="B13926" t="str">
            <v>CD</v>
          </cell>
          <cell r="C13926">
            <v>13</v>
          </cell>
          <cell r="I13926">
            <v>5</v>
          </cell>
          <cell r="M13926">
            <v>1711</v>
          </cell>
          <cell r="P13926">
            <v>1</v>
          </cell>
          <cell r="T13926">
            <v>57595</v>
          </cell>
          <cell r="U13926">
            <v>57595</v>
          </cell>
        </row>
        <row r="13927">
          <cell r="A13927">
            <v>2</v>
          </cell>
          <cell r="B13927" t="str">
            <v>CD</v>
          </cell>
          <cell r="C13927">
            <v>13</v>
          </cell>
          <cell r="I13927">
            <v>5</v>
          </cell>
          <cell r="M13927">
            <v>1712</v>
          </cell>
          <cell r="P13927">
            <v>1</v>
          </cell>
          <cell r="T13927">
            <v>910482</v>
          </cell>
          <cell r="U13927">
            <v>910482</v>
          </cell>
        </row>
        <row r="13928">
          <cell r="A13928">
            <v>2</v>
          </cell>
          <cell r="B13928" t="str">
            <v>CD</v>
          </cell>
          <cell r="C13928">
            <v>13</v>
          </cell>
          <cell r="I13928">
            <v>5</v>
          </cell>
          <cell r="M13928">
            <v>1713</v>
          </cell>
          <cell r="P13928">
            <v>1</v>
          </cell>
          <cell r="T13928">
            <v>674749</v>
          </cell>
          <cell r="U13928">
            <v>674749</v>
          </cell>
        </row>
        <row r="13929">
          <cell r="A13929">
            <v>2</v>
          </cell>
          <cell r="B13929" t="str">
            <v>CD</v>
          </cell>
          <cell r="C13929">
            <v>13</v>
          </cell>
          <cell r="I13929">
            <v>5</v>
          </cell>
          <cell r="M13929">
            <v>2111</v>
          </cell>
          <cell r="P13929">
            <v>1</v>
          </cell>
          <cell r="T13929">
            <v>750000</v>
          </cell>
          <cell r="U13929">
            <v>877099.99</v>
          </cell>
        </row>
        <row r="13930">
          <cell r="A13930">
            <v>2</v>
          </cell>
          <cell r="B13930" t="str">
            <v>CD</v>
          </cell>
          <cell r="C13930">
            <v>13</v>
          </cell>
          <cell r="I13930">
            <v>5</v>
          </cell>
          <cell r="M13930">
            <v>2141</v>
          </cell>
          <cell r="P13930">
            <v>1</v>
          </cell>
          <cell r="T13930">
            <v>0</v>
          </cell>
          <cell r="U13930">
            <v>22000</v>
          </cell>
        </row>
        <row r="13931">
          <cell r="A13931">
            <v>2</v>
          </cell>
          <cell r="B13931" t="str">
            <v>CD</v>
          </cell>
          <cell r="C13931">
            <v>13</v>
          </cell>
          <cell r="I13931">
            <v>5</v>
          </cell>
          <cell r="M13931">
            <v>2151</v>
          </cell>
          <cell r="P13931">
            <v>1</v>
          </cell>
          <cell r="T13931">
            <v>0</v>
          </cell>
          <cell r="U13931">
            <v>75065</v>
          </cell>
        </row>
        <row r="13932">
          <cell r="A13932">
            <v>2</v>
          </cell>
          <cell r="B13932" t="str">
            <v>CD</v>
          </cell>
          <cell r="C13932">
            <v>13</v>
          </cell>
          <cell r="I13932">
            <v>5</v>
          </cell>
          <cell r="M13932">
            <v>2161</v>
          </cell>
          <cell r="P13932">
            <v>1</v>
          </cell>
          <cell r="T13932">
            <v>0</v>
          </cell>
          <cell r="U13932">
            <v>15775</v>
          </cell>
        </row>
        <row r="13933">
          <cell r="A13933">
            <v>2</v>
          </cell>
          <cell r="B13933" t="str">
            <v>CD</v>
          </cell>
          <cell r="C13933">
            <v>13</v>
          </cell>
          <cell r="I13933">
            <v>5</v>
          </cell>
          <cell r="M13933">
            <v>2171</v>
          </cell>
          <cell r="P13933">
            <v>1</v>
          </cell>
          <cell r="T13933">
            <v>150000</v>
          </cell>
          <cell r="U13933">
            <v>64950</v>
          </cell>
        </row>
        <row r="13934">
          <cell r="A13934">
            <v>2</v>
          </cell>
          <cell r="B13934" t="str">
            <v>CD</v>
          </cell>
          <cell r="C13934">
            <v>13</v>
          </cell>
          <cell r="I13934">
            <v>5</v>
          </cell>
          <cell r="M13934">
            <v>2211</v>
          </cell>
          <cell r="P13934">
            <v>1</v>
          </cell>
          <cell r="T13934">
            <v>266000</v>
          </cell>
          <cell r="U13934">
            <v>158593.75</v>
          </cell>
        </row>
        <row r="13935">
          <cell r="A13935">
            <v>2</v>
          </cell>
          <cell r="B13935" t="str">
            <v>CD</v>
          </cell>
          <cell r="C13935">
            <v>13</v>
          </cell>
          <cell r="I13935">
            <v>5</v>
          </cell>
          <cell r="M13935">
            <v>2231</v>
          </cell>
          <cell r="P13935">
            <v>1</v>
          </cell>
          <cell r="T13935">
            <v>0</v>
          </cell>
          <cell r="U13935">
            <v>5000</v>
          </cell>
        </row>
        <row r="13936">
          <cell r="A13936">
            <v>2</v>
          </cell>
          <cell r="B13936" t="str">
            <v>CD</v>
          </cell>
          <cell r="C13936">
            <v>13</v>
          </cell>
          <cell r="I13936">
            <v>5</v>
          </cell>
          <cell r="M13936">
            <v>2419</v>
          </cell>
          <cell r="P13936">
            <v>2</v>
          </cell>
          <cell r="T13936">
            <v>0</v>
          </cell>
          <cell r="U13936">
            <v>8000</v>
          </cell>
        </row>
        <row r="13937">
          <cell r="A13937">
            <v>2</v>
          </cell>
          <cell r="B13937" t="str">
            <v>CD</v>
          </cell>
          <cell r="C13937">
            <v>13</v>
          </cell>
          <cell r="I13937">
            <v>5</v>
          </cell>
          <cell r="M13937">
            <v>2421</v>
          </cell>
          <cell r="P13937">
            <v>2</v>
          </cell>
          <cell r="T13937">
            <v>0</v>
          </cell>
          <cell r="U13937">
            <v>25300</v>
          </cell>
        </row>
        <row r="13938">
          <cell r="A13938">
            <v>2</v>
          </cell>
          <cell r="B13938" t="str">
            <v>CD</v>
          </cell>
          <cell r="C13938">
            <v>13</v>
          </cell>
          <cell r="I13938">
            <v>5</v>
          </cell>
          <cell r="M13938">
            <v>2431</v>
          </cell>
          <cell r="P13938">
            <v>2</v>
          </cell>
          <cell r="T13938">
            <v>0</v>
          </cell>
          <cell r="U13938">
            <v>2050</v>
          </cell>
        </row>
        <row r="13939">
          <cell r="A13939">
            <v>2</v>
          </cell>
          <cell r="B13939" t="str">
            <v>CD</v>
          </cell>
          <cell r="C13939">
            <v>13</v>
          </cell>
          <cell r="I13939">
            <v>5</v>
          </cell>
          <cell r="M13939">
            <v>2441</v>
          </cell>
          <cell r="P13939">
            <v>1</v>
          </cell>
          <cell r="T13939">
            <v>0</v>
          </cell>
          <cell r="U13939">
            <v>5000</v>
          </cell>
        </row>
        <row r="13940">
          <cell r="A13940">
            <v>2</v>
          </cell>
          <cell r="B13940" t="str">
            <v>CD</v>
          </cell>
          <cell r="C13940">
            <v>13</v>
          </cell>
          <cell r="I13940">
            <v>5</v>
          </cell>
          <cell r="M13940">
            <v>2451</v>
          </cell>
          <cell r="P13940">
            <v>1</v>
          </cell>
          <cell r="T13940">
            <v>0</v>
          </cell>
          <cell r="U13940">
            <v>3000</v>
          </cell>
        </row>
        <row r="13941">
          <cell r="A13941">
            <v>2</v>
          </cell>
          <cell r="B13941" t="str">
            <v>CD</v>
          </cell>
          <cell r="C13941">
            <v>13</v>
          </cell>
          <cell r="I13941">
            <v>5</v>
          </cell>
          <cell r="M13941">
            <v>2461</v>
          </cell>
          <cell r="P13941">
            <v>2</v>
          </cell>
          <cell r="T13941">
            <v>150000</v>
          </cell>
          <cell r="U13941">
            <v>82000</v>
          </cell>
        </row>
        <row r="13942">
          <cell r="A13942">
            <v>2</v>
          </cell>
          <cell r="B13942" t="str">
            <v>CD</v>
          </cell>
          <cell r="C13942">
            <v>13</v>
          </cell>
          <cell r="I13942">
            <v>5</v>
          </cell>
          <cell r="M13942">
            <v>2471</v>
          </cell>
          <cell r="P13942">
            <v>2</v>
          </cell>
          <cell r="T13942">
            <v>150000</v>
          </cell>
          <cell r="U13942">
            <v>76800</v>
          </cell>
        </row>
        <row r="13943">
          <cell r="A13943">
            <v>2</v>
          </cell>
          <cell r="B13943" t="str">
            <v>CD</v>
          </cell>
          <cell r="C13943">
            <v>13</v>
          </cell>
          <cell r="I13943">
            <v>5</v>
          </cell>
          <cell r="M13943">
            <v>2491</v>
          </cell>
          <cell r="P13943">
            <v>1</v>
          </cell>
          <cell r="T13943">
            <v>100000</v>
          </cell>
          <cell r="U13943">
            <v>40000</v>
          </cell>
        </row>
        <row r="13944">
          <cell r="A13944">
            <v>2</v>
          </cell>
          <cell r="B13944" t="str">
            <v>CD</v>
          </cell>
          <cell r="C13944">
            <v>13</v>
          </cell>
          <cell r="I13944">
            <v>5</v>
          </cell>
          <cell r="M13944">
            <v>2511</v>
          </cell>
          <cell r="P13944">
            <v>1</v>
          </cell>
          <cell r="T13944">
            <v>0</v>
          </cell>
          <cell r="U13944">
            <v>2000</v>
          </cell>
        </row>
        <row r="13945">
          <cell r="A13945">
            <v>2</v>
          </cell>
          <cell r="B13945" t="str">
            <v>CD</v>
          </cell>
          <cell r="C13945">
            <v>13</v>
          </cell>
          <cell r="I13945">
            <v>5</v>
          </cell>
          <cell r="M13945">
            <v>2521</v>
          </cell>
          <cell r="P13945">
            <v>1</v>
          </cell>
          <cell r="T13945">
            <v>0</v>
          </cell>
          <cell r="U13945">
            <v>10000</v>
          </cell>
        </row>
        <row r="13946">
          <cell r="A13946">
            <v>2</v>
          </cell>
          <cell r="B13946" t="str">
            <v>CD</v>
          </cell>
          <cell r="C13946">
            <v>13</v>
          </cell>
          <cell r="I13946">
            <v>5</v>
          </cell>
          <cell r="M13946">
            <v>2531</v>
          </cell>
          <cell r="P13946">
            <v>1</v>
          </cell>
          <cell r="T13946">
            <v>0</v>
          </cell>
          <cell r="U13946">
            <v>7000</v>
          </cell>
        </row>
        <row r="13947">
          <cell r="A13947">
            <v>2</v>
          </cell>
          <cell r="B13947" t="str">
            <v>CD</v>
          </cell>
          <cell r="C13947">
            <v>13</v>
          </cell>
          <cell r="I13947">
            <v>5</v>
          </cell>
          <cell r="M13947">
            <v>2561</v>
          </cell>
          <cell r="P13947">
            <v>2</v>
          </cell>
          <cell r="T13947">
            <v>0</v>
          </cell>
          <cell r="U13947">
            <v>500</v>
          </cell>
        </row>
        <row r="13948">
          <cell r="A13948">
            <v>2</v>
          </cell>
          <cell r="B13948" t="str">
            <v>CD</v>
          </cell>
          <cell r="C13948">
            <v>13</v>
          </cell>
          <cell r="I13948">
            <v>5</v>
          </cell>
          <cell r="M13948">
            <v>2611</v>
          </cell>
          <cell r="P13948">
            <v>1</v>
          </cell>
          <cell r="T13948">
            <v>0</v>
          </cell>
          <cell r="U13948">
            <v>500</v>
          </cell>
        </row>
        <row r="13949">
          <cell r="A13949">
            <v>2</v>
          </cell>
          <cell r="B13949" t="str">
            <v>CD</v>
          </cell>
          <cell r="C13949">
            <v>13</v>
          </cell>
          <cell r="I13949">
            <v>5</v>
          </cell>
          <cell r="M13949">
            <v>2741</v>
          </cell>
          <cell r="P13949">
            <v>1</v>
          </cell>
          <cell r="T13949">
            <v>0</v>
          </cell>
          <cell r="U13949">
            <v>10500</v>
          </cell>
        </row>
        <row r="13950">
          <cell r="A13950">
            <v>2</v>
          </cell>
          <cell r="B13950" t="str">
            <v>CD</v>
          </cell>
          <cell r="C13950">
            <v>13</v>
          </cell>
          <cell r="I13950">
            <v>5</v>
          </cell>
          <cell r="M13950">
            <v>2911</v>
          </cell>
          <cell r="P13950">
            <v>2</v>
          </cell>
          <cell r="T13950">
            <v>0</v>
          </cell>
          <cell r="U13950">
            <v>50600</v>
          </cell>
        </row>
        <row r="13951">
          <cell r="A13951">
            <v>2</v>
          </cell>
          <cell r="B13951" t="str">
            <v>CD</v>
          </cell>
          <cell r="C13951">
            <v>13</v>
          </cell>
          <cell r="I13951">
            <v>5</v>
          </cell>
          <cell r="M13951">
            <v>2921</v>
          </cell>
          <cell r="P13951">
            <v>2</v>
          </cell>
          <cell r="T13951">
            <v>0</v>
          </cell>
          <cell r="U13951">
            <v>2000</v>
          </cell>
        </row>
        <row r="13952">
          <cell r="A13952">
            <v>2</v>
          </cell>
          <cell r="B13952" t="str">
            <v>CD</v>
          </cell>
          <cell r="C13952">
            <v>13</v>
          </cell>
          <cell r="I13952">
            <v>5</v>
          </cell>
          <cell r="M13952">
            <v>2931</v>
          </cell>
          <cell r="P13952">
            <v>1</v>
          </cell>
          <cell r="T13952">
            <v>0</v>
          </cell>
          <cell r="U13952">
            <v>5000</v>
          </cell>
        </row>
        <row r="13953">
          <cell r="A13953">
            <v>2</v>
          </cell>
          <cell r="B13953" t="str">
            <v>CD</v>
          </cell>
          <cell r="C13953">
            <v>13</v>
          </cell>
          <cell r="I13953">
            <v>5</v>
          </cell>
          <cell r="M13953">
            <v>2941</v>
          </cell>
          <cell r="P13953">
            <v>1</v>
          </cell>
          <cell r="T13953">
            <v>0</v>
          </cell>
          <cell r="U13953">
            <v>220000</v>
          </cell>
        </row>
        <row r="13954">
          <cell r="A13954">
            <v>2</v>
          </cell>
          <cell r="B13954" t="str">
            <v>CD</v>
          </cell>
          <cell r="C13954">
            <v>13</v>
          </cell>
          <cell r="I13954">
            <v>5</v>
          </cell>
          <cell r="M13954">
            <v>2961</v>
          </cell>
          <cell r="P13954">
            <v>1</v>
          </cell>
          <cell r="T13954">
            <v>0</v>
          </cell>
          <cell r="U13954">
            <v>12900</v>
          </cell>
        </row>
        <row r="13955">
          <cell r="A13955">
            <v>2</v>
          </cell>
          <cell r="B13955" t="str">
            <v>CD</v>
          </cell>
          <cell r="C13955">
            <v>13</v>
          </cell>
          <cell r="I13955">
            <v>5</v>
          </cell>
          <cell r="M13955">
            <v>2961</v>
          </cell>
          <cell r="P13955">
            <v>2</v>
          </cell>
          <cell r="T13955">
            <v>0</v>
          </cell>
          <cell r="U13955">
            <v>2000000</v>
          </cell>
        </row>
        <row r="13956">
          <cell r="A13956">
            <v>2</v>
          </cell>
          <cell r="B13956" t="str">
            <v>CD</v>
          </cell>
          <cell r="C13956">
            <v>13</v>
          </cell>
          <cell r="I13956">
            <v>5</v>
          </cell>
          <cell r="M13956">
            <v>2981</v>
          </cell>
          <cell r="P13956">
            <v>2</v>
          </cell>
          <cell r="T13956">
            <v>0</v>
          </cell>
          <cell r="U13956">
            <v>3000</v>
          </cell>
        </row>
        <row r="13957">
          <cell r="A13957">
            <v>2</v>
          </cell>
          <cell r="B13957" t="str">
            <v>CD</v>
          </cell>
          <cell r="C13957">
            <v>13</v>
          </cell>
          <cell r="I13957">
            <v>5</v>
          </cell>
          <cell r="M13957">
            <v>2991</v>
          </cell>
          <cell r="P13957">
            <v>2</v>
          </cell>
          <cell r="T13957">
            <v>0</v>
          </cell>
          <cell r="U13957">
            <v>1500</v>
          </cell>
        </row>
        <row r="13958">
          <cell r="A13958">
            <v>2</v>
          </cell>
          <cell r="B13958" t="str">
            <v>CD</v>
          </cell>
          <cell r="C13958">
            <v>13</v>
          </cell>
          <cell r="I13958">
            <v>5</v>
          </cell>
          <cell r="M13958">
            <v>3161</v>
          </cell>
          <cell r="P13958">
            <v>1</v>
          </cell>
          <cell r="T13958">
            <v>0</v>
          </cell>
          <cell r="U13958">
            <v>30961</v>
          </cell>
        </row>
        <row r="13959">
          <cell r="A13959">
            <v>2</v>
          </cell>
          <cell r="B13959" t="str">
            <v>CD</v>
          </cell>
          <cell r="C13959">
            <v>13</v>
          </cell>
          <cell r="I13959">
            <v>5</v>
          </cell>
          <cell r="M13959">
            <v>3161</v>
          </cell>
          <cell r="P13959">
            <v>1</v>
          </cell>
          <cell r="T13959">
            <v>0</v>
          </cell>
          <cell r="U13959">
            <v>157370</v>
          </cell>
        </row>
        <row r="13960">
          <cell r="A13960">
            <v>2</v>
          </cell>
          <cell r="B13960" t="str">
            <v>CD</v>
          </cell>
          <cell r="C13960">
            <v>13</v>
          </cell>
          <cell r="I13960">
            <v>5</v>
          </cell>
          <cell r="M13960">
            <v>3191</v>
          </cell>
          <cell r="P13960">
            <v>1</v>
          </cell>
          <cell r="T13960">
            <v>650000</v>
          </cell>
          <cell r="U13960">
            <v>650000</v>
          </cell>
        </row>
        <row r="13961">
          <cell r="A13961">
            <v>2</v>
          </cell>
          <cell r="B13961" t="str">
            <v>CD</v>
          </cell>
          <cell r="C13961">
            <v>13</v>
          </cell>
          <cell r="I13961">
            <v>5</v>
          </cell>
          <cell r="M13961">
            <v>3311</v>
          </cell>
          <cell r="P13961">
            <v>1</v>
          </cell>
          <cell r="T13961">
            <v>0</v>
          </cell>
          <cell r="U13961">
            <v>0.01</v>
          </cell>
        </row>
        <row r="13962">
          <cell r="A13962">
            <v>2</v>
          </cell>
          <cell r="B13962" t="str">
            <v>CD</v>
          </cell>
          <cell r="C13962">
            <v>13</v>
          </cell>
          <cell r="I13962">
            <v>5</v>
          </cell>
          <cell r="M13962">
            <v>3361</v>
          </cell>
          <cell r="P13962">
            <v>1</v>
          </cell>
          <cell r="T13962">
            <v>357065</v>
          </cell>
          <cell r="U13962">
            <v>300000</v>
          </cell>
        </row>
        <row r="13963">
          <cell r="A13963">
            <v>2</v>
          </cell>
          <cell r="B13963" t="str">
            <v>CD</v>
          </cell>
          <cell r="C13963">
            <v>13</v>
          </cell>
          <cell r="I13963">
            <v>5</v>
          </cell>
          <cell r="M13963">
            <v>3362</v>
          </cell>
          <cell r="P13963">
            <v>1</v>
          </cell>
          <cell r="T13963">
            <v>0</v>
          </cell>
          <cell r="U13963">
            <v>15000</v>
          </cell>
        </row>
        <row r="13964">
          <cell r="A13964">
            <v>2</v>
          </cell>
          <cell r="B13964" t="str">
            <v>CD</v>
          </cell>
          <cell r="C13964">
            <v>13</v>
          </cell>
          <cell r="I13964">
            <v>5</v>
          </cell>
          <cell r="M13964">
            <v>3411</v>
          </cell>
          <cell r="P13964">
            <v>1</v>
          </cell>
          <cell r="T13964">
            <v>0</v>
          </cell>
          <cell r="U13964">
            <v>5000</v>
          </cell>
        </row>
        <row r="13965">
          <cell r="A13965">
            <v>2</v>
          </cell>
          <cell r="B13965" t="str">
            <v>CD</v>
          </cell>
          <cell r="C13965">
            <v>13</v>
          </cell>
          <cell r="I13965">
            <v>5</v>
          </cell>
          <cell r="M13965">
            <v>3432</v>
          </cell>
          <cell r="P13965">
            <v>1</v>
          </cell>
          <cell r="T13965">
            <v>0</v>
          </cell>
          <cell r="U13965">
            <v>850000</v>
          </cell>
        </row>
        <row r="13966">
          <cell r="A13966">
            <v>2</v>
          </cell>
          <cell r="B13966" t="str">
            <v>CD</v>
          </cell>
          <cell r="C13966">
            <v>13</v>
          </cell>
          <cell r="I13966">
            <v>5</v>
          </cell>
          <cell r="M13966">
            <v>3531</v>
          </cell>
          <cell r="P13966">
            <v>1</v>
          </cell>
          <cell r="T13966">
            <v>789718</v>
          </cell>
          <cell r="U13966">
            <v>589718</v>
          </cell>
        </row>
        <row r="13967">
          <cell r="A13967">
            <v>2</v>
          </cell>
          <cell r="B13967" t="str">
            <v>CD</v>
          </cell>
          <cell r="C13967">
            <v>13</v>
          </cell>
          <cell r="I13967">
            <v>5</v>
          </cell>
          <cell r="M13967">
            <v>3553</v>
          </cell>
          <cell r="P13967">
            <v>2</v>
          </cell>
          <cell r="T13967">
            <v>0</v>
          </cell>
          <cell r="U13967">
            <v>450000</v>
          </cell>
        </row>
        <row r="13968">
          <cell r="A13968">
            <v>2</v>
          </cell>
          <cell r="B13968" t="str">
            <v>CD</v>
          </cell>
          <cell r="C13968">
            <v>13</v>
          </cell>
          <cell r="I13968">
            <v>5</v>
          </cell>
          <cell r="M13968">
            <v>3581</v>
          </cell>
          <cell r="P13968">
            <v>2</v>
          </cell>
          <cell r="T13968">
            <v>0</v>
          </cell>
          <cell r="U13968">
            <v>2763430</v>
          </cell>
        </row>
        <row r="13969">
          <cell r="A13969">
            <v>2</v>
          </cell>
          <cell r="B13969" t="str">
            <v>CD</v>
          </cell>
          <cell r="C13969">
            <v>13</v>
          </cell>
          <cell r="I13969">
            <v>5</v>
          </cell>
          <cell r="M13969">
            <v>3591</v>
          </cell>
          <cell r="P13969">
            <v>1</v>
          </cell>
          <cell r="T13969">
            <v>221000</v>
          </cell>
          <cell r="U13969">
            <v>221000</v>
          </cell>
        </row>
        <row r="13970">
          <cell r="A13970">
            <v>2</v>
          </cell>
          <cell r="B13970" t="str">
            <v>CD</v>
          </cell>
          <cell r="C13970">
            <v>13</v>
          </cell>
          <cell r="I13970">
            <v>5</v>
          </cell>
          <cell r="M13970">
            <v>3722</v>
          </cell>
          <cell r="P13970">
            <v>1</v>
          </cell>
          <cell r="T13970">
            <v>450000</v>
          </cell>
          <cell r="U13970">
            <v>450000</v>
          </cell>
        </row>
        <row r="13971">
          <cell r="A13971">
            <v>2</v>
          </cell>
          <cell r="B13971" t="str">
            <v>CD</v>
          </cell>
          <cell r="C13971">
            <v>13</v>
          </cell>
          <cell r="I13971">
            <v>5</v>
          </cell>
          <cell r="M13971">
            <v>3911</v>
          </cell>
          <cell r="P13971">
            <v>1</v>
          </cell>
          <cell r="T13971">
            <v>200000</v>
          </cell>
          <cell r="U13971">
            <v>400000</v>
          </cell>
        </row>
        <row r="13972">
          <cell r="A13972">
            <v>2</v>
          </cell>
          <cell r="B13972" t="str">
            <v>CD</v>
          </cell>
          <cell r="C13972">
            <v>13</v>
          </cell>
          <cell r="I13972">
            <v>5</v>
          </cell>
          <cell r="M13972">
            <v>3921</v>
          </cell>
          <cell r="P13972">
            <v>1</v>
          </cell>
          <cell r="T13972">
            <v>497920</v>
          </cell>
          <cell r="U13972">
            <v>497920</v>
          </cell>
        </row>
        <row r="13973">
          <cell r="A13973">
            <v>2</v>
          </cell>
          <cell r="B13973" t="str">
            <v>CD</v>
          </cell>
          <cell r="C13973">
            <v>13</v>
          </cell>
          <cell r="I13973">
            <v>5</v>
          </cell>
          <cell r="M13973">
            <v>3921</v>
          </cell>
          <cell r="P13973">
            <v>2</v>
          </cell>
          <cell r="T13973">
            <v>150000</v>
          </cell>
          <cell r="U13973">
            <v>811060</v>
          </cell>
        </row>
        <row r="13974">
          <cell r="A13974">
            <v>2</v>
          </cell>
          <cell r="B13974" t="str">
            <v>CD</v>
          </cell>
          <cell r="C13974">
            <v>13</v>
          </cell>
          <cell r="I13974">
            <v>5</v>
          </cell>
          <cell r="M13974">
            <v>3981</v>
          </cell>
          <cell r="P13974">
            <v>1</v>
          </cell>
          <cell r="T13974">
            <v>1220008</v>
          </cell>
          <cell r="U13974">
            <v>1220008</v>
          </cell>
        </row>
        <row r="13975">
          <cell r="A13975">
            <v>2</v>
          </cell>
          <cell r="B13975" t="str">
            <v>CD</v>
          </cell>
          <cell r="C13975">
            <v>13</v>
          </cell>
          <cell r="I13975">
            <v>5</v>
          </cell>
          <cell r="M13975">
            <v>3981</v>
          </cell>
          <cell r="P13975">
            <v>1</v>
          </cell>
          <cell r="T13975">
            <v>115392</v>
          </cell>
          <cell r="U13975">
            <v>115392</v>
          </cell>
        </row>
        <row r="13976">
          <cell r="A13976">
            <v>2</v>
          </cell>
          <cell r="B13976" t="str">
            <v>CD</v>
          </cell>
          <cell r="C13976">
            <v>13</v>
          </cell>
          <cell r="I13976">
            <v>5</v>
          </cell>
          <cell r="M13976">
            <v>3981</v>
          </cell>
          <cell r="P13976">
            <v>2</v>
          </cell>
          <cell r="T13976">
            <v>1985948</v>
          </cell>
          <cell r="U13976">
            <v>1985948</v>
          </cell>
        </row>
        <row r="13977">
          <cell r="A13977">
            <v>2</v>
          </cell>
          <cell r="B13977" t="str">
            <v>CD</v>
          </cell>
          <cell r="C13977">
            <v>13</v>
          </cell>
          <cell r="I13977">
            <v>5</v>
          </cell>
          <cell r="M13977">
            <v>3982</v>
          </cell>
          <cell r="P13977">
            <v>1</v>
          </cell>
          <cell r="T13977">
            <v>3832101</v>
          </cell>
          <cell r="U13977">
            <v>3832101</v>
          </cell>
        </row>
        <row r="13978">
          <cell r="A13978">
            <v>2</v>
          </cell>
          <cell r="B13978" t="str">
            <v>CD</v>
          </cell>
          <cell r="C13978">
            <v>13</v>
          </cell>
          <cell r="I13978">
            <v>5</v>
          </cell>
          <cell r="M13978">
            <v>2111</v>
          </cell>
          <cell r="P13978">
            <v>1</v>
          </cell>
          <cell r="T13978">
            <v>0</v>
          </cell>
          <cell r="U13978">
            <v>38976</v>
          </cell>
        </row>
        <row r="13979">
          <cell r="A13979">
            <v>2</v>
          </cell>
          <cell r="B13979" t="str">
            <v>CD</v>
          </cell>
          <cell r="C13979">
            <v>13</v>
          </cell>
          <cell r="I13979">
            <v>5</v>
          </cell>
          <cell r="M13979">
            <v>2111</v>
          </cell>
          <cell r="P13979">
            <v>2</v>
          </cell>
          <cell r="T13979">
            <v>750000</v>
          </cell>
          <cell r="U13979">
            <v>750000</v>
          </cell>
        </row>
        <row r="13980">
          <cell r="A13980">
            <v>2</v>
          </cell>
          <cell r="B13980" t="str">
            <v>CD</v>
          </cell>
          <cell r="C13980">
            <v>13</v>
          </cell>
          <cell r="I13980">
            <v>5</v>
          </cell>
          <cell r="M13980">
            <v>2141</v>
          </cell>
          <cell r="P13980">
            <v>2</v>
          </cell>
          <cell r="T13980">
            <v>600000</v>
          </cell>
          <cell r="U13980">
            <v>600000</v>
          </cell>
        </row>
        <row r="13981">
          <cell r="A13981">
            <v>2</v>
          </cell>
          <cell r="B13981" t="str">
            <v>CD</v>
          </cell>
          <cell r="C13981">
            <v>13</v>
          </cell>
          <cell r="I13981">
            <v>5</v>
          </cell>
          <cell r="M13981">
            <v>2441</v>
          </cell>
          <cell r="P13981">
            <v>2</v>
          </cell>
          <cell r="T13981">
            <v>157000</v>
          </cell>
          <cell r="U13981">
            <v>0</v>
          </cell>
        </row>
        <row r="13982">
          <cell r="A13982">
            <v>2</v>
          </cell>
          <cell r="B13982" t="str">
            <v>CD</v>
          </cell>
          <cell r="C13982">
            <v>13</v>
          </cell>
          <cell r="I13982">
            <v>5</v>
          </cell>
          <cell r="M13982">
            <v>2461</v>
          </cell>
          <cell r="P13982">
            <v>2</v>
          </cell>
          <cell r="T13982">
            <v>110000</v>
          </cell>
          <cell r="U13982">
            <v>0</v>
          </cell>
        </row>
        <row r="13983">
          <cell r="A13983">
            <v>2</v>
          </cell>
          <cell r="B13983" t="str">
            <v>CD</v>
          </cell>
          <cell r="C13983">
            <v>13</v>
          </cell>
          <cell r="I13983">
            <v>5</v>
          </cell>
          <cell r="M13983">
            <v>2471</v>
          </cell>
          <cell r="P13983">
            <v>1</v>
          </cell>
          <cell r="T13983">
            <v>0</v>
          </cell>
          <cell r="U13983">
            <v>6821.88</v>
          </cell>
        </row>
        <row r="13984">
          <cell r="A13984">
            <v>2</v>
          </cell>
          <cell r="B13984" t="str">
            <v>CD</v>
          </cell>
          <cell r="C13984">
            <v>13</v>
          </cell>
          <cell r="I13984">
            <v>5</v>
          </cell>
          <cell r="M13984">
            <v>2481</v>
          </cell>
          <cell r="P13984">
            <v>2</v>
          </cell>
          <cell r="T13984">
            <v>250000</v>
          </cell>
          <cell r="U13984">
            <v>149377.63</v>
          </cell>
        </row>
        <row r="13985">
          <cell r="A13985">
            <v>2</v>
          </cell>
          <cell r="B13985" t="str">
            <v>CD</v>
          </cell>
          <cell r="C13985">
            <v>13</v>
          </cell>
          <cell r="I13985">
            <v>5</v>
          </cell>
          <cell r="M13985">
            <v>2491</v>
          </cell>
          <cell r="P13985">
            <v>1</v>
          </cell>
          <cell r="T13985">
            <v>0</v>
          </cell>
          <cell r="U13985">
            <v>40232.04</v>
          </cell>
        </row>
        <row r="13986">
          <cell r="A13986">
            <v>2</v>
          </cell>
          <cell r="B13986" t="str">
            <v>CD</v>
          </cell>
          <cell r="C13986">
            <v>13</v>
          </cell>
          <cell r="I13986">
            <v>5</v>
          </cell>
          <cell r="M13986">
            <v>2741</v>
          </cell>
          <cell r="P13986">
            <v>1</v>
          </cell>
          <cell r="T13986">
            <v>0</v>
          </cell>
          <cell r="U13986">
            <v>575.79999999999995</v>
          </cell>
        </row>
        <row r="13987">
          <cell r="A13987">
            <v>2</v>
          </cell>
          <cell r="B13987" t="str">
            <v>CD</v>
          </cell>
          <cell r="C13987">
            <v>13</v>
          </cell>
          <cell r="I13987">
            <v>5</v>
          </cell>
          <cell r="M13987">
            <v>2911</v>
          </cell>
          <cell r="P13987">
            <v>1</v>
          </cell>
          <cell r="T13987">
            <v>0</v>
          </cell>
          <cell r="U13987">
            <v>30652.65</v>
          </cell>
        </row>
        <row r="13988">
          <cell r="A13988">
            <v>2</v>
          </cell>
          <cell r="B13988" t="str">
            <v>CD</v>
          </cell>
          <cell r="C13988">
            <v>13</v>
          </cell>
          <cell r="I13988">
            <v>5</v>
          </cell>
          <cell r="M13988">
            <v>2911</v>
          </cell>
          <cell r="P13988">
            <v>2</v>
          </cell>
          <cell r="T13988">
            <v>77708</v>
          </cell>
          <cell r="U13988">
            <v>77708</v>
          </cell>
        </row>
        <row r="13989">
          <cell r="A13989">
            <v>2</v>
          </cell>
          <cell r="B13989" t="str">
            <v>CD</v>
          </cell>
          <cell r="C13989">
            <v>13</v>
          </cell>
          <cell r="I13989">
            <v>5</v>
          </cell>
          <cell r="M13989">
            <v>2921</v>
          </cell>
          <cell r="P13989">
            <v>2</v>
          </cell>
          <cell r="T13989">
            <v>90000</v>
          </cell>
          <cell r="U13989">
            <v>90000</v>
          </cell>
        </row>
        <row r="13990">
          <cell r="A13990">
            <v>2</v>
          </cell>
          <cell r="B13990" t="str">
            <v>CD</v>
          </cell>
          <cell r="C13990">
            <v>13</v>
          </cell>
          <cell r="I13990">
            <v>5</v>
          </cell>
          <cell r="M13990">
            <v>2961</v>
          </cell>
          <cell r="P13990">
            <v>2</v>
          </cell>
          <cell r="T13990">
            <v>903135</v>
          </cell>
          <cell r="U13990">
            <v>903135</v>
          </cell>
        </row>
        <row r="13991">
          <cell r="A13991">
            <v>2</v>
          </cell>
          <cell r="B13991" t="str">
            <v>CD</v>
          </cell>
          <cell r="C13991">
            <v>13</v>
          </cell>
          <cell r="I13991">
            <v>5</v>
          </cell>
          <cell r="M13991">
            <v>3112</v>
          </cell>
          <cell r="P13991">
            <v>2</v>
          </cell>
          <cell r="T13991">
            <v>24465745</v>
          </cell>
          <cell r="U13991">
            <v>24465745</v>
          </cell>
        </row>
        <row r="13992">
          <cell r="A13992">
            <v>2</v>
          </cell>
          <cell r="B13992" t="str">
            <v>CD</v>
          </cell>
          <cell r="C13992">
            <v>13</v>
          </cell>
          <cell r="I13992">
            <v>5</v>
          </cell>
          <cell r="M13992">
            <v>3121</v>
          </cell>
          <cell r="P13992">
            <v>1</v>
          </cell>
          <cell r="T13992">
            <v>0</v>
          </cell>
          <cell r="U13992">
            <v>2000</v>
          </cell>
        </row>
        <row r="13993">
          <cell r="A13993">
            <v>2</v>
          </cell>
          <cell r="B13993" t="str">
            <v>CD</v>
          </cell>
          <cell r="C13993">
            <v>13</v>
          </cell>
          <cell r="I13993">
            <v>5</v>
          </cell>
          <cell r="M13993">
            <v>3131</v>
          </cell>
          <cell r="P13993">
            <v>1</v>
          </cell>
          <cell r="T13993">
            <v>4695370</v>
          </cell>
          <cell r="U13993">
            <v>4695370</v>
          </cell>
        </row>
        <row r="13994">
          <cell r="A13994">
            <v>2</v>
          </cell>
          <cell r="B13994" t="str">
            <v>CD</v>
          </cell>
          <cell r="C13994">
            <v>13</v>
          </cell>
          <cell r="I13994">
            <v>5</v>
          </cell>
          <cell r="M13994">
            <v>3141</v>
          </cell>
          <cell r="P13994">
            <v>2</v>
          </cell>
          <cell r="T13994">
            <v>3300000</v>
          </cell>
          <cell r="U13994">
            <v>2846000</v>
          </cell>
        </row>
        <row r="13995">
          <cell r="A13995">
            <v>2</v>
          </cell>
          <cell r="B13995" t="str">
            <v>CD</v>
          </cell>
          <cell r="C13995">
            <v>13</v>
          </cell>
          <cell r="I13995">
            <v>5</v>
          </cell>
          <cell r="M13995">
            <v>3161</v>
          </cell>
          <cell r="P13995">
            <v>2</v>
          </cell>
          <cell r="T13995">
            <v>0</v>
          </cell>
          <cell r="U13995">
            <v>454000</v>
          </cell>
        </row>
        <row r="13996">
          <cell r="A13996">
            <v>2</v>
          </cell>
          <cell r="B13996" t="str">
            <v>CD</v>
          </cell>
          <cell r="C13996">
            <v>13</v>
          </cell>
          <cell r="I13996">
            <v>5</v>
          </cell>
          <cell r="M13996">
            <v>3361</v>
          </cell>
          <cell r="P13996">
            <v>1</v>
          </cell>
          <cell r="T13996">
            <v>600000</v>
          </cell>
          <cell r="U13996">
            <v>600000</v>
          </cell>
        </row>
        <row r="13997">
          <cell r="A13997">
            <v>2</v>
          </cell>
          <cell r="B13997" t="str">
            <v>CD</v>
          </cell>
          <cell r="C13997">
            <v>13</v>
          </cell>
          <cell r="I13997">
            <v>5</v>
          </cell>
          <cell r="M13997">
            <v>3451</v>
          </cell>
          <cell r="P13997">
            <v>2</v>
          </cell>
          <cell r="T13997">
            <v>200000</v>
          </cell>
          <cell r="U13997">
            <v>200000</v>
          </cell>
        </row>
        <row r="13998">
          <cell r="A13998">
            <v>2</v>
          </cell>
          <cell r="B13998" t="str">
            <v>CD</v>
          </cell>
          <cell r="C13998">
            <v>13</v>
          </cell>
          <cell r="I13998">
            <v>5</v>
          </cell>
          <cell r="M13998">
            <v>3521</v>
          </cell>
          <cell r="P13998">
            <v>1</v>
          </cell>
          <cell r="T13998">
            <v>0</v>
          </cell>
          <cell r="U13998">
            <v>98364</v>
          </cell>
        </row>
        <row r="13999">
          <cell r="A13999">
            <v>2</v>
          </cell>
          <cell r="B13999" t="str">
            <v>CD</v>
          </cell>
          <cell r="C13999">
            <v>13</v>
          </cell>
          <cell r="I13999">
            <v>5</v>
          </cell>
          <cell r="M13999">
            <v>3531</v>
          </cell>
          <cell r="P13999">
            <v>1</v>
          </cell>
          <cell r="T13999">
            <v>700000</v>
          </cell>
          <cell r="U13999">
            <v>50000</v>
          </cell>
        </row>
        <row r="14000">
          <cell r="A14000">
            <v>2</v>
          </cell>
          <cell r="B14000" t="str">
            <v>CD</v>
          </cell>
          <cell r="C14000">
            <v>13</v>
          </cell>
          <cell r="I14000">
            <v>5</v>
          </cell>
          <cell r="M14000">
            <v>3553</v>
          </cell>
          <cell r="P14000">
            <v>2</v>
          </cell>
          <cell r="T14000">
            <v>700000</v>
          </cell>
          <cell r="U14000">
            <v>700000</v>
          </cell>
        </row>
        <row r="14001">
          <cell r="A14001">
            <v>2</v>
          </cell>
          <cell r="B14001" t="str">
            <v>CD</v>
          </cell>
          <cell r="C14001">
            <v>13</v>
          </cell>
          <cell r="I14001">
            <v>5</v>
          </cell>
          <cell r="M14001">
            <v>3571</v>
          </cell>
          <cell r="P14001">
            <v>1</v>
          </cell>
          <cell r="T14001">
            <v>0</v>
          </cell>
          <cell r="U14001">
            <v>50000</v>
          </cell>
        </row>
        <row r="14002">
          <cell r="A14002">
            <v>2</v>
          </cell>
          <cell r="B14002" t="str">
            <v>CD</v>
          </cell>
          <cell r="C14002">
            <v>13</v>
          </cell>
          <cell r="I14002">
            <v>5</v>
          </cell>
          <cell r="M14002">
            <v>3581</v>
          </cell>
          <cell r="P14002">
            <v>2</v>
          </cell>
          <cell r="T14002">
            <v>4100000</v>
          </cell>
          <cell r="U14002">
            <v>4100000</v>
          </cell>
        </row>
        <row r="14003">
          <cell r="A14003">
            <v>2</v>
          </cell>
          <cell r="B14003" t="str">
            <v>CD</v>
          </cell>
          <cell r="C14003">
            <v>13</v>
          </cell>
          <cell r="I14003">
            <v>5</v>
          </cell>
          <cell r="M14003">
            <v>3611</v>
          </cell>
          <cell r="P14003">
            <v>1</v>
          </cell>
          <cell r="T14003">
            <v>270000</v>
          </cell>
          <cell r="U14003">
            <v>270000</v>
          </cell>
        </row>
        <row r="14004">
          <cell r="A14004">
            <v>2</v>
          </cell>
          <cell r="B14004" t="str">
            <v>CD</v>
          </cell>
          <cell r="C14004">
            <v>13</v>
          </cell>
          <cell r="I14004">
            <v>5</v>
          </cell>
          <cell r="M14004">
            <v>5111</v>
          </cell>
          <cell r="P14004">
            <v>2</v>
          </cell>
          <cell r="T14004">
            <v>30000</v>
          </cell>
          <cell r="U14004">
            <v>30000</v>
          </cell>
        </row>
        <row r="14005">
          <cell r="A14005">
            <v>2</v>
          </cell>
          <cell r="B14005" t="str">
            <v>CD</v>
          </cell>
          <cell r="C14005">
            <v>13</v>
          </cell>
          <cell r="I14005">
            <v>5</v>
          </cell>
          <cell r="M14005">
            <v>5111</v>
          </cell>
          <cell r="P14005">
            <v>2</v>
          </cell>
          <cell r="T14005">
            <v>160000</v>
          </cell>
          <cell r="U14005">
            <v>160000</v>
          </cell>
        </row>
        <row r="14006">
          <cell r="A14006">
            <v>2</v>
          </cell>
          <cell r="B14006" t="str">
            <v>CD</v>
          </cell>
          <cell r="C14006">
            <v>13</v>
          </cell>
          <cell r="I14006">
            <v>5</v>
          </cell>
          <cell r="M14006">
            <v>5151</v>
          </cell>
          <cell r="P14006">
            <v>2</v>
          </cell>
          <cell r="T14006">
            <v>150000</v>
          </cell>
          <cell r="U14006">
            <v>150000</v>
          </cell>
        </row>
        <row r="14007">
          <cell r="A14007">
            <v>2</v>
          </cell>
          <cell r="B14007" t="str">
            <v>CD</v>
          </cell>
          <cell r="C14007">
            <v>13</v>
          </cell>
          <cell r="I14007">
            <v>5</v>
          </cell>
          <cell r="M14007">
            <v>5911</v>
          </cell>
          <cell r="P14007">
            <v>2</v>
          </cell>
          <cell r="T14007">
            <v>168200</v>
          </cell>
          <cell r="U14007">
            <v>168200</v>
          </cell>
        </row>
        <row r="14008">
          <cell r="A14008">
            <v>2</v>
          </cell>
          <cell r="B14008" t="str">
            <v>CD</v>
          </cell>
          <cell r="C14008">
            <v>13</v>
          </cell>
          <cell r="I14008">
            <v>5</v>
          </cell>
          <cell r="M14008">
            <v>3341</v>
          </cell>
          <cell r="P14008">
            <v>1</v>
          </cell>
          <cell r="T14008">
            <v>800000</v>
          </cell>
          <cell r="U14008">
            <v>800000</v>
          </cell>
        </row>
        <row r="14009">
          <cell r="A14009">
            <v>2</v>
          </cell>
          <cell r="B14009" t="str">
            <v>CD</v>
          </cell>
          <cell r="C14009">
            <v>13</v>
          </cell>
          <cell r="I14009">
            <v>1</v>
          </cell>
          <cell r="M14009">
            <v>1131</v>
          </cell>
          <cell r="P14009">
            <v>1</v>
          </cell>
          <cell r="T14009">
            <v>3551694</v>
          </cell>
          <cell r="U14009">
            <v>3551694</v>
          </cell>
        </row>
        <row r="14010">
          <cell r="A14010">
            <v>2</v>
          </cell>
          <cell r="B14010" t="str">
            <v>CD</v>
          </cell>
          <cell r="C14010">
            <v>13</v>
          </cell>
          <cell r="I14010">
            <v>1</v>
          </cell>
          <cell r="M14010">
            <v>1132</v>
          </cell>
          <cell r="P14010">
            <v>1</v>
          </cell>
          <cell r="T14010">
            <v>7051762</v>
          </cell>
          <cell r="U14010">
            <v>7051762</v>
          </cell>
        </row>
        <row r="14011">
          <cell r="A14011">
            <v>2</v>
          </cell>
          <cell r="B14011" t="str">
            <v>CD</v>
          </cell>
          <cell r="C14011">
            <v>13</v>
          </cell>
          <cell r="I14011">
            <v>1</v>
          </cell>
          <cell r="M14011">
            <v>1221</v>
          </cell>
          <cell r="P14011">
            <v>1</v>
          </cell>
          <cell r="T14011">
            <v>748424</v>
          </cell>
          <cell r="U14011">
            <v>748424</v>
          </cell>
        </row>
        <row r="14012">
          <cell r="A14012">
            <v>2</v>
          </cell>
          <cell r="B14012" t="str">
            <v>CD</v>
          </cell>
          <cell r="C14012">
            <v>13</v>
          </cell>
          <cell r="I14012">
            <v>1</v>
          </cell>
          <cell r="M14012">
            <v>1311</v>
          </cell>
          <cell r="P14012">
            <v>1</v>
          </cell>
          <cell r="T14012">
            <v>266550</v>
          </cell>
          <cell r="U14012">
            <v>266550</v>
          </cell>
        </row>
        <row r="14013">
          <cell r="A14013">
            <v>2</v>
          </cell>
          <cell r="B14013" t="str">
            <v>CD</v>
          </cell>
          <cell r="C14013">
            <v>13</v>
          </cell>
          <cell r="I14013">
            <v>1</v>
          </cell>
          <cell r="M14013">
            <v>1321</v>
          </cell>
          <cell r="P14013">
            <v>1</v>
          </cell>
          <cell r="T14013">
            <v>554667</v>
          </cell>
          <cell r="U14013">
            <v>554667</v>
          </cell>
        </row>
        <row r="14014">
          <cell r="A14014">
            <v>2</v>
          </cell>
          <cell r="B14014" t="str">
            <v>CD</v>
          </cell>
          <cell r="C14014">
            <v>13</v>
          </cell>
          <cell r="I14014">
            <v>1</v>
          </cell>
          <cell r="M14014">
            <v>1323</v>
          </cell>
          <cell r="P14014">
            <v>1</v>
          </cell>
          <cell r="T14014">
            <v>3007731</v>
          </cell>
          <cell r="U14014">
            <v>3007731</v>
          </cell>
        </row>
        <row r="14015">
          <cell r="A14015">
            <v>2</v>
          </cell>
          <cell r="B14015" t="str">
            <v>CD</v>
          </cell>
          <cell r="C14015">
            <v>13</v>
          </cell>
          <cell r="I14015">
            <v>1</v>
          </cell>
          <cell r="M14015">
            <v>1323</v>
          </cell>
          <cell r="P14015">
            <v>2</v>
          </cell>
          <cell r="T14015">
            <v>79653</v>
          </cell>
          <cell r="U14015">
            <v>79653</v>
          </cell>
        </row>
        <row r="14016">
          <cell r="A14016">
            <v>2</v>
          </cell>
          <cell r="B14016" t="str">
            <v>CD</v>
          </cell>
          <cell r="C14016">
            <v>13</v>
          </cell>
          <cell r="I14016">
            <v>1</v>
          </cell>
          <cell r="M14016">
            <v>1331</v>
          </cell>
          <cell r="P14016">
            <v>1</v>
          </cell>
          <cell r="T14016">
            <v>1283949</v>
          </cell>
          <cell r="U14016">
            <v>1283949</v>
          </cell>
        </row>
        <row r="14017">
          <cell r="A14017">
            <v>2</v>
          </cell>
          <cell r="B14017" t="str">
            <v>CD</v>
          </cell>
          <cell r="C14017">
            <v>13</v>
          </cell>
          <cell r="I14017">
            <v>1</v>
          </cell>
          <cell r="M14017">
            <v>1332</v>
          </cell>
          <cell r="P14017">
            <v>1</v>
          </cell>
          <cell r="T14017">
            <v>309126</v>
          </cell>
          <cell r="U14017">
            <v>309126</v>
          </cell>
        </row>
        <row r="14018">
          <cell r="A14018">
            <v>2</v>
          </cell>
          <cell r="B14018" t="str">
            <v>CD</v>
          </cell>
          <cell r="C14018">
            <v>13</v>
          </cell>
          <cell r="I14018">
            <v>1</v>
          </cell>
          <cell r="M14018">
            <v>1342</v>
          </cell>
          <cell r="P14018">
            <v>1</v>
          </cell>
          <cell r="T14018">
            <v>123134</v>
          </cell>
          <cell r="U14018">
            <v>123134</v>
          </cell>
        </row>
        <row r="14019">
          <cell r="A14019">
            <v>2</v>
          </cell>
          <cell r="B14019" t="str">
            <v>CD</v>
          </cell>
          <cell r="C14019">
            <v>13</v>
          </cell>
          <cell r="I14019">
            <v>1</v>
          </cell>
          <cell r="M14019">
            <v>1343</v>
          </cell>
          <cell r="P14019">
            <v>1</v>
          </cell>
          <cell r="T14019">
            <v>2478573</v>
          </cell>
          <cell r="U14019">
            <v>2478573</v>
          </cell>
        </row>
        <row r="14020">
          <cell r="A14020">
            <v>2</v>
          </cell>
          <cell r="B14020" t="str">
            <v>CD</v>
          </cell>
          <cell r="C14020">
            <v>13</v>
          </cell>
          <cell r="I14020">
            <v>1</v>
          </cell>
          <cell r="M14020">
            <v>1411</v>
          </cell>
          <cell r="P14020">
            <v>1</v>
          </cell>
          <cell r="T14020">
            <v>68364</v>
          </cell>
          <cell r="U14020">
            <v>68364</v>
          </cell>
        </row>
        <row r="14021">
          <cell r="A14021">
            <v>2</v>
          </cell>
          <cell r="B14021" t="str">
            <v>CD</v>
          </cell>
          <cell r="C14021">
            <v>13</v>
          </cell>
          <cell r="I14021">
            <v>1</v>
          </cell>
          <cell r="M14021">
            <v>1411</v>
          </cell>
          <cell r="P14021">
            <v>1</v>
          </cell>
          <cell r="T14021">
            <v>2998235</v>
          </cell>
          <cell r="U14021">
            <v>2998235</v>
          </cell>
        </row>
        <row r="14022">
          <cell r="A14022">
            <v>2</v>
          </cell>
          <cell r="B14022" t="str">
            <v>CD</v>
          </cell>
          <cell r="C14022">
            <v>13</v>
          </cell>
          <cell r="I14022">
            <v>1</v>
          </cell>
          <cell r="M14022">
            <v>1421</v>
          </cell>
          <cell r="P14022">
            <v>1</v>
          </cell>
          <cell r="T14022">
            <v>918350</v>
          </cell>
          <cell r="U14022">
            <v>918350</v>
          </cell>
        </row>
        <row r="14023">
          <cell r="A14023">
            <v>2</v>
          </cell>
          <cell r="B14023" t="str">
            <v>CD</v>
          </cell>
          <cell r="C14023">
            <v>13</v>
          </cell>
          <cell r="I14023">
            <v>1</v>
          </cell>
          <cell r="M14023">
            <v>1431</v>
          </cell>
          <cell r="P14023">
            <v>1</v>
          </cell>
          <cell r="T14023">
            <v>154953</v>
          </cell>
          <cell r="U14023">
            <v>154953</v>
          </cell>
        </row>
        <row r="14024">
          <cell r="A14024">
            <v>2</v>
          </cell>
          <cell r="B14024" t="str">
            <v>CD</v>
          </cell>
          <cell r="C14024">
            <v>13</v>
          </cell>
          <cell r="I14024">
            <v>1</v>
          </cell>
          <cell r="M14024">
            <v>1441</v>
          </cell>
          <cell r="P14024">
            <v>1</v>
          </cell>
          <cell r="T14024">
            <v>568945</v>
          </cell>
          <cell r="U14024">
            <v>568945</v>
          </cell>
        </row>
        <row r="14025">
          <cell r="A14025">
            <v>2</v>
          </cell>
          <cell r="B14025" t="str">
            <v>CD</v>
          </cell>
          <cell r="C14025">
            <v>13</v>
          </cell>
          <cell r="I14025">
            <v>1</v>
          </cell>
          <cell r="M14025">
            <v>1443</v>
          </cell>
          <cell r="P14025">
            <v>1</v>
          </cell>
          <cell r="T14025">
            <v>64338</v>
          </cell>
          <cell r="U14025">
            <v>64338</v>
          </cell>
        </row>
        <row r="14026">
          <cell r="A14026">
            <v>2</v>
          </cell>
          <cell r="B14026" t="str">
            <v>CD</v>
          </cell>
          <cell r="C14026">
            <v>13</v>
          </cell>
          <cell r="I14026">
            <v>1</v>
          </cell>
          <cell r="M14026">
            <v>1511</v>
          </cell>
          <cell r="P14026">
            <v>1</v>
          </cell>
          <cell r="T14026">
            <v>1365216</v>
          </cell>
          <cell r="U14026">
            <v>1365216</v>
          </cell>
        </row>
        <row r="14027">
          <cell r="A14027">
            <v>2</v>
          </cell>
          <cell r="B14027" t="str">
            <v>CD</v>
          </cell>
          <cell r="C14027">
            <v>13</v>
          </cell>
          <cell r="I14027">
            <v>1</v>
          </cell>
          <cell r="M14027">
            <v>1511</v>
          </cell>
          <cell r="P14027">
            <v>2</v>
          </cell>
          <cell r="T14027">
            <v>43034</v>
          </cell>
          <cell r="U14027">
            <v>43034</v>
          </cell>
        </row>
        <row r="14028">
          <cell r="A14028">
            <v>2</v>
          </cell>
          <cell r="B14028" t="str">
            <v>CD</v>
          </cell>
          <cell r="C14028">
            <v>13</v>
          </cell>
          <cell r="I14028">
            <v>1</v>
          </cell>
          <cell r="M14028">
            <v>1541</v>
          </cell>
          <cell r="P14028">
            <v>1</v>
          </cell>
          <cell r="T14028">
            <v>1268256</v>
          </cell>
          <cell r="U14028">
            <v>1657774.31</v>
          </cell>
        </row>
        <row r="14029">
          <cell r="A14029">
            <v>2</v>
          </cell>
          <cell r="B14029" t="str">
            <v>CD</v>
          </cell>
          <cell r="C14029">
            <v>13</v>
          </cell>
          <cell r="I14029">
            <v>1</v>
          </cell>
          <cell r="M14029">
            <v>1541</v>
          </cell>
          <cell r="P14029">
            <v>2</v>
          </cell>
          <cell r="T14029">
            <v>64578</v>
          </cell>
          <cell r="U14029">
            <v>64578</v>
          </cell>
        </row>
        <row r="14030">
          <cell r="A14030">
            <v>2</v>
          </cell>
          <cell r="B14030" t="str">
            <v>CD</v>
          </cell>
          <cell r="C14030">
            <v>13</v>
          </cell>
          <cell r="I14030">
            <v>1</v>
          </cell>
          <cell r="M14030">
            <v>1591</v>
          </cell>
          <cell r="P14030">
            <v>2</v>
          </cell>
          <cell r="T14030">
            <v>2657802</v>
          </cell>
          <cell r="U14030">
            <v>2657802</v>
          </cell>
        </row>
        <row r="14031">
          <cell r="A14031">
            <v>2</v>
          </cell>
          <cell r="B14031" t="str">
            <v>CD</v>
          </cell>
          <cell r="C14031">
            <v>13</v>
          </cell>
          <cell r="I14031">
            <v>1</v>
          </cell>
          <cell r="M14031">
            <v>2561</v>
          </cell>
          <cell r="P14031">
            <v>2</v>
          </cell>
          <cell r="T14031">
            <v>0</v>
          </cell>
          <cell r="U14031">
            <v>20810.400000000001</v>
          </cell>
        </row>
        <row r="14032">
          <cell r="A14032">
            <v>2</v>
          </cell>
          <cell r="B14032" t="str">
            <v>CD</v>
          </cell>
          <cell r="C14032">
            <v>13</v>
          </cell>
          <cell r="I14032">
            <v>1</v>
          </cell>
          <cell r="M14032">
            <v>2991</v>
          </cell>
          <cell r="P14032">
            <v>2</v>
          </cell>
          <cell r="T14032">
            <v>0</v>
          </cell>
          <cell r="U14032">
            <v>9528.67</v>
          </cell>
        </row>
        <row r="14033">
          <cell r="A14033">
            <v>2</v>
          </cell>
          <cell r="B14033" t="str">
            <v>CD</v>
          </cell>
          <cell r="C14033">
            <v>13</v>
          </cell>
          <cell r="I14033">
            <v>1</v>
          </cell>
          <cell r="M14033">
            <v>3981</v>
          </cell>
          <cell r="P14033">
            <v>1</v>
          </cell>
          <cell r="T14033">
            <v>1418846</v>
          </cell>
          <cell r="U14033">
            <v>1418846</v>
          </cell>
        </row>
        <row r="14034">
          <cell r="A14034">
            <v>2</v>
          </cell>
          <cell r="B14034" t="str">
            <v>CD</v>
          </cell>
          <cell r="C14034">
            <v>13</v>
          </cell>
          <cell r="I14034">
            <v>1</v>
          </cell>
          <cell r="M14034">
            <v>3981</v>
          </cell>
          <cell r="P14034">
            <v>1</v>
          </cell>
          <cell r="T14034">
            <v>17990</v>
          </cell>
          <cell r="U14034">
            <v>17990</v>
          </cell>
        </row>
        <row r="14035">
          <cell r="A14035">
            <v>2</v>
          </cell>
          <cell r="B14035" t="str">
            <v>CD</v>
          </cell>
          <cell r="C14035">
            <v>13</v>
          </cell>
          <cell r="I14035">
            <v>1</v>
          </cell>
          <cell r="M14035">
            <v>2391</v>
          </cell>
          <cell r="P14035">
            <v>2</v>
          </cell>
          <cell r="T14035">
            <v>1200000</v>
          </cell>
          <cell r="U14035">
            <v>1200000</v>
          </cell>
        </row>
        <row r="14036">
          <cell r="A14036">
            <v>2</v>
          </cell>
          <cell r="B14036" t="str">
            <v>CD</v>
          </cell>
          <cell r="C14036">
            <v>13</v>
          </cell>
          <cell r="I14036">
            <v>1</v>
          </cell>
          <cell r="M14036">
            <v>2441</v>
          </cell>
          <cell r="P14036">
            <v>2</v>
          </cell>
          <cell r="T14036">
            <v>26460</v>
          </cell>
          <cell r="U14036">
            <v>26460</v>
          </cell>
        </row>
        <row r="14037">
          <cell r="A14037">
            <v>2</v>
          </cell>
          <cell r="B14037" t="str">
            <v>CD</v>
          </cell>
          <cell r="C14037">
            <v>13</v>
          </cell>
          <cell r="I14037">
            <v>1</v>
          </cell>
          <cell r="M14037">
            <v>2461</v>
          </cell>
          <cell r="P14037">
            <v>2</v>
          </cell>
          <cell r="T14037">
            <v>1200</v>
          </cell>
          <cell r="U14037">
            <v>1200</v>
          </cell>
        </row>
        <row r="14038">
          <cell r="A14038">
            <v>2</v>
          </cell>
          <cell r="B14038" t="str">
            <v>CD</v>
          </cell>
          <cell r="C14038">
            <v>13</v>
          </cell>
          <cell r="I14038">
            <v>1</v>
          </cell>
          <cell r="M14038">
            <v>2561</v>
          </cell>
          <cell r="P14038">
            <v>2</v>
          </cell>
          <cell r="T14038">
            <v>28608</v>
          </cell>
          <cell r="U14038">
            <v>28608</v>
          </cell>
        </row>
        <row r="14039">
          <cell r="A14039">
            <v>2</v>
          </cell>
          <cell r="B14039" t="str">
            <v>CD</v>
          </cell>
          <cell r="C14039">
            <v>13</v>
          </cell>
          <cell r="I14039">
            <v>1</v>
          </cell>
          <cell r="M14039">
            <v>2911</v>
          </cell>
          <cell r="P14039">
            <v>2</v>
          </cell>
          <cell r="T14039">
            <v>301469</v>
          </cell>
          <cell r="U14039">
            <v>301469</v>
          </cell>
        </row>
        <row r="14040">
          <cell r="A14040">
            <v>2</v>
          </cell>
          <cell r="B14040" t="str">
            <v>CD</v>
          </cell>
          <cell r="C14040">
            <v>13</v>
          </cell>
          <cell r="I14040">
            <v>1</v>
          </cell>
          <cell r="M14040">
            <v>2991</v>
          </cell>
          <cell r="P14040">
            <v>2</v>
          </cell>
          <cell r="T14040">
            <v>224615</v>
          </cell>
          <cell r="U14040">
            <v>224615</v>
          </cell>
        </row>
        <row r="14041">
          <cell r="A14041">
            <v>2</v>
          </cell>
          <cell r="B14041" t="str">
            <v>CD</v>
          </cell>
          <cell r="C14041">
            <v>13</v>
          </cell>
          <cell r="I14041">
            <v>3</v>
          </cell>
          <cell r="M14041">
            <v>6141</v>
          </cell>
          <cell r="P14041">
            <v>2</v>
          </cell>
          <cell r="T14041">
            <v>0</v>
          </cell>
          <cell r="U14041">
            <v>617308.63</v>
          </cell>
        </row>
        <row r="14042">
          <cell r="A14042">
            <v>2</v>
          </cell>
          <cell r="B14042" t="str">
            <v>CD</v>
          </cell>
          <cell r="C14042">
            <v>13</v>
          </cell>
          <cell r="I14042">
            <v>3</v>
          </cell>
          <cell r="M14042">
            <v>1131</v>
          </cell>
          <cell r="P14042">
            <v>1</v>
          </cell>
          <cell r="T14042">
            <v>1419527</v>
          </cell>
          <cell r="U14042">
            <v>1419527</v>
          </cell>
        </row>
        <row r="14043">
          <cell r="A14043">
            <v>2</v>
          </cell>
          <cell r="B14043" t="str">
            <v>CD</v>
          </cell>
          <cell r="C14043">
            <v>13</v>
          </cell>
          <cell r="I14043">
            <v>3</v>
          </cell>
          <cell r="M14043">
            <v>1132</v>
          </cell>
          <cell r="P14043">
            <v>2</v>
          </cell>
          <cell r="T14043">
            <v>2730774</v>
          </cell>
          <cell r="U14043">
            <v>2730774</v>
          </cell>
        </row>
        <row r="14044">
          <cell r="A14044">
            <v>2</v>
          </cell>
          <cell r="B14044" t="str">
            <v>CD</v>
          </cell>
          <cell r="C14044">
            <v>13</v>
          </cell>
          <cell r="I14044">
            <v>3</v>
          </cell>
          <cell r="M14044">
            <v>1221</v>
          </cell>
          <cell r="P14044">
            <v>2</v>
          </cell>
          <cell r="T14044">
            <v>1845202</v>
          </cell>
          <cell r="U14044">
            <v>1845202</v>
          </cell>
        </row>
        <row r="14045">
          <cell r="A14045">
            <v>2</v>
          </cell>
          <cell r="B14045" t="str">
            <v>CD</v>
          </cell>
          <cell r="C14045">
            <v>13</v>
          </cell>
          <cell r="I14045">
            <v>3</v>
          </cell>
          <cell r="M14045">
            <v>1311</v>
          </cell>
          <cell r="P14045">
            <v>2</v>
          </cell>
          <cell r="T14045">
            <v>60152</v>
          </cell>
          <cell r="U14045">
            <v>60152</v>
          </cell>
        </row>
        <row r="14046">
          <cell r="A14046">
            <v>2</v>
          </cell>
          <cell r="B14046" t="str">
            <v>CD</v>
          </cell>
          <cell r="C14046">
            <v>13</v>
          </cell>
          <cell r="I14046">
            <v>3</v>
          </cell>
          <cell r="M14046">
            <v>1321</v>
          </cell>
          <cell r="P14046">
            <v>1</v>
          </cell>
          <cell r="T14046">
            <v>150660</v>
          </cell>
          <cell r="U14046">
            <v>150660</v>
          </cell>
        </row>
        <row r="14047">
          <cell r="A14047">
            <v>2</v>
          </cell>
          <cell r="B14047" t="str">
            <v>CD</v>
          </cell>
          <cell r="C14047">
            <v>13</v>
          </cell>
          <cell r="I14047">
            <v>3</v>
          </cell>
          <cell r="M14047">
            <v>1323</v>
          </cell>
          <cell r="P14047">
            <v>1</v>
          </cell>
          <cell r="T14047">
            <v>724386</v>
          </cell>
          <cell r="U14047">
            <v>724386</v>
          </cell>
        </row>
        <row r="14048">
          <cell r="A14048">
            <v>2</v>
          </cell>
          <cell r="B14048" t="str">
            <v>CD</v>
          </cell>
          <cell r="C14048">
            <v>13</v>
          </cell>
          <cell r="I14048">
            <v>3</v>
          </cell>
          <cell r="M14048">
            <v>1323</v>
          </cell>
          <cell r="P14048">
            <v>2</v>
          </cell>
          <cell r="T14048">
            <v>196377</v>
          </cell>
          <cell r="U14048">
            <v>196377</v>
          </cell>
        </row>
        <row r="14049">
          <cell r="A14049">
            <v>2</v>
          </cell>
          <cell r="B14049" t="str">
            <v>CD</v>
          </cell>
          <cell r="C14049">
            <v>13</v>
          </cell>
          <cell r="I14049">
            <v>3</v>
          </cell>
          <cell r="M14049">
            <v>1331</v>
          </cell>
          <cell r="P14049">
            <v>1</v>
          </cell>
          <cell r="T14049">
            <v>629839</v>
          </cell>
          <cell r="U14049">
            <v>629839</v>
          </cell>
        </row>
        <row r="14050">
          <cell r="A14050">
            <v>2</v>
          </cell>
          <cell r="B14050" t="str">
            <v>CD</v>
          </cell>
          <cell r="C14050">
            <v>13</v>
          </cell>
          <cell r="I14050">
            <v>3</v>
          </cell>
          <cell r="M14050">
            <v>1332</v>
          </cell>
          <cell r="P14050">
            <v>1</v>
          </cell>
          <cell r="T14050">
            <v>570659</v>
          </cell>
          <cell r="U14050">
            <v>570659</v>
          </cell>
        </row>
        <row r="14051">
          <cell r="A14051">
            <v>2</v>
          </cell>
          <cell r="B14051" t="str">
            <v>CD</v>
          </cell>
          <cell r="C14051">
            <v>13</v>
          </cell>
          <cell r="I14051">
            <v>3</v>
          </cell>
          <cell r="M14051">
            <v>1343</v>
          </cell>
          <cell r="P14051">
            <v>1</v>
          </cell>
          <cell r="T14051">
            <v>714325</v>
          </cell>
          <cell r="U14051">
            <v>714325</v>
          </cell>
        </row>
        <row r="14052">
          <cell r="A14052">
            <v>2</v>
          </cell>
          <cell r="B14052" t="str">
            <v>CD</v>
          </cell>
          <cell r="C14052">
            <v>13</v>
          </cell>
          <cell r="I14052">
            <v>3</v>
          </cell>
          <cell r="M14052">
            <v>1411</v>
          </cell>
          <cell r="P14052">
            <v>1</v>
          </cell>
          <cell r="T14052">
            <v>168546</v>
          </cell>
          <cell r="U14052">
            <v>168546</v>
          </cell>
        </row>
        <row r="14053">
          <cell r="A14053">
            <v>2</v>
          </cell>
          <cell r="B14053" t="str">
            <v>CD</v>
          </cell>
          <cell r="C14053">
            <v>13</v>
          </cell>
          <cell r="I14053">
            <v>3</v>
          </cell>
          <cell r="M14053">
            <v>1411</v>
          </cell>
          <cell r="P14053">
            <v>1</v>
          </cell>
          <cell r="T14053">
            <v>3060692</v>
          </cell>
          <cell r="U14053">
            <v>3060692</v>
          </cell>
        </row>
        <row r="14054">
          <cell r="A14054">
            <v>2</v>
          </cell>
          <cell r="B14054" t="str">
            <v>CD</v>
          </cell>
          <cell r="C14054">
            <v>13</v>
          </cell>
          <cell r="I14054">
            <v>3</v>
          </cell>
          <cell r="M14054">
            <v>1421</v>
          </cell>
          <cell r="P14054">
            <v>1</v>
          </cell>
          <cell r="T14054">
            <v>319274</v>
          </cell>
          <cell r="U14054">
            <v>319274</v>
          </cell>
        </row>
        <row r="14055">
          <cell r="A14055">
            <v>2</v>
          </cell>
          <cell r="B14055" t="str">
            <v>CD</v>
          </cell>
          <cell r="C14055">
            <v>13</v>
          </cell>
          <cell r="I14055">
            <v>3</v>
          </cell>
          <cell r="M14055">
            <v>1431</v>
          </cell>
          <cell r="P14055">
            <v>1</v>
          </cell>
          <cell r="T14055">
            <v>381088</v>
          </cell>
          <cell r="U14055">
            <v>381088</v>
          </cell>
        </row>
        <row r="14056">
          <cell r="A14056">
            <v>2</v>
          </cell>
          <cell r="B14056" t="str">
            <v>CD</v>
          </cell>
          <cell r="C14056">
            <v>13</v>
          </cell>
          <cell r="I14056">
            <v>3</v>
          </cell>
          <cell r="M14056">
            <v>1441</v>
          </cell>
          <cell r="P14056">
            <v>1</v>
          </cell>
          <cell r="T14056">
            <v>368088</v>
          </cell>
          <cell r="U14056">
            <v>368088</v>
          </cell>
        </row>
        <row r="14057">
          <cell r="A14057">
            <v>2</v>
          </cell>
          <cell r="B14057" t="str">
            <v>CD</v>
          </cell>
          <cell r="C14057">
            <v>13</v>
          </cell>
          <cell r="I14057">
            <v>3</v>
          </cell>
          <cell r="M14057">
            <v>1443</v>
          </cell>
          <cell r="P14057">
            <v>1</v>
          </cell>
          <cell r="T14057">
            <v>20264</v>
          </cell>
          <cell r="U14057">
            <v>20264</v>
          </cell>
        </row>
        <row r="14058">
          <cell r="A14058">
            <v>2</v>
          </cell>
          <cell r="B14058" t="str">
            <v>CD</v>
          </cell>
          <cell r="C14058">
            <v>13</v>
          </cell>
          <cell r="I14058">
            <v>3</v>
          </cell>
          <cell r="M14058">
            <v>1511</v>
          </cell>
          <cell r="P14058">
            <v>1</v>
          </cell>
          <cell r="T14058">
            <v>1318927</v>
          </cell>
          <cell r="U14058">
            <v>1318927</v>
          </cell>
        </row>
        <row r="14059">
          <cell r="A14059">
            <v>2</v>
          </cell>
          <cell r="B14059" t="str">
            <v>CD</v>
          </cell>
          <cell r="C14059">
            <v>13</v>
          </cell>
          <cell r="I14059">
            <v>3</v>
          </cell>
          <cell r="M14059">
            <v>1541</v>
          </cell>
          <cell r="P14059">
            <v>1</v>
          </cell>
          <cell r="T14059">
            <v>150682</v>
          </cell>
          <cell r="U14059">
            <v>150682</v>
          </cell>
        </row>
        <row r="14060">
          <cell r="A14060">
            <v>2</v>
          </cell>
          <cell r="B14060" t="str">
            <v>CD</v>
          </cell>
          <cell r="C14060">
            <v>13</v>
          </cell>
          <cell r="I14060">
            <v>3</v>
          </cell>
          <cell r="M14060">
            <v>1591</v>
          </cell>
          <cell r="P14060">
            <v>1</v>
          </cell>
          <cell r="T14060">
            <v>3921119</v>
          </cell>
          <cell r="U14060">
            <v>3921119</v>
          </cell>
        </row>
        <row r="14061">
          <cell r="A14061">
            <v>2</v>
          </cell>
          <cell r="B14061" t="str">
            <v>CD</v>
          </cell>
          <cell r="C14061">
            <v>13</v>
          </cell>
          <cell r="I14061">
            <v>3</v>
          </cell>
          <cell r="M14061">
            <v>3981</v>
          </cell>
          <cell r="P14061">
            <v>1</v>
          </cell>
          <cell r="T14061">
            <v>555338</v>
          </cell>
          <cell r="U14061">
            <v>555338</v>
          </cell>
        </row>
        <row r="14062">
          <cell r="A14062">
            <v>2</v>
          </cell>
          <cell r="B14062" t="str">
            <v>CD</v>
          </cell>
          <cell r="C14062">
            <v>13</v>
          </cell>
          <cell r="I14062">
            <v>3</v>
          </cell>
          <cell r="M14062">
            <v>3981</v>
          </cell>
          <cell r="P14062">
            <v>2</v>
          </cell>
          <cell r="T14062">
            <v>170608</v>
          </cell>
          <cell r="U14062">
            <v>170608</v>
          </cell>
        </row>
        <row r="14063">
          <cell r="A14063">
            <v>2</v>
          </cell>
          <cell r="B14063" t="str">
            <v>CD</v>
          </cell>
          <cell r="C14063">
            <v>13</v>
          </cell>
          <cell r="I14063">
            <v>3</v>
          </cell>
          <cell r="M14063">
            <v>3981</v>
          </cell>
          <cell r="P14063">
            <v>2</v>
          </cell>
          <cell r="T14063">
            <v>44351</v>
          </cell>
          <cell r="U14063">
            <v>44351</v>
          </cell>
        </row>
        <row r="14064">
          <cell r="A14064">
            <v>2</v>
          </cell>
          <cell r="B14064" t="str">
            <v>CD</v>
          </cell>
          <cell r="C14064">
            <v>13</v>
          </cell>
          <cell r="I14064">
            <v>3</v>
          </cell>
          <cell r="M14064">
            <v>2419</v>
          </cell>
          <cell r="P14064">
            <v>2</v>
          </cell>
          <cell r="T14064">
            <v>60000</v>
          </cell>
          <cell r="U14064">
            <v>0</v>
          </cell>
        </row>
        <row r="14065">
          <cell r="A14065">
            <v>2</v>
          </cell>
          <cell r="B14065" t="str">
            <v>CD</v>
          </cell>
          <cell r="C14065">
            <v>13</v>
          </cell>
          <cell r="I14065">
            <v>3</v>
          </cell>
          <cell r="M14065">
            <v>2421</v>
          </cell>
          <cell r="P14065">
            <v>2</v>
          </cell>
          <cell r="T14065">
            <v>30000</v>
          </cell>
          <cell r="U14065">
            <v>28466.400000000001</v>
          </cell>
        </row>
        <row r="14066">
          <cell r="A14066">
            <v>2</v>
          </cell>
          <cell r="B14066" t="str">
            <v>CD</v>
          </cell>
          <cell r="C14066">
            <v>13</v>
          </cell>
          <cell r="I14066">
            <v>3</v>
          </cell>
          <cell r="M14066">
            <v>6141</v>
          </cell>
          <cell r="P14066">
            <v>2</v>
          </cell>
          <cell r="T14066">
            <v>0</v>
          </cell>
          <cell r="U14066">
            <v>1152000</v>
          </cell>
        </row>
        <row r="14067">
          <cell r="A14067">
            <v>2</v>
          </cell>
          <cell r="B14067" t="str">
            <v>CD</v>
          </cell>
          <cell r="C14067">
            <v>13</v>
          </cell>
          <cell r="I14067">
            <v>3</v>
          </cell>
          <cell r="M14067">
            <v>6141</v>
          </cell>
          <cell r="P14067">
            <v>2</v>
          </cell>
          <cell r="T14067">
            <v>0</v>
          </cell>
          <cell r="U14067">
            <v>210000</v>
          </cell>
        </row>
        <row r="14068">
          <cell r="A14068">
            <v>2</v>
          </cell>
          <cell r="B14068" t="str">
            <v>CD</v>
          </cell>
          <cell r="C14068">
            <v>13</v>
          </cell>
          <cell r="I14068">
            <v>5</v>
          </cell>
          <cell r="M14068">
            <v>1131</v>
          </cell>
          <cell r="P14068">
            <v>1</v>
          </cell>
          <cell r="T14068">
            <v>3191017</v>
          </cell>
          <cell r="U14068">
            <v>3191017</v>
          </cell>
        </row>
        <row r="14069">
          <cell r="A14069">
            <v>2</v>
          </cell>
          <cell r="B14069" t="str">
            <v>CD</v>
          </cell>
          <cell r="C14069">
            <v>13</v>
          </cell>
          <cell r="I14069">
            <v>5</v>
          </cell>
          <cell r="M14069">
            <v>1132</v>
          </cell>
          <cell r="P14069">
            <v>2</v>
          </cell>
          <cell r="T14069">
            <v>7229850</v>
          </cell>
          <cell r="U14069">
            <v>9366068.4800000004</v>
          </cell>
        </row>
        <row r="14070">
          <cell r="A14070">
            <v>2</v>
          </cell>
          <cell r="B14070" t="str">
            <v>CD</v>
          </cell>
          <cell r="C14070">
            <v>13</v>
          </cell>
          <cell r="I14070">
            <v>5</v>
          </cell>
          <cell r="M14070">
            <v>1221</v>
          </cell>
          <cell r="P14070">
            <v>2</v>
          </cell>
          <cell r="T14070">
            <v>554761</v>
          </cell>
          <cell r="U14070">
            <v>3854761</v>
          </cell>
        </row>
        <row r="14071">
          <cell r="A14071">
            <v>2</v>
          </cell>
          <cell r="B14071" t="str">
            <v>CD</v>
          </cell>
          <cell r="C14071">
            <v>13</v>
          </cell>
          <cell r="I14071">
            <v>5</v>
          </cell>
          <cell r="M14071">
            <v>1311</v>
          </cell>
          <cell r="P14071">
            <v>2</v>
          </cell>
          <cell r="T14071">
            <v>126486</v>
          </cell>
          <cell r="U14071">
            <v>126486</v>
          </cell>
        </row>
        <row r="14072">
          <cell r="A14072">
            <v>2</v>
          </cell>
          <cell r="B14072" t="str">
            <v>CD</v>
          </cell>
          <cell r="C14072">
            <v>13</v>
          </cell>
          <cell r="I14072">
            <v>5</v>
          </cell>
          <cell r="M14072">
            <v>1321</v>
          </cell>
          <cell r="P14072">
            <v>1</v>
          </cell>
          <cell r="T14072">
            <v>208078</v>
          </cell>
          <cell r="U14072">
            <v>208078</v>
          </cell>
        </row>
        <row r="14073">
          <cell r="A14073">
            <v>2</v>
          </cell>
          <cell r="B14073" t="str">
            <v>CD</v>
          </cell>
          <cell r="C14073">
            <v>13</v>
          </cell>
          <cell r="I14073">
            <v>5</v>
          </cell>
          <cell r="M14073">
            <v>1323</v>
          </cell>
          <cell r="P14073">
            <v>1</v>
          </cell>
          <cell r="T14073">
            <v>2534906</v>
          </cell>
          <cell r="U14073">
            <v>2534906</v>
          </cell>
        </row>
        <row r="14074">
          <cell r="A14074">
            <v>2</v>
          </cell>
          <cell r="B14074" t="str">
            <v>CD</v>
          </cell>
          <cell r="C14074">
            <v>13</v>
          </cell>
          <cell r="I14074">
            <v>5</v>
          </cell>
          <cell r="M14074">
            <v>1323</v>
          </cell>
          <cell r="P14074">
            <v>1</v>
          </cell>
          <cell r="T14074">
            <v>450100</v>
          </cell>
          <cell r="U14074">
            <v>453100</v>
          </cell>
        </row>
        <row r="14075">
          <cell r="A14075">
            <v>2</v>
          </cell>
          <cell r="B14075" t="str">
            <v>CD</v>
          </cell>
          <cell r="C14075">
            <v>13</v>
          </cell>
          <cell r="I14075">
            <v>5</v>
          </cell>
          <cell r="M14075">
            <v>1331</v>
          </cell>
          <cell r="P14075">
            <v>2</v>
          </cell>
          <cell r="T14075">
            <v>4379770</v>
          </cell>
          <cell r="U14075">
            <v>4379770</v>
          </cell>
        </row>
        <row r="14076">
          <cell r="A14076">
            <v>2</v>
          </cell>
          <cell r="B14076" t="str">
            <v>CD</v>
          </cell>
          <cell r="C14076">
            <v>13</v>
          </cell>
          <cell r="I14076">
            <v>5</v>
          </cell>
          <cell r="M14076">
            <v>1332</v>
          </cell>
          <cell r="P14076">
            <v>1</v>
          </cell>
          <cell r="T14076">
            <v>985566</v>
          </cell>
          <cell r="U14076">
            <v>985566</v>
          </cell>
        </row>
        <row r="14077">
          <cell r="A14077">
            <v>2</v>
          </cell>
          <cell r="B14077" t="str">
            <v>CD</v>
          </cell>
          <cell r="C14077">
            <v>13</v>
          </cell>
          <cell r="I14077">
            <v>5</v>
          </cell>
          <cell r="M14077">
            <v>1343</v>
          </cell>
          <cell r="P14077">
            <v>1</v>
          </cell>
          <cell r="T14077">
            <v>575722</v>
          </cell>
          <cell r="U14077">
            <v>575722</v>
          </cell>
        </row>
        <row r="14078">
          <cell r="A14078">
            <v>2</v>
          </cell>
          <cell r="B14078" t="str">
            <v>CD</v>
          </cell>
          <cell r="C14078">
            <v>13</v>
          </cell>
          <cell r="I14078">
            <v>5</v>
          </cell>
          <cell r="M14078">
            <v>1411</v>
          </cell>
          <cell r="P14078">
            <v>1</v>
          </cell>
          <cell r="T14078">
            <v>413577</v>
          </cell>
          <cell r="U14078">
            <v>502942.2</v>
          </cell>
        </row>
        <row r="14079">
          <cell r="A14079">
            <v>2</v>
          </cell>
          <cell r="B14079" t="str">
            <v>CD</v>
          </cell>
          <cell r="C14079">
            <v>13</v>
          </cell>
          <cell r="I14079">
            <v>5</v>
          </cell>
          <cell r="M14079">
            <v>1421</v>
          </cell>
          <cell r="P14079">
            <v>1</v>
          </cell>
          <cell r="T14079">
            <v>69010</v>
          </cell>
          <cell r="U14079">
            <v>69010</v>
          </cell>
        </row>
        <row r="14080">
          <cell r="A14080">
            <v>2</v>
          </cell>
          <cell r="B14080" t="str">
            <v>CD</v>
          </cell>
          <cell r="C14080">
            <v>13</v>
          </cell>
          <cell r="I14080">
            <v>5</v>
          </cell>
          <cell r="M14080">
            <v>1421</v>
          </cell>
          <cell r="P14080">
            <v>1</v>
          </cell>
          <cell r="T14080">
            <v>2004452</v>
          </cell>
          <cell r="U14080">
            <v>2004452</v>
          </cell>
        </row>
        <row r="14081">
          <cell r="A14081">
            <v>2</v>
          </cell>
          <cell r="B14081" t="str">
            <v>CD</v>
          </cell>
          <cell r="C14081">
            <v>13</v>
          </cell>
          <cell r="I14081">
            <v>5</v>
          </cell>
          <cell r="M14081">
            <v>1431</v>
          </cell>
          <cell r="P14081">
            <v>1</v>
          </cell>
          <cell r="T14081">
            <v>156923</v>
          </cell>
          <cell r="U14081">
            <v>156923</v>
          </cell>
        </row>
        <row r="14082">
          <cell r="A14082">
            <v>2</v>
          </cell>
          <cell r="B14082" t="str">
            <v>CD</v>
          </cell>
          <cell r="C14082">
            <v>13</v>
          </cell>
          <cell r="I14082">
            <v>5</v>
          </cell>
          <cell r="M14082">
            <v>1441</v>
          </cell>
          <cell r="P14082">
            <v>1</v>
          </cell>
          <cell r="T14082">
            <v>349659</v>
          </cell>
          <cell r="U14082">
            <v>349659</v>
          </cell>
        </row>
        <row r="14083">
          <cell r="A14083">
            <v>2</v>
          </cell>
          <cell r="B14083" t="str">
            <v>CD</v>
          </cell>
          <cell r="C14083">
            <v>13</v>
          </cell>
          <cell r="I14083">
            <v>5</v>
          </cell>
          <cell r="M14083">
            <v>1443</v>
          </cell>
          <cell r="P14083">
            <v>1</v>
          </cell>
          <cell r="T14083">
            <v>26834</v>
          </cell>
          <cell r="U14083">
            <v>26834</v>
          </cell>
        </row>
        <row r="14084">
          <cell r="A14084">
            <v>2</v>
          </cell>
          <cell r="B14084" t="str">
            <v>CD</v>
          </cell>
          <cell r="C14084">
            <v>13</v>
          </cell>
          <cell r="I14084">
            <v>5</v>
          </cell>
          <cell r="M14084">
            <v>1511</v>
          </cell>
          <cell r="P14084">
            <v>1</v>
          </cell>
          <cell r="T14084">
            <v>1772229</v>
          </cell>
          <cell r="U14084">
            <v>1772229</v>
          </cell>
        </row>
        <row r="14085">
          <cell r="A14085">
            <v>2</v>
          </cell>
          <cell r="B14085" t="str">
            <v>CD</v>
          </cell>
          <cell r="C14085">
            <v>13</v>
          </cell>
          <cell r="I14085">
            <v>5</v>
          </cell>
          <cell r="M14085">
            <v>1541</v>
          </cell>
          <cell r="P14085">
            <v>1</v>
          </cell>
          <cell r="T14085">
            <v>3838542</v>
          </cell>
          <cell r="U14085">
            <v>3838542</v>
          </cell>
        </row>
        <row r="14086">
          <cell r="A14086">
            <v>2</v>
          </cell>
          <cell r="B14086" t="str">
            <v>CD</v>
          </cell>
          <cell r="C14086">
            <v>13</v>
          </cell>
          <cell r="I14086">
            <v>5</v>
          </cell>
          <cell r="M14086">
            <v>1541</v>
          </cell>
          <cell r="P14086">
            <v>2</v>
          </cell>
          <cell r="T14086">
            <v>5180000</v>
          </cell>
          <cell r="U14086">
            <v>5180000</v>
          </cell>
        </row>
        <row r="14087">
          <cell r="A14087">
            <v>2</v>
          </cell>
          <cell r="B14087" t="str">
            <v>CD</v>
          </cell>
          <cell r="C14087">
            <v>13</v>
          </cell>
          <cell r="I14087">
            <v>5</v>
          </cell>
          <cell r="M14087">
            <v>1541</v>
          </cell>
          <cell r="P14087">
            <v>2</v>
          </cell>
          <cell r="T14087">
            <v>473148</v>
          </cell>
          <cell r="U14087">
            <v>473148</v>
          </cell>
        </row>
        <row r="14088">
          <cell r="A14088">
            <v>2</v>
          </cell>
          <cell r="B14088" t="str">
            <v>CD</v>
          </cell>
          <cell r="C14088">
            <v>13</v>
          </cell>
          <cell r="I14088">
            <v>5</v>
          </cell>
          <cell r="M14088">
            <v>1542</v>
          </cell>
          <cell r="P14088">
            <v>2</v>
          </cell>
          <cell r="T14088">
            <v>226682</v>
          </cell>
          <cell r="U14088">
            <v>226682</v>
          </cell>
        </row>
        <row r="14089">
          <cell r="A14089">
            <v>2</v>
          </cell>
          <cell r="B14089" t="str">
            <v>CD</v>
          </cell>
          <cell r="C14089">
            <v>13</v>
          </cell>
          <cell r="I14089">
            <v>5</v>
          </cell>
          <cell r="M14089">
            <v>1544</v>
          </cell>
          <cell r="P14089">
            <v>2</v>
          </cell>
          <cell r="T14089">
            <v>885557</v>
          </cell>
          <cell r="U14089">
            <v>885557</v>
          </cell>
        </row>
        <row r="14090">
          <cell r="A14090">
            <v>2</v>
          </cell>
          <cell r="B14090" t="str">
            <v>CD</v>
          </cell>
          <cell r="C14090">
            <v>13</v>
          </cell>
          <cell r="I14090">
            <v>5</v>
          </cell>
          <cell r="M14090">
            <v>1547</v>
          </cell>
          <cell r="P14090">
            <v>2</v>
          </cell>
          <cell r="T14090">
            <v>2133737</v>
          </cell>
          <cell r="U14090">
            <v>1483875</v>
          </cell>
        </row>
        <row r="14091">
          <cell r="A14091">
            <v>2</v>
          </cell>
          <cell r="B14091" t="str">
            <v>CD</v>
          </cell>
          <cell r="C14091">
            <v>13</v>
          </cell>
          <cell r="I14091">
            <v>5</v>
          </cell>
          <cell r="M14091">
            <v>1547</v>
          </cell>
          <cell r="P14091">
            <v>2</v>
          </cell>
          <cell r="T14091">
            <v>0</v>
          </cell>
          <cell r="U14091">
            <v>1033800</v>
          </cell>
        </row>
        <row r="14092">
          <cell r="A14092">
            <v>2</v>
          </cell>
          <cell r="B14092" t="str">
            <v>CD</v>
          </cell>
          <cell r="C14092">
            <v>13</v>
          </cell>
          <cell r="I14092">
            <v>5</v>
          </cell>
          <cell r="M14092">
            <v>1551</v>
          </cell>
          <cell r="P14092">
            <v>2</v>
          </cell>
          <cell r="T14092">
            <v>27029</v>
          </cell>
          <cell r="U14092">
            <v>27029</v>
          </cell>
        </row>
        <row r="14093">
          <cell r="A14093">
            <v>2</v>
          </cell>
          <cell r="B14093" t="str">
            <v>CD</v>
          </cell>
          <cell r="C14093">
            <v>13</v>
          </cell>
          <cell r="I14093">
            <v>5</v>
          </cell>
          <cell r="M14093">
            <v>1593</v>
          </cell>
          <cell r="P14093">
            <v>2</v>
          </cell>
          <cell r="T14093">
            <v>0</v>
          </cell>
          <cell r="U14093">
            <v>1232861.5</v>
          </cell>
        </row>
        <row r="14094">
          <cell r="A14094">
            <v>2</v>
          </cell>
          <cell r="B14094" t="str">
            <v>CD</v>
          </cell>
          <cell r="C14094">
            <v>13</v>
          </cell>
          <cell r="I14094">
            <v>5</v>
          </cell>
          <cell r="M14094">
            <v>1599</v>
          </cell>
          <cell r="P14094">
            <v>2</v>
          </cell>
          <cell r="T14094">
            <v>0</v>
          </cell>
          <cell r="U14094">
            <v>450000</v>
          </cell>
        </row>
        <row r="14095">
          <cell r="A14095">
            <v>2</v>
          </cell>
          <cell r="B14095" t="str">
            <v>CD</v>
          </cell>
          <cell r="C14095">
            <v>13</v>
          </cell>
          <cell r="I14095">
            <v>5</v>
          </cell>
          <cell r="M14095">
            <v>1712</v>
          </cell>
          <cell r="P14095">
            <v>2</v>
          </cell>
          <cell r="T14095">
            <v>989147</v>
          </cell>
          <cell r="U14095">
            <v>989147</v>
          </cell>
        </row>
        <row r="14096">
          <cell r="A14096">
            <v>2</v>
          </cell>
          <cell r="B14096" t="str">
            <v>CD</v>
          </cell>
          <cell r="C14096">
            <v>13</v>
          </cell>
          <cell r="I14096">
            <v>5</v>
          </cell>
          <cell r="M14096">
            <v>1713</v>
          </cell>
          <cell r="P14096">
            <v>2</v>
          </cell>
          <cell r="T14096">
            <v>562291</v>
          </cell>
          <cell r="U14096">
            <v>562291</v>
          </cell>
        </row>
        <row r="14097">
          <cell r="A14097">
            <v>2</v>
          </cell>
          <cell r="B14097" t="str">
            <v>CD</v>
          </cell>
          <cell r="C14097">
            <v>13</v>
          </cell>
          <cell r="I14097">
            <v>5</v>
          </cell>
          <cell r="M14097">
            <v>1714</v>
          </cell>
          <cell r="P14097">
            <v>2</v>
          </cell>
          <cell r="T14097">
            <v>2587769</v>
          </cell>
          <cell r="U14097">
            <v>2004769.5</v>
          </cell>
        </row>
        <row r="14098">
          <cell r="A14098">
            <v>2</v>
          </cell>
          <cell r="B14098" t="str">
            <v>CD</v>
          </cell>
          <cell r="C14098">
            <v>13</v>
          </cell>
          <cell r="I14098">
            <v>5</v>
          </cell>
          <cell r="M14098">
            <v>1719</v>
          </cell>
          <cell r="P14098">
            <v>2</v>
          </cell>
          <cell r="T14098">
            <v>21000</v>
          </cell>
          <cell r="U14098">
            <v>21000</v>
          </cell>
        </row>
        <row r="14099">
          <cell r="A14099">
            <v>2</v>
          </cell>
          <cell r="B14099" t="str">
            <v>CD</v>
          </cell>
          <cell r="C14099">
            <v>13</v>
          </cell>
          <cell r="I14099">
            <v>5</v>
          </cell>
          <cell r="M14099">
            <v>2391</v>
          </cell>
          <cell r="P14099">
            <v>2</v>
          </cell>
          <cell r="T14099">
            <v>0</v>
          </cell>
          <cell r="U14099">
            <v>142000</v>
          </cell>
        </row>
        <row r="14100">
          <cell r="A14100">
            <v>2</v>
          </cell>
          <cell r="B14100" t="str">
            <v>CD</v>
          </cell>
          <cell r="C14100">
            <v>13</v>
          </cell>
          <cell r="I14100">
            <v>5</v>
          </cell>
          <cell r="M14100">
            <v>2471</v>
          </cell>
          <cell r="P14100">
            <v>2</v>
          </cell>
          <cell r="T14100">
            <v>0</v>
          </cell>
          <cell r="U14100">
            <v>6700</v>
          </cell>
        </row>
        <row r="14101">
          <cell r="A14101">
            <v>2</v>
          </cell>
          <cell r="B14101" t="str">
            <v>CD</v>
          </cell>
          <cell r="C14101">
            <v>13</v>
          </cell>
          <cell r="I14101">
            <v>5</v>
          </cell>
          <cell r="M14101">
            <v>2741</v>
          </cell>
          <cell r="P14101">
            <v>2</v>
          </cell>
          <cell r="T14101">
            <v>0</v>
          </cell>
          <cell r="U14101">
            <v>5025</v>
          </cell>
        </row>
        <row r="14102">
          <cell r="A14102">
            <v>2</v>
          </cell>
          <cell r="B14102" t="str">
            <v>CD</v>
          </cell>
          <cell r="C14102">
            <v>13</v>
          </cell>
          <cell r="I14102">
            <v>5</v>
          </cell>
          <cell r="M14102">
            <v>2911</v>
          </cell>
          <cell r="P14102">
            <v>2</v>
          </cell>
          <cell r="T14102">
            <v>0</v>
          </cell>
          <cell r="U14102">
            <v>100000</v>
          </cell>
        </row>
        <row r="14103">
          <cell r="A14103">
            <v>2</v>
          </cell>
          <cell r="B14103" t="str">
            <v>CD</v>
          </cell>
          <cell r="C14103">
            <v>13</v>
          </cell>
          <cell r="I14103">
            <v>5</v>
          </cell>
          <cell r="M14103">
            <v>3552</v>
          </cell>
          <cell r="P14103">
            <v>2</v>
          </cell>
          <cell r="T14103">
            <v>0</v>
          </cell>
          <cell r="U14103">
            <v>1000000</v>
          </cell>
        </row>
        <row r="14104">
          <cell r="A14104">
            <v>2</v>
          </cell>
          <cell r="B14104" t="str">
            <v>CD</v>
          </cell>
          <cell r="C14104">
            <v>13</v>
          </cell>
          <cell r="I14104">
            <v>5</v>
          </cell>
          <cell r="M14104">
            <v>3981</v>
          </cell>
          <cell r="P14104">
            <v>1</v>
          </cell>
          <cell r="T14104">
            <v>179482</v>
          </cell>
          <cell r="U14104">
            <v>179482</v>
          </cell>
        </row>
        <row r="14105">
          <cell r="A14105">
            <v>2</v>
          </cell>
          <cell r="B14105" t="str">
            <v>CD</v>
          </cell>
          <cell r="C14105">
            <v>13</v>
          </cell>
          <cell r="I14105">
            <v>5</v>
          </cell>
          <cell r="M14105">
            <v>3981</v>
          </cell>
          <cell r="P14105">
            <v>1</v>
          </cell>
          <cell r="T14105">
            <v>114170</v>
          </cell>
          <cell r="U14105">
            <v>205170</v>
          </cell>
        </row>
        <row r="14106">
          <cell r="A14106">
            <v>2</v>
          </cell>
          <cell r="B14106" t="str">
            <v>CD</v>
          </cell>
          <cell r="C14106">
            <v>13</v>
          </cell>
          <cell r="I14106">
            <v>5</v>
          </cell>
          <cell r="M14106">
            <v>2441</v>
          </cell>
          <cell r="P14106">
            <v>2</v>
          </cell>
          <cell r="T14106">
            <v>25000</v>
          </cell>
          <cell r="U14106">
            <v>25000</v>
          </cell>
        </row>
        <row r="14107">
          <cell r="A14107">
            <v>2</v>
          </cell>
          <cell r="B14107" t="str">
            <v>CD</v>
          </cell>
          <cell r="C14107">
            <v>13</v>
          </cell>
          <cell r="I14107">
            <v>5</v>
          </cell>
          <cell r="M14107">
            <v>2471</v>
          </cell>
          <cell r="P14107">
            <v>2</v>
          </cell>
          <cell r="T14107">
            <v>6700</v>
          </cell>
          <cell r="U14107">
            <v>6700</v>
          </cell>
        </row>
        <row r="14108">
          <cell r="A14108">
            <v>2</v>
          </cell>
          <cell r="B14108" t="str">
            <v>CD</v>
          </cell>
          <cell r="C14108">
            <v>13</v>
          </cell>
          <cell r="I14108">
            <v>5</v>
          </cell>
          <cell r="M14108">
            <v>2491</v>
          </cell>
          <cell r="P14108">
            <v>2</v>
          </cell>
          <cell r="T14108">
            <v>3500</v>
          </cell>
          <cell r="U14108">
            <v>3500</v>
          </cell>
        </row>
        <row r="14109">
          <cell r="A14109">
            <v>2</v>
          </cell>
          <cell r="B14109" t="str">
            <v>CD</v>
          </cell>
          <cell r="C14109">
            <v>13</v>
          </cell>
          <cell r="I14109">
            <v>5</v>
          </cell>
          <cell r="M14109">
            <v>2611</v>
          </cell>
          <cell r="P14109">
            <v>2</v>
          </cell>
          <cell r="T14109">
            <v>215000</v>
          </cell>
          <cell r="U14109">
            <v>415000</v>
          </cell>
        </row>
        <row r="14110">
          <cell r="A14110">
            <v>2</v>
          </cell>
          <cell r="B14110" t="str">
            <v>CD</v>
          </cell>
          <cell r="C14110">
            <v>13</v>
          </cell>
          <cell r="I14110">
            <v>5</v>
          </cell>
          <cell r="M14110">
            <v>2611</v>
          </cell>
          <cell r="P14110">
            <v>2</v>
          </cell>
          <cell r="T14110">
            <v>3500000</v>
          </cell>
          <cell r="U14110">
            <v>3500000</v>
          </cell>
        </row>
        <row r="14111">
          <cell r="A14111">
            <v>2</v>
          </cell>
          <cell r="B14111" t="str">
            <v>CD</v>
          </cell>
          <cell r="C14111">
            <v>13</v>
          </cell>
          <cell r="I14111">
            <v>5</v>
          </cell>
          <cell r="M14111">
            <v>2911</v>
          </cell>
          <cell r="P14111">
            <v>2</v>
          </cell>
          <cell r="T14111">
            <v>116000</v>
          </cell>
          <cell r="U14111">
            <v>116000</v>
          </cell>
        </row>
        <row r="14112">
          <cell r="A14112">
            <v>2</v>
          </cell>
          <cell r="B14112" t="str">
            <v>CD</v>
          </cell>
          <cell r="C14112">
            <v>13</v>
          </cell>
          <cell r="I14112">
            <v>5</v>
          </cell>
          <cell r="M14112">
            <v>2961</v>
          </cell>
          <cell r="P14112">
            <v>2</v>
          </cell>
          <cell r="T14112">
            <v>0</v>
          </cell>
          <cell r="U14112">
            <v>191622</v>
          </cell>
        </row>
        <row r="14113">
          <cell r="A14113">
            <v>2</v>
          </cell>
          <cell r="B14113" t="str">
            <v>CD</v>
          </cell>
          <cell r="C14113">
            <v>13</v>
          </cell>
          <cell r="I14113">
            <v>5</v>
          </cell>
          <cell r="M14113">
            <v>2961</v>
          </cell>
          <cell r="P14113">
            <v>2</v>
          </cell>
          <cell r="T14113">
            <v>191622</v>
          </cell>
          <cell r="U14113">
            <v>0</v>
          </cell>
        </row>
        <row r="14114">
          <cell r="A14114">
            <v>2</v>
          </cell>
          <cell r="B14114" t="str">
            <v>CD</v>
          </cell>
          <cell r="C14114">
            <v>13</v>
          </cell>
          <cell r="I14114">
            <v>5</v>
          </cell>
          <cell r="M14114">
            <v>2981</v>
          </cell>
          <cell r="P14114">
            <v>2</v>
          </cell>
          <cell r="T14114">
            <v>45050</v>
          </cell>
          <cell r="U14114">
            <v>45050</v>
          </cell>
        </row>
        <row r="14115">
          <cell r="A14115">
            <v>2</v>
          </cell>
          <cell r="B14115" t="str">
            <v>CD</v>
          </cell>
          <cell r="C14115">
            <v>13</v>
          </cell>
          <cell r="I14115">
            <v>5</v>
          </cell>
          <cell r="M14115">
            <v>3552</v>
          </cell>
          <cell r="P14115">
            <v>2</v>
          </cell>
          <cell r="T14115">
            <v>700000</v>
          </cell>
          <cell r="U14115">
            <v>700000</v>
          </cell>
        </row>
        <row r="14116">
          <cell r="A14116">
            <v>2</v>
          </cell>
          <cell r="B14116" t="str">
            <v>CD</v>
          </cell>
          <cell r="C14116">
            <v>13</v>
          </cell>
          <cell r="I14116">
            <v>5</v>
          </cell>
          <cell r="M14116">
            <v>3571</v>
          </cell>
          <cell r="P14116">
            <v>2</v>
          </cell>
          <cell r="T14116">
            <v>300000</v>
          </cell>
          <cell r="U14116">
            <v>300000</v>
          </cell>
        </row>
        <row r="14117">
          <cell r="A14117">
            <v>2</v>
          </cell>
          <cell r="B14117" t="str">
            <v>CD</v>
          </cell>
          <cell r="C14117">
            <v>13</v>
          </cell>
          <cell r="I14117">
            <v>5</v>
          </cell>
          <cell r="M14117">
            <v>5691</v>
          </cell>
          <cell r="P14117">
            <v>2</v>
          </cell>
          <cell r="T14117">
            <v>485000</v>
          </cell>
          <cell r="U14117">
            <v>485000</v>
          </cell>
        </row>
        <row r="14118">
          <cell r="A14118">
            <v>2</v>
          </cell>
          <cell r="B14118" t="str">
            <v>CD</v>
          </cell>
          <cell r="C14118">
            <v>13</v>
          </cell>
          <cell r="I14118">
            <v>5</v>
          </cell>
          <cell r="M14118">
            <v>2461</v>
          </cell>
          <cell r="P14118">
            <v>2</v>
          </cell>
          <cell r="T14118">
            <v>3700</v>
          </cell>
          <cell r="U14118">
            <v>3700</v>
          </cell>
        </row>
        <row r="14119">
          <cell r="A14119">
            <v>2</v>
          </cell>
          <cell r="B14119" t="str">
            <v>CD</v>
          </cell>
          <cell r="C14119">
            <v>13</v>
          </cell>
          <cell r="I14119">
            <v>5</v>
          </cell>
          <cell r="M14119">
            <v>5651</v>
          </cell>
          <cell r="P14119">
            <v>2</v>
          </cell>
          <cell r="T14119">
            <v>21000</v>
          </cell>
          <cell r="U14119">
            <v>21000</v>
          </cell>
        </row>
        <row r="14120">
          <cell r="A14120">
            <v>2</v>
          </cell>
          <cell r="B14120" t="str">
            <v>CD</v>
          </cell>
          <cell r="C14120">
            <v>13</v>
          </cell>
          <cell r="I14120">
            <v>5</v>
          </cell>
          <cell r="M14120">
            <v>1221</v>
          </cell>
          <cell r="P14120">
            <v>2</v>
          </cell>
          <cell r="T14120">
            <v>3704594</v>
          </cell>
          <cell r="U14120">
            <v>3704594</v>
          </cell>
        </row>
        <row r="14121">
          <cell r="A14121">
            <v>2</v>
          </cell>
          <cell r="B14121" t="str">
            <v>CD</v>
          </cell>
          <cell r="C14121">
            <v>13</v>
          </cell>
          <cell r="I14121">
            <v>5</v>
          </cell>
          <cell r="M14121">
            <v>1323</v>
          </cell>
          <cell r="P14121">
            <v>1</v>
          </cell>
          <cell r="T14121">
            <v>394265</v>
          </cell>
          <cell r="U14121">
            <v>394265</v>
          </cell>
        </row>
        <row r="14122">
          <cell r="A14122">
            <v>2</v>
          </cell>
          <cell r="B14122" t="str">
            <v>CD</v>
          </cell>
          <cell r="C14122">
            <v>13</v>
          </cell>
          <cell r="I14122">
            <v>5</v>
          </cell>
          <cell r="M14122">
            <v>1411</v>
          </cell>
          <cell r="P14122">
            <v>1</v>
          </cell>
          <cell r="T14122">
            <v>338388</v>
          </cell>
          <cell r="U14122">
            <v>338388</v>
          </cell>
        </row>
        <row r="14123">
          <cell r="A14123">
            <v>2</v>
          </cell>
          <cell r="B14123" t="str">
            <v>CD</v>
          </cell>
          <cell r="C14123">
            <v>13</v>
          </cell>
          <cell r="I14123">
            <v>5</v>
          </cell>
          <cell r="M14123">
            <v>1541</v>
          </cell>
          <cell r="P14123">
            <v>1</v>
          </cell>
          <cell r="T14123">
            <v>318586</v>
          </cell>
          <cell r="U14123">
            <v>318586</v>
          </cell>
        </row>
        <row r="14124">
          <cell r="A14124">
            <v>2</v>
          </cell>
          <cell r="B14124" t="str">
            <v>CD</v>
          </cell>
          <cell r="C14124">
            <v>13</v>
          </cell>
          <cell r="I14124">
            <v>5</v>
          </cell>
          <cell r="M14124">
            <v>3981</v>
          </cell>
          <cell r="P14124">
            <v>1</v>
          </cell>
          <cell r="T14124">
            <v>89042</v>
          </cell>
          <cell r="U14124">
            <v>89042</v>
          </cell>
        </row>
        <row r="14125">
          <cell r="A14125">
            <v>2</v>
          </cell>
          <cell r="B14125" t="str">
            <v>CD</v>
          </cell>
          <cell r="C14125">
            <v>13</v>
          </cell>
          <cell r="I14125">
            <v>5</v>
          </cell>
          <cell r="M14125">
            <v>1211</v>
          </cell>
          <cell r="P14125">
            <v>1</v>
          </cell>
          <cell r="T14125">
            <v>701500</v>
          </cell>
          <cell r="U14125">
            <v>571421.77</v>
          </cell>
        </row>
        <row r="14126">
          <cell r="A14126">
            <v>2</v>
          </cell>
          <cell r="B14126" t="str">
            <v>CD</v>
          </cell>
          <cell r="C14126">
            <v>13</v>
          </cell>
          <cell r="I14126">
            <v>5</v>
          </cell>
          <cell r="M14126">
            <v>2431</v>
          </cell>
          <cell r="P14126">
            <v>2</v>
          </cell>
          <cell r="T14126">
            <v>0</v>
          </cell>
          <cell r="U14126">
            <v>3000</v>
          </cell>
        </row>
        <row r="14127">
          <cell r="A14127">
            <v>2</v>
          </cell>
          <cell r="B14127" t="str">
            <v>CD</v>
          </cell>
          <cell r="C14127">
            <v>13</v>
          </cell>
          <cell r="I14127">
            <v>5</v>
          </cell>
          <cell r="M14127">
            <v>2491</v>
          </cell>
          <cell r="P14127">
            <v>2</v>
          </cell>
          <cell r="T14127">
            <v>33000</v>
          </cell>
          <cell r="U14127">
            <v>30000</v>
          </cell>
        </row>
        <row r="14128">
          <cell r="A14128">
            <v>2</v>
          </cell>
          <cell r="B14128" t="str">
            <v>CD</v>
          </cell>
          <cell r="C14128">
            <v>13</v>
          </cell>
          <cell r="I14128">
            <v>5</v>
          </cell>
          <cell r="M14128">
            <v>2521</v>
          </cell>
          <cell r="P14128">
            <v>2</v>
          </cell>
          <cell r="T14128">
            <v>32000</v>
          </cell>
          <cell r="U14128">
            <v>32000</v>
          </cell>
        </row>
        <row r="14129">
          <cell r="A14129">
            <v>2</v>
          </cell>
          <cell r="B14129" t="str">
            <v>CD</v>
          </cell>
          <cell r="C14129">
            <v>13</v>
          </cell>
          <cell r="I14129">
            <v>5</v>
          </cell>
          <cell r="M14129">
            <v>2911</v>
          </cell>
          <cell r="P14129">
            <v>2</v>
          </cell>
          <cell r="T14129">
            <v>123635</v>
          </cell>
          <cell r="U14129">
            <v>123635</v>
          </cell>
        </row>
        <row r="14130">
          <cell r="A14130">
            <v>2</v>
          </cell>
          <cell r="B14130" t="str">
            <v>CD</v>
          </cell>
          <cell r="C14130">
            <v>13</v>
          </cell>
          <cell r="I14130">
            <v>5</v>
          </cell>
          <cell r="M14130">
            <v>5621</v>
          </cell>
          <cell r="P14130">
            <v>2</v>
          </cell>
          <cell r="T14130">
            <v>70000</v>
          </cell>
          <cell r="U14130">
            <v>70000</v>
          </cell>
        </row>
        <row r="14131">
          <cell r="A14131">
            <v>2</v>
          </cell>
          <cell r="B14131" t="str">
            <v>CD</v>
          </cell>
          <cell r="C14131">
            <v>13</v>
          </cell>
          <cell r="I14131">
            <v>5</v>
          </cell>
          <cell r="M14131">
            <v>1132</v>
          </cell>
          <cell r="P14131">
            <v>1</v>
          </cell>
          <cell r="T14131">
            <v>154100</v>
          </cell>
          <cell r="U14131">
            <v>154100</v>
          </cell>
        </row>
        <row r="14132">
          <cell r="A14132">
            <v>2</v>
          </cell>
          <cell r="B14132" t="str">
            <v>CD</v>
          </cell>
          <cell r="C14132">
            <v>13</v>
          </cell>
          <cell r="I14132">
            <v>5</v>
          </cell>
          <cell r="M14132">
            <v>2911</v>
          </cell>
          <cell r="P14132">
            <v>2</v>
          </cell>
          <cell r="T14132">
            <v>12000</v>
          </cell>
          <cell r="U14132">
            <v>12000</v>
          </cell>
        </row>
        <row r="14133">
          <cell r="A14133">
            <v>2</v>
          </cell>
          <cell r="B14133" t="str">
            <v>CD</v>
          </cell>
          <cell r="C14133">
            <v>13</v>
          </cell>
          <cell r="I14133">
            <v>5</v>
          </cell>
          <cell r="M14133">
            <v>1131</v>
          </cell>
          <cell r="P14133">
            <v>2</v>
          </cell>
          <cell r="T14133">
            <v>2297965</v>
          </cell>
          <cell r="U14133">
            <v>2297965</v>
          </cell>
        </row>
        <row r="14134">
          <cell r="A14134">
            <v>2</v>
          </cell>
          <cell r="B14134" t="str">
            <v>CD</v>
          </cell>
          <cell r="C14134">
            <v>13</v>
          </cell>
          <cell r="I14134">
            <v>5</v>
          </cell>
          <cell r="M14134">
            <v>1132</v>
          </cell>
          <cell r="P14134">
            <v>1</v>
          </cell>
          <cell r="T14134">
            <v>3100154</v>
          </cell>
          <cell r="U14134">
            <v>3100154</v>
          </cell>
        </row>
        <row r="14135">
          <cell r="A14135">
            <v>2</v>
          </cell>
          <cell r="B14135" t="str">
            <v>CD</v>
          </cell>
          <cell r="C14135">
            <v>13</v>
          </cell>
          <cell r="I14135">
            <v>5</v>
          </cell>
          <cell r="M14135">
            <v>1221</v>
          </cell>
          <cell r="P14135">
            <v>2</v>
          </cell>
          <cell r="T14135">
            <v>222324</v>
          </cell>
          <cell r="U14135">
            <v>222324</v>
          </cell>
        </row>
        <row r="14136">
          <cell r="A14136">
            <v>2</v>
          </cell>
          <cell r="B14136" t="str">
            <v>CD</v>
          </cell>
          <cell r="C14136">
            <v>13</v>
          </cell>
          <cell r="I14136">
            <v>5</v>
          </cell>
          <cell r="M14136">
            <v>1311</v>
          </cell>
          <cell r="P14136">
            <v>1</v>
          </cell>
          <cell r="T14136">
            <v>127731</v>
          </cell>
          <cell r="U14136">
            <v>127731</v>
          </cell>
        </row>
        <row r="14137">
          <cell r="A14137">
            <v>2</v>
          </cell>
          <cell r="B14137" t="str">
            <v>CD</v>
          </cell>
          <cell r="C14137">
            <v>13</v>
          </cell>
          <cell r="I14137">
            <v>5</v>
          </cell>
          <cell r="M14137">
            <v>1321</v>
          </cell>
          <cell r="P14137">
            <v>1</v>
          </cell>
          <cell r="T14137">
            <v>213131</v>
          </cell>
          <cell r="U14137">
            <v>213131</v>
          </cell>
        </row>
        <row r="14138">
          <cell r="A14138">
            <v>2</v>
          </cell>
          <cell r="B14138" t="str">
            <v>CD</v>
          </cell>
          <cell r="C14138">
            <v>13</v>
          </cell>
          <cell r="I14138">
            <v>5</v>
          </cell>
          <cell r="M14138">
            <v>1323</v>
          </cell>
          <cell r="P14138">
            <v>1</v>
          </cell>
          <cell r="T14138">
            <v>23661</v>
          </cell>
          <cell r="U14138">
            <v>23661</v>
          </cell>
        </row>
        <row r="14139">
          <cell r="A14139">
            <v>2</v>
          </cell>
          <cell r="B14139" t="str">
            <v>CD</v>
          </cell>
          <cell r="C14139">
            <v>13</v>
          </cell>
          <cell r="I14139">
            <v>5</v>
          </cell>
          <cell r="M14139">
            <v>1323</v>
          </cell>
          <cell r="P14139">
            <v>2</v>
          </cell>
          <cell r="T14139">
            <v>2130500</v>
          </cell>
          <cell r="U14139">
            <v>2130500</v>
          </cell>
        </row>
        <row r="14140">
          <cell r="A14140">
            <v>2</v>
          </cell>
          <cell r="B14140" t="str">
            <v>CD</v>
          </cell>
          <cell r="C14140">
            <v>13</v>
          </cell>
          <cell r="I14140">
            <v>5</v>
          </cell>
          <cell r="M14140">
            <v>1331</v>
          </cell>
          <cell r="P14140">
            <v>2</v>
          </cell>
          <cell r="T14140">
            <v>1435137</v>
          </cell>
          <cell r="U14140">
            <v>1435137</v>
          </cell>
        </row>
        <row r="14141">
          <cell r="A14141">
            <v>2</v>
          </cell>
          <cell r="B14141" t="str">
            <v>CD</v>
          </cell>
          <cell r="C14141">
            <v>13</v>
          </cell>
          <cell r="I14141">
            <v>5</v>
          </cell>
          <cell r="M14141">
            <v>1332</v>
          </cell>
          <cell r="P14141">
            <v>2</v>
          </cell>
          <cell r="T14141">
            <v>1216393</v>
          </cell>
          <cell r="U14141">
            <v>1216393</v>
          </cell>
        </row>
        <row r="14142">
          <cell r="A14142">
            <v>2</v>
          </cell>
          <cell r="B14142" t="str">
            <v>CD</v>
          </cell>
          <cell r="C14142">
            <v>13</v>
          </cell>
          <cell r="I14142">
            <v>5</v>
          </cell>
          <cell r="M14142">
            <v>1343</v>
          </cell>
          <cell r="P14142">
            <v>2</v>
          </cell>
          <cell r="T14142">
            <v>630464</v>
          </cell>
          <cell r="U14142">
            <v>630464</v>
          </cell>
        </row>
        <row r="14143">
          <cell r="A14143">
            <v>2</v>
          </cell>
          <cell r="B14143" t="str">
            <v>CD</v>
          </cell>
          <cell r="C14143">
            <v>13</v>
          </cell>
          <cell r="I14143">
            <v>5</v>
          </cell>
          <cell r="M14143">
            <v>1411</v>
          </cell>
          <cell r="P14143">
            <v>1</v>
          </cell>
          <cell r="T14143">
            <v>20308</v>
          </cell>
          <cell r="U14143">
            <v>20308</v>
          </cell>
        </row>
        <row r="14144">
          <cell r="A14144">
            <v>2</v>
          </cell>
          <cell r="B14144" t="str">
            <v>CD</v>
          </cell>
          <cell r="C14144">
            <v>13</v>
          </cell>
          <cell r="I14144">
            <v>5</v>
          </cell>
          <cell r="M14144">
            <v>1411</v>
          </cell>
          <cell r="P14144">
            <v>1</v>
          </cell>
          <cell r="T14144">
            <v>1035698</v>
          </cell>
          <cell r="U14144">
            <v>1035698</v>
          </cell>
        </row>
        <row r="14145">
          <cell r="A14145">
            <v>2</v>
          </cell>
          <cell r="B14145" t="str">
            <v>CD</v>
          </cell>
          <cell r="C14145">
            <v>13</v>
          </cell>
          <cell r="I14145">
            <v>5</v>
          </cell>
          <cell r="M14145">
            <v>1421</v>
          </cell>
          <cell r="P14145">
            <v>1</v>
          </cell>
          <cell r="T14145">
            <v>502579</v>
          </cell>
          <cell r="U14145">
            <v>502579</v>
          </cell>
        </row>
        <row r="14146">
          <cell r="A14146">
            <v>2</v>
          </cell>
          <cell r="B14146" t="str">
            <v>CD</v>
          </cell>
          <cell r="C14146">
            <v>13</v>
          </cell>
          <cell r="I14146">
            <v>5</v>
          </cell>
          <cell r="M14146">
            <v>1431</v>
          </cell>
          <cell r="P14146">
            <v>1</v>
          </cell>
          <cell r="T14146">
            <v>158746</v>
          </cell>
          <cell r="U14146">
            <v>158746</v>
          </cell>
        </row>
        <row r="14147">
          <cell r="A14147">
            <v>2</v>
          </cell>
          <cell r="B14147" t="str">
            <v>CD</v>
          </cell>
          <cell r="C14147">
            <v>13</v>
          </cell>
          <cell r="I14147">
            <v>5</v>
          </cell>
          <cell r="M14147">
            <v>1441</v>
          </cell>
          <cell r="P14147">
            <v>1</v>
          </cell>
          <cell r="T14147">
            <v>268430</v>
          </cell>
          <cell r="U14147">
            <v>268430</v>
          </cell>
        </row>
        <row r="14148">
          <cell r="A14148">
            <v>2</v>
          </cell>
          <cell r="B14148" t="str">
            <v>CD</v>
          </cell>
          <cell r="C14148">
            <v>13</v>
          </cell>
          <cell r="I14148">
            <v>5</v>
          </cell>
          <cell r="M14148">
            <v>1443</v>
          </cell>
          <cell r="P14148">
            <v>1</v>
          </cell>
          <cell r="T14148">
            <v>26649</v>
          </cell>
          <cell r="U14148">
            <v>26649</v>
          </cell>
        </row>
        <row r="14149">
          <cell r="A14149">
            <v>2</v>
          </cell>
          <cell r="B14149" t="str">
            <v>CD</v>
          </cell>
          <cell r="C14149">
            <v>13</v>
          </cell>
          <cell r="I14149">
            <v>5</v>
          </cell>
          <cell r="M14149">
            <v>1511</v>
          </cell>
          <cell r="P14149">
            <v>2</v>
          </cell>
          <cell r="T14149">
            <v>550145</v>
          </cell>
          <cell r="U14149">
            <v>550145</v>
          </cell>
        </row>
        <row r="14150">
          <cell r="A14150">
            <v>2</v>
          </cell>
          <cell r="B14150" t="str">
            <v>CD</v>
          </cell>
          <cell r="C14150">
            <v>13</v>
          </cell>
          <cell r="I14150">
            <v>5</v>
          </cell>
          <cell r="M14150">
            <v>1541</v>
          </cell>
          <cell r="P14150">
            <v>1</v>
          </cell>
          <cell r="T14150">
            <v>19373</v>
          </cell>
          <cell r="U14150">
            <v>19373</v>
          </cell>
        </row>
        <row r="14151">
          <cell r="A14151">
            <v>2</v>
          </cell>
          <cell r="B14151" t="str">
            <v>CD</v>
          </cell>
          <cell r="C14151">
            <v>13</v>
          </cell>
          <cell r="I14151">
            <v>5</v>
          </cell>
          <cell r="M14151">
            <v>1545</v>
          </cell>
          <cell r="P14151">
            <v>2</v>
          </cell>
          <cell r="T14151">
            <v>15057086</v>
          </cell>
          <cell r="U14151">
            <v>15057086</v>
          </cell>
        </row>
        <row r="14152">
          <cell r="A14152">
            <v>2</v>
          </cell>
          <cell r="B14152" t="str">
            <v>CD</v>
          </cell>
          <cell r="C14152">
            <v>13</v>
          </cell>
          <cell r="I14152">
            <v>5</v>
          </cell>
          <cell r="M14152">
            <v>1712</v>
          </cell>
          <cell r="P14152">
            <v>1</v>
          </cell>
          <cell r="T14152">
            <v>786737</v>
          </cell>
          <cell r="U14152">
            <v>786737</v>
          </cell>
        </row>
        <row r="14153">
          <cell r="A14153">
            <v>2</v>
          </cell>
          <cell r="B14153" t="str">
            <v>CD</v>
          </cell>
          <cell r="C14153">
            <v>13</v>
          </cell>
          <cell r="I14153">
            <v>5</v>
          </cell>
          <cell r="M14153">
            <v>3981</v>
          </cell>
          <cell r="P14153">
            <v>1</v>
          </cell>
          <cell r="T14153">
            <v>126990</v>
          </cell>
          <cell r="U14153">
            <v>126990</v>
          </cell>
        </row>
        <row r="14154">
          <cell r="A14154">
            <v>2</v>
          </cell>
          <cell r="B14154" t="str">
            <v>CD</v>
          </cell>
          <cell r="C14154">
            <v>13</v>
          </cell>
          <cell r="I14154">
            <v>5</v>
          </cell>
          <cell r="M14154">
            <v>3981</v>
          </cell>
          <cell r="P14154">
            <v>1</v>
          </cell>
          <cell r="T14154">
            <v>5345</v>
          </cell>
          <cell r="U14154">
            <v>5345</v>
          </cell>
        </row>
        <row r="14155">
          <cell r="A14155">
            <v>2</v>
          </cell>
          <cell r="B14155" t="str">
            <v>CD</v>
          </cell>
          <cell r="C14155">
            <v>13</v>
          </cell>
          <cell r="I14155">
            <v>5</v>
          </cell>
          <cell r="M14155">
            <v>2611</v>
          </cell>
          <cell r="P14155">
            <v>2</v>
          </cell>
          <cell r="T14155">
            <v>31700</v>
          </cell>
          <cell r="U14155">
            <v>31700</v>
          </cell>
        </row>
        <row r="14156">
          <cell r="A14156">
            <v>2</v>
          </cell>
          <cell r="B14156" t="str">
            <v>CD</v>
          </cell>
          <cell r="C14156">
            <v>13</v>
          </cell>
          <cell r="I14156">
            <v>5</v>
          </cell>
          <cell r="M14156">
            <v>5691</v>
          </cell>
          <cell r="P14156">
            <v>2</v>
          </cell>
          <cell r="T14156">
            <v>402048</v>
          </cell>
          <cell r="U14156">
            <v>435922.9</v>
          </cell>
        </row>
        <row r="14157">
          <cell r="A14157">
            <v>2</v>
          </cell>
          <cell r="B14157" t="str">
            <v>CD</v>
          </cell>
          <cell r="C14157">
            <v>13</v>
          </cell>
          <cell r="I14157">
            <v>5</v>
          </cell>
          <cell r="M14157">
            <v>6191</v>
          </cell>
          <cell r="P14157">
            <v>2</v>
          </cell>
          <cell r="T14157">
            <v>9800000</v>
          </cell>
          <cell r="U14157">
            <v>9800000</v>
          </cell>
        </row>
        <row r="14158">
          <cell r="A14158">
            <v>2</v>
          </cell>
          <cell r="B14158" t="str">
            <v>CD</v>
          </cell>
          <cell r="C14158">
            <v>13</v>
          </cell>
          <cell r="I14158">
            <v>6</v>
          </cell>
          <cell r="M14158">
            <v>1131</v>
          </cell>
          <cell r="P14158">
            <v>1</v>
          </cell>
          <cell r="T14158">
            <v>250000</v>
          </cell>
          <cell r="U14158">
            <v>250000</v>
          </cell>
        </row>
        <row r="14159">
          <cell r="A14159">
            <v>2</v>
          </cell>
          <cell r="B14159" t="str">
            <v>CD</v>
          </cell>
          <cell r="C14159">
            <v>13</v>
          </cell>
          <cell r="I14159">
            <v>6</v>
          </cell>
          <cell r="M14159">
            <v>2311</v>
          </cell>
          <cell r="P14159">
            <v>2</v>
          </cell>
          <cell r="T14159">
            <v>0</v>
          </cell>
          <cell r="U14159">
            <v>1000000</v>
          </cell>
        </row>
        <row r="14160">
          <cell r="A14160">
            <v>2</v>
          </cell>
          <cell r="B14160" t="str">
            <v>CD</v>
          </cell>
          <cell r="C14160">
            <v>13</v>
          </cell>
          <cell r="I14160">
            <v>6</v>
          </cell>
          <cell r="M14160">
            <v>2911</v>
          </cell>
          <cell r="P14160">
            <v>2</v>
          </cell>
          <cell r="T14160">
            <v>0</v>
          </cell>
          <cell r="U14160">
            <v>4978.71</v>
          </cell>
        </row>
        <row r="14161">
          <cell r="A14161">
            <v>2</v>
          </cell>
          <cell r="B14161" t="str">
            <v>CD</v>
          </cell>
          <cell r="C14161">
            <v>13</v>
          </cell>
          <cell r="I14161">
            <v>6</v>
          </cell>
          <cell r="M14161">
            <v>2311</v>
          </cell>
          <cell r="P14161">
            <v>2</v>
          </cell>
          <cell r="T14161">
            <v>0</v>
          </cell>
          <cell r="U14161">
            <v>780200</v>
          </cell>
        </row>
        <row r="14162">
          <cell r="A14162">
            <v>2</v>
          </cell>
          <cell r="B14162" t="str">
            <v>CD</v>
          </cell>
          <cell r="C14162">
            <v>13</v>
          </cell>
          <cell r="I14162">
            <v>6</v>
          </cell>
          <cell r="M14162">
            <v>2611</v>
          </cell>
          <cell r="P14162">
            <v>2</v>
          </cell>
          <cell r="T14162">
            <v>9000</v>
          </cell>
          <cell r="U14162">
            <v>9000</v>
          </cell>
        </row>
        <row r="14163">
          <cell r="A14163">
            <v>2</v>
          </cell>
          <cell r="B14163" t="str">
            <v>CD</v>
          </cell>
          <cell r="C14163">
            <v>13</v>
          </cell>
          <cell r="I14163">
            <v>6</v>
          </cell>
          <cell r="M14163">
            <v>2911</v>
          </cell>
          <cell r="P14163">
            <v>2</v>
          </cell>
          <cell r="T14163">
            <v>398915</v>
          </cell>
          <cell r="U14163">
            <v>365040.1</v>
          </cell>
        </row>
        <row r="14164">
          <cell r="A14164">
            <v>2</v>
          </cell>
          <cell r="B14164" t="str">
            <v>CD</v>
          </cell>
          <cell r="C14164">
            <v>13</v>
          </cell>
          <cell r="I14164">
            <v>6</v>
          </cell>
          <cell r="M14164">
            <v>2981</v>
          </cell>
          <cell r="P14164">
            <v>2</v>
          </cell>
          <cell r="T14164">
            <v>200000</v>
          </cell>
          <cell r="U14164">
            <v>200000</v>
          </cell>
        </row>
        <row r="14165">
          <cell r="A14165">
            <v>2</v>
          </cell>
          <cell r="B14165" t="str">
            <v>CD</v>
          </cell>
          <cell r="C14165">
            <v>13</v>
          </cell>
          <cell r="I14165">
            <v>6</v>
          </cell>
          <cell r="M14165">
            <v>5111</v>
          </cell>
          <cell r="P14165">
            <v>2</v>
          </cell>
          <cell r="T14165">
            <v>150000</v>
          </cell>
          <cell r="U14165">
            <v>150000</v>
          </cell>
        </row>
        <row r="14166">
          <cell r="A14166">
            <v>2</v>
          </cell>
          <cell r="B14166" t="str">
            <v>CD</v>
          </cell>
          <cell r="C14166">
            <v>13</v>
          </cell>
          <cell r="I14166">
            <v>6</v>
          </cell>
          <cell r="M14166">
            <v>5412</v>
          </cell>
          <cell r="P14166">
            <v>2</v>
          </cell>
          <cell r="T14166">
            <v>400000</v>
          </cell>
          <cell r="U14166">
            <v>400000</v>
          </cell>
        </row>
        <row r="14167">
          <cell r="A14167">
            <v>2</v>
          </cell>
          <cell r="B14167" t="str">
            <v>CD</v>
          </cell>
          <cell r="C14167">
            <v>13</v>
          </cell>
          <cell r="I14167">
            <v>6</v>
          </cell>
          <cell r="M14167">
            <v>5611</v>
          </cell>
          <cell r="P14167">
            <v>2</v>
          </cell>
          <cell r="T14167">
            <v>700</v>
          </cell>
          <cell r="U14167">
            <v>700</v>
          </cell>
        </row>
        <row r="14168">
          <cell r="A14168">
            <v>2</v>
          </cell>
          <cell r="B14168" t="str">
            <v>CD</v>
          </cell>
          <cell r="C14168">
            <v>13</v>
          </cell>
          <cell r="I14168">
            <v>6</v>
          </cell>
          <cell r="M14168">
            <v>5621</v>
          </cell>
          <cell r="P14168">
            <v>2</v>
          </cell>
          <cell r="T14168">
            <v>5000</v>
          </cell>
          <cell r="U14168">
            <v>5000</v>
          </cell>
        </row>
        <row r="14169">
          <cell r="A14169">
            <v>2</v>
          </cell>
          <cell r="B14169" t="str">
            <v>CD</v>
          </cell>
          <cell r="C14169">
            <v>13</v>
          </cell>
          <cell r="I14169">
            <v>6</v>
          </cell>
          <cell r="M14169">
            <v>5781</v>
          </cell>
          <cell r="P14169">
            <v>2</v>
          </cell>
          <cell r="T14169">
            <v>780200</v>
          </cell>
          <cell r="U14169">
            <v>0</v>
          </cell>
        </row>
        <row r="14170">
          <cell r="A14170">
            <v>2</v>
          </cell>
          <cell r="B14170" t="str">
            <v>CD</v>
          </cell>
          <cell r="C14170">
            <v>13</v>
          </cell>
          <cell r="I14170">
            <v>1</v>
          </cell>
          <cell r="M14170">
            <v>2911</v>
          </cell>
          <cell r="P14170">
            <v>2</v>
          </cell>
          <cell r="T14170">
            <v>0</v>
          </cell>
          <cell r="U14170">
            <v>33746.720000000001</v>
          </cell>
        </row>
        <row r="14171">
          <cell r="A14171">
            <v>2</v>
          </cell>
          <cell r="B14171" t="str">
            <v>CD</v>
          </cell>
          <cell r="C14171">
            <v>13</v>
          </cell>
          <cell r="I14171">
            <v>1</v>
          </cell>
          <cell r="M14171">
            <v>1131</v>
          </cell>
          <cell r="P14171">
            <v>1</v>
          </cell>
          <cell r="T14171">
            <v>712317</v>
          </cell>
          <cell r="U14171">
            <v>712317</v>
          </cell>
        </row>
        <row r="14172">
          <cell r="A14172">
            <v>2</v>
          </cell>
          <cell r="B14172" t="str">
            <v>CD</v>
          </cell>
          <cell r="C14172">
            <v>13</v>
          </cell>
          <cell r="I14172">
            <v>1</v>
          </cell>
          <cell r="M14172">
            <v>1131</v>
          </cell>
          <cell r="P14172">
            <v>2</v>
          </cell>
          <cell r="T14172">
            <v>321909</v>
          </cell>
          <cell r="U14172">
            <v>321909</v>
          </cell>
        </row>
        <row r="14173">
          <cell r="A14173">
            <v>2</v>
          </cell>
          <cell r="B14173" t="str">
            <v>CD</v>
          </cell>
          <cell r="C14173">
            <v>13</v>
          </cell>
          <cell r="I14173">
            <v>1</v>
          </cell>
          <cell r="M14173">
            <v>1132</v>
          </cell>
          <cell r="P14173">
            <v>2</v>
          </cell>
          <cell r="T14173">
            <v>25911443</v>
          </cell>
          <cell r="U14173">
            <v>25911443</v>
          </cell>
        </row>
        <row r="14174">
          <cell r="A14174">
            <v>2</v>
          </cell>
          <cell r="B14174" t="str">
            <v>CD</v>
          </cell>
          <cell r="C14174">
            <v>13</v>
          </cell>
          <cell r="I14174">
            <v>1</v>
          </cell>
          <cell r="M14174">
            <v>1221</v>
          </cell>
          <cell r="P14174">
            <v>1</v>
          </cell>
          <cell r="T14174">
            <v>2226766</v>
          </cell>
          <cell r="U14174">
            <v>1471873</v>
          </cell>
        </row>
        <row r="14175">
          <cell r="A14175">
            <v>2</v>
          </cell>
          <cell r="B14175" t="str">
            <v>CD</v>
          </cell>
          <cell r="C14175">
            <v>13</v>
          </cell>
          <cell r="I14175">
            <v>1</v>
          </cell>
          <cell r="M14175">
            <v>1311</v>
          </cell>
          <cell r="P14175">
            <v>1</v>
          </cell>
          <cell r="T14175">
            <v>40818</v>
          </cell>
          <cell r="U14175">
            <v>40818</v>
          </cell>
        </row>
        <row r="14176">
          <cell r="A14176">
            <v>2</v>
          </cell>
          <cell r="B14176" t="str">
            <v>CD</v>
          </cell>
          <cell r="C14176">
            <v>13</v>
          </cell>
          <cell r="I14176">
            <v>1</v>
          </cell>
          <cell r="M14176">
            <v>1321</v>
          </cell>
          <cell r="P14176">
            <v>1</v>
          </cell>
          <cell r="T14176">
            <v>731168</v>
          </cell>
          <cell r="U14176">
            <v>731168</v>
          </cell>
        </row>
        <row r="14177">
          <cell r="A14177">
            <v>2</v>
          </cell>
          <cell r="B14177" t="str">
            <v>CD</v>
          </cell>
          <cell r="C14177">
            <v>13</v>
          </cell>
          <cell r="I14177">
            <v>1</v>
          </cell>
          <cell r="M14177">
            <v>1323</v>
          </cell>
          <cell r="P14177">
            <v>1</v>
          </cell>
          <cell r="T14177">
            <v>236986</v>
          </cell>
          <cell r="U14177">
            <v>161301.15</v>
          </cell>
        </row>
        <row r="14178">
          <cell r="A14178">
            <v>2</v>
          </cell>
          <cell r="B14178" t="str">
            <v>CD</v>
          </cell>
          <cell r="C14178">
            <v>13</v>
          </cell>
          <cell r="I14178">
            <v>1</v>
          </cell>
          <cell r="M14178">
            <v>1323</v>
          </cell>
          <cell r="P14178">
            <v>2</v>
          </cell>
          <cell r="T14178">
            <v>1408056</v>
          </cell>
          <cell r="U14178">
            <v>1408056</v>
          </cell>
        </row>
        <row r="14179">
          <cell r="A14179">
            <v>2</v>
          </cell>
          <cell r="B14179" t="str">
            <v>CD</v>
          </cell>
          <cell r="C14179">
            <v>13</v>
          </cell>
          <cell r="I14179">
            <v>1</v>
          </cell>
          <cell r="M14179">
            <v>1331</v>
          </cell>
          <cell r="P14179">
            <v>1</v>
          </cell>
          <cell r="T14179">
            <v>1022403</v>
          </cell>
          <cell r="U14179">
            <v>1022403</v>
          </cell>
        </row>
        <row r="14180">
          <cell r="A14180">
            <v>2</v>
          </cell>
          <cell r="B14180" t="str">
            <v>CD</v>
          </cell>
          <cell r="C14180">
            <v>13</v>
          </cell>
          <cell r="I14180">
            <v>1</v>
          </cell>
          <cell r="M14180">
            <v>1332</v>
          </cell>
          <cell r="P14180">
            <v>2</v>
          </cell>
          <cell r="T14180">
            <v>1408152</v>
          </cell>
          <cell r="U14180">
            <v>1408152</v>
          </cell>
        </row>
        <row r="14181">
          <cell r="A14181">
            <v>2</v>
          </cell>
          <cell r="B14181" t="str">
            <v>CD</v>
          </cell>
          <cell r="C14181">
            <v>13</v>
          </cell>
          <cell r="I14181">
            <v>1</v>
          </cell>
          <cell r="M14181">
            <v>1343</v>
          </cell>
          <cell r="P14181">
            <v>1</v>
          </cell>
          <cell r="T14181">
            <v>111197</v>
          </cell>
          <cell r="U14181">
            <v>111197</v>
          </cell>
        </row>
        <row r="14182">
          <cell r="A14182">
            <v>2</v>
          </cell>
          <cell r="B14182" t="str">
            <v>CD</v>
          </cell>
          <cell r="C14182">
            <v>13</v>
          </cell>
          <cell r="I14182">
            <v>1</v>
          </cell>
          <cell r="M14182">
            <v>1411</v>
          </cell>
          <cell r="P14182">
            <v>1</v>
          </cell>
          <cell r="T14182">
            <v>203399</v>
          </cell>
          <cell r="U14182">
            <v>203399</v>
          </cell>
        </row>
        <row r="14183">
          <cell r="A14183">
            <v>2</v>
          </cell>
          <cell r="B14183" t="str">
            <v>CD</v>
          </cell>
          <cell r="C14183">
            <v>13</v>
          </cell>
          <cell r="I14183">
            <v>1</v>
          </cell>
          <cell r="M14183">
            <v>1411</v>
          </cell>
          <cell r="P14183">
            <v>1</v>
          </cell>
          <cell r="T14183">
            <v>5496104</v>
          </cell>
          <cell r="U14183">
            <v>5496104</v>
          </cell>
        </row>
        <row r="14184">
          <cell r="A14184">
            <v>2</v>
          </cell>
          <cell r="B14184" t="str">
            <v>CD</v>
          </cell>
          <cell r="C14184">
            <v>13</v>
          </cell>
          <cell r="I14184">
            <v>1</v>
          </cell>
          <cell r="M14184">
            <v>1421</v>
          </cell>
          <cell r="P14184">
            <v>1</v>
          </cell>
          <cell r="T14184">
            <v>2549924</v>
          </cell>
          <cell r="U14184">
            <v>2549924</v>
          </cell>
        </row>
        <row r="14185">
          <cell r="A14185">
            <v>2</v>
          </cell>
          <cell r="B14185" t="str">
            <v>CD</v>
          </cell>
          <cell r="C14185">
            <v>13</v>
          </cell>
          <cell r="I14185">
            <v>1</v>
          </cell>
          <cell r="M14185">
            <v>1431</v>
          </cell>
          <cell r="P14185">
            <v>1</v>
          </cell>
          <cell r="T14185">
            <v>343866</v>
          </cell>
          <cell r="U14185">
            <v>343866</v>
          </cell>
        </row>
        <row r="14186">
          <cell r="A14186">
            <v>2</v>
          </cell>
          <cell r="B14186" t="str">
            <v>CD</v>
          </cell>
          <cell r="C14186">
            <v>13</v>
          </cell>
          <cell r="I14186">
            <v>1</v>
          </cell>
          <cell r="M14186">
            <v>1441</v>
          </cell>
          <cell r="P14186">
            <v>1</v>
          </cell>
          <cell r="T14186">
            <v>78849</v>
          </cell>
          <cell r="U14186">
            <v>78849</v>
          </cell>
        </row>
        <row r="14187">
          <cell r="A14187">
            <v>2</v>
          </cell>
          <cell r="B14187" t="str">
            <v>CD</v>
          </cell>
          <cell r="C14187">
            <v>13</v>
          </cell>
          <cell r="I14187">
            <v>1</v>
          </cell>
          <cell r="M14187">
            <v>1443</v>
          </cell>
          <cell r="P14187">
            <v>1</v>
          </cell>
          <cell r="T14187">
            <v>9328</v>
          </cell>
          <cell r="U14187">
            <v>9328</v>
          </cell>
        </row>
        <row r="14188">
          <cell r="A14188">
            <v>2</v>
          </cell>
          <cell r="B14188" t="str">
            <v>CD</v>
          </cell>
          <cell r="C14188">
            <v>13</v>
          </cell>
          <cell r="I14188">
            <v>1</v>
          </cell>
          <cell r="M14188">
            <v>1511</v>
          </cell>
          <cell r="P14188">
            <v>1</v>
          </cell>
          <cell r="T14188">
            <v>107586</v>
          </cell>
          <cell r="U14188">
            <v>107586</v>
          </cell>
        </row>
        <row r="14189">
          <cell r="A14189">
            <v>2</v>
          </cell>
          <cell r="B14189" t="str">
            <v>CD</v>
          </cell>
          <cell r="C14189">
            <v>13</v>
          </cell>
          <cell r="I14189">
            <v>1</v>
          </cell>
          <cell r="M14189">
            <v>1511</v>
          </cell>
          <cell r="P14189">
            <v>2</v>
          </cell>
          <cell r="T14189">
            <v>1931106</v>
          </cell>
          <cell r="U14189">
            <v>1931106</v>
          </cell>
        </row>
        <row r="14190">
          <cell r="A14190">
            <v>2</v>
          </cell>
          <cell r="B14190" t="str">
            <v>CD</v>
          </cell>
          <cell r="C14190">
            <v>13</v>
          </cell>
          <cell r="I14190">
            <v>1</v>
          </cell>
          <cell r="M14190">
            <v>1541</v>
          </cell>
          <cell r="P14190">
            <v>1</v>
          </cell>
          <cell r="T14190">
            <v>187277</v>
          </cell>
          <cell r="U14190">
            <v>187277</v>
          </cell>
        </row>
        <row r="14191">
          <cell r="A14191">
            <v>2</v>
          </cell>
          <cell r="B14191" t="str">
            <v>CD</v>
          </cell>
          <cell r="C14191">
            <v>13</v>
          </cell>
          <cell r="I14191">
            <v>1</v>
          </cell>
          <cell r="M14191">
            <v>1591</v>
          </cell>
          <cell r="P14191">
            <v>2</v>
          </cell>
          <cell r="T14191">
            <v>4811402</v>
          </cell>
          <cell r="U14191">
            <v>4811402</v>
          </cell>
        </row>
        <row r="14192">
          <cell r="A14192">
            <v>2</v>
          </cell>
          <cell r="B14192" t="str">
            <v>CD</v>
          </cell>
          <cell r="C14192">
            <v>13</v>
          </cell>
          <cell r="I14192">
            <v>1</v>
          </cell>
          <cell r="M14192">
            <v>1594</v>
          </cell>
          <cell r="P14192">
            <v>2</v>
          </cell>
          <cell r="T14192">
            <v>0</v>
          </cell>
          <cell r="U14192">
            <v>6000</v>
          </cell>
        </row>
        <row r="14193">
          <cell r="A14193">
            <v>2</v>
          </cell>
          <cell r="B14193" t="str">
            <v>CD</v>
          </cell>
          <cell r="C14193">
            <v>13</v>
          </cell>
          <cell r="I14193">
            <v>1</v>
          </cell>
          <cell r="M14193">
            <v>1712</v>
          </cell>
          <cell r="P14193">
            <v>1</v>
          </cell>
          <cell r="T14193">
            <v>6286299</v>
          </cell>
          <cell r="U14193">
            <v>6286299</v>
          </cell>
        </row>
        <row r="14194">
          <cell r="A14194">
            <v>2</v>
          </cell>
          <cell r="B14194" t="str">
            <v>CD</v>
          </cell>
          <cell r="C14194">
            <v>13</v>
          </cell>
          <cell r="I14194">
            <v>1</v>
          </cell>
          <cell r="M14194">
            <v>2161</v>
          </cell>
          <cell r="P14194">
            <v>2</v>
          </cell>
          <cell r="T14194">
            <v>0</v>
          </cell>
          <cell r="U14194">
            <v>66270</v>
          </cell>
        </row>
        <row r="14195">
          <cell r="A14195">
            <v>2</v>
          </cell>
          <cell r="B14195" t="str">
            <v>CD</v>
          </cell>
          <cell r="C14195">
            <v>13</v>
          </cell>
          <cell r="I14195">
            <v>1</v>
          </cell>
          <cell r="M14195">
            <v>2361</v>
          </cell>
          <cell r="P14195">
            <v>2</v>
          </cell>
          <cell r="T14195">
            <v>0</v>
          </cell>
          <cell r="U14195">
            <v>1700</v>
          </cell>
        </row>
        <row r="14196">
          <cell r="A14196">
            <v>2</v>
          </cell>
          <cell r="B14196" t="str">
            <v>CD</v>
          </cell>
          <cell r="C14196">
            <v>13</v>
          </cell>
          <cell r="I14196">
            <v>1</v>
          </cell>
          <cell r="M14196">
            <v>2471</v>
          </cell>
          <cell r="P14196">
            <v>2</v>
          </cell>
          <cell r="T14196">
            <v>0</v>
          </cell>
          <cell r="U14196">
            <v>3450</v>
          </cell>
        </row>
        <row r="14197">
          <cell r="A14197">
            <v>2</v>
          </cell>
          <cell r="B14197" t="str">
            <v>CD</v>
          </cell>
          <cell r="C14197">
            <v>13</v>
          </cell>
          <cell r="I14197">
            <v>1</v>
          </cell>
          <cell r="M14197">
            <v>2491</v>
          </cell>
          <cell r="P14197">
            <v>2</v>
          </cell>
          <cell r="T14197">
            <v>0</v>
          </cell>
          <cell r="U14197">
            <v>4103866.2</v>
          </cell>
        </row>
        <row r="14198">
          <cell r="A14198">
            <v>2</v>
          </cell>
          <cell r="B14198" t="str">
            <v>CD</v>
          </cell>
          <cell r="C14198">
            <v>13</v>
          </cell>
          <cell r="I14198">
            <v>1</v>
          </cell>
          <cell r="M14198">
            <v>2911</v>
          </cell>
          <cell r="P14198">
            <v>2</v>
          </cell>
          <cell r="T14198">
            <v>0</v>
          </cell>
          <cell r="U14198">
            <v>134173.6</v>
          </cell>
        </row>
        <row r="14199">
          <cell r="A14199">
            <v>2</v>
          </cell>
          <cell r="B14199" t="str">
            <v>CD</v>
          </cell>
          <cell r="C14199">
            <v>13</v>
          </cell>
          <cell r="I14199">
            <v>1</v>
          </cell>
          <cell r="M14199">
            <v>3552</v>
          </cell>
          <cell r="P14199">
            <v>1</v>
          </cell>
          <cell r="T14199">
            <v>0</v>
          </cell>
          <cell r="U14199">
            <v>1000000</v>
          </cell>
        </row>
        <row r="14200">
          <cell r="A14200">
            <v>2</v>
          </cell>
          <cell r="B14200" t="str">
            <v>CD</v>
          </cell>
          <cell r="C14200">
            <v>13</v>
          </cell>
          <cell r="I14200">
            <v>1</v>
          </cell>
          <cell r="M14200">
            <v>3981</v>
          </cell>
          <cell r="P14200">
            <v>1</v>
          </cell>
          <cell r="T14200">
            <v>15757</v>
          </cell>
          <cell r="U14200">
            <v>15757</v>
          </cell>
        </row>
        <row r="14201">
          <cell r="A14201">
            <v>2</v>
          </cell>
          <cell r="B14201" t="str">
            <v>CD</v>
          </cell>
          <cell r="C14201">
            <v>13</v>
          </cell>
          <cell r="I14201">
            <v>1</v>
          </cell>
          <cell r="M14201">
            <v>3981</v>
          </cell>
          <cell r="P14201">
            <v>1</v>
          </cell>
          <cell r="T14201">
            <v>53522</v>
          </cell>
          <cell r="U14201">
            <v>53522</v>
          </cell>
        </row>
        <row r="14202">
          <cell r="A14202">
            <v>2</v>
          </cell>
          <cell r="B14202" t="str">
            <v>CD</v>
          </cell>
          <cell r="C14202">
            <v>13</v>
          </cell>
          <cell r="I14202">
            <v>1</v>
          </cell>
          <cell r="M14202">
            <v>3981</v>
          </cell>
          <cell r="P14202">
            <v>2</v>
          </cell>
          <cell r="T14202">
            <v>74746</v>
          </cell>
          <cell r="U14202">
            <v>74746</v>
          </cell>
        </row>
        <row r="14203">
          <cell r="A14203">
            <v>2</v>
          </cell>
          <cell r="B14203" t="str">
            <v>CD</v>
          </cell>
          <cell r="C14203">
            <v>13</v>
          </cell>
          <cell r="I14203">
            <v>1</v>
          </cell>
          <cell r="M14203">
            <v>5291</v>
          </cell>
          <cell r="P14203">
            <v>2</v>
          </cell>
          <cell r="T14203">
            <v>0</v>
          </cell>
          <cell r="U14203">
            <v>1127344</v>
          </cell>
        </row>
        <row r="14204">
          <cell r="A14204">
            <v>2</v>
          </cell>
          <cell r="B14204" t="str">
            <v>CD</v>
          </cell>
          <cell r="C14204">
            <v>13</v>
          </cell>
          <cell r="I14204">
            <v>1</v>
          </cell>
          <cell r="M14204">
            <v>2361</v>
          </cell>
          <cell r="P14204">
            <v>2</v>
          </cell>
          <cell r="T14204">
            <v>3642</v>
          </cell>
          <cell r="U14204">
            <v>3642</v>
          </cell>
        </row>
        <row r="14205">
          <cell r="A14205">
            <v>2</v>
          </cell>
          <cell r="B14205" t="str">
            <v>CD</v>
          </cell>
          <cell r="C14205">
            <v>13</v>
          </cell>
          <cell r="I14205">
            <v>1</v>
          </cell>
          <cell r="M14205">
            <v>2419</v>
          </cell>
          <cell r="P14205">
            <v>2</v>
          </cell>
          <cell r="T14205">
            <v>13500</v>
          </cell>
          <cell r="U14205">
            <v>13500</v>
          </cell>
        </row>
        <row r="14206">
          <cell r="A14206">
            <v>2</v>
          </cell>
          <cell r="B14206" t="str">
            <v>CD</v>
          </cell>
          <cell r="C14206">
            <v>13</v>
          </cell>
          <cell r="I14206">
            <v>1</v>
          </cell>
          <cell r="M14206">
            <v>2421</v>
          </cell>
          <cell r="P14206">
            <v>2</v>
          </cell>
          <cell r="T14206">
            <v>7770</v>
          </cell>
          <cell r="U14206">
            <v>7770</v>
          </cell>
        </row>
        <row r="14207">
          <cell r="A14207">
            <v>2</v>
          </cell>
          <cell r="B14207" t="str">
            <v>CD</v>
          </cell>
          <cell r="C14207">
            <v>13</v>
          </cell>
          <cell r="I14207">
            <v>1</v>
          </cell>
          <cell r="M14207">
            <v>2441</v>
          </cell>
          <cell r="P14207">
            <v>2</v>
          </cell>
          <cell r="T14207">
            <v>4600</v>
          </cell>
          <cell r="U14207">
            <v>4600</v>
          </cell>
        </row>
        <row r="14208">
          <cell r="A14208">
            <v>2</v>
          </cell>
          <cell r="B14208" t="str">
            <v>CD</v>
          </cell>
          <cell r="C14208">
            <v>13</v>
          </cell>
          <cell r="I14208">
            <v>1</v>
          </cell>
          <cell r="M14208">
            <v>2471</v>
          </cell>
          <cell r="P14208">
            <v>2</v>
          </cell>
          <cell r="T14208">
            <v>279937</v>
          </cell>
          <cell r="U14208">
            <v>279937</v>
          </cell>
        </row>
        <row r="14209">
          <cell r="A14209">
            <v>2</v>
          </cell>
          <cell r="B14209" t="str">
            <v>CD</v>
          </cell>
          <cell r="C14209">
            <v>13</v>
          </cell>
          <cell r="I14209">
            <v>1</v>
          </cell>
          <cell r="M14209">
            <v>2491</v>
          </cell>
          <cell r="P14209">
            <v>2</v>
          </cell>
          <cell r="T14209">
            <v>1074615</v>
          </cell>
          <cell r="U14209">
            <v>1074615</v>
          </cell>
        </row>
        <row r="14210">
          <cell r="A14210">
            <v>2</v>
          </cell>
          <cell r="B14210" t="str">
            <v>CD</v>
          </cell>
          <cell r="C14210">
            <v>13</v>
          </cell>
          <cell r="I14210">
            <v>1</v>
          </cell>
          <cell r="M14210">
            <v>2561</v>
          </cell>
          <cell r="P14210">
            <v>2</v>
          </cell>
          <cell r="T14210">
            <v>2000</v>
          </cell>
          <cell r="U14210">
            <v>2000</v>
          </cell>
        </row>
        <row r="14211">
          <cell r="A14211">
            <v>2</v>
          </cell>
          <cell r="B14211" t="str">
            <v>CD</v>
          </cell>
          <cell r="C14211">
            <v>13</v>
          </cell>
          <cell r="I14211">
            <v>1</v>
          </cell>
          <cell r="M14211">
            <v>2611</v>
          </cell>
          <cell r="P14211">
            <v>2</v>
          </cell>
          <cell r="T14211">
            <v>200000</v>
          </cell>
          <cell r="U14211">
            <v>500000</v>
          </cell>
        </row>
        <row r="14212">
          <cell r="A14212">
            <v>2</v>
          </cell>
          <cell r="B14212" t="str">
            <v>CD</v>
          </cell>
          <cell r="C14212">
            <v>13</v>
          </cell>
          <cell r="I14212">
            <v>1</v>
          </cell>
          <cell r="M14212">
            <v>2611</v>
          </cell>
          <cell r="P14212">
            <v>2</v>
          </cell>
          <cell r="T14212">
            <v>3500000</v>
          </cell>
          <cell r="U14212">
            <v>3500000</v>
          </cell>
        </row>
        <row r="14213">
          <cell r="A14213">
            <v>2</v>
          </cell>
          <cell r="B14213" t="str">
            <v>CD</v>
          </cell>
          <cell r="C14213">
            <v>13</v>
          </cell>
          <cell r="I14213">
            <v>1</v>
          </cell>
          <cell r="M14213">
            <v>2911</v>
          </cell>
          <cell r="P14213">
            <v>2</v>
          </cell>
          <cell r="T14213">
            <v>167496</v>
          </cell>
          <cell r="U14213">
            <v>167496</v>
          </cell>
        </row>
        <row r="14214">
          <cell r="A14214">
            <v>2</v>
          </cell>
          <cell r="B14214" t="str">
            <v>CD</v>
          </cell>
          <cell r="C14214">
            <v>13</v>
          </cell>
          <cell r="I14214">
            <v>1</v>
          </cell>
          <cell r="M14214">
            <v>2961</v>
          </cell>
          <cell r="P14214">
            <v>2</v>
          </cell>
          <cell r="T14214">
            <v>0</v>
          </cell>
          <cell r="U14214">
            <v>191622</v>
          </cell>
        </row>
        <row r="14215">
          <cell r="A14215">
            <v>2</v>
          </cell>
          <cell r="B14215" t="str">
            <v>CD</v>
          </cell>
          <cell r="C14215">
            <v>13</v>
          </cell>
          <cell r="I14215">
            <v>1</v>
          </cell>
          <cell r="M14215">
            <v>2961</v>
          </cell>
          <cell r="P14215">
            <v>2</v>
          </cell>
          <cell r="T14215">
            <v>191622</v>
          </cell>
          <cell r="U14215">
            <v>0</v>
          </cell>
        </row>
        <row r="14216">
          <cell r="A14216">
            <v>2</v>
          </cell>
          <cell r="B14216" t="str">
            <v>CD</v>
          </cell>
          <cell r="C14216">
            <v>13</v>
          </cell>
          <cell r="I14216">
            <v>1</v>
          </cell>
          <cell r="M14216">
            <v>3451</v>
          </cell>
          <cell r="P14216">
            <v>2</v>
          </cell>
          <cell r="T14216">
            <v>200000</v>
          </cell>
          <cell r="U14216">
            <v>900000</v>
          </cell>
        </row>
        <row r="14217">
          <cell r="A14217">
            <v>2</v>
          </cell>
          <cell r="B14217" t="str">
            <v>CD</v>
          </cell>
          <cell r="C14217">
            <v>13</v>
          </cell>
          <cell r="I14217">
            <v>1</v>
          </cell>
          <cell r="M14217">
            <v>3552</v>
          </cell>
          <cell r="P14217">
            <v>1</v>
          </cell>
          <cell r="T14217">
            <v>700000</v>
          </cell>
          <cell r="U14217">
            <v>700000</v>
          </cell>
        </row>
        <row r="14218">
          <cell r="A14218">
            <v>2</v>
          </cell>
          <cell r="B14218" t="str">
            <v>CD</v>
          </cell>
          <cell r="C14218">
            <v>13</v>
          </cell>
          <cell r="I14218">
            <v>1</v>
          </cell>
          <cell r="M14218">
            <v>3571</v>
          </cell>
          <cell r="P14218">
            <v>2</v>
          </cell>
          <cell r="T14218">
            <v>300000</v>
          </cell>
          <cell r="U14218">
            <v>300000</v>
          </cell>
        </row>
        <row r="14219">
          <cell r="A14219">
            <v>2</v>
          </cell>
          <cell r="B14219" t="str">
            <v>CD</v>
          </cell>
          <cell r="C14219">
            <v>13</v>
          </cell>
          <cell r="I14219">
            <v>1</v>
          </cell>
          <cell r="M14219">
            <v>5291</v>
          </cell>
          <cell r="P14219">
            <v>2</v>
          </cell>
          <cell r="T14219">
            <v>555344</v>
          </cell>
          <cell r="U14219">
            <v>0</v>
          </cell>
        </row>
        <row r="14220">
          <cell r="A14220">
            <v>2</v>
          </cell>
          <cell r="B14220" t="str">
            <v>CD</v>
          </cell>
          <cell r="C14220">
            <v>13</v>
          </cell>
          <cell r="I14220">
            <v>1</v>
          </cell>
          <cell r="M14220">
            <v>5621</v>
          </cell>
          <cell r="P14220">
            <v>2</v>
          </cell>
          <cell r="T14220">
            <v>81021</v>
          </cell>
          <cell r="U14220">
            <v>81021</v>
          </cell>
        </row>
        <row r="14221">
          <cell r="A14221">
            <v>2</v>
          </cell>
          <cell r="B14221" t="str">
            <v>CD</v>
          </cell>
          <cell r="C14221">
            <v>13</v>
          </cell>
          <cell r="I14221">
            <v>1</v>
          </cell>
          <cell r="M14221">
            <v>6151</v>
          </cell>
          <cell r="P14221">
            <v>2</v>
          </cell>
          <cell r="T14221">
            <v>28153602</v>
          </cell>
          <cell r="U14221">
            <v>8362272.2999999998</v>
          </cell>
        </row>
        <row r="14222">
          <cell r="A14222">
            <v>2</v>
          </cell>
          <cell r="B14222" t="str">
            <v>CD</v>
          </cell>
          <cell r="C14222">
            <v>13</v>
          </cell>
          <cell r="I14222">
            <v>1</v>
          </cell>
          <cell r="M14222">
            <v>6191</v>
          </cell>
          <cell r="P14222">
            <v>2</v>
          </cell>
          <cell r="T14222">
            <v>0</v>
          </cell>
          <cell r="U14222">
            <v>800000</v>
          </cell>
        </row>
        <row r="14223">
          <cell r="A14223">
            <v>2</v>
          </cell>
          <cell r="B14223" t="str">
            <v>CD</v>
          </cell>
          <cell r="C14223">
            <v>13</v>
          </cell>
          <cell r="I14223">
            <v>1</v>
          </cell>
          <cell r="M14223">
            <v>6191</v>
          </cell>
          <cell r="P14223">
            <v>2</v>
          </cell>
          <cell r="T14223">
            <v>0</v>
          </cell>
          <cell r="U14223">
            <v>1297904</v>
          </cell>
        </row>
        <row r="14224">
          <cell r="A14224">
            <v>2</v>
          </cell>
          <cell r="B14224" t="str">
            <v>CD</v>
          </cell>
          <cell r="C14224">
            <v>13</v>
          </cell>
          <cell r="I14224">
            <v>1</v>
          </cell>
          <cell r="M14224">
            <v>1132</v>
          </cell>
          <cell r="P14224">
            <v>1</v>
          </cell>
          <cell r="T14224">
            <v>60000</v>
          </cell>
          <cell r="U14224">
            <v>60000</v>
          </cell>
        </row>
        <row r="14225">
          <cell r="A14225">
            <v>2</v>
          </cell>
          <cell r="B14225" t="str">
            <v>CD</v>
          </cell>
          <cell r="C14225">
            <v>13</v>
          </cell>
          <cell r="I14225">
            <v>1</v>
          </cell>
          <cell r="M14225">
            <v>1221</v>
          </cell>
          <cell r="P14225">
            <v>1</v>
          </cell>
          <cell r="T14225">
            <v>0</v>
          </cell>
          <cell r="U14225">
            <v>754893</v>
          </cell>
        </row>
        <row r="14226">
          <cell r="A14226">
            <v>2</v>
          </cell>
          <cell r="B14226" t="str">
            <v>CD</v>
          </cell>
          <cell r="C14226">
            <v>13</v>
          </cell>
          <cell r="I14226">
            <v>1</v>
          </cell>
          <cell r="M14226">
            <v>1323</v>
          </cell>
          <cell r="P14226">
            <v>1</v>
          </cell>
          <cell r="T14226">
            <v>0</v>
          </cell>
          <cell r="U14226">
            <v>75684.850000000006</v>
          </cell>
        </row>
        <row r="14227">
          <cell r="A14227">
            <v>2</v>
          </cell>
          <cell r="B14227" t="str">
            <v>CD</v>
          </cell>
          <cell r="C14227">
            <v>13</v>
          </cell>
          <cell r="I14227">
            <v>1</v>
          </cell>
          <cell r="M14227">
            <v>2419</v>
          </cell>
          <cell r="P14227">
            <v>2</v>
          </cell>
          <cell r="T14227">
            <v>30000</v>
          </cell>
          <cell r="U14227">
            <v>0</v>
          </cell>
        </row>
        <row r="14228">
          <cell r="A14228">
            <v>2</v>
          </cell>
          <cell r="B14228" t="str">
            <v>CD</v>
          </cell>
          <cell r="C14228">
            <v>13</v>
          </cell>
          <cell r="I14228">
            <v>1</v>
          </cell>
          <cell r="M14228">
            <v>2421</v>
          </cell>
          <cell r="P14228">
            <v>2</v>
          </cell>
          <cell r="T14228">
            <v>30000</v>
          </cell>
          <cell r="U14228">
            <v>30000</v>
          </cell>
        </row>
        <row r="14229">
          <cell r="A14229">
            <v>2</v>
          </cell>
          <cell r="B14229" t="str">
            <v>CD</v>
          </cell>
          <cell r="C14229">
            <v>13</v>
          </cell>
          <cell r="I14229">
            <v>1</v>
          </cell>
          <cell r="M14229">
            <v>2431</v>
          </cell>
          <cell r="P14229">
            <v>2</v>
          </cell>
          <cell r="T14229">
            <v>30000</v>
          </cell>
          <cell r="U14229">
            <v>0</v>
          </cell>
        </row>
        <row r="14230">
          <cell r="A14230">
            <v>2</v>
          </cell>
          <cell r="B14230" t="str">
            <v>CD</v>
          </cell>
          <cell r="C14230">
            <v>13</v>
          </cell>
          <cell r="I14230">
            <v>1</v>
          </cell>
          <cell r="M14230">
            <v>2441</v>
          </cell>
          <cell r="P14230">
            <v>2</v>
          </cell>
          <cell r="T14230">
            <v>30000</v>
          </cell>
          <cell r="U14230">
            <v>30000</v>
          </cell>
        </row>
        <row r="14231">
          <cell r="A14231">
            <v>2</v>
          </cell>
          <cell r="B14231" t="str">
            <v>CD</v>
          </cell>
          <cell r="C14231">
            <v>13</v>
          </cell>
          <cell r="I14231">
            <v>1</v>
          </cell>
          <cell r="M14231">
            <v>2461</v>
          </cell>
          <cell r="P14231">
            <v>2</v>
          </cell>
          <cell r="T14231">
            <v>30000</v>
          </cell>
          <cell r="U14231">
            <v>106983.03999999999</v>
          </cell>
        </row>
        <row r="14232">
          <cell r="A14232">
            <v>2</v>
          </cell>
          <cell r="B14232" t="str">
            <v>CD</v>
          </cell>
          <cell r="C14232">
            <v>13</v>
          </cell>
          <cell r="I14232">
            <v>1</v>
          </cell>
          <cell r="M14232">
            <v>2471</v>
          </cell>
          <cell r="P14232">
            <v>2</v>
          </cell>
          <cell r="T14232">
            <v>30000</v>
          </cell>
          <cell r="U14232">
            <v>30000</v>
          </cell>
        </row>
        <row r="14233">
          <cell r="A14233">
            <v>2</v>
          </cell>
          <cell r="B14233" t="str">
            <v>CD</v>
          </cell>
          <cell r="C14233">
            <v>13</v>
          </cell>
          <cell r="I14233">
            <v>1</v>
          </cell>
          <cell r="M14233">
            <v>2491</v>
          </cell>
          <cell r="P14233">
            <v>2</v>
          </cell>
          <cell r="T14233">
            <v>30000</v>
          </cell>
          <cell r="U14233">
            <v>132581.04</v>
          </cell>
        </row>
        <row r="14234">
          <cell r="A14234">
            <v>2</v>
          </cell>
          <cell r="B14234" t="str">
            <v>CD</v>
          </cell>
          <cell r="C14234">
            <v>13</v>
          </cell>
          <cell r="I14234">
            <v>1</v>
          </cell>
          <cell r="M14234">
            <v>2921</v>
          </cell>
          <cell r="P14234">
            <v>2</v>
          </cell>
          <cell r="T14234">
            <v>30000</v>
          </cell>
          <cell r="U14234">
            <v>0</v>
          </cell>
        </row>
        <row r="14235">
          <cell r="A14235">
            <v>2</v>
          </cell>
          <cell r="B14235" t="str">
            <v>CD</v>
          </cell>
          <cell r="C14235">
            <v>13</v>
          </cell>
          <cell r="I14235">
            <v>1</v>
          </cell>
          <cell r="M14235">
            <v>1132</v>
          </cell>
          <cell r="P14235">
            <v>1</v>
          </cell>
          <cell r="T14235">
            <v>130000</v>
          </cell>
          <cell r="U14235">
            <v>130000</v>
          </cell>
        </row>
        <row r="14236">
          <cell r="A14236">
            <v>2</v>
          </cell>
          <cell r="B14236" t="str">
            <v>CD</v>
          </cell>
          <cell r="C14236">
            <v>13</v>
          </cell>
          <cell r="I14236">
            <v>1</v>
          </cell>
          <cell r="M14236">
            <v>1132</v>
          </cell>
          <cell r="P14236">
            <v>2</v>
          </cell>
          <cell r="T14236">
            <v>100000</v>
          </cell>
          <cell r="U14236">
            <v>100000</v>
          </cell>
        </row>
        <row r="14237">
          <cell r="A14237">
            <v>2</v>
          </cell>
          <cell r="B14237" t="str">
            <v>CD</v>
          </cell>
          <cell r="C14237">
            <v>13</v>
          </cell>
          <cell r="I14237">
            <v>1</v>
          </cell>
          <cell r="M14237">
            <v>1221</v>
          </cell>
          <cell r="P14237">
            <v>1</v>
          </cell>
          <cell r="T14237">
            <v>456892</v>
          </cell>
          <cell r="U14237">
            <v>456892</v>
          </cell>
        </row>
        <row r="14238">
          <cell r="A14238">
            <v>2</v>
          </cell>
          <cell r="B14238" t="str">
            <v>CD</v>
          </cell>
          <cell r="C14238">
            <v>13</v>
          </cell>
          <cell r="I14238">
            <v>1</v>
          </cell>
          <cell r="M14238">
            <v>1323</v>
          </cell>
          <cell r="P14238">
            <v>1</v>
          </cell>
          <cell r="T14238">
            <v>49951</v>
          </cell>
          <cell r="U14238">
            <v>49951</v>
          </cell>
        </row>
        <row r="14239">
          <cell r="A14239">
            <v>2</v>
          </cell>
          <cell r="B14239" t="str">
            <v>CD</v>
          </cell>
          <cell r="C14239">
            <v>13</v>
          </cell>
          <cell r="I14239">
            <v>1</v>
          </cell>
          <cell r="M14239">
            <v>1411</v>
          </cell>
          <cell r="P14239">
            <v>1</v>
          </cell>
          <cell r="T14239">
            <v>42872</v>
          </cell>
          <cell r="U14239">
            <v>42872</v>
          </cell>
        </row>
        <row r="14240">
          <cell r="A14240">
            <v>2</v>
          </cell>
          <cell r="B14240" t="str">
            <v>CD</v>
          </cell>
          <cell r="C14240">
            <v>13</v>
          </cell>
          <cell r="I14240">
            <v>1</v>
          </cell>
          <cell r="M14240">
            <v>1541</v>
          </cell>
          <cell r="P14240">
            <v>2</v>
          </cell>
          <cell r="T14240">
            <v>40900</v>
          </cell>
          <cell r="U14240">
            <v>40900</v>
          </cell>
        </row>
        <row r="14241">
          <cell r="A14241">
            <v>2</v>
          </cell>
          <cell r="B14241" t="str">
            <v>CD</v>
          </cell>
          <cell r="C14241">
            <v>13</v>
          </cell>
          <cell r="I14241">
            <v>1</v>
          </cell>
          <cell r="M14241">
            <v>2391</v>
          </cell>
          <cell r="P14241">
            <v>2</v>
          </cell>
          <cell r="T14241">
            <v>0</v>
          </cell>
          <cell r="U14241">
            <v>1000000</v>
          </cell>
        </row>
        <row r="14242">
          <cell r="A14242">
            <v>2</v>
          </cell>
          <cell r="B14242" t="str">
            <v>CD</v>
          </cell>
          <cell r="C14242">
            <v>13</v>
          </cell>
          <cell r="I14242">
            <v>1</v>
          </cell>
          <cell r="M14242">
            <v>3552</v>
          </cell>
          <cell r="P14242">
            <v>1</v>
          </cell>
          <cell r="T14242">
            <v>0</v>
          </cell>
          <cell r="U14242">
            <v>1000000</v>
          </cell>
        </row>
        <row r="14243">
          <cell r="A14243">
            <v>2</v>
          </cell>
          <cell r="B14243" t="str">
            <v>CD</v>
          </cell>
          <cell r="C14243">
            <v>13</v>
          </cell>
          <cell r="I14243">
            <v>1</v>
          </cell>
          <cell r="M14243">
            <v>3981</v>
          </cell>
          <cell r="P14243">
            <v>1</v>
          </cell>
          <cell r="T14243">
            <v>21283</v>
          </cell>
          <cell r="U14243">
            <v>21283</v>
          </cell>
        </row>
        <row r="14244">
          <cell r="A14244">
            <v>2</v>
          </cell>
          <cell r="B14244" t="str">
            <v>CD</v>
          </cell>
          <cell r="C14244">
            <v>13</v>
          </cell>
          <cell r="I14244">
            <v>1</v>
          </cell>
          <cell r="M14244">
            <v>2411</v>
          </cell>
          <cell r="P14244">
            <v>2</v>
          </cell>
          <cell r="T14244">
            <v>5713882</v>
          </cell>
          <cell r="U14244">
            <v>5713882</v>
          </cell>
        </row>
        <row r="14245">
          <cell r="A14245">
            <v>2</v>
          </cell>
          <cell r="B14245" t="str">
            <v>CD</v>
          </cell>
          <cell r="C14245">
            <v>13</v>
          </cell>
          <cell r="I14245">
            <v>1</v>
          </cell>
          <cell r="M14245">
            <v>2419</v>
          </cell>
          <cell r="P14245">
            <v>2</v>
          </cell>
          <cell r="T14245">
            <v>30000</v>
          </cell>
          <cell r="U14245">
            <v>0</v>
          </cell>
        </row>
        <row r="14246">
          <cell r="A14246">
            <v>2</v>
          </cell>
          <cell r="B14246" t="str">
            <v>CD</v>
          </cell>
          <cell r="C14246">
            <v>13</v>
          </cell>
          <cell r="I14246">
            <v>1</v>
          </cell>
          <cell r="M14246">
            <v>2421</v>
          </cell>
          <cell r="P14246">
            <v>2</v>
          </cell>
          <cell r="T14246">
            <v>30000</v>
          </cell>
          <cell r="U14246">
            <v>0</v>
          </cell>
        </row>
        <row r="14247">
          <cell r="A14247">
            <v>2</v>
          </cell>
          <cell r="B14247" t="str">
            <v>CD</v>
          </cell>
          <cell r="C14247">
            <v>13</v>
          </cell>
          <cell r="I14247">
            <v>1</v>
          </cell>
          <cell r="M14247">
            <v>2491</v>
          </cell>
          <cell r="P14247">
            <v>2</v>
          </cell>
          <cell r="T14247">
            <v>60000</v>
          </cell>
          <cell r="U14247">
            <v>0</v>
          </cell>
        </row>
        <row r="14248">
          <cell r="A14248">
            <v>2</v>
          </cell>
          <cell r="B14248" t="str">
            <v>CD</v>
          </cell>
          <cell r="C14248">
            <v>13</v>
          </cell>
          <cell r="I14248">
            <v>1</v>
          </cell>
          <cell r="M14248">
            <v>2611</v>
          </cell>
          <cell r="P14248">
            <v>2</v>
          </cell>
          <cell r="T14248">
            <v>200000</v>
          </cell>
          <cell r="U14248">
            <v>500000</v>
          </cell>
        </row>
        <row r="14249">
          <cell r="A14249">
            <v>2</v>
          </cell>
          <cell r="B14249" t="str">
            <v>CD</v>
          </cell>
          <cell r="C14249">
            <v>13</v>
          </cell>
          <cell r="I14249">
            <v>1</v>
          </cell>
          <cell r="M14249">
            <v>2611</v>
          </cell>
          <cell r="P14249">
            <v>2</v>
          </cell>
          <cell r="T14249">
            <v>3500000</v>
          </cell>
          <cell r="U14249">
            <v>3500000</v>
          </cell>
        </row>
        <row r="14250">
          <cell r="A14250">
            <v>2</v>
          </cell>
          <cell r="B14250" t="str">
            <v>CD</v>
          </cell>
          <cell r="C14250">
            <v>13</v>
          </cell>
          <cell r="I14250">
            <v>1</v>
          </cell>
          <cell r="M14250">
            <v>2961</v>
          </cell>
          <cell r="P14250">
            <v>2</v>
          </cell>
          <cell r="T14250">
            <v>50000</v>
          </cell>
          <cell r="U14250">
            <v>191622</v>
          </cell>
        </row>
        <row r="14251">
          <cell r="A14251">
            <v>2</v>
          </cell>
          <cell r="B14251" t="str">
            <v>CD</v>
          </cell>
          <cell r="C14251">
            <v>13</v>
          </cell>
          <cell r="I14251">
            <v>1</v>
          </cell>
          <cell r="M14251">
            <v>2961</v>
          </cell>
          <cell r="P14251">
            <v>2</v>
          </cell>
          <cell r="T14251">
            <v>191622</v>
          </cell>
          <cell r="U14251">
            <v>0</v>
          </cell>
        </row>
        <row r="14252">
          <cell r="A14252">
            <v>2</v>
          </cell>
          <cell r="B14252" t="str">
            <v>CD</v>
          </cell>
          <cell r="C14252">
            <v>13</v>
          </cell>
          <cell r="I14252">
            <v>1</v>
          </cell>
          <cell r="M14252">
            <v>3552</v>
          </cell>
          <cell r="P14252">
            <v>1</v>
          </cell>
          <cell r="T14252">
            <v>700000</v>
          </cell>
          <cell r="U14252">
            <v>700000</v>
          </cell>
        </row>
        <row r="14253">
          <cell r="A14253">
            <v>2</v>
          </cell>
          <cell r="B14253" t="str">
            <v>CD</v>
          </cell>
          <cell r="C14253">
            <v>13</v>
          </cell>
          <cell r="I14253">
            <v>1</v>
          </cell>
          <cell r="M14253">
            <v>3571</v>
          </cell>
          <cell r="P14253">
            <v>2</v>
          </cell>
          <cell r="T14253">
            <v>300000</v>
          </cell>
          <cell r="U14253">
            <v>300000</v>
          </cell>
        </row>
        <row r="14254">
          <cell r="A14254">
            <v>2</v>
          </cell>
          <cell r="B14254" t="str">
            <v>CD</v>
          </cell>
          <cell r="C14254">
            <v>13</v>
          </cell>
          <cell r="I14254">
            <v>1</v>
          </cell>
          <cell r="M14254">
            <v>6151</v>
          </cell>
          <cell r="P14254">
            <v>2</v>
          </cell>
          <cell r="T14254">
            <v>0</v>
          </cell>
          <cell r="U14254">
            <v>2709690.1</v>
          </cell>
        </row>
        <row r="14255">
          <cell r="A14255">
            <v>2</v>
          </cell>
          <cell r="B14255" t="str">
            <v>CD</v>
          </cell>
          <cell r="C14255">
            <v>13</v>
          </cell>
          <cell r="I14255">
            <v>1</v>
          </cell>
          <cell r="M14255">
            <v>1131</v>
          </cell>
          <cell r="P14255">
            <v>1</v>
          </cell>
          <cell r="T14255">
            <v>381786</v>
          </cell>
          <cell r="U14255">
            <v>381786</v>
          </cell>
        </row>
        <row r="14256">
          <cell r="A14256">
            <v>2</v>
          </cell>
          <cell r="B14256" t="str">
            <v>CD</v>
          </cell>
          <cell r="C14256">
            <v>13</v>
          </cell>
          <cell r="I14256">
            <v>1</v>
          </cell>
          <cell r="M14256">
            <v>1131</v>
          </cell>
          <cell r="P14256">
            <v>2</v>
          </cell>
          <cell r="T14256">
            <v>185108</v>
          </cell>
          <cell r="U14256">
            <v>185108</v>
          </cell>
        </row>
        <row r="14257">
          <cell r="A14257">
            <v>2</v>
          </cell>
          <cell r="B14257" t="str">
            <v>CD</v>
          </cell>
          <cell r="C14257">
            <v>13</v>
          </cell>
          <cell r="I14257">
            <v>1</v>
          </cell>
          <cell r="M14257">
            <v>6191</v>
          </cell>
          <cell r="P14257">
            <v>2</v>
          </cell>
          <cell r="T14257">
            <v>2074261</v>
          </cell>
          <cell r="U14257">
            <v>0</v>
          </cell>
        </row>
        <row r="14258">
          <cell r="A14258">
            <v>2</v>
          </cell>
          <cell r="B14258" t="str">
            <v>CD</v>
          </cell>
          <cell r="C14258">
            <v>13</v>
          </cell>
          <cell r="I14258">
            <v>1</v>
          </cell>
          <cell r="M14258">
            <v>6191</v>
          </cell>
          <cell r="P14258">
            <v>2</v>
          </cell>
          <cell r="T14258">
            <v>3585397</v>
          </cell>
          <cell r="U14258">
            <v>5659658</v>
          </cell>
        </row>
        <row r="14259">
          <cell r="A14259">
            <v>2</v>
          </cell>
          <cell r="B14259" t="str">
            <v>CD</v>
          </cell>
          <cell r="C14259">
            <v>13</v>
          </cell>
          <cell r="I14259">
            <v>1</v>
          </cell>
          <cell r="M14259">
            <v>6121</v>
          </cell>
          <cell r="P14259">
            <v>2</v>
          </cell>
          <cell r="T14259">
            <v>3297904</v>
          </cell>
          <cell r="U14259">
            <v>0</v>
          </cell>
        </row>
        <row r="14260">
          <cell r="A14260">
            <v>2</v>
          </cell>
          <cell r="B14260" t="str">
            <v>CD</v>
          </cell>
          <cell r="C14260">
            <v>13</v>
          </cell>
          <cell r="I14260">
            <v>1</v>
          </cell>
          <cell r="M14260">
            <v>6191</v>
          </cell>
          <cell r="P14260">
            <v>2</v>
          </cell>
          <cell r="T14260">
            <v>0</v>
          </cell>
          <cell r="U14260">
            <v>3673546</v>
          </cell>
        </row>
        <row r="14261">
          <cell r="A14261">
            <v>2</v>
          </cell>
          <cell r="B14261" t="str">
            <v>CD</v>
          </cell>
          <cell r="C14261">
            <v>13</v>
          </cell>
          <cell r="I14261">
            <v>1</v>
          </cell>
          <cell r="M14261">
            <v>6291</v>
          </cell>
          <cell r="P14261">
            <v>2</v>
          </cell>
          <cell r="T14261">
            <v>0</v>
          </cell>
          <cell r="U14261">
            <v>3460437.82</v>
          </cell>
        </row>
        <row r="14262">
          <cell r="A14262">
            <v>2</v>
          </cell>
          <cell r="B14262" t="str">
            <v>CD</v>
          </cell>
          <cell r="C14262">
            <v>13</v>
          </cell>
          <cell r="I14262">
            <v>1</v>
          </cell>
          <cell r="M14262">
            <v>6291</v>
          </cell>
          <cell r="P14262">
            <v>2</v>
          </cell>
          <cell r="T14262">
            <v>0</v>
          </cell>
          <cell r="U14262">
            <v>3264844.87</v>
          </cell>
        </row>
        <row r="14263">
          <cell r="A14263">
            <v>2</v>
          </cell>
          <cell r="B14263" t="str">
            <v>CD</v>
          </cell>
          <cell r="C14263">
            <v>13</v>
          </cell>
          <cell r="I14263">
            <v>3</v>
          </cell>
          <cell r="M14263">
            <v>1131</v>
          </cell>
          <cell r="P14263">
            <v>1</v>
          </cell>
          <cell r="T14263">
            <v>4442685</v>
          </cell>
          <cell r="U14263">
            <v>4442685</v>
          </cell>
        </row>
        <row r="14264">
          <cell r="A14264">
            <v>2</v>
          </cell>
          <cell r="B14264" t="str">
            <v>CD</v>
          </cell>
          <cell r="C14264">
            <v>13</v>
          </cell>
          <cell r="I14264">
            <v>3</v>
          </cell>
          <cell r="M14264">
            <v>1132</v>
          </cell>
          <cell r="P14264">
            <v>1</v>
          </cell>
          <cell r="T14264">
            <v>6587870</v>
          </cell>
          <cell r="U14264">
            <v>6587870</v>
          </cell>
        </row>
        <row r="14265">
          <cell r="A14265">
            <v>2</v>
          </cell>
          <cell r="B14265" t="str">
            <v>CD</v>
          </cell>
          <cell r="C14265">
            <v>13</v>
          </cell>
          <cell r="I14265">
            <v>3</v>
          </cell>
          <cell r="M14265">
            <v>1221</v>
          </cell>
          <cell r="P14265">
            <v>1</v>
          </cell>
          <cell r="T14265">
            <v>247027</v>
          </cell>
          <cell r="U14265">
            <v>247027</v>
          </cell>
        </row>
        <row r="14266">
          <cell r="A14266">
            <v>2</v>
          </cell>
          <cell r="B14266" t="str">
            <v>CD</v>
          </cell>
          <cell r="C14266">
            <v>13</v>
          </cell>
          <cell r="I14266">
            <v>3</v>
          </cell>
          <cell r="M14266">
            <v>1311</v>
          </cell>
          <cell r="P14266">
            <v>1</v>
          </cell>
          <cell r="T14266">
            <v>252160</v>
          </cell>
          <cell r="U14266">
            <v>252160</v>
          </cell>
        </row>
        <row r="14267">
          <cell r="A14267">
            <v>2</v>
          </cell>
          <cell r="B14267" t="str">
            <v>CD</v>
          </cell>
          <cell r="C14267">
            <v>13</v>
          </cell>
          <cell r="I14267">
            <v>3</v>
          </cell>
          <cell r="M14267">
            <v>1321</v>
          </cell>
          <cell r="P14267">
            <v>1</v>
          </cell>
          <cell r="T14267">
            <v>577045</v>
          </cell>
          <cell r="U14267">
            <v>577045</v>
          </cell>
        </row>
        <row r="14268">
          <cell r="A14268">
            <v>2</v>
          </cell>
          <cell r="B14268" t="str">
            <v>CD</v>
          </cell>
          <cell r="C14268">
            <v>13</v>
          </cell>
          <cell r="I14268">
            <v>3</v>
          </cell>
          <cell r="M14268">
            <v>1323</v>
          </cell>
          <cell r="P14268">
            <v>1</v>
          </cell>
          <cell r="T14268">
            <v>26289</v>
          </cell>
          <cell r="U14268">
            <v>26289</v>
          </cell>
        </row>
        <row r="14269">
          <cell r="A14269">
            <v>2</v>
          </cell>
          <cell r="B14269" t="str">
            <v>CD</v>
          </cell>
          <cell r="C14269">
            <v>13</v>
          </cell>
          <cell r="I14269">
            <v>3</v>
          </cell>
          <cell r="M14269">
            <v>1323</v>
          </cell>
          <cell r="P14269">
            <v>2</v>
          </cell>
          <cell r="T14269">
            <v>3303807</v>
          </cell>
          <cell r="U14269">
            <v>3303807</v>
          </cell>
        </row>
        <row r="14270">
          <cell r="A14270">
            <v>2</v>
          </cell>
          <cell r="B14270" t="str">
            <v>CD</v>
          </cell>
          <cell r="C14270">
            <v>13</v>
          </cell>
          <cell r="I14270">
            <v>3</v>
          </cell>
          <cell r="M14270">
            <v>1331</v>
          </cell>
          <cell r="P14270">
            <v>2</v>
          </cell>
          <cell r="T14270">
            <v>1541779</v>
          </cell>
          <cell r="U14270">
            <v>1541779</v>
          </cell>
        </row>
        <row r="14271">
          <cell r="A14271">
            <v>2</v>
          </cell>
          <cell r="B14271" t="str">
            <v>CD</v>
          </cell>
          <cell r="C14271">
            <v>13</v>
          </cell>
          <cell r="I14271">
            <v>3</v>
          </cell>
          <cell r="M14271">
            <v>1332</v>
          </cell>
          <cell r="P14271">
            <v>1</v>
          </cell>
          <cell r="T14271">
            <v>433562</v>
          </cell>
          <cell r="U14271">
            <v>433562</v>
          </cell>
        </row>
        <row r="14272">
          <cell r="A14272">
            <v>2</v>
          </cell>
          <cell r="B14272" t="str">
            <v>CD</v>
          </cell>
          <cell r="C14272">
            <v>13</v>
          </cell>
          <cell r="I14272">
            <v>3</v>
          </cell>
          <cell r="M14272">
            <v>1343</v>
          </cell>
          <cell r="P14272">
            <v>2</v>
          </cell>
          <cell r="T14272">
            <v>2228563</v>
          </cell>
          <cell r="U14272">
            <v>2228563</v>
          </cell>
        </row>
        <row r="14273">
          <cell r="A14273">
            <v>2</v>
          </cell>
          <cell r="B14273" t="str">
            <v>CD</v>
          </cell>
          <cell r="C14273">
            <v>13</v>
          </cell>
          <cell r="I14273">
            <v>3</v>
          </cell>
          <cell r="M14273">
            <v>1411</v>
          </cell>
          <cell r="P14273">
            <v>1</v>
          </cell>
          <cell r="T14273">
            <v>22565</v>
          </cell>
          <cell r="U14273">
            <v>22565</v>
          </cell>
        </row>
        <row r="14274">
          <cell r="A14274">
            <v>2</v>
          </cell>
          <cell r="B14274" t="str">
            <v>CD</v>
          </cell>
          <cell r="C14274">
            <v>13</v>
          </cell>
          <cell r="I14274">
            <v>3</v>
          </cell>
          <cell r="M14274">
            <v>1411</v>
          </cell>
          <cell r="P14274">
            <v>1</v>
          </cell>
          <cell r="T14274">
            <v>4056897</v>
          </cell>
          <cell r="U14274">
            <v>4056897</v>
          </cell>
        </row>
        <row r="14275">
          <cell r="A14275">
            <v>2</v>
          </cell>
          <cell r="B14275" t="str">
            <v>CD</v>
          </cell>
          <cell r="C14275">
            <v>13</v>
          </cell>
          <cell r="I14275">
            <v>3</v>
          </cell>
          <cell r="M14275">
            <v>1421</v>
          </cell>
          <cell r="P14275">
            <v>1</v>
          </cell>
          <cell r="T14275">
            <v>872402</v>
          </cell>
          <cell r="U14275">
            <v>872402</v>
          </cell>
        </row>
        <row r="14276">
          <cell r="A14276">
            <v>2</v>
          </cell>
          <cell r="B14276" t="str">
            <v>CD</v>
          </cell>
          <cell r="C14276">
            <v>13</v>
          </cell>
          <cell r="I14276">
            <v>3</v>
          </cell>
          <cell r="M14276">
            <v>1431</v>
          </cell>
          <cell r="P14276">
            <v>1</v>
          </cell>
          <cell r="T14276">
            <v>252332</v>
          </cell>
          <cell r="U14276">
            <v>252332</v>
          </cell>
        </row>
        <row r="14277">
          <cell r="A14277">
            <v>2</v>
          </cell>
          <cell r="B14277" t="str">
            <v>CD</v>
          </cell>
          <cell r="C14277">
            <v>13</v>
          </cell>
          <cell r="I14277">
            <v>3</v>
          </cell>
          <cell r="M14277">
            <v>1441</v>
          </cell>
          <cell r="P14277">
            <v>1</v>
          </cell>
          <cell r="T14277">
            <v>936458</v>
          </cell>
          <cell r="U14277">
            <v>936458</v>
          </cell>
        </row>
        <row r="14278">
          <cell r="A14278">
            <v>2</v>
          </cell>
          <cell r="B14278" t="str">
            <v>CD</v>
          </cell>
          <cell r="C14278">
            <v>13</v>
          </cell>
          <cell r="I14278">
            <v>3</v>
          </cell>
          <cell r="M14278">
            <v>1443</v>
          </cell>
          <cell r="P14278">
            <v>1</v>
          </cell>
          <cell r="T14278">
            <v>61844</v>
          </cell>
          <cell r="U14278">
            <v>61844</v>
          </cell>
        </row>
        <row r="14279">
          <cell r="A14279">
            <v>2</v>
          </cell>
          <cell r="B14279" t="str">
            <v>CD</v>
          </cell>
          <cell r="C14279">
            <v>13</v>
          </cell>
          <cell r="I14279">
            <v>3</v>
          </cell>
          <cell r="M14279">
            <v>1511</v>
          </cell>
          <cell r="P14279">
            <v>1</v>
          </cell>
          <cell r="T14279">
            <v>2104915</v>
          </cell>
          <cell r="U14279">
            <v>2104915</v>
          </cell>
        </row>
        <row r="14280">
          <cell r="A14280">
            <v>2</v>
          </cell>
          <cell r="B14280" t="str">
            <v>CD</v>
          </cell>
          <cell r="C14280">
            <v>13</v>
          </cell>
          <cell r="I14280">
            <v>3</v>
          </cell>
          <cell r="M14280">
            <v>1511</v>
          </cell>
          <cell r="P14280">
            <v>2</v>
          </cell>
          <cell r="T14280">
            <v>400518</v>
          </cell>
          <cell r="U14280">
            <v>400518</v>
          </cell>
        </row>
        <row r="14281">
          <cell r="A14281">
            <v>2</v>
          </cell>
          <cell r="B14281" t="str">
            <v>CD</v>
          </cell>
          <cell r="C14281">
            <v>13</v>
          </cell>
          <cell r="I14281">
            <v>3</v>
          </cell>
          <cell r="M14281">
            <v>1541</v>
          </cell>
          <cell r="P14281">
            <v>1</v>
          </cell>
          <cell r="T14281">
            <v>21526</v>
          </cell>
          <cell r="U14281">
            <v>21526</v>
          </cell>
        </row>
        <row r="14282">
          <cell r="A14282">
            <v>2</v>
          </cell>
          <cell r="B14282" t="str">
            <v>CD</v>
          </cell>
          <cell r="C14282">
            <v>13</v>
          </cell>
          <cell r="I14282">
            <v>3</v>
          </cell>
          <cell r="M14282">
            <v>1541</v>
          </cell>
          <cell r="P14282">
            <v>2</v>
          </cell>
          <cell r="T14282">
            <v>2132634</v>
          </cell>
          <cell r="U14282">
            <v>2132634</v>
          </cell>
        </row>
        <row r="14283">
          <cell r="A14283">
            <v>2</v>
          </cell>
          <cell r="B14283" t="str">
            <v>CD</v>
          </cell>
          <cell r="C14283">
            <v>13</v>
          </cell>
          <cell r="I14283">
            <v>3</v>
          </cell>
          <cell r="M14283">
            <v>1544</v>
          </cell>
          <cell r="P14283">
            <v>1</v>
          </cell>
          <cell r="T14283">
            <v>1099505</v>
          </cell>
          <cell r="U14283">
            <v>1099505</v>
          </cell>
        </row>
        <row r="14284">
          <cell r="A14284">
            <v>2</v>
          </cell>
          <cell r="B14284" t="str">
            <v>CD</v>
          </cell>
          <cell r="C14284">
            <v>13</v>
          </cell>
          <cell r="I14284">
            <v>3</v>
          </cell>
          <cell r="M14284">
            <v>1545</v>
          </cell>
          <cell r="P14284">
            <v>1</v>
          </cell>
          <cell r="T14284">
            <v>169022</v>
          </cell>
          <cell r="U14284">
            <v>169022</v>
          </cell>
        </row>
        <row r="14285">
          <cell r="A14285">
            <v>2</v>
          </cell>
          <cell r="B14285" t="str">
            <v>CD</v>
          </cell>
          <cell r="C14285">
            <v>13</v>
          </cell>
          <cell r="I14285">
            <v>3</v>
          </cell>
          <cell r="M14285">
            <v>3981</v>
          </cell>
          <cell r="P14285">
            <v>1</v>
          </cell>
          <cell r="T14285">
            <v>660005</v>
          </cell>
          <cell r="U14285">
            <v>660005</v>
          </cell>
        </row>
        <row r="14286">
          <cell r="A14286">
            <v>2</v>
          </cell>
          <cell r="B14286" t="str">
            <v>CD</v>
          </cell>
          <cell r="C14286">
            <v>13</v>
          </cell>
          <cell r="I14286">
            <v>3</v>
          </cell>
          <cell r="M14286">
            <v>3981</v>
          </cell>
          <cell r="P14286">
            <v>1</v>
          </cell>
          <cell r="T14286">
            <v>5938</v>
          </cell>
          <cell r="U14286">
            <v>5938</v>
          </cell>
        </row>
        <row r="14287">
          <cell r="A14287">
            <v>2</v>
          </cell>
          <cell r="B14287" t="str">
            <v>CD</v>
          </cell>
          <cell r="C14287">
            <v>13</v>
          </cell>
          <cell r="I14287">
            <v>3</v>
          </cell>
          <cell r="M14287">
            <v>3981</v>
          </cell>
          <cell r="P14287">
            <v>2</v>
          </cell>
          <cell r="T14287">
            <v>231736</v>
          </cell>
          <cell r="U14287">
            <v>231736</v>
          </cell>
        </row>
        <row r="14288">
          <cell r="A14288">
            <v>2</v>
          </cell>
          <cell r="B14288" t="str">
            <v>CD</v>
          </cell>
          <cell r="C14288">
            <v>13</v>
          </cell>
          <cell r="I14288">
            <v>3</v>
          </cell>
          <cell r="M14288">
            <v>2419</v>
          </cell>
          <cell r="P14288">
            <v>2</v>
          </cell>
          <cell r="T14288">
            <v>50000</v>
          </cell>
          <cell r="U14288">
            <v>0</v>
          </cell>
        </row>
        <row r="14289">
          <cell r="A14289">
            <v>2</v>
          </cell>
          <cell r="B14289" t="str">
            <v>CD</v>
          </cell>
          <cell r="C14289">
            <v>13</v>
          </cell>
          <cell r="I14289">
            <v>3</v>
          </cell>
          <cell r="M14289">
            <v>2421</v>
          </cell>
          <cell r="P14289">
            <v>2</v>
          </cell>
          <cell r="T14289">
            <v>50000</v>
          </cell>
          <cell r="U14289">
            <v>0</v>
          </cell>
        </row>
        <row r="14290">
          <cell r="A14290">
            <v>2</v>
          </cell>
          <cell r="B14290" t="str">
            <v>CD</v>
          </cell>
          <cell r="C14290">
            <v>13</v>
          </cell>
          <cell r="I14290">
            <v>4</v>
          </cell>
          <cell r="M14290">
            <v>1131</v>
          </cell>
          <cell r="P14290">
            <v>1</v>
          </cell>
          <cell r="T14290">
            <v>3688212</v>
          </cell>
          <cell r="U14290">
            <v>3688212</v>
          </cell>
        </row>
        <row r="14291">
          <cell r="A14291">
            <v>2</v>
          </cell>
          <cell r="B14291" t="str">
            <v>CD</v>
          </cell>
          <cell r="C14291">
            <v>13</v>
          </cell>
          <cell r="I14291">
            <v>4</v>
          </cell>
          <cell r="M14291">
            <v>1132</v>
          </cell>
          <cell r="P14291">
            <v>1</v>
          </cell>
          <cell r="T14291">
            <v>6972756</v>
          </cell>
          <cell r="U14291">
            <v>6747786.8600000003</v>
          </cell>
        </row>
        <row r="14292">
          <cell r="A14292">
            <v>2</v>
          </cell>
          <cell r="B14292" t="str">
            <v>CD</v>
          </cell>
          <cell r="C14292">
            <v>13</v>
          </cell>
          <cell r="I14292">
            <v>4</v>
          </cell>
          <cell r="M14292">
            <v>1221</v>
          </cell>
          <cell r="P14292">
            <v>1</v>
          </cell>
          <cell r="T14292">
            <v>254156</v>
          </cell>
          <cell r="U14292">
            <v>254156</v>
          </cell>
        </row>
        <row r="14293">
          <cell r="A14293">
            <v>2</v>
          </cell>
          <cell r="B14293" t="str">
            <v>CD</v>
          </cell>
          <cell r="C14293">
            <v>13</v>
          </cell>
          <cell r="I14293">
            <v>4</v>
          </cell>
          <cell r="M14293">
            <v>1311</v>
          </cell>
          <cell r="P14293">
            <v>2</v>
          </cell>
          <cell r="T14293">
            <v>289836</v>
          </cell>
          <cell r="U14293">
            <v>289836</v>
          </cell>
        </row>
        <row r="14294">
          <cell r="A14294">
            <v>2</v>
          </cell>
          <cell r="B14294" t="str">
            <v>CD</v>
          </cell>
          <cell r="C14294">
            <v>13</v>
          </cell>
          <cell r="I14294">
            <v>4</v>
          </cell>
          <cell r="M14294">
            <v>1321</v>
          </cell>
          <cell r="P14294">
            <v>1</v>
          </cell>
          <cell r="T14294">
            <v>967217</v>
          </cell>
          <cell r="U14294">
            <v>967217</v>
          </cell>
        </row>
        <row r="14295">
          <cell r="A14295">
            <v>2</v>
          </cell>
          <cell r="B14295" t="str">
            <v>CD</v>
          </cell>
          <cell r="C14295">
            <v>13</v>
          </cell>
          <cell r="I14295">
            <v>4</v>
          </cell>
          <cell r="M14295">
            <v>1323</v>
          </cell>
          <cell r="P14295">
            <v>1</v>
          </cell>
          <cell r="T14295">
            <v>5587320</v>
          </cell>
          <cell r="U14295">
            <v>5587320</v>
          </cell>
        </row>
        <row r="14296">
          <cell r="A14296">
            <v>2</v>
          </cell>
          <cell r="B14296" t="str">
            <v>CD</v>
          </cell>
          <cell r="C14296">
            <v>13</v>
          </cell>
          <cell r="I14296">
            <v>4</v>
          </cell>
          <cell r="M14296">
            <v>1323</v>
          </cell>
          <cell r="P14296">
            <v>1</v>
          </cell>
          <cell r="T14296">
            <v>27048</v>
          </cell>
          <cell r="U14296">
            <v>27048</v>
          </cell>
        </row>
        <row r="14297">
          <cell r="A14297">
            <v>2</v>
          </cell>
          <cell r="B14297" t="str">
            <v>CD</v>
          </cell>
          <cell r="C14297">
            <v>13</v>
          </cell>
          <cell r="I14297">
            <v>4</v>
          </cell>
          <cell r="M14297">
            <v>1331</v>
          </cell>
          <cell r="P14297">
            <v>2</v>
          </cell>
          <cell r="T14297">
            <v>2155423</v>
          </cell>
          <cell r="U14297">
            <v>2155423</v>
          </cell>
        </row>
        <row r="14298">
          <cell r="A14298">
            <v>2</v>
          </cell>
          <cell r="B14298" t="str">
            <v>CD</v>
          </cell>
          <cell r="C14298">
            <v>13</v>
          </cell>
          <cell r="I14298">
            <v>4</v>
          </cell>
          <cell r="M14298">
            <v>1332</v>
          </cell>
          <cell r="P14298">
            <v>1</v>
          </cell>
          <cell r="T14298">
            <v>280131</v>
          </cell>
          <cell r="U14298">
            <v>280131</v>
          </cell>
        </row>
        <row r="14299">
          <cell r="A14299">
            <v>2</v>
          </cell>
          <cell r="B14299" t="str">
            <v>CD</v>
          </cell>
          <cell r="C14299">
            <v>13</v>
          </cell>
          <cell r="I14299">
            <v>4</v>
          </cell>
          <cell r="M14299">
            <v>1341</v>
          </cell>
          <cell r="P14299">
            <v>1</v>
          </cell>
          <cell r="T14299">
            <v>0</v>
          </cell>
          <cell r="U14299">
            <v>224969.14</v>
          </cell>
        </row>
        <row r="14300">
          <cell r="A14300">
            <v>2</v>
          </cell>
          <cell r="B14300" t="str">
            <v>CD</v>
          </cell>
          <cell r="C14300">
            <v>13</v>
          </cell>
          <cell r="I14300">
            <v>4</v>
          </cell>
          <cell r="M14300">
            <v>1343</v>
          </cell>
          <cell r="P14300">
            <v>1</v>
          </cell>
          <cell r="T14300">
            <v>2618738</v>
          </cell>
          <cell r="U14300">
            <v>2618738</v>
          </cell>
        </row>
        <row r="14301">
          <cell r="A14301">
            <v>2</v>
          </cell>
          <cell r="B14301" t="str">
            <v>CD</v>
          </cell>
          <cell r="C14301">
            <v>13</v>
          </cell>
          <cell r="I14301">
            <v>4</v>
          </cell>
          <cell r="M14301">
            <v>1411</v>
          </cell>
          <cell r="P14301">
            <v>1</v>
          </cell>
          <cell r="T14301">
            <v>23216</v>
          </cell>
          <cell r="U14301">
            <v>23216</v>
          </cell>
        </row>
        <row r="14302">
          <cell r="A14302">
            <v>2</v>
          </cell>
          <cell r="B14302" t="str">
            <v>CD</v>
          </cell>
          <cell r="C14302">
            <v>13</v>
          </cell>
          <cell r="I14302">
            <v>4</v>
          </cell>
          <cell r="M14302">
            <v>1411</v>
          </cell>
          <cell r="P14302">
            <v>1</v>
          </cell>
          <cell r="T14302">
            <v>1758733</v>
          </cell>
          <cell r="U14302">
            <v>1758733</v>
          </cell>
        </row>
        <row r="14303">
          <cell r="A14303">
            <v>2</v>
          </cell>
          <cell r="B14303" t="str">
            <v>CD</v>
          </cell>
          <cell r="C14303">
            <v>13</v>
          </cell>
          <cell r="I14303">
            <v>4</v>
          </cell>
          <cell r="M14303">
            <v>1421</v>
          </cell>
          <cell r="P14303">
            <v>1</v>
          </cell>
          <cell r="T14303">
            <v>1116924</v>
          </cell>
          <cell r="U14303">
            <v>1116924</v>
          </cell>
        </row>
        <row r="14304">
          <cell r="A14304">
            <v>2</v>
          </cell>
          <cell r="B14304" t="str">
            <v>CD</v>
          </cell>
          <cell r="C14304">
            <v>13</v>
          </cell>
          <cell r="I14304">
            <v>4</v>
          </cell>
          <cell r="M14304">
            <v>1431</v>
          </cell>
          <cell r="P14304">
            <v>1</v>
          </cell>
          <cell r="T14304">
            <v>146563</v>
          </cell>
          <cell r="U14304">
            <v>146563</v>
          </cell>
        </row>
        <row r="14305">
          <cell r="A14305">
            <v>2</v>
          </cell>
          <cell r="B14305" t="str">
            <v>CD</v>
          </cell>
          <cell r="C14305">
            <v>13</v>
          </cell>
          <cell r="I14305">
            <v>4</v>
          </cell>
          <cell r="M14305">
            <v>1441</v>
          </cell>
          <cell r="P14305">
            <v>1</v>
          </cell>
          <cell r="T14305">
            <v>503699</v>
          </cell>
          <cell r="U14305">
            <v>503699</v>
          </cell>
        </row>
        <row r="14306">
          <cell r="A14306">
            <v>2</v>
          </cell>
          <cell r="B14306" t="str">
            <v>CD</v>
          </cell>
          <cell r="C14306">
            <v>13</v>
          </cell>
          <cell r="I14306">
            <v>4</v>
          </cell>
          <cell r="M14306">
            <v>1443</v>
          </cell>
          <cell r="P14306">
            <v>1</v>
          </cell>
          <cell r="T14306">
            <v>61223</v>
          </cell>
          <cell r="U14306">
            <v>61223</v>
          </cell>
        </row>
        <row r="14307">
          <cell r="A14307">
            <v>2</v>
          </cell>
          <cell r="B14307" t="str">
            <v>CD</v>
          </cell>
          <cell r="C14307">
            <v>13</v>
          </cell>
          <cell r="I14307">
            <v>4</v>
          </cell>
          <cell r="M14307">
            <v>1511</v>
          </cell>
          <cell r="P14307">
            <v>1</v>
          </cell>
          <cell r="T14307">
            <v>1563277</v>
          </cell>
          <cell r="U14307">
            <v>1563277</v>
          </cell>
        </row>
        <row r="14308">
          <cell r="A14308">
            <v>2</v>
          </cell>
          <cell r="B14308" t="str">
            <v>CD</v>
          </cell>
          <cell r="C14308">
            <v>13</v>
          </cell>
          <cell r="I14308">
            <v>4</v>
          </cell>
          <cell r="M14308">
            <v>1541</v>
          </cell>
          <cell r="P14308">
            <v>1</v>
          </cell>
          <cell r="T14308">
            <v>21526</v>
          </cell>
          <cell r="U14308">
            <v>21526</v>
          </cell>
        </row>
        <row r="14309">
          <cell r="A14309">
            <v>2</v>
          </cell>
          <cell r="B14309" t="str">
            <v>CD</v>
          </cell>
          <cell r="C14309">
            <v>13</v>
          </cell>
          <cell r="I14309">
            <v>4</v>
          </cell>
          <cell r="M14309">
            <v>1548</v>
          </cell>
          <cell r="P14309">
            <v>2</v>
          </cell>
          <cell r="T14309">
            <v>9516450</v>
          </cell>
          <cell r="U14309">
            <v>10876828.140000001</v>
          </cell>
        </row>
        <row r="14310">
          <cell r="A14310">
            <v>2</v>
          </cell>
          <cell r="B14310" t="str">
            <v>CD</v>
          </cell>
          <cell r="C14310">
            <v>13</v>
          </cell>
          <cell r="I14310">
            <v>4</v>
          </cell>
          <cell r="M14310">
            <v>1591</v>
          </cell>
          <cell r="P14310">
            <v>1</v>
          </cell>
          <cell r="T14310">
            <v>3845155</v>
          </cell>
          <cell r="U14310">
            <v>3845155</v>
          </cell>
        </row>
        <row r="14311">
          <cell r="A14311">
            <v>2</v>
          </cell>
          <cell r="B14311" t="str">
            <v>CD</v>
          </cell>
          <cell r="C14311">
            <v>13</v>
          </cell>
          <cell r="I14311">
            <v>4</v>
          </cell>
          <cell r="M14311">
            <v>1712</v>
          </cell>
          <cell r="P14311">
            <v>2</v>
          </cell>
          <cell r="T14311">
            <v>518019</v>
          </cell>
          <cell r="U14311">
            <v>518019</v>
          </cell>
        </row>
        <row r="14312">
          <cell r="A14312">
            <v>2</v>
          </cell>
          <cell r="B14312" t="str">
            <v>CD</v>
          </cell>
          <cell r="C14312">
            <v>13</v>
          </cell>
          <cell r="I14312">
            <v>4</v>
          </cell>
          <cell r="M14312">
            <v>2461</v>
          </cell>
          <cell r="P14312">
            <v>2</v>
          </cell>
          <cell r="T14312">
            <v>0</v>
          </cell>
          <cell r="U14312">
            <v>992641.96</v>
          </cell>
        </row>
        <row r="14313">
          <cell r="A14313">
            <v>2</v>
          </cell>
          <cell r="B14313" t="str">
            <v>CD</v>
          </cell>
          <cell r="C14313">
            <v>13</v>
          </cell>
          <cell r="I14313">
            <v>4</v>
          </cell>
          <cell r="M14313">
            <v>2471</v>
          </cell>
          <cell r="P14313">
            <v>2</v>
          </cell>
          <cell r="T14313">
            <v>0</v>
          </cell>
          <cell r="U14313">
            <v>29800</v>
          </cell>
        </row>
        <row r="14314">
          <cell r="A14314">
            <v>2</v>
          </cell>
          <cell r="B14314" t="str">
            <v>CD</v>
          </cell>
          <cell r="C14314">
            <v>13</v>
          </cell>
          <cell r="I14314">
            <v>4</v>
          </cell>
          <cell r="M14314">
            <v>2911</v>
          </cell>
          <cell r="P14314">
            <v>2</v>
          </cell>
          <cell r="T14314">
            <v>0</v>
          </cell>
          <cell r="U14314">
            <v>323260</v>
          </cell>
        </row>
        <row r="14315">
          <cell r="A14315">
            <v>2</v>
          </cell>
          <cell r="B14315" t="str">
            <v>CD</v>
          </cell>
          <cell r="C14315">
            <v>13</v>
          </cell>
          <cell r="I14315">
            <v>4</v>
          </cell>
          <cell r="M14315">
            <v>3552</v>
          </cell>
          <cell r="P14315">
            <v>2</v>
          </cell>
          <cell r="T14315">
            <v>0</v>
          </cell>
          <cell r="U14315">
            <v>1000000</v>
          </cell>
        </row>
        <row r="14316">
          <cell r="A14316">
            <v>2</v>
          </cell>
          <cell r="B14316" t="str">
            <v>CD</v>
          </cell>
          <cell r="C14316">
            <v>13</v>
          </cell>
          <cell r="I14316">
            <v>4</v>
          </cell>
          <cell r="M14316">
            <v>3981</v>
          </cell>
          <cell r="P14316">
            <v>2</v>
          </cell>
          <cell r="T14316">
            <v>524778</v>
          </cell>
          <cell r="U14316">
            <v>524778</v>
          </cell>
        </row>
        <row r="14317">
          <cell r="A14317">
            <v>2</v>
          </cell>
          <cell r="B14317" t="str">
            <v>CD</v>
          </cell>
          <cell r="C14317">
            <v>13</v>
          </cell>
          <cell r="I14317">
            <v>4</v>
          </cell>
          <cell r="M14317">
            <v>3981</v>
          </cell>
          <cell r="P14317">
            <v>2</v>
          </cell>
          <cell r="T14317">
            <v>6110</v>
          </cell>
          <cell r="U14317">
            <v>6110</v>
          </cell>
        </row>
        <row r="14318">
          <cell r="A14318">
            <v>2</v>
          </cell>
          <cell r="B14318" t="str">
            <v>CD</v>
          </cell>
          <cell r="C14318">
            <v>13</v>
          </cell>
          <cell r="I14318">
            <v>4</v>
          </cell>
          <cell r="M14318">
            <v>2361</v>
          </cell>
          <cell r="P14318">
            <v>2</v>
          </cell>
          <cell r="T14318">
            <v>210000</v>
          </cell>
          <cell r="U14318">
            <v>210000</v>
          </cell>
        </row>
        <row r="14319">
          <cell r="A14319">
            <v>2</v>
          </cell>
          <cell r="B14319" t="str">
            <v>CD</v>
          </cell>
          <cell r="C14319">
            <v>13</v>
          </cell>
          <cell r="I14319">
            <v>4</v>
          </cell>
          <cell r="M14319">
            <v>2371</v>
          </cell>
          <cell r="P14319">
            <v>2</v>
          </cell>
          <cell r="T14319">
            <v>325500</v>
          </cell>
          <cell r="U14319">
            <v>325500</v>
          </cell>
        </row>
        <row r="14320">
          <cell r="A14320">
            <v>2</v>
          </cell>
          <cell r="B14320" t="str">
            <v>CD</v>
          </cell>
          <cell r="C14320">
            <v>13</v>
          </cell>
          <cell r="I14320">
            <v>4</v>
          </cell>
          <cell r="M14320">
            <v>2461</v>
          </cell>
          <cell r="P14320">
            <v>2</v>
          </cell>
          <cell r="T14320">
            <v>1137700</v>
          </cell>
          <cell r="U14320">
            <v>1693044</v>
          </cell>
        </row>
        <row r="14321">
          <cell r="A14321">
            <v>2</v>
          </cell>
          <cell r="B14321" t="str">
            <v>CD</v>
          </cell>
          <cell r="C14321">
            <v>13</v>
          </cell>
          <cell r="I14321">
            <v>4</v>
          </cell>
          <cell r="M14321">
            <v>2471</v>
          </cell>
          <cell r="P14321">
            <v>2</v>
          </cell>
          <cell r="T14321">
            <v>28900</v>
          </cell>
          <cell r="U14321">
            <v>28900</v>
          </cell>
        </row>
        <row r="14322">
          <cell r="A14322">
            <v>2</v>
          </cell>
          <cell r="B14322" t="str">
            <v>CD</v>
          </cell>
          <cell r="C14322">
            <v>13</v>
          </cell>
          <cell r="I14322">
            <v>4</v>
          </cell>
          <cell r="M14322">
            <v>2611</v>
          </cell>
          <cell r="P14322">
            <v>2</v>
          </cell>
          <cell r="T14322">
            <v>200000</v>
          </cell>
          <cell r="U14322">
            <v>400000</v>
          </cell>
        </row>
        <row r="14323">
          <cell r="A14323">
            <v>2</v>
          </cell>
          <cell r="B14323" t="str">
            <v>CD</v>
          </cell>
          <cell r="C14323">
            <v>13</v>
          </cell>
          <cell r="I14323">
            <v>4</v>
          </cell>
          <cell r="M14323">
            <v>2611</v>
          </cell>
          <cell r="P14323">
            <v>2</v>
          </cell>
          <cell r="T14323">
            <v>3500000</v>
          </cell>
          <cell r="U14323">
            <v>4458789.2300000004</v>
          </cell>
        </row>
        <row r="14324">
          <cell r="A14324">
            <v>2</v>
          </cell>
          <cell r="B14324" t="str">
            <v>CD</v>
          </cell>
          <cell r="C14324">
            <v>13</v>
          </cell>
          <cell r="I14324">
            <v>4</v>
          </cell>
          <cell r="M14324">
            <v>2911</v>
          </cell>
          <cell r="P14324">
            <v>2</v>
          </cell>
          <cell r="T14324">
            <v>223260</v>
          </cell>
          <cell r="U14324">
            <v>223260</v>
          </cell>
        </row>
        <row r="14325">
          <cell r="A14325">
            <v>2</v>
          </cell>
          <cell r="B14325" t="str">
            <v>CD</v>
          </cell>
          <cell r="C14325">
            <v>13</v>
          </cell>
          <cell r="I14325">
            <v>4</v>
          </cell>
          <cell r="M14325">
            <v>2961</v>
          </cell>
          <cell r="P14325">
            <v>2</v>
          </cell>
          <cell r="T14325">
            <v>0</v>
          </cell>
          <cell r="U14325">
            <v>191622</v>
          </cell>
        </row>
        <row r="14326">
          <cell r="A14326">
            <v>2</v>
          </cell>
          <cell r="B14326" t="str">
            <v>CD</v>
          </cell>
          <cell r="C14326">
            <v>13</v>
          </cell>
          <cell r="I14326">
            <v>4</v>
          </cell>
          <cell r="M14326">
            <v>2961</v>
          </cell>
          <cell r="P14326">
            <v>2</v>
          </cell>
          <cell r="T14326">
            <v>191622</v>
          </cell>
          <cell r="U14326">
            <v>0</v>
          </cell>
        </row>
        <row r="14327">
          <cell r="A14327">
            <v>2</v>
          </cell>
          <cell r="B14327" t="str">
            <v>CD</v>
          </cell>
          <cell r="C14327">
            <v>13</v>
          </cell>
          <cell r="I14327">
            <v>4</v>
          </cell>
          <cell r="M14327">
            <v>3451</v>
          </cell>
          <cell r="P14327">
            <v>2</v>
          </cell>
          <cell r="T14327">
            <v>300000</v>
          </cell>
          <cell r="U14327">
            <v>1072253.76</v>
          </cell>
        </row>
        <row r="14328">
          <cell r="A14328">
            <v>2</v>
          </cell>
          <cell r="B14328" t="str">
            <v>CD</v>
          </cell>
          <cell r="C14328">
            <v>13</v>
          </cell>
          <cell r="I14328">
            <v>4</v>
          </cell>
          <cell r="M14328">
            <v>3552</v>
          </cell>
          <cell r="P14328">
            <v>2</v>
          </cell>
          <cell r="T14328">
            <v>700000</v>
          </cell>
          <cell r="U14328">
            <v>700000</v>
          </cell>
        </row>
        <row r="14329">
          <cell r="A14329">
            <v>2</v>
          </cell>
          <cell r="B14329" t="str">
            <v>CD</v>
          </cell>
          <cell r="C14329">
            <v>13</v>
          </cell>
          <cell r="I14329">
            <v>4</v>
          </cell>
          <cell r="M14329">
            <v>3571</v>
          </cell>
          <cell r="P14329">
            <v>2</v>
          </cell>
          <cell r="T14329">
            <v>300000</v>
          </cell>
          <cell r="U14329">
            <v>300000</v>
          </cell>
        </row>
        <row r="14330">
          <cell r="A14330">
            <v>2</v>
          </cell>
          <cell r="B14330" t="str">
            <v>CD</v>
          </cell>
          <cell r="C14330">
            <v>13</v>
          </cell>
          <cell r="I14330">
            <v>4</v>
          </cell>
          <cell r="M14330">
            <v>6271</v>
          </cell>
          <cell r="P14330">
            <v>2</v>
          </cell>
          <cell r="T14330">
            <v>0</v>
          </cell>
          <cell r="U14330">
            <v>1441182</v>
          </cell>
        </row>
        <row r="14331">
          <cell r="A14331">
            <v>2</v>
          </cell>
          <cell r="B14331" t="str">
            <v>CD</v>
          </cell>
          <cell r="C14331">
            <v>13</v>
          </cell>
          <cell r="I14331">
            <v>6</v>
          </cell>
          <cell r="M14331">
            <v>1211</v>
          </cell>
          <cell r="P14331">
            <v>1</v>
          </cell>
          <cell r="T14331">
            <v>483000</v>
          </cell>
          <cell r="U14331">
            <v>483000</v>
          </cell>
        </row>
        <row r="14332">
          <cell r="A14332">
            <v>2</v>
          </cell>
          <cell r="B14332" t="str">
            <v>CD</v>
          </cell>
          <cell r="C14332">
            <v>13</v>
          </cell>
          <cell r="I14332">
            <v>6</v>
          </cell>
          <cell r="M14332">
            <v>4412</v>
          </cell>
          <cell r="P14332">
            <v>1</v>
          </cell>
          <cell r="T14332">
            <v>0</v>
          </cell>
          <cell r="U14332">
            <v>500000</v>
          </cell>
        </row>
        <row r="14333">
          <cell r="A14333">
            <v>2</v>
          </cell>
          <cell r="B14333" t="str">
            <v>CD</v>
          </cell>
          <cell r="C14333">
            <v>13</v>
          </cell>
          <cell r="I14333">
            <v>6</v>
          </cell>
          <cell r="M14333">
            <v>4419</v>
          </cell>
          <cell r="P14333">
            <v>1</v>
          </cell>
          <cell r="T14333">
            <v>500000</v>
          </cell>
          <cell r="U14333">
            <v>500000</v>
          </cell>
        </row>
        <row r="14334">
          <cell r="A14334">
            <v>2</v>
          </cell>
          <cell r="B14334" t="str">
            <v>CD</v>
          </cell>
          <cell r="C14334">
            <v>13</v>
          </cell>
          <cell r="I14334">
            <v>6</v>
          </cell>
          <cell r="M14334">
            <v>1132</v>
          </cell>
          <cell r="P14334">
            <v>1</v>
          </cell>
          <cell r="T14334">
            <v>915505</v>
          </cell>
          <cell r="U14334">
            <v>915505</v>
          </cell>
        </row>
        <row r="14335">
          <cell r="A14335">
            <v>2</v>
          </cell>
          <cell r="B14335" t="str">
            <v>CD</v>
          </cell>
          <cell r="C14335">
            <v>13</v>
          </cell>
          <cell r="I14335">
            <v>6</v>
          </cell>
          <cell r="M14335">
            <v>1132</v>
          </cell>
          <cell r="P14335">
            <v>2</v>
          </cell>
          <cell r="T14335">
            <v>10700</v>
          </cell>
          <cell r="U14335">
            <v>54065</v>
          </cell>
        </row>
        <row r="14336">
          <cell r="A14336">
            <v>2</v>
          </cell>
          <cell r="B14336" t="str">
            <v>CD</v>
          </cell>
          <cell r="C14336">
            <v>13</v>
          </cell>
          <cell r="I14336">
            <v>6</v>
          </cell>
          <cell r="M14336">
            <v>1221</v>
          </cell>
          <cell r="P14336">
            <v>1</v>
          </cell>
          <cell r="T14336">
            <v>217893</v>
          </cell>
          <cell r="U14336">
            <v>217893</v>
          </cell>
        </row>
        <row r="14337">
          <cell r="A14337">
            <v>2</v>
          </cell>
          <cell r="B14337" t="str">
            <v>CD</v>
          </cell>
          <cell r="C14337">
            <v>13</v>
          </cell>
          <cell r="I14337">
            <v>6</v>
          </cell>
          <cell r="M14337">
            <v>1323</v>
          </cell>
          <cell r="P14337">
            <v>1</v>
          </cell>
          <cell r="T14337">
            <v>23190</v>
          </cell>
          <cell r="U14337">
            <v>23190</v>
          </cell>
        </row>
        <row r="14338">
          <cell r="A14338">
            <v>2</v>
          </cell>
          <cell r="B14338" t="str">
            <v>CD</v>
          </cell>
          <cell r="C14338">
            <v>13</v>
          </cell>
          <cell r="I14338">
            <v>6</v>
          </cell>
          <cell r="M14338">
            <v>1411</v>
          </cell>
          <cell r="P14338">
            <v>1</v>
          </cell>
          <cell r="T14338">
            <v>19903</v>
          </cell>
          <cell r="U14338">
            <v>19903</v>
          </cell>
        </row>
        <row r="14339">
          <cell r="A14339">
            <v>2</v>
          </cell>
          <cell r="B14339" t="str">
            <v>CD</v>
          </cell>
          <cell r="C14339">
            <v>13</v>
          </cell>
          <cell r="I14339">
            <v>6</v>
          </cell>
          <cell r="M14339">
            <v>1541</v>
          </cell>
          <cell r="P14339">
            <v>2</v>
          </cell>
          <cell r="T14339">
            <v>17221</v>
          </cell>
          <cell r="U14339">
            <v>17221</v>
          </cell>
        </row>
        <row r="14340">
          <cell r="A14340">
            <v>2</v>
          </cell>
          <cell r="B14340" t="str">
            <v>CD</v>
          </cell>
          <cell r="C14340">
            <v>13</v>
          </cell>
          <cell r="I14340">
            <v>6</v>
          </cell>
          <cell r="M14340">
            <v>2221</v>
          </cell>
          <cell r="P14340">
            <v>1</v>
          </cell>
          <cell r="T14340">
            <v>0</v>
          </cell>
          <cell r="U14340">
            <v>62943</v>
          </cell>
        </row>
        <row r="14341">
          <cell r="A14341">
            <v>2</v>
          </cell>
          <cell r="B14341" t="str">
            <v>CD</v>
          </cell>
          <cell r="C14341">
            <v>13</v>
          </cell>
          <cell r="I14341">
            <v>6</v>
          </cell>
          <cell r="M14341">
            <v>3121</v>
          </cell>
          <cell r="P14341">
            <v>1</v>
          </cell>
          <cell r="T14341">
            <v>0</v>
          </cell>
          <cell r="U14341">
            <v>123980</v>
          </cell>
        </row>
        <row r="14342">
          <cell r="A14342">
            <v>2</v>
          </cell>
          <cell r="B14342" t="str">
            <v>CD</v>
          </cell>
          <cell r="C14342">
            <v>13</v>
          </cell>
          <cell r="I14342">
            <v>6</v>
          </cell>
          <cell r="M14342">
            <v>3981</v>
          </cell>
          <cell r="P14342">
            <v>2</v>
          </cell>
          <cell r="T14342">
            <v>5238</v>
          </cell>
          <cell r="U14342">
            <v>5238</v>
          </cell>
        </row>
        <row r="14343">
          <cell r="A14343">
            <v>2</v>
          </cell>
          <cell r="B14343" t="str">
            <v>CD</v>
          </cell>
          <cell r="C14343">
            <v>13</v>
          </cell>
          <cell r="I14343">
            <v>6</v>
          </cell>
          <cell r="M14343">
            <v>1211</v>
          </cell>
          <cell r="P14343">
            <v>1</v>
          </cell>
          <cell r="T14343">
            <v>207000</v>
          </cell>
          <cell r="U14343">
            <v>207000</v>
          </cell>
        </row>
        <row r="14344">
          <cell r="A14344">
            <v>2</v>
          </cell>
          <cell r="B14344" t="str">
            <v>CD</v>
          </cell>
          <cell r="C14344">
            <v>13</v>
          </cell>
          <cell r="I14344">
            <v>6</v>
          </cell>
          <cell r="M14344">
            <v>2171</v>
          </cell>
          <cell r="P14344">
            <v>2</v>
          </cell>
          <cell r="T14344">
            <v>30000</v>
          </cell>
          <cell r="U14344">
            <v>0</v>
          </cell>
        </row>
        <row r="14345">
          <cell r="A14345">
            <v>2</v>
          </cell>
          <cell r="B14345" t="str">
            <v>CD</v>
          </cell>
          <cell r="C14345">
            <v>13</v>
          </cell>
          <cell r="I14345">
            <v>6</v>
          </cell>
          <cell r="M14345">
            <v>2531</v>
          </cell>
          <cell r="P14345">
            <v>1</v>
          </cell>
          <cell r="T14345">
            <v>0</v>
          </cell>
          <cell r="U14345">
            <v>170000</v>
          </cell>
        </row>
        <row r="14346">
          <cell r="A14346">
            <v>2</v>
          </cell>
          <cell r="B14346" t="str">
            <v>CD</v>
          </cell>
          <cell r="C14346">
            <v>13</v>
          </cell>
          <cell r="I14346">
            <v>6</v>
          </cell>
          <cell r="M14346">
            <v>2541</v>
          </cell>
          <cell r="P14346">
            <v>1</v>
          </cell>
          <cell r="T14346">
            <v>0</v>
          </cell>
          <cell r="U14346">
            <v>214000</v>
          </cell>
        </row>
        <row r="14347">
          <cell r="A14347">
            <v>2</v>
          </cell>
          <cell r="B14347" t="str">
            <v>CD</v>
          </cell>
          <cell r="C14347">
            <v>13</v>
          </cell>
          <cell r="I14347">
            <v>1</v>
          </cell>
          <cell r="M14347">
            <v>4419</v>
          </cell>
          <cell r="P14347">
            <v>1</v>
          </cell>
          <cell r="T14347">
            <v>88000</v>
          </cell>
          <cell r="U14347">
            <v>44635</v>
          </cell>
        </row>
        <row r="14348">
          <cell r="A14348">
            <v>2</v>
          </cell>
          <cell r="B14348" t="str">
            <v>CD</v>
          </cell>
          <cell r="C14348">
            <v>13</v>
          </cell>
          <cell r="I14348">
            <v>1</v>
          </cell>
          <cell r="M14348">
            <v>2711</v>
          </cell>
          <cell r="P14348">
            <v>1</v>
          </cell>
          <cell r="T14348">
            <v>10000</v>
          </cell>
          <cell r="U14348">
            <v>0</v>
          </cell>
        </row>
        <row r="14349">
          <cell r="A14349">
            <v>2</v>
          </cell>
          <cell r="B14349" t="str">
            <v>CD</v>
          </cell>
          <cell r="C14349">
            <v>13</v>
          </cell>
          <cell r="I14349">
            <v>1</v>
          </cell>
          <cell r="M14349">
            <v>2711</v>
          </cell>
          <cell r="P14349">
            <v>2</v>
          </cell>
          <cell r="T14349">
            <v>0</v>
          </cell>
          <cell r="U14349">
            <v>4066835.2</v>
          </cell>
        </row>
        <row r="14350">
          <cell r="A14350">
            <v>2</v>
          </cell>
          <cell r="B14350" t="str">
            <v>CD</v>
          </cell>
          <cell r="C14350">
            <v>13</v>
          </cell>
          <cell r="I14350">
            <v>1</v>
          </cell>
          <cell r="M14350">
            <v>2721</v>
          </cell>
          <cell r="P14350">
            <v>2</v>
          </cell>
          <cell r="T14350">
            <v>0</v>
          </cell>
          <cell r="U14350">
            <v>4276245.0199999996</v>
          </cell>
        </row>
        <row r="14351">
          <cell r="A14351">
            <v>2</v>
          </cell>
          <cell r="B14351" t="str">
            <v>CD</v>
          </cell>
          <cell r="C14351">
            <v>13</v>
          </cell>
          <cell r="I14351">
            <v>1</v>
          </cell>
          <cell r="M14351">
            <v>2541</v>
          </cell>
          <cell r="P14351">
            <v>2</v>
          </cell>
          <cell r="T14351">
            <v>500000</v>
          </cell>
          <cell r="U14351">
            <v>59948.800000000003</v>
          </cell>
        </row>
        <row r="14352">
          <cell r="A14352">
            <v>2</v>
          </cell>
          <cell r="B14352" t="str">
            <v>CD</v>
          </cell>
          <cell r="C14352">
            <v>13</v>
          </cell>
          <cell r="I14352">
            <v>1</v>
          </cell>
          <cell r="M14352">
            <v>5321</v>
          </cell>
          <cell r="P14352">
            <v>2</v>
          </cell>
          <cell r="T14352">
            <v>40000</v>
          </cell>
          <cell r="U14352">
            <v>40000</v>
          </cell>
        </row>
        <row r="14353">
          <cell r="A14353">
            <v>2</v>
          </cell>
          <cell r="B14353" t="str">
            <v>CD</v>
          </cell>
          <cell r="C14353">
            <v>13</v>
          </cell>
          <cell r="I14353">
            <v>2</v>
          </cell>
          <cell r="M14353">
            <v>1131</v>
          </cell>
          <cell r="P14353">
            <v>1</v>
          </cell>
          <cell r="T14353">
            <v>69000</v>
          </cell>
          <cell r="U14353">
            <v>69000</v>
          </cell>
        </row>
        <row r="14354">
          <cell r="A14354">
            <v>2</v>
          </cell>
          <cell r="B14354" t="str">
            <v>CD</v>
          </cell>
          <cell r="C14354">
            <v>13</v>
          </cell>
          <cell r="I14354">
            <v>2</v>
          </cell>
          <cell r="M14354">
            <v>2551</v>
          </cell>
          <cell r="P14354">
            <v>2</v>
          </cell>
          <cell r="T14354">
            <v>350000</v>
          </cell>
          <cell r="U14354">
            <v>146000</v>
          </cell>
        </row>
        <row r="14355">
          <cell r="A14355">
            <v>2</v>
          </cell>
          <cell r="B14355" t="str">
            <v>CD</v>
          </cell>
          <cell r="C14355">
            <v>13</v>
          </cell>
          <cell r="I14355">
            <v>3</v>
          </cell>
          <cell r="M14355">
            <v>6291</v>
          </cell>
          <cell r="P14355">
            <v>2</v>
          </cell>
          <cell r="T14355">
            <v>0</v>
          </cell>
          <cell r="U14355">
            <v>3672955</v>
          </cell>
        </row>
        <row r="14356">
          <cell r="A14356">
            <v>2</v>
          </cell>
          <cell r="B14356" t="str">
            <v>CD</v>
          </cell>
          <cell r="C14356">
            <v>13</v>
          </cell>
          <cell r="I14356">
            <v>1</v>
          </cell>
          <cell r="M14356">
            <v>6291</v>
          </cell>
          <cell r="P14356">
            <v>2</v>
          </cell>
          <cell r="T14356">
            <v>0</v>
          </cell>
          <cell r="U14356">
            <v>435010.68</v>
          </cell>
        </row>
        <row r="14357">
          <cell r="A14357">
            <v>2</v>
          </cell>
          <cell r="B14357" t="str">
            <v>CD</v>
          </cell>
          <cell r="C14357">
            <v>13</v>
          </cell>
          <cell r="I14357">
            <v>1</v>
          </cell>
          <cell r="M14357">
            <v>1132</v>
          </cell>
          <cell r="P14357">
            <v>1</v>
          </cell>
          <cell r="T14357">
            <v>60000</v>
          </cell>
          <cell r="U14357">
            <v>60000</v>
          </cell>
        </row>
        <row r="14358">
          <cell r="A14358">
            <v>2</v>
          </cell>
          <cell r="B14358" t="str">
            <v>CD</v>
          </cell>
          <cell r="C14358">
            <v>13</v>
          </cell>
          <cell r="I14358">
            <v>1</v>
          </cell>
          <cell r="M14358">
            <v>3552</v>
          </cell>
          <cell r="P14358">
            <v>2</v>
          </cell>
          <cell r="T14358">
            <v>0</v>
          </cell>
          <cell r="U14358">
            <v>1000000</v>
          </cell>
        </row>
        <row r="14359">
          <cell r="A14359">
            <v>2</v>
          </cell>
          <cell r="B14359" t="str">
            <v>CD</v>
          </cell>
          <cell r="C14359">
            <v>13</v>
          </cell>
          <cell r="I14359">
            <v>1</v>
          </cell>
          <cell r="M14359">
            <v>2419</v>
          </cell>
          <cell r="P14359">
            <v>2</v>
          </cell>
          <cell r="T14359">
            <v>30000</v>
          </cell>
          <cell r="U14359">
            <v>30000</v>
          </cell>
        </row>
        <row r="14360">
          <cell r="A14360">
            <v>2</v>
          </cell>
          <cell r="B14360" t="str">
            <v>CD</v>
          </cell>
          <cell r="C14360">
            <v>13</v>
          </cell>
          <cell r="I14360">
            <v>1</v>
          </cell>
          <cell r="M14360">
            <v>2421</v>
          </cell>
          <cell r="P14360">
            <v>2</v>
          </cell>
          <cell r="T14360">
            <v>30000</v>
          </cell>
          <cell r="U14360">
            <v>30000</v>
          </cell>
        </row>
        <row r="14361">
          <cell r="A14361">
            <v>2</v>
          </cell>
          <cell r="B14361" t="str">
            <v>CD</v>
          </cell>
          <cell r="C14361">
            <v>13</v>
          </cell>
          <cell r="I14361">
            <v>1</v>
          </cell>
          <cell r="M14361">
            <v>2431</v>
          </cell>
          <cell r="P14361">
            <v>2</v>
          </cell>
          <cell r="T14361">
            <v>30000</v>
          </cell>
          <cell r="U14361">
            <v>0</v>
          </cell>
        </row>
        <row r="14362">
          <cell r="A14362">
            <v>2</v>
          </cell>
          <cell r="B14362" t="str">
            <v>CD</v>
          </cell>
          <cell r="C14362">
            <v>13</v>
          </cell>
          <cell r="I14362">
            <v>1</v>
          </cell>
          <cell r="M14362">
            <v>2441</v>
          </cell>
          <cell r="P14362">
            <v>2</v>
          </cell>
          <cell r="T14362">
            <v>30000</v>
          </cell>
          <cell r="U14362">
            <v>0</v>
          </cell>
        </row>
        <row r="14363">
          <cell r="A14363">
            <v>2</v>
          </cell>
          <cell r="B14363" t="str">
            <v>CD</v>
          </cell>
          <cell r="C14363">
            <v>13</v>
          </cell>
          <cell r="I14363">
            <v>1</v>
          </cell>
          <cell r="M14363">
            <v>2461</v>
          </cell>
          <cell r="P14363">
            <v>2</v>
          </cell>
          <cell r="T14363">
            <v>30000</v>
          </cell>
          <cell r="U14363">
            <v>30000</v>
          </cell>
        </row>
        <row r="14364">
          <cell r="A14364">
            <v>2</v>
          </cell>
          <cell r="B14364" t="str">
            <v>CD</v>
          </cell>
          <cell r="C14364">
            <v>13</v>
          </cell>
          <cell r="I14364">
            <v>1</v>
          </cell>
          <cell r="M14364">
            <v>2471</v>
          </cell>
          <cell r="P14364">
            <v>2</v>
          </cell>
          <cell r="T14364">
            <v>30000</v>
          </cell>
          <cell r="U14364">
            <v>30000</v>
          </cell>
        </row>
        <row r="14365">
          <cell r="A14365">
            <v>2</v>
          </cell>
          <cell r="B14365" t="str">
            <v>CD</v>
          </cell>
          <cell r="C14365">
            <v>13</v>
          </cell>
          <cell r="I14365">
            <v>1</v>
          </cell>
          <cell r="M14365">
            <v>2491</v>
          </cell>
          <cell r="P14365">
            <v>2</v>
          </cell>
          <cell r="T14365">
            <v>30000</v>
          </cell>
          <cell r="U14365">
            <v>0</v>
          </cell>
        </row>
        <row r="14366">
          <cell r="A14366">
            <v>2</v>
          </cell>
          <cell r="B14366" t="str">
            <v>CD</v>
          </cell>
          <cell r="C14366">
            <v>13</v>
          </cell>
          <cell r="I14366">
            <v>1</v>
          </cell>
          <cell r="M14366">
            <v>2611</v>
          </cell>
          <cell r="P14366">
            <v>2</v>
          </cell>
          <cell r="T14366">
            <v>200000</v>
          </cell>
          <cell r="U14366">
            <v>200000</v>
          </cell>
        </row>
        <row r="14367">
          <cell r="A14367">
            <v>2</v>
          </cell>
          <cell r="B14367" t="str">
            <v>CD</v>
          </cell>
          <cell r="C14367">
            <v>13</v>
          </cell>
          <cell r="I14367">
            <v>1</v>
          </cell>
          <cell r="M14367">
            <v>2611</v>
          </cell>
          <cell r="P14367">
            <v>2</v>
          </cell>
          <cell r="T14367">
            <v>3500000</v>
          </cell>
          <cell r="U14367">
            <v>3500000</v>
          </cell>
        </row>
        <row r="14368">
          <cell r="A14368">
            <v>2</v>
          </cell>
          <cell r="B14368" t="str">
            <v>CD</v>
          </cell>
          <cell r="C14368">
            <v>13</v>
          </cell>
          <cell r="I14368">
            <v>1</v>
          </cell>
          <cell r="M14368">
            <v>2921</v>
          </cell>
          <cell r="P14368">
            <v>2</v>
          </cell>
          <cell r="T14368">
            <v>30000</v>
          </cell>
          <cell r="U14368">
            <v>0</v>
          </cell>
        </row>
        <row r="14369">
          <cell r="A14369">
            <v>2</v>
          </cell>
          <cell r="B14369" t="str">
            <v>CD</v>
          </cell>
          <cell r="C14369">
            <v>13</v>
          </cell>
          <cell r="I14369">
            <v>1</v>
          </cell>
          <cell r="M14369">
            <v>2961</v>
          </cell>
          <cell r="P14369">
            <v>2</v>
          </cell>
          <cell r="T14369">
            <v>0</v>
          </cell>
          <cell r="U14369">
            <v>191622</v>
          </cell>
        </row>
        <row r="14370">
          <cell r="A14370">
            <v>2</v>
          </cell>
          <cell r="B14370" t="str">
            <v>CD</v>
          </cell>
          <cell r="C14370">
            <v>13</v>
          </cell>
          <cell r="I14370">
            <v>1</v>
          </cell>
          <cell r="M14370">
            <v>2961</v>
          </cell>
          <cell r="P14370">
            <v>2</v>
          </cell>
          <cell r="T14370">
            <v>191622</v>
          </cell>
          <cell r="U14370">
            <v>0</v>
          </cell>
        </row>
        <row r="14371">
          <cell r="A14371">
            <v>2</v>
          </cell>
          <cell r="B14371" t="str">
            <v>CD</v>
          </cell>
          <cell r="C14371">
            <v>13</v>
          </cell>
          <cell r="I14371">
            <v>1</v>
          </cell>
          <cell r="M14371">
            <v>3552</v>
          </cell>
          <cell r="P14371">
            <v>2</v>
          </cell>
          <cell r="T14371">
            <v>700000</v>
          </cell>
          <cell r="U14371">
            <v>700000</v>
          </cell>
        </row>
        <row r="14372">
          <cell r="A14372">
            <v>2</v>
          </cell>
          <cell r="B14372" t="str">
            <v>CD</v>
          </cell>
          <cell r="C14372">
            <v>13</v>
          </cell>
          <cell r="I14372">
            <v>1</v>
          </cell>
          <cell r="M14372">
            <v>3571</v>
          </cell>
          <cell r="P14372">
            <v>2</v>
          </cell>
          <cell r="T14372">
            <v>300000</v>
          </cell>
          <cell r="U14372">
            <v>300000</v>
          </cell>
        </row>
        <row r="14373">
          <cell r="A14373">
            <v>2</v>
          </cell>
          <cell r="B14373" t="str">
            <v>CD</v>
          </cell>
          <cell r="C14373">
            <v>13</v>
          </cell>
          <cell r="I14373">
            <v>1</v>
          </cell>
          <cell r="M14373">
            <v>6291</v>
          </cell>
          <cell r="P14373">
            <v>2</v>
          </cell>
          <cell r="T14373">
            <v>0</v>
          </cell>
          <cell r="U14373">
            <v>516354.6</v>
          </cell>
        </row>
        <row r="14374">
          <cell r="A14374">
            <v>2</v>
          </cell>
          <cell r="B14374" t="str">
            <v>CD</v>
          </cell>
          <cell r="C14374">
            <v>13</v>
          </cell>
          <cell r="I14374">
            <v>1</v>
          </cell>
          <cell r="M14374">
            <v>6121</v>
          </cell>
          <cell r="P14374">
            <v>2</v>
          </cell>
          <cell r="T14374">
            <v>5500000</v>
          </cell>
          <cell r="U14374">
            <v>5500000</v>
          </cell>
        </row>
        <row r="14375">
          <cell r="A14375">
            <v>2</v>
          </cell>
          <cell r="B14375" t="str">
            <v>CD</v>
          </cell>
          <cell r="C14375">
            <v>13</v>
          </cell>
          <cell r="I14375">
            <v>1</v>
          </cell>
          <cell r="M14375">
            <v>1132</v>
          </cell>
          <cell r="P14375">
            <v>1</v>
          </cell>
          <cell r="T14375">
            <v>136428</v>
          </cell>
          <cell r="U14375">
            <v>136428</v>
          </cell>
        </row>
        <row r="14376">
          <cell r="A14376">
            <v>2</v>
          </cell>
          <cell r="B14376" t="str">
            <v>CD</v>
          </cell>
          <cell r="C14376">
            <v>13</v>
          </cell>
          <cell r="I14376">
            <v>1</v>
          </cell>
          <cell r="M14376">
            <v>2151</v>
          </cell>
          <cell r="P14376">
            <v>1</v>
          </cell>
          <cell r="T14376">
            <v>0</v>
          </cell>
          <cell r="U14376">
            <v>116000</v>
          </cell>
        </row>
        <row r="14377">
          <cell r="A14377">
            <v>2</v>
          </cell>
          <cell r="B14377" t="str">
            <v>CD</v>
          </cell>
          <cell r="C14377">
            <v>13</v>
          </cell>
          <cell r="I14377">
            <v>1</v>
          </cell>
          <cell r="M14377">
            <v>2711</v>
          </cell>
          <cell r="P14377">
            <v>1</v>
          </cell>
          <cell r="T14377">
            <v>375913</v>
          </cell>
          <cell r="U14377">
            <v>375913</v>
          </cell>
        </row>
        <row r="14378">
          <cell r="A14378">
            <v>2</v>
          </cell>
          <cell r="B14378" t="str">
            <v>CD</v>
          </cell>
          <cell r="C14378">
            <v>13</v>
          </cell>
          <cell r="I14378">
            <v>1</v>
          </cell>
          <cell r="M14378">
            <v>2731</v>
          </cell>
          <cell r="P14378">
            <v>1</v>
          </cell>
          <cell r="T14378">
            <v>318889</v>
          </cell>
          <cell r="U14378">
            <v>318889</v>
          </cell>
        </row>
        <row r="14379">
          <cell r="A14379">
            <v>2</v>
          </cell>
          <cell r="B14379" t="str">
            <v>CD</v>
          </cell>
          <cell r="C14379">
            <v>13</v>
          </cell>
          <cell r="I14379">
            <v>1</v>
          </cell>
          <cell r="M14379">
            <v>3611</v>
          </cell>
          <cell r="P14379">
            <v>1</v>
          </cell>
          <cell r="T14379">
            <v>180000</v>
          </cell>
          <cell r="U14379">
            <v>180000</v>
          </cell>
        </row>
        <row r="14380">
          <cell r="A14380">
            <v>2</v>
          </cell>
          <cell r="B14380" t="str">
            <v>CD</v>
          </cell>
          <cell r="C14380">
            <v>13</v>
          </cell>
          <cell r="I14380">
            <v>1</v>
          </cell>
          <cell r="M14380">
            <v>4411</v>
          </cell>
          <cell r="P14380">
            <v>1</v>
          </cell>
          <cell r="T14380">
            <v>316500</v>
          </cell>
          <cell r="U14380">
            <v>316500</v>
          </cell>
        </row>
        <row r="14381">
          <cell r="A14381">
            <v>2</v>
          </cell>
          <cell r="B14381" t="str">
            <v>CD</v>
          </cell>
          <cell r="C14381">
            <v>13</v>
          </cell>
          <cell r="I14381">
            <v>1</v>
          </cell>
          <cell r="M14381">
            <v>4419</v>
          </cell>
          <cell r="P14381">
            <v>1</v>
          </cell>
          <cell r="T14381">
            <v>600000</v>
          </cell>
          <cell r="U14381">
            <v>416000</v>
          </cell>
        </row>
        <row r="14382">
          <cell r="A14382">
            <v>2</v>
          </cell>
          <cell r="B14382" t="str">
            <v>CD</v>
          </cell>
          <cell r="C14382">
            <v>13</v>
          </cell>
          <cell r="I14382">
            <v>1</v>
          </cell>
          <cell r="M14382">
            <v>4419</v>
          </cell>
          <cell r="P14382">
            <v>1</v>
          </cell>
          <cell r="T14382">
            <v>0</v>
          </cell>
          <cell r="U14382">
            <v>796120.8</v>
          </cell>
        </row>
        <row r="14383">
          <cell r="A14383">
            <v>2</v>
          </cell>
          <cell r="B14383" t="str">
            <v>CD</v>
          </cell>
          <cell r="C14383">
            <v>13</v>
          </cell>
          <cell r="I14383">
            <v>1</v>
          </cell>
          <cell r="M14383">
            <v>4421</v>
          </cell>
          <cell r="P14383">
            <v>1</v>
          </cell>
          <cell r="T14383">
            <v>600000</v>
          </cell>
          <cell r="U14383">
            <v>0</v>
          </cell>
        </row>
        <row r="14384">
          <cell r="A14384">
            <v>2</v>
          </cell>
          <cell r="B14384" t="str">
            <v>CD</v>
          </cell>
          <cell r="C14384">
            <v>13</v>
          </cell>
          <cell r="I14384">
            <v>1</v>
          </cell>
          <cell r="M14384">
            <v>1211</v>
          </cell>
          <cell r="P14384">
            <v>1</v>
          </cell>
          <cell r="T14384">
            <v>15236003</v>
          </cell>
          <cell r="U14384">
            <v>15236003</v>
          </cell>
        </row>
        <row r="14385">
          <cell r="A14385">
            <v>2</v>
          </cell>
          <cell r="B14385" t="str">
            <v>CD</v>
          </cell>
          <cell r="C14385">
            <v>13</v>
          </cell>
          <cell r="I14385">
            <v>1</v>
          </cell>
          <cell r="M14385">
            <v>2151</v>
          </cell>
          <cell r="P14385">
            <v>1</v>
          </cell>
          <cell r="T14385">
            <v>0</v>
          </cell>
          <cell r="U14385">
            <v>870</v>
          </cell>
        </row>
        <row r="14386">
          <cell r="A14386">
            <v>2</v>
          </cell>
          <cell r="B14386" t="str">
            <v>CD</v>
          </cell>
          <cell r="C14386">
            <v>13</v>
          </cell>
          <cell r="I14386">
            <v>1</v>
          </cell>
          <cell r="M14386">
            <v>2461</v>
          </cell>
          <cell r="P14386">
            <v>1</v>
          </cell>
          <cell r="T14386">
            <v>0</v>
          </cell>
          <cell r="U14386">
            <v>1599</v>
          </cell>
        </row>
        <row r="14387">
          <cell r="A14387">
            <v>2</v>
          </cell>
          <cell r="B14387" t="str">
            <v>CD</v>
          </cell>
          <cell r="C14387">
            <v>13</v>
          </cell>
          <cell r="I14387">
            <v>1</v>
          </cell>
          <cell r="M14387">
            <v>2491</v>
          </cell>
          <cell r="P14387">
            <v>1</v>
          </cell>
          <cell r="T14387">
            <v>0</v>
          </cell>
          <cell r="U14387">
            <v>4120.72</v>
          </cell>
        </row>
        <row r="14388">
          <cell r="A14388">
            <v>2</v>
          </cell>
          <cell r="B14388" t="str">
            <v>CD</v>
          </cell>
          <cell r="C14388">
            <v>13</v>
          </cell>
          <cell r="I14388">
            <v>1</v>
          </cell>
          <cell r="M14388">
            <v>3411</v>
          </cell>
          <cell r="P14388">
            <v>1</v>
          </cell>
          <cell r="T14388">
            <v>0</v>
          </cell>
          <cell r="U14388">
            <v>45858.23</v>
          </cell>
        </row>
        <row r="14389">
          <cell r="A14389">
            <v>2</v>
          </cell>
          <cell r="B14389" t="str">
            <v>CD</v>
          </cell>
          <cell r="C14389">
            <v>13</v>
          </cell>
          <cell r="I14389">
            <v>1</v>
          </cell>
          <cell r="M14389">
            <v>5621</v>
          </cell>
          <cell r="P14389">
            <v>2</v>
          </cell>
          <cell r="T14389">
            <v>0</v>
          </cell>
          <cell r="U14389">
            <v>13410.28</v>
          </cell>
        </row>
        <row r="14390">
          <cell r="A14390">
            <v>2</v>
          </cell>
          <cell r="B14390" t="str">
            <v>CD</v>
          </cell>
          <cell r="C14390">
            <v>13</v>
          </cell>
          <cell r="I14390">
            <v>1</v>
          </cell>
          <cell r="M14390">
            <v>2711</v>
          </cell>
          <cell r="P14390">
            <v>1</v>
          </cell>
          <cell r="T14390">
            <v>108434</v>
          </cell>
          <cell r="U14390">
            <v>108434</v>
          </cell>
        </row>
        <row r="14391">
          <cell r="A14391">
            <v>2</v>
          </cell>
          <cell r="B14391" t="str">
            <v>CD</v>
          </cell>
          <cell r="C14391">
            <v>13</v>
          </cell>
          <cell r="I14391">
            <v>1</v>
          </cell>
          <cell r="M14391">
            <v>5191</v>
          </cell>
          <cell r="P14391">
            <v>2</v>
          </cell>
          <cell r="T14391">
            <v>9600</v>
          </cell>
          <cell r="U14391">
            <v>9600</v>
          </cell>
        </row>
        <row r="14392">
          <cell r="A14392">
            <v>2</v>
          </cell>
          <cell r="B14392" t="str">
            <v>CD</v>
          </cell>
          <cell r="C14392">
            <v>13</v>
          </cell>
          <cell r="I14392">
            <v>1</v>
          </cell>
          <cell r="M14392">
            <v>5291</v>
          </cell>
          <cell r="P14392">
            <v>2</v>
          </cell>
          <cell r="T14392">
            <v>43000</v>
          </cell>
          <cell r="U14392">
            <v>43000</v>
          </cell>
        </row>
        <row r="14393">
          <cell r="A14393">
            <v>2</v>
          </cell>
          <cell r="B14393" t="str">
            <v>CD</v>
          </cell>
          <cell r="C14393">
            <v>13</v>
          </cell>
          <cell r="I14393">
            <v>2</v>
          </cell>
          <cell r="M14393">
            <v>1132</v>
          </cell>
          <cell r="P14393">
            <v>1</v>
          </cell>
          <cell r="T14393">
            <v>60000</v>
          </cell>
          <cell r="U14393">
            <v>60000</v>
          </cell>
        </row>
        <row r="14394">
          <cell r="A14394">
            <v>2</v>
          </cell>
          <cell r="B14394" t="str">
            <v>CD</v>
          </cell>
          <cell r="C14394">
            <v>13</v>
          </cell>
          <cell r="I14394">
            <v>2</v>
          </cell>
          <cell r="M14394">
            <v>2419</v>
          </cell>
          <cell r="P14394">
            <v>2</v>
          </cell>
          <cell r="T14394">
            <v>30000</v>
          </cell>
          <cell r="U14394">
            <v>88267.88</v>
          </cell>
        </row>
        <row r="14395">
          <cell r="A14395">
            <v>2</v>
          </cell>
          <cell r="B14395" t="str">
            <v>CD</v>
          </cell>
          <cell r="C14395">
            <v>13</v>
          </cell>
          <cell r="I14395">
            <v>2</v>
          </cell>
          <cell r="M14395">
            <v>2421</v>
          </cell>
          <cell r="P14395">
            <v>2</v>
          </cell>
          <cell r="T14395">
            <v>30000</v>
          </cell>
          <cell r="U14395">
            <v>30000</v>
          </cell>
        </row>
        <row r="14396">
          <cell r="A14396">
            <v>2</v>
          </cell>
          <cell r="B14396" t="str">
            <v>CD</v>
          </cell>
          <cell r="C14396">
            <v>13</v>
          </cell>
          <cell r="I14396">
            <v>2</v>
          </cell>
          <cell r="M14396">
            <v>2431</v>
          </cell>
          <cell r="P14396">
            <v>2</v>
          </cell>
          <cell r="T14396">
            <v>30000</v>
          </cell>
          <cell r="U14396">
            <v>0</v>
          </cell>
        </row>
        <row r="14397">
          <cell r="A14397">
            <v>2</v>
          </cell>
          <cell r="B14397" t="str">
            <v>CD</v>
          </cell>
          <cell r="C14397">
            <v>13</v>
          </cell>
          <cell r="I14397">
            <v>2</v>
          </cell>
          <cell r="M14397">
            <v>2441</v>
          </cell>
          <cell r="P14397">
            <v>2</v>
          </cell>
          <cell r="T14397">
            <v>30000</v>
          </cell>
          <cell r="U14397">
            <v>0</v>
          </cell>
        </row>
        <row r="14398">
          <cell r="A14398">
            <v>2</v>
          </cell>
          <cell r="B14398" t="str">
            <v>CD</v>
          </cell>
          <cell r="C14398">
            <v>13</v>
          </cell>
          <cell r="I14398">
            <v>2</v>
          </cell>
          <cell r="M14398">
            <v>2461</v>
          </cell>
          <cell r="P14398">
            <v>2</v>
          </cell>
          <cell r="T14398">
            <v>30000</v>
          </cell>
          <cell r="U14398">
            <v>30000</v>
          </cell>
        </row>
        <row r="14399">
          <cell r="A14399">
            <v>2</v>
          </cell>
          <cell r="B14399" t="str">
            <v>CD</v>
          </cell>
          <cell r="C14399">
            <v>13</v>
          </cell>
          <cell r="I14399">
            <v>2</v>
          </cell>
          <cell r="M14399">
            <v>2471</v>
          </cell>
          <cell r="P14399">
            <v>2</v>
          </cell>
          <cell r="T14399">
            <v>30000</v>
          </cell>
          <cell r="U14399">
            <v>30000</v>
          </cell>
        </row>
        <row r="14400">
          <cell r="A14400">
            <v>2</v>
          </cell>
          <cell r="B14400" t="str">
            <v>CD</v>
          </cell>
          <cell r="C14400">
            <v>13</v>
          </cell>
          <cell r="I14400">
            <v>2</v>
          </cell>
          <cell r="M14400">
            <v>2491</v>
          </cell>
          <cell r="P14400">
            <v>2</v>
          </cell>
          <cell r="T14400">
            <v>30000</v>
          </cell>
          <cell r="U14400">
            <v>0</v>
          </cell>
        </row>
        <row r="14401">
          <cell r="A14401">
            <v>2</v>
          </cell>
          <cell r="B14401" t="str">
            <v>CD</v>
          </cell>
          <cell r="C14401">
            <v>13</v>
          </cell>
          <cell r="I14401">
            <v>2</v>
          </cell>
          <cell r="M14401">
            <v>2921</v>
          </cell>
          <cell r="P14401">
            <v>2</v>
          </cell>
          <cell r="T14401">
            <v>30000</v>
          </cell>
          <cell r="U14401">
            <v>0</v>
          </cell>
        </row>
        <row r="14402">
          <cell r="A14402">
            <v>2</v>
          </cell>
          <cell r="B14402" t="str">
            <v>CD</v>
          </cell>
          <cell r="C14402">
            <v>13</v>
          </cell>
          <cell r="I14402">
            <v>2</v>
          </cell>
          <cell r="M14402">
            <v>1131</v>
          </cell>
          <cell r="P14402">
            <v>2</v>
          </cell>
          <cell r="T14402">
            <v>552012</v>
          </cell>
          <cell r="U14402">
            <v>552012</v>
          </cell>
        </row>
        <row r="14403">
          <cell r="A14403">
            <v>2</v>
          </cell>
          <cell r="B14403" t="str">
            <v>CD</v>
          </cell>
          <cell r="C14403">
            <v>13</v>
          </cell>
          <cell r="I14403">
            <v>2</v>
          </cell>
          <cell r="M14403">
            <v>1132</v>
          </cell>
          <cell r="P14403">
            <v>1</v>
          </cell>
          <cell r="T14403">
            <v>543009</v>
          </cell>
          <cell r="U14403">
            <v>543009</v>
          </cell>
        </row>
        <row r="14404">
          <cell r="A14404">
            <v>2</v>
          </cell>
          <cell r="B14404" t="str">
            <v>CD</v>
          </cell>
          <cell r="C14404">
            <v>13</v>
          </cell>
          <cell r="I14404">
            <v>2</v>
          </cell>
          <cell r="M14404">
            <v>1132</v>
          </cell>
          <cell r="P14404">
            <v>2</v>
          </cell>
          <cell r="T14404">
            <v>108434</v>
          </cell>
          <cell r="U14404">
            <v>108434</v>
          </cell>
        </row>
        <row r="14405">
          <cell r="A14405">
            <v>2</v>
          </cell>
          <cell r="B14405" t="str">
            <v>CD</v>
          </cell>
          <cell r="C14405">
            <v>13</v>
          </cell>
          <cell r="I14405">
            <v>2</v>
          </cell>
          <cell r="M14405">
            <v>1211</v>
          </cell>
          <cell r="P14405">
            <v>1</v>
          </cell>
          <cell r="T14405">
            <v>14270927</v>
          </cell>
          <cell r="U14405">
            <v>14270927</v>
          </cell>
        </row>
        <row r="14406">
          <cell r="A14406">
            <v>2</v>
          </cell>
          <cell r="B14406" t="str">
            <v>CD</v>
          </cell>
          <cell r="C14406">
            <v>13</v>
          </cell>
          <cell r="I14406">
            <v>2</v>
          </cell>
          <cell r="M14406">
            <v>1211</v>
          </cell>
          <cell r="P14406">
            <v>2</v>
          </cell>
          <cell r="T14406">
            <v>2322823</v>
          </cell>
          <cell r="U14406">
            <v>2322823</v>
          </cell>
        </row>
        <row r="14407">
          <cell r="A14407">
            <v>2</v>
          </cell>
          <cell r="B14407" t="str">
            <v>CD</v>
          </cell>
          <cell r="C14407">
            <v>13</v>
          </cell>
          <cell r="I14407">
            <v>2</v>
          </cell>
          <cell r="M14407">
            <v>2211</v>
          </cell>
          <cell r="P14407">
            <v>1</v>
          </cell>
          <cell r="T14407">
            <v>0</v>
          </cell>
          <cell r="U14407">
            <v>100000</v>
          </cell>
        </row>
        <row r="14408">
          <cell r="A14408">
            <v>2</v>
          </cell>
          <cell r="B14408" t="str">
            <v>CD</v>
          </cell>
          <cell r="C14408">
            <v>13</v>
          </cell>
          <cell r="I14408">
            <v>2</v>
          </cell>
          <cell r="M14408">
            <v>2711</v>
          </cell>
          <cell r="P14408">
            <v>1</v>
          </cell>
          <cell r="T14408">
            <v>373645</v>
          </cell>
          <cell r="U14408">
            <v>61477.18</v>
          </cell>
        </row>
        <row r="14409">
          <cell r="A14409">
            <v>2</v>
          </cell>
          <cell r="B14409" t="str">
            <v>CD</v>
          </cell>
          <cell r="C14409">
            <v>13</v>
          </cell>
          <cell r="I14409">
            <v>2</v>
          </cell>
          <cell r="M14409">
            <v>3291</v>
          </cell>
          <cell r="P14409">
            <v>1</v>
          </cell>
          <cell r="T14409">
            <v>8604750</v>
          </cell>
          <cell r="U14409">
            <v>3350909.78</v>
          </cell>
        </row>
        <row r="14410">
          <cell r="A14410">
            <v>2</v>
          </cell>
          <cell r="B14410" t="str">
            <v>CD</v>
          </cell>
          <cell r="C14410">
            <v>13</v>
          </cell>
          <cell r="I14410">
            <v>2</v>
          </cell>
          <cell r="M14410">
            <v>3291</v>
          </cell>
          <cell r="P14410">
            <v>1</v>
          </cell>
          <cell r="T14410">
            <v>0</v>
          </cell>
          <cell r="U14410">
            <v>710760</v>
          </cell>
        </row>
        <row r="14411">
          <cell r="A14411">
            <v>2</v>
          </cell>
          <cell r="B14411" t="str">
            <v>CD</v>
          </cell>
          <cell r="C14411">
            <v>13</v>
          </cell>
          <cell r="I14411">
            <v>2</v>
          </cell>
          <cell r="M14411">
            <v>3821</v>
          </cell>
          <cell r="P14411">
            <v>1</v>
          </cell>
          <cell r="T14411">
            <v>0</v>
          </cell>
          <cell r="U14411">
            <v>1334853.2</v>
          </cell>
        </row>
        <row r="14412">
          <cell r="A14412">
            <v>2</v>
          </cell>
          <cell r="B14412" t="str">
            <v>CD</v>
          </cell>
          <cell r="C14412">
            <v>13</v>
          </cell>
          <cell r="I14412">
            <v>2</v>
          </cell>
          <cell r="M14412">
            <v>3822</v>
          </cell>
          <cell r="P14412">
            <v>1</v>
          </cell>
          <cell r="T14412">
            <v>70000</v>
          </cell>
          <cell r="U14412">
            <v>70000</v>
          </cell>
        </row>
        <row r="14413">
          <cell r="A14413">
            <v>2</v>
          </cell>
          <cell r="B14413" t="str">
            <v>CD</v>
          </cell>
          <cell r="C14413">
            <v>13</v>
          </cell>
          <cell r="I14413">
            <v>2</v>
          </cell>
          <cell r="M14413">
            <v>4411</v>
          </cell>
          <cell r="P14413">
            <v>1</v>
          </cell>
          <cell r="T14413">
            <v>120000</v>
          </cell>
          <cell r="U14413">
            <v>120000</v>
          </cell>
        </row>
        <row r="14414">
          <cell r="A14414">
            <v>2</v>
          </cell>
          <cell r="B14414" t="str">
            <v>CD</v>
          </cell>
          <cell r="C14414">
            <v>13</v>
          </cell>
          <cell r="I14414">
            <v>2</v>
          </cell>
          <cell r="M14414">
            <v>4419</v>
          </cell>
          <cell r="P14414">
            <v>1</v>
          </cell>
          <cell r="T14414">
            <v>0</v>
          </cell>
          <cell r="U14414">
            <v>272150.69</v>
          </cell>
        </row>
        <row r="14415">
          <cell r="A14415">
            <v>2</v>
          </cell>
          <cell r="B14415" t="str">
            <v>CD</v>
          </cell>
          <cell r="C14415">
            <v>13</v>
          </cell>
          <cell r="I14415">
            <v>2</v>
          </cell>
          <cell r="M14415">
            <v>4419</v>
          </cell>
          <cell r="P14415">
            <v>1</v>
          </cell>
          <cell r="T14415">
            <v>0</v>
          </cell>
          <cell r="U14415">
            <v>184000</v>
          </cell>
        </row>
        <row r="14416">
          <cell r="A14416">
            <v>2</v>
          </cell>
          <cell r="B14416" t="str">
            <v>CD</v>
          </cell>
          <cell r="C14416">
            <v>13</v>
          </cell>
          <cell r="I14416">
            <v>2</v>
          </cell>
          <cell r="M14416">
            <v>1211</v>
          </cell>
          <cell r="P14416">
            <v>1</v>
          </cell>
          <cell r="T14416">
            <v>8153500</v>
          </cell>
          <cell r="U14416">
            <v>8153500</v>
          </cell>
        </row>
        <row r="14417">
          <cell r="A14417">
            <v>2</v>
          </cell>
          <cell r="B14417" t="str">
            <v>CD</v>
          </cell>
          <cell r="C14417">
            <v>13</v>
          </cell>
          <cell r="I14417">
            <v>2</v>
          </cell>
          <cell r="M14417">
            <v>2171</v>
          </cell>
          <cell r="P14417">
            <v>2</v>
          </cell>
          <cell r="T14417">
            <v>800000</v>
          </cell>
          <cell r="U14417">
            <v>800000</v>
          </cell>
        </row>
        <row r="14418">
          <cell r="A14418">
            <v>2</v>
          </cell>
          <cell r="B14418" t="str">
            <v>CD</v>
          </cell>
          <cell r="C14418">
            <v>13</v>
          </cell>
          <cell r="I14418">
            <v>2</v>
          </cell>
          <cell r="M14418">
            <v>2211</v>
          </cell>
          <cell r="P14418">
            <v>2</v>
          </cell>
          <cell r="T14418">
            <v>1846250</v>
          </cell>
          <cell r="U14418">
            <v>2903040</v>
          </cell>
        </row>
        <row r="14419">
          <cell r="A14419">
            <v>2</v>
          </cell>
          <cell r="B14419" t="str">
            <v>CD</v>
          </cell>
          <cell r="C14419">
            <v>13</v>
          </cell>
          <cell r="I14419">
            <v>2</v>
          </cell>
          <cell r="M14419">
            <v>2461</v>
          </cell>
          <cell r="P14419">
            <v>2</v>
          </cell>
          <cell r="T14419">
            <v>45000</v>
          </cell>
          <cell r="U14419">
            <v>34775.64</v>
          </cell>
        </row>
        <row r="14420">
          <cell r="A14420">
            <v>2</v>
          </cell>
          <cell r="B14420" t="str">
            <v>CD</v>
          </cell>
          <cell r="C14420">
            <v>13</v>
          </cell>
          <cell r="I14420">
            <v>2</v>
          </cell>
          <cell r="M14420">
            <v>3252</v>
          </cell>
          <cell r="P14420">
            <v>2</v>
          </cell>
          <cell r="T14420">
            <v>2610000</v>
          </cell>
          <cell r="U14420">
            <v>2610000</v>
          </cell>
        </row>
        <row r="14421">
          <cell r="A14421">
            <v>2</v>
          </cell>
          <cell r="B14421" t="str">
            <v>CD</v>
          </cell>
          <cell r="C14421">
            <v>13</v>
          </cell>
          <cell r="I14421">
            <v>2</v>
          </cell>
          <cell r="M14421">
            <v>3451</v>
          </cell>
          <cell r="P14421">
            <v>2</v>
          </cell>
          <cell r="T14421">
            <v>391566</v>
          </cell>
          <cell r="U14421">
            <v>391566</v>
          </cell>
        </row>
        <row r="14422">
          <cell r="A14422">
            <v>2</v>
          </cell>
          <cell r="B14422" t="str">
            <v>CD</v>
          </cell>
          <cell r="C14422">
            <v>13</v>
          </cell>
          <cell r="I14422">
            <v>2</v>
          </cell>
          <cell r="M14422">
            <v>3821</v>
          </cell>
          <cell r="P14422">
            <v>1</v>
          </cell>
          <cell r="T14422">
            <v>4800000</v>
          </cell>
          <cell r="U14422">
            <v>4800000</v>
          </cell>
        </row>
        <row r="14423">
          <cell r="A14423">
            <v>2</v>
          </cell>
          <cell r="B14423" t="str">
            <v>CD</v>
          </cell>
          <cell r="C14423">
            <v>13</v>
          </cell>
          <cell r="I14423">
            <v>2</v>
          </cell>
          <cell r="M14423">
            <v>3969</v>
          </cell>
          <cell r="P14423">
            <v>2</v>
          </cell>
          <cell r="T14423">
            <v>700000</v>
          </cell>
          <cell r="U14423">
            <v>700000</v>
          </cell>
        </row>
        <row r="14424">
          <cell r="A14424">
            <v>2</v>
          </cell>
          <cell r="B14424" t="str">
            <v>CD</v>
          </cell>
          <cell r="C14424">
            <v>13</v>
          </cell>
          <cell r="I14424">
            <v>2</v>
          </cell>
          <cell r="M14424">
            <v>4419</v>
          </cell>
          <cell r="P14424">
            <v>1</v>
          </cell>
          <cell r="T14424">
            <v>10718180</v>
          </cell>
          <cell r="U14424">
            <v>11825564.130000001</v>
          </cell>
        </row>
        <row r="14425">
          <cell r="A14425">
            <v>2</v>
          </cell>
          <cell r="B14425" t="str">
            <v>CD</v>
          </cell>
          <cell r="C14425">
            <v>13</v>
          </cell>
          <cell r="I14425">
            <v>2</v>
          </cell>
          <cell r="M14425">
            <v>5131</v>
          </cell>
          <cell r="P14425">
            <v>2</v>
          </cell>
          <cell r="T14425">
            <v>500000</v>
          </cell>
          <cell r="U14425">
            <v>250000</v>
          </cell>
        </row>
        <row r="14426">
          <cell r="A14426">
            <v>2</v>
          </cell>
          <cell r="B14426" t="str">
            <v>CD</v>
          </cell>
          <cell r="C14426">
            <v>13</v>
          </cell>
          <cell r="I14426">
            <v>1</v>
          </cell>
          <cell r="M14426">
            <v>6191</v>
          </cell>
          <cell r="P14426">
            <v>2</v>
          </cell>
          <cell r="T14426">
            <v>14966512</v>
          </cell>
          <cell r="U14426">
            <v>22040773</v>
          </cell>
        </row>
        <row r="14427">
          <cell r="A14427">
            <v>2</v>
          </cell>
          <cell r="B14427" t="str">
            <v>CD</v>
          </cell>
          <cell r="C14427">
            <v>13</v>
          </cell>
          <cell r="I14427">
            <v>1</v>
          </cell>
          <cell r="M14427">
            <v>6191</v>
          </cell>
          <cell r="P14427">
            <v>2</v>
          </cell>
          <cell r="T14427">
            <v>10000000</v>
          </cell>
          <cell r="U14427">
            <v>1925739</v>
          </cell>
        </row>
        <row r="14428">
          <cell r="A14428">
            <v>2</v>
          </cell>
          <cell r="B14428" t="str">
            <v>CD</v>
          </cell>
          <cell r="C14428">
            <v>13</v>
          </cell>
          <cell r="I14428">
            <v>1</v>
          </cell>
          <cell r="M14428">
            <v>6191</v>
          </cell>
          <cell r="P14428">
            <v>2</v>
          </cell>
          <cell r="T14428">
            <v>3033488</v>
          </cell>
          <cell r="U14428">
            <v>3033488</v>
          </cell>
        </row>
        <row r="14429">
          <cell r="A14429">
            <v>2</v>
          </cell>
          <cell r="B14429" t="str">
            <v>CD</v>
          </cell>
          <cell r="C14429">
            <v>13</v>
          </cell>
          <cell r="I14429">
            <v>1</v>
          </cell>
          <cell r="M14429">
            <v>6121</v>
          </cell>
          <cell r="P14429">
            <v>2</v>
          </cell>
          <cell r="T14429">
            <v>0</v>
          </cell>
          <cell r="U14429">
            <v>4500000</v>
          </cell>
        </row>
        <row r="14430">
          <cell r="A14430">
            <v>2</v>
          </cell>
          <cell r="B14430" t="str">
            <v>CD</v>
          </cell>
          <cell r="C14430">
            <v>13</v>
          </cell>
          <cell r="I14430">
            <v>1</v>
          </cell>
          <cell r="M14430">
            <v>6191</v>
          </cell>
          <cell r="P14430">
            <v>2</v>
          </cell>
          <cell r="T14430">
            <v>0</v>
          </cell>
          <cell r="U14430">
            <v>1000000</v>
          </cell>
        </row>
        <row r="14431">
          <cell r="A14431">
            <v>2</v>
          </cell>
          <cell r="B14431" t="str">
            <v>CD</v>
          </cell>
          <cell r="C14431">
            <v>13</v>
          </cell>
          <cell r="I14431">
            <v>1</v>
          </cell>
          <cell r="M14431">
            <v>6191</v>
          </cell>
          <cell r="P14431">
            <v>2</v>
          </cell>
          <cell r="T14431">
            <v>0</v>
          </cell>
          <cell r="U14431">
            <v>4995000</v>
          </cell>
        </row>
        <row r="14432">
          <cell r="A14432">
            <v>2</v>
          </cell>
          <cell r="B14432" t="str">
            <v>CD</v>
          </cell>
          <cell r="C14432">
            <v>13</v>
          </cell>
          <cell r="I14432">
            <v>1</v>
          </cell>
          <cell r="M14432">
            <v>1132</v>
          </cell>
          <cell r="P14432">
            <v>1</v>
          </cell>
          <cell r="T14432">
            <v>60000</v>
          </cell>
          <cell r="U14432">
            <v>60000</v>
          </cell>
        </row>
        <row r="14433">
          <cell r="A14433">
            <v>2</v>
          </cell>
          <cell r="B14433" t="str">
            <v>CD</v>
          </cell>
          <cell r="C14433">
            <v>13</v>
          </cell>
          <cell r="I14433">
            <v>1</v>
          </cell>
          <cell r="M14433">
            <v>2419</v>
          </cell>
          <cell r="P14433">
            <v>2</v>
          </cell>
          <cell r="T14433">
            <v>30000</v>
          </cell>
          <cell r="U14433">
            <v>30000</v>
          </cell>
        </row>
        <row r="14434">
          <cell r="A14434">
            <v>2</v>
          </cell>
          <cell r="B14434" t="str">
            <v>CD</v>
          </cell>
          <cell r="C14434">
            <v>13</v>
          </cell>
          <cell r="I14434">
            <v>1</v>
          </cell>
          <cell r="M14434">
            <v>2421</v>
          </cell>
          <cell r="P14434">
            <v>2</v>
          </cell>
          <cell r="T14434">
            <v>30000</v>
          </cell>
          <cell r="U14434">
            <v>30000</v>
          </cell>
        </row>
        <row r="14435">
          <cell r="A14435">
            <v>2</v>
          </cell>
          <cell r="B14435" t="str">
            <v>CD</v>
          </cell>
          <cell r="C14435">
            <v>13</v>
          </cell>
          <cell r="I14435">
            <v>1</v>
          </cell>
          <cell r="M14435">
            <v>2431</v>
          </cell>
          <cell r="P14435">
            <v>2</v>
          </cell>
          <cell r="T14435">
            <v>30000</v>
          </cell>
          <cell r="U14435">
            <v>30000</v>
          </cell>
        </row>
        <row r="14436">
          <cell r="A14436">
            <v>2</v>
          </cell>
          <cell r="B14436" t="str">
            <v>CD</v>
          </cell>
          <cell r="C14436">
            <v>13</v>
          </cell>
          <cell r="I14436">
            <v>1</v>
          </cell>
          <cell r="M14436">
            <v>2441</v>
          </cell>
          <cell r="P14436">
            <v>2</v>
          </cell>
          <cell r="T14436">
            <v>30000</v>
          </cell>
          <cell r="U14436">
            <v>30000</v>
          </cell>
        </row>
        <row r="14437">
          <cell r="A14437">
            <v>2</v>
          </cell>
          <cell r="B14437" t="str">
            <v>CD</v>
          </cell>
          <cell r="C14437">
            <v>13</v>
          </cell>
          <cell r="I14437">
            <v>1</v>
          </cell>
          <cell r="M14437">
            <v>2461</v>
          </cell>
          <cell r="P14437">
            <v>2</v>
          </cell>
          <cell r="T14437">
            <v>30000</v>
          </cell>
          <cell r="U14437">
            <v>30000</v>
          </cell>
        </row>
        <row r="14438">
          <cell r="A14438">
            <v>2</v>
          </cell>
          <cell r="B14438" t="str">
            <v>CD</v>
          </cell>
          <cell r="C14438">
            <v>13</v>
          </cell>
          <cell r="I14438">
            <v>1</v>
          </cell>
          <cell r="M14438">
            <v>2471</v>
          </cell>
          <cell r="P14438">
            <v>2</v>
          </cell>
          <cell r="T14438">
            <v>30000</v>
          </cell>
          <cell r="U14438">
            <v>30000</v>
          </cell>
        </row>
        <row r="14439">
          <cell r="A14439">
            <v>2</v>
          </cell>
          <cell r="B14439" t="str">
            <v>CD</v>
          </cell>
          <cell r="C14439">
            <v>13</v>
          </cell>
          <cell r="I14439">
            <v>1</v>
          </cell>
          <cell r="M14439">
            <v>2491</v>
          </cell>
          <cell r="P14439">
            <v>2</v>
          </cell>
          <cell r="T14439">
            <v>30000</v>
          </cell>
          <cell r="U14439">
            <v>30000</v>
          </cell>
        </row>
        <row r="14440">
          <cell r="A14440">
            <v>2</v>
          </cell>
          <cell r="B14440" t="str">
            <v>CD</v>
          </cell>
          <cell r="C14440">
            <v>13</v>
          </cell>
          <cell r="I14440">
            <v>1</v>
          </cell>
          <cell r="M14440">
            <v>2921</v>
          </cell>
          <cell r="P14440">
            <v>2</v>
          </cell>
          <cell r="T14440">
            <v>30000</v>
          </cell>
          <cell r="U14440">
            <v>30000</v>
          </cell>
        </row>
        <row r="14441">
          <cell r="A14441">
            <v>2</v>
          </cell>
          <cell r="B14441" t="str">
            <v>CD</v>
          </cell>
          <cell r="C14441">
            <v>13</v>
          </cell>
          <cell r="I14441">
            <v>5</v>
          </cell>
          <cell r="M14441">
            <v>4412</v>
          </cell>
          <cell r="P14441">
            <v>1</v>
          </cell>
          <cell r="T14441">
            <v>1000000</v>
          </cell>
          <cell r="U14441">
            <v>0</v>
          </cell>
        </row>
        <row r="14442">
          <cell r="A14442">
            <v>2</v>
          </cell>
          <cell r="B14442" t="str">
            <v>CD</v>
          </cell>
          <cell r="C14442">
            <v>13</v>
          </cell>
          <cell r="I14442">
            <v>5</v>
          </cell>
          <cell r="M14442">
            <v>4412</v>
          </cell>
          <cell r="P14442">
            <v>1</v>
          </cell>
          <cell r="T14442">
            <v>0</v>
          </cell>
          <cell r="U14442">
            <v>1000000</v>
          </cell>
        </row>
        <row r="14443">
          <cell r="A14443">
            <v>2</v>
          </cell>
          <cell r="B14443" t="str">
            <v>CD</v>
          </cell>
          <cell r="C14443">
            <v>13</v>
          </cell>
          <cell r="I14443">
            <v>8</v>
          </cell>
          <cell r="M14443">
            <v>3451</v>
          </cell>
          <cell r="P14443">
            <v>1</v>
          </cell>
          <cell r="T14443">
            <v>2358434</v>
          </cell>
          <cell r="U14443">
            <v>0</v>
          </cell>
        </row>
        <row r="14444">
          <cell r="A14444">
            <v>2</v>
          </cell>
          <cell r="B14444" t="str">
            <v>CD</v>
          </cell>
          <cell r="C14444">
            <v>13</v>
          </cell>
          <cell r="I14444">
            <v>8</v>
          </cell>
          <cell r="M14444">
            <v>3451</v>
          </cell>
          <cell r="P14444">
            <v>1</v>
          </cell>
          <cell r="T14444">
            <v>0</v>
          </cell>
          <cell r="U14444">
            <v>2358434</v>
          </cell>
        </row>
        <row r="14445">
          <cell r="A14445">
            <v>2</v>
          </cell>
          <cell r="B14445" t="str">
            <v>CD</v>
          </cell>
          <cell r="C14445">
            <v>13</v>
          </cell>
          <cell r="I14445">
            <v>8</v>
          </cell>
          <cell r="M14445">
            <v>3451</v>
          </cell>
          <cell r="P14445">
            <v>1</v>
          </cell>
          <cell r="T14445">
            <v>0</v>
          </cell>
          <cell r="U14445">
            <v>1400000</v>
          </cell>
        </row>
        <row r="14446">
          <cell r="A14446">
            <v>2</v>
          </cell>
          <cell r="B14446" t="str">
            <v>CD</v>
          </cell>
          <cell r="C14446">
            <v>13</v>
          </cell>
          <cell r="I14446">
            <v>8</v>
          </cell>
          <cell r="M14446">
            <v>4421</v>
          </cell>
          <cell r="P14446">
            <v>1</v>
          </cell>
          <cell r="T14446">
            <v>6431566</v>
          </cell>
          <cell r="U14446">
            <v>306599.59999999998</v>
          </cell>
        </row>
        <row r="14447">
          <cell r="A14447">
            <v>2</v>
          </cell>
          <cell r="B14447" t="str">
            <v>CD</v>
          </cell>
          <cell r="C14447">
            <v>13</v>
          </cell>
          <cell r="I14447">
            <v>8</v>
          </cell>
          <cell r="M14447">
            <v>4412</v>
          </cell>
          <cell r="P14447">
            <v>1</v>
          </cell>
          <cell r="T14447">
            <v>450000</v>
          </cell>
          <cell r="U14447">
            <v>0</v>
          </cell>
        </row>
        <row r="14448">
          <cell r="A14448">
            <v>2</v>
          </cell>
          <cell r="B14448" t="str">
            <v>CD</v>
          </cell>
          <cell r="C14448">
            <v>13</v>
          </cell>
          <cell r="I14448">
            <v>8</v>
          </cell>
          <cell r="M14448">
            <v>4412</v>
          </cell>
          <cell r="P14448">
            <v>1</v>
          </cell>
          <cell r="T14448">
            <v>0</v>
          </cell>
          <cell r="U14448">
            <v>450000</v>
          </cell>
        </row>
        <row r="14449">
          <cell r="A14449">
            <v>2</v>
          </cell>
          <cell r="B14449" t="str">
            <v>CD</v>
          </cell>
          <cell r="C14449">
            <v>13</v>
          </cell>
          <cell r="I14449">
            <v>8</v>
          </cell>
          <cell r="M14449">
            <v>5291</v>
          </cell>
          <cell r="P14449">
            <v>2</v>
          </cell>
          <cell r="T14449">
            <v>50000</v>
          </cell>
          <cell r="U14449">
            <v>50000</v>
          </cell>
        </row>
        <row r="14450">
          <cell r="A14450">
            <v>2</v>
          </cell>
          <cell r="B14450" t="str">
            <v>CD</v>
          </cell>
          <cell r="C14450">
            <v>13</v>
          </cell>
          <cell r="I14450">
            <v>8</v>
          </cell>
          <cell r="M14450">
            <v>1132</v>
          </cell>
          <cell r="P14450">
            <v>2</v>
          </cell>
          <cell r="T14450">
            <v>300000</v>
          </cell>
          <cell r="U14450">
            <v>300000</v>
          </cell>
        </row>
        <row r="14451">
          <cell r="A14451">
            <v>2</v>
          </cell>
          <cell r="B14451" t="str">
            <v>CD</v>
          </cell>
          <cell r="C14451">
            <v>13</v>
          </cell>
          <cell r="I14451">
            <v>8</v>
          </cell>
          <cell r="M14451">
            <v>2171</v>
          </cell>
          <cell r="P14451">
            <v>2</v>
          </cell>
          <cell r="T14451">
            <v>0</v>
          </cell>
          <cell r="U14451">
            <v>25000</v>
          </cell>
        </row>
        <row r="14452">
          <cell r="A14452">
            <v>2</v>
          </cell>
          <cell r="B14452" t="str">
            <v>CD</v>
          </cell>
          <cell r="C14452">
            <v>13</v>
          </cell>
          <cell r="I14452">
            <v>8</v>
          </cell>
          <cell r="M14452">
            <v>2711</v>
          </cell>
          <cell r="P14452">
            <v>1</v>
          </cell>
          <cell r="T14452">
            <v>475000</v>
          </cell>
          <cell r="U14452">
            <v>0</v>
          </cell>
        </row>
        <row r="14453">
          <cell r="A14453">
            <v>2</v>
          </cell>
          <cell r="B14453" t="str">
            <v>CD</v>
          </cell>
          <cell r="C14453">
            <v>13</v>
          </cell>
          <cell r="I14453">
            <v>8</v>
          </cell>
          <cell r="M14453">
            <v>4411</v>
          </cell>
          <cell r="P14453">
            <v>1</v>
          </cell>
          <cell r="T14453">
            <v>115000</v>
          </cell>
          <cell r="U14453">
            <v>115000</v>
          </cell>
        </row>
        <row r="14454">
          <cell r="A14454">
            <v>2</v>
          </cell>
          <cell r="B14454" t="str">
            <v>CD</v>
          </cell>
          <cell r="C14454">
            <v>13</v>
          </cell>
          <cell r="I14454">
            <v>8</v>
          </cell>
          <cell r="M14454">
            <v>2171</v>
          </cell>
          <cell r="P14454">
            <v>2</v>
          </cell>
          <cell r="T14454">
            <v>135000</v>
          </cell>
          <cell r="U14454">
            <v>135000</v>
          </cell>
        </row>
        <row r="14455">
          <cell r="A14455">
            <v>2</v>
          </cell>
          <cell r="B14455" t="str">
            <v>CD</v>
          </cell>
          <cell r="C14455">
            <v>13</v>
          </cell>
          <cell r="I14455">
            <v>8</v>
          </cell>
          <cell r="M14455">
            <v>4419</v>
          </cell>
          <cell r="P14455">
            <v>1</v>
          </cell>
          <cell r="T14455">
            <v>200000</v>
          </cell>
          <cell r="U14455">
            <v>200000</v>
          </cell>
        </row>
        <row r="14456">
          <cell r="A14456">
            <v>2</v>
          </cell>
          <cell r="B14456" t="str">
            <v>CD</v>
          </cell>
          <cell r="C14456">
            <v>13</v>
          </cell>
          <cell r="I14456">
            <v>9</v>
          </cell>
          <cell r="M14456">
            <v>1132</v>
          </cell>
          <cell r="P14456">
            <v>1</v>
          </cell>
          <cell r="T14456">
            <v>250000</v>
          </cell>
          <cell r="U14456">
            <v>250000</v>
          </cell>
        </row>
        <row r="14457">
          <cell r="A14457">
            <v>2</v>
          </cell>
          <cell r="B14457" t="str">
            <v>CD</v>
          </cell>
          <cell r="C14457">
            <v>13</v>
          </cell>
          <cell r="I14457">
            <v>9</v>
          </cell>
          <cell r="M14457">
            <v>2711</v>
          </cell>
          <cell r="P14457">
            <v>1</v>
          </cell>
          <cell r="T14457">
            <v>100000</v>
          </cell>
          <cell r="U14457">
            <v>100000</v>
          </cell>
        </row>
        <row r="14458">
          <cell r="A14458">
            <v>2</v>
          </cell>
          <cell r="B14458" t="str">
            <v>CD</v>
          </cell>
          <cell r="C14458">
            <v>13</v>
          </cell>
          <cell r="I14458">
            <v>9</v>
          </cell>
          <cell r="M14458">
            <v>3121</v>
          </cell>
          <cell r="P14458">
            <v>1</v>
          </cell>
          <cell r="T14458">
            <v>0</v>
          </cell>
          <cell r="U14458">
            <v>35000</v>
          </cell>
        </row>
        <row r="14459">
          <cell r="A14459">
            <v>2</v>
          </cell>
          <cell r="B14459" t="str">
            <v>CD</v>
          </cell>
          <cell r="C14459">
            <v>13</v>
          </cell>
          <cell r="I14459">
            <v>9</v>
          </cell>
          <cell r="M14459">
            <v>3121</v>
          </cell>
          <cell r="P14459">
            <v>1</v>
          </cell>
          <cell r="T14459">
            <v>0</v>
          </cell>
          <cell r="U14459">
            <v>53000</v>
          </cell>
        </row>
        <row r="14460">
          <cell r="A14460">
            <v>2</v>
          </cell>
          <cell r="B14460" t="str">
            <v>CD</v>
          </cell>
          <cell r="C14460">
            <v>13</v>
          </cell>
          <cell r="I14460">
            <v>9</v>
          </cell>
          <cell r="M14460">
            <v>1211</v>
          </cell>
          <cell r="P14460">
            <v>1</v>
          </cell>
          <cell r="T14460">
            <v>1782500</v>
          </cell>
          <cell r="U14460">
            <v>1782500</v>
          </cell>
        </row>
        <row r="14461">
          <cell r="A14461">
            <v>2</v>
          </cell>
          <cell r="B14461" t="str">
            <v>CD</v>
          </cell>
          <cell r="C14461">
            <v>13</v>
          </cell>
          <cell r="I14461">
            <v>9</v>
          </cell>
          <cell r="M14461">
            <v>2171</v>
          </cell>
          <cell r="P14461">
            <v>2</v>
          </cell>
          <cell r="T14461">
            <v>200000</v>
          </cell>
          <cell r="U14461">
            <v>200000</v>
          </cell>
        </row>
        <row r="14462">
          <cell r="A14462">
            <v>2</v>
          </cell>
          <cell r="B14462" t="str">
            <v>CD</v>
          </cell>
          <cell r="C14462">
            <v>13</v>
          </cell>
          <cell r="I14462">
            <v>9</v>
          </cell>
          <cell r="M14462">
            <v>2211</v>
          </cell>
          <cell r="P14462">
            <v>2</v>
          </cell>
          <cell r="T14462">
            <v>2800000</v>
          </cell>
          <cell r="U14462">
            <v>1074750</v>
          </cell>
        </row>
        <row r="14463">
          <cell r="A14463">
            <v>2</v>
          </cell>
          <cell r="B14463" t="str">
            <v>CD</v>
          </cell>
          <cell r="C14463">
            <v>13</v>
          </cell>
          <cell r="I14463">
            <v>9</v>
          </cell>
          <cell r="M14463">
            <v>2231</v>
          </cell>
          <cell r="P14463">
            <v>2</v>
          </cell>
          <cell r="T14463">
            <v>200000</v>
          </cell>
          <cell r="U14463">
            <v>0</v>
          </cell>
        </row>
        <row r="14464">
          <cell r="A14464">
            <v>2</v>
          </cell>
          <cell r="B14464" t="str">
            <v>CD</v>
          </cell>
          <cell r="C14464">
            <v>13</v>
          </cell>
          <cell r="I14464">
            <v>9</v>
          </cell>
          <cell r="M14464">
            <v>5111</v>
          </cell>
          <cell r="P14464">
            <v>2</v>
          </cell>
          <cell r="T14464">
            <v>211000</v>
          </cell>
          <cell r="U14464">
            <v>211000</v>
          </cell>
        </row>
        <row r="14465">
          <cell r="A14465">
            <v>2</v>
          </cell>
          <cell r="B14465" t="str">
            <v>CD</v>
          </cell>
          <cell r="C14465">
            <v>13</v>
          </cell>
          <cell r="I14465">
            <v>9</v>
          </cell>
          <cell r="M14465">
            <v>5191</v>
          </cell>
          <cell r="P14465">
            <v>2</v>
          </cell>
          <cell r="T14465">
            <v>241500</v>
          </cell>
          <cell r="U14465">
            <v>241500</v>
          </cell>
        </row>
        <row r="14466">
          <cell r="A14466">
            <v>2</v>
          </cell>
          <cell r="B14466" t="str">
            <v>CD</v>
          </cell>
          <cell r="C14466">
            <v>13</v>
          </cell>
          <cell r="I14466">
            <v>9</v>
          </cell>
          <cell r="M14466">
            <v>5291</v>
          </cell>
          <cell r="P14466">
            <v>2</v>
          </cell>
          <cell r="T14466">
            <v>0</v>
          </cell>
          <cell r="U14466">
            <v>18000</v>
          </cell>
        </row>
        <row r="14467">
          <cell r="A14467">
            <v>2</v>
          </cell>
          <cell r="B14467" t="str">
            <v>CD</v>
          </cell>
          <cell r="C14467">
            <v>13</v>
          </cell>
          <cell r="I14467">
            <v>9</v>
          </cell>
          <cell r="M14467">
            <v>5311</v>
          </cell>
          <cell r="P14467">
            <v>2</v>
          </cell>
          <cell r="T14467">
            <v>18000</v>
          </cell>
          <cell r="U14467">
            <v>0</v>
          </cell>
        </row>
        <row r="14468">
          <cell r="A14468">
            <v>2</v>
          </cell>
          <cell r="B14468" t="str">
            <v>CD</v>
          </cell>
          <cell r="C14468">
            <v>13</v>
          </cell>
          <cell r="I14468">
            <v>9</v>
          </cell>
          <cell r="M14468">
            <v>6191</v>
          </cell>
          <cell r="P14468">
            <v>2</v>
          </cell>
          <cell r="T14468">
            <v>0</v>
          </cell>
          <cell r="U14468">
            <v>2000000</v>
          </cell>
        </row>
        <row r="14469">
          <cell r="A14469">
            <v>2</v>
          </cell>
          <cell r="B14469" t="str">
            <v>CD</v>
          </cell>
          <cell r="C14469">
            <v>13</v>
          </cell>
          <cell r="I14469">
            <v>9</v>
          </cell>
          <cell r="M14469">
            <v>1132</v>
          </cell>
          <cell r="P14469">
            <v>1</v>
          </cell>
          <cell r="T14469">
            <v>120000</v>
          </cell>
          <cell r="U14469">
            <v>120000</v>
          </cell>
        </row>
        <row r="14470">
          <cell r="A14470">
            <v>2</v>
          </cell>
          <cell r="B14470" t="str">
            <v>CD</v>
          </cell>
          <cell r="C14470">
            <v>13</v>
          </cell>
          <cell r="I14470">
            <v>9</v>
          </cell>
          <cell r="M14470">
            <v>2419</v>
          </cell>
          <cell r="P14470">
            <v>2</v>
          </cell>
          <cell r="T14470">
            <v>60000</v>
          </cell>
          <cell r="U14470">
            <v>60000</v>
          </cell>
        </row>
        <row r="14471">
          <cell r="A14471">
            <v>2</v>
          </cell>
          <cell r="B14471" t="str">
            <v>CD</v>
          </cell>
          <cell r="C14471">
            <v>13</v>
          </cell>
          <cell r="I14471">
            <v>9</v>
          </cell>
          <cell r="M14471">
            <v>2421</v>
          </cell>
          <cell r="P14471">
            <v>2</v>
          </cell>
          <cell r="T14471">
            <v>60000</v>
          </cell>
          <cell r="U14471">
            <v>60000</v>
          </cell>
        </row>
        <row r="14472">
          <cell r="A14472">
            <v>2</v>
          </cell>
          <cell r="B14472" t="str">
            <v>CD</v>
          </cell>
          <cell r="C14472">
            <v>13</v>
          </cell>
          <cell r="I14472">
            <v>9</v>
          </cell>
          <cell r="M14472">
            <v>2431</v>
          </cell>
          <cell r="P14472">
            <v>2</v>
          </cell>
          <cell r="T14472">
            <v>60000</v>
          </cell>
          <cell r="U14472">
            <v>33466</v>
          </cell>
        </row>
        <row r="14473">
          <cell r="A14473">
            <v>2</v>
          </cell>
          <cell r="B14473" t="str">
            <v>CD</v>
          </cell>
          <cell r="C14473">
            <v>13</v>
          </cell>
          <cell r="I14473">
            <v>9</v>
          </cell>
          <cell r="M14473">
            <v>2441</v>
          </cell>
          <cell r="P14473">
            <v>2</v>
          </cell>
          <cell r="T14473">
            <v>60000</v>
          </cell>
          <cell r="U14473">
            <v>0</v>
          </cell>
        </row>
        <row r="14474">
          <cell r="A14474">
            <v>2</v>
          </cell>
          <cell r="B14474" t="str">
            <v>CD</v>
          </cell>
          <cell r="C14474">
            <v>13</v>
          </cell>
          <cell r="I14474">
            <v>9</v>
          </cell>
          <cell r="M14474">
            <v>2461</v>
          </cell>
          <cell r="P14474">
            <v>2</v>
          </cell>
          <cell r="T14474">
            <v>60000</v>
          </cell>
          <cell r="U14474">
            <v>0</v>
          </cell>
        </row>
        <row r="14475">
          <cell r="A14475">
            <v>2</v>
          </cell>
          <cell r="B14475" t="str">
            <v>CD</v>
          </cell>
          <cell r="C14475">
            <v>13</v>
          </cell>
          <cell r="I14475">
            <v>9</v>
          </cell>
          <cell r="M14475">
            <v>2471</v>
          </cell>
          <cell r="P14475">
            <v>2</v>
          </cell>
          <cell r="T14475">
            <v>60000</v>
          </cell>
          <cell r="U14475">
            <v>101876.16</v>
          </cell>
        </row>
        <row r="14476">
          <cell r="A14476">
            <v>2</v>
          </cell>
          <cell r="B14476" t="str">
            <v>CD</v>
          </cell>
          <cell r="C14476">
            <v>13</v>
          </cell>
          <cell r="I14476">
            <v>9</v>
          </cell>
          <cell r="M14476">
            <v>2491</v>
          </cell>
          <cell r="P14476">
            <v>2</v>
          </cell>
          <cell r="T14476">
            <v>60000</v>
          </cell>
          <cell r="U14476">
            <v>0</v>
          </cell>
        </row>
        <row r="14477">
          <cell r="A14477">
            <v>2</v>
          </cell>
          <cell r="B14477" t="str">
            <v>CD</v>
          </cell>
          <cell r="C14477">
            <v>13</v>
          </cell>
          <cell r="I14477">
            <v>9</v>
          </cell>
          <cell r="M14477">
            <v>2921</v>
          </cell>
          <cell r="P14477">
            <v>2</v>
          </cell>
          <cell r="T14477">
            <v>60000</v>
          </cell>
          <cell r="U14477">
            <v>0</v>
          </cell>
        </row>
        <row r="14478">
          <cell r="A14478">
            <v>2</v>
          </cell>
          <cell r="B14478" t="str">
            <v>CD</v>
          </cell>
          <cell r="C14478">
            <v>13</v>
          </cell>
          <cell r="I14478">
            <v>9</v>
          </cell>
          <cell r="M14478">
            <v>6141</v>
          </cell>
          <cell r="P14478">
            <v>2</v>
          </cell>
          <cell r="T14478">
            <v>0</v>
          </cell>
          <cell r="U14478">
            <v>150000</v>
          </cell>
        </row>
        <row r="14479">
          <cell r="A14479">
            <v>2</v>
          </cell>
          <cell r="B14479" t="str">
            <v>CD</v>
          </cell>
          <cell r="C14479">
            <v>13</v>
          </cell>
          <cell r="I14479">
            <v>9</v>
          </cell>
          <cell r="M14479">
            <v>3391</v>
          </cell>
          <cell r="P14479">
            <v>1</v>
          </cell>
          <cell r="T14479">
            <v>0</v>
          </cell>
          <cell r="U14479">
            <v>34266.21</v>
          </cell>
        </row>
        <row r="14480">
          <cell r="A14480">
            <v>2</v>
          </cell>
          <cell r="B14480" t="str">
            <v>CD</v>
          </cell>
          <cell r="C14480">
            <v>13</v>
          </cell>
          <cell r="I14480">
            <v>9</v>
          </cell>
          <cell r="M14480">
            <v>4412</v>
          </cell>
          <cell r="P14480">
            <v>1</v>
          </cell>
          <cell r="T14480">
            <v>0</v>
          </cell>
          <cell r="U14480">
            <v>800000</v>
          </cell>
        </row>
        <row r="14481">
          <cell r="A14481">
            <v>2</v>
          </cell>
          <cell r="B14481" t="str">
            <v>CD</v>
          </cell>
          <cell r="C14481">
            <v>13</v>
          </cell>
          <cell r="I14481">
            <v>9</v>
          </cell>
          <cell r="M14481">
            <v>4419</v>
          </cell>
          <cell r="P14481">
            <v>1</v>
          </cell>
          <cell r="T14481">
            <v>0</v>
          </cell>
          <cell r="U14481">
            <v>850000</v>
          </cell>
        </row>
        <row r="14482">
          <cell r="A14482">
            <v>2</v>
          </cell>
          <cell r="B14482" t="str">
            <v>CD</v>
          </cell>
          <cell r="C14482">
            <v>13</v>
          </cell>
          <cell r="I14482">
            <v>9</v>
          </cell>
          <cell r="M14482">
            <v>6191</v>
          </cell>
          <cell r="P14482">
            <v>2</v>
          </cell>
          <cell r="T14482">
            <v>2280021</v>
          </cell>
          <cell r="U14482">
            <v>2280021</v>
          </cell>
        </row>
        <row r="14483">
          <cell r="A14483">
            <v>2</v>
          </cell>
          <cell r="B14483" t="str">
            <v>CD</v>
          </cell>
          <cell r="C14483">
            <v>13</v>
          </cell>
          <cell r="I14483">
            <v>9</v>
          </cell>
          <cell r="M14483">
            <v>6191</v>
          </cell>
          <cell r="P14483">
            <v>2</v>
          </cell>
          <cell r="T14483">
            <v>3353872</v>
          </cell>
          <cell r="U14483">
            <v>3353872</v>
          </cell>
        </row>
        <row r="14484">
          <cell r="A14484">
            <v>2</v>
          </cell>
          <cell r="B14484" t="str">
            <v>CD</v>
          </cell>
          <cell r="C14484">
            <v>13</v>
          </cell>
          <cell r="I14484">
            <v>9</v>
          </cell>
          <cell r="M14484">
            <v>1132</v>
          </cell>
          <cell r="P14484">
            <v>1</v>
          </cell>
          <cell r="T14484">
            <v>11200</v>
          </cell>
          <cell r="U14484">
            <v>11200</v>
          </cell>
        </row>
        <row r="14485">
          <cell r="A14485">
            <v>2</v>
          </cell>
          <cell r="B14485" t="str">
            <v>CD</v>
          </cell>
          <cell r="C14485">
            <v>13</v>
          </cell>
          <cell r="I14485">
            <v>9</v>
          </cell>
          <cell r="M14485">
            <v>1231</v>
          </cell>
          <cell r="P14485">
            <v>1</v>
          </cell>
          <cell r="T14485">
            <v>1000000</v>
          </cell>
          <cell r="U14485">
            <v>1000000</v>
          </cell>
        </row>
        <row r="14486">
          <cell r="A14486">
            <v>2</v>
          </cell>
          <cell r="B14486" t="str">
            <v>CD</v>
          </cell>
          <cell r="C14486">
            <v>13</v>
          </cell>
          <cell r="I14486">
            <v>9</v>
          </cell>
          <cell r="M14486">
            <v>2711</v>
          </cell>
          <cell r="P14486">
            <v>1</v>
          </cell>
          <cell r="T14486">
            <v>87943</v>
          </cell>
          <cell r="U14486">
            <v>35000</v>
          </cell>
        </row>
        <row r="14487">
          <cell r="A14487">
            <v>2</v>
          </cell>
          <cell r="B14487" t="str">
            <v>CD</v>
          </cell>
          <cell r="C14487">
            <v>13</v>
          </cell>
          <cell r="I14487">
            <v>9</v>
          </cell>
          <cell r="M14487">
            <v>3391</v>
          </cell>
          <cell r="P14487">
            <v>1</v>
          </cell>
          <cell r="T14487">
            <v>0</v>
          </cell>
          <cell r="U14487">
            <v>43365</v>
          </cell>
        </row>
        <row r="14488">
          <cell r="A14488">
            <v>2</v>
          </cell>
          <cell r="B14488" t="str">
            <v>CD</v>
          </cell>
          <cell r="C14488">
            <v>13</v>
          </cell>
          <cell r="I14488">
            <v>9</v>
          </cell>
          <cell r="M14488">
            <v>3391</v>
          </cell>
          <cell r="P14488">
            <v>1</v>
          </cell>
          <cell r="T14488">
            <v>0</v>
          </cell>
          <cell r="U14488">
            <v>15733.79</v>
          </cell>
        </row>
        <row r="14489">
          <cell r="A14489">
            <v>2</v>
          </cell>
          <cell r="B14489" t="str">
            <v>CD</v>
          </cell>
          <cell r="C14489">
            <v>13</v>
          </cell>
          <cell r="I14489">
            <v>9</v>
          </cell>
          <cell r="M14489">
            <v>3969</v>
          </cell>
          <cell r="P14489">
            <v>1</v>
          </cell>
          <cell r="T14489">
            <v>100000</v>
          </cell>
          <cell r="U14489">
            <v>100000</v>
          </cell>
        </row>
        <row r="14490">
          <cell r="A14490">
            <v>2</v>
          </cell>
          <cell r="B14490" t="str">
            <v>CD</v>
          </cell>
          <cell r="C14490">
            <v>13</v>
          </cell>
          <cell r="I14490">
            <v>9</v>
          </cell>
          <cell r="M14490">
            <v>4411</v>
          </cell>
          <cell r="P14490">
            <v>1</v>
          </cell>
          <cell r="T14490">
            <v>130000</v>
          </cell>
          <cell r="U14490">
            <v>130000</v>
          </cell>
        </row>
        <row r="14491">
          <cell r="A14491">
            <v>2</v>
          </cell>
          <cell r="B14491" t="str">
            <v>CD</v>
          </cell>
          <cell r="C14491">
            <v>13</v>
          </cell>
          <cell r="I14491">
            <v>9</v>
          </cell>
          <cell r="M14491">
            <v>4412</v>
          </cell>
          <cell r="P14491">
            <v>1</v>
          </cell>
          <cell r="T14491">
            <v>191564</v>
          </cell>
          <cell r="U14491">
            <v>0</v>
          </cell>
        </row>
        <row r="14492">
          <cell r="A14492">
            <v>2</v>
          </cell>
          <cell r="B14492" t="str">
            <v>CD</v>
          </cell>
          <cell r="C14492">
            <v>13</v>
          </cell>
          <cell r="I14492">
            <v>9</v>
          </cell>
          <cell r="M14492">
            <v>4412</v>
          </cell>
          <cell r="P14492">
            <v>1</v>
          </cell>
          <cell r="T14492">
            <v>0</v>
          </cell>
          <cell r="U14492">
            <v>2400000</v>
          </cell>
        </row>
        <row r="14493">
          <cell r="A14493">
            <v>2</v>
          </cell>
          <cell r="B14493" t="str">
            <v>CD</v>
          </cell>
          <cell r="C14493">
            <v>13</v>
          </cell>
          <cell r="I14493">
            <v>9</v>
          </cell>
          <cell r="M14493">
            <v>4419</v>
          </cell>
          <cell r="P14493">
            <v>1</v>
          </cell>
          <cell r="T14493">
            <v>1000000</v>
          </cell>
          <cell r="U14493">
            <v>0</v>
          </cell>
        </row>
        <row r="14494">
          <cell r="A14494">
            <v>2</v>
          </cell>
          <cell r="B14494" t="str">
            <v>CD</v>
          </cell>
          <cell r="C14494">
            <v>13</v>
          </cell>
          <cell r="I14494">
            <v>9</v>
          </cell>
          <cell r="M14494">
            <v>4419</v>
          </cell>
          <cell r="P14494">
            <v>1</v>
          </cell>
          <cell r="T14494">
            <v>0</v>
          </cell>
          <cell r="U14494">
            <v>4891564</v>
          </cell>
        </row>
        <row r="14495">
          <cell r="A14495">
            <v>2</v>
          </cell>
          <cell r="B14495" t="str">
            <v>CD</v>
          </cell>
          <cell r="C14495">
            <v>13</v>
          </cell>
          <cell r="I14495">
            <v>9</v>
          </cell>
          <cell r="M14495">
            <v>2171</v>
          </cell>
          <cell r="P14495">
            <v>1</v>
          </cell>
          <cell r="T14495">
            <v>229119</v>
          </cell>
          <cell r="U14495">
            <v>0</v>
          </cell>
        </row>
        <row r="14496">
          <cell r="A14496">
            <v>2</v>
          </cell>
          <cell r="B14496" t="str">
            <v>CD</v>
          </cell>
          <cell r="C14496">
            <v>13</v>
          </cell>
          <cell r="I14496">
            <v>9</v>
          </cell>
          <cell r="M14496">
            <v>2171</v>
          </cell>
          <cell r="P14496">
            <v>2</v>
          </cell>
          <cell r="T14496">
            <v>200000</v>
          </cell>
          <cell r="U14496">
            <v>0</v>
          </cell>
        </row>
        <row r="14497">
          <cell r="A14497">
            <v>2</v>
          </cell>
          <cell r="B14497" t="str">
            <v>CD</v>
          </cell>
          <cell r="C14497">
            <v>13</v>
          </cell>
          <cell r="I14497">
            <v>9</v>
          </cell>
          <cell r="M14497">
            <v>2491</v>
          </cell>
          <cell r="P14497">
            <v>1</v>
          </cell>
          <cell r="T14497">
            <v>0</v>
          </cell>
          <cell r="U14497">
            <v>154284.92000000001</v>
          </cell>
        </row>
        <row r="14498">
          <cell r="A14498">
            <v>2</v>
          </cell>
          <cell r="B14498" t="str">
            <v>CD</v>
          </cell>
          <cell r="C14498">
            <v>13</v>
          </cell>
          <cell r="I14498">
            <v>9</v>
          </cell>
          <cell r="M14498">
            <v>2711</v>
          </cell>
          <cell r="P14498">
            <v>1</v>
          </cell>
          <cell r="T14498">
            <v>0</v>
          </cell>
          <cell r="U14498">
            <v>29119</v>
          </cell>
        </row>
        <row r="14499">
          <cell r="A14499">
            <v>2</v>
          </cell>
          <cell r="B14499" t="str">
            <v>CD</v>
          </cell>
          <cell r="C14499">
            <v>13</v>
          </cell>
          <cell r="I14499">
            <v>9</v>
          </cell>
          <cell r="M14499">
            <v>2731</v>
          </cell>
          <cell r="P14499">
            <v>1</v>
          </cell>
          <cell r="T14499">
            <v>0</v>
          </cell>
          <cell r="U14499">
            <v>200000</v>
          </cell>
        </row>
        <row r="14500">
          <cell r="A14500">
            <v>2</v>
          </cell>
          <cell r="B14500" t="str">
            <v>CD</v>
          </cell>
          <cell r="C14500">
            <v>13</v>
          </cell>
          <cell r="I14500">
            <v>9</v>
          </cell>
          <cell r="M14500">
            <v>2911</v>
          </cell>
          <cell r="P14500">
            <v>2</v>
          </cell>
          <cell r="T14500">
            <v>189668</v>
          </cell>
          <cell r="U14500">
            <v>57210</v>
          </cell>
        </row>
        <row r="14501">
          <cell r="A14501">
            <v>2</v>
          </cell>
          <cell r="B14501" t="str">
            <v>CD</v>
          </cell>
          <cell r="C14501">
            <v>13</v>
          </cell>
          <cell r="I14501">
            <v>9</v>
          </cell>
          <cell r="M14501">
            <v>3969</v>
          </cell>
          <cell r="P14501">
            <v>1</v>
          </cell>
          <cell r="T14501">
            <v>400000</v>
          </cell>
          <cell r="U14501">
            <v>400000</v>
          </cell>
        </row>
        <row r="14502">
          <cell r="A14502">
            <v>2</v>
          </cell>
          <cell r="B14502" t="str">
            <v>CD</v>
          </cell>
          <cell r="C14502">
            <v>13</v>
          </cell>
          <cell r="I14502">
            <v>9</v>
          </cell>
          <cell r="M14502">
            <v>4419</v>
          </cell>
          <cell r="P14502">
            <v>1</v>
          </cell>
          <cell r="T14502">
            <v>2550000</v>
          </cell>
          <cell r="U14502">
            <v>1550000</v>
          </cell>
        </row>
        <row r="14503">
          <cell r="A14503">
            <v>2</v>
          </cell>
          <cell r="B14503" t="str">
            <v>CD</v>
          </cell>
          <cell r="C14503">
            <v>13</v>
          </cell>
          <cell r="I14503">
            <v>9</v>
          </cell>
          <cell r="M14503">
            <v>5211</v>
          </cell>
          <cell r="P14503">
            <v>2</v>
          </cell>
          <cell r="T14503">
            <v>57210</v>
          </cell>
          <cell r="U14503">
            <v>0</v>
          </cell>
        </row>
        <row r="14504">
          <cell r="A14504">
            <v>2</v>
          </cell>
          <cell r="B14504" t="str">
            <v>CD</v>
          </cell>
          <cell r="C14504">
            <v>13</v>
          </cell>
          <cell r="I14504">
            <v>9</v>
          </cell>
          <cell r="M14504">
            <v>1221</v>
          </cell>
          <cell r="P14504">
            <v>2</v>
          </cell>
          <cell r="T14504">
            <v>2283227</v>
          </cell>
          <cell r="U14504">
            <v>2283227</v>
          </cell>
        </row>
        <row r="14505">
          <cell r="A14505">
            <v>2</v>
          </cell>
          <cell r="B14505" t="str">
            <v>CD</v>
          </cell>
          <cell r="C14505">
            <v>13</v>
          </cell>
          <cell r="I14505">
            <v>9</v>
          </cell>
          <cell r="M14505">
            <v>1323</v>
          </cell>
          <cell r="P14505">
            <v>2</v>
          </cell>
          <cell r="T14505">
            <v>242995</v>
          </cell>
          <cell r="U14505">
            <v>242995</v>
          </cell>
        </row>
        <row r="14506">
          <cell r="A14506">
            <v>2</v>
          </cell>
          <cell r="B14506" t="str">
            <v>CD</v>
          </cell>
          <cell r="C14506">
            <v>13</v>
          </cell>
          <cell r="I14506">
            <v>9</v>
          </cell>
          <cell r="M14506">
            <v>1411</v>
          </cell>
          <cell r="P14506">
            <v>1</v>
          </cell>
          <cell r="T14506">
            <v>208556</v>
          </cell>
          <cell r="U14506">
            <v>208556</v>
          </cell>
        </row>
        <row r="14507">
          <cell r="A14507">
            <v>2</v>
          </cell>
          <cell r="B14507" t="str">
            <v>CD</v>
          </cell>
          <cell r="C14507">
            <v>13</v>
          </cell>
          <cell r="I14507">
            <v>9</v>
          </cell>
          <cell r="M14507">
            <v>1541</v>
          </cell>
          <cell r="P14507">
            <v>1</v>
          </cell>
          <cell r="T14507">
            <v>219342</v>
          </cell>
          <cell r="U14507">
            <v>219342</v>
          </cell>
        </row>
        <row r="14508">
          <cell r="A14508">
            <v>2</v>
          </cell>
          <cell r="B14508" t="str">
            <v>CD</v>
          </cell>
          <cell r="C14508">
            <v>13</v>
          </cell>
          <cell r="I14508">
            <v>9</v>
          </cell>
          <cell r="M14508">
            <v>3981</v>
          </cell>
          <cell r="P14508">
            <v>1</v>
          </cell>
          <cell r="T14508">
            <v>54880</v>
          </cell>
          <cell r="U14508">
            <v>54880</v>
          </cell>
        </row>
        <row r="14509">
          <cell r="A14509">
            <v>2</v>
          </cell>
          <cell r="B14509" t="str">
            <v>CD</v>
          </cell>
          <cell r="C14509">
            <v>13</v>
          </cell>
          <cell r="I14509">
            <v>9</v>
          </cell>
          <cell r="M14509">
            <v>4412</v>
          </cell>
          <cell r="P14509">
            <v>1</v>
          </cell>
          <cell r="T14509">
            <v>0</v>
          </cell>
          <cell r="U14509">
            <v>1600000</v>
          </cell>
        </row>
        <row r="14510">
          <cell r="A14510">
            <v>2</v>
          </cell>
          <cell r="B14510" t="str">
            <v>CD</v>
          </cell>
          <cell r="C14510">
            <v>13</v>
          </cell>
          <cell r="I14510">
            <v>9</v>
          </cell>
          <cell r="M14510">
            <v>4419</v>
          </cell>
          <cell r="P14510">
            <v>1</v>
          </cell>
          <cell r="T14510">
            <v>1600000</v>
          </cell>
          <cell r="U14510">
            <v>0</v>
          </cell>
        </row>
        <row r="14511">
          <cell r="A14511">
            <v>2</v>
          </cell>
          <cell r="B14511" t="str">
            <v>CD</v>
          </cell>
          <cell r="C14511">
            <v>13</v>
          </cell>
          <cell r="I14511">
            <v>1</v>
          </cell>
          <cell r="M14511">
            <v>4419</v>
          </cell>
          <cell r="P14511">
            <v>1</v>
          </cell>
          <cell r="T14511">
            <v>468000</v>
          </cell>
          <cell r="U14511">
            <v>468000</v>
          </cell>
        </row>
        <row r="14512">
          <cell r="A14512">
            <v>2</v>
          </cell>
          <cell r="B14512" t="str">
            <v>CD</v>
          </cell>
          <cell r="C14512">
            <v>13</v>
          </cell>
          <cell r="I14512">
            <v>1</v>
          </cell>
          <cell r="M14512">
            <v>1132</v>
          </cell>
          <cell r="P14512">
            <v>1</v>
          </cell>
          <cell r="T14512">
            <v>2060000</v>
          </cell>
          <cell r="U14512">
            <v>2060000</v>
          </cell>
        </row>
        <row r="14513">
          <cell r="A14513">
            <v>2</v>
          </cell>
          <cell r="B14513" t="str">
            <v>CD</v>
          </cell>
          <cell r="C14513">
            <v>13</v>
          </cell>
          <cell r="I14513">
            <v>1</v>
          </cell>
          <cell r="M14513">
            <v>1211</v>
          </cell>
          <cell r="P14513">
            <v>1</v>
          </cell>
          <cell r="T14513">
            <v>0</v>
          </cell>
          <cell r="U14513">
            <v>64220</v>
          </cell>
        </row>
        <row r="14514">
          <cell r="A14514">
            <v>2</v>
          </cell>
          <cell r="B14514" t="str">
            <v>CD</v>
          </cell>
          <cell r="C14514">
            <v>13</v>
          </cell>
          <cell r="I14514">
            <v>1</v>
          </cell>
          <cell r="M14514">
            <v>2419</v>
          </cell>
          <cell r="P14514">
            <v>2</v>
          </cell>
          <cell r="T14514">
            <v>30000</v>
          </cell>
          <cell r="U14514">
            <v>0</v>
          </cell>
        </row>
        <row r="14515">
          <cell r="A14515">
            <v>2</v>
          </cell>
          <cell r="B14515" t="str">
            <v>CD</v>
          </cell>
          <cell r="C14515">
            <v>13</v>
          </cell>
          <cell r="I14515">
            <v>1</v>
          </cell>
          <cell r="M14515">
            <v>2421</v>
          </cell>
          <cell r="P14515">
            <v>2</v>
          </cell>
          <cell r="T14515">
            <v>30000</v>
          </cell>
          <cell r="U14515">
            <v>9000</v>
          </cell>
        </row>
        <row r="14516">
          <cell r="A14516">
            <v>2</v>
          </cell>
          <cell r="B14516" t="str">
            <v>CD</v>
          </cell>
          <cell r="C14516">
            <v>13</v>
          </cell>
          <cell r="I14516">
            <v>1</v>
          </cell>
          <cell r="M14516">
            <v>2431</v>
          </cell>
          <cell r="P14516">
            <v>2</v>
          </cell>
          <cell r="T14516">
            <v>30000</v>
          </cell>
          <cell r="U14516">
            <v>9000</v>
          </cell>
        </row>
        <row r="14517">
          <cell r="A14517">
            <v>2</v>
          </cell>
          <cell r="B14517" t="str">
            <v>CD</v>
          </cell>
          <cell r="C14517">
            <v>13</v>
          </cell>
          <cell r="I14517">
            <v>1</v>
          </cell>
          <cell r="M14517">
            <v>2441</v>
          </cell>
          <cell r="P14517">
            <v>2</v>
          </cell>
          <cell r="T14517">
            <v>30000</v>
          </cell>
          <cell r="U14517">
            <v>30000</v>
          </cell>
        </row>
        <row r="14518">
          <cell r="A14518">
            <v>2</v>
          </cell>
          <cell r="B14518" t="str">
            <v>CD</v>
          </cell>
          <cell r="C14518">
            <v>13</v>
          </cell>
          <cell r="I14518">
            <v>1</v>
          </cell>
          <cell r="M14518">
            <v>2461</v>
          </cell>
          <cell r="P14518">
            <v>2</v>
          </cell>
          <cell r="T14518">
            <v>30000</v>
          </cell>
          <cell r="U14518">
            <v>0</v>
          </cell>
        </row>
        <row r="14519">
          <cell r="A14519">
            <v>2</v>
          </cell>
          <cell r="B14519" t="str">
            <v>CD</v>
          </cell>
          <cell r="C14519">
            <v>13</v>
          </cell>
          <cell r="I14519">
            <v>1</v>
          </cell>
          <cell r="M14519">
            <v>2471</v>
          </cell>
          <cell r="P14519">
            <v>2</v>
          </cell>
          <cell r="T14519">
            <v>30000</v>
          </cell>
          <cell r="U14519">
            <v>0</v>
          </cell>
        </row>
        <row r="14520">
          <cell r="A14520">
            <v>2</v>
          </cell>
          <cell r="B14520" t="str">
            <v>CD</v>
          </cell>
          <cell r="C14520">
            <v>13</v>
          </cell>
          <cell r="I14520">
            <v>1</v>
          </cell>
          <cell r="M14520">
            <v>2491</v>
          </cell>
          <cell r="P14520">
            <v>2</v>
          </cell>
          <cell r="T14520">
            <v>30000</v>
          </cell>
          <cell r="U14520">
            <v>0</v>
          </cell>
        </row>
        <row r="14521">
          <cell r="A14521">
            <v>2</v>
          </cell>
          <cell r="B14521" t="str">
            <v>CD</v>
          </cell>
          <cell r="C14521">
            <v>13</v>
          </cell>
          <cell r="I14521">
            <v>1</v>
          </cell>
          <cell r="M14521">
            <v>2921</v>
          </cell>
          <cell r="P14521">
            <v>2</v>
          </cell>
          <cell r="T14521">
            <v>30000</v>
          </cell>
          <cell r="U14521">
            <v>0</v>
          </cell>
        </row>
        <row r="14522">
          <cell r="A14522">
            <v>2</v>
          </cell>
          <cell r="B14522" t="str">
            <v>CD</v>
          </cell>
          <cell r="C14522">
            <v>13</v>
          </cell>
          <cell r="I14522">
            <v>1</v>
          </cell>
          <cell r="M14522">
            <v>2151</v>
          </cell>
          <cell r="P14522">
            <v>2</v>
          </cell>
          <cell r="T14522">
            <v>0</v>
          </cell>
          <cell r="U14522">
            <v>70000</v>
          </cell>
        </row>
        <row r="14523">
          <cell r="A14523">
            <v>2</v>
          </cell>
          <cell r="B14523" t="str">
            <v>CD</v>
          </cell>
          <cell r="C14523">
            <v>13</v>
          </cell>
          <cell r="I14523">
            <v>1</v>
          </cell>
          <cell r="M14523">
            <v>2171</v>
          </cell>
          <cell r="P14523">
            <v>2</v>
          </cell>
          <cell r="T14523">
            <v>630000</v>
          </cell>
          <cell r="U14523">
            <v>530000</v>
          </cell>
        </row>
        <row r="14524">
          <cell r="A14524">
            <v>2</v>
          </cell>
          <cell r="B14524" t="str">
            <v>CD</v>
          </cell>
          <cell r="C14524">
            <v>13</v>
          </cell>
          <cell r="I14524">
            <v>1</v>
          </cell>
          <cell r="M14524">
            <v>5291</v>
          </cell>
          <cell r="P14524">
            <v>2</v>
          </cell>
          <cell r="T14524">
            <v>933583</v>
          </cell>
          <cell r="U14524">
            <v>380000</v>
          </cell>
        </row>
        <row r="14525">
          <cell r="A14525">
            <v>2</v>
          </cell>
          <cell r="B14525" t="str">
            <v>CD</v>
          </cell>
          <cell r="C14525">
            <v>13</v>
          </cell>
          <cell r="I14525">
            <v>1</v>
          </cell>
          <cell r="M14525">
            <v>1221</v>
          </cell>
          <cell r="P14525">
            <v>2</v>
          </cell>
          <cell r="T14525">
            <v>297075</v>
          </cell>
          <cell r="U14525">
            <v>297075</v>
          </cell>
        </row>
        <row r="14526">
          <cell r="A14526">
            <v>2</v>
          </cell>
          <cell r="B14526" t="str">
            <v>CD</v>
          </cell>
          <cell r="C14526">
            <v>13</v>
          </cell>
          <cell r="I14526">
            <v>1</v>
          </cell>
          <cell r="M14526">
            <v>1323</v>
          </cell>
          <cell r="P14526">
            <v>2</v>
          </cell>
          <cell r="T14526">
            <v>31617</v>
          </cell>
          <cell r="U14526">
            <v>31617</v>
          </cell>
        </row>
        <row r="14527">
          <cell r="A14527">
            <v>2</v>
          </cell>
          <cell r="B14527" t="str">
            <v>CD</v>
          </cell>
          <cell r="C14527">
            <v>13</v>
          </cell>
          <cell r="I14527">
            <v>1</v>
          </cell>
          <cell r="M14527">
            <v>1411</v>
          </cell>
          <cell r="P14527">
            <v>1</v>
          </cell>
          <cell r="T14527">
            <v>27135</v>
          </cell>
          <cell r="U14527">
            <v>27135</v>
          </cell>
        </row>
        <row r="14528">
          <cell r="A14528">
            <v>2</v>
          </cell>
          <cell r="B14528" t="str">
            <v>CD</v>
          </cell>
          <cell r="C14528">
            <v>13</v>
          </cell>
          <cell r="I14528">
            <v>1</v>
          </cell>
          <cell r="M14528">
            <v>1541</v>
          </cell>
          <cell r="P14528">
            <v>1</v>
          </cell>
          <cell r="T14528">
            <v>19373</v>
          </cell>
          <cell r="U14528">
            <v>19373</v>
          </cell>
        </row>
        <row r="14529">
          <cell r="A14529">
            <v>2</v>
          </cell>
          <cell r="B14529" t="str">
            <v>CD</v>
          </cell>
          <cell r="C14529">
            <v>13</v>
          </cell>
          <cell r="I14529">
            <v>1</v>
          </cell>
          <cell r="M14529">
            <v>3981</v>
          </cell>
          <cell r="P14529">
            <v>1</v>
          </cell>
          <cell r="T14529">
            <v>7141</v>
          </cell>
          <cell r="U14529">
            <v>7141</v>
          </cell>
        </row>
        <row r="14530">
          <cell r="A14530">
            <v>2</v>
          </cell>
          <cell r="B14530" t="str">
            <v>CD</v>
          </cell>
          <cell r="C14530">
            <v>13</v>
          </cell>
          <cell r="I14530">
            <v>1</v>
          </cell>
          <cell r="M14530">
            <v>1221</v>
          </cell>
          <cell r="P14530">
            <v>1</v>
          </cell>
          <cell r="T14530">
            <v>560705</v>
          </cell>
          <cell r="U14530">
            <v>560705</v>
          </cell>
        </row>
        <row r="14531">
          <cell r="A14531">
            <v>2</v>
          </cell>
          <cell r="B14531" t="str">
            <v>CD</v>
          </cell>
          <cell r="C14531">
            <v>13</v>
          </cell>
          <cell r="I14531">
            <v>1</v>
          </cell>
          <cell r="M14531">
            <v>1323</v>
          </cell>
          <cell r="P14531">
            <v>2</v>
          </cell>
          <cell r="T14531">
            <v>59673</v>
          </cell>
          <cell r="U14531">
            <v>59673</v>
          </cell>
        </row>
        <row r="14532">
          <cell r="A14532">
            <v>2</v>
          </cell>
          <cell r="B14532" t="str">
            <v>CD</v>
          </cell>
          <cell r="C14532">
            <v>13</v>
          </cell>
          <cell r="I14532">
            <v>1</v>
          </cell>
          <cell r="M14532">
            <v>1411</v>
          </cell>
          <cell r="P14532">
            <v>1</v>
          </cell>
          <cell r="T14532">
            <v>51215</v>
          </cell>
          <cell r="U14532">
            <v>51215</v>
          </cell>
        </row>
        <row r="14533">
          <cell r="A14533">
            <v>2</v>
          </cell>
          <cell r="B14533" t="str">
            <v>CD</v>
          </cell>
          <cell r="C14533">
            <v>13</v>
          </cell>
          <cell r="I14533">
            <v>1</v>
          </cell>
          <cell r="M14533">
            <v>1541</v>
          </cell>
          <cell r="P14533">
            <v>2</v>
          </cell>
          <cell r="T14533">
            <v>10764</v>
          </cell>
          <cell r="U14533">
            <v>10764</v>
          </cell>
        </row>
        <row r="14534">
          <cell r="A14534">
            <v>2</v>
          </cell>
          <cell r="B14534" t="str">
            <v>CD</v>
          </cell>
          <cell r="C14534">
            <v>13</v>
          </cell>
          <cell r="I14534">
            <v>1</v>
          </cell>
          <cell r="M14534">
            <v>3981</v>
          </cell>
          <cell r="P14534">
            <v>1</v>
          </cell>
          <cell r="T14534">
            <v>13474</v>
          </cell>
          <cell r="U14534">
            <v>13474</v>
          </cell>
        </row>
        <row r="14535">
          <cell r="A14535">
            <v>2</v>
          </cell>
          <cell r="B14535" t="str">
            <v>CD</v>
          </cell>
          <cell r="C14535">
            <v>13</v>
          </cell>
          <cell r="I14535">
            <v>1</v>
          </cell>
          <cell r="M14535">
            <v>1211</v>
          </cell>
          <cell r="P14535">
            <v>1</v>
          </cell>
          <cell r="T14535">
            <v>2392000</v>
          </cell>
          <cell r="U14535">
            <v>2392000</v>
          </cell>
        </row>
        <row r="14536">
          <cell r="A14536">
            <v>2</v>
          </cell>
          <cell r="B14536" t="str">
            <v>CD</v>
          </cell>
          <cell r="C14536">
            <v>13</v>
          </cell>
          <cell r="I14536">
            <v>1</v>
          </cell>
          <cell r="M14536">
            <v>6121</v>
          </cell>
          <cell r="P14536">
            <v>2</v>
          </cell>
          <cell r="T14536">
            <v>1517139</v>
          </cell>
          <cell r="U14536">
            <v>1517139</v>
          </cell>
        </row>
        <row r="14537">
          <cell r="A14537">
            <v>2</v>
          </cell>
          <cell r="B14537" t="str">
            <v>CD</v>
          </cell>
          <cell r="C14537">
            <v>13</v>
          </cell>
          <cell r="I14537">
            <v>1</v>
          </cell>
          <cell r="M14537">
            <v>6121</v>
          </cell>
          <cell r="P14537">
            <v>2</v>
          </cell>
          <cell r="T14537">
            <v>40236834</v>
          </cell>
          <cell r="U14537">
            <v>3429995.94</v>
          </cell>
        </row>
        <row r="14538">
          <cell r="A14538">
            <v>2</v>
          </cell>
          <cell r="B14538" t="str">
            <v>CD</v>
          </cell>
          <cell r="C14538">
            <v>13</v>
          </cell>
          <cell r="I14538">
            <v>1</v>
          </cell>
          <cell r="M14538">
            <v>1131</v>
          </cell>
          <cell r="P14538">
            <v>1</v>
          </cell>
          <cell r="T14538">
            <v>2511</v>
          </cell>
          <cell r="U14538">
            <v>2511</v>
          </cell>
        </row>
        <row r="14539">
          <cell r="A14539">
            <v>2</v>
          </cell>
          <cell r="B14539" t="str">
            <v>CD</v>
          </cell>
          <cell r="C14539">
            <v>13</v>
          </cell>
          <cell r="I14539">
            <v>1</v>
          </cell>
          <cell r="M14539">
            <v>1131</v>
          </cell>
          <cell r="P14539">
            <v>2</v>
          </cell>
          <cell r="T14539">
            <v>218005</v>
          </cell>
          <cell r="U14539">
            <v>218005</v>
          </cell>
        </row>
        <row r="14540">
          <cell r="A14540">
            <v>2</v>
          </cell>
          <cell r="B14540" t="str">
            <v>CD</v>
          </cell>
          <cell r="C14540">
            <v>13</v>
          </cell>
          <cell r="I14540">
            <v>1</v>
          </cell>
          <cell r="M14540">
            <v>1132</v>
          </cell>
          <cell r="P14540">
            <v>1</v>
          </cell>
          <cell r="T14540">
            <v>3044610</v>
          </cell>
          <cell r="U14540">
            <v>3038610</v>
          </cell>
        </row>
        <row r="14541">
          <cell r="A14541">
            <v>2</v>
          </cell>
          <cell r="B14541" t="str">
            <v>CD</v>
          </cell>
          <cell r="C14541">
            <v>13</v>
          </cell>
          <cell r="I14541">
            <v>1</v>
          </cell>
          <cell r="M14541">
            <v>1132</v>
          </cell>
          <cell r="P14541">
            <v>2</v>
          </cell>
          <cell r="T14541">
            <v>448159</v>
          </cell>
          <cell r="U14541">
            <v>448159</v>
          </cell>
        </row>
        <row r="14542">
          <cell r="A14542">
            <v>2</v>
          </cell>
          <cell r="B14542" t="str">
            <v>CD</v>
          </cell>
          <cell r="C14542">
            <v>13</v>
          </cell>
          <cell r="I14542">
            <v>1</v>
          </cell>
          <cell r="M14542">
            <v>1311</v>
          </cell>
          <cell r="P14542">
            <v>2</v>
          </cell>
          <cell r="T14542">
            <v>3116</v>
          </cell>
          <cell r="U14542">
            <v>3116</v>
          </cell>
        </row>
        <row r="14543">
          <cell r="A14543">
            <v>2</v>
          </cell>
          <cell r="B14543" t="str">
            <v>CD</v>
          </cell>
          <cell r="C14543">
            <v>13</v>
          </cell>
          <cell r="I14543">
            <v>1</v>
          </cell>
          <cell r="M14543">
            <v>1321</v>
          </cell>
          <cell r="P14543">
            <v>1</v>
          </cell>
          <cell r="T14543">
            <v>41128</v>
          </cell>
          <cell r="U14543">
            <v>41128</v>
          </cell>
        </row>
        <row r="14544">
          <cell r="A14544">
            <v>2</v>
          </cell>
          <cell r="B14544" t="str">
            <v>CD</v>
          </cell>
          <cell r="C14544">
            <v>13</v>
          </cell>
          <cell r="I14544">
            <v>1</v>
          </cell>
          <cell r="M14544">
            <v>1323</v>
          </cell>
          <cell r="P14544">
            <v>1</v>
          </cell>
          <cell r="T14544">
            <v>58194</v>
          </cell>
          <cell r="U14544">
            <v>58194</v>
          </cell>
        </row>
        <row r="14545">
          <cell r="A14545">
            <v>2</v>
          </cell>
          <cell r="B14545" t="str">
            <v>CD</v>
          </cell>
          <cell r="C14545">
            <v>13</v>
          </cell>
          <cell r="I14545">
            <v>1</v>
          </cell>
          <cell r="M14545">
            <v>1331</v>
          </cell>
          <cell r="P14545">
            <v>2</v>
          </cell>
          <cell r="T14545">
            <v>139298</v>
          </cell>
          <cell r="U14545">
            <v>139298</v>
          </cell>
        </row>
        <row r="14546">
          <cell r="A14546">
            <v>2</v>
          </cell>
          <cell r="B14546" t="str">
            <v>CD</v>
          </cell>
          <cell r="C14546">
            <v>13</v>
          </cell>
          <cell r="I14546">
            <v>1</v>
          </cell>
          <cell r="M14546">
            <v>1332</v>
          </cell>
          <cell r="P14546">
            <v>1</v>
          </cell>
          <cell r="T14546">
            <v>242507</v>
          </cell>
          <cell r="U14546">
            <v>242507</v>
          </cell>
        </row>
        <row r="14547">
          <cell r="A14547">
            <v>2</v>
          </cell>
          <cell r="B14547" t="str">
            <v>CD</v>
          </cell>
          <cell r="C14547">
            <v>13</v>
          </cell>
          <cell r="I14547">
            <v>1</v>
          </cell>
          <cell r="M14547">
            <v>1343</v>
          </cell>
          <cell r="P14547">
            <v>2</v>
          </cell>
          <cell r="T14547">
            <v>233243</v>
          </cell>
          <cell r="U14547">
            <v>233243</v>
          </cell>
        </row>
        <row r="14548">
          <cell r="A14548">
            <v>2</v>
          </cell>
          <cell r="B14548" t="str">
            <v>CD</v>
          </cell>
          <cell r="C14548">
            <v>13</v>
          </cell>
          <cell r="I14548">
            <v>1</v>
          </cell>
          <cell r="M14548">
            <v>1411</v>
          </cell>
          <cell r="P14548">
            <v>1</v>
          </cell>
          <cell r="T14548">
            <v>1172801</v>
          </cell>
          <cell r="U14548">
            <v>1172801</v>
          </cell>
        </row>
        <row r="14549">
          <cell r="A14549">
            <v>2</v>
          </cell>
          <cell r="B14549" t="str">
            <v>CD</v>
          </cell>
          <cell r="C14549">
            <v>13</v>
          </cell>
          <cell r="I14549">
            <v>1</v>
          </cell>
          <cell r="M14549">
            <v>1421</v>
          </cell>
          <cell r="P14549">
            <v>1</v>
          </cell>
          <cell r="T14549">
            <v>76316</v>
          </cell>
          <cell r="U14549">
            <v>76316</v>
          </cell>
        </row>
        <row r="14550">
          <cell r="A14550">
            <v>2</v>
          </cell>
          <cell r="B14550" t="str">
            <v>CD</v>
          </cell>
          <cell r="C14550">
            <v>13</v>
          </cell>
          <cell r="I14550">
            <v>1</v>
          </cell>
          <cell r="M14550">
            <v>1431</v>
          </cell>
          <cell r="P14550">
            <v>1</v>
          </cell>
          <cell r="T14550">
            <v>3448</v>
          </cell>
          <cell r="U14550">
            <v>3448</v>
          </cell>
        </row>
        <row r="14551">
          <cell r="A14551">
            <v>2</v>
          </cell>
          <cell r="B14551" t="str">
            <v>CD</v>
          </cell>
          <cell r="C14551">
            <v>13</v>
          </cell>
          <cell r="I14551">
            <v>1</v>
          </cell>
          <cell r="M14551">
            <v>1441</v>
          </cell>
          <cell r="P14551">
            <v>1</v>
          </cell>
          <cell r="T14551">
            <v>89552</v>
          </cell>
          <cell r="U14551">
            <v>89552</v>
          </cell>
        </row>
        <row r="14552">
          <cell r="A14552">
            <v>2</v>
          </cell>
          <cell r="B14552" t="str">
            <v>CD</v>
          </cell>
          <cell r="C14552">
            <v>13</v>
          </cell>
          <cell r="I14552">
            <v>1</v>
          </cell>
          <cell r="M14552">
            <v>1443</v>
          </cell>
          <cell r="P14552">
            <v>1</v>
          </cell>
          <cell r="T14552">
            <v>1619</v>
          </cell>
          <cell r="U14552">
            <v>1619</v>
          </cell>
        </row>
        <row r="14553">
          <cell r="A14553">
            <v>2</v>
          </cell>
          <cell r="B14553" t="str">
            <v>CD</v>
          </cell>
          <cell r="C14553">
            <v>13</v>
          </cell>
          <cell r="I14553">
            <v>1</v>
          </cell>
          <cell r="M14553">
            <v>1511</v>
          </cell>
          <cell r="P14553">
            <v>1</v>
          </cell>
          <cell r="T14553">
            <v>36144</v>
          </cell>
          <cell r="U14553">
            <v>36144</v>
          </cell>
        </row>
        <row r="14554">
          <cell r="A14554">
            <v>2</v>
          </cell>
          <cell r="B14554" t="str">
            <v>CD</v>
          </cell>
          <cell r="C14554">
            <v>13</v>
          </cell>
          <cell r="I14554">
            <v>1</v>
          </cell>
          <cell r="M14554">
            <v>1541</v>
          </cell>
          <cell r="P14554">
            <v>1</v>
          </cell>
          <cell r="T14554">
            <v>80464</v>
          </cell>
          <cell r="U14554">
            <v>80464</v>
          </cell>
        </row>
        <row r="14555">
          <cell r="A14555">
            <v>2</v>
          </cell>
          <cell r="B14555" t="str">
            <v>CD</v>
          </cell>
          <cell r="C14555">
            <v>13</v>
          </cell>
          <cell r="I14555">
            <v>1</v>
          </cell>
          <cell r="M14555">
            <v>1591</v>
          </cell>
          <cell r="P14555">
            <v>1</v>
          </cell>
          <cell r="T14555">
            <v>1912782</v>
          </cell>
          <cell r="U14555">
            <v>1912782</v>
          </cell>
        </row>
        <row r="14556">
          <cell r="A14556">
            <v>2</v>
          </cell>
          <cell r="B14556" t="str">
            <v>CD</v>
          </cell>
          <cell r="C14556">
            <v>13</v>
          </cell>
          <cell r="I14556">
            <v>1</v>
          </cell>
          <cell r="M14556">
            <v>1713</v>
          </cell>
          <cell r="P14556">
            <v>1</v>
          </cell>
          <cell r="T14556">
            <v>562290</v>
          </cell>
          <cell r="U14556">
            <v>562290</v>
          </cell>
        </row>
        <row r="14557">
          <cell r="A14557">
            <v>2</v>
          </cell>
          <cell r="B14557" t="str">
            <v>CD</v>
          </cell>
          <cell r="C14557">
            <v>13</v>
          </cell>
          <cell r="I14557">
            <v>1</v>
          </cell>
          <cell r="M14557">
            <v>3981</v>
          </cell>
          <cell r="P14557">
            <v>2</v>
          </cell>
          <cell r="T14557">
            <v>77533</v>
          </cell>
          <cell r="U14557">
            <v>77533</v>
          </cell>
        </row>
        <row r="14558">
          <cell r="A14558">
            <v>2</v>
          </cell>
          <cell r="B14558" t="str">
            <v>CD</v>
          </cell>
          <cell r="C14558">
            <v>13</v>
          </cell>
          <cell r="I14558">
            <v>1</v>
          </cell>
          <cell r="M14558">
            <v>4419</v>
          </cell>
          <cell r="P14558">
            <v>1</v>
          </cell>
          <cell r="T14558">
            <v>0</v>
          </cell>
          <cell r="U14558">
            <v>27500000</v>
          </cell>
        </row>
        <row r="14559">
          <cell r="A14559">
            <v>2</v>
          </cell>
          <cell r="B14559" t="str">
            <v>CD</v>
          </cell>
          <cell r="C14559">
            <v>13</v>
          </cell>
          <cell r="I14559">
            <v>1</v>
          </cell>
          <cell r="M14559">
            <v>1211</v>
          </cell>
          <cell r="P14559">
            <v>1</v>
          </cell>
          <cell r="T14559">
            <v>764750</v>
          </cell>
          <cell r="U14559">
            <v>764750</v>
          </cell>
        </row>
        <row r="14560">
          <cell r="A14560">
            <v>2</v>
          </cell>
          <cell r="B14560" t="str">
            <v>CD</v>
          </cell>
          <cell r="C14560">
            <v>13</v>
          </cell>
          <cell r="I14560">
            <v>1</v>
          </cell>
          <cell r="M14560">
            <v>2171</v>
          </cell>
          <cell r="P14560">
            <v>1</v>
          </cell>
          <cell r="T14560">
            <v>1550</v>
          </cell>
          <cell r="U14560">
            <v>1550</v>
          </cell>
        </row>
        <row r="14561">
          <cell r="A14561">
            <v>2</v>
          </cell>
          <cell r="B14561" t="str">
            <v>CD</v>
          </cell>
          <cell r="C14561">
            <v>13</v>
          </cell>
          <cell r="I14561">
            <v>1</v>
          </cell>
          <cell r="M14561">
            <v>2419</v>
          </cell>
          <cell r="P14561">
            <v>2</v>
          </cell>
          <cell r="T14561">
            <v>0</v>
          </cell>
          <cell r="U14561">
            <v>289000</v>
          </cell>
        </row>
        <row r="14562">
          <cell r="A14562">
            <v>2</v>
          </cell>
          <cell r="B14562" t="str">
            <v>CD</v>
          </cell>
          <cell r="C14562">
            <v>13</v>
          </cell>
          <cell r="I14562">
            <v>1</v>
          </cell>
          <cell r="M14562">
            <v>2491</v>
          </cell>
          <cell r="P14562">
            <v>2</v>
          </cell>
          <cell r="T14562">
            <v>399640</v>
          </cell>
          <cell r="U14562">
            <v>110640</v>
          </cell>
        </row>
        <row r="14563">
          <cell r="A14563">
            <v>2</v>
          </cell>
          <cell r="B14563" t="str">
            <v>CD</v>
          </cell>
          <cell r="C14563">
            <v>13</v>
          </cell>
          <cell r="I14563">
            <v>1</v>
          </cell>
          <cell r="M14563">
            <v>2911</v>
          </cell>
          <cell r="P14563">
            <v>2</v>
          </cell>
          <cell r="T14563">
            <v>7091</v>
          </cell>
          <cell r="U14563">
            <v>7091</v>
          </cell>
        </row>
        <row r="14564">
          <cell r="A14564">
            <v>2</v>
          </cell>
          <cell r="B14564" t="str">
            <v>CD</v>
          </cell>
          <cell r="C14564">
            <v>13</v>
          </cell>
          <cell r="I14564">
            <v>1</v>
          </cell>
          <cell r="M14564">
            <v>5321</v>
          </cell>
          <cell r="P14564">
            <v>2</v>
          </cell>
          <cell r="T14564">
            <v>1100</v>
          </cell>
          <cell r="U14564">
            <v>1100</v>
          </cell>
        </row>
        <row r="14565">
          <cell r="A14565">
            <v>2</v>
          </cell>
          <cell r="B14565" t="str">
            <v>CD</v>
          </cell>
          <cell r="C14565">
            <v>13</v>
          </cell>
          <cell r="I14565">
            <v>1</v>
          </cell>
          <cell r="M14565">
            <v>5611</v>
          </cell>
          <cell r="P14565">
            <v>2</v>
          </cell>
          <cell r="T14565">
            <v>800000</v>
          </cell>
          <cell r="U14565">
            <v>800000</v>
          </cell>
        </row>
        <row r="14566">
          <cell r="A14566">
            <v>2</v>
          </cell>
          <cell r="B14566" t="str">
            <v>CD</v>
          </cell>
          <cell r="C14566">
            <v>13</v>
          </cell>
          <cell r="I14566">
            <v>1</v>
          </cell>
          <cell r="M14566">
            <v>5671</v>
          </cell>
          <cell r="P14566">
            <v>2</v>
          </cell>
          <cell r="T14566">
            <v>53529</v>
          </cell>
          <cell r="U14566">
            <v>53529</v>
          </cell>
        </row>
        <row r="14567">
          <cell r="A14567">
            <v>2</v>
          </cell>
          <cell r="B14567" t="str">
            <v>CD</v>
          </cell>
          <cell r="C14567">
            <v>13</v>
          </cell>
          <cell r="I14567">
            <v>1</v>
          </cell>
          <cell r="M14567">
            <v>1132</v>
          </cell>
          <cell r="P14567">
            <v>1</v>
          </cell>
          <cell r="T14567">
            <v>39000</v>
          </cell>
          <cell r="U14567">
            <v>38236.400000000001</v>
          </cell>
        </row>
        <row r="14568">
          <cell r="A14568">
            <v>2</v>
          </cell>
          <cell r="B14568" t="str">
            <v>CD</v>
          </cell>
          <cell r="C14568">
            <v>13</v>
          </cell>
          <cell r="I14568">
            <v>1</v>
          </cell>
          <cell r="M14568">
            <v>3251</v>
          </cell>
          <cell r="P14568">
            <v>1</v>
          </cell>
          <cell r="T14568">
            <v>191000</v>
          </cell>
          <cell r="U14568">
            <v>0</v>
          </cell>
        </row>
        <row r="14569">
          <cell r="A14569">
            <v>2</v>
          </cell>
          <cell r="B14569" t="str">
            <v>CD</v>
          </cell>
          <cell r="C14569">
            <v>13</v>
          </cell>
          <cell r="I14569">
            <v>1</v>
          </cell>
          <cell r="M14569">
            <v>3252</v>
          </cell>
          <cell r="P14569">
            <v>1</v>
          </cell>
          <cell r="T14569">
            <v>0</v>
          </cell>
          <cell r="U14569">
            <v>191000</v>
          </cell>
        </row>
        <row r="14570">
          <cell r="A14570">
            <v>2</v>
          </cell>
          <cell r="B14570" t="str">
            <v>CD</v>
          </cell>
          <cell r="C14570">
            <v>13</v>
          </cell>
          <cell r="I14570">
            <v>1</v>
          </cell>
          <cell r="M14570">
            <v>3252</v>
          </cell>
          <cell r="P14570">
            <v>1</v>
          </cell>
          <cell r="T14570">
            <v>0</v>
          </cell>
          <cell r="U14570">
            <v>500000</v>
          </cell>
        </row>
        <row r="14571">
          <cell r="A14571">
            <v>2</v>
          </cell>
          <cell r="B14571" t="str">
            <v>CD</v>
          </cell>
          <cell r="C14571">
            <v>13</v>
          </cell>
          <cell r="I14571">
            <v>1</v>
          </cell>
          <cell r="M14571">
            <v>3611</v>
          </cell>
          <cell r="P14571">
            <v>2</v>
          </cell>
          <cell r="T14571">
            <v>43000</v>
          </cell>
          <cell r="U14571">
            <v>43000</v>
          </cell>
        </row>
        <row r="14572">
          <cell r="A14572">
            <v>2</v>
          </cell>
          <cell r="B14572" t="str">
            <v>CD</v>
          </cell>
          <cell r="C14572">
            <v>13</v>
          </cell>
          <cell r="I14572">
            <v>1</v>
          </cell>
          <cell r="M14572">
            <v>2481</v>
          </cell>
          <cell r="P14572">
            <v>2</v>
          </cell>
          <cell r="T14572">
            <v>4500</v>
          </cell>
          <cell r="U14572">
            <v>4500</v>
          </cell>
        </row>
        <row r="14573">
          <cell r="A14573">
            <v>2</v>
          </cell>
          <cell r="B14573" t="str">
            <v>CD</v>
          </cell>
          <cell r="C14573">
            <v>14</v>
          </cell>
          <cell r="I14573">
            <v>1</v>
          </cell>
          <cell r="M14573">
            <v>1221</v>
          </cell>
          <cell r="P14573">
            <v>2</v>
          </cell>
          <cell r="T14573">
            <v>584086</v>
          </cell>
          <cell r="U14573">
            <v>584086</v>
          </cell>
        </row>
        <row r="14574">
          <cell r="A14574">
            <v>2</v>
          </cell>
          <cell r="B14574" t="str">
            <v>CD</v>
          </cell>
          <cell r="C14574">
            <v>14</v>
          </cell>
          <cell r="I14574">
            <v>1</v>
          </cell>
          <cell r="M14574">
            <v>1323</v>
          </cell>
          <cell r="P14574">
            <v>2</v>
          </cell>
          <cell r="T14574">
            <v>64019</v>
          </cell>
          <cell r="U14574">
            <v>64019</v>
          </cell>
        </row>
        <row r="14575">
          <cell r="A14575">
            <v>2</v>
          </cell>
          <cell r="B14575" t="str">
            <v>CD</v>
          </cell>
          <cell r="C14575">
            <v>14</v>
          </cell>
          <cell r="I14575">
            <v>1</v>
          </cell>
          <cell r="M14575">
            <v>1411</v>
          </cell>
          <cell r="P14575">
            <v>2</v>
          </cell>
          <cell r="T14575">
            <v>54553</v>
          </cell>
          <cell r="U14575">
            <v>54553</v>
          </cell>
        </row>
        <row r="14576">
          <cell r="A14576">
            <v>2</v>
          </cell>
          <cell r="B14576" t="str">
            <v>CD</v>
          </cell>
          <cell r="C14576">
            <v>14</v>
          </cell>
          <cell r="I14576">
            <v>1</v>
          </cell>
          <cell r="M14576">
            <v>1541</v>
          </cell>
          <cell r="P14576">
            <v>1</v>
          </cell>
          <cell r="T14576">
            <v>131564</v>
          </cell>
          <cell r="U14576">
            <v>131564</v>
          </cell>
        </row>
        <row r="14577">
          <cell r="A14577">
            <v>2</v>
          </cell>
          <cell r="B14577" t="str">
            <v>CD</v>
          </cell>
          <cell r="C14577">
            <v>14</v>
          </cell>
          <cell r="I14577">
            <v>1</v>
          </cell>
          <cell r="M14577">
            <v>2711</v>
          </cell>
          <cell r="P14577">
            <v>1</v>
          </cell>
          <cell r="T14577">
            <v>140798</v>
          </cell>
          <cell r="U14577">
            <v>140798</v>
          </cell>
        </row>
        <row r="14578">
          <cell r="A14578">
            <v>2</v>
          </cell>
          <cell r="B14578" t="str">
            <v>CD</v>
          </cell>
          <cell r="C14578">
            <v>14</v>
          </cell>
          <cell r="I14578">
            <v>1</v>
          </cell>
          <cell r="M14578">
            <v>3981</v>
          </cell>
          <cell r="P14578">
            <v>2</v>
          </cell>
          <cell r="T14578">
            <v>1348</v>
          </cell>
          <cell r="U14578">
            <v>1348</v>
          </cell>
        </row>
        <row r="14579">
          <cell r="A14579">
            <v>2</v>
          </cell>
          <cell r="B14579" t="str">
            <v>CD</v>
          </cell>
          <cell r="C14579">
            <v>14</v>
          </cell>
          <cell r="I14579">
            <v>1</v>
          </cell>
          <cell r="M14579">
            <v>3981</v>
          </cell>
          <cell r="P14579">
            <v>2</v>
          </cell>
          <cell r="T14579">
            <v>14854</v>
          </cell>
          <cell r="U14579">
            <v>14854</v>
          </cell>
        </row>
        <row r="14580">
          <cell r="A14580">
            <v>2</v>
          </cell>
          <cell r="B14580" t="str">
            <v>CD</v>
          </cell>
          <cell r="C14580">
            <v>14</v>
          </cell>
          <cell r="I14580">
            <v>1</v>
          </cell>
          <cell r="M14580">
            <v>4412</v>
          </cell>
          <cell r="P14580">
            <v>1</v>
          </cell>
          <cell r="T14580">
            <v>2785500</v>
          </cell>
          <cell r="U14580">
            <v>2785500</v>
          </cell>
        </row>
        <row r="14581">
          <cell r="A14581">
            <v>2</v>
          </cell>
          <cell r="B14581" t="str">
            <v>CD</v>
          </cell>
          <cell r="C14581">
            <v>14</v>
          </cell>
          <cell r="I14581">
            <v>1</v>
          </cell>
          <cell r="M14581">
            <v>4419</v>
          </cell>
          <cell r="P14581">
            <v>1</v>
          </cell>
          <cell r="T14581">
            <v>1522000</v>
          </cell>
          <cell r="U14581">
            <v>1522000</v>
          </cell>
        </row>
        <row r="14582">
          <cell r="A14582">
            <v>2</v>
          </cell>
          <cell r="B14582" t="str">
            <v>CD</v>
          </cell>
          <cell r="C14582">
            <v>14</v>
          </cell>
          <cell r="I14582">
            <v>1</v>
          </cell>
          <cell r="M14582">
            <v>3351</v>
          </cell>
          <cell r="P14582">
            <v>2</v>
          </cell>
          <cell r="T14582">
            <v>1000000</v>
          </cell>
          <cell r="U14582">
            <v>1000000</v>
          </cell>
        </row>
        <row r="14583">
          <cell r="A14583">
            <v>2</v>
          </cell>
          <cell r="B14583" t="str">
            <v>CD</v>
          </cell>
          <cell r="C14583">
            <v>14</v>
          </cell>
          <cell r="I14583">
            <v>1</v>
          </cell>
          <cell r="M14583">
            <v>3551</v>
          </cell>
          <cell r="P14583">
            <v>1</v>
          </cell>
          <cell r="T14583">
            <v>20000</v>
          </cell>
          <cell r="U14583">
            <v>20000</v>
          </cell>
        </row>
        <row r="14584">
          <cell r="A14584">
            <v>2</v>
          </cell>
          <cell r="B14584" t="str">
            <v>CD</v>
          </cell>
          <cell r="C14584">
            <v>14</v>
          </cell>
          <cell r="I14584">
            <v>1</v>
          </cell>
          <cell r="M14584">
            <v>3552</v>
          </cell>
          <cell r="P14584">
            <v>1</v>
          </cell>
          <cell r="T14584">
            <v>8591</v>
          </cell>
          <cell r="U14584">
            <v>8591</v>
          </cell>
        </row>
        <row r="14585">
          <cell r="A14585">
            <v>2</v>
          </cell>
          <cell r="B14585" t="str">
            <v>CD</v>
          </cell>
          <cell r="C14585">
            <v>14</v>
          </cell>
          <cell r="I14585">
            <v>1</v>
          </cell>
          <cell r="M14585">
            <v>3571</v>
          </cell>
          <cell r="P14585">
            <v>2</v>
          </cell>
          <cell r="T14585">
            <v>632836</v>
          </cell>
          <cell r="U14585">
            <v>632836</v>
          </cell>
        </row>
        <row r="14586">
          <cell r="A14586">
            <v>2</v>
          </cell>
          <cell r="B14586" t="str">
            <v>CD</v>
          </cell>
          <cell r="C14586">
            <v>14</v>
          </cell>
          <cell r="I14586">
            <v>1</v>
          </cell>
          <cell r="M14586">
            <v>4412</v>
          </cell>
          <cell r="P14586">
            <v>1</v>
          </cell>
          <cell r="T14586">
            <v>1799647</v>
          </cell>
          <cell r="U14586">
            <v>1799647</v>
          </cell>
        </row>
        <row r="14587">
          <cell r="A14587">
            <v>2</v>
          </cell>
          <cell r="B14587" t="str">
            <v>CD</v>
          </cell>
          <cell r="C14587">
            <v>14</v>
          </cell>
          <cell r="I14587">
            <v>1</v>
          </cell>
          <cell r="M14587">
            <v>4419</v>
          </cell>
          <cell r="P14587">
            <v>1</v>
          </cell>
          <cell r="T14587">
            <v>4056000</v>
          </cell>
          <cell r="U14587">
            <v>4056000</v>
          </cell>
        </row>
        <row r="14588">
          <cell r="A14588">
            <v>2</v>
          </cell>
          <cell r="B14588" t="str">
            <v>CD</v>
          </cell>
          <cell r="C14588">
            <v>14</v>
          </cell>
          <cell r="I14588">
            <v>1</v>
          </cell>
          <cell r="M14588">
            <v>3381</v>
          </cell>
          <cell r="P14588">
            <v>1</v>
          </cell>
          <cell r="T14588">
            <v>35247375</v>
          </cell>
          <cell r="U14588">
            <v>35247375</v>
          </cell>
        </row>
        <row r="14589">
          <cell r="A14589">
            <v>2</v>
          </cell>
          <cell r="B14589" t="str">
            <v>CD</v>
          </cell>
          <cell r="C14589">
            <v>14</v>
          </cell>
          <cell r="I14589">
            <v>2</v>
          </cell>
          <cell r="M14589">
            <v>1221</v>
          </cell>
          <cell r="P14589">
            <v>2</v>
          </cell>
          <cell r="T14589">
            <v>2307719</v>
          </cell>
          <cell r="U14589">
            <v>2307719</v>
          </cell>
        </row>
        <row r="14590">
          <cell r="A14590">
            <v>2</v>
          </cell>
          <cell r="B14590" t="str">
            <v>CD</v>
          </cell>
          <cell r="C14590">
            <v>14</v>
          </cell>
          <cell r="I14590">
            <v>2</v>
          </cell>
          <cell r="M14590">
            <v>1323</v>
          </cell>
          <cell r="P14590">
            <v>2</v>
          </cell>
          <cell r="T14590">
            <v>252901</v>
          </cell>
          <cell r="U14590">
            <v>252901</v>
          </cell>
        </row>
        <row r="14591">
          <cell r="A14591">
            <v>2</v>
          </cell>
          <cell r="B14591" t="str">
            <v>CD</v>
          </cell>
          <cell r="C14591">
            <v>14</v>
          </cell>
          <cell r="I14591">
            <v>2</v>
          </cell>
          <cell r="M14591">
            <v>1411</v>
          </cell>
          <cell r="P14591">
            <v>2</v>
          </cell>
          <cell r="T14591">
            <v>215552</v>
          </cell>
          <cell r="U14591">
            <v>215552</v>
          </cell>
        </row>
        <row r="14592">
          <cell r="A14592">
            <v>2</v>
          </cell>
          <cell r="B14592" t="str">
            <v>CD</v>
          </cell>
          <cell r="C14592">
            <v>14</v>
          </cell>
          <cell r="I14592">
            <v>2</v>
          </cell>
          <cell r="M14592">
            <v>1541</v>
          </cell>
          <cell r="P14592">
            <v>1</v>
          </cell>
          <cell r="T14592">
            <v>208923</v>
          </cell>
          <cell r="U14592">
            <v>208923</v>
          </cell>
        </row>
        <row r="14593">
          <cell r="A14593">
            <v>2</v>
          </cell>
          <cell r="B14593" t="str">
            <v>CD</v>
          </cell>
          <cell r="C14593">
            <v>14</v>
          </cell>
          <cell r="I14593">
            <v>2</v>
          </cell>
          <cell r="M14593">
            <v>3981</v>
          </cell>
          <cell r="P14593">
            <v>2</v>
          </cell>
          <cell r="T14593">
            <v>2189</v>
          </cell>
          <cell r="U14593">
            <v>2189</v>
          </cell>
        </row>
        <row r="14594">
          <cell r="A14594">
            <v>2</v>
          </cell>
          <cell r="B14594" t="str">
            <v>CD</v>
          </cell>
          <cell r="C14594">
            <v>14</v>
          </cell>
          <cell r="I14594">
            <v>2</v>
          </cell>
          <cell r="M14594">
            <v>3981</v>
          </cell>
          <cell r="P14594">
            <v>2</v>
          </cell>
          <cell r="T14594">
            <v>61826</v>
          </cell>
          <cell r="U14594">
            <v>61826</v>
          </cell>
        </row>
        <row r="14595">
          <cell r="A14595">
            <v>2</v>
          </cell>
          <cell r="B14595" t="str">
            <v>CD</v>
          </cell>
          <cell r="C14595">
            <v>14</v>
          </cell>
          <cell r="I14595">
            <v>2</v>
          </cell>
          <cell r="M14595">
            <v>4419</v>
          </cell>
          <cell r="P14595">
            <v>1</v>
          </cell>
          <cell r="T14595">
            <v>600000</v>
          </cell>
          <cell r="U14595">
            <v>600000</v>
          </cell>
        </row>
        <row r="14596">
          <cell r="A14596">
            <v>2</v>
          </cell>
          <cell r="B14596" t="str">
            <v>CD</v>
          </cell>
          <cell r="C14596">
            <v>14</v>
          </cell>
          <cell r="I14596">
            <v>5</v>
          </cell>
          <cell r="M14596">
            <v>2961</v>
          </cell>
          <cell r="P14596">
            <v>2</v>
          </cell>
          <cell r="T14596">
            <v>406000</v>
          </cell>
          <cell r="U14596">
            <v>406000</v>
          </cell>
        </row>
        <row r="14597">
          <cell r="A14597">
            <v>2</v>
          </cell>
          <cell r="B14597" t="str">
            <v>CD</v>
          </cell>
          <cell r="C14597">
            <v>14</v>
          </cell>
          <cell r="I14597">
            <v>5</v>
          </cell>
          <cell r="M14597">
            <v>2721</v>
          </cell>
          <cell r="P14597">
            <v>2</v>
          </cell>
          <cell r="T14597">
            <v>416490</v>
          </cell>
          <cell r="U14597">
            <v>0</v>
          </cell>
        </row>
        <row r="14598">
          <cell r="A14598">
            <v>2</v>
          </cell>
          <cell r="B14598" t="str">
            <v>CD</v>
          </cell>
          <cell r="C14598">
            <v>14</v>
          </cell>
          <cell r="I14598">
            <v>5</v>
          </cell>
          <cell r="M14598">
            <v>1131</v>
          </cell>
          <cell r="P14598">
            <v>1</v>
          </cell>
          <cell r="T14598">
            <v>2802050</v>
          </cell>
          <cell r="U14598">
            <v>2783413.5</v>
          </cell>
        </row>
        <row r="14599">
          <cell r="A14599">
            <v>2</v>
          </cell>
          <cell r="B14599" t="str">
            <v>CD</v>
          </cell>
          <cell r="C14599">
            <v>14</v>
          </cell>
          <cell r="I14599">
            <v>5</v>
          </cell>
          <cell r="M14599">
            <v>1131</v>
          </cell>
          <cell r="P14599">
            <v>2</v>
          </cell>
          <cell r="T14599">
            <v>17742207</v>
          </cell>
          <cell r="U14599">
            <v>17742207</v>
          </cell>
        </row>
        <row r="14600">
          <cell r="A14600">
            <v>2</v>
          </cell>
          <cell r="B14600" t="str">
            <v>CD</v>
          </cell>
          <cell r="C14600">
            <v>14</v>
          </cell>
          <cell r="I14600">
            <v>5</v>
          </cell>
          <cell r="M14600">
            <v>1132</v>
          </cell>
          <cell r="P14600">
            <v>1</v>
          </cell>
          <cell r="T14600">
            <v>39240344</v>
          </cell>
          <cell r="U14600">
            <v>35300759.340000004</v>
          </cell>
        </row>
        <row r="14601">
          <cell r="A14601">
            <v>2</v>
          </cell>
          <cell r="B14601" t="str">
            <v>CD</v>
          </cell>
          <cell r="C14601">
            <v>14</v>
          </cell>
          <cell r="I14601">
            <v>5</v>
          </cell>
          <cell r="M14601">
            <v>1132</v>
          </cell>
          <cell r="P14601">
            <v>2</v>
          </cell>
          <cell r="T14601">
            <v>8670625</v>
          </cell>
          <cell r="U14601">
            <v>11068662.689999999</v>
          </cell>
        </row>
        <row r="14602">
          <cell r="A14602">
            <v>2</v>
          </cell>
          <cell r="B14602" t="str">
            <v>CD</v>
          </cell>
          <cell r="C14602">
            <v>14</v>
          </cell>
          <cell r="I14602">
            <v>5</v>
          </cell>
          <cell r="M14602">
            <v>1211</v>
          </cell>
          <cell r="P14602">
            <v>2</v>
          </cell>
          <cell r="T14602">
            <v>34512966</v>
          </cell>
          <cell r="U14602">
            <v>34512966</v>
          </cell>
        </row>
        <row r="14603">
          <cell r="A14603">
            <v>2</v>
          </cell>
          <cell r="B14603" t="str">
            <v>CD</v>
          </cell>
          <cell r="C14603">
            <v>14</v>
          </cell>
          <cell r="I14603">
            <v>5</v>
          </cell>
          <cell r="M14603">
            <v>1221</v>
          </cell>
          <cell r="P14603">
            <v>1</v>
          </cell>
          <cell r="T14603">
            <v>8767219</v>
          </cell>
          <cell r="U14603">
            <v>8767219</v>
          </cell>
        </row>
        <row r="14604">
          <cell r="A14604">
            <v>2</v>
          </cell>
          <cell r="B14604" t="str">
            <v>CD</v>
          </cell>
          <cell r="C14604">
            <v>14</v>
          </cell>
          <cell r="I14604">
            <v>5</v>
          </cell>
          <cell r="M14604">
            <v>1221</v>
          </cell>
          <cell r="P14604">
            <v>2</v>
          </cell>
          <cell r="T14604">
            <v>1087204</v>
          </cell>
          <cell r="U14604">
            <v>1087204</v>
          </cell>
        </row>
        <row r="14605">
          <cell r="A14605">
            <v>2</v>
          </cell>
          <cell r="B14605" t="str">
            <v>CD</v>
          </cell>
          <cell r="C14605">
            <v>14</v>
          </cell>
          <cell r="I14605">
            <v>5</v>
          </cell>
          <cell r="M14605">
            <v>1231</v>
          </cell>
          <cell r="P14605">
            <v>1</v>
          </cell>
          <cell r="T14605">
            <v>482381</v>
          </cell>
          <cell r="U14605">
            <v>482381</v>
          </cell>
        </row>
        <row r="14606">
          <cell r="A14606">
            <v>2</v>
          </cell>
          <cell r="B14606" t="str">
            <v>CD</v>
          </cell>
          <cell r="C14606">
            <v>14</v>
          </cell>
          <cell r="I14606">
            <v>5</v>
          </cell>
          <cell r="M14606">
            <v>1311</v>
          </cell>
          <cell r="P14606">
            <v>1</v>
          </cell>
          <cell r="T14606">
            <v>475902</v>
          </cell>
          <cell r="U14606">
            <v>475902</v>
          </cell>
        </row>
        <row r="14607">
          <cell r="A14607">
            <v>2</v>
          </cell>
          <cell r="B14607" t="str">
            <v>CD</v>
          </cell>
          <cell r="C14607">
            <v>14</v>
          </cell>
          <cell r="I14607">
            <v>5</v>
          </cell>
          <cell r="M14607">
            <v>1311</v>
          </cell>
          <cell r="P14607">
            <v>2</v>
          </cell>
          <cell r="T14607">
            <v>345364</v>
          </cell>
          <cell r="U14607">
            <v>345364</v>
          </cell>
        </row>
        <row r="14608">
          <cell r="A14608">
            <v>2</v>
          </cell>
          <cell r="B14608" t="str">
            <v>CD</v>
          </cell>
          <cell r="C14608">
            <v>14</v>
          </cell>
          <cell r="I14608">
            <v>5</v>
          </cell>
          <cell r="M14608">
            <v>1321</v>
          </cell>
          <cell r="P14608">
            <v>1</v>
          </cell>
          <cell r="T14608">
            <v>1771146</v>
          </cell>
          <cell r="U14608">
            <v>1771146</v>
          </cell>
        </row>
        <row r="14609">
          <cell r="A14609">
            <v>2</v>
          </cell>
          <cell r="B14609" t="str">
            <v>CD</v>
          </cell>
          <cell r="C14609">
            <v>14</v>
          </cell>
          <cell r="I14609">
            <v>5</v>
          </cell>
          <cell r="M14609">
            <v>1321</v>
          </cell>
          <cell r="P14609">
            <v>2</v>
          </cell>
          <cell r="T14609">
            <v>36293</v>
          </cell>
          <cell r="U14609">
            <v>36293</v>
          </cell>
        </row>
        <row r="14610">
          <cell r="A14610">
            <v>2</v>
          </cell>
          <cell r="B14610" t="str">
            <v>CD</v>
          </cell>
          <cell r="C14610">
            <v>14</v>
          </cell>
          <cell r="I14610">
            <v>5</v>
          </cell>
          <cell r="M14610">
            <v>1322</v>
          </cell>
          <cell r="P14610">
            <v>1</v>
          </cell>
          <cell r="T14610">
            <v>27623</v>
          </cell>
          <cell r="U14610">
            <v>27623</v>
          </cell>
        </row>
        <row r="14611">
          <cell r="A14611">
            <v>2</v>
          </cell>
          <cell r="B14611" t="str">
            <v>CD</v>
          </cell>
          <cell r="C14611">
            <v>14</v>
          </cell>
          <cell r="I14611">
            <v>5</v>
          </cell>
          <cell r="M14611">
            <v>1322</v>
          </cell>
          <cell r="P14611">
            <v>2</v>
          </cell>
          <cell r="T14611">
            <v>20107</v>
          </cell>
          <cell r="U14611">
            <v>20107</v>
          </cell>
        </row>
        <row r="14612">
          <cell r="A14612">
            <v>2</v>
          </cell>
          <cell r="B14612" t="str">
            <v>CD</v>
          </cell>
          <cell r="C14612">
            <v>14</v>
          </cell>
          <cell r="I14612">
            <v>5</v>
          </cell>
          <cell r="M14612">
            <v>1323</v>
          </cell>
          <cell r="P14612">
            <v>1</v>
          </cell>
          <cell r="T14612">
            <v>3517899</v>
          </cell>
          <cell r="U14612">
            <v>3142446.73</v>
          </cell>
        </row>
        <row r="14613">
          <cell r="A14613">
            <v>2</v>
          </cell>
          <cell r="B14613" t="str">
            <v>CD</v>
          </cell>
          <cell r="C14613">
            <v>14</v>
          </cell>
          <cell r="I14613">
            <v>5</v>
          </cell>
          <cell r="M14613">
            <v>1323</v>
          </cell>
          <cell r="P14613">
            <v>1</v>
          </cell>
          <cell r="T14613">
            <v>1077319</v>
          </cell>
          <cell r="U14613">
            <v>1077319</v>
          </cell>
        </row>
        <row r="14614">
          <cell r="A14614">
            <v>2</v>
          </cell>
          <cell r="B14614" t="str">
            <v>CD</v>
          </cell>
          <cell r="C14614">
            <v>14</v>
          </cell>
          <cell r="I14614">
            <v>5</v>
          </cell>
          <cell r="M14614">
            <v>1323</v>
          </cell>
          <cell r="P14614">
            <v>2</v>
          </cell>
          <cell r="T14614">
            <v>2950112</v>
          </cell>
          <cell r="U14614">
            <v>2990112</v>
          </cell>
        </row>
        <row r="14615">
          <cell r="A14615">
            <v>2</v>
          </cell>
          <cell r="B14615" t="str">
            <v>CD</v>
          </cell>
          <cell r="C14615">
            <v>14</v>
          </cell>
          <cell r="I14615">
            <v>5</v>
          </cell>
          <cell r="M14615">
            <v>1323</v>
          </cell>
          <cell r="P14615">
            <v>2</v>
          </cell>
          <cell r="T14615">
            <v>119145</v>
          </cell>
          <cell r="U14615">
            <v>119145</v>
          </cell>
        </row>
        <row r="14616">
          <cell r="A14616">
            <v>2</v>
          </cell>
          <cell r="B14616" t="str">
            <v>CD</v>
          </cell>
          <cell r="C14616">
            <v>14</v>
          </cell>
          <cell r="I14616">
            <v>5</v>
          </cell>
          <cell r="M14616">
            <v>1331</v>
          </cell>
          <cell r="P14616">
            <v>1</v>
          </cell>
          <cell r="T14616">
            <v>3231350</v>
          </cell>
          <cell r="U14616">
            <v>3232749.68</v>
          </cell>
        </row>
        <row r="14617">
          <cell r="A14617">
            <v>2</v>
          </cell>
          <cell r="B14617" t="str">
            <v>CD</v>
          </cell>
          <cell r="C14617">
            <v>14</v>
          </cell>
          <cell r="I14617">
            <v>5</v>
          </cell>
          <cell r="M14617">
            <v>1331</v>
          </cell>
          <cell r="P14617">
            <v>2</v>
          </cell>
          <cell r="T14617">
            <v>3188442</v>
          </cell>
          <cell r="U14617">
            <v>3188442</v>
          </cell>
        </row>
        <row r="14618">
          <cell r="A14618">
            <v>2</v>
          </cell>
          <cell r="B14618" t="str">
            <v>CD</v>
          </cell>
          <cell r="C14618">
            <v>14</v>
          </cell>
          <cell r="I14618">
            <v>5</v>
          </cell>
          <cell r="M14618">
            <v>1332</v>
          </cell>
          <cell r="P14618">
            <v>1</v>
          </cell>
          <cell r="T14618">
            <v>1712802</v>
          </cell>
          <cell r="U14618">
            <v>1712802</v>
          </cell>
        </row>
        <row r="14619">
          <cell r="A14619">
            <v>2</v>
          </cell>
          <cell r="B14619" t="str">
            <v>CD</v>
          </cell>
          <cell r="C14619">
            <v>14</v>
          </cell>
          <cell r="I14619">
            <v>5</v>
          </cell>
          <cell r="M14619">
            <v>1332</v>
          </cell>
          <cell r="P14619">
            <v>2</v>
          </cell>
          <cell r="T14619">
            <v>1689013</v>
          </cell>
          <cell r="U14619">
            <v>1689013</v>
          </cell>
        </row>
        <row r="14620">
          <cell r="A14620">
            <v>2</v>
          </cell>
          <cell r="B14620" t="str">
            <v>CD</v>
          </cell>
          <cell r="C14620">
            <v>14</v>
          </cell>
          <cell r="I14620">
            <v>5</v>
          </cell>
          <cell r="M14620">
            <v>1341</v>
          </cell>
          <cell r="P14620">
            <v>1</v>
          </cell>
          <cell r="T14620">
            <v>0</v>
          </cell>
          <cell r="U14620">
            <v>284980.5</v>
          </cell>
        </row>
        <row r="14621">
          <cell r="A14621">
            <v>2</v>
          </cell>
          <cell r="B14621" t="str">
            <v>CD</v>
          </cell>
          <cell r="C14621">
            <v>14</v>
          </cell>
          <cell r="I14621">
            <v>5</v>
          </cell>
          <cell r="M14621">
            <v>1342</v>
          </cell>
          <cell r="P14621">
            <v>1</v>
          </cell>
          <cell r="T14621">
            <v>337935</v>
          </cell>
          <cell r="U14621">
            <v>337935</v>
          </cell>
        </row>
        <row r="14622">
          <cell r="A14622">
            <v>2</v>
          </cell>
          <cell r="B14622" t="str">
            <v>CD</v>
          </cell>
          <cell r="C14622">
            <v>14</v>
          </cell>
          <cell r="I14622">
            <v>5</v>
          </cell>
          <cell r="M14622">
            <v>1343</v>
          </cell>
          <cell r="P14622">
            <v>1</v>
          </cell>
          <cell r="T14622">
            <v>2828386</v>
          </cell>
          <cell r="U14622">
            <v>2828386</v>
          </cell>
        </row>
        <row r="14623">
          <cell r="A14623">
            <v>2</v>
          </cell>
          <cell r="B14623" t="str">
            <v>CD</v>
          </cell>
          <cell r="C14623">
            <v>14</v>
          </cell>
          <cell r="I14623">
            <v>5</v>
          </cell>
          <cell r="M14623">
            <v>1343</v>
          </cell>
          <cell r="P14623">
            <v>2</v>
          </cell>
          <cell r="T14623">
            <v>2254949</v>
          </cell>
          <cell r="U14623">
            <v>2254949</v>
          </cell>
        </row>
        <row r="14624">
          <cell r="A14624">
            <v>2</v>
          </cell>
          <cell r="B14624" t="str">
            <v>CD</v>
          </cell>
          <cell r="C14624">
            <v>14</v>
          </cell>
          <cell r="I14624">
            <v>5</v>
          </cell>
          <cell r="M14624">
            <v>1343</v>
          </cell>
          <cell r="P14624">
            <v>2</v>
          </cell>
          <cell r="T14624">
            <v>11000000</v>
          </cell>
          <cell r="U14624">
            <v>11000000</v>
          </cell>
        </row>
        <row r="14625">
          <cell r="A14625">
            <v>2</v>
          </cell>
          <cell r="B14625" t="str">
            <v>CD</v>
          </cell>
          <cell r="C14625">
            <v>14</v>
          </cell>
          <cell r="I14625">
            <v>5</v>
          </cell>
          <cell r="M14625">
            <v>1411</v>
          </cell>
          <cell r="P14625">
            <v>1</v>
          </cell>
          <cell r="T14625">
            <v>918172</v>
          </cell>
          <cell r="U14625">
            <v>918172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blicado Gaceta"/>
      <sheetName val="Publicación"/>
      <sheetName val="Hoja1"/>
      <sheetName val="Trimestre Ene_Mar 2013"/>
      <sheetName val="Publicación (2)"/>
    </sheetNames>
    <sheetDataSet>
      <sheetData sheetId="0" refreshError="1"/>
      <sheetData sheetId="1" refreshError="1"/>
      <sheetData sheetId="2" refreshError="1"/>
      <sheetData sheetId="3">
        <row r="2">
          <cell r="M2">
            <v>1</v>
          </cell>
          <cell r="X2">
            <v>54000</v>
          </cell>
          <cell r="Y2">
            <v>41500</v>
          </cell>
          <cell r="AD2" t="str">
            <v>101</v>
          </cell>
        </row>
        <row r="3">
          <cell r="X3">
            <v>33763952.240000002</v>
          </cell>
          <cell r="Y3">
            <v>33763952.240000002</v>
          </cell>
          <cell r="AD3" t="str">
            <v>101</v>
          </cell>
        </row>
        <row r="4">
          <cell r="X4">
            <v>1693186.58</v>
          </cell>
          <cell r="Y4">
            <v>1650231.28</v>
          </cell>
          <cell r="AD4" t="str">
            <v>101</v>
          </cell>
        </row>
        <row r="5">
          <cell r="X5">
            <v>49925.33</v>
          </cell>
          <cell r="Y5">
            <v>49925.33</v>
          </cell>
          <cell r="AD5" t="str">
            <v>101</v>
          </cell>
        </row>
        <row r="6">
          <cell r="X6">
            <v>3703751.75</v>
          </cell>
          <cell r="Y6">
            <v>3703751.75</v>
          </cell>
          <cell r="AD6" t="str">
            <v>101</v>
          </cell>
        </row>
        <row r="7">
          <cell r="X7">
            <v>2973038</v>
          </cell>
          <cell r="Y7">
            <v>2885038</v>
          </cell>
          <cell r="AD7" t="str">
            <v>101</v>
          </cell>
        </row>
        <row r="8">
          <cell r="X8">
            <v>490594</v>
          </cell>
          <cell r="Y8">
            <v>490594</v>
          </cell>
          <cell r="AD8" t="str">
            <v>101</v>
          </cell>
        </row>
        <row r="9">
          <cell r="X9">
            <v>295613.7</v>
          </cell>
          <cell r="Y9">
            <v>295590.7</v>
          </cell>
          <cell r="AD9" t="str">
            <v>101</v>
          </cell>
        </row>
        <row r="10">
          <cell r="X10">
            <v>615</v>
          </cell>
          <cell r="Y10">
            <v>615</v>
          </cell>
          <cell r="AD10" t="str">
            <v>101</v>
          </cell>
        </row>
        <row r="11">
          <cell r="X11">
            <v>847466.05</v>
          </cell>
          <cell r="Y11">
            <v>847466.05</v>
          </cell>
          <cell r="AD11" t="str">
            <v>101</v>
          </cell>
        </row>
        <row r="12">
          <cell r="X12">
            <v>25572</v>
          </cell>
          <cell r="Y12">
            <v>0</v>
          </cell>
          <cell r="AD12" t="str">
            <v>101</v>
          </cell>
        </row>
        <row r="13">
          <cell r="X13">
            <v>2170.67</v>
          </cell>
          <cell r="Y13">
            <v>0</v>
          </cell>
          <cell r="AD13" t="str">
            <v>101</v>
          </cell>
        </row>
        <row r="14">
          <cell r="X14">
            <v>8926502.9499999993</v>
          </cell>
          <cell r="Y14">
            <v>8924297.6999999993</v>
          </cell>
          <cell r="AD14" t="str">
            <v>101</v>
          </cell>
        </row>
        <row r="15">
          <cell r="X15">
            <v>2452104.56</v>
          </cell>
          <cell r="Y15">
            <v>2452104.56</v>
          </cell>
          <cell r="AD15" t="str">
            <v>101</v>
          </cell>
        </row>
        <row r="16">
          <cell r="X16">
            <v>8682.67</v>
          </cell>
          <cell r="Y16">
            <v>8682.67</v>
          </cell>
          <cell r="AD16" t="str">
            <v>101</v>
          </cell>
        </row>
        <row r="17">
          <cell r="X17">
            <v>1932973.11</v>
          </cell>
          <cell r="Y17">
            <v>1932973.11</v>
          </cell>
          <cell r="AD17" t="str">
            <v>101</v>
          </cell>
        </row>
        <row r="18">
          <cell r="X18">
            <v>905981.59</v>
          </cell>
          <cell r="Y18">
            <v>905981.59</v>
          </cell>
          <cell r="AD18" t="str">
            <v>101</v>
          </cell>
        </row>
        <row r="19">
          <cell r="X19">
            <v>157763</v>
          </cell>
          <cell r="Y19">
            <v>110458</v>
          </cell>
          <cell r="AD19" t="str">
            <v>101</v>
          </cell>
        </row>
        <row r="20">
          <cell r="X20">
            <v>5567.4</v>
          </cell>
          <cell r="Y20">
            <v>5567.4</v>
          </cell>
          <cell r="AD20" t="str">
            <v>101</v>
          </cell>
        </row>
        <row r="21">
          <cell r="X21">
            <v>3754142.15</v>
          </cell>
          <cell r="Y21">
            <v>3752216.28</v>
          </cell>
          <cell r="AD21" t="str">
            <v>101</v>
          </cell>
        </row>
        <row r="22">
          <cell r="X22">
            <v>251189</v>
          </cell>
          <cell r="Y22">
            <v>240536</v>
          </cell>
          <cell r="AD22" t="str">
            <v>101</v>
          </cell>
        </row>
        <row r="23">
          <cell r="X23">
            <v>72718</v>
          </cell>
          <cell r="Y23">
            <v>72712.899999999994</v>
          </cell>
          <cell r="AD23" t="str">
            <v>101</v>
          </cell>
        </row>
        <row r="24">
          <cell r="X24">
            <v>5038.87</v>
          </cell>
          <cell r="Y24">
            <v>5038.32</v>
          </cell>
          <cell r="AD24" t="str">
            <v>101</v>
          </cell>
        </row>
        <row r="25">
          <cell r="X25">
            <v>1711699.43</v>
          </cell>
          <cell r="Y25">
            <v>1194364.81</v>
          </cell>
          <cell r="AD25" t="str">
            <v>101</v>
          </cell>
        </row>
        <row r="26">
          <cell r="X26">
            <v>185769</v>
          </cell>
          <cell r="Y26">
            <v>178175</v>
          </cell>
          <cell r="AD26" t="str">
            <v>101</v>
          </cell>
        </row>
        <row r="27">
          <cell r="X27">
            <v>36359</v>
          </cell>
          <cell r="Y27">
            <v>15687.96</v>
          </cell>
          <cell r="AD27" t="str">
            <v>101</v>
          </cell>
        </row>
        <row r="28">
          <cell r="X28">
            <v>2527.02</v>
          </cell>
          <cell r="Y28">
            <v>733.23</v>
          </cell>
          <cell r="AD28" t="str">
            <v>101</v>
          </cell>
        </row>
        <row r="29">
          <cell r="X29">
            <v>2640207.62</v>
          </cell>
          <cell r="Y29">
            <v>2357091.7599999998</v>
          </cell>
          <cell r="AD29" t="str">
            <v>101</v>
          </cell>
        </row>
        <row r="30">
          <cell r="X30">
            <v>37578</v>
          </cell>
          <cell r="Y30">
            <v>28876.94</v>
          </cell>
          <cell r="AD30" t="str">
            <v>101</v>
          </cell>
        </row>
        <row r="31">
          <cell r="X31">
            <v>2583.64</v>
          </cell>
          <cell r="Y31">
            <v>1677.73</v>
          </cell>
          <cell r="AD31" t="str">
            <v>101</v>
          </cell>
        </row>
        <row r="32">
          <cell r="X32">
            <v>1734420.16</v>
          </cell>
          <cell r="Y32">
            <v>1729539.93</v>
          </cell>
          <cell r="AD32" t="str">
            <v>101</v>
          </cell>
        </row>
        <row r="33">
          <cell r="X33">
            <v>13585</v>
          </cell>
          <cell r="Y33">
            <v>13473.42</v>
          </cell>
          <cell r="AD33" t="str">
            <v>101</v>
          </cell>
        </row>
        <row r="34">
          <cell r="X34">
            <v>939.65</v>
          </cell>
          <cell r="Y34">
            <v>931.4</v>
          </cell>
          <cell r="AD34" t="str">
            <v>101</v>
          </cell>
        </row>
        <row r="35">
          <cell r="X35">
            <v>75476.47</v>
          </cell>
          <cell r="Y35">
            <v>73958.179999999993</v>
          </cell>
          <cell r="AD35" t="str">
            <v>101</v>
          </cell>
        </row>
        <row r="36">
          <cell r="X36">
            <v>1199</v>
          </cell>
          <cell r="Y36">
            <v>1134.3499999999999</v>
          </cell>
          <cell r="AD36" t="str">
            <v>101</v>
          </cell>
        </row>
        <row r="37">
          <cell r="X37">
            <v>101.18</v>
          </cell>
          <cell r="Y37">
            <v>95.72</v>
          </cell>
          <cell r="AD37" t="str">
            <v>101</v>
          </cell>
        </row>
        <row r="38">
          <cell r="X38">
            <v>1654798</v>
          </cell>
          <cell r="Y38">
            <v>1654797.99</v>
          </cell>
          <cell r="AD38" t="str">
            <v>101</v>
          </cell>
        </row>
        <row r="39">
          <cell r="X39">
            <v>3913.58</v>
          </cell>
          <cell r="Y39">
            <v>3913.57</v>
          </cell>
          <cell r="AD39" t="str">
            <v>101</v>
          </cell>
        </row>
        <row r="40">
          <cell r="X40">
            <v>751225</v>
          </cell>
          <cell r="Y40">
            <v>751225</v>
          </cell>
          <cell r="AD40" t="str">
            <v>101</v>
          </cell>
        </row>
        <row r="41">
          <cell r="X41">
            <v>0</v>
          </cell>
          <cell r="Y41">
            <v>0</v>
          </cell>
          <cell r="AD41" t="str">
            <v>101</v>
          </cell>
        </row>
        <row r="42">
          <cell r="X42">
            <v>2736620</v>
          </cell>
          <cell r="Y42">
            <v>2535846.88</v>
          </cell>
          <cell r="AD42" t="str">
            <v>101</v>
          </cell>
        </row>
        <row r="43">
          <cell r="X43">
            <v>9630</v>
          </cell>
          <cell r="Y43">
            <v>0</v>
          </cell>
          <cell r="AD43" t="str">
            <v>101</v>
          </cell>
        </row>
        <row r="44">
          <cell r="X44">
            <v>36395.5</v>
          </cell>
          <cell r="Y44">
            <v>36395.5</v>
          </cell>
          <cell r="AD44" t="str">
            <v>101</v>
          </cell>
        </row>
        <row r="45">
          <cell r="X45">
            <v>179058</v>
          </cell>
          <cell r="Y45">
            <v>128475.25</v>
          </cell>
          <cell r="AD45" t="str">
            <v>101</v>
          </cell>
        </row>
        <row r="46">
          <cell r="X46">
            <v>4168606.12</v>
          </cell>
          <cell r="Y46">
            <v>4168606.12</v>
          </cell>
          <cell r="AD46" t="str">
            <v>101</v>
          </cell>
        </row>
        <row r="47">
          <cell r="X47">
            <v>188835.35</v>
          </cell>
          <cell r="Y47">
            <v>188461.85</v>
          </cell>
          <cell r="AD47" t="str">
            <v>101</v>
          </cell>
        </row>
        <row r="48">
          <cell r="X48">
            <v>2052946.02</v>
          </cell>
          <cell r="Y48">
            <v>2052946.02</v>
          </cell>
          <cell r="AD48" t="str">
            <v>101</v>
          </cell>
        </row>
        <row r="49">
          <cell r="X49">
            <v>336737.64</v>
          </cell>
          <cell r="Y49">
            <v>336737.64</v>
          </cell>
          <cell r="AD49" t="str">
            <v>101</v>
          </cell>
        </row>
        <row r="50">
          <cell r="X50">
            <v>6393</v>
          </cell>
          <cell r="Y50">
            <v>6393</v>
          </cell>
          <cell r="AD50" t="str">
            <v>101</v>
          </cell>
        </row>
        <row r="51">
          <cell r="X51">
            <v>3633</v>
          </cell>
          <cell r="Y51">
            <v>3633</v>
          </cell>
          <cell r="AD51" t="str">
            <v>101</v>
          </cell>
        </row>
        <row r="52">
          <cell r="X52">
            <v>8036.96</v>
          </cell>
          <cell r="Y52">
            <v>8036.96</v>
          </cell>
          <cell r="AD52" t="str">
            <v>101</v>
          </cell>
        </row>
        <row r="53">
          <cell r="X53">
            <v>0</v>
          </cell>
          <cell r="Y53">
            <v>0</v>
          </cell>
          <cell r="AD53" t="str">
            <v>101</v>
          </cell>
        </row>
        <row r="54">
          <cell r="X54">
            <v>1995300</v>
          </cell>
          <cell r="Y54">
            <v>1995300</v>
          </cell>
          <cell r="AD54" t="str">
            <v>101</v>
          </cell>
        </row>
        <row r="55">
          <cell r="X55">
            <v>106962.2</v>
          </cell>
          <cell r="Y55">
            <v>106962.2</v>
          </cell>
          <cell r="AD55" t="str">
            <v>101</v>
          </cell>
        </row>
        <row r="56">
          <cell r="X56">
            <v>1697776.37</v>
          </cell>
          <cell r="Y56">
            <v>1697776.37</v>
          </cell>
          <cell r="AD56" t="str">
            <v>101</v>
          </cell>
        </row>
        <row r="57">
          <cell r="X57">
            <v>130600</v>
          </cell>
          <cell r="Y57">
            <v>130600</v>
          </cell>
          <cell r="AD57" t="str">
            <v>101</v>
          </cell>
        </row>
        <row r="58">
          <cell r="X58">
            <v>42971429.159999996</v>
          </cell>
          <cell r="Y58">
            <v>42971429.159999996</v>
          </cell>
          <cell r="AD58" t="str">
            <v>101</v>
          </cell>
        </row>
        <row r="59">
          <cell r="X59">
            <v>2597500</v>
          </cell>
          <cell r="Y59">
            <v>2597500</v>
          </cell>
          <cell r="AD59" t="str">
            <v>101</v>
          </cell>
        </row>
        <row r="60">
          <cell r="X60">
            <v>110652.75</v>
          </cell>
          <cell r="Y60">
            <v>110652.75</v>
          </cell>
          <cell r="AD60" t="str">
            <v>101</v>
          </cell>
        </row>
        <row r="61">
          <cell r="X61">
            <v>1309.5</v>
          </cell>
          <cell r="Y61">
            <v>1309.5</v>
          </cell>
          <cell r="AD61" t="str">
            <v>101</v>
          </cell>
        </row>
        <row r="62">
          <cell r="X62">
            <v>33080</v>
          </cell>
          <cell r="Y62">
            <v>33080</v>
          </cell>
          <cell r="AD62" t="str">
            <v>101</v>
          </cell>
        </row>
        <row r="63">
          <cell r="X63">
            <v>904764</v>
          </cell>
          <cell r="Y63">
            <v>904764</v>
          </cell>
          <cell r="AD63" t="str">
            <v>101</v>
          </cell>
        </row>
        <row r="64">
          <cell r="X64">
            <v>166835</v>
          </cell>
          <cell r="Y64">
            <v>166835</v>
          </cell>
          <cell r="AD64" t="str">
            <v>101</v>
          </cell>
        </row>
        <row r="65">
          <cell r="X65">
            <v>0</v>
          </cell>
          <cell r="Y65">
            <v>0</v>
          </cell>
          <cell r="AD65" t="str">
            <v>101</v>
          </cell>
        </row>
        <row r="66">
          <cell r="X66">
            <v>807143.81</v>
          </cell>
          <cell r="Y66">
            <v>767143.81</v>
          </cell>
          <cell r="AD66" t="str">
            <v>101</v>
          </cell>
        </row>
        <row r="67">
          <cell r="X67">
            <v>270000</v>
          </cell>
          <cell r="Y67">
            <v>269630.40000000002</v>
          </cell>
          <cell r="AD67" t="str">
            <v>101</v>
          </cell>
        </row>
        <row r="68">
          <cell r="X68">
            <v>1421.42</v>
          </cell>
          <cell r="Y68">
            <v>1421.42</v>
          </cell>
          <cell r="AD68" t="str">
            <v>101</v>
          </cell>
        </row>
        <row r="69">
          <cell r="X69">
            <v>252403.39</v>
          </cell>
          <cell r="Y69">
            <v>252403.39</v>
          </cell>
          <cell r="AD69" t="str">
            <v>101</v>
          </cell>
        </row>
        <row r="70">
          <cell r="X70">
            <v>1000000</v>
          </cell>
          <cell r="Y70">
            <v>966157.8</v>
          </cell>
          <cell r="AD70" t="str">
            <v>101</v>
          </cell>
        </row>
        <row r="71">
          <cell r="X71">
            <v>162668.01999999999</v>
          </cell>
          <cell r="Y71">
            <v>137668.01999999999</v>
          </cell>
          <cell r="AD71" t="str">
            <v>101</v>
          </cell>
        </row>
        <row r="72">
          <cell r="X72">
            <v>216761.98</v>
          </cell>
          <cell r="Y72">
            <v>216761.98</v>
          </cell>
          <cell r="AD72" t="str">
            <v>101</v>
          </cell>
        </row>
        <row r="73">
          <cell r="X73">
            <v>1564310.8</v>
          </cell>
          <cell r="Y73">
            <v>1564302.21</v>
          </cell>
          <cell r="AD73" t="str">
            <v>101</v>
          </cell>
        </row>
        <row r="74">
          <cell r="X74">
            <v>33500</v>
          </cell>
          <cell r="Y74">
            <v>32805.75</v>
          </cell>
          <cell r="AD74" t="str">
            <v>101</v>
          </cell>
        </row>
        <row r="75">
          <cell r="X75">
            <v>24048.51</v>
          </cell>
          <cell r="Y75">
            <v>24048.51</v>
          </cell>
          <cell r="AD75" t="str">
            <v>101</v>
          </cell>
        </row>
        <row r="76">
          <cell r="X76">
            <v>0</v>
          </cell>
          <cell r="Y76">
            <v>0</v>
          </cell>
          <cell r="AD76" t="str">
            <v>101</v>
          </cell>
        </row>
        <row r="77">
          <cell r="X77">
            <v>112952.61</v>
          </cell>
          <cell r="Y77">
            <v>112952.61</v>
          </cell>
          <cell r="AD77" t="str">
            <v>101</v>
          </cell>
        </row>
        <row r="78">
          <cell r="X78">
            <v>1399.53</v>
          </cell>
          <cell r="Y78">
            <v>1399.53</v>
          </cell>
          <cell r="AD78" t="str">
            <v>101</v>
          </cell>
        </row>
        <row r="79">
          <cell r="X79">
            <v>631.01</v>
          </cell>
          <cell r="Y79">
            <v>631.01</v>
          </cell>
          <cell r="AD79" t="str">
            <v>101</v>
          </cell>
        </row>
        <row r="80">
          <cell r="X80">
            <v>83239.259999999995</v>
          </cell>
          <cell r="Y80">
            <v>83239.259999999995</v>
          </cell>
          <cell r="AD80" t="str">
            <v>101</v>
          </cell>
        </row>
        <row r="81">
          <cell r="X81">
            <v>60842.5</v>
          </cell>
          <cell r="Y81">
            <v>60842.5</v>
          </cell>
          <cell r="AD81" t="str">
            <v>101</v>
          </cell>
        </row>
        <row r="82">
          <cell r="X82">
            <v>431372.78</v>
          </cell>
          <cell r="Y82">
            <v>431372.74</v>
          </cell>
          <cell r="AD82" t="str">
            <v>101</v>
          </cell>
        </row>
        <row r="83">
          <cell r="X83">
            <v>165516.89000000001</v>
          </cell>
          <cell r="Y83">
            <v>164951.32999999999</v>
          </cell>
          <cell r="AD83" t="str">
            <v>101</v>
          </cell>
        </row>
        <row r="84">
          <cell r="X84">
            <v>189751.97</v>
          </cell>
          <cell r="Y84">
            <v>189751.97</v>
          </cell>
          <cell r="AD84" t="str">
            <v>101</v>
          </cell>
        </row>
        <row r="85">
          <cell r="X85">
            <v>320595.69</v>
          </cell>
          <cell r="Y85">
            <v>320476.90000000002</v>
          </cell>
          <cell r="AD85" t="str">
            <v>101</v>
          </cell>
        </row>
        <row r="86">
          <cell r="X86">
            <v>673.25</v>
          </cell>
          <cell r="Y86">
            <v>673.25</v>
          </cell>
          <cell r="AD86" t="str">
            <v>101</v>
          </cell>
        </row>
        <row r="87">
          <cell r="X87">
            <v>9383.25</v>
          </cell>
          <cell r="Y87">
            <v>9383.25</v>
          </cell>
          <cell r="AD87" t="str">
            <v>101</v>
          </cell>
        </row>
        <row r="88">
          <cell r="X88">
            <v>0</v>
          </cell>
          <cell r="Y88">
            <v>0</v>
          </cell>
          <cell r="AD88" t="str">
            <v>101</v>
          </cell>
        </row>
        <row r="89">
          <cell r="X89">
            <v>26822.76</v>
          </cell>
          <cell r="Y89">
            <v>26822.76</v>
          </cell>
          <cell r="AD89" t="str">
            <v>101</v>
          </cell>
        </row>
        <row r="90">
          <cell r="X90">
            <v>0</v>
          </cell>
          <cell r="Y90">
            <v>0</v>
          </cell>
          <cell r="AD90" t="str">
            <v>101</v>
          </cell>
        </row>
        <row r="91">
          <cell r="X91">
            <v>12168.86</v>
          </cell>
          <cell r="Y91">
            <v>12099.26</v>
          </cell>
          <cell r="AD91" t="str">
            <v>101</v>
          </cell>
        </row>
        <row r="92">
          <cell r="X92">
            <v>1100000</v>
          </cell>
          <cell r="Y92">
            <v>911646.47</v>
          </cell>
          <cell r="AD92" t="str">
            <v>101</v>
          </cell>
        </row>
        <row r="93">
          <cell r="X93">
            <v>19678.2</v>
          </cell>
          <cell r="Y93">
            <v>19678.2</v>
          </cell>
          <cell r="AD93" t="str">
            <v>101</v>
          </cell>
        </row>
        <row r="94">
          <cell r="X94">
            <v>46141.94</v>
          </cell>
          <cell r="Y94">
            <v>46141.94</v>
          </cell>
          <cell r="AD94" t="str">
            <v>101</v>
          </cell>
        </row>
        <row r="95">
          <cell r="X95">
            <v>0</v>
          </cell>
          <cell r="Y95">
            <v>0</v>
          </cell>
          <cell r="AD95" t="str">
            <v>101</v>
          </cell>
        </row>
        <row r="96">
          <cell r="X96">
            <v>91748.95</v>
          </cell>
          <cell r="Y96">
            <v>91748.95</v>
          </cell>
          <cell r="AD96" t="str">
            <v>101</v>
          </cell>
        </row>
        <row r="97">
          <cell r="X97">
            <v>38573.71</v>
          </cell>
          <cell r="Y97">
            <v>38573.71</v>
          </cell>
          <cell r="AD97" t="str">
            <v>101</v>
          </cell>
        </row>
        <row r="98">
          <cell r="X98">
            <v>21329.119999999999</v>
          </cell>
          <cell r="Y98">
            <v>21329.119999999999</v>
          </cell>
          <cell r="AD98" t="str">
            <v>101</v>
          </cell>
        </row>
        <row r="99">
          <cell r="X99">
            <v>271385.95</v>
          </cell>
          <cell r="Y99">
            <v>269803.27</v>
          </cell>
          <cell r="AD99" t="str">
            <v>101</v>
          </cell>
        </row>
        <row r="100">
          <cell r="X100">
            <v>32000</v>
          </cell>
          <cell r="Y100">
            <v>31848.03</v>
          </cell>
          <cell r="AD100" t="str">
            <v>101</v>
          </cell>
        </row>
        <row r="101">
          <cell r="X101">
            <v>150000</v>
          </cell>
          <cell r="Y101">
            <v>149725.84</v>
          </cell>
          <cell r="AD101" t="str">
            <v>101</v>
          </cell>
        </row>
        <row r="102">
          <cell r="X102">
            <v>68769.320000000007</v>
          </cell>
          <cell r="Y102">
            <v>68769.320000000007</v>
          </cell>
          <cell r="AD102" t="str">
            <v>101</v>
          </cell>
        </row>
        <row r="103">
          <cell r="X103">
            <v>1632648</v>
          </cell>
          <cell r="Y103">
            <v>1079663.8600000001</v>
          </cell>
          <cell r="AD103" t="str">
            <v>101</v>
          </cell>
        </row>
        <row r="104">
          <cell r="X104">
            <v>240131.88</v>
          </cell>
          <cell r="Y104">
            <v>240131.88</v>
          </cell>
          <cell r="AD104" t="str">
            <v>101</v>
          </cell>
        </row>
        <row r="105">
          <cell r="X105">
            <v>0</v>
          </cell>
          <cell r="Y105">
            <v>0</v>
          </cell>
          <cell r="AD105" t="str">
            <v>101</v>
          </cell>
        </row>
        <row r="106">
          <cell r="X106">
            <v>266514</v>
          </cell>
          <cell r="Y106">
            <v>38980</v>
          </cell>
          <cell r="AD106" t="str">
            <v>101</v>
          </cell>
        </row>
        <row r="107">
          <cell r="X107">
            <v>960000</v>
          </cell>
          <cell r="Y107">
            <v>202005.59</v>
          </cell>
          <cell r="AD107" t="str">
            <v>101</v>
          </cell>
        </row>
        <row r="108">
          <cell r="X108">
            <v>18000</v>
          </cell>
          <cell r="Y108">
            <v>1505.47</v>
          </cell>
          <cell r="AD108" t="str">
            <v>101</v>
          </cell>
        </row>
        <row r="109">
          <cell r="X109">
            <v>1000</v>
          </cell>
          <cell r="Y109">
            <v>0</v>
          </cell>
          <cell r="AD109" t="str">
            <v>101</v>
          </cell>
        </row>
        <row r="110">
          <cell r="X110">
            <v>54628</v>
          </cell>
          <cell r="Y110">
            <v>51405.39</v>
          </cell>
          <cell r="AD110" t="str">
            <v>101</v>
          </cell>
        </row>
        <row r="111">
          <cell r="X111">
            <v>179464.11</v>
          </cell>
          <cell r="Y111">
            <v>137490.1</v>
          </cell>
          <cell r="AD111" t="str">
            <v>101</v>
          </cell>
        </row>
        <row r="112">
          <cell r="X112">
            <v>10535.89</v>
          </cell>
          <cell r="Y112">
            <v>10535.89</v>
          </cell>
          <cell r="AD112" t="str">
            <v>101</v>
          </cell>
        </row>
        <row r="113">
          <cell r="X113">
            <v>9347.59</v>
          </cell>
          <cell r="Y113">
            <v>9329.59</v>
          </cell>
          <cell r="AD113" t="str">
            <v>101</v>
          </cell>
        </row>
        <row r="114">
          <cell r="X114">
            <v>450000</v>
          </cell>
          <cell r="Y114">
            <v>366665.82</v>
          </cell>
          <cell r="AD114" t="str">
            <v>101</v>
          </cell>
        </row>
        <row r="115">
          <cell r="X115">
            <v>0</v>
          </cell>
          <cell r="Y115">
            <v>0</v>
          </cell>
          <cell r="AD115" t="str">
            <v>101</v>
          </cell>
        </row>
        <row r="116">
          <cell r="X116">
            <v>26169.599999999999</v>
          </cell>
          <cell r="Y116">
            <v>26169.599999999999</v>
          </cell>
          <cell r="AD116" t="str">
            <v>101</v>
          </cell>
        </row>
        <row r="117">
          <cell r="X117">
            <v>150000</v>
          </cell>
          <cell r="Y117">
            <v>0</v>
          </cell>
          <cell r="AD117" t="str">
            <v>101</v>
          </cell>
        </row>
        <row r="118">
          <cell r="X118">
            <v>43272.02</v>
          </cell>
          <cell r="Y118">
            <v>43272.02</v>
          </cell>
          <cell r="AD118" t="str">
            <v>101</v>
          </cell>
        </row>
        <row r="119">
          <cell r="X119">
            <v>0</v>
          </cell>
          <cell r="Y119">
            <v>0</v>
          </cell>
          <cell r="AD119" t="str">
            <v>101</v>
          </cell>
        </row>
        <row r="120">
          <cell r="X120">
            <v>247400</v>
          </cell>
          <cell r="Y120">
            <v>243000</v>
          </cell>
          <cell r="AD120" t="str">
            <v>101</v>
          </cell>
        </row>
        <row r="121">
          <cell r="X121">
            <v>9000</v>
          </cell>
          <cell r="Y121">
            <v>7780.88</v>
          </cell>
          <cell r="AD121" t="str">
            <v>101</v>
          </cell>
        </row>
        <row r="122">
          <cell r="X122">
            <v>1700000</v>
          </cell>
          <cell r="Y122">
            <v>209044.76</v>
          </cell>
          <cell r="AD122" t="str">
            <v>101</v>
          </cell>
        </row>
        <row r="123">
          <cell r="X123">
            <v>439185.87</v>
          </cell>
          <cell r="Y123">
            <v>344585.43</v>
          </cell>
          <cell r="AD123" t="str">
            <v>101</v>
          </cell>
        </row>
        <row r="124">
          <cell r="X124">
            <v>585000</v>
          </cell>
          <cell r="Y124">
            <v>441877.26</v>
          </cell>
          <cell r="AD124" t="str">
            <v>101</v>
          </cell>
        </row>
        <row r="125">
          <cell r="X125">
            <v>19190.8</v>
          </cell>
          <cell r="Y125">
            <v>19190.8</v>
          </cell>
          <cell r="AD125" t="str">
            <v>101</v>
          </cell>
        </row>
        <row r="126">
          <cell r="X126">
            <v>11830</v>
          </cell>
          <cell r="Y126">
            <v>11482.22</v>
          </cell>
          <cell r="AD126" t="str">
            <v>101</v>
          </cell>
        </row>
        <row r="127">
          <cell r="X127">
            <v>800000</v>
          </cell>
          <cell r="Y127">
            <v>496128.43</v>
          </cell>
          <cell r="AD127" t="str">
            <v>101</v>
          </cell>
        </row>
        <row r="128">
          <cell r="X128">
            <v>0</v>
          </cell>
          <cell r="Y128">
            <v>0</v>
          </cell>
          <cell r="AD128" t="str">
            <v>101</v>
          </cell>
        </row>
        <row r="129">
          <cell r="X129">
            <v>4141.2</v>
          </cell>
          <cell r="Y129">
            <v>4141.2</v>
          </cell>
          <cell r="AD129" t="str">
            <v>101</v>
          </cell>
        </row>
        <row r="130">
          <cell r="X130">
            <v>1625988.9</v>
          </cell>
          <cell r="Y130">
            <v>1624429.65</v>
          </cell>
          <cell r="AD130" t="str">
            <v>101</v>
          </cell>
        </row>
        <row r="131">
          <cell r="X131">
            <v>527910.68000000005</v>
          </cell>
          <cell r="Y131">
            <v>177910.68</v>
          </cell>
          <cell r="AD131" t="str">
            <v>101</v>
          </cell>
        </row>
        <row r="132">
          <cell r="X132">
            <v>1066300</v>
          </cell>
          <cell r="Y132">
            <v>1064885.47</v>
          </cell>
          <cell r="AD132" t="str">
            <v>101</v>
          </cell>
        </row>
        <row r="133">
          <cell r="X133">
            <v>510985.2</v>
          </cell>
          <cell r="Y133">
            <v>238658.4</v>
          </cell>
          <cell r="AD133" t="str">
            <v>101</v>
          </cell>
        </row>
        <row r="134">
          <cell r="X134">
            <v>966920.52</v>
          </cell>
          <cell r="Y134">
            <v>961920.38</v>
          </cell>
          <cell r="AD134" t="str">
            <v>101</v>
          </cell>
        </row>
        <row r="135">
          <cell r="X135">
            <v>362067.47</v>
          </cell>
          <cell r="Y135">
            <v>362067.47</v>
          </cell>
          <cell r="AD135" t="str">
            <v>101</v>
          </cell>
        </row>
        <row r="136">
          <cell r="X136">
            <v>8110.76</v>
          </cell>
          <cell r="Y136">
            <v>8110.76</v>
          </cell>
          <cell r="AD136" t="str">
            <v>101</v>
          </cell>
        </row>
        <row r="137">
          <cell r="X137">
            <v>0</v>
          </cell>
          <cell r="Y137">
            <v>0</v>
          </cell>
          <cell r="AD137" t="str">
            <v>101</v>
          </cell>
        </row>
        <row r="138">
          <cell r="X138">
            <v>229392.79</v>
          </cell>
          <cell r="Y138">
            <v>223786.75</v>
          </cell>
          <cell r="AD138" t="str">
            <v>101</v>
          </cell>
        </row>
        <row r="139">
          <cell r="X139">
            <v>535052.71</v>
          </cell>
          <cell r="Y139">
            <v>531091</v>
          </cell>
          <cell r="AD139" t="str">
            <v>101</v>
          </cell>
        </row>
        <row r="140">
          <cell r="X140">
            <v>79765</v>
          </cell>
          <cell r="Y140">
            <v>75670.850000000006</v>
          </cell>
          <cell r="AD140" t="str">
            <v>101</v>
          </cell>
        </row>
        <row r="141">
          <cell r="X141">
            <v>164431.47</v>
          </cell>
          <cell r="Y141">
            <v>164419.96</v>
          </cell>
          <cell r="AD141" t="str">
            <v>101</v>
          </cell>
        </row>
        <row r="142">
          <cell r="X142">
            <v>143169</v>
          </cell>
          <cell r="Y142">
            <v>118196.37</v>
          </cell>
          <cell r="AD142" t="str">
            <v>101</v>
          </cell>
        </row>
        <row r="143">
          <cell r="X143">
            <v>932862.08</v>
          </cell>
          <cell r="Y143">
            <v>880954.85</v>
          </cell>
          <cell r="AD143" t="str">
            <v>101</v>
          </cell>
        </row>
        <row r="144">
          <cell r="X144">
            <v>5100</v>
          </cell>
          <cell r="Y144">
            <v>5100</v>
          </cell>
          <cell r="AD144" t="str">
            <v>101</v>
          </cell>
        </row>
        <row r="145">
          <cell r="X145">
            <v>588022.69999999995</v>
          </cell>
          <cell r="Y145">
            <v>588022.69999999995</v>
          </cell>
          <cell r="AD145" t="str">
            <v>101</v>
          </cell>
        </row>
        <row r="146">
          <cell r="X146">
            <v>0</v>
          </cell>
          <cell r="Y146">
            <v>0</v>
          </cell>
          <cell r="AD146" t="str">
            <v>101</v>
          </cell>
        </row>
        <row r="147">
          <cell r="X147">
            <v>6147278.21</v>
          </cell>
          <cell r="Y147">
            <v>5145224.3899999997</v>
          </cell>
          <cell r="AD147" t="str">
            <v>101</v>
          </cell>
        </row>
        <row r="148">
          <cell r="X148">
            <v>37608.660000000003</v>
          </cell>
          <cell r="Y148">
            <v>37608.660000000003</v>
          </cell>
          <cell r="AD148" t="str">
            <v>101</v>
          </cell>
        </row>
        <row r="149">
          <cell r="X149">
            <v>126812.14</v>
          </cell>
          <cell r="Y149">
            <v>126339.89</v>
          </cell>
          <cell r="AD149" t="str">
            <v>101</v>
          </cell>
        </row>
        <row r="150">
          <cell r="X150">
            <v>0</v>
          </cell>
          <cell r="Y150">
            <v>0</v>
          </cell>
          <cell r="AD150" t="str">
            <v>101</v>
          </cell>
        </row>
        <row r="151">
          <cell r="X151">
            <v>80000</v>
          </cell>
          <cell r="Y151">
            <v>39824.33</v>
          </cell>
          <cell r="AD151" t="str">
            <v>101</v>
          </cell>
        </row>
        <row r="152">
          <cell r="X152">
            <v>2356543.27</v>
          </cell>
          <cell r="Y152">
            <v>2238764</v>
          </cell>
          <cell r="AD152" t="str">
            <v>101</v>
          </cell>
        </row>
        <row r="153">
          <cell r="X153">
            <v>93500</v>
          </cell>
          <cell r="Y153">
            <v>83269</v>
          </cell>
          <cell r="AD153" t="str">
            <v>101</v>
          </cell>
        </row>
        <row r="154">
          <cell r="X154">
            <v>1605.55</v>
          </cell>
          <cell r="Y154">
            <v>1337</v>
          </cell>
          <cell r="AD154" t="str">
            <v>101</v>
          </cell>
        </row>
        <row r="155">
          <cell r="X155">
            <v>2055000</v>
          </cell>
          <cell r="Y155">
            <v>2054865.76</v>
          </cell>
          <cell r="AD155" t="str">
            <v>101</v>
          </cell>
        </row>
        <row r="156">
          <cell r="X156">
            <v>390257.6</v>
          </cell>
          <cell r="Y156">
            <v>390257.6</v>
          </cell>
          <cell r="AD156" t="str">
            <v>101</v>
          </cell>
        </row>
        <row r="157">
          <cell r="X157">
            <v>288664.33</v>
          </cell>
          <cell r="Y157">
            <v>288664.33</v>
          </cell>
          <cell r="AD157" t="str">
            <v>601</v>
          </cell>
        </row>
        <row r="158">
          <cell r="X158">
            <v>0</v>
          </cell>
          <cell r="Y158">
            <v>0</v>
          </cell>
          <cell r="AD158" t="str">
            <v>101</v>
          </cell>
        </row>
        <row r="159">
          <cell r="X159">
            <v>44862.12</v>
          </cell>
          <cell r="Y159">
            <v>44734.239999999998</v>
          </cell>
          <cell r="AD159" t="str">
            <v>101</v>
          </cell>
        </row>
        <row r="160">
          <cell r="X160">
            <v>45000</v>
          </cell>
          <cell r="Y160">
            <v>39989.839999999997</v>
          </cell>
          <cell r="AD160" t="str">
            <v>101</v>
          </cell>
        </row>
        <row r="161">
          <cell r="X161">
            <v>120000</v>
          </cell>
          <cell r="Y161">
            <v>119061.93</v>
          </cell>
          <cell r="AD161" t="str">
            <v>101</v>
          </cell>
        </row>
        <row r="162">
          <cell r="X162">
            <v>0</v>
          </cell>
          <cell r="Y162">
            <v>0</v>
          </cell>
          <cell r="AD162" t="str">
            <v>101</v>
          </cell>
        </row>
        <row r="163">
          <cell r="X163">
            <v>20000</v>
          </cell>
          <cell r="Y163">
            <v>0</v>
          </cell>
          <cell r="AD163" t="str">
            <v>101</v>
          </cell>
        </row>
        <row r="164">
          <cell r="X164">
            <v>14942118.6</v>
          </cell>
          <cell r="Y164">
            <v>10742298.34</v>
          </cell>
          <cell r="AD164" t="str">
            <v>101</v>
          </cell>
        </row>
        <row r="165">
          <cell r="X165">
            <v>413400</v>
          </cell>
          <cell r="Y165">
            <v>377627.03</v>
          </cell>
          <cell r="AD165" t="str">
            <v>101</v>
          </cell>
        </row>
        <row r="166">
          <cell r="X166">
            <v>4594500</v>
          </cell>
          <cell r="Y166">
            <v>4007795.45</v>
          </cell>
          <cell r="AD166" t="str">
            <v>101</v>
          </cell>
        </row>
        <row r="167">
          <cell r="X167">
            <v>55164</v>
          </cell>
          <cell r="Y167">
            <v>23362.06</v>
          </cell>
          <cell r="AD167" t="str">
            <v>101</v>
          </cell>
        </row>
        <row r="168">
          <cell r="X168">
            <v>413088.75</v>
          </cell>
          <cell r="Y168">
            <v>246778.36</v>
          </cell>
          <cell r="AD168" t="str">
            <v>101</v>
          </cell>
        </row>
        <row r="169">
          <cell r="X169">
            <v>17225</v>
          </cell>
          <cell r="Y169">
            <v>3265.67</v>
          </cell>
          <cell r="AD169" t="str">
            <v>101</v>
          </cell>
        </row>
        <row r="170">
          <cell r="X170">
            <v>5752297.2699999996</v>
          </cell>
          <cell r="Y170">
            <v>4794108.37</v>
          </cell>
          <cell r="AD170" t="str">
            <v>101</v>
          </cell>
        </row>
        <row r="171">
          <cell r="X171">
            <v>135963.32999999999</v>
          </cell>
          <cell r="Y171">
            <v>129369.8</v>
          </cell>
          <cell r="AD171" t="str">
            <v>101</v>
          </cell>
        </row>
        <row r="172">
          <cell r="X172">
            <v>96171</v>
          </cell>
          <cell r="Y172">
            <v>33487.74</v>
          </cell>
          <cell r="AD172" t="str">
            <v>101</v>
          </cell>
        </row>
        <row r="173">
          <cell r="X173">
            <v>4094.66</v>
          </cell>
          <cell r="Y173">
            <v>0</v>
          </cell>
          <cell r="AD173" t="str">
            <v>101</v>
          </cell>
        </row>
        <row r="174">
          <cell r="X174">
            <v>363132</v>
          </cell>
          <cell r="Y174">
            <v>0</v>
          </cell>
          <cell r="AD174" t="str">
            <v>101</v>
          </cell>
        </row>
        <row r="175">
          <cell r="X175">
            <v>1506066</v>
          </cell>
          <cell r="Y175">
            <v>1084724.32</v>
          </cell>
          <cell r="AD175" t="str">
            <v>101</v>
          </cell>
        </row>
        <row r="176">
          <cell r="X176">
            <v>41333.050000000003</v>
          </cell>
          <cell r="Y176">
            <v>30179.4</v>
          </cell>
          <cell r="AD176" t="str">
            <v>101</v>
          </cell>
        </row>
        <row r="177">
          <cell r="X177">
            <v>755304</v>
          </cell>
          <cell r="Y177">
            <v>433742.81</v>
          </cell>
          <cell r="AD177" t="str">
            <v>101</v>
          </cell>
        </row>
        <row r="178">
          <cell r="X178">
            <v>20728.71</v>
          </cell>
          <cell r="Y178">
            <v>17606.849999999999</v>
          </cell>
          <cell r="AD178" t="str">
            <v>101</v>
          </cell>
        </row>
        <row r="179">
          <cell r="X179">
            <v>781740</v>
          </cell>
          <cell r="Y179">
            <v>543035.81999999995</v>
          </cell>
          <cell r="AD179" t="str">
            <v>101</v>
          </cell>
        </row>
        <row r="180">
          <cell r="X180">
            <v>21454.22</v>
          </cell>
          <cell r="Y180">
            <v>0</v>
          </cell>
          <cell r="AD180" t="str">
            <v>101</v>
          </cell>
        </row>
        <row r="181">
          <cell r="X181">
            <v>1650936</v>
          </cell>
          <cell r="Y181">
            <v>1554809.18</v>
          </cell>
          <cell r="AD181" t="str">
            <v>101</v>
          </cell>
        </row>
        <row r="182">
          <cell r="X182">
            <v>51802.03</v>
          </cell>
          <cell r="Y182">
            <v>47755.91</v>
          </cell>
          <cell r="AD182" t="str">
            <v>101</v>
          </cell>
        </row>
        <row r="183">
          <cell r="X183">
            <v>33510</v>
          </cell>
          <cell r="Y183">
            <v>23066.71</v>
          </cell>
          <cell r="AD183" t="str">
            <v>101</v>
          </cell>
        </row>
        <row r="184">
          <cell r="X184">
            <v>863.36</v>
          </cell>
          <cell r="Y184">
            <v>382.79</v>
          </cell>
          <cell r="AD184" t="str">
            <v>101</v>
          </cell>
        </row>
        <row r="185">
          <cell r="X185">
            <v>184659.25</v>
          </cell>
          <cell r="Y185">
            <v>169143.43</v>
          </cell>
          <cell r="AD185" t="str">
            <v>101</v>
          </cell>
        </row>
        <row r="186">
          <cell r="X186">
            <v>4582.97</v>
          </cell>
          <cell r="Y186">
            <v>4505.97</v>
          </cell>
          <cell r="AD186" t="str">
            <v>101</v>
          </cell>
        </row>
        <row r="187">
          <cell r="X187">
            <v>98864</v>
          </cell>
          <cell r="Y187">
            <v>9598.5</v>
          </cell>
          <cell r="AD187" t="str">
            <v>101</v>
          </cell>
        </row>
        <row r="188">
          <cell r="X188">
            <v>3090.06</v>
          </cell>
          <cell r="Y188">
            <v>0</v>
          </cell>
          <cell r="AD188" t="str">
            <v>101</v>
          </cell>
        </row>
        <row r="189">
          <cell r="X189">
            <v>31652780</v>
          </cell>
          <cell r="Y189">
            <v>28567814.579999998</v>
          </cell>
          <cell r="AD189" t="str">
            <v>101</v>
          </cell>
        </row>
        <row r="190">
          <cell r="X190">
            <v>1218160</v>
          </cell>
          <cell r="Y190">
            <v>749961.23</v>
          </cell>
          <cell r="AD190" t="str">
            <v>101</v>
          </cell>
        </row>
        <row r="191">
          <cell r="X191">
            <v>1404</v>
          </cell>
          <cell r="Y191">
            <v>948</v>
          </cell>
          <cell r="AD191" t="str">
            <v>101</v>
          </cell>
        </row>
        <row r="192">
          <cell r="X192">
            <v>305.19</v>
          </cell>
          <cell r="Y192">
            <v>0</v>
          </cell>
          <cell r="AD192" t="str">
            <v>101</v>
          </cell>
        </row>
        <row r="193">
          <cell r="X193">
            <v>318289</v>
          </cell>
          <cell r="Y193">
            <v>40557.129999999997</v>
          </cell>
          <cell r="AD193" t="str">
            <v>101</v>
          </cell>
        </row>
        <row r="194">
          <cell r="X194">
            <v>274000</v>
          </cell>
          <cell r="Y194">
            <v>263262</v>
          </cell>
          <cell r="AD194" t="str">
            <v>101</v>
          </cell>
        </row>
        <row r="195">
          <cell r="X195">
            <v>3817</v>
          </cell>
          <cell r="Y195">
            <v>3817</v>
          </cell>
          <cell r="AD195" t="str">
            <v>101</v>
          </cell>
        </row>
        <row r="196">
          <cell r="X196">
            <v>124108.53</v>
          </cell>
          <cell r="Y196">
            <v>89159.12</v>
          </cell>
          <cell r="AD196" t="str">
            <v>101</v>
          </cell>
        </row>
        <row r="197">
          <cell r="X197">
            <v>633131.02</v>
          </cell>
          <cell r="Y197">
            <v>581052.62</v>
          </cell>
          <cell r="AD197" t="str">
            <v>101</v>
          </cell>
        </row>
        <row r="198">
          <cell r="X198">
            <v>1866.87</v>
          </cell>
          <cell r="Y198">
            <v>1866.87</v>
          </cell>
          <cell r="AD198" t="str">
            <v>101</v>
          </cell>
        </row>
        <row r="199">
          <cell r="X199">
            <v>99800.77</v>
          </cell>
          <cell r="Y199">
            <v>0</v>
          </cell>
          <cell r="AD199" t="str">
            <v>101</v>
          </cell>
        </row>
        <row r="200">
          <cell r="X200">
            <v>250000</v>
          </cell>
          <cell r="Y200">
            <v>0</v>
          </cell>
          <cell r="AD200" t="str">
            <v>101</v>
          </cell>
        </row>
        <row r="201">
          <cell r="X201">
            <v>75261.81</v>
          </cell>
          <cell r="Y201">
            <v>74660.899999999994</v>
          </cell>
          <cell r="AD201" t="str">
            <v>101</v>
          </cell>
        </row>
        <row r="202">
          <cell r="X202">
            <v>1034.24</v>
          </cell>
          <cell r="Y202">
            <v>1034.23</v>
          </cell>
          <cell r="AD202" t="str">
            <v>101</v>
          </cell>
        </row>
        <row r="203">
          <cell r="X203">
            <v>9900</v>
          </cell>
          <cell r="Y203">
            <v>9900</v>
          </cell>
          <cell r="AD203" t="str">
            <v>101</v>
          </cell>
        </row>
        <row r="204">
          <cell r="X204">
            <v>453.01</v>
          </cell>
          <cell r="Y204">
            <v>453.01</v>
          </cell>
          <cell r="AD204" t="str">
            <v>101</v>
          </cell>
        </row>
        <row r="205">
          <cell r="X205">
            <v>3749.12</v>
          </cell>
          <cell r="Y205">
            <v>3749.12</v>
          </cell>
          <cell r="AD205" t="str">
            <v>101</v>
          </cell>
        </row>
        <row r="206">
          <cell r="X206">
            <v>208537.14</v>
          </cell>
          <cell r="Y206">
            <v>70386.81</v>
          </cell>
          <cell r="AD206" t="str">
            <v>101</v>
          </cell>
        </row>
        <row r="207">
          <cell r="X207">
            <v>150.80000000000001</v>
          </cell>
          <cell r="Y207">
            <v>150.80000000000001</v>
          </cell>
          <cell r="AD207" t="str">
            <v>101</v>
          </cell>
        </row>
        <row r="208">
          <cell r="X208">
            <v>19670.39</v>
          </cell>
          <cell r="Y208">
            <v>10999.99</v>
          </cell>
          <cell r="AD208" t="str">
            <v>101</v>
          </cell>
        </row>
        <row r="209">
          <cell r="X209">
            <v>21348</v>
          </cell>
          <cell r="Y209">
            <v>1519.98</v>
          </cell>
          <cell r="AD209" t="str">
            <v>101</v>
          </cell>
        </row>
        <row r="210">
          <cell r="X210">
            <v>5565.99</v>
          </cell>
          <cell r="Y210">
            <v>0</v>
          </cell>
          <cell r="AD210" t="str">
            <v>101</v>
          </cell>
        </row>
        <row r="211">
          <cell r="X211">
            <v>11198.99</v>
          </cell>
          <cell r="Y211">
            <v>11198.98</v>
          </cell>
          <cell r="AD211" t="str">
            <v>101</v>
          </cell>
        </row>
        <row r="212">
          <cell r="X212">
            <v>0</v>
          </cell>
          <cell r="Y212">
            <v>0</v>
          </cell>
          <cell r="AD212" t="str">
            <v>101</v>
          </cell>
        </row>
        <row r="213">
          <cell r="X213">
            <v>480000</v>
          </cell>
          <cell r="Y213">
            <v>297226.96999999997</v>
          </cell>
          <cell r="AD213" t="str">
            <v>101</v>
          </cell>
        </row>
        <row r="214">
          <cell r="X214">
            <v>228000</v>
          </cell>
          <cell r="Y214">
            <v>9952.7999999999993</v>
          </cell>
          <cell r="AD214" t="str">
            <v>101</v>
          </cell>
        </row>
        <row r="215">
          <cell r="X215">
            <v>50000</v>
          </cell>
          <cell r="Y215">
            <v>5724.8</v>
          </cell>
          <cell r="AD215" t="str">
            <v>101</v>
          </cell>
        </row>
        <row r="216">
          <cell r="X216">
            <v>14000</v>
          </cell>
          <cell r="Y216">
            <v>13696.89</v>
          </cell>
          <cell r="AD216" t="str">
            <v>101</v>
          </cell>
        </row>
        <row r="217">
          <cell r="X217">
            <v>89300</v>
          </cell>
          <cell r="Y217">
            <v>49452.19</v>
          </cell>
          <cell r="AD217" t="str">
            <v>101</v>
          </cell>
        </row>
        <row r="218">
          <cell r="X218">
            <v>52000</v>
          </cell>
          <cell r="Y218">
            <v>33739.599999999999</v>
          </cell>
          <cell r="AD218" t="str">
            <v>101</v>
          </cell>
        </row>
        <row r="219">
          <cell r="X219">
            <v>345000</v>
          </cell>
          <cell r="Y219">
            <v>0</v>
          </cell>
          <cell r="AD219" t="str">
            <v>101</v>
          </cell>
        </row>
        <row r="220">
          <cell r="X220">
            <v>13558.87</v>
          </cell>
          <cell r="Y220">
            <v>13558.87</v>
          </cell>
          <cell r="AD220" t="str">
            <v>101</v>
          </cell>
        </row>
        <row r="221">
          <cell r="X221">
            <v>25000</v>
          </cell>
          <cell r="Y221">
            <v>11787.92</v>
          </cell>
          <cell r="AD221" t="str">
            <v>101</v>
          </cell>
        </row>
        <row r="222">
          <cell r="X222">
            <v>24693414</v>
          </cell>
          <cell r="Y222">
            <v>24693414</v>
          </cell>
          <cell r="AD222" t="str">
            <v>101</v>
          </cell>
        </row>
        <row r="223">
          <cell r="X223">
            <v>14732323</v>
          </cell>
          <cell r="Y223">
            <v>14732323</v>
          </cell>
          <cell r="AD223" t="str">
            <v>101</v>
          </cell>
        </row>
        <row r="224">
          <cell r="X224">
            <v>700000</v>
          </cell>
          <cell r="Y224">
            <v>228209</v>
          </cell>
          <cell r="AD224" t="str">
            <v>101</v>
          </cell>
        </row>
        <row r="225">
          <cell r="X225">
            <v>0</v>
          </cell>
          <cell r="Y225">
            <v>0</v>
          </cell>
          <cell r="AD225" t="str">
            <v>101</v>
          </cell>
        </row>
        <row r="226">
          <cell r="X226">
            <v>0</v>
          </cell>
          <cell r="Y226">
            <v>0</v>
          </cell>
          <cell r="AD226" t="str">
            <v>101</v>
          </cell>
        </row>
        <row r="227">
          <cell r="X227">
            <v>147000</v>
          </cell>
          <cell r="Y227">
            <v>104526.56</v>
          </cell>
          <cell r="AD227" t="str">
            <v>101</v>
          </cell>
        </row>
        <row r="228">
          <cell r="X228">
            <v>2679.6</v>
          </cell>
          <cell r="Y228">
            <v>2679.6</v>
          </cell>
          <cell r="AD228" t="str">
            <v>101</v>
          </cell>
        </row>
        <row r="229">
          <cell r="X229">
            <v>9258529.4499999993</v>
          </cell>
          <cell r="Y229">
            <v>6460209.7400000002</v>
          </cell>
          <cell r="AD229" t="str">
            <v>101</v>
          </cell>
        </row>
        <row r="230">
          <cell r="X230">
            <v>0</v>
          </cell>
          <cell r="Y230">
            <v>0</v>
          </cell>
          <cell r="AD230" t="str">
            <v>101</v>
          </cell>
        </row>
        <row r="231">
          <cell r="X231">
            <v>9989864.4100000001</v>
          </cell>
          <cell r="Y231">
            <v>9976916.4700000007</v>
          </cell>
          <cell r="AD231" t="str">
            <v>101</v>
          </cell>
        </row>
        <row r="232">
          <cell r="X232">
            <v>10135.59</v>
          </cell>
          <cell r="Y232">
            <v>0</v>
          </cell>
          <cell r="AD232" t="str">
            <v>101</v>
          </cell>
        </row>
        <row r="233">
          <cell r="X233">
            <v>583350.78</v>
          </cell>
          <cell r="Y233">
            <v>16070.62</v>
          </cell>
          <cell r="AD233" t="str">
            <v>101</v>
          </cell>
        </row>
        <row r="234">
          <cell r="X234">
            <v>16955.72</v>
          </cell>
          <cell r="Y234">
            <v>16955.72</v>
          </cell>
          <cell r="AD234" t="str">
            <v>101</v>
          </cell>
        </row>
        <row r="235">
          <cell r="X235">
            <v>194421.9</v>
          </cell>
          <cell r="Y235">
            <v>57162.69</v>
          </cell>
          <cell r="AD235" t="str">
            <v>101</v>
          </cell>
        </row>
        <row r="236">
          <cell r="X236">
            <v>0</v>
          </cell>
          <cell r="Y236">
            <v>0</v>
          </cell>
          <cell r="AD236" t="str">
            <v>101</v>
          </cell>
        </row>
        <row r="237">
          <cell r="X237">
            <v>700</v>
          </cell>
          <cell r="Y237">
            <v>603.20000000000005</v>
          </cell>
          <cell r="AD237" t="str">
            <v>101</v>
          </cell>
        </row>
        <row r="238">
          <cell r="X238">
            <v>4124652</v>
          </cell>
          <cell r="Y238">
            <v>2402262.0499999998</v>
          </cell>
          <cell r="AD238" t="str">
            <v>101</v>
          </cell>
        </row>
        <row r="239">
          <cell r="X239">
            <v>245000</v>
          </cell>
          <cell r="Y239">
            <v>189534.06</v>
          </cell>
          <cell r="AD239" t="str">
            <v>101</v>
          </cell>
        </row>
        <row r="240">
          <cell r="X240">
            <v>1000</v>
          </cell>
          <cell r="Y240">
            <v>200</v>
          </cell>
          <cell r="AD240" t="str">
            <v>101</v>
          </cell>
        </row>
        <row r="241">
          <cell r="X241">
            <v>60000</v>
          </cell>
          <cell r="Y241">
            <v>25952.99</v>
          </cell>
          <cell r="AD241" t="str">
            <v>101</v>
          </cell>
        </row>
        <row r="242">
          <cell r="X242">
            <v>0</v>
          </cell>
          <cell r="Y242">
            <v>0</v>
          </cell>
          <cell r="AD242" t="str">
            <v>101</v>
          </cell>
        </row>
        <row r="243">
          <cell r="X243">
            <v>2000000</v>
          </cell>
          <cell r="Y243">
            <v>1164129.21</v>
          </cell>
          <cell r="AD243" t="str">
            <v>101</v>
          </cell>
        </row>
        <row r="244">
          <cell r="X244">
            <v>1465272</v>
          </cell>
          <cell r="Y244">
            <v>939275</v>
          </cell>
          <cell r="AD244" t="str">
            <v>101</v>
          </cell>
        </row>
        <row r="245">
          <cell r="X245">
            <v>45608.19</v>
          </cell>
          <cell r="Y245">
            <v>0</v>
          </cell>
          <cell r="AD245" t="str">
            <v>101</v>
          </cell>
        </row>
        <row r="246">
          <cell r="X246">
            <v>1138153.1299999999</v>
          </cell>
          <cell r="Y246">
            <v>1123480.8</v>
          </cell>
          <cell r="AD246" t="str">
            <v>101</v>
          </cell>
        </row>
        <row r="247">
          <cell r="X247">
            <v>22250.16</v>
          </cell>
          <cell r="Y247">
            <v>19052.64</v>
          </cell>
          <cell r="AD247" t="str">
            <v>101</v>
          </cell>
        </row>
        <row r="248">
          <cell r="X248">
            <v>70000</v>
          </cell>
          <cell r="Y248">
            <v>0</v>
          </cell>
          <cell r="AD248" t="str">
            <v>101</v>
          </cell>
        </row>
        <row r="249">
          <cell r="X249">
            <v>130000</v>
          </cell>
          <cell r="Y249">
            <v>0</v>
          </cell>
          <cell r="AD249" t="str">
            <v>101</v>
          </cell>
        </row>
        <row r="250">
          <cell r="X250">
            <v>13000</v>
          </cell>
          <cell r="Y250">
            <v>12611.52</v>
          </cell>
          <cell r="AD250" t="str">
            <v>101</v>
          </cell>
        </row>
        <row r="251">
          <cell r="X251">
            <v>1700000</v>
          </cell>
          <cell r="Y251">
            <v>0</v>
          </cell>
          <cell r="AD251" t="str">
            <v>101</v>
          </cell>
        </row>
        <row r="252">
          <cell r="X252">
            <v>319360000</v>
          </cell>
          <cell r="Y252">
            <v>256956691.47</v>
          </cell>
          <cell r="AD252" t="str">
            <v>534</v>
          </cell>
        </row>
        <row r="253">
          <cell r="X253">
            <v>4971146</v>
          </cell>
          <cell r="Y253">
            <v>4971146</v>
          </cell>
          <cell r="AD253" t="str">
            <v>601</v>
          </cell>
        </row>
        <row r="254">
          <cell r="X254">
            <v>40000</v>
          </cell>
          <cell r="Y254">
            <v>0</v>
          </cell>
          <cell r="AD254" t="str">
            <v>101</v>
          </cell>
        </row>
        <row r="255">
          <cell r="X255">
            <v>1000000</v>
          </cell>
          <cell r="Y255">
            <v>0</v>
          </cell>
          <cell r="AD255" t="str">
            <v>101</v>
          </cell>
        </row>
        <row r="256">
          <cell r="X256">
            <v>900000000</v>
          </cell>
          <cell r="Y256">
            <v>900000000</v>
          </cell>
          <cell r="AD256" t="str">
            <v>304</v>
          </cell>
        </row>
        <row r="257">
          <cell r="X257">
            <v>3284541.71</v>
          </cell>
          <cell r="Y257">
            <v>0</v>
          </cell>
          <cell r="AD257" t="str">
            <v>734</v>
          </cell>
        </row>
        <row r="258">
          <cell r="X258">
            <v>125000</v>
          </cell>
          <cell r="Y258">
            <v>125000</v>
          </cell>
          <cell r="AD258" t="str">
            <v>101</v>
          </cell>
        </row>
        <row r="259">
          <cell r="X259">
            <v>125480.06</v>
          </cell>
          <cell r="Y259">
            <v>105106.06</v>
          </cell>
          <cell r="AD259" t="str">
            <v>101</v>
          </cell>
        </row>
        <row r="260">
          <cell r="X260">
            <v>500</v>
          </cell>
          <cell r="Y260">
            <v>29</v>
          </cell>
          <cell r="AD260" t="str">
            <v>101</v>
          </cell>
        </row>
        <row r="261">
          <cell r="X261">
            <v>1534476</v>
          </cell>
          <cell r="Y261">
            <v>736520.5</v>
          </cell>
          <cell r="AD261" t="str">
            <v>101</v>
          </cell>
        </row>
        <row r="262">
          <cell r="X262">
            <v>1760000</v>
          </cell>
          <cell r="Y262">
            <v>1186250</v>
          </cell>
          <cell r="AD262" t="str">
            <v>101</v>
          </cell>
        </row>
        <row r="263">
          <cell r="X263">
            <v>30000</v>
          </cell>
          <cell r="Y263">
            <v>3100.5</v>
          </cell>
          <cell r="AD263" t="str">
            <v>101</v>
          </cell>
        </row>
        <row r="264">
          <cell r="X264">
            <v>47818.33</v>
          </cell>
          <cell r="Y264">
            <v>12276.18</v>
          </cell>
          <cell r="AD264" t="str">
            <v>101</v>
          </cell>
        </row>
        <row r="265">
          <cell r="X265">
            <v>809749.66</v>
          </cell>
          <cell r="Y265">
            <v>358159.19</v>
          </cell>
          <cell r="AD265" t="str">
            <v>101</v>
          </cell>
        </row>
        <row r="266">
          <cell r="X266">
            <v>193695.5</v>
          </cell>
          <cell r="Y266">
            <v>73739.56</v>
          </cell>
          <cell r="AD266" t="str">
            <v>101</v>
          </cell>
        </row>
        <row r="267">
          <cell r="X267">
            <v>263856.57</v>
          </cell>
          <cell r="Y267">
            <v>17193.259999999998</v>
          </cell>
          <cell r="AD267" t="str">
            <v>101</v>
          </cell>
        </row>
        <row r="268">
          <cell r="X268">
            <v>104262.28</v>
          </cell>
          <cell r="Y268">
            <v>17794.97</v>
          </cell>
          <cell r="AD268" t="str">
            <v>101</v>
          </cell>
        </row>
        <row r="269">
          <cell r="X269">
            <v>157000</v>
          </cell>
          <cell r="Y269">
            <v>152000.31</v>
          </cell>
          <cell r="AD269" t="str">
            <v>101</v>
          </cell>
        </row>
        <row r="270">
          <cell r="X270">
            <v>22212</v>
          </cell>
          <cell r="Y270">
            <v>7915.5</v>
          </cell>
          <cell r="AD270" t="str">
            <v>101</v>
          </cell>
        </row>
        <row r="271">
          <cell r="X271">
            <v>3688790</v>
          </cell>
          <cell r="Y271">
            <v>2424659.5</v>
          </cell>
          <cell r="AD271" t="str">
            <v>101</v>
          </cell>
        </row>
        <row r="272">
          <cell r="X272">
            <v>200000</v>
          </cell>
          <cell r="Y272">
            <v>199952.22</v>
          </cell>
          <cell r="AD272" t="str">
            <v>101</v>
          </cell>
        </row>
        <row r="273">
          <cell r="X273">
            <v>40000</v>
          </cell>
          <cell r="Y273">
            <v>19919.52</v>
          </cell>
          <cell r="AD273" t="str">
            <v>101</v>
          </cell>
        </row>
        <row r="274">
          <cell r="X274">
            <v>200000</v>
          </cell>
          <cell r="Y274">
            <v>0</v>
          </cell>
          <cell r="AD274" t="str">
            <v>101</v>
          </cell>
        </row>
        <row r="275">
          <cell r="X275">
            <v>200000</v>
          </cell>
          <cell r="Y275">
            <v>180000</v>
          </cell>
          <cell r="AD275" t="str">
            <v>101</v>
          </cell>
        </row>
        <row r="276">
          <cell r="X276">
            <v>60000</v>
          </cell>
          <cell r="Y276">
            <v>18081.62</v>
          </cell>
          <cell r="AD276" t="str">
            <v>101</v>
          </cell>
        </row>
        <row r="277">
          <cell r="X277">
            <v>170000</v>
          </cell>
          <cell r="Y277">
            <v>169232.4</v>
          </cell>
          <cell r="AD277" t="str">
            <v>101</v>
          </cell>
        </row>
        <row r="278">
          <cell r="X278">
            <v>75000</v>
          </cell>
          <cell r="Y278">
            <v>54547.31</v>
          </cell>
          <cell r="AD278" t="str">
            <v>101</v>
          </cell>
        </row>
        <row r="279">
          <cell r="X279">
            <v>200000</v>
          </cell>
          <cell r="Y279">
            <v>199946.16</v>
          </cell>
          <cell r="AD279" t="str">
            <v>101</v>
          </cell>
        </row>
        <row r="280">
          <cell r="X280">
            <v>100000</v>
          </cell>
          <cell r="Y280">
            <v>99991.96</v>
          </cell>
          <cell r="AD280" t="str">
            <v>101</v>
          </cell>
        </row>
        <row r="281">
          <cell r="X281">
            <v>75000</v>
          </cell>
          <cell r="Y281">
            <v>75000</v>
          </cell>
          <cell r="AD281" t="str">
            <v>101</v>
          </cell>
        </row>
        <row r="282">
          <cell r="X282">
            <v>150000</v>
          </cell>
          <cell r="Y282">
            <v>149147.76999999999</v>
          </cell>
          <cell r="AD282" t="str">
            <v>101</v>
          </cell>
        </row>
        <row r="283">
          <cell r="X283">
            <v>100000</v>
          </cell>
          <cell r="Y283">
            <v>90194.05</v>
          </cell>
          <cell r="AD283" t="str">
            <v>101</v>
          </cell>
        </row>
        <row r="284">
          <cell r="X284">
            <v>60000</v>
          </cell>
          <cell r="Y284">
            <v>0</v>
          </cell>
          <cell r="AD284" t="str">
            <v>101</v>
          </cell>
        </row>
        <row r="285">
          <cell r="X285">
            <v>90000</v>
          </cell>
          <cell r="Y285">
            <v>0</v>
          </cell>
          <cell r="AD285" t="str">
            <v>101</v>
          </cell>
        </row>
        <row r="286">
          <cell r="X286">
            <v>200000</v>
          </cell>
          <cell r="Y286">
            <v>199960.77</v>
          </cell>
          <cell r="AD286" t="str">
            <v>101</v>
          </cell>
        </row>
        <row r="287">
          <cell r="X287">
            <v>150000</v>
          </cell>
          <cell r="Y287">
            <v>145580</v>
          </cell>
          <cell r="AD287" t="str">
            <v>101</v>
          </cell>
        </row>
        <row r="288">
          <cell r="X288">
            <v>150000</v>
          </cell>
          <cell r="Y288">
            <v>147989.32</v>
          </cell>
          <cell r="AD288" t="str">
            <v>101</v>
          </cell>
        </row>
        <row r="289">
          <cell r="X289">
            <v>60000</v>
          </cell>
          <cell r="Y289">
            <v>0</v>
          </cell>
          <cell r="AD289" t="str">
            <v>101</v>
          </cell>
        </row>
        <row r="290">
          <cell r="X290">
            <v>60000</v>
          </cell>
          <cell r="Y290">
            <v>0</v>
          </cell>
          <cell r="AD290" t="str">
            <v>101</v>
          </cell>
        </row>
        <row r="291">
          <cell r="X291">
            <v>60000</v>
          </cell>
          <cell r="Y291">
            <v>0</v>
          </cell>
          <cell r="AD291" t="str">
            <v>101</v>
          </cell>
        </row>
        <row r="292">
          <cell r="X292">
            <v>60000</v>
          </cell>
          <cell r="Y292">
            <v>0</v>
          </cell>
          <cell r="AD292" t="str">
            <v>101</v>
          </cell>
        </row>
        <row r="293">
          <cell r="X293">
            <v>160000</v>
          </cell>
          <cell r="Y293">
            <v>0</v>
          </cell>
          <cell r="AD293" t="str">
            <v>101</v>
          </cell>
        </row>
        <row r="294">
          <cell r="X294">
            <v>80000</v>
          </cell>
          <cell r="Y294">
            <v>0</v>
          </cell>
          <cell r="AD294" t="str">
            <v>101</v>
          </cell>
        </row>
        <row r="295">
          <cell r="X295">
            <v>60000</v>
          </cell>
          <cell r="Y295">
            <v>3949.48</v>
          </cell>
          <cell r="AD295" t="str">
            <v>101</v>
          </cell>
        </row>
        <row r="296">
          <cell r="X296">
            <v>200000</v>
          </cell>
          <cell r="Y296">
            <v>197820.6</v>
          </cell>
          <cell r="AD296" t="str">
            <v>101</v>
          </cell>
        </row>
        <row r="297">
          <cell r="X297">
            <v>550000</v>
          </cell>
          <cell r="Y297">
            <v>0</v>
          </cell>
          <cell r="AD297" t="str">
            <v>101</v>
          </cell>
        </row>
        <row r="298">
          <cell r="X298">
            <v>72000</v>
          </cell>
          <cell r="Y298">
            <v>0</v>
          </cell>
          <cell r="AD298" t="str">
            <v>101</v>
          </cell>
        </row>
        <row r="299">
          <cell r="X299">
            <v>120000</v>
          </cell>
          <cell r="Y299">
            <v>0</v>
          </cell>
          <cell r="AD299" t="str">
            <v>101</v>
          </cell>
        </row>
        <row r="300">
          <cell r="X300">
            <v>300000</v>
          </cell>
          <cell r="Y300">
            <v>199562.8</v>
          </cell>
          <cell r="AD300" t="str">
            <v>101</v>
          </cell>
        </row>
        <row r="301">
          <cell r="X301">
            <v>200000</v>
          </cell>
          <cell r="Y301">
            <v>199821.6</v>
          </cell>
          <cell r="AD301" t="str">
            <v>101</v>
          </cell>
        </row>
        <row r="302">
          <cell r="X302">
            <v>20000</v>
          </cell>
          <cell r="Y302">
            <v>0</v>
          </cell>
          <cell r="AD302" t="str">
            <v>101</v>
          </cell>
        </row>
        <row r="303">
          <cell r="X303">
            <v>200000</v>
          </cell>
          <cell r="Y303">
            <v>199520</v>
          </cell>
          <cell r="AD303" t="str">
            <v>101</v>
          </cell>
        </row>
        <row r="304">
          <cell r="X304">
            <v>200000</v>
          </cell>
          <cell r="Y304">
            <v>199520</v>
          </cell>
          <cell r="AD304" t="str">
            <v>101</v>
          </cell>
        </row>
        <row r="305">
          <cell r="X305">
            <v>90000</v>
          </cell>
          <cell r="Y305">
            <v>0</v>
          </cell>
          <cell r="AD305" t="str">
            <v>101</v>
          </cell>
        </row>
        <row r="306">
          <cell r="X306">
            <v>227250.84</v>
          </cell>
          <cell r="Y306">
            <v>65613</v>
          </cell>
          <cell r="AD306" t="str">
            <v>101</v>
          </cell>
        </row>
        <row r="307">
          <cell r="X307">
            <v>190768.39</v>
          </cell>
          <cell r="Y307">
            <v>88363.89</v>
          </cell>
          <cell r="AD307" t="str">
            <v>101</v>
          </cell>
        </row>
        <row r="308">
          <cell r="X308">
            <v>200000</v>
          </cell>
          <cell r="Y308">
            <v>199647.6</v>
          </cell>
          <cell r="AD308" t="str">
            <v>101</v>
          </cell>
        </row>
        <row r="309">
          <cell r="X309">
            <v>280000</v>
          </cell>
          <cell r="Y309">
            <v>0</v>
          </cell>
          <cell r="AD309" t="str">
            <v>101</v>
          </cell>
        </row>
        <row r="310">
          <cell r="X310">
            <v>150000</v>
          </cell>
          <cell r="Y310">
            <v>0</v>
          </cell>
          <cell r="AD310" t="str">
            <v>101</v>
          </cell>
        </row>
        <row r="311">
          <cell r="X311">
            <v>900000</v>
          </cell>
          <cell r="Y311">
            <v>0</v>
          </cell>
          <cell r="AD311" t="str">
            <v>101</v>
          </cell>
        </row>
        <row r="312">
          <cell r="X312">
            <v>300000</v>
          </cell>
          <cell r="Y312">
            <v>0</v>
          </cell>
          <cell r="AD312" t="str">
            <v>101</v>
          </cell>
        </row>
        <row r="313">
          <cell r="X313">
            <v>250000</v>
          </cell>
          <cell r="Y313">
            <v>0</v>
          </cell>
          <cell r="AD313" t="str">
            <v>101</v>
          </cell>
        </row>
        <row r="314">
          <cell r="X314">
            <v>800000</v>
          </cell>
          <cell r="Y314">
            <v>0</v>
          </cell>
          <cell r="AD314" t="str">
            <v>101</v>
          </cell>
        </row>
        <row r="315">
          <cell r="X315">
            <v>500000</v>
          </cell>
          <cell r="Y315">
            <v>0</v>
          </cell>
          <cell r="AD315" t="str">
            <v>101</v>
          </cell>
        </row>
        <row r="316">
          <cell r="X316">
            <v>200000</v>
          </cell>
          <cell r="Y316">
            <v>0</v>
          </cell>
          <cell r="AD316" t="str">
            <v>101</v>
          </cell>
        </row>
        <row r="317">
          <cell r="X317">
            <v>200000</v>
          </cell>
          <cell r="Y317">
            <v>0</v>
          </cell>
          <cell r="AD317" t="str">
            <v>101</v>
          </cell>
        </row>
        <row r="318">
          <cell r="X318">
            <v>7500000</v>
          </cell>
          <cell r="Y318">
            <v>5000000</v>
          </cell>
          <cell r="AD318" t="str">
            <v>101</v>
          </cell>
        </row>
        <row r="319">
          <cell r="X319">
            <v>14357387.369999999</v>
          </cell>
          <cell r="Y319">
            <v>14172154.699999999</v>
          </cell>
          <cell r="AD319" t="str">
            <v>101</v>
          </cell>
        </row>
        <row r="320">
          <cell r="X320">
            <v>150000</v>
          </cell>
          <cell r="Y320">
            <v>149988</v>
          </cell>
          <cell r="AD320" t="str">
            <v>101</v>
          </cell>
        </row>
        <row r="321">
          <cell r="X321">
            <v>50000</v>
          </cell>
          <cell r="Y321">
            <v>49961.2</v>
          </cell>
          <cell r="AD321" t="str">
            <v>101</v>
          </cell>
        </row>
        <row r="322">
          <cell r="X322">
            <v>1070000</v>
          </cell>
          <cell r="Y322">
            <v>0</v>
          </cell>
          <cell r="AD322" t="str">
            <v>101</v>
          </cell>
        </row>
        <row r="323">
          <cell r="X323">
            <v>765867.71</v>
          </cell>
          <cell r="Y323">
            <v>753622.34</v>
          </cell>
          <cell r="AD323" t="str">
            <v>101</v>
          </cell>
        </row>
        <row r="324">
          <cell r="X324">
            <v>966053.89</v>
          </cell>
          <cell r="Y324">
            <v>966053.89</v>
          </cell>
          <cell r="AD324" t="str">
            <v>101</v>
          </cell>
        </row>
        <row r="325">
          <cell r="X325">
            <v>772.88</v>
          </cell>
          <cell r="Y325">
            <v>741.88</v>
          </cell>
          <cell r="AD325" t="str">
            <v>101</v>
          </cell>
        </row>
        <row r="326">
          <cell r="X326">
            <v>1431.13</v>
          </cell>
          <cell r="Y326">
            <v>1431.13</v>
          </cell>
          <cell r="AD326" t="str">
            <v>101</v>
          </cell>
        </row>
        <row r="327">
          <cell r="X327">
            <v>25884.400000000001</v>
          </cell>
          <cell r="Y327">
            <v>25884.400000000001</v>
          </cell>
          <cell r="AD327" t="str">
            <v>101</v>
          </cell>
        </row>
        <row r="328">
          <cell r="X328">
            <v>1992.84</v>
          </cell>
          <cell r="Y328">
            <v>1992.84</v>
          </cell>
          <cell r="AD328" t="str">
            <v>101</v>
          </cell>
        </row>
        <row r="329">
          <cell r="X329">
            <v>817933.05</v>
          </cell>
          <cell r="Y329">
            <v>817933.05</v>
          </cell>
          <cell r="AD329" t="str">
            <v>101</v>
          </cell>
        </row>
        <row r="330">
          <cell r="X330">
            <v>172608.12</v>
          </cell>
          <cell r="Y330">
            <v>160412.10999999999</v>
          </cell>
          <cell r="AD330" t="str">
            <v>101</v>
          </cell>
        </row>
        <row r="331">
          <cell r="X331">
            <v>86563.76</v>
          </cell>
          <cell r="Y331">
            <v>15497.82</v>
          </cell>
          <cell r="AD331" t="str">
            <v>101</v>
          </cell>
        </row>
        <row r="332">
          <cell r="X332">
            <v>89593.49</v>
          </cell>
          <cell r="Y332">
            <v>16040.28</v>
          </cell>
          <cell r="AD332" t="str">
            <v>101</v>
          </cell>
        </row>
        <row r="333">
          <cell r="X333">
            <v>8164.1</v>
          </cell>
          <cell r="Y333">
            <v>8164.1</v>
          </cell>
          <cell r="AD333" t="str">
            <v>101</v>
          </cell>
        </row>
        <row r="334">
          <cell r="X334">
            <v>9110.1299999999992</v>
          </cell>
          <cell r="Y334">
            <v>9110.1299999999992</v>
          </cell>
          <cell r="AD334" t="str">
            <v>101</v>
          </cell>
        </row>
        <row r="335">
          <cell r="X335">
            <v>2391228.41</v>
          </cell>
          <cell r="Y335">
            <v>2351161.86</v>
          </cell>
          <cell r="AD335" t="str">
            <v>101</v>
          </cell>
        </row>
        <row r="336">
          <cell r="X336">
            <v>2953936.18</v>
          </cell>
          <cell r="Y336">
            <v>2953936.18</v>
          </cell>
          <cell r="AD336" t="str">
            <v>101</v>
          </cell>
        </row>
        <row r="337">
          <cell r="X337">
            <v>2100000</v>
          </cell>
          <cell r="Y337">
            <v>0</v>
          </cell>
          <cell r="AD337" t="str">
            <v>101</v>
          </cell>
        </row>
        <row r="338">
          <cell r="X338">
            <v>2100000</v>
          </cell>
          <cell r="Y338">
            <v>0</v>
          </cell>
          <cell r="AD338" t="str">
            <v>101</v>
          </cell>
        </row>
        <row r="339">
          <cell r="X339">
            <v>49550.16</v>
          </cell>
          <cell r="Y339">
            <v>49550.16</v>
          </cell>
          <cell r="AD339" t="str">
            <v>101</v>
          </cell>
        </row>
        <row r="340">
          <cell r="X340">
            <v>151885.70000000001</v>
          </cell>
          <cell r="Y340">
            <v>104621</v>
          </cell>
          <cell r="AD340" t="str">
            <v>101</v>
          </cell>
        </row>
        <row r="341">
          <cell r="X341">
            <v>215616.14</v>
          </cell>
          <cell r="Y341">
            <v>208790.42</v>
          </cell>
          <cell r="AD341" t="str">
            <v>101</v>
          </cell>
        </row>
        <row r="342">
          <cell r="X342">
            <v>1121390</v>
          </cell>
          <cell r="Y342">
            <v>0</v>
          </cell>
          <cell r="AD342" t="str">
            <v>101</v>
          </cell>
        </row>
        <row r="343">
          <cell r="X343">
            <v>648000</v>
          </cell>
          <cell r="Y343">
            <v>0</v>
          </cell>
          <cell r="AD343" t="str">
            <v>101</v>
          </cell>
        </row>
        <row r="344">
          <cell r="X344">
            <v>440497.86</v>
          </cell>
          <cell r="Y344">
            <v>433463.29</v>
          </cell>
          <cell r="AD344" t="str">
            <v>101</v>
          </cell>
        </row>
        <row r="345">
          <cell r="X345">
            <v>472618.49</v>
          </cell>
          <cell r="Y345">
            <v>472618.49</v>
          </cell>
          <cell r="AD345" t="str">
            <v>101</v>
          </cell>
        </row>
        <row r="346">
          <cell r="X346">
            <v>772.88</v>
          </cell>
          <cell r="Y346">
            <v>741.88</v>
          </cell>
          <cell r="AD346" t="str">
            <v>101</v>
          </cell>
        </row>
        <row r="347">
          <cell r="X347">
            <v>1329.26</v>
          </cell>
          <cell r="Y347">
            <v>1329.26</v>
          </cell>
          <cell r="AD347" t="str">
            <v>101</v>
          </cell>
        </row>
        <row r="348">
          <cell r="X348">
            <v>14760.94</v>
          </cell>
          <cell r="Y348">
            <v>14760.94</v>
          </cell>
          <cell r="AD348" t="str">
            <v>101</v>
          </cell>
        </row>
        <row r="349">
          <cell r="X349">
            <v>460456.52</v>
          </cell>
          <cell r="Y349">
            <v>457441.78</v>
          </cell>
          <cell r="AD349" t="str">
            <v>101</v>
          </cell>
        </row>
        <row r="350">
          <cell r="X350">
            <v>98432.18</v>
          </cell>
          <cell r="Y350">
            <v>91477.25</v>
          </cell>
          <cell r="AD350" t="str">
            <v>101</v>
          </cell>
        </row>
        <row r="351">
          <cell r="X351">
            <v>49364.19</v>
          </cell>
          <cell r="Y351">
            <v>8837.85</v>
          </cell>
          <cell r="AD351" t="str">
            <v>101</v>
          </cell>
        </row>
        <row r="352">
          <cell r="X352">
            <v>51091.93</v>
          </cell>
          <cell r="Y352">
            <v>9147.19</v>
          </cell>
          <cell r="AD352" t="str">
            <v>101</v>
          </cell>
        </row>
        <row r="353">
          <cell r="X353">
            <v>4746.07</v>
          </cell>
          <cell r="Y353">
            <v>4746.07</v>
          </cell>
          <cell r="AD353" t="str">
            <v>101</v>
          </cell>
        </row>
        <row r="354">
          <cell r="X354">
            <v>5099.8599999999997</v>
          </cell>
          <cell r="Y354">
            <v>5099.8599999999997</v>
          </cell>
          <cell r="AD354" t="str">
            <v>101</v>
          </cell>
        </row>
        <row r="355">
          <cell r="X355">
            <v>1370914.33</v>
          </cell>
          <cell r="Y355">
            <v>1347757.52</v>
          </cell>
          <cell r="AD355" t="str">
            <v>101</v>
          </cell>
        </row>
        <row r="356">
          <cell r="X356">
            <v>1621731.93</v>
          </cell>
          <cell r="Y356">
            <v>1621731.93</v>
          </cell>
          <cell r="AD356" t="str">
            <v>101</v>
          </cell>
        </row>
        <row r="357">
          <cell r="X357">
            <v>28256.67</v>
          </cell>
          <cell r="Y357">
            <v>28256.67</v>
          </cell>
          <cell r="AD357" t="str">
            <v>101</v>
          </cell>
        </row>
        <row r="358">
          <cell r="X358">
            <v>86614.93</v>
          </cell>
          <cell r="Y358">
            <v>59661</v>
          </cell>
          <cell r="AD358" t="str">
            <v>101</v>
          </cell>
        </row>
        <row r="359">
          <cell r="X359">
            <v>122958.1</v>
          </cell>
          <cell r="Y359">
            <v>117480.94</v>
          </cell>
          <cell r="AD359" t="str">
            <v>101</v>
          </cell>
        </row>
        <row r="360">
          <cell r="X360">
            <v>11000000</v>
          </cell>
          <cell r="Y360">
            <v>5387682.71</v>
          </cell>
          <cell r="AD360" t="str">
            <v>101</v>
          </cell>
        </row>
        <row r="361">
          <cell r="X361">
            <v>1822890</v>
          </cell>
          <cell r="Y361">
            <v>0</v>
          </cell>
          <cell r="AD361" t="str">
            <v>101</v>
          </cell>
        </row>
        <row r="362">
          <cell r="X362">
            <v>2256000</v>
          </cell>
          <cell r="Y362">
            <v>0</v>
          </cell>
          <cell r="AD362" t="str">
            <v>101</v>
          </cell>
        </row>
        <row r="363">
          <cell r="X363">
            <v>750000</v>
          </cell>
          <cell r="Y363">
            <v>0</v>
          </cell>
          <cell r="AD363" t="str">
            <v>101</v>
          </cell>
        </row>
        <row r="364">
          <cell r="X364">
            <v>1128000</v>
          </cell>
          <cell r="Y364">
            <v>0</v>
          </cell>
          <cell r="AD364" t="str">
            <v>101</v>
          </cell>
        </row>
        <row r="365">
          <cell r="X365">
            <v>117876.14</v>
          </cell>
          <cell r="Y365">
            <v>116052.34</v>
          </cell>
          <cell r="AD365" t="str">
            <v>101</v>
          </cell>
        </row>
        <row r="366">
          <cell r="X366">
            <v>104309.93</v>
          </cell>
          <cell r="Y366">
            <v>104309.93</v>
          </cell>
          <cell r="AD366" t="str">
            <v>101</v>
          </cell>
        </row>
        <row r="367">
          <cell r="X367">
            <v>10402.530000000001</v>
          </cell>
          <cell r="Y367">
            <v>10402.530000000001</v>
          </cell>
          <cell r="AD367" t="str">
            <v>101</v>
          </cell>
        </row>
        <row r="368">
          <cell r="X368">
            <v>3212294.05</v>
          </cell>
          <cell r="Y368">
            <v>3212294.05</v>
          </cell>
          <cell r="AD368" t="str">
            <v>101</v>
          </cell>
        </row>
        <row r="369">
          <cell r="X369">
            <v>1356800</v>
          </cell>
          <cell r="Y369">
            <v>1356800</v>
          </cell>
          <cell r="AD369" t="str">
            <v>101</v>
          </cell>
        </row>
        <row r="370">
          <cell r="X370">
            <v>772.87</v>
          </cell>
          <cell r="Y370">
            <v>741.87</v>
          </cell>
          <cell r="AD370" t="str">
            <v>101</v>
          </cell>
        </row>
        <row r="371">
          <cell r="X371">
            <v>809.24</v>
          </cell>
          <cell r="Y371">
            <v>809.24</v>
          </cell>
          <cell r="AD371" t="str">
            <v>101</v>
          </cell>
        </row>
        <row r="372">
          <cell r="X372">
            <v>4048.43</v>
          </cell>
          <cell r="Y372">
            <v>4048.43</v>
          </cell>
          <cell r="AD372" t="str">
            <v>101</v>
          </cell>
        </row>
        <row r="373">
          <cell r="X373">
            <v>115158.38</v>
          </cell>
          <cell r="Y373">
            <v>115158.38</v>
          </cell>
          <cell r="AD373" t="str">
            <v>101</v>
          </cell>
        </row>
        <row r="374">
          <cell r="X374">
            <v>12781.6</v>
          </cell>
          <cell r="Y374">
            <v>12781.6</v>
          </cell>
          <cell r="AD374" t="str">
            <v>101</v>
          </cell>
        </row>
        <row r="375">
          <cell r="X375">
            <v>8521.06</v>
          </cell>
          <cell r="Y375">
            <v>8521.06</v>
          </cell>
          <cell r="AD375" t="str">
            <v>101</v>
          </cell>
        </row>
        <row r="376">
          <cell r="X376">
            <v>32928.769999999997</v>
          </cell>
          <cell r="Y376">
            <v>32928.769999999997</v>
          </cell>
          <cell r="AD376" t="str">
            <v>101</v>
          </cell>
        </row>
        <row r="377">
          <cell r="X377">
            <v>26996.639999999999</v>
          </cell>
          <cell r="Y377">
            <v>25089.13</v>
          </cell>
          <cell r="AD377" t="str">
            <v>101</v>
          </cell>
        </row>
        <row r="378">
          <cell r="X378">
            <v>13538.94</v>
          </cell>
          <cell r="Y378">
            <v>2423.92</v>
          </cell>
          <cell r="AD378" t="str">
            <v>101</v>
          </cell>
        </row>
        <row r="379">
          <cell r="X379">
            <v>14012.8</v>
          </cell>
          <cell r="Y379">
            <v>2508.77</v>
          </cell>
          <cell r="AD379" t="str">
            <v>101</v>
          </cell>
        </row>
        <row r="380">
          <cell r="X380">
            <v>1790</v>
          </cell>
          <cell r="Y380">
            <v>0</v>
          </cell>
          <cell r="AD380" t="str">
            <v>101</v>
          </cell>
        </row>
        <row r="381">
          <cell r="X381">
            <v>10749.8</v>
          </cell>
          <cell r="Y381">
            <v>10749.8</v>
          </cell>
          <cell r="AD381" t="str">
            <v>101</v>
          </cell>
        </row>
        <row r="382">
          <cell r="X382">
            <v>5975.85</v>
          </cell>
          <cell r="Y382">
            <v>5975.85</v>
          </cell>
          <cell r="AD382" t="str">
            <v>101</v>
          </cell>
        </row>
        <row r="383">
          <cell r="X383">
            <v>3600</v>
          </cell>
          <cell r="Y383">
            <v>3600</v>
          </cell>
          <cell r="AD383" t="str">
            <v>101</v>
          </cell>
        </row>
        <row r="384">
          <cell r="X384">
            <v>367976.26</v>
          </cell>
          <cell r="Y384">
            <v>361972.64</v>
          </cell>
          <cell r="AD384" t="str">
            <v>101</v>
          </cell>
        </row>
        <row r="385">
          <cell r="X385">
            <v>401789.48</v>
          </cell>
          <cell r="Y385">
            <v>401789.48</v>
          </cell>
          <cell r="AD385" t="str">
            <v>101</v>
          </cell>
        </row>
        <row r="386">
          <cell r="X386">
            <v>3273.75</v>
          </cell>
          <cell r="Y386">
            <v>3273.75</v>
          </cell>
          <cell r="AD386" t="str">
            <v>101</v>
          </cell>
        </row>
        <row r="387">
          <cell r="X387">
            <v>310300</v>
          </cell>
          <cell r="Y387">
            <v>307779.12</v>
          </cell>
          <cell r="AD387" t="str">
            <v>101</v>
          </cell>
        </row>
        <row r="388">
          <cell r="X388">
            <v>40000</v>
          </cell>
          <cell r="Y388">
            <v>39840.78</v>
          </cell>
          <cell r="AD388" t="str">
            <v>101</v>
          </cell>
        </row>
        <row r="389">
          <cell r="X389">
            <v>20000</v>
          </cell>
          <cell r="Y389">
            <v>19541.669999999998</v>
          </cell>
          <cell r="AD389" t="str">
            <v>101</v>
          </cell>
        </row>
        <row r="390">
          <cell r="X390">
            <v>25000</v>
          </cell>
          <cell r="Y390">
            <v>24873.15</v>
          </cell>
          <cell r="AD390" t="str">
            <v>101</v>
          </cell>
        </row>
        <row r="391">
          <cell r="X391">
            <v>164000</v>
          </cell>
          <cell r="Y391">
            <v>67090.960000000006</v>
          </cell>
          <cell r="AD391" t="str">
            <v>101</v>
          </cell>
        </row>
        <row r="392">
          <cell r="X392">
            <v>25000</v>
          </cell>
          <cell r="Y392">
            <v>14165.48</v>
          </cell>
          <cell r="AD392" t="str">
            <v>101</v>
          </cell>
        </row>
        <row r="393">
          <cell r="X393">
            <v>2000</v>
          </cell>
          <cell r="Y393">
            <v>1999.83</v>
          </cell>
          <cell r="AD393" t="str">
            <v>101</v>
          </cell>
        </row>
        <row r="394">
          <cell r="X394">
            <v>10000</v>
          </cell>
          <cell r="Y394">
            <v>9852.1</v>
          </cell>
          <cell r="AD394" t="str">
            <v>101</v>
          </cell>
        </row>
        <row r="395">
          <cell r="X395">
            <v>25000</v>
          </cell>
          <cell r="Y395">
            <v>24950.02</v>
          </cell>
          <cell r="AD395" t="str">
            <v>101</v>
          </cell>
        </row>
        <row r="396">
          <cell r="X396">
            <v>25000</v>
          </cell>
          <cell r="Y396">
            <v>24976.11</v>
          </cell>
          <cell r="AD396" t="str">
            <v>101</v>
          </cell>
        </row>
        <row r="397">
          <cell r="X397">
            <v>15000</v>
          </cell>
          <cell r="Y397">
            <v>8842.75</v>
          </cell>
          <cell r="AD397" t="str">
            <v>101</v>
          </cell>
        </row>
        <row r="398">
          <cell r="X398">
            <v>10000</v>
          </cell>
          <cell r="Y398">
            <v>9306.73</v>
          </cell>
          <cell r="AD398" t="str">
            <v>101</v>
          </cell>
        </row>
        <row r="399">
          <cell r="X399">
            <v>20000</v>
          </cell>
          <cell r="Y399">
            <v>19623.509999999998</v>
          </cell>
          <cell r="AD399" t="str">
            <v>101</v>
          </cell>
        </row>
        <row r="400">
          <cell r="X400">
            <v>4500</v>
          </cell>
          <cell r="Y400">
            <v>35</v>
          </cell>
          <cell r="AD400" t="str">
            <v>101</v>
          </cell>
        </row>
        <row r="401">
          <cell r="X401">
            <v>5000</v>
          </cell>
          <cell r="Y401">
            <v>4144.6000000000004</v>
          </cell>
          <cell r="AD401" t="str">
            <v>101</v>
          </cell>
        </row>
        <row r="402">
          <cell r="X402">
            <v>55000</v>
          </cell>
          <cell r="Y402">
            <v>4609.6499999999996</v>
          </cell>
          <cell r="AD402" t="str">
            <v>101</v>
          </cell>
        </row>
        <row r="403">
          <cell r="X403">
            <v>8000</v>
          </cell>
          <cell r="Y403">
            <v>4819.55</v>
          </cell>
          <cell r="AD403" t="str">
            <v>101</v>
          </cell>
        </row>
        <row r="404">
          <cell r="X404">
            <v>115000</v>
          </cell>
          <cell r="Y404">
            <v>0</v>
          </cell>
          <cell r="AD404" t="str">
            <v>101</v>
          </cell>
        </row>
        <row r="405">
          <cell r="X405">
            <v>100000</v>
          </cell>
          <cell r="Y405">
            <v>70510.97</v>
          </cell>
          <cell r="AD405" t="str">
            <v>101</v>
          </cell>
        </row>
        <row r="406">
          <cell r="X406">
            <v>150000</v>
          </cell>
          <cell r="Y406">
            <v>149999.99</v>
          </cell>
          <cell r="AD406" t="str">
            <v>101</v>
          </cell>
        </row>
        <row r="407">
          <cell r="X407">
            <v>3700000</v>
          </cell>
          <cell r="Y407">
            <v>2802544.66</v>
          </cell>
          <cell r="AD407" t="str">
            <v>101</v>
          </cell>
        </row>
        <row r="408">
          <cell r="X408">
            <v>10000</v>
          </cell>
          <cell r="Y408">
            <v>0</v>
          </cell>
          <cell r="AD408" t="str">
            <v>101</v>
          </cell>
        </row>
        <row r="409">
          <cell r="X409">
            <v>40000</v>
          </cell>
          <cell r="Y409">
            <v>7091.54</v>
          </cell>
          <cell r="AD409" t="str">
            <v>101</v>
          </cell>
        </row>
        <row r="410">
          <cell r="X410">
            <v>150000</v>
          </cell>
          <cell r="Y410">
            <v>24340.78</v>
          </cell>
          <cell r="AD410" t="str">
            <v>101</v>
          </cell>
        </row>
        <row r="411">
          <cell r="X411">
            <v>690000</v>
          </cell>
          <cell r="Y411">
            <v>461670.72</v>
          </cell>
          <cell r="AD411" t="str">
            <v>101</v>
          </cell>
        </row>
        <row r="412">
          <cell r="X412">
            <v>2495519.75</v>
          </cell>
          <cell r="Y412">
            <v>216084.8</v>
          </cell>
          <cell r="AD412" t="str">
            <v>101</v>
          </cell>
        </row>
        <row r="413">
          <cell r="X413">
            <v>30984.09</v>
          </cell>
          <cell r="Y413">
            <v>30984</v>
          </cell>
          <cell r="AD413" t="str">
            <v>101</v>
          </cell>
        </row>
        <row r="414">
          <cell r="X414">
            <v>7749.85</v>
          </cell>
          <cell r="Y414">
            <v>7749.85</v>
          </cell>
          <cell r="AD414" t="str">
            <v>101</v>
          </cell>
        </row>
        <row r="415">
          <cell r="X415">
            <v>23755.57</v>
          </cell>
          <cell r="Y415">
            <v>16362</v>
          </cell>
          <cell r="AD415" t="str">
            <v>101</v>
          </cell>
        </row>
        <row r="416">
          <cell r="X416">
            <v>33723.269999999997</v>
          </cell>
          <cell r="Y416">
            <v>29320.23</v>
          </cell>
          <cell r="AD416" t="str">
            <v>101</v>
          </cell>
        </row>
        <row r="417">
          <cell r="X417">
            <v>894890</v>
          </cell>
          <cell r="Y417">
            <v>0</v>
          </cell>
          <cell r="AD417" t="str">
            <v>101</v>
          </cell>
        </row>
        <row r="418">
          <cell r="X418">
            <v>168000</v>
          </cell>
          <cell r="Y418">
            <v>0</v>
          </cell>
          <cell r="AD418" t="str">
            <v>101</v>
          </cell>
        </row>
        <row r="419">
          <cell r="X419">
            <v>317024.78999999998</v>
          </cell>
          <cell r="Y419">
            <v>312074.53000000003</v>
          </cell>
          <cell r="AD419" t="str">
            <v>101</v>
          </cell>
        </row>
        <row r="420">
          <cell r="X420">
            <v>311221.69</v>
          </cell>
          <cell r="Y420">
            <v>311221.69</v>
          </cell>
          <cell r="AD420" t="str">
            <v>101</v>
          </cell>
        </row>
        <row r="421">
          <cell r="X421">
            <v>772.87</v>
          </cell>
          <cell r="Y421">
            <v>741.87</v>
          </cell>
          <cell r="AD421" t="str">
            <v>101</v>
          </cell>
        </row>
        <row r="422">
          <cell r="X422">
            <v>832.24</v>
          </cell>
          <cell r="Y422">
            <v>832.24</v>
          </cell>
          <cell r="AD422" t="str">
            <v>101</v>
          </cell>
        </row>
        <row r="423">
          <cell r="X423">
            <v>10840.24</v>
          </cell>
          <cell r="Y423">
            <v>10840.24</v>
          </cell>
          <cell r="AD423" t="str">
            <v>101</v>
          </cell>
        </row>
        <row r="424">
          <cell r="X424">
            <v>287288.64</v>
          </cell>
          <cell r="Y424">
            <v>281588.64</v>
          </cell>
          <cell r="AD424" t="str">
            <v>101</v>
          </cell>
        </row>
        <row r="425">
          <cell r="X425">
            <v>72287.28</v>
          </cell>
          <cell r="Y425">
            <v>67179.66</v>
          </cell>
          <cell r="AD425" t="str">
            <v>101</v>
          </cell>
        </row>
        <row r="426">
          <cell r="X426">
            <v>36252.400000000001</v>
          </cell>
          <cell r="Y426">
            <v>6490.4</v>
          </cell>
          <cell r="AD426" t="str">
            <v>101</v>
          </cell>
        </row>
        <row r="427">
          <cell r="X427">
            <v>37521.230000000003</v>
          </cell>
          <cell r="Y427">
            <v>6717.58</v>
          </cell>
          <cell r="AD427" t="str">
            <v>101</v>
          </cell>
        </row>
        <row r="428">
          <cell r="X428">
            <v>3432.33</v>
          </cell>
          <cell r="Y428">
            <v>3432.33</v>
          </cell>
          <cell r="AD428" t="str">
            <v>101</v>
          </cell>
        </row>
        <row r="429">
          <cell r="X429">
            <v>3427.66</v>
          </cell>
          <cell r="Y429">
            <v>3427.66</v>
          </cell>
          <cell r="AD429" t="str">
            <v>101</v>
          </cell>
        </row>
        <row r="430">
          <cell r="X430">
            <v>989709</v>
          </cell>
          <cell r="Y430">
            <v>973413.44</v>
          </cell>
          <cell r="AD430" t="str">
            <v>101</v>
          </cell>
        </row>
        <row r="431">
          <cell r="X431">
            <v>1154776.4099999999</v>
          </cell>
          <cell r="Y431">
            <v>1154776.4099999999</v>
          </cell>
          <cell r="AD431" t="str">
            <v>101</v>
          </cell>
        </row>
        <row r="432">
          <cell r="X432">
            <v>6176360.2400000002</v>
          </cell>
          <cell r="Y432">
            <v>4857210</v>
          </cell>
          <cell r="AD432" t="str">
            <v>101</v>
          </cell>
        </row>
        <row r="433">
          <cell r="X433">
            <v>20751.32</v>
          </cell>
          <cell r="Y433">
            <v>20751.32</v>
          </cell>
          <cell r="AD433" t="str">
            <v>101</v>
          </cell>
        </row>
        <row r="434">
          <cell r="X434">
            <v>63608.86</v>
          </cell>
          <cell r="Y434">
            <v>43814</v>
          </cell>
          <cell r="AD434" t="str">
            <v>101</v>
          </cell>
        </row>
        <row r="435">
          <cell r="X435">
            <v>90298.79</v>
          </cell>
          <cell r="Y435">
            <v>73140.83</v>
          </cell>
          <cell r="AD435" t="str">
            <v>101</v>
          </cell>
        </row>
        <row r="436">
          <cell r="X436">
            <v>855230</v>
          </cell>
          <cell r="Y436">
            <v>0</v>
          </cell>
          <cell r="AD436" t="str">
            <v>101</v>
          </cell>
        </row>
        <row r="437">
          <cell r="X437">
            <v>456000</v>
          </cell>
          <cell r="Y437">
            <v>0</v>
          </cell>
          <cell r="AD437" t="str">
            <v>101</v>
          </cell>
        </row>
        <row r="438">
          <cell r="X438">
            <v>1750000</v>
          </cell>
          <cell r="Y438">
            <v>1749681.79</v>
          </cell>
          <cell r="AD438" t="str">
            <v>109</v>
          </cell>
        </row>
        <row r="439">
          <cell r="X439">
            <v>9795000</v>
          </cell>
          <cell r="Y439">
            <v>9688900</v>
          </cell>
          <cell r="AD439" t="str">
            <v>109</v>
          </cell>
        </row>
        <row r="440">
          <cell r="X440">
            <v>69210.81</v>
          </cell>
          <cell r="Y440">
            <v>0</v>
          </cell>
          <cell r="AD440" t="str">
            <v>109</v>
          </cell>
        </row>
        <row r="441">
          <cell r="X441">
            <v>1250000</v>
          </cell>
          <cell r="Y441">
            <v>1249549.1000000001</v>
          </cell>
          <cell r="AD441" t="str">
            <v>109</v>
          </cell>
        </row>
        <row r="442">
          <cell r="X442">
            <v>0</v>
          </cell>
          <cell r="Y442">
            <v>0</v>
          </cell>
          <cell r="AD442" t="str">
            <v>109</v>
          </cell>
        </row>
        <row r="443">
          <cell r="X443">
            <v>0</v>
          </cell>
          <cell r="Y443">
            <v>0</v>
          </cell>
          <cell r="AD443" t="str">
            <v>109</v>
          </cell>
        </row>
        <row r="444">
          <cell r="X444">
            <v>0</v>
          </cell>
          <cell r="Y444">
            <v>0</v>
          </cell>
          <cell r="AD444" t="str">
            <v>109</v>
          </cell>
        </row>
        <row r="445">
          <cell r="X445">
            <v>1625000</v>
          </cell>
          <cell r="Y445">
            <v>1621299.38</v>
          </cell>
          <cell r="AD445" t="str">
            <v>109</v>
          </cell>
        </row>
        <row r="446">
          <cell r="X446">
            <v>1080000</v>
          </cell>
          <cell r="Y446">
            <v>0</v>
          </cell>
          <cell r="AD446" t="str">
            <v>109</v>
          </cell>
        </row>
        <row r="447">
          <cell r="X447">
            <v>336363.6</v>
          </cell>
          <cell r="Y447">
            <v>0</v>
          </cell>
          <cell r="AD447" t="str">
            <v>109</v>
          </cell>
        </row>
        <row r="448">
          <cell r="X448">
            <v>5391895.6600000001</v>
          </cell>
          <cell r="Y448">
            <v>5391878.3600000003</v>
          </cell>
          <cell r="AD448" t="str">
            <v>409</v>
          </cell>
        </row>
        <row r="449">
          <cell r="X449">
            <v>1067831.46</v>
          </cell>
          <cell r="Y449">
            <v>0</v>
          </cell>
          <cell r="AD449" t="str">
            <v>409</v>
          </cell>
        </row>
        <row r="450">
          <cell r="X450">
            <v>5000000</v>
          </cell>
          <cell r="Y450">
            <v>3901345.59</v>
          </cell>
          <cell r="AD450" t="str">
            <v>409</v>
          </cell>
        </row>
        <row r="451">
          <cell r="X451">
            <v>747600</v>
          </cell>
          <cell r="Y451">
            <v>747600</v>
          </cell>
          <cell r="AD451" t="str">
            <v>409</v>
          </cell>
        </row>
        <row r="452">
          <cell r="X452">
            <v>0</v>
          </cell>
          <cell r="Y452">
            <v>0</v>
          </cell>
          <cell r="AD452" t="str">
            <v>409</v>
          </cell>
        </row>
        <row r="453">
          <cell r="X453">
            <v>10470260</v>
          </cell>
          <cell r="Y453">
            <v>9741209.8399999999</v>
          </cell>
          <cell r="AD453" t="str">
            <v>409</v>
          </cell>
        </row>
        <row r="454">
          <cell r="X454">
            <v>2000000</v>
          </cell>
          <cell r="Y454">
            <v>1999534.05</v>
          </cell>
          <cell r="AD454" t="str">
            <v>409</v>
          </cell>
        </row>
        <row r="455">
          <cell r="X455">
            <v>26996252.489999998</v>
          </cell>
          <cell r="Y455">
            <v>26996252.43</v>
          </cell>
          <cell r="AD455" t="str">
            <v>409</v>
          </cell>
        </row>
        <row r="456">
          <cell r="X456">
            <v>1791722.2</v>
          </cell>
          <cell r="Y456">
            <v>1791722.2</v>
          </cell>
          <cell r="AD456" t="str">
            <v>409</v>
          </cell>
        </row>
        <row r="457">
          <cell r="X457">
            <v>2971708.89</v>
          </cell>
          <cell r="Y457">
            <v>2394923.69</v>
          </cell>
          <cell r="AD457" t="str">
            <v>409</v>
          </cell>
        </row>
        <row r="458">
          <cell r="X458">
            <v>562729.30000000005</v>
          </cell>
          <cell r="Y458">
            <v>562729.30000000005</v>
          </cell>
          <cell r="AD458" t="str">
            <v>409</v>
          </cell>
        </row>
        <row r="459">
          <cell r="X459">
            <v>190949.28</v>
          </cell>
          <cell r="Y459">
            <v>0</v>
          </cell>
          <cell r="AD459" t="str">
            <v>609</v>
          </cell>
        </row>
        <row r="460">
          <cell r="X460">
            <v>56202.25</v>
          </cell>
          <cell r="Y460">
            <v>56119.67</v>
          </cell>
          <cell r="AD460" t="str">
            <v>609</v>
          </cell>
        </row>
        <row r="461">
          <cell r="X461">
            <v>4761.1099999999997</v>
          </cell>
          <cell r="Y461">
            <v>4677.12</v>
          </cell>
          <cell r="AD461" t="str">
            <v>609</v>
          </cell>
        </row>
        <row r="462">
          <cell r="X462">
            <v>2322000</v>
          </cell>
          <cell r="Y462">
            <v>0</v>
          </cell>
          <cell r="AD462" t="str">
            <v>609</v>
          </cell>
        </row>
        <row r="463">
          <cell r="X463">
            <v>643000</v>
          </cell>
          <cell r="Y463">
            <v>0</v>
          </cell>
          <cell r="AD463" t="str">
            <v>609</v>
          </cell>
        </row>
        <row r="464">
          <cell r="X464">
            <v>1137220.3700000001</v>
          </cell>
          <cell r="Y464">
            <v>0</v>
          </cell>
          <cell r="AD464" t="str">
            <v>609</v>
          </cell>
        </row>
        <row r="465">
          <cell r="X465">
            <v>80000</v>
          </cell>
          <cell r="Y465">
            <v>79971.14</v>
          </cell>
          <cell r="AD465" t="str">
            <v>609</v>
          </cell>
        </row>
        <row r="466">
          <cell r="X466">
            <v>770880.83</v>
          </cell>
          <cell r="Y466">
            <v>0</v>
          </cell>
          <cell r="AD466" t="str">
            <v>609</v>
          </cell>
        </row>
        <row r="467">
          <cell r="X467">
            <v>199500</v>
          </cell>
          <cell r="Y467">
            <v>0</v>
          </cell>
          <cell r="AD467" t="str">
            <v>609</v>
          </cell>
        </row>
        <row r="468">
          <cell r="X468">
            <v>700000</v>
          </cell>
          <cell r="Y468">
            <v>690045.72</v>
          </cell>
          <cell r="AD468" t="str">
            <v>609</v>
          </cell>
        </row>
        <row r="469">
          <cell r="X469">
            <v>1171988.07</v>
          </cell>
          <cell r="Y469">
            <v>1171988.07</v>
          </cell>
          <cell r="AD469" t="str">
            <v>609</v>
          </cell>
        </row>
        <row r="470">
          <cell r="X470">
            <v>1242633.78</v>
          </cell>
          <cell r="Y470">
            <v>284378.62</v>
          </cell>
          <cell r="AD470" t="str">
            <v>709</v>
          </cell>
        </row>
        <row r="471">
          <cell r="X471">
            <v>6364581.0300000003</v>
          </cell>
          <cell r="Y471">
            <v>6364581.0300000003</v>
          </cell>
          <cell r="AD471" t="str">
            <v>101</v>
          </cell>
        </row>
        <row r="472">
          <cell r="X472">
            <v>1779052.45</v>
          </cell>
          <cell r="Y472">
            <v>1779052.45</v>
          </cell>
          <cell r="AD472" t="str">
            <v>101</v>
          </cell>
        </row>
        <row r="473">
          <cell r="X473">
            <v>55115216.490000002</v>
          </cell>
          <cell r="Y473">
            <v>55115216.490000002</v>
          </cell>
          <cell r="AD473" t="str">
            <v>101</v>
          </cell>
        </row>
        <row r="474">
          <cell r="X474">
            <v>7695</v>
          </cell>
          <cell r="Y474">
            <v>7695</v>
          </cell>
          <cell r="AD474" t="str">
            <v>101</v>
          </cell>
        </row>
        <row r="475">
          <cell r="X475">
            <v>101602</v>
          </cell>
          <cell r="Y475">
            <v>37965</v>
          </cell>
          <cell r="AD475" t="str">
            <v>101</v>
          </cell>
        </row>
        <row r="476">
          <cell r="X476">
            <v>788516.64</v>
          </cell>
          <cell r="Y476">
            <v>788516.64</v>
          </cell>
          <cell r="AD476" t="str">
            <v>101</v>
          </cell>
        </row>
        <row r="477">
          <cell r="X477">
            <v>2161875.13</v>
          </cell>
          <cell r="Y477">
            <v>2161875.13</v>
          </cell>
          <cell r="AD477" t="str">
            <v>101</v>
          </cell>
        </row>
        <row r="478">
          <cell r="X478">
            <v>607780</v>
          </cell>
          <cell r="Y478">
            <v>603402.35</v>
          </cell>
          <cell r="AD478" t="str">
            <v>101</v>
          </cell>
        </row>
        <row r="479">
          <cell r="X479">
            <v>304804</v>
          </cell>
          <cell r="Y479">
            <v>242040.72</v>
          </cell>
          <cell r="AD479" t="str">
            <v>101</v>
          </cell>
        </row>
        <row r="480">
          <cell r="X480">
            <v>315472</v>
          </cell>
          <cell r="Y480">
            <v>300150.37</v>
          </cell>
          <cell r="AD480" t="str">
            <v>101</v>
          </cell>
        </row>
        <row r="481">
          <cell r="X481">
            <v>499130</v>
          </cell>
          <cell r="Y481">
            <v>455885.98</v>
          </cell>
          <cell r="AD481" t="str">
            <v>101</v>
          </cell>
        </row>
        <row r="482">
          <cell r="X482">
            <v>12464</v>
          </cell>
          <cell r="Y482">
            <v>12167.23</v>
          </cell>
          <cell r="AD482" t="str">
            <v>101</v>
          </cell>
        </row>
        <row r="483">
          <cell r="X483">
            <v>73223.5</v>
          </cell>
          <cell r="Y483">
            <v>54461.5</v>
          </cell>
          <cell r="AD483" t="str">
            <v>101</v>
          </cell>
        </row>
        <row r="484">
          <cell r="X484">
            <v>15396293.42</v>
          </cell>
          <cell r="Y484">
            <v>15396293.42</v>
          </cell>
          <cell r="AD484" t="str">
            <v>101</v>
          </cell>
        </row>
        <row r="485">
          <cell r="X485">
            <v>704789</v>
          </cell>
          <cell r="Y485">
            <v>704789</v>
          </cell>
          <cell r="AD485" t="str">
            <v>101</v>
          </cell>
        </row>
        <row r="486">
          <cell r="X486">
            <v>446432.93</v>
          </cell>
          <cell r="Y486">
            <v>436141.85</v>
          </cell>
          <cell r="AD486" t="str">
            <v>101</v>
          </cell>
        </row>
        <row r="487">
          <cell r="X487">
            <v>658000</v>
          </cell>
          <cell r="Y487">
            <v>658000</v>
          </cell>
          <cell r="AD487" t="str">
            <v>101</v>
          </cell>
        </row>
        <row r="488">
          <cell r="X488">
            <v>5000</v>
          </cell>
          <cell r="Y488">
            <v>3663.63</v>
          </cell>
          <cell r="AD488" t="str">
            <v>101</v>
          </cell>
        </row>
        <row r="489">
          <cell r="X489">
            <v>39068</v>
          </cell>
          <cell r="Y489">
            <v>27267.3</v>
          </cell>
          <cell r="AD489" t="str">
            <v>101</v>
          </cell>
        </row>
        <row r="490">
          <cell r="X490">
            <v>240000</v>
          </cell>
          <cell r="Y490">
            <v>233028.69</v>
          </cell>
          <cell r="AD490" t="str">
            <v>101</v>
          </cell>
        </row>
        <row r="491">
          <cell r="X491">
            <v>10000</v>
          </cell>
          <cell r="Y491">
            <v>1842.08</v>
          </cell>
          <cell r="AD491" t="str">
            <v>101</v>
          </cell>
        </row>
        <row r="492">
          <cell r="X492">
            <v>437395.74</v>
          </cell>
          <cell r="Y492">
            <v>432091.87</v>
          </cell>
          <cell r="AD492" t="str">
            <v>101</v>
          </cell>
        </row>
        <row r="493">
          <cell r="X493">
            <v>538313.43000000005</v>
          </cell>
          <cell r="Y493">
            <v>527582.23</v>
          </cell>
          <cell r="AD493" t="str">
            <v>101</v>
          </cell>
        </row>
        <row r="494">
          <cell r="X494">
            <v>21483768.739999998</v>
          </cell>
          <cell r="Y494">
            <v>18625625.199999999</v>
          </cell>
          <cell r="AD494" t="str">
            <v>101</v>
          </cell>
        </row>
        <row r="495">
          <cell r="X495">
            <v>164629.63</v>
          </cell>
          <cell r="Y495">
            <v>160459.34</v>
          </cell>
          <cell r="AD495" t="str">
            <v>101</v>
          </cell>
        </row>
        <row r="496">
          <cell r="X496">
            <v>0</v>
          </cell>
          <cell r="Y496">
            <v>0</v>
          </cell>
          <cell r="AD496" t="str">
            <v>101</v>
          </cell>
        </row>
        <row r="497">
          <cell r="X497">
            <v>0</v>
          </cell>
          <cell r="Y497">
            <v>0</v>
          </cell>
          <cell r="AD497" t="str">
            <v>101</v>
          </cell>
        </row>
        <row r="498">
          <cell r="X498">
            <v>13000</v>
          </cell>
          <cell r="Y498">
            <v>12109.41</v>
          </cell>
          <cell r="AD498" t="str">
            <v>101</v>
          </cell>
        </row>
        <row r="499">
          <cell r="X499">
            <v>10500</v>
          </cell>
          <cell r="Y499">
            <v>3866.18</v>
          </cell>
          <cell r="AD499" t="str">
            <v>101</v>
          </cell>
        </row>
        <row r="500">
          <cell r="X500">
            <v>6000</v>
          </cell>
          <cell r="Y500">
            <v>2934.99</v>
          </cell>
          <cell r="AD500" t="str">
            <v>101</v>
          </cell>
        </row>
        <row r="501">
          <cell r="X501">
            <v>10000</v>
          </cell>
          <cell r="Y501">
            <v>5052.99</v>
          </cell>
          <cell r="AD501" t="str">
            <v>101</v>
          </cell>
        </row>
        <row r="502">
          <cell r="X502">
            <v>5000</v>
          </cell>
          <cell r="Y502">
            <v>1522</v>
          </cell>
          <cell r="AD502" t="str">
            <v>101</v>
          </cell>
        </row>
        <row r="503">
          <cell r="X503">
            <v>594669.52</v>
          </cell>
          <cell r="Y503">
            <v>585388.93000000005</v>
          </cell>
          <cell r="AD503" t="str">
            <v>101</v>
          </cell>
        </row>
        <row r="504">
          <cell r="X504">
            <v>35500</v>
          </cell>
          <cell r="Y504">
            <v>35030.370000000003</v>
          </cell>
          <cell r="AD504" t="str">
            <v>101</v>
          </cell>
        </row>
        <row r="505">
          <cell r="X505">
            <v>18000</v>
          </cell>
          <cell r="Y505">
            <v>7399.41</v>
          </cell>
          <cell r="AD505" t="str">
            <v>101</v>
          </cell>
        </row>
        <row r="506">
          <cell r="X506">
            <v>29000</v>
          </cell>
          <cell r="Y506">
            <v>26913.41</v>
          </cell>
          <cell r="AD506" t="str">
            <v>101</v>
          </cell>
        </row>
        <row r="507">
          <cell r="X507">
            <v>0</v>
          </cell>
          <cell r="Y507">
            <v>0</v>
          </cell>
          <cell r="AD507" t="str">
            <v>101</v>
          </cell>
        </row>
        <row r="508">
          <cell r="X508">
            <v>75000</v>
          </cell>
          <cell r="Y508">
            <v>71997.22</v>
          </cell>
          <cell r="AD508" t="str">
            <v>101</v>
          </cell>
        </row>
        <row r="509">
          <cell r="X509">
            <v>12046.92</v>
          </cell>
          <cell r="Y509">
            <v>10449.85</v>
          </cell>
          <cell r="AD509" t="str">
            <v>101</v>
          </cell>
        </row>
        <row r="510">
          <cell r="X510">
            <v>13000</v>
          </cell>
          <cell r="Y510">
            <v>11269.07</v>
          </cell>
          <cell r="AD510" t="str">
            <v>101</v>
          </cell>
        </row>
        <row r="511">
          <cell r="X511">
            <v>0</v>
          </cell>
          <cell r="Y511">
            <v>0</v>
          </cell>
          <cell r="AD511" t="str">
            <v>101</v>
          </cell>
        </row>
        <row r="512">
          <cell r="X512">
            <v>2468222</v>
          </cell>
          <cell r="Y512">
            <v>1664309.74</v>
          </cell>
          <cell r="AD512" t="str">
            <v>101</v>
          </cell>
        </row>
        <row r="513">
          <cell r="X513">
            <v>470871.44</v>
          </cell>
          <cell r="Y513">
            <v>417056</v>
          </cell>
          <cell r="AD513" t="str">
            <v>101</v>
          </cell>
        </row>
        <row r="514">
          <cell r="X514">
            <v>440000</v>
          </cell>
          <cell r="Y514">
            <v>8189.05</v>
          </cell>
          <cell r="AD514" t="str">
            <v>101</v>
          </cell>
        </row>
        <row r="515">
          <cell r="X515">
            <v>7000</v>
          </cell>
          <cell r="Y515">
            <v>1932.93</v>
          </cell>
          <cell r="AD515" t="str">
            <v>101</v>
          </cell>
        </row>
        <row r="516">
          <cell r="X516">
            <v>269000</v>
          </cell>
          <cell r="Y516">
            <v>262332.33</v>
          </cell>
          <cell r="AD516" t="str">
            <v>101</v>
          </cell>
        </row>
        <row r="517">
          <cell r="X517">
            <v>0</v>
          </cell>
          <cell r="Y517">
            <v>0</v>
          </cell>
          <cell r="AD517" t="str">
            <v>101</v>
          </cell>
        </row>
        <row r="518">
          <cell r="X518">
            <v>11421.35</v>
          </cell>
          <cell r="Y518">
            <v>1508</v>
          </cell>
          <cell r="AD518" t="str">
            <v>101</v>
          </cell>
        </row>
        <row r="519">
          <cell r="X519">
            <v>76311.19</v>
          </cell>
          <cell r="Y519">
            <v>73736.36</v>
          </cell>
          <cell r="AD519" t="str">
            <v>101</v>
          </cell>
        </row>
        <row r="520">
          <cell r="X520">
            <v>16000</v>
          </cell>
          <cell r="Y520">
            <v>13400.69</v>
          </cell>
          <cell r="AD520" t="str">
            <v>101</v>
          </cell>
        </row>
        <row r="521">
          <cell r="X521">
            <v>0</v>
          </cell>
          <cell r="Y521">
            <v>0</v>
          </cell>
          <cell r="AD521" t="str">
            <v>101</v>
          </cell>
        </row>
        <row r="522">
          <cell r="X522">
            <v>47000</v>
          </cell>
          <cell r="Y522">
            <v>22884.97</v>
          </cell>
          <cell r="AD522" t="str">
            <v>101</v>
          </cell>
        </row>
        <row r="523">
          <cell r="X523">
            <v>475</v>
          </cell>
          <cell r="Y523">
            <v>475</v>
          </cell>
          <cell r="AD523" t="str">
            <v>101</v>
          </cell>
        </row>
        <row r="524">
          <cell r="X524">
            <v>141436.67000000001</v>
          </cell>
          <cell r="Y524">
            <v>119621.24</v>
          </cell>
          <cell r="AD524" t="str">
            <v>101</v>
          </cell>
        </row>
        <row r="525">
          <cell r="X525">
            <v>0</v>
          </cell>
          <cell r="Y525">
            <v>0</v>
          </cell>
          <cell r="AD525" t="str">
            <v>101</v>
          </cell>
        </row>
        <row r="526">
          <cell r="X526">
            <v>157603</v>
          </cell>
          <cell r="Y526">
            <v>153544.37</v>
          </cell>
          <cell r="AD526" t="str">
            <v>101</v>
          </cell>
        </row>
        <row r="527">
          <cell r="X527">
            <v>38000</v>
          </cell>
          <cell r="Y527">
            <v>13572</v>
          </cell>
          <cell r="AD527" t="str">
            <v>101</v>
          </cell>
        </row>
        <row r="528">
          <cell r="X528">
            <v>0</v>
          </cell>
          <cell r="Y528">
            <v>0</v>
          </cell>
          <cell r="AD528" t="str">
            <v>101</v>
          </cell>
        </row>
        <row r="529">
          <cell r="X529">
            <v>88500</v>
          </cell>
          <cell r="Y529">
            <v>50376.480000000003</v>
          </cell>
          <cell r="AD529" t="str">
            <v>101</v>
          </cell>
        </row>
        <row r="530">
          <cell r="X530">
            <v>30915.17</v>
          </cell>
          <cell r="Y530">
            <v>0</v>
          </cell>
          <cell r="AD530" t="str">
            <v>101</v>
          </cell>
        </row>
        <row r="531">
          <cell r="X531">
            <v>691175.09</v>
          </cell>
          <cell r="Y531">
            <v>394722.92</v>
          </cell>
          <cell r="AD531" t="str">
            <v>101</v>
          </cell>
        </row>
        <row r="532">
          <cell r="X532">
            <v>440600</v>
          </cell>
          <cell r="Y532">
            <v>249996.6</v>
          </cell>
          <cell r="AD532" t="str">
            <v>101</v>
          </cell>
        </row>
        <row r="533">
          <cell r="X533">
            <v>3212389.33</v>
          </cell>
          <cell r="Y533">
            <v>2944688.82</v>
          </cell>
          <cell r="AD533" t="str">
            <v>101</v>
          </cell>
        </row>
        <row r="534">
          <cell r="X534">
            <v>217193.35</v>
          </cell>
          <cell r="Y534">
            <v>180994.48</v>
          </cell>
          <cell r="AD534" t="str">
            <v>101</v>
          </cell>
        </row>
        <row r="535">
          <cell r="X535">
            <v>2623.8</v>
          </cell>
          <cell r="Y535">
            <v>2623.8</v>
          </cell>
          <cell r="AD535" t="str">
            <v>101</v>
          </cell>
        </row>
        <row r="536">
          <cell r="X536">
            <v>8994.98</v>
          </cell>
          <cell r="Y536">
            <v>0</v>
          </cell>
          <cell r="AD536" t="str">
            <v>101</v>
          </cell>
        </row>
        <row r="537">
          <cell r="X537">
            <v>1800</v>
          </cell>
          <cell r="Y537">
            <v>0</v>
          </cell>
          <cell r="AD537" t="str">
            <v>101</v>
          </cell>
        </row>
        <row r="538">
          <cell r="X538">
            <v>89000</v>
          </cell>
          <cell r="Y538">
            <v>78720.5</v>
          </cell>
          <cell r="AD538" t="str">
            <v>101</v>
          </cell>
        </row>
        <row r="539">
          <cell r="X539">
            <v>2847</v>
          </cell>
          <cell r="Y539">
            <v>0</v>
          </cell>
          <cell r="AD539" t="str">
            <v>101</v>
          </cell>
        </row>
        <row r="540">
          <cell r="X540">
            <v>108255</v>
          </cell>
          <cell r="Y540">
            <v>77975.240000000005</v>
          </cell>
          <cell r="AD540" t="str">
            <v>101</v>
          </cell>
        </row>
        <row r="541">
          <cell r="X541">
            <v>687278</v>
          </cell>
          <cell r="Y541">
            <v>677012</v>
          </cell>
          <cell r="AD541" t="str">
            <v>101</v>
          </cell>
        </row>
        <row r="542">
          <cell r="X542">
            <v>423295.69</v>
          </cell>
          <cell r="Y542">
            <v>380763.02</v>
          </cell>
          <cell r="AD542" t="str">
            <v>101</v>
          </cell>
        </row>
        <row r="543">
          <cell r="X543">
            <v>518366.91</v>
          </cell>
          <cell r="Y543">
            <v>518366.91</v>
          </cell>
          <cell r="AD543" t="str">
            <v>101</v>
          </cell>
        </row>
        <row r="544">
          <cell r="X544">
            <v>0</v>
          </cell>
          <cell r="Y544">
            <v>0</v>
          </cell>
          <cell r="AD544" t="str">
            <v>101</v>
          </cell>
        </row>
        <row r="545">
          <cell r="X545">
            <v>681000</v>
          </cell>
          <cell r="Y545">
            <v>0</v>
          </cell>
          <cell r="AD545" t="str">
            <v>101</v>
          </cell>
        </row>
        <row r="546">
          <cell r="X546">
            <v>93492.46</v>
          </cell>
          <cell r="Y546">
            <v>93492.46</v>
          </cell>
          <cell r="AD546" t="str">
            <v>101</v>
          </cell>
        </row>
        <row r="547">
          <cell r="X547">
            <v>2070</v>
          </cell>
          <cell r="Y547">
            <v>2070</v>
          </cell>
          <cell r="AD547" t="str">
            <v>103</v>
          </cell>
        </row>
        <row r="548">
          <cell r="X548">
            <v>24150</v>
          </cell>
          <cell r="Y548">
            <v>0</v>
          </cell>
          <cell r="AD548" t="str">
            <v>103</v>
          </cell>
        </row>
        <row r="549">
          <cell r="X549">
            <v>98943.3</v>
          </cell>
          <cell r="Y549">
            <v>0</v>
          </cell>
          <cell r="AD549" t="str">
            <v>103</v>
          </cell>
        </row>
        <row r="550">
          <cell r="X550">
            <v>48000</v>
          </cell>
          <cell r="Y550">
            <v>48000</v>
          </cell>
          <cell r="AD550" t="str">
            <v>801</v>
          </cell>
        </row>
        <row r="551">
          <cell r="X551">
            <v>6675.96</v>
          </cell>
          <cell r="Y551">
            <v>0</v>
          </cell>
          <cell r="AD551" t="str">
            <v>801</v>
          </cell>
        </row>
        <row r="552">
          <cell r="X552">
            <v>70533.45</v>
          </cell>
          <cell r="Y552">
            <v>16199.4</v>
          </cell>
          <cell r="AD552" t="str">
            <v>801</v>
          </cell>
        </row>
        <row r="553">
          <cell r="X553">
            <v>17000</v>
          </cell>
          <cell r="Y553">
            <v>11700</v>
          </cell>
          <cell r="AD553" t="str">
            <v>801</v>
          </cell>
        </row>
        <row r="554">
          <cell r="X554">
            <v>519380818.38999999</v>
          </cell>
          <cell r="Y554">
            <v>519362705.32999998</v>
          </cell>
          <cell r="AD554" t="str">
            <v>101</v>
          </cell>
        </row>
        <row r="555">
          <cell r="X555">
            <v>87362335.469999999</v>
          </cell>
          <cell r="Y555">
            <v>87362335.469999999</v>
          </cell>
          <cell r="AD555" t="str">
            <v>101</v>
          </cell>
        </row>
        <row r="556">
          <cell r="X556">
            <v>3016338.87</v>
          </cell>
          <cell r="Y556">
            <v>3016338.87</v>
          </cell>
          <cell r="AD556" t="str">
            <v>101</v>
          </cell>
        </row>
        <row r="557">
          <cell r="X557">
            <v>1281914.7</v>
          </cell>
          <cell r="Y557">
            <v>1281914.7</v>
          </cell>
          <cell r="AD557" t="str">
            <v>101</v>
          </cell>
        </row>
        <row r="558">
          <cell r="X558">
            <v>1174504.1000000001</v>
          </cell>
          <cell r="Y558">
            <v>1174504.1000000001</v>
          </cell>
          <cell r="AD558" t="str">
            <v>101</v>
          </cell>
        </row>
        <row r="559">
          <cell r="X559">
            <v>4366638.8499999996</v>
          </cell>
          <cell r="Y559">
            <v>4362299.4400000004</v>
          </cell>
          <cell r="AD559" t="str">
            <v>101</v>
          </cell>
        </row>
        <row r="560">
          <cell r="X560">
            <v>875177.35</v>
          </cell>
          <cell r="Y560">
            <v>875177.35</v>
          </cell>
          <cell r="AD560" t="str">
            <v>101</v>
          </cell>
        </row>
        <row r="561">
          <cell r="X561">
            <v>8858925.4100000001</v>
          </cell>
          <cell r="Y561">
            <v>8813782.9700000007</v>
          </cell>
          <cell r="AD561" t="str">
            <v>101</v>
          </cell>
        </row>
        <row r="562">
          <cell r="X562">
            <v>9144387.2100000009</v>
          </cell>
          <cell r="Y562">
            <v>9144387.2100000009</v>
          </cell>
          <cell r="AD562" t="str">
            <v>101</v>
          </cell>
        </row>
        <row r="563">
          <cell r="X563">
            <v>35407672.740000002</v>
          </cell>
          <cell r="Y563">
            <v>35219402.359999999</v>
          </cell>
          <cell r="AD563" t="str">
            <v>101</v>
          </cell>
        </row>
        <row r="564">
          <cell r="X564">
            <v>75261957.930000007</v>
          </cell>
          <cell r="Y564">
            <v>75261957.930000007</v>
          </cell>
          <cell r="AD564" t="str">
            <v>101</v>
          </cell>
        </row>
        <row r="565">
          <cell r="X565">
            <v>7138905</v>
          </cell>
          <cell r="Y565">
            <v>7110346.54</v>
          </cell>
          <cell r="AD565" t="str">
            <v>101</v>
          </cell>
        </row>
        <row r="566">
          <cell r="X566">
            <v>2306900.4700000002</v>
          </cell>
          <cell r="Y566">
            <v>2306900.4700000002</v>
          </cell>
          <cell r="AD566" t="str">
            <v>101</v>
          </cell>
        </row>
        <row r="567">
          <cell r="X567">
            <v>344332.62</v>
          </cell>
          <cell r="Y567">
            <v>344332.62</v>
          </cell>
          <cell r="AD567" t="str">
            <v>101</v>
          </cell>
        </row>
        <row r="568">
          <cell r="X568">
            <v>59909476.920000002</v>
          </cell>
          <cell r="Y568">
            <v>59859466.560000002</v>
          </cell>
          <cell r="AD568" t="str">
            <v>101</v>
          </cell>
        </row>
        <row r="569">
          <cell r="X569">
            <v>12305898.810000001</v>
          </cell>
          <cell r="Y569">
            <v>12305898.810000001</v>
          </cell>
          <cell r="AD569" t="str">
            <v>101</v>
          </cell>
        </row>
        <row r="570">
          <cell r="X570">
            <v>69026178</v>
          </cell>
          <cell r="Y570">
            <v>68677249.790000007</v>
          </cell>
          <cell r="AD570" t="str">
            <v>101</v>
          </cell>
        </row>
        <row r="571">
          <cell r="X571">
            <v>264717</v>
          </cell>
          <cell r="Y571">
            <v>262163</v>
          </cell>
          <cell r="AD571" t="str">
            <v>101</v>
          </cell>
        </row>
        <row r="572">
          <cell r="X572">
            <v>35906061</v>
          </cell>
          <cell r="Y572">
            <v>28512620.239999998</v>
          </cell>
          <cell r="AD572" t="str">
            <v>101</v>
          </cell>
        </row>
        <row r="573">
          <cell r="X573">
            <v>195161</v>
          </cell>
          <cell r="Y573">
            <v>193885</v>
          </cell>
          <cell r="AD573" t="str">
            <v>101</v>
          </cell>
        </row>
        <row r="574">
          <cell r="X574">
            <v>35445356</v>
          </cell>
          <cell r="Y574">
            <v>33474265.27</v>
          </cell>
          <cell r="AD574" t="str">
            <v>101</v>
          </cell>
        </row>
        <row r="575">
          <cell r="X575">
            <v>17310083</v>
          </cell>
          <cell r="Y575">
            <v>15845547.939999999</v>
          </cell>
          <cell r="AD575" t="str">
            <v>101</v>
          </cell>
        </row>
        <row r="576">
          <cell r="X576">
            <v>1228507</v>
          </cell>
          <cell r="Y576">
            <v>1199296.23</v>
          </cell>
          <cell r="AD576" t="str">
            <v>101</v>
          </cell>
        </row>
        <row r="577">
          <cell r="X577">
            <v>78066412</v>
          </cell>
          <cell r="Y577">
            <v>73878828.060000002</v>
          </cell>
          <cell r="AD577" t="str">
            <v>101</v>
          </cell>
        </row>
        <row r="578">
          <cell r="X578">
            <v>5981967.1100000003</v>
          </cell>
          <cell r="Y578">
            <v>2999009.65</v>
          </cell>
          <cell r="AD578" t="str">
            <v>101</v>
          </cell>
        </row>
        <row r="579">
          <cell r="X579">
            <v>6635900</v>
          </cell>
          <cell r="Y579">
            <v>6633450</v>
          </cell>
          <cell r="AD579" t="str">
            <v>101</v>
          </cell>
        </row>
        <row r="580">
          <cell r="X580">
            <v>61353386</v>
          </cell>
          <cell r="Y580">
            <v>60416013.060000002</v>
          </cell>
          <cell r="AD580" t="str">
            <v>101</v>
          </cell>
        </row>
        <row r="581">
          <cell r="X581">
            <v>227136.25</v>
          </cell>
          <cell r="Y581">
            <v>189215.25</v>
          </cell>
          <cell r="AD581" t="str">
            <v>101</v>
          </cell>
        </row>
        <row r="582">
          <cell r="X582">
            <v>675281.45</v>
          </cell>
          <cell r="Y582">
            <v>0</v>
          </cell>
          <cell r="AD582" t="str">
            <v>101</v>
          </cell>
        </row>
        <row r="583">
          <cell r="X583">
            <v>1524348.55</v>
          </cell>
          <cell r="Y583">
            <v>1524348.55</v>
          </cell>
          <cell r="AD583" t="str">
            <v>101</v>
          </cell>
        </row>
        <row r="584">
          <cell r="X584">
            <v>82089624.5</v>
          </cell>
          <cell r="Y584">
            <v>82006767.099999994</v>
          </cell>
          <cell r="AD584" t="str">
            <v>101</v>
          </cell>
        </row>
        <row r="585">
          <cell r="X585">
            <v>16640666.77</v>
          </cell>
          <cell r="Y585">
            <v>16640666.77</v>
          </cell>
          <cell r="AD585" t="str">
            <v>101</v>
          </cell>
        </row>
        <row r="586">
          <cell r="X586">
            <v>25859702.899999999</v>
          </cell>
          <cell r="Y586">
            <v>25835376.27</v>
          </cell>
          <cell r="AD586" t="str">
            <v>101</v>
          </cell>
        </row>
        <row r="587">
          <cell r="X587">
            <v>3138023.99</v>
          </cell>
          <cell r="Y587">
            <v>3138023.99</v>
          </cell>
          <cell r="AD587" t="str">
            <v>101</v>
          </cell>
        </row>
        <row r="588">
          <cell r="X588">
            <v>12500</v>
          </cell>
          <cell r="Y588">
            <v>2500</v>
          </cell>
          <cell r="AD588" t="str">
            <v>101</v>
          </cell>
        </row>
        <row r="589">
          <cell r="X589">
            <v>13036333</v>
          </cell>
          <cell r="Y589">
            <v>13036333</v>
          </cell>
          <cell r="AD589" t="str">
            <v>101</v>
          </cell>
        </row>
        <row r="590">
          <cell r="X590">
            <v>7715100.25</v>
          </cell>
          <cell r="Y590">
            <v>7715100.25</v>
          </cell>
          <cell r="AD590" t="str">
            <v>101</v>
          </cell>
        </row>
        <row r="591">
          <cell r="X591">
            <v>2008363.49</v>
          </cell>
          <cell r="Y591">
            <v>2008363.49</v>
          </cell>
          <cell r="AD591" t="str">
            <v>101</v>
          </cell>
        </row>
        <row r="592">
          <cell r="X592">
            <v>463468.75</v>
          </cell>
          <cell r="Y592">
            <v>463468.75</v>
          </cell>
          <cell r="AD592" t="str">
            <v>101</v>
          </cell>
        </row>
        <row r="593">
          <cell r="X593">
            <v>13475693.029999999</v>
          </cell>
          <cell r="Y593">
            <v>13475693.029999999</v>
          </cell>
          <cell r="AD593" t="str">
            <v>101</v>
          </cell>
        </row>
        <row r="594">
          <cell r="X594">
            <v>12100589.98</v>
          </cell>
          <cell r="Y594">
            <v>12089286.65</v>
          </cell>
          <cell r="AD594" t="str">
            <v>101</v>
          </cell>
        </row>
        <row r="595">
          <cell r="X595">
            <v>1143306.68</v>
          </cell>
          <cell r="Y595">
            <v>1143306.68</v>
          </cell>
          <cell r="AD595" t="str">
            <v>101</v>
          </cell>
        </row>
        <row r="596">
          <cell r="X596">
            <v>34994306.68</v>
          </cell>
          <cell r="Y596">
            <v>34580983.299999997</v>
          </cell>
          <cell r="AD596" t="str">
            <v>101</v>
          </cell>
        </row>
        <row r="597">
          <cell r="X597">
            <v>4937849.45</v>
          </cell>
          <cell r="Y597">
            <v>4937849.45</v>
          </cell>
          <cell r="AD597" t="str">
            <v>101</v>
          </cell>
        </row>
        <row r="598">
          <cell r="X598">
            <v>521098.5</v>
          </cell>
          <cell r="Y598">
            <v>521098.5</v>
          </cell>
          <cell r="AD598" t="str">
            <v>101</v>
          </cell>
        </row>
        <row r="599">
          <cell r="X599">
            <v>27300</v>
          </cell>
          <cell r="Y599">
            <v>27300</v>
          </cell>
          <cell r="AD599" t="str">
            <v>101</v>
          </cell>
        </row>
        <row r="600">
          <cell r="X600">
            <v>5205635.3</v>
          </cell>
          <cell r="Y600">
            <v>5205635.3</v>
          </cell>
          <cell r="AD600" t="str">
            <v>101</v>
          </cell>
        </row>
        <row r="601">
          <cell r="X601">
            <v>951442.4</v>
          </cell>
          <cell r="Y601">
            <v>951442.4</v>
          </cell>
          <cell r="AD601" t="str">
            <v>101</v>
          </cell>
        </row>
        <row r="602">
          <cell r="X602">
            <v>1626735.21</v>
          </cell>
          <cell r="Y602">
            <v>1389746.66</v>
          </cell>
          <cell r="AD602" t="str">
            <v>101</v>
          </cell>
        </row>
        <row r="603">
          <cell r="X603">
            <v>80000</v>
          </cell>
          <cell r="Y603">
            <v>0</v>
          </cell>
          <cell r="AD603" t="str">
            <v>101</v>
          </cell>
        </row>
        <row r="604">
          <cell r="X604">
            <v>9600</v>
          </cell>
          <cell r="Y604">
            <v>9600</v>
          </cell>
          <cell r="AD604" t="str">
            <v>101</v>
          </cell>
        </row>
        <row r="605">
          <cell r="X605">
            <v>887000</v>
          </cell>
          <cell r="Y605">
            <v>886658.69</v>
          </cell>
          <cell r="AD605" t="str">
            <v>101</v>
          </cell>
        </row>
        <row r="606">
          <cell r="X606">
            <v>1650000</v>
          </cell>
          <cell r="Y606">
            <v>1650000</v>
          </cell>
          <cell r="AD606" t="str">
            <v>101</v>
          </cell>
        </row>
        <row r="607">
          <cell r="X607">
            <v>379629.72</v>
          </cell>
          <cell r="Y607">
            <v>0</v>
          </cell>
          <cell r="AD607" t="str">
            <v>101</v>
          </cell>
        </row>
        <row r="608">
          <cell r="X608">
            <v>60180</v>
          </cell>
          <cell r="Y608">
            <v>29642.080000000002</v>
          </cell>
          <cell r="AD608" t="str">
            <v>101</v>
          </cell>
        </row>
        <row r="609">
          <cell r="X609">
            <v>48000</v>
          </cell>
          <cell r="Y609">
            <v>39487.339999999997</v>
          </cell>
          <cell r="AD609" t="str">
            <v>101</v>
          </cell>
        </row>
        <row r="610">
          <cell r="X610">
            <v>770000</v>
          </cell>
          <cell r="Y610">
            <v>491605.94</v>
          </cell>
          <cell r="AD610" t="str">
            <v>101</v>
          </cell>
        </row>
        <row r="611">
          <cell r="X611">
            <v>917000</v>
          </cell>
          <cell r="Y611">
            <v>892532.51</v>
          </cell>
          <cell r="AD611" t="str">
            <v>101</v>
          </cell>
        </row>
        <row r="612">
          <cell r="X612">
            <v>8000</v>
          </cell>
          <cell r="Y612">
            <v>7999.91</v>
          </cell>
          <cell r="AD612" t="str">
            <v>101</v>
          </cell>
        </row>
        <row r="613">
          <cell r="X613">
            <v>442731043.25999999</v>
          </cell>
          <cell r="Y613">
            <v>435051558.20999998</v>
          </cell>
          <cell r="AD613" t="str">
            <v>101</v>
          </cell>
        </row>
        <row r="614">
          <cell r="X614">
            <v>150154719</v>
          </cell>
          <cell r="Y614">
            <v>108062509.23</v>
          </cell>
          <cell r="AD614" t="str">
            <v>101</v>
          </cell>
        </row>
        <row r="615">
          <cell r="X615">
            <v>222000</v>
          </cell>
          <cell r="Y615">
            <v>221665.48</v>
          </cell>
          <cell r="AD615" t="str">
            <v>101</v>
          </cell>
        </row>
        <row r="616">
          <cell r="X616">
            <v>22000</v>
          </cell>
          <cell r="Y616">
            <v>21535.279999999999</v>
          </cell>
          <cell r="AD616" t="str">
            <v>101</v>
          </cell>
        </row>
        <row r="617">
          <cell r="X617">
            <v>130411</v>
          </cell>
          <cell r="Y617">
            <v>112199.16</v>
          </cell>
          <cell r="AD617" t="str">
            <v>101</v>
          </cell>
        </row>
        <row r="618">
          <cell r="X618">
            <v>90000</v>
          </cell>
          <cell r="Y618">
            <v>68755.83</v>
          </cell>
          <cell r="AD618" t="str">
            <v>101</v>
          </cell>
        </row>
        <row r="619">
          <cell r="X619">
            <v>64000</v>
          </cell>
          <cell r="Y619">
            <v>50945.45</v>
          </cell>
          <cell r="AD619" t="str">
            <v>101</v>
          </cell>
        </row>
        <row r="620">
          <cell r="X620">
            <v>90000</v>
          </cell>
          <cell r="Y620">
            <v>86094.66</v>
          </cell>
          <cell r="AD620" t="str">
            <v>101</v>
          </cell>
        </row>
        <row r="621">
          <cell r="X621">
            <v>19000</v>
          </cell>
          <cell r="Y621">
            <v>17545.45</v>
          </cell>
          <cell r="AD621" t="str">
            <v>101</v>
          </cell>
        </row>
        <row r="622">
          <cell r="X622">
            <v>1060000</v>
          </cell>
          <cell r="Y622">
            <v>961812.63</v>
          </cell>
          <cell r="AD622" t="str">
            <v>101</v>
          </cell>
        </row>
        <row r="623">
          <cell r="X623">
            <v>395000</v>
          </cell>
          <cell r="Y623">
            <v>289639.67999999999</v>
          </cell>
          <cell r="AD623" t="str">
            <v>101</v>
          </cell>
        </row>
        <row r="624">
          <cell r="X624">
            <v>95000</v>
          </cell>
          <cell r="Y624">
            <v>87459.82</v>
          </cell>
          <cell r="AD624" t="str">
            <v>101</v>
          </cell>
        </row>
        <row r="625">
          <cell r="X625">
            <v>0</v>
          </cell>
          <cell r="Y625">
            <v>0</v>
          </cell>
          <cell r="AD625" t="str">
            <v>101</v>
          </cell>
        </row>
        <row r="626">
          <cell r="X626">
            <v>9000</v>
          </cell>
          <cell r="Y626">
            <v>8960.4500000000007</v>
          </cell>
          <cell r="AD626" t="str">
            <v>101</v>
          </cell>
        </row>
        <row r="627">
          <cell r="X627">
            <v>9000</v>
          </cell>
          <cell r="Y627">
            <v>7574.44</v>
          </cell>
          <cell r="AD627" t="str">
            <v>101</v>
          </cell>
        </row>
        <row r="628">
          <cell r="X628">
            <v>132425.59</v>
          </cell>
          <cell r="Y628">
            <v>97755.79</v>
          </cell>
          <cell r="AD628" t="str">
            <v>101</v>
          </cell>
        </row>
        <row r="629">
          <cell r="X629">
            <v>24583226.32</v>
          </cell>
          <cell r="Y629">
            <v>22306488.989999998</v>
          </cell>
          <cell r="AD629" t="str">
            <v>101</v>
          </cell>
        </row>
        <row r="630">
          <cell r="X630">
            <v>10400995.5</v>
          </cell>
          <cell r="Y630">
            <v>9670267.4000000004</v>
          </cell>
          <cell r="AD630" t="str">
            <v>101</v>
          </cell>
        </row>
        <row r="631">
          <cell r="X631">
            <v>9000</v>
          </cell>
          <cell r="Y631">
            <v>6073.62</v>
          </cell>
          <cell r="AD631" t="str">
            <v>101</v>
          </cell>
        </row>
        <row r="632">
          <cell r="X632">
            <v>42000</v>
          </cell>
          <cell r="Y632">
            <v>25474.66</v>
          </cell>
          <cell r="AD632" t="str">
            <v>101</v>
          </cell>
        </row>
        <row r="633">
          <cell r="X633">
            <v>88000</v>
          </cell>
          <cell r="Y633">
            <v>79691.240000000005</v>
          </cell>
          <cell r="AD633" t="str">
            <v>101</v>
          </cell>
        </row>
        <row r="634">
          <cell r="X634">
            <v>322000</v>
          </cell>
          <cell r="Y634">
            <v>262509.03999999998</v>
          </cell>
          <cell r="AD634" t="str">
            <v>101</v>
          </cell>
        </row>
        <row r="635">
          <cell r="X635">
            <v>46000</v>
          </cell>
          <cell r="Y635">
            <v>27174.1</v>
          </cell>
          <cell r="AD635" t="str">
            <v>101</v>
          </cell>
        </row>
        <row r="636">
          <cell r="X636">
            <v>40000</v>
          </cell>
          <cell r="Y636">
            <v>38748.639999999999</v>
          </cell>
          <cell r="AD636" t="str">
            <v>101</v>
          </cell>
        </row>
        <row r="637">
          <cell r="X637">
            <v>53000</v>
          </cell>
          <cell r="Y637">
            <v>51621.4</v>
          </cell>
          <cell r="AD637" t="str">
            <v>101</v>
          </cell>
        </row>
        <row r="638">
          <cell r="X638">
            <v>2565.92</v>
          </cell>
          <cell r="Y638">
            <v>0</v>
          </cell>
          <cell r="AD638" t="str">
            <v>101</v>
          </cell>
        </row>
        <row r="639">
          <cell r="X639">
            <v>35000</v>
          </cell>
          <cell r="Y639">
            <v>18006.509999999998</v>
          </cell>
          <cell r="AD639" t="str">
            <v>101</v>
          </cell>
        </row>
        <row r="640">
          <cell r="X640">
            <v>74125265</v>
          </cell>
          <cell r="Y640">
            <v>62174919.399999999</v>
          </cell>
          <cell r="AD640" t="str">
            <v>101</v>
          </cell>
        </row>
        <row r="641">
          <cell r="X641">
            <v>10785972.119999999</v>
          </cell>
          <cell r="Y641">
            <v>10785972.119999999</v>
          </cell>
          <cell r="AD641" t="str">
            <v>101</v>
          </cell>
        </row>
        <row r="642">
          <cell r="X642">
            <v>488000</v>
          </cell>
          <cell r="Y642">
            <v>356691.01</v>
          </cell>
          <cell r="AD642" t="str">
            <v>101</v>
          </cell>
        </row>
        <row r="643">
          <cell r="X643">
            <v>116480690</v>
          </cell>
          <cell r="Y643">
            <v>116418827</v>
          </cell>
          <cell r="AD643" t="str">
            <v>101</v>
          </cell>
        </row>
        <row r="644">
          <cell r="X644">
            <v>3141784.01</v>
          </cell>
          <cell r="Y644">
            <v>2136234.33</v>
          </cell>
          <cell r="AD644" t="str">
            <v>101</v>
          </cell>
        </row>
        <row r="645">
          <cell r="X645">
            <v>0</v>
          </cell>
          <cell r="Y645">
            <v>0</v>
          </cell>
          <cell r="AD645" t="str">
            <v>101</v>
          </cell>
        </row>
        <row r="646">
          <cell r="X646">
            <v>2525237.65</v>
          </cell>
          <cell r="Y646">
            <v>1486512.52</v>
          </cell>
          <cell r="AD646" t="str">
            <v>101</v>
          </cell>
        </row>
        <row r="647">
          <cell r="X647">
            <v>7000</v>
          </cell>
          <cell r="Y647">
            <v>4987.22</v>
          </cell>
          <cell r="AD647" t="str">
            <v>101</v>
          </cell>
        </row>
        <row r="648">
          <cell r="X648">
            <v>132820</v>
          </cell>
          <cell r="Y648">
            <v>115732.76</v>
          </cell>
          <cell r="AD648" t="str">
            <v>101</v>
          </cell>
        </row>
        <row r="649">
          <cell r="X649">
            <v>13490000</v>
          </cell>
          <cell r="Y649">
            <v>13489361.76</v>
          </cell>
          <cell r="AD649" t="str">
            <v>101</v>
          </cell>
        </row>
        <row r="650">
          <cell r="X650">
            <v>2767833.35</v>
          </cell>
          <cell r="Y650">
            <v>2326726.36</v>
          </cell>
          <cell r="AD650" t="str">
            <v>101</v>
          </cell>
        </row>
        <row r="651">
          <cell r="X651">
            <v>635000</v>
          </cell>
          <cell r="Y651">
            <v>634500.86</v>
          </cell>
          <cell r="AD651" t="str">
            <v>101</v>
          </cell>
        </row>
        <row r="652">
          <cell r="X652">
            <v>3935423.67</v>
          </cell>
          <cell r="Y652">
            <v>3651235.59</v>
          </cell>
          <cell r="AD652" t="str">
            <v>101</v>
          </cell>
        </row>
        <row r="653">
          <cell r="X653">
            <v>939</v>
          </cell>
          <cell r="Y653">
            <v>0</v>
          </cell>
          <cell r="AD653" t="str">
            <v>101</v>
          </cell>
        </row>
        <row r="654">
          <cell r="X654">
            <v>0</v>
          </cell>
          <cell r="Y654">
            <v>0</v>
          </cell>
          <cell r="AD654" t="str">
            <v>101</v>
          </cell>
        </row>
        <row r="655">
          <cell r="X655">
            <v>214000</v>
          </cell>
          <cell r="Y655">
            <v>189389.72</v>
          </cell>
          <cell r="AD655" t="str">
            <v>101</v>
          </cell>
        </row>
        <row r="656">
          <cell r="X656">
            <v>750000</v>
          </cell>
          <cell r="Y656">
            <v>747958.75</v>
          </cell>
          <cell r="AD656" t="str">
            <v>101</v>
          </cell>
        </row>
        <row r="657">
          <cell r="X657">
            <v>730000</v>
          </cell>
          <cell r="Y657">
            <v>714415.94</v>
          </cell>
          <cell r="AD657" t="str">
            <v>101</v>
          </cell>
        </row>
        <row r="658">
          <cell r="X658">
            <v>1958769.04</v>
          </cell>
          <cell r="Y658">
            <v>1795538.19</v>
          </cell>
          <cell r="AD658" t="str">
            <v>101</v>
          </cell>
        </row>
        <row r="659">
          <cell r="X659">
            <v>3001706.44</v>
          </cell>
          <cell r="Y659">
            <v>2501422.04</v>
          </cell>
          <cell r="AD659" t="str">
            <v>101</v>
          </cell>
        </row>
        <row r="660">
          <cell r="X660">
            <v>530000</v>
          </cell>
          <cell r="Y660">
            <v>472712</v>
          </cell>
          <cell r="AD660" t="str">
            <v>101</v>
          </cell>
        </row>
        <row r="661">
          <cell r="X661">
            <v>630562.4</v>
          </cell>
          <cell r="Y661">
            <v>563072.6</v>
          </cell>
          <cell r="AD661" t="str">
            <v>101</v>
          </cell>
        </row>
        <row r="662">
          <cell r="X662">
            <v>300000</v>
          </cell>
          <cell r="Y662">
            <v>274242.19</v>
          </cell>
          <cell r="AD662" t="str">
            <v>101</v>
          </cell>
        </row>
        <row r="663">
          <cell r="X663">
            <v>165000</v>
          </cell>
          <cell r="Y663">
            <v>98980.23</v>
          </cell>
          <cell r="AD663" t="str">
            <v>101</v>
          </cell>
        </row>
        <row r="664">
          <cell r="X664">
            <v>22194104</v>
          </cell>
          <cell r="Y664">
            <v>21520354</v>
          </cell>
          <cell r="AD664" t="str">
            <v>101</v>
          </cell>
        </row>
        <row r="665">
          <cell r="X665">
            <v>5781091.6600000001</v>
          </cell>
          <cell r="Y665">
            <v>5781091.6600000001</v>
          </cell>
          <cell r="AD665" t="str">
            <v>101</v>
          </cell>
        </row>
        <row r="666">
          <cell r="X666">
            <v>10508183.26</v>
          </cell>
          <cell r="Y666">
            <v>10508183.26</v>
          </cell>
          <cell r="AD666" t="str">
            <v>101</v>
          </cell>
        </row>
        <row r="667">
          <cell r="X667">
            <v>7800000</v>
          </cell>
          <cell r="Y667">
            <v>7774972.0800000001</v>
          </cell>
          <cell r="AD667" t="str">
            <v>101</v>
          </cell>
        </row>
        <row r="668">
          <cell r="X668">
            <v>0</v>
          </cell>
          <cell r="Y668">
            <v>0</v>
          </cell>
          <cell r="AD668" t="str">
            <v>101</v>
          </cell>
        </row>
        <row r="669">
          <cell r="X669">
            <v>1300500</v>
          </cell>
          <cell r="Y669">
            <v>0</v>
          </cell>
          <cell r="AD669" t="str">
            <v>101</v>
          </cell>
        </row>
        <row r="670">
          <cell r="X670">
            <v>0</v>
          </cell>
          <cell r="Y670">
            <v>0</v>
          </cell>
          <cell r="AD670" t="str">
            <v>101</v>
          </cell>
        </row>
        <row r="671">
          <cell r="X671">
            <v>324107.2</v>
          </cell>
          <cell r="Y671">
            <v>324107.2</v>
          </cell>
          <cell r="AD671" t="str">
            <v>101</v>
          </cell>
        </row>
        <row r="672">
          <cell r="X672">
            <v>72066.92</v>
          </cell>
          <cell r="Y672">
            <v>0</v>
          </cell>
          <cell r="AD672" t="str">
            <v>101</v>
          </cell>
        </row>
        <row r="673">
          <cell r="X673">
            <v>278.39999999999998</v>
          </cell>
          <cell r="Y673">
            <v>0</v>
          </cell>
          <cell r="AD673" t="str">
            <v>103</v>
          </cell>
        </row>
        <row r="674">
          <cell r="X674">
            <v>208716.52</v>
          </cell>
          <cell r="Y674">
            <v>21188.6</v>
          </cell>
          <cell r="AD674" t="str">
            <v>103</v>
          </cell>
        </row>
        <row r="675">
          <cell r="X675">
            <v>2668.06</v>
          </cell>
          <cell r="Y675">
            <v>2668.06</v>
          </cell>
          <cell r="AD675" t="str">
            <v>103</v>
          </cell>
        </row>
        <row r="676">
          <cell r="X676">
            <v>23368.55</v>
          </cell>
          <cell r="Y676">
            <v>0</v>
          </cell>
          <cell r="AD676" t="str">
            <v>103</v>
          </cell>
        </row>
        <row r="677">
          <cell r="X677">
            <v>106979.43</v>
          </cell>
          <cell r="Y677">
            <v>98956.63</v>
          </cell>
          <cell r="AD677" t="str">
            <v>103</v>
          </cell>
        </row>
        <row r="678">
          <cell r="X678">
            <v>11361.39</v>
          </cell>
          <cell r="Y678">
            <v>11361.39</v>
          </cell>
          <cell r="AD678" t="str">
            <v>103</v>
          </cell>
        </row>
        <row r="679">
          <cell r="X679">
            <v>42812</v>
          </cell>
          <cell r="Y679">
            <v>0</v>
          </cell>
          <cell r="AD679" t="str">
            <v>103</v>
          </cell>
        </row>
        <row r="680">
          <cell r="X680">
            <v>409512.28</v>
          </cell>
          <cell r="Y680">
            <v>287609.75</v>
          </cell>
          <cell r="AD680" t="str">
            <v>103</v>
          </cell>
        </row>
        <row r="681">
          <cell r="X681">
            <v>100000</v>
          </cell>
          <cell r="Y681">
            <v>0</v>
          </cell>
          <cell r="AD681" t="str">
            <v>103</v>
          </cell>
        </row>
        <row r="682">
          <cell r="X682">
            <v>0</v>
          </cell>
          <cell r="Y682">
            <v>0</v>
          </cell>
          <cell r="AD682" t="str">
            <v>103</v>
          </cell>
        </row>
        <row r="683">
          <cell r="X683">
            <v>99919.02</v>
          </cell>
          <cell r="Y683">
            <v>99919.02</v>
          </cell>
          <cell r="AD683" t="str">
            <v>103</v>
          </cell>
        </row>
        <row r="684">
          <cell r="X684">
            <v>14125.9</v>
          </cell>
          <cell r="Y684">
            <v>0</v>
          </cell>
          <cell r="AD684" t="str">
            <v>103</v>
          </cell>
        </row>
        <row r="685">
          <cell r="X685">
            <v>158774.21</v>
          </cell>
          <cell r="Y685">
            <v>111355.82</v>
          </cell>
          <cell r="AD685" t="str">
            <v>103</v>
          </cell>
        </row>
        <row r="686">
          <cell r="X686">
            <v>0.5</v>
          </cell>
          <cell r="Y686">
            <v>0</v>
          </cell>
          <cell r="AD686" t="str">
            <v>103</v>
          </cell>
        </row>
        <row r="687">
          <cell r="X687">
            <v>286253.25</v>
          </cell>
          <cell r="Y687">
            <v>0</v>
          </cell>
          <cell r="AD687" t="str">
            <v>103</v>
          </cell>
        </row>
        <row r="688">
          <cell r="X688">
            <v>534337.96</v>
          </cell>
          <cell r="Y688">
            <v>6096.26</v>
          </cell>
          <cell r="AD688" t="str">
            <v>103</v>
          </cell>
        </row>
        <row r="689">
          <cell r="X689">
            <v>1983460.8</v>
          </cell>
          <cell r="Y689">
            <v>0</v>
          </cell>
          <cell r="AD689" t="str">
            <v>103</v>
          </cell>
        </row>
        <row r="690">
          <cell r="X690">
            <v>22510.68</v>
          </cell>
          <cell r="Y690">
            <v>0</v>
          </cell>
          <cell r="AD690" t="str">
            <v>103</v>
          </cell>
        </row>
        <row r="691">
          <cell r="X691">
            <v>1382.64</v>
          </cell>
          <cell r="Y691">
            <v>1038.0899999999999</v>
          </cell>
          <cell r="AD691" t="str">
            <v>103</v>
          </cell>
        </row>
        <row r="692">
          <cell r="X692">
            <v>9939.16</v>
          </cell>
          <cell r="Y692">
            <v>1530.64</v>
          </cell>
          <cell r="AD692" t="str">
            <v>103</v>
          </cell>
        </row>
        <row r="693">
          <cell r="X693">
            <v>835704.6</v>
          </cell>
          <cell r="Y693">
            <v>0</v>
          </cell>
          <cell r="AD693" t="str">
            <v>103</v>
          </cell>
        </row>
        <row r="694">
          <cell r="X694">
            <v>2668</v>
          </cell>
          <cell r="Y694">
            <v>2668</v>
          </cell>
          <cell r="AD694" t="str">
            <v>103</v>
          </cell>
        </row>
        <row r="695">
          <cell r="X695">
            <v>38512</v>
          </cell>
          <cell r="Y695">
            <v>38512</v>
          </cell>
          <cell r="AD695" t="str">
            <v>103</v>
          </cell>
        </row>
        <row r="696">
          <cell r="X696">
            <v>43607.98</v>
          </cell>
          <cell r="Y696">
            <v>106</v>
          </cell>
          <cell r="AD696" t="str">
            <v>103</v>
          </cell>
        </row>
        <row r="697">
          <cell r="X697">
            <v>485.99</v>
          </cell>
          <cell r="Y697">
            <v>0</v>
          </cell>
          <cell r="AD697" t="str">
            <v>103</v>
          </cell>
        </row>
        <row r="698">
          <cell r="X698">
            <v>4176</v>
          </cell>
          <cell r="Y698">
            <v>4176</v>
          </cell>
          <cell r="AD698" t="str">
            <v>103</v>
          </cell>
        </row>
        <row r="699">
          <cell r="X699">
            <v>116102</v>
          </cell>
          <cell r="Y699">
            <v>116102</v>
          </cell>
          <cell r="AD699" t="str">
            <v>103</v>
          </cell>
        </row>
        <row r="700">
          <cell r="X700">
            <v>116725</v>
          </cell>
          <cell r="Y700">
            <v>6646.8</v>
          </cell>
          <cell r="AD700" t="str">
            <v>103</v>
          </cell>
        </row>
        <row r="701">
          <cell r="X701">
            <v>44557.919999999998</v>
          </cell>
          <cell r="Y701">
            <v>0</v>
          </cell>
          <cell r="AD701" t="str">
            <v>103</v>
          </cell>
        </row>
        <row r="702">
          <cell r="X702">
            <v>5175</v>
          </cell>
          <cell r="Y702">
            <v>5175</v>
          </cell>
          <cell r="AD702" t="str">
            <v>103</v>
          </cell>
        </row>
        <row r="703">
          <cell r="X703">
            <v>142906.23999999999</v>
          </cell>
          <cell r="Y703">
            <v>75190</v>
          </cell>
          <cell r="AD703" t="str">
            <v>103</v>
          </cell>
        </row>
        <row r="704">
          <cell r="X704">
            <v>164674.46</v>
          </cell>
          <cell r="Y704">
            <v>0</v>
          </cell>
          <cell r="AD704" t="str">
            <v>103</v>
          </cell>
        </row>
        <row r="705">
          <cell r="X705">
            <v>41417.800000000003</v>
          </cell>
          <cell r="Y705">
            <v>0</v>
          </cell>
          <cell r="AD705" t="str">
            <v>103</v>
          </cell>
        </row>
        <row r="706">
          <cell r="X706">
            <v>339843.87</v>
          </cell>
          <cell r="Y706">
            <v>339843.87</v>
          </cell>
          <cell r="AD706" t="str">
            <v>103</v>
          </cell>
        </row>
        <row r="707">
          <cell r="X707">
            <v>196825.24</v>
          </cell>
          <cell r="Y707">
            <v>0</v>
          </cell>
          <cell r="AD707" t="str">
            <v>103</v>
          </cell>
        </row>
        <row r="708">
          <cell r="X708">
            <v>392402.98</v>
          </cell>
          <cell r="Y708">
            <v>392402.98</v>
          </cell>
          <cell r="AD708" t="str">
            <v>103</v>
          </cell>
        </row>
        <row r="709">
          <cell r="X709">
            <v>154400</v>
          </cell>
          <cell r="Y709">
            <v>0</v>
          </cell>
          <cell r="AD709" t="str">
            <v>103</v>
          </cell>
        </row>
        <row r="710">
          <cell r="X710">
            <v>152831.45000000001</v>
          </cell>
          <cell r="Y710">
            <v>152831.45000000001</v>
          </cell>
          <cell r="AD710" t="str">
            <v>103</v>
          </cell>
        </row>
        <row r="711">
          <cell r="X711">
            <v>250142.2</v>
          </cell>
          <cell r="Y711">
            <v>250142.2</v>
          </cell>
          <cell r="AD711" t="str">
            <v>103</v>
          </cell>
        </row>
        <row r="712">
          <cell r="X712">
            <v>2870</v>
          </cell>
          <cell r="Y712">
            <v>2870</v>
          </cell>
          <cell r="AD712" t="str">
            <v>103</v>
          </cell>
        </row>
        <row r="713">
          <cell r="X713">
            <v>16000</v>
          </cell>
          <cell r="Y713">
            <v>7980</v>
          </cell>
          <cell r="AD713" t="str">
            <v>103</v>
          </cell>
        </row>
        <row r="714">
          <cell r="X714">
            <v>151996</v>
          </cell>
          <cell r="Y714">
            <v>35061.199999999997</v>
          </cell>
          <cell r="AD714" t="str">
            <v>103</v>
          </cell>
        </row>
        <row r="715">
          <cell r="X715">
            <v>17016</v>
          </cell>
          <cell r="Y715">
            <v>0</v>
          </cell>
          <cell r="AD715" t="str">
            <v>103</v>
          </cell>
        </row>
        <row r="716">
          <cell r="X716">
            <v>0</v>
          </cell>
          <cell r="Y716">
            <v>0</v>
          </cell>
          <cell r="AD716" t="str">
            <v>103</v>
          </cell>
        </row>
        <row r="717">
          <cell r="X717">
            <v>3896720</v>
          </cell>
          <cell r="Y717">
            <v>1779604.45</v>
          </cell>
          <cell r="AD717" t="str">
            <v>512</v>
          </cell>
        </row>
        <row r="718">
          <cell r="X718">
            <v>19163979.920000002</v>
          </cell>
          <cell r="Y718">
            <v>19163979.920000002</v>
          </cell>
          <cell r="AD718" t="str">
            <v>601</v>
          </cell>
        </row>
        <row r="719">
          <cell r="X719">
            <v>659917.9</v>
          </cell>
          <cell r="Y719">
            <v>0</v>
          </cell>
          <cell r="AD719" t="str">
            <v>683</v>
          </cell>
        </row>
        <row r="720">
          <cell r="X720">
            <v>537974.5</v>
          </cell>
          <cell r="Y720">
            <v>0</v>
          </cell>
          <cell r="AD720" t="str">
            <v>783</v>
          </cell>
        </row>
        <row r="721">
          <cell r="X721">
            <v>637777.57999999996</v>
          </cell>
          <cell r="Y721">
            <v>0</v>
          </cell>
          <cell r="AD721" t="str">
            <v>783</v>
          </cell>
        </row>
        <row r="722">
          <cell r="X722">
            <v>1215138.82</v>
          </cell>
          <cell r="Y722">
            <v>1215138.82</v>
          </cell>
          <cell r="AD722" t="str">
            <v>101</v>
          </cell>
        </row>
        <row r="723">
          <cell r="X723">
            <v>999529.3</v>
          </cell>
          <cell r="Y723">
            <v>999529.3</v>
          </cell>
          <cell r="AD723" t="str">
            <v>101</v>
          </cell>
        </row>
        <row r="724">
          <cell r="X724">
            <v>1122332.24</v>
          </cell>
          <cell r="Y724">
            <v>1122332.24</v>
          </cell>
          <cell r="AD724" t="str">
            <v>101</v>
          </cell>
        </row>
        <row r="725">
          <cell r="X725">
            <v>7951</v>
          </cell>
          <cell r="Y725">
            <v>6300</v>
          </cell>
          <cell r="AD725" t="str">
            <v>101</v>
          </cell>
        </row>
        <row r="726">
          <cell r="X726">
            <v>900</v>
          </cell>
          <cell r="Y726">
            <v>900</v>
          </cell>
          <cell r="AD726" t="str">
            <v>101</v>
          </cell>
        </row>
        <row r="727">
          <cell r="X727">
            <v>18337</v>
          </cell>
          <cell r="Y727">
            <v>18337</v>
          </cell>
          <cell r="AD727" t="str">
            <v>101</v>
          </cell>
        </row>
        <row r="728">
          <cell r="X728">
            <v>8223</v>
          </cell>
          <cell r="Y728">
            <v>8223</v>
          </cell>
          <cell r="AD728" t="str">
            <v>101</v>
          </cell>
        </row>
        <row r="729">
          <cell r="X729">
            <v>109128</v>
          </cell>
          <cell r="Y729">
            <v>109128</v>
          </cell>
          <cell r="AD729" t="str">
            <v>101</v>
          </cell>
        </row>
        <row r="730">
          <cell r="X730">
            <v>51869.32</v>
          </cell>
          <cell r="Y730">
            <v>51869.32</v>
          </cell>
          <cell r="AD730" t="str">
            <v>101</v>
          </cell>
        </row>
        <row r="731">
          <cell r="X731">
            <v>110573</v>
          </cell>
          <cell r="Y731">
            <v>109776.52</v>
          </cell>
          <cell r="AD731" t="str">
            <v>101</v>
          </cell>
        </row>
        <row r="732">
          <cell r="X732">
            <v>55453</v>
          </cell>
          <cell r="Y732">
            <v>44034.41</v>
          </cell>
          <cell r="AD732" t="str">
            <v>101</v>
          </cell>
        </row>
        <row r="733">
          <cell r="X733">
            <v>57216</v>
          </cell>
          <cell r="Y733">
            <v>54437.4</v>
          </cell>
          <cell r="AD733" t="str">
            <v>101</v>
          </cell>
        </row>
        <row r="734">
          <cell r="X734">
            <v>50806</v>
          </cell>
          <cell r="Y734">
            <v>46402.91</v>
          </cell>
          <cell r="AD734" t="str">
            <v>101</v>
          </cell>
        </row>
        <row r="735">
          <cell r="X735">
            <v>2266</v>
          </cell>
          <cell r="Y735">
            <v>2211.62</v>
          </cell>
          <cell r="AD735" t="str">
            <v>101</v>
          </cell>
        </row>
        <row r="736">
          <cell r="X736">
            <v>94934</v>
          </cell>
          <cell r="Y736">
            <v>88673.11</v>
          </cell>
          <cell r="AD736" t="str">
            <v>101</v>
          </cell>
        </row>
        <row r="737">
          <cell r="X737">
            <v>0</v>
          </cell>
          <cell r="Y737">
            <v>0</v>
          </cell>
          <cell r="AD737" t="str">
            <v>101</v>
          </cell>
        </row>
        <row r="738">
          <cell r="X738">
            <v>92561</v>
          </cell>
          <cell r="Y738">
            <v>87161.14</v>
          </cell>
          <cell r="AD738" t="str">
            <v>101</v>
          </cell>
        </row>
        <row r="739">
          <cell r="X739">
            <v>3500</v>
          </cell>
          <cell r="Y739">
            <v>0</v>
          </cell>
          <cell r="AD739" t="str">
            <v>101</v>
          </cell>
        </row>
        <row r="740">
          <cell r="X740">
            <v>14725</v>
          </cell>
          <cell r="Y740">
            <v>7361.4</v>
          </cell>
          <cell r="AD740" t="str">
            <v>101</v>
          </cell>
        </row>
        <row r="741">
          <cell r="X741">
            <v>1105.2</v>
          </cell>
          <cell r="Y741">
            <v>1105.2</v>
          </cell>
          <cell r="AD741" t="str">
            <v>101</v>
          </cell>
        </row>
        <row r="742">
          <cell r="X742">
            <v>147721.79999999999</v>
          </cell>
          <cell r="Y742">
            <v>62932.44</v>
          </cell>
          <cell r="AD742" t="str">
            <v>101</v>
          </cell>
        </row>
        <row r="743">
          <cell r="X743">
            <v>8895.7199999999993</v>
          </cell>
          <cell r="Y743">
            <v>8895.7199999999993</v>
          </cell>
          <cell r="AD743" t="str">
            <v>101</v>
          </cell>
        </row>
        <row r="744">
          <cell r="X744">
            <v>70000</v>
          </cell>
          <cell r="Y744">
            <v>70000</v>
          </cell>
          <cell r="AD744" t="str">
            <v>101</v>
          </cell>
        </row>
        <row r="745">
          <cell r="X745">
            <v>17500</v>
          </cell>
          <cell r="Y745">
            <v>17500</v>
          </cell>
          <cell r="AD745" t="str">
            <v>101</v>
          </cell>
        </row>
        <row r="746">
          <cell r="X746">
            <v>10500</v>
          </cell>
          <cell r="Y746">
            <v>10500</v>
          </cell>
          <cell r="AD746" t="str">
            <v>101</v>
          </cell>
        </row>
        <row r="747">
          <cell r="X747">
            <v>328936.65000000002</v>
          </cell>
          <cell r="Y747">
            <v>328936.65000000002</v>
          </cell>
          <cell r="AD747" t="str">
            <v>101</v>
          </cell>
        </row>
        <row r="748">
          <cell r="X748">
            <v>2800</v>
          </cell>
          <cell r="Y748">
            <v>0</v>
          </cell>
          <cell r="AD748" t="str">
            <v>101</v>
          </cell>
        </row>
        <row r="749">
          <cell r="X749">
            <v>632318</v>
          </cell>
          <cell r="Y749">
            <v>564570</v>
          </cell>
          <cell r="AD749" t="str">
            <v>101</v>
          </cell>
        </row>
        <row r="750">
          <cell r="X750">
            <v>302670.88</v>
          </cell>
          <cell r="Y750">
            <v>302670.88</v>
          </cell>
          <cell r="AD750" t="str">
            <v>101</v>
          </cell>
        </row>
        <row r="751">
          <cell r="X751">
            <v>10270</v>
          </cell>
          <cell r="Y751">
            <v>0</v>
          </cell>
          <cell r="AD751" t="str">
            <v>101</v>
          </cell>
        </row>
        <row r="752">
          <cell r="X752">
            <v>23000</v>
          </cell>
          <cell r="Y752">
            <v>0</v>
          </cell>
          <cell r="AD752" t="str">
            <v>101</v>
          </cell>
        </row>
        <row r="753">
          <cell r="X753">
            <v>1668</v>
          </cell>
          <cell r="Y753">
            <v>0</v>
          </cell>
          <cell r="AD753" t="str">
            <v>101</v>
          </cell>
        </row>
        <row r="754">
          <cell r="X754">
            <v>0</v>
          </cell>
          <cell r="Y754">
            <v>0</v>
          </cell>
          <cell r="AD754" t="str">
            <v>101</v>
          </cell>
        </row>
        <row r="755">
          <cell r="X755">
            <v>116087</v>
          </cell>
          <cell r="Y755">
            <v>72401</v>
          </cell>
          <cell r="AD755" t="str">
            <v>101</v>
          </cell>
        </row>
        <row r="756">
          <cell r="X756">
            <v>3000</v>
          </cell>
          <cell r="Y756">
            <v>3000</v>
          </cell>
          <cell r="AD756" t="str">
            <v>101</v>
          </cell>
        </row>
        <row r="757">
          <cell r="X757">
            <v>38727</v>
          </cell>
          <cell r="Y757">
            <v>33000</v>
          </cell>
          <cell r="AD757" t="str">
            <v>101</v>
          </cell>
        </row>
        <row r="758">
          <cell r="X758">
            <v>8000</v>
          </cell>
          <cell r="Y758">
            <v>8000</v>
          </cell>
          <cell r="AD758" t="str">
            <v>101</v>
          </cell>
        </row>
        <row r="759">
          <cell r="X759">
            <v>22000</v>
          </cell>
          <cell r="Y759">
            <v>14181</v>
          </cell>
          <cell r="AD759" t="str">
            <v>101</v>
          </cell>
        </row>
        <row r="760">
          <cell r="X760">
            <v>0</v>
          </cell>
          <cell r="Y760">
            <v>0</v>
          </cell>
          <cell r="AD760" t="str">
            <v>101</v>
          </cell>
        </row>
        <row r="761">
          <cell r="X761">
            <v>20000</v>
          </cell>
          <cell r="Y761">
            <v>0</v>
          </cell>
          <cell r="AD761" t="str">
            <v>101</v>
          </cell>
        </row>
        <row r="762">
          <cell r="X762">
            <v>10000</v>
          </cell>
          <cell r="Y762">
            <v>0</v>
          </cell>
          <cell r="AD762" t="str">
            <v>101</v>
          </cell>
        </row>
        <row r="763">
          <cell r="X763">
            <v>10000</v>
          </cell>
          <cell r="Y763">
            <v>10000</v>
          </cell>
          <cell r="AD763" t="str">
            <v>101</v>
          </cell>
        </row>
        <row r="764">
          <cell r="X764">
            <v>181272</v>
          </cell>
          <cell r="Y764">
            <v>181272</v>
          </cell>
          <cell r="AD764" t="str">
            <v>101</v>
          </cell>
        </row>
        <row r="765">
          <cell r="X765">
            <v>40000</v>
          </cell>
          <cell r="Y765">
            <v>21800</v>
          </cell>
          <cell r="AD765" t="str">
            <v>101</v>
          </cell>
        </row>
        <row r="766">
          <cell r="X766">
            <v>50000</v>
          </cell>
          <cell r="Y766">
            <v>0</v>
          </cell>
          <cell r="AD766" t="str">
            <v>101</v>
          </cell>
        </row>
        <row r="767">
          <cell r="X767">
            <v>66000</v>
          </cell>
          <cell r="Y767">
            <v>29731.67</v>
          </cell>
          <cell r="AD767" t="str">
            <v>101</v>
          </cell>
        </row>
        <row r="768">
          <cell r="X768">
            <v>30000</v>
          </cell>
          <cell r="Y768">
            <v>28201.5</v>
          </cell>
          <cell r="AD768" t="str">
            <v>101</v>
          </cell>
        </row>
        <row r="769">
          <cell r="X769">
            <v>2000</v>
          </cell>
          <cell r="Y769">
            <v>0</v>
          </cell>
          <cell r="AD769" t="str">
            <v>101</v>
          </cell>
        </row>
        <row r="770">
          <cell r="X770">
            <v>21185</v>
          </cell>
          <cell r="Y770">
            <v>21185</v>
          </cell>
          <cell r="AD770" t="str">
            <v>101</v>
          </cell>
        </row>
        <row r="771">
          <cell r="X771">
            <v>1001196</v>
          </cell>
          <cell r="Y771">
            <v>750897</v>
          </cell>
          <cell r="AD771" t="str">
            <v>101</v>
          </cell>
        </row>
        <row r="772">
          <cell r="X772">
            <v>0</v>
          </cell>
          <cell r="Y772">
            <v>0</v>
          </cell>
          <cell r="AD772" t="str">
            <v>101</v>
          </cell>
        </row>
        <row r="773">
          <cell r="X773">
            <v>1110.1199999999999</v>
          </cell>
          <cell r="Y773">
            <v>1110.1199999999999</v>
          </cell>
          <cell r="AD773" t="str">
            <v>101</v>
          </cell>
        </row>
        <row r="774">
          <cell r="X774">
            <v>5381.03</v>
          </cell>
          <cell r="Y774">
            <v>5381.03</v>
          </cell>
          <cell r="AD774" t="str">
            <v>101</v>
          </cell>
        </row>
        <row r="775">
          <cell r="X775">
            <v>44000</v>
          </cell>
          <cell r="Y775">
            <v>28541.34</v>
          </cell>
          <cell r="AD775" t="str">
            <v>101</v>
          </cell>
        </row>
        <row r="776">
          <cell r="X776">
            <v>167530.68</v>
          </cell>
          <cell r="Y776">
            <v>167530.68</v>
          </cell>
          <cell r="AD776" t="str">
            <v>101</v>
          </cell>
        </row>
        <row r="777">
          <cell r="X777">
            <v>8756.16</v>
          </cell>
          <cell r="Y777">
            <v>0</v>
          </cell>
          <cell r="AD777" t="str">
            <v>101</v>
          </cell>
        </row>
        <row r="778">
          <cell r="X778">
            <v>24000</v>
          </cell>
          <cell r="Y778">
            <v>11397</v>
          </cell>
          <cell r="AD778" t="str">
            <v>101</v>
          </cell>
        </row>
        <row r="779">
          <cell r="X779">
            <v>50000</v>
          </cell>
          <cell r="Y779">
            <v>0</v>
          </cell>
          <cell r="AD779" t="str">
            <v>101</v>
          </cell>
        </row>
        <row r="780">
          <cell r="X780">
            <v>98339</v>
          </cell>
          <cell r="Y780">
            <v>82480.639999999999</v>
          </cell>
          <cell r="AD780" t="str">
            <v>101</v>
          </cell>
        </row>
        <row r="781">
          <cell r="X781">
            <v>8423.64</v>
          </cell>
          <cell r="Y781">
            <v>7019.7</v>
          </cell>
          <cell r="AD781" t="str">
            <v>101</v>
          </cell>
        </row>
        <row r="782">
          <cell r="X782">
            <v>52000</v>
          </cell>
          <cell r="Y782">
            <v>40000</v>
          </cell>
          <cell r="AD782" t="str">
            <v>101</v>
          </cell>
        </row>
        <row r="783">
          <cell r="X783">
            <v>11286.5</v>
          </cell>
          <cell r="Y783">
            <v>9814.5</v>
          </cell>
          <cell r="AD783" t="str">
            <v>101</v>
          </cell>
        </row>
        <row r="784">
          <cell r="X784">
            <v>16500</v>
          </cell>
          <cell r="Y784">
            <v>9954.86</v>
          </cell>
          <cell r="AD784" t="str">
            <v>101</v>
          </cell>
        </row>
        <row r="785">
          <cell r="X785">
            <v>95381</v>
          </cell>
          <cell r="Y785">
            <v>95175</v>
          </cell>
          <cell r="AD785" t="str">
            <v>101</v>
          </cell>
        </row>
        <row r="786">
          <cell r="X786">
            <v>39438</v>
          </cell>
          <cell r="Y786">
            <v>29728.22</v>
          </cell>
          <cell r="AD786" t="str">
            <v>101</v>
          </cell>
        </row>
        <row r="787">
          <cell r="X787">
            <v>1828449.25</v>
          </cell>
          <cell r="Y787">
            <v>1828449.25</v>
          </cell>
          <cell r="AD787" t="str">
            <v>101</v>
          </cell>
        </row>
        <row r="788">
          <cell r="X788">
            <v>1508777.06</v>
          </cell>
          <cell r="Y788">
            <v>1508777.06</v>
          </cell>
          <cell r="AD788" t="str">
            <v>101</v>
          </cell>
        </row>
        <row r="789">
          <cell r="X789">
            <v>3023815.23</v>
          </cell>
          <cell r="Y789">
            <v>3020081.9</v>
          </cell>
          <cell r="AD789" t="str">
            <v>101</v>
          </cell>
        </row>
        <row r="790">
          <cell r="X790">
            <v>18467</v>
          </cell>
          <cell r="Y790">
            <v>12081.34</v>
          </cell>
          <cell r="AD790" t="str">
            <v>101</v>
          </cell>
        </row>
        <row r="791">
          <cell r="X791">
            <v>3521.34</v>
          </cell>
          <cell r="Y791">
            <v>3521.34</v>
          </cell>
          <cell r="AD791" t="str">
            <v>101</v>
          </cell>
        </row>
        <row r="792">
          <cell r="X792">
            <v>39113</v>
          </cell>
          <cell r="Y792">
            <v>9361</v>
          </cell>
          <cell r="AD792" t="str">
            <v>101</v>
          </cell>
        </row>
        <row r="793">
          <cell r="X793">
            <v>250700.78</v>
          </cell>
          <cell r="Y793">
            <v>225363.21</v>
          </cell>
          <cell r="AD793" t="str">
            <v>101</v>
          </cell>
        </row>
        <row r="794">
          <cell r="X794">
            <v>238542</v>
          </cell>
          <cell r="Y794">
            <v>236823.8</v>
          </cell>
          <cell r="AD794" t="str">
            <v>101</v>
          </cell>
        </row>
        <row r="795">
          <cell r="X795">
            <v>119630</v>
          </cell>
          <cell r="Y795">
            <v>94996.46</v>
          </cell>
          <cell r="AD795" t="str">
            <v>101</v>
          </cell>
        </row>
        <row r="796">
          <cell r="X796">
            <v>122901</v>
          </cell>
          <cell r="Y796">
            <v>116932.17</v>
          </cell>
          <cell r="AD796" t="str">
            <v>101</v>
          </cell>
        </row>
        <row r="797">
          <cell r="X797">
            <v>106397</v>
          </cell>
          <cell r="Y797">
            <v>97178.27</v>
          </cell>
          <cell r="AD797" t="str">
            <v>101</v>
          </cell>
        </row>
        <row r="798">
          <cell r="X798">
            <v>5018</v>
          </cell>
          <cell r="Y798">
            <v>4898.59</v>
          </cell>
          <cell r="AD798" t="str">
            <v>101</v>
          </cell>
        </row>
        <row r="799">
          <cell r="X799">
            <v>200692</v>
          </cell>
          <cell r="Y799">
            <v>187456.46</v>
          </cell>
          <cell r="AD799" t="str">
            <v>101</v>
          </cell>
        </row>
        <row r="800">
          <cell r="X800">
            <v>0</v>
          </cell>
          <cell r="Y800">
            <v>0</v>
          </cell>
          <cell r="AD800" t="str">
            <v>101</v>
          </cell>
        </row>
        <row r="801">
          <cell r="X801">
            <v>199651</v>
          </cell>
          <cell r="Y801">
            <v>188004.27</v>
          </cell>
          <cell r="AD801" t="str">
            <v>101</v>
          </cell>
        </row>
        <row r="802">
          <cell r="X802">
            <v>1250</v>
          </cell>
          <cell r="Y802">
            <v>0</v>
          </cell>
          <cell r="AD802" t="str">
            <v>101</v>
          </cell>
        </row>
        <row r="803">
          <cell r="X803">
            <v>23077</v>
          </cell>
          <cell r="Y803">
            <v>18289</v>
          </cell>
          <cell r="AD803" t="str">
            <v>101</v>
          </cell>
        </row>
        <row r="804">
          <cell r="X804">
            <v>192225.4</v>
          </cell>
          <cell r="Y804">
            <v>94398.87</v>
          </cell>
          <cell r="AD804" t="str">
            <v>101</v>
          </cell>
        </row>
        <row r="805">
          <cell r="X805">
            <v>13343.61</v>
          </cell>
          <cell r="Y805">
            <v>13343.61</v>
          </cell>
          <cell r="AD805" t="str">
            <v>101</v>
          </cell>
        </row>
        <row r="806">
          <cell r="X806">
            <v>72332</v>
          </cell>
          <cell r="Y806">
            <v>72332</v>
          </cell>
          <cell r="AD806" t="str">
            <v>101</v>
          </cell>
        </row>
        <row r="807">
          <cell r="X807">
            <v>20666</v>
          </cell>
          <cell r="Y807">
            <v>20666</v>
          </cell>
          <cell r="AD807" t="str">
            <v>101</v>
          </cell>
        </row>
        <row r="808">
          <cell r="X808">
            <v>21000</v>
          </cell>
          <cell r="Y808">
            <v>21000</v>
          </cell>
          <cell r="AD808" t="str">
            <v>101</v>
          </cell>
        </row>
        <row r="809">
          <cell r="X809">
            <v>619000</v>
          </cell>
          <cell r="Y809">
            <v>619000</v>
          </cell>
          <cell r="AD809" t="str">
            <v>101</v>
          </cell>
        </row>
        <row r="810">
          <cell r="X810">
            <v>162.79</v>
          </cell>
          <cell r="Y810">
            <v>0</v>
          </cell>
          <cell r="AD810" t="str">
            <v>101</v>
          </cell>
        </row>
        <row r="811">
          <cell r="X811">
            <v>1550342.2</v>
          </cell>
          <cell r="Y811">
            <v>1550342.2</v>
          </cell>
          <cell r="AD811" t="str">
            <v>101</v>
          </cell>
        </row>
        <row r="812">
          <cell r="X812">
            <v>521622.6</v>
          </cell>
          <cell r="Y812">
            <v>521622.6</v>
          </cell>
          <cell r="AD812" t="str">
            <v>101</v>
          </cell>
        </row>
        <row r="813">
          <cell r="X813">
            <v>21090</v>
          </cell>
          <cell r="Y813">
            <v>0</v>
          </cell>
          <cell r="AD813" t="str">
            <v>101</v>
          </cell>
        </row>
        <row r="814">
          <cell r="X814">
            <v>23000</v>
          </cell>
          <cell r="Y814">
            <v>0</v>
          </cell>
          <cell r="AD814" t="str">
            <v>101</v>
          </cell>
        </row>
        <row r="815">
          <cell r="X815">
            <v>0</v>
          </cell>
          <cell r="Y815">
            <v>0</v>
          </cell>
          <cell r="AD815" t="str">
            <v>101</v>
          </cell>
        </row>
        <row r="816">
          <cell r="X816">
            <v>100000</v>
          </cell>
          <cell r="Y816">
            <v>61959.48</v>
          </cell>
          <cell r="AD816" t="str">
            <v>101</v>
          </cell>
        </row>
        <row r="817">
          <cell r="X817">
            <v>50634</v>
          </cell>
          <cell r="Y817">
            <v>50634</v>
          </cell>
          <cell r="AD817" t="str">
            <v>101</v>
          </cell>
        </row>
        <row r="818">
          <cell r="X818">
            <v>30000</v>
          </cell>
          <cell r="Y818">
            <v>0</v>
          </cell>
          <cell r="AD818" t="str">
            <v>101</v>
          </cell>
        </row>
        <row r="819">
          <cell r="X819">
            <v>10000</v>
          </cell>
          <cell r="Y819">
            <v>1736</v>
          </cell>
          <cell r="AD819" t="str">
            <v>101</v>
          </cell>
        </row>
        <row r="820">
          <cell r="X820">
            <v>343175.26</v>
          </cell>
          <cell r="Y820">
            <v>233175.26</v>
          </cell>
          <cell r="AD820" t="str">
            <v>101</v>
          </cell>
        </row>
        <row r="821">
          <cell r="X821">
            <v>50000</v>
          </cell>
          <cell r="Y821">
            <v>49969.38</v>
          </cell>
          <cell r="AD821" t="str">
            <v>101</v>
          </cell>
        </row>
        <row r="822">
          <cell r="X822">
            <v>0</v>
          </cell>
          <cell r="Y822">
            <v>0</v>
          </cell>
          <cell r="AD822" t="str">
            <v>101</v>
          </cell>
        </row>
        <row r="823">
          <cell r="X823">
            <v>71190.740000000005</v>
          </cell>
          <cell r="Y823">
            <v>71132.22</v>
          </cell>
          <cell r="AD823" t="str">
            <v>101</v>
          </cell>
        </row>
        <row r="824">
          <cell r="X824">
            <v>10000</v>
          </cell>
          <cell r="Y824">
            <v>4979.6000000000004</v>
          </cell>
          <cell r="AD824" t="str">
            <v>101</v>
          </cell>
        </row>
        <row r="825">
          <cell r="X825">
            <v>5000</v>
          </cell>
          <cell r="Y825">
            <v>0</v>
          </cell>
          <cell r="AD825" t="str">
            <v>101</v>
          </cell>
        </row>
        <row r="826">
          <cell r="X826">
            <v>100000</v>
          </cell>
          <cell r="Y826">
            <v>0</v>
          </cell>
          <cell r="AD826" t="str">
            <v>101</v>
          </cell>
        </row>
        <row r="827">
          <cell r="X827">
            <v>100000</v>
          </cell>
          <cell r="Y827">
            <v>100000</v>
          </cell>
          <cell r="AD827" t="str">
            <v>101</v>
          </cell>
        </row>
        <row r="828">
          <cell r="X828">
            <v>40000</v>
          </cell>
          <cell r="Y828">
            <v>0</v>
          </cell>
          <cell r="AD828" t="str">
            <v>101</v>
          </cell>
        </row>
        <row r="829">
          <cell r="X829">
            <v>0</v>
          </cell>
          <cell r="Y829">
            <v>0</v>
          </cell>
          <cell r="AD829" t="str">
            <v>101</v>
          </cell>
        </row>
        <row r="830">
          <cell r="X830">
            <v>1000</v>
          </cell>
          <cell r="Y830">
            <v>595.4</v>
          </cell>
          <cell r="AD830" t="str">
            <v>101</v>
          </cell>
        </row>
        <row r="831">
          <cell r="X831">
            <v>18578</v>
          </cell>
          <cell r="Y831">
            <v>12686.69</v>
          </cell>
          <cell r="AD831" t="str">
            <v>101</v>
          </cell>
        </row>
        <row r="832">
          <cell r="X832">
            <v>5000</v>
          </cell>
          <cell r="Y832">
            <v>0</v>
          </cell>
          <cell r="AD832" t="str">
            <v>101</v>
          </cell>
        </row>
        <row r="833">
          <cell r="X833">
            <v>0</v>
          </cell>
          <cell r="Y833">
            <v>0</v>
          </cell>
          <cell r="AD833" t="str">
            <v>101</v>
          </cell>
        </row>
        <row r="834">
          <cell r="X834">
            <v>6000</v>
          </cell>
          <cell r="Y834">
            <v>5011.2</v>
          </cell>
          <cell r="AD834" t="str">
            <v>101</v>
          </cell>
        </row>
        <row r="835">
          <cell r="X835">
            <v>779950</v>
          </cell>
          <cell r="Y835">
            <v>0</v>
          </cell>
          <cell r="AD835" t="str">
            <v>101</v>
          </cell>
        </row>
        <row r="836">
          <cell r="X836">
            <v>103860</v>
          </cell>
          <cell r="Y836">
            <v>58131.64</v>
          </cell>
          <cell r="AD836" t="str">
            <v>101</v>
          </cell>
        </row>
        <row r="837">
          <cell r="X837">
            <v>6496</v>
          </cell>
          <cell r="Y837">
            <v>6252.4</v>
          </cell>
          <cell r="AD837" t="str">
            <v>101</v>
          </cell>
        </row>
        <row r="838">
          <cell r="X838">
            <v>17864.93</v>
          </cell>
          <cell r="Y838">
            <v>14887.4</v>
          </cell>
          <cell r="AD838" t="str">
            <v>101</v>
          </cell>
        </row>
        <row r="839">
          <cell r="X839">
            <v>55135.07</v>
          </cell>
          <cell r="Y839">
            <v>43180</v>
          </cell>
          <cell r="AD839" t="str">
            <v>101</v>
          </cell>
        </row>
        <row r="840">
          <cell r="X840">
            <v>17288</v>
          </cell>
          <cell r="Y840">
            <v>4488.04</v>
          </cell>
          <cell r="AD840" t="str">
            <v>101</v>
          </cell>
        </row>
        <row r="841">
          <cell r="X841">
            <v>185490</v>
          </cell>
          <cell r="Y841">
            <v>185088</v>
          </cell>
          <cell r="AD841" t="str">
            <v>101</v>
          </cell>
        </row>
        <row r="842">
          <cell r="X842">
            <v>87493.99</v>
          </cell>
          <cell r="Y842">
            <v>50983.29</v>
          </cell>
          <cell r="AD842" t="str">
            <v>101</v>
          </cell>
        </row>
        <row r="843">
          <cell r="X843">
            <v>0</v>
          </cell>
          <cell r="Y843">
            <v>0</v>
          </cell>
          <cell r="AD843" t="str">
            <v>101</v>
          </cell>
        </row>
        <row r="844">
          <cell r="X844">
            <v>150000</v>
          </cell>
          <cell r="Y844">
            <v>0</v>
          </cell>
          <cell r="AD844" t="str">
            <v>101</v>
          </cell>
        </row>
        <row r="845">
          <cell r="X845">
            <v>479020.35</v>
          </cell>
          <cell r="Y845">
            <v>479020.35</v>
          </cell>
          <cell r="AD845" t="str">
            <v>101</v>
          </cell>
        </row>
        <row r="846">
          <cell r="X846">
            <v>171230.1</v>
          </cell>
          <cell r="Y846">
            <v>171230.1</v>
          </cell>
          <cell r="AD846" t="str">
            <v>101</v>
          </cell>
        </row>
        <row r="847">
          <cell r="X847">
            <v>52181.36</v>
          </cell>
          <cell r="Y847">
            <v>52181.36</v>
          </cell>
          <cell r="AD847" t="str">
            <v>101</v>
          </cell>
        </row>
        <row r="848">
          <cell r="X848">
            <v>4025325.59</v>
          </cell>
          <cell r="Y848">
            <v>4025325.59</v>
          </cell>
          <cell r="AD848" t="str">
            <v>101</v>
          </cell>
        </row>
        <row r="849">
          <cell r="X849">
            <v>6547</v>
          </cell>
          <cell r="Y849">
            <v>5529.3</v>
          </cell>
          <cell r="AD849" t="str">
            <v>101</v>
          </cell>
        </row>
        <row r="850">
          <cell r="X850">
            <v>789.9</v>
          </cell>
          <cell r="Y850">
            <v>789.9</v>
          </cell>
          <cell r="AD850" t="str">
            <v>101</v>
          </cell>
        </row>
        <row r="851">
          <cell r="X851">
            <v>9151</v>
          </cell>
          <cell r="Y851">
            <v>9151</v>
          </cell>
          <cell r="AD851" t="str">
            <v>101</v>
          </cell>
        </row>
        <row r="852">
          <cell r="X852">
            <v>531</v>
          </cell>
          <cell r="Y852">
            <v>531</v>
          </cell>
          <cell r="AD852" t="str">
            <v>101</v>
          </cell>
        </row>
        <row r="853">
          <cell r="X853">
            <v>41539.440000000002</v>
          </cell>
          <cell r="Y853">
            <v>41539.440000000002</v>
          </cell>
          <cell r="AD853" t="str">
            <v>101</v>
          </cell>
        </row>
        <row r="854">
          <cell r="X854">
            <v>129453.42</v>
          </cell>
          <cell r="Y854">
            <v>129453.42</v>
          </cell>
          <cell r="AD854" t="str">
            <v>101</v>
          </cell>
        </row>
        <row r="855">
          <cell r="X855">
            <v>54512</v>
          </cell>
          <cell r="Y855">
            <v>54119.26</v>
          </cell>
          <cell r="AD855" t="str">
            <v>101</v>
          </cell>
        </row>
        <row r="856">
          <cell r="X856">
            <v>3676</v>
          </cell>
          <cell r="Y856">
            <v>3665</v>
          </cell>
          <cell r="AD856" t="str">
            <v>101</v>
          </cell>
        </row>
        <row r="857">
          <cell r="X857">
            <v>25127</v>
          </cell>
          <cell r="Y857">
            <v>19950.599999999999</v>
          </cell>
          <cell r="AD857" t="str">
            <v>101</v>
          </cell>
        </row>
        <row r="858">
          <cell r="X858">
            <v>2723</v>
          </cell>
          <cell r="Y858">
            <v>2718</v>
          </cell>
          <cell r="AD858" t="str">
            <v>101</v>
          </cell>
        </row>
        <row r="859">
          <cell r="X859">
            <v>28681</v>
          </cell>
          <cell r="Y859">
            <v>27287</v>
          </cell>
          <cell r="AD859" t="str">
            <v>101</v>
          </cell>
        </row>
        <row r="860">
          <cell r="X860">
            <v>22248</v>
          </cell>
          <cell r="Y860">
            <v>20320.46</v>
          </cell>
          <cell r="AD860" t="str">
            <v>101</v>
          </cell>
        </row>
        <row r="861">
          <cell r="X861">
            <v>1036</v>
          </cell>
          <cell r="Y861">
            <v>1011.17</v>
          </cell>
          <cell r="AD861" t="str">
            <v>101</v>
          </cell>
        </row>
        <row r="862">
          <cell r="X862">
            <v>54368</v>
          </cell>
          <cell r="Y862">
            <v>50782.17</v>
          </cell>
          <cell r="AD862" t="str">
            <v>101</v>
          </cell>
        </row>
        <row r="863">
          <cell r="X863">
            <v>0</v>
          </cell>
          <cell r="Y863">
            <v>0</v>
          </cell>
          <cell r="AD863" t="str">
            <v>101</v>
          </cell>
        </row>
        <row r="864">
          <cell r="X864">
            <v>58252</v>
          </cell>
          <cell r="Y864">
            <v>54851.88</v>
          </cell>
          <cell r="AD864" t="str">
            <v>101</v>
          </cell>
        </row>
        <row r="865">
          <cell r="X865">
            <v>15.01</v>
          </cell>
          <cell r="Y865">
            <v>0</v>
          </cell>
          <cell r="AD865" t="str">
            <v>101</v>
          </cell>
        </row>
        <row r="866">
          <cell r="X866">
            <v>19003.04</v>
          </cell>
          <cell r="Y866">
            <v>19003.04</v>
          </cell>
          <cell r="AD866" t="str">
            <v>101</v>
          </cell>
        </row>
        <row r="867">
          <cell r="X867">
            <v>57781.56</v>
          </cell>
          <cell r="Y867">
            <v>57781.56</v>
          </cell>
          <cell r="AD867" t="str">
            <v>101</v>
          </cell>
        </row>
        <row r="868">
          <cell r="X868">
            <v>11481.72</v>
          </cell>
          <cell r="Y868">
            <v>11481.72</v>
          </cell>
          <cell r="AD868" t="str">
            <v>101</v>
          </cell>
        </row>
        <row r="869">
          <cell r="X869">
            <v>0</v>
          </cell>
          <cell r="Y869">
            <v>0</v>
          </cell>
          <cell r="AD869" t="str">
            <v>101</v>
          </cell>
        </row>
        <row r="870">
          <cell r="X870">
            <v>17000</v>
          </cell>
          <cell r="Y870">
            <v>17000</v>
          </cell>
          <cell r="AD870" t="str">
            <v>101</v>
          </cell>
        </row>
        <row r="871">
          <cell r="X871">
            <v>0</v>
          </cell>
          <cell r="Y871">
            <v>0</v>
          </cell>
          <cell r="AD871" t="str">
            <v>101</v>
          </cell>
        </row>
        <row r="872">
          <cell r="X872">
            <v>411867.8</v>
          </cell>
          <cell r="Y872">
            <v>381536.98</v>
          </cell>
          <cell r="AD872" t="str">
            <v>101</v>
          </cell>
        </row>
        <row r="873">
          <cell r="X873">
            <v>10849</v>
          </cell>
          <cell r="Y873">
            <v>0</v>
          </cell>
          <cell r="AD873" t="str">
            <v>101</v>
          </cell>
        </row>
        <row r="874">
          <cell r="X874">
            <v>16711</v>
          </cell>
          <cell r="Y874">
            <v>0</v>
          </cell>
          <cell r="AD874" t="str">
            <v>101</v>
          </cell>
        </row>
        <row r="875">
          <cell r="X875">
            <v>12400</v>
          </cell>
          <cell r="Y875">
            <v>0</v>
          </cell>
          <cell r="AD875" t="str">
            <v>101</v>
          </cell>
        </row>
        <row r="876">
          <cell r="X876">
            <v>0</v>
          </cell>
          <cell r="Y876">
            <v>0</v>
          </cell>
          <cell r="AD876" t="str">
            <v>101</v>
          </cell>
        </row>
        <row r="877">
          <cell r="X877">
            <v>0</v>
          </cell>
          <cell r="Y877">
            <v>0</v>
          </cell>
          <cell r="AD877" t="str">
            <v>101</v>
          </cell>
        </row>
        <row r="878">
          <cell r="X878">
            <v>42500</v>
          </cell>
          <cell r="Y878">
            <v>28250</v>
          </cell>
          <cell r="AD878" t="str">
            <v>101</v>
          </cell>
        </row>
        <row r="879">
          <cell r="X879">
            <v>2500</v>
          </cell>
          <cell r="Y879">
            <v>2500</v>
          </cell>
          <cell r="AD879" t="str">
            <v>101</v>
          </cell>
        </row>
        <row r="880">
          <cell r="X880">
            <v>4000</v>
          </cell>
          <cell r="Y880">
            <v>4000</v>
          </cell>
          <cell r="AD880" t="str">
            <v>101</v>
          </cell>
        </row>
        <row r="881">
          <cell r="X881">
            <v>12000</v>
          </cell>
          <cell r="Y881">
            <v>8303.7999999999993</v>
          </cell>
          <cell r="AD881" t="str">
            <v>101</v>
          </cell>
        </row>
        <row r="882">
          <cell r="X882">
            <v>3000</v>
          </cell>
          <cell r="Y882">
            <v>0</v>
          </cell>
          <cell r="AD882" t="str">
            <v>101</v>
          </cell>
        </row>
        <row r="883">
          <cell r="X883">
            <v>10000</v>
          </cell>
          <cell r="Y883">
            <v>0</v>
          </cell>
          <cell r="AD883" t="str">
            <v>101</v>
          </cell>
        </row>
        <row r="884">
          <cell r="X884">
            <v>5000</v>
          </cell>
          <cell r="Y884">
            <v>5000</v>
          </cell>
          <cell r="AD884" t="str">
            <v>101</v>
          </cell>
        </row>
        <row r="885">
          <cell r="X885">
            <v>9000</v>
          </cell>
          <cell r="Y885">
            <v>6000</v>
          </cell>
          <cell r="AD885" t="str">
            <v>101</v>
          </cell>
        </row>
        <row r="886">
          <cell r="X886">
            <v>247748.16</v>
          </cell>
          <cell r="Y886">
            <v>165165.44</v>
          </cell>
          <cell r="AD886" t="str">
            <v>101</v>
          </cell>
        </row>
        <row r="887">
          <cell r="X887">
            <v>354000</v>
          </cell>
          <cell r="Y887">
            <v>867.68</v>
          </cell>
          <cell r="AD887" t="str">
            <v>101</v>
          </cell>
        </row>
        <row r="888">
          <cell r="X888">
            <v>124027.2</v>
          </cell>
          <cell r="Y888">
            <v>0</v>
          </cell>
          <cell r="AD888" t="str">
            <v>101</v>
          </cell>
        </row>
        <row r="889">
          <cell r="X889">
            <v>2416.25</v>
          </cell>
          <cell r="Y889">
            <v>2416.25</v>
          </cell>
          <cell r="AD889" t="str">
            <v>101</v>
          </cell>
        </row>
        <row r="890">
          <cell r="X890">
            <v>100000</v>
          </cell>
          <cell r="Y890">
            <v>100000</v>
          </cell>
          <cell r="AD890" t="str">
            <v>101</v>
          </cell>
        </row>
        <row r="891">
          <cell r="X891">
            <v>5253.92</v>
          </cell>
          <cell r="Y891">
            <v>0</v>
          </cell>
          <cell r="AD891" t="str">
            <v>101</v>
          </cell>
        </row>
        <row r="892">
          <cell r="X892">
            <v>13500</v>
          </cell>
          <cell r="Y892">
            <v>10500</v>
          </cell>
          <cell r="AD892" t="str">
            <v>101</v>
          </cell>
        </row>
        <row r="893">
          <cell r="X893">
            <v>116700.58</v>
          </cell>
          <cell r="Y893">
            <v>89056.24</v>
          </cell>
          <cell r="AD893" t="str">
            <v>101</v>
          </cell>
        </row>
        <row r="894">
          <cell r="X894">
            <v>147508.5</v>
          </cell>
          <cell r="Y894">
            <v>123720.96000000001</v>
          </cell>
          <cell r="AD894" t="str">
            <v>101</v>
          </cell>
        </row>
        <row r="895">
          <cell r="X895">
            <v>7301.76</v>
          </cell>
          <cell r="Y895">
            <v>6084.8</v>
          </cell>
          <cell r="AD895" t="str">
            <v>101</v>
          </cell>
        </row>
        <row r="896">
          <cell r="X896">
            <v>30000</v>
          </cell>
          <cell r="Y896">
            <v>0</v>
          </cell>
          <cell r="AD896" t="str">
            <v>101</v>
          </cell>
        </row>
        <row r="897">
          <cell r="X897">
            <v>52000</v>
          </cell>
          <cell r="Y897">
            <v>44000</v>
          </cell>
          <cell r="AD897" t="str">
            <v>101</v>
          </cell>
        </row>
        <row r="898">
          <cell r="X898">
            <v>15000</v>
          </cell>
          <cell r="Y898">
            <v>0</v>
          </cell>
          <cell r="AD898" t="str">
            <v>101</v>
          </cell>
        </row>
        <row r="899">
          <cell r="X899">
            <v>25000</v>
          </cell>
          <cell r="Y899">
            <v>0</v>
          </cell>
          <cell r="AD899" t="str">
            <v>101</v>
          </cell>
        </row>
        <row r="900">
          <cell r="X900">
            <v>5748</v>
          </cell>
          <cell r="Y900">
            <v>3067</v>
          </cell>
          <cell r="AD900" t="str">
            <v>101</v>
          </cell>
        </row>
        <row r="901">
          <cell r="X901">
            <v>35647</v>
          </cell>
          <cell r="Y901">
            <v>35113</v>
          </cell>
          <cell r="AD901" t="str">
            <v>101</v>
          </cell>
        </row>
        <row r="902">
          <cell r="X902">
            <v>16990</v>
          </cell>
          <cell r="Y902">
            <v>16990</v>
          </cell>
          <cell r="AD902" t="str">
            <v>101</v>
          </cell>
        </row>
        <row r="903">
          <cell r="X903">
            <v>14695.31</v>
          </cell>
          <cell r="Y903">
            <v>14695.31</v>
          </cell>
          <cell r="AD903" t="str">
            <v>101</v>
          </cell>
        </row>
        <row r="904">
          <cell r="X904">
            <v>479020.35</v>
          </cell>
          <cell r="Y904">
            <v>479020.35</v>
          </cell>
          <cell r="AD904" t="str">
            <v>101</v>
          </cell>
        </row>
        <row r="905">
          <cell r="X905">
            <v>165230.1</v>
          </cell>
          <cell r="Y905">
            <v>165230.1</v>
          </cell>
          <cell r="AD905" t="str">
            <v>101</v>
          </cell>
        </row>
        <row r="906">
          <cell r="X906">
            <v>53618</v>
          </cell>
          <cell r="Y906">
            <v>53618</v>
          </cell>
          <cell r="AD906" t="str">
            <v>101</v>
          </cell>
        </row>
        <row r="907">
          <cell r="X907">
            <v>2691134.11</v>
          </cell>
          <cell r="Y907">
            <v>2565884.52</v>
          </cell>
          <cell r="AD907" t="str">
            <v>101</v>
          </cell>
        </row>
        <row r="908">
          <cell r="X908">
            <v>7671</v>
          </cell>
          <cell r="Y908">
            <v>7671</v>
          </cell>
          <cell r="AD908" t="str">
            <v>101</v>
          </cell>
        </row>
        <row r="909">
          <cell r="X909">
            <v>263.3</v>
          </cell>
          <cell r="Y909">
            <v>263.3</v>
          </cell>
          <cell r="AD909" t="str">
            <v>101</v>
          </cell>
        </row>
        <row r="910">
          <cell r="X910">
            <v>4841</v>
          </cell>
          <cell r="Y910">
            <v>4841</v>
          </cell>
          <cell r="AD910" t="str">
            <v>101</v>
          </cell>
        </row>
        <row r="911">
          <cell r="X911">
            <v>4841</v>
          </cell>
          <cell r="Y911">
            <v>4841</v>
          </cell>
          <cell r="AD911" t="str">
            <v>101</v>
          </cell>
        </row>
        <row r="912">
          <cell r="X912">
            <v>47526</v>
          </cell>
          <cell r="Y912">
            <v>47526</v>
          </cell>
          <cell r="AD912" t="str">
            <v>101</v>
          </cell>
        </row>
        <row r="913">
          <cell r="X913">
            <v>116362.42</v>
          </cell>
          <cell r="Y913">
            <v>116362.42</v>
          </cell>
          <cell r="AD913" t="str">
            <v>101</v>
          </cell>
        </row>
        <row r="914">
          <cell r="X914">
            <v>54512</v>
          </cell>
          <cell r="Y914">
            <v>54119.26</v>
          </cell>
          <cell r="AD914" t="str">
            <v>101</v>
          </cell>
        </row>
        <row r="915">
          <cell r="X915">
            <v>3676</v>
          </cell>
          <cell r="Y915">
            <v>3665</v>
          </cell>
          <cell r="AD915" t="str">
            <v>101</v>
          </cell>
        </row>
        <row r="916">
          <cell r="X916">
            <v>25127</v>
          </cell>
          <cell r="Y916">
            <v>19950.599999999999</v>
          </cell>
          <cell r="AD916" t="str">
            <v>101</v>
          </cell>
        </row>
        <row r="917">
          <cell r="X917">
            <v>2723</v>
          </cell>
          <cell r="Y917">
            <v>2718</v>
          </cell>
          <cell r="AD917" t="str">
            <v>101</v>
          </cell>
        </row>
        <row r="918">
          <cell r="X918">
            <v>28681</v>
          </cell>
          <cell r="Y918">
            <v>27287</v>
          </cell>
          <cell r="AD918" t="str">
            <v>101</v>
          </cell>
        </row>
        <row r="919">
          <cell r="X919">
            <v>22248</v>
          </cell>
          <cell r="Y919">
            <v>20320.46</v>
          </cell>
          <cell r="AD919" t="str">
            <v>101</v>
          </cell>
        </row>
        <row r="920">
          <cell r="X920">
            <v>1036</v>
          </cell>
          <cell r="Y920">
            <v>1011.17</v>
          </cell>
          <cell r="AD920" t="str">
            <v>101</v>
          </cell>
        </row>
        <row r="921">
          <cell r="X921">
            <v>54368</v>
          </cell>
          <cell r="Y921">
            <v>50782.17</v>
          </cell>
          <cell r="AD921" t="str">
            <v>101</v>
          </cell>
        </row>
        <row r="922">
          <cell r="X922">
            <v>24.31</v>
          </cell>
          <cell r="Y922">
            <v>0</v>
          </cell>
          <cell r="AD922" t="str">
            <v>101</v>
          </cell>
        </row>
        <row r="923">
          <cell r="X923">
            <v>58252</v>
          </cell>
          <cell r="Y923">
            <v>54851.88</v>
          </cell>
          <cell r="AD923" t="str">
            <v>101</v>
          </cell>
        </row>
        <row r="924">
          <cell r="X924">
            <v>0</v>
          </cell>
          <cell r="Y924">
            <v>0</v>
          </cell>
          <cell r="AD924" t="str">
            <v>101</v>
          </cell>
        </row>
        <row r="925">
          <cell r="X925">
            <v>19003.04</v>
          </cell>
          <cell r="Y925">
            <v>19003.04</v>
          </cell>
          <cell r="AD925" t="str">
            <v>101</v>
          </cell>
        </row>
        <row r="926">
          <cell r="X926">
            <v>57781.56</v>
          </cell>
          <cell r="Y926">
            <v>57781.56</v>
          </cell>
          <cell r="AD926" t="str">
            <v>101</v>
          </cell>
        </row>
        <row r="927">
          <cell r="X927">
            <v>11481.72</v>
          </cell>
          <cell r="Y927">
            <v>11481.72</v>
          </cell>
          <cell r="AD927" t="str">
            <v>101</v>
          </cell>
        </row>
        <row r="928">
          <cell r="X928">
            <v>5987</v>
          </cell>
          <cell r="Y928">
            <v>5987</v>
          </cell>
          <cell r="AD928" t="str">
            <v>101</v>
          </cell>
        </row>
        <row r="929">
          <cell r="X929">
            <v>17000</v>
          </cell>
          <cell r="Y929">
            <v>17000</v>
          </cell>
          <cell r="AD929" t="str">
            <v>101</v>
          </cell>
        </row>
        <row r="930">
          <cell r="X930">
            <v>0</v>
          </cell>
          <cell r="Y930">
            <v>0</v>
          </cell>
          <cell r="AD930" t="str">
            <v>101</v>
          </cell>
        </row>
        <row r="931">
          <cell r="X931">
            <v>580566.79</v>
          </cell>
          <cell r="Y931">
            <v>580566.79</v>
          </cell>
          <cell r="AD931" t="str">
            <v>101</v>
          </cell>
        </row>
        <row r="932">
          <cell r="X932">
            <v>324595.55</v>
          </cell>
          <cell r="Y932">
            <v>324595.55</v>
          </cell>
          <cell r="AD932" t="str">
            <v>101</v>
          </cell>
        </row>
        <row r="933">
          <cell r="X933">
            <v>54200</v>
          </cell>
          <cell r="Y933">
            <v>54200</v>
          </cell>
          <cell r="AD933" t="str">
            <v>101</v>
          </cell>
        </row>
        <row r="934">
          <cell r="X934">
            <v>108400</v>
          </cell>
          <cell r="Y934">
            <v>108400</v>
          </cell>
          <cell r="AD934" t="str">
            <v>101</v>
          </cell>
        </row>
        <row r="935">
          <cell r="X935">
            <v>0</v>
          </cell>
          <cell r="Y935">
            <v>0</v>
          </cell>
          <cell r="AD935" t="str">
            <v>101</v>
          </cell>
        </row>
        <row r="936">
          <cell r="X936">
            <v>10800</v>
          </cell>
          <cell r="Y936">
            <v>0</v>
          </cell>
          <cell r="AD936" t="str">
            <v>101</v>
          </cell>
        </row>
        <row r="937">
          <cell r="X937">
            <v>0</v>
          </cell>
          <cell r="Y937">
            <v>0</v>
          </cell>
          <cell r="AD937" t="str">
            <v>101</v>
          </cell>
        </row>
        <row r="938">
          <cell r="X938">
            <v>4968</v>
          </cell>
          <cell r="Y938">
            <v>0</v>
          </cell>
          <cell r="AD938" t="str">
            <v>101</v>
          </cell>
        </row>
        <row r="939">
          <cell r="X939">
            <v>35787</v>
          </cell>
          <cell r="Y939">
            <v>33000</v>
          </cell>
          <cell r="AD939" t="str">
            <v>101</v>
          </cell>
        </row>
        <row r="940">
          <cell r="X940">
            <v>103584</v>
          </cell>
          <cell r="Y940">
            <v>103584</v>
          </cell>
          <cell r="AD940" t="str">
            <v>101</v>
          </cell>
        </row>
        <row r="941">
          <cell r="X941">
            <v>20000</v>
          </cell>
          <cell r="Y941">
            <v>0</v>
          </cell>
          <cell r="AD941" t="str">
            <v>101</v>
          </cell>
        </row>
        <row r="942">
          <cell r="X942">
            <v>88000</v>
          </cell>
          <cell r="Y942">
            <v>81177.25</v>
          </cell>
          <cell r="AD942" t="str">
            <v>101</v>
          </cell>
        </row>
        <row r="943">
          <cell r="X943">
            <v>21185</v>
          </cell>
          <cell r="Y943">
            <v>21185</v>
          </cell>
          <cell r="AD943" t="str">
            <v>101</v>
          </cell>
        </row>
        <row r="944">
          <cell r="X944">
            <v>320000</v>
          </cell>
          <cell r="Y944">
            <v>319927.59999999998</v>
          </cell>
          <cell r="AD944" t="str">
            <v>101</v>
          </cell>
        </row>
        <row r="945">
          <cell r="X945">
            <v>33000</v>
          </cell>
          <cell r="Y945">
            <v>21405.99</v>
          </cell>
          <cell r="AD945" t="str">
            <v>101</v>
          </cell>
        </row>
        <row r="946">
          <cell r="X946">
            <v>1870.5</v>
          </cell>
          <cell r="Y946">
            <v>1870.5</v>
          </cell>
          <cell r="AD946" t="str">
            <v>101</v>
          </cell>
        </row>
        <row r="947">
          <cell r="X947">
            <v>11000</v>
          </cell>
          <cell r="Y947">
            <v>6636.57</v>
          </cell>
          <cell r="AD947" t="str">
            <v>101</v>
          </cell>
        </row>
        <row r="948">
          <cell r="X948">
            <v>35647</v>
          </cell>
          <cell r="Y948">
            <v>35113</v>
          </cell>
          <cell r="AD948" t="str">
            <v>101</v>
          </cell>
        </row>
        <row r="949">
          <cell r="X949">
            <v>16990</v>
          </cell>
          <cell r="Y949">
            <v>16990</v>
          </cell>
          <cell r="AD949" t="str">
            <v>101</v>
          </cell>
        </row>
        <row r="950">
          <cell r="X950">
            <v>14007.82</v>
          </cell>
          <cell r="Y950">
            <v>14007.82</v>
          </cell>
          <cell r="AD950" t="str">
            <v>101</v>
          </cell>
        </row>
        <row r="951">
          <cell r="X951">
            <v>1066146.06</v>
          </cell>
          <cell r="Y951">
            <v>1066146.06</v>
          </cell>
          <cell r="AD951" t="str">
            <v>101</v>
          </cell>
        </row>
        <row r="952">
          <cell r="X952">
            <v>180521.54</v>
          </cell>
          <cell r="Y952">
            <v>180521.54</v>
          </cell>
          <cell r="AD952" t="str">
            <v>101</v>
          </cell>
        </row>
        <row r="953">
          <cell r="X953">
            <v>3160435.43</v>
          </cell>
          <cell r="Y953">
            <v>3160435.43</v>
          </cell>
          <cell r="AD953" t="str">
            <v>101</v>
          </cell>
        </row>
        <row r="954">
          <cell r="X954">
            <v>3661.2</v>
          </cell>
          <cell r="Y954">
            <v>3661.2</v>
          </cell>
          <cell r="AD954" t="str">
            <v>101</v>
          </cell>
        </row>
        <row r="955">
          <cell r="X955">
            <v>321.60000000000002</v>
          </cell>
          <cell r="Y955">
            <v>321.60000000000002</v>
          </cell>
          <cell r="AD955" t="str">
            <v>101</v>
          </cell>
        </row>
        <row r="956">
          <cell r="X956">
            <v>9369</v>
          </cell>
          <cell r="Y956">
            <v>9369</v>
          </cell>
          <cell r="AD956" t="str">
            <v>101</v>
          </cell>
        </row>
        <row r="957">
          <cell r="X957">
            <v>10584</v>
          </cell>
          <cell r="Y957">
            <v>10584</v>
          </cell>
          <cell r="AD957" t="str">
            <v>101</v>
          </cell>
        </row>
        <row r="958">
          <cell r="X958">
            <v>73130.240000000005</v>
          </cell>
          <cell r="Y958">
            <v>73130.240000000005</v>
          </cell>
          <cell r="AD958" t="str">
            <v>101</v>
          </cell>
        </row>
        <row r="959">
          <cell r="X959">
            <v>223418.65</v>
          </cell>
          <cell r="Y959">
            <v>223418.65</v>
          </cell>
          <cell r="AD959" t="str">
            <v>101</v>
          </cell>
        </row>
        <row r="960">
          <cell r="X960">
            <v>109472.02</v>
          </cell>
          <cell r="Y960">
            <v>108824.92</v>
          </cell>
          <cell r="AD960" t="str">
            <v>101</v>
          </cell>
        </row>
        <row r="961">
          <cell r="X961">
            <v>54902.6</v>
          </cell>
          <cell r="Y961">
            <v>45896.24</v>
          </cell>
          <cell r="AD961" t="str">
            <v>101</v>
          </cell>
        </row>
        <row r="962">
          <cell r="X962">
            <v>59320</v>
          </cell>
          <cell r="Y962">
            <v>56809.79</v>
          </cell>
          <cell r="AD962" t="str">
            <v>101</v>
          </cell>
        </row>
        <row r="963">
          <cell r="X963">
            <v>100266.6</v>
          </cell>
          <cell r="Y963">
            <v>93046.44</v>
          </cell>
          <cell r="AD963" t="str">
            <v>101</v>
          </cell>
        </row>
        <row r="964">
          <cell r="X964">
            <v>1776.68</v>
          </cell>
          <cell r="Y964">
            <v>1737.09</v>
          </cell>
          <cell r="AD964" t="str">
            <v>101</v>
          </cell>
        </row>
        <row r="965">
          <cell r="X965">
            <v>21250</v>
          </cell>
          <cell r="Y965">
            <v>19848.18</v>
          </cell>
          <cell r="AD965" t="str">
            <v>101</v>
          </cell>
        </row>
        <row r="966">
          <cell r="X966">
            <v>0</v>
          </cell>
          <cell r="Y966">
            <v>0</v>
          </cell>
          <cell r="AD966" t="str">
            <v>101</v>
          </cell>
        </row>
        <row r="967">
          <cell r="X967">
            <v>22946</v>
          </cell>
          <cell r="Y967">
            <v>21602.95</v>
          </cell>
          <cell r="AD967" t="str">
            <v>101</v>
          </cell>
        </row>
        <row r="968">
          <cell r="X968">
            <v>0</v>
          </cell>
          <cell r="Y968">
            <v>0</v>
          </cell>
          <cell r="AD968" t="str">
            <v>101</v>
          </cell>
        </row>
        <row r="969">
          <cell r="X969">
            <v>10922</v>
          </cell>
          <cell r="Y969">
            <v>10922</v>
          </cell>
          <cell r="AD969" t="str">
            <v>101</v>
          </cell>
        </row>
        <row r="970">
          <cell r="X970">
            <v>1960</v>
          </cell>
          <cell r="Y970">
            <v>1960</v>
          </cell>
          <cell r="AD970" t="str">
            <v>101</v>
          </cell>
        </row>
        <row r="971">
          <cell r="X971">
            <v>38563.74</v>
          </cell>
          <cell r="Y971">
            <v>38563.74</v>
          </cell>
          <cell r="AD971" t="str">
            <v>101</v>
          </cell>
        </row>
        <row r="972">
          <cell r="X972">
            <v>4087.5</v>
          </cell>
          <cell r="Y972">
            <v>4087.5</v>
          </cell>
          <cell r="AD972" t="str">
            <v>101</v>
          </cell>
        </row>
        <row r="973">
          <cell r="X973">
            <v>1571</v>
          </cell>
          <cell r="Y973">
            <v>1571</v>
          </cell>
          <cell r="AD973" t="str">
            <v>101</v>
          </cell>
        </row>
        <row r="974">
          <cell r="X974">
            <v>12000</v>
          </cell>
          <cell r="Y974">
            <v>12000</v>
          </cell>
          <cell r="AD974" t="str">
            <v>101</v>
          </cell>
        </row>
        <row r="975">
          <cell r="X975">
            <v>3638785.2</v>
          </cell>
          <cell r="Y975">
            <v>3638785.2</v>
          </cell>
          <cell r="AD975" t="str">
            <v>101</v>
          </cell>
        </row>
        <row r="976">
          <cell r="X976">
            <v>241773.6</v>
          </cell>
          <cell r="Y976">
            <v>241773.6</v>
          </cell>
          <cell r="AD976" t="str">
            <v>101</v>
          </cell>
        </row>
        <row r="977">
          <cell r="X977">
            <v>0</v>
          </cell>
          <cell r="Y977">
            <v>0</v>
          </cell>
          <cell r="AD977" t="str">
            <v>101</v>
          </cell>
        </row>
        <row r="978">
          <cell r="X978">
            <v>0</v>
          </cell>
          <cell r="Y978">
            <v>0</v>
          </cell>
          <cell r="AD978" t="str">
            <v>101</v>
          </cell>
        </row>
        <row r="979">
          <cell r="X979">
            <v>17018</v>
          </cell>
          <cell r="Y979">
            <v>0</v>
          </cell>
          <cell r="AD979" t="str">
            <v>101</v>
          </cell>
        </row>
        <row r="980">
          <cell r="X980">
            <v>0</v>
          </cell>
          <cell r="Y980">
            <v>0</v>
          </cell>
          <cell r="AD980" t="str">
            <v>101</v>
          </cell>
        </row>
        <row r="981">
          <cell r="X981">
            <v>110912</v>
          </cell>
          <cell r="Y981">
            <v>60850.2</v>
          </cell>
          <cell r="AD981" t="str">
            <v>101</v>
          </cell>
        </row>
        <row r="982">
          <cell r="X982">
            <v>3220</v>
          </cell>
          <cell r="Y982">
            <v>3220</v>
          </cell>
          <cell r="AD982" t="str">
            <v>101</v>
          </cell>
        </row>
        <row r="983">
          <cell r="X983">
            <v>54933</v>
          </cell>
          <cell r="Y983">
            <v>53000</v>
          </cell>
          <cell r="AD983" t="str">
            <v>101</v>
          </cell>
        </row>
        <row r="984">
          <cell r="X984">
            <v>10916</v>
          </cell>
          <cell r="Y984">
            <v>9260</v>
          </cell>
          <cell r="AD984" t="str">
            <v>101</v>
          </cell>
        </row>
        <row r="985">
          <cell r="X985">
            <v>8000</v>
          </cell>
          <cell r="Y985">
            <v>8000</v>
          </cell>
          <cell r="AD985" t="str">
            <v>101</v>
          </cell>
        </row>
        <row r="986">
          <cell r="X986">
            <v>14779</v>
          </cell>
          <cell r="Y986">
            <v>8788.7999999999993</v>
          </cell>
          <cell r="AD986" t="str">
            <v>101</v>
          </cell>
        </row>
        <row r="987">
          <cell r="X987">
            <v>2000</v>
          </cell>
          <cell r="Y987">
            <v>0</v>
          </cell>
          <cell r="AD987" t="str">
            <v>101</v>
          </cell>
        </row>
        <row r="988">
          <cell r="X988">
            <v>13000</v>
          </cell>
          <cell r="Y988">
            <v>0</v>
          </cell>
          <cell r="AD988" t="str">
            <v>101</v>
          </cell>
        </row>
        <row r="989">
          <cell r="X989">
            <v>5000</v>
          </cell>
          <cell r="Y989">
            <v>0</v>
          </cell>
          <cell r="AD989" t="str">
            <v>101</v>
          </cell>
        </row>
        <row r="990">
          <cell r="X990">
            <v>5000</v>
          </cell>
          <cell r="Y990">
            <v>5000</v>
          </cell>
          <cell r="AD990" t="str">
            <v>101</v>
          </cell>
        </row>
        <row r="991">
          <cell r="X991">
            <v>82836.75</v>
          </cell>
          <cell r="Y991">
            <v>73728.240000000005</v>
          </cell>
          <cell r="AD991" t="str">
            <v>101</v>
          </cell>
        </row>
        <row r="992">
          <cell r="X992">
            <v>13000</v>
          </cell>
          <cell r="Y992">
            <v>6700</v>
          </cell>
          <cell r="AD992" t="str">
            <v>101</v>
          </cell>
        </row>
        <row r="993">
          <cell r="X993">
            <v>50700</v>
          </cell>
          <cell r="Y993">
            <v>0</v>
          </cell>
          <cell r="AD993" t="str">
            <v>101</v>
          </cell>
        </row>
        <row r="994">
          <cell r="X994">
            <v>3000</v>
          </cell>
          <cell r="Y994">
            <v>2233.4899999999998</v>
          </cell>
          <cell r="AD994" t="str">
            <v>101</v>
          </cell>
        </row>
        <row r="995">
          <cell r="X995">
            <v>0</v>
          </cell>
          <cell r="Y995">
            <v>0</v>
          </cell>
          <cell r="AD995" t="str">
            <v>101</v>
          </cell>
        </row>
        <row r="996">
          <cell r="X996">
            <v>7975</v>
          </cell>
          <cell r="Y996">
            <v>7528.68</v>
          </cell>
          <cell r="AD996" t="str">
            <v>101</v>
          </cell>
        </row>
        <row r="997">
          <cell r="X997">
            <v>34300</v>
          </cell>
          <cell r="Y997">
            <v>34300</v>
          </cell>
          <cell r="AD997" t="str">
            <v>101</v>
          </cell>
        </row>
        <row r="998">
          <cell r="X998">
            <v>60291</v>
          </cell>
          <cell r="Y998">
            <v>60291</v>
          </cell>
          <cell r="AD998" t="str">
            <v>101</v>
          </cell>
        </row>
        <row r="999">
          <cell r="X999">
            <v>47750</v>
          </cell>
          <cell r="Y999">
            <v>47750</v>
          </cell>
          <cell r="AD999" t="str">
            <v>101</v>
          </cell>
        </row>
        <row r="1000">
          <cell r="X1000">
            <v>867.68</v>
          </cell>
          <cell r="Y1000">
            <v>867.68</v>
          </cell>
          <cell r="AD1000" t="str">
            <v>101</v>
          </cell>
        </row>
        <row r="1001">
          <cell r="X1001">
            <v>4933.8500000000004</v>
          </cell>
          <cell r="Y1001">
            <v>4933.8500000000004</v>
          </cell>
          <cell r="AD1001" t="str">
            <v>101</v>
          </cell>
        </row>
        <row r="1002">
          <cell r="X1002">
            <v>26103.24</v>
          </cell>
          <cell r="Y1002">
            <v>21406.01</v>
          </cell>
          <cell r="AD1002" t="str">
            <v>101</v>
          </cell>
        </row>
        <row r="1003">
          <cell r="X1003">
            <v>0</v>
          </cell>
          <cell r="Y1003">
            <v>0</v>
          </cell>
          <cell r="AD1003" t="str">
            <v>101</v>
          </cell>
        </row>
        <row r="1004">
          <cell r="X1004">
            <v>5501.12</v>
          </cell>
          <cell r="Y1004">
            <v>0</v>
          </cell>
          <cell r="AD1004" t="str">
            <v>101</v>
          </cell>
        </row>
        <row r="1005">
          <cell r="X1005">
            <v>23000</v>
          </cell>
          <cell r="Y1005">
            <v>4558.8</v>
          </cell>
          <cell r="AD1005" t="str">
            <v>101</v>
          </cell>
        </row>
        <row r="1006">
          <cell r="X1006">
            <v>14964</v>
          </cell>
          <cell r="Y1006">
            <v>14964</v>
          </cell>
          <cell r="AD1006" t="str">
            <v>101</v>
          </cell>
        </row>
        <row r="1007">
          <cell r="X1007">
            <v>53732.800000000003</v>
          </cell>
          <cell r="Y1007">
            <v>9231.2199999999993</v>
          </cell>
          <cell r="AD1007" t="str">
            <v>101</v>
          </cell>
        </row>
        <row r="1008">
          <cell r="X1008">
            <v>59178.559999999998</v>
          </cell>
          <cell r="Y1008">
            <v>51249.38</v>
          </cell>
          <cell r="AD1008" t="str">
            <v>101</v>
          </cell>
        </row>
        <row r="1009">
          <cell r="X1009">
            <v>405.66</v>
          </cell>
          <cell r="Y1009">
            <v>405.66</v>
          </cell>
          <cell r="AD1009" t="str">
            <v>101</v>
          </cell>
        </row>
        <row r="1010">
          <cell r="X1010">
            <v>30000</v>
          </cell>
          <cell r="Y1010">
            <v>2528</v>
          </cell>
          <cell r="AD1010" t="str">
            <v>101</v>
          </cell>
        </row>
        <row r="1011">
          <cell r="X1011">
            <v>15000</v>
          </cell>
          <cell r="Y1011">
            <v>0</v>
          </cell>
          <cell r="AD1011" t="str">
            <v>101</v>
          </cell>
        </row>
        <row r="1012">
          <cell r="X1012">
            <v>73500</v>
          </cell>
          <cell r="Y1012">
            <v>59000</v>
          </cell>
          <cell r="AD1012" t="str">
            <v>101</v>
          </cell>
        </row>
        <row r="1013">
          <cell r="X1013">
            <v>15000</v>
          </cell>
          <cell r="Y1013">
            <v>793.73</v>
          </cell>
          <cell r="AD1013" t="str">
            <v>101</v>
          </cell>
        </row>
        <row r="1014">
          <cell r="X1014">
            <v>11659</v>
          </cell>
          <cell r="Y1014">
            <v>8978</v>
          </cell>
          <cell r="AD1014" t="str">
            <v>101</v>
          </cell>
        </row>
        <row r="1015">
          <cell r="X1015">
            <v>15500</v>
          </cell>
          <cell r="Y1015">
            <v>9537.89</v>
          </cell>
          <cell r="AD1015" t="str">
            <v>101</v>
          </cell>
        </row>
        <row r="1016">
          <cell r="X1016">
            <v>143791</v>
          </cell>
          <cell r="Y1016">
            <v>141570</v>
          </cell>
          <cell r="AD1016" t="str">
            <v>101</v>
          </cell>
        </row>
        <row r="1017">
          <cell r="X1017">
            <v>74485.77</v>
          </cell>
          <cell r="Y1017">
            <v>74485.77</v>
          </cell>
          <cell r="AD1017" t="str">
            <v>101</v>
          </cell>
        </row>
        <row r="1018">
          <cell r="X1018">
            <v>7004.99</v>
          </cell>
          <cell r="Y1018">
            <v>7004.99</v>
          </cell>
          <cell r="AD1018" t="str">
            <v>101</v>
          </cell>
        </row>
        <row r="1019">
          <cell r="X1019">
            <v>2283095.6</v>
          </cell>
          <cell r="Y1019">
            <v>2283095.6</v>
          </cell>
          <cell r="AD1019" t="str">
            <v>101</v>
          </cell>
        </row>
        <row r="1020">
          <cell r="X1020">
            <v>261652.9</v>
          </cell>
          <cell r="Y1020">
            <v>261652.9</v>
          </cell>
          <cell r="AD1020" t="str">
            <v>101</v>
          </cell>
        </row>
        <row r="1021">
          <cell r="X1021">
            <v>333950</v>
          </cell>
          <cell r="Y1021">
            <v>333950</v>
          </cell>
          <cell r="AD1021" t="str">
            <v>101</v>
          </cell>
        </row>
        <row r="1022">
          <cell r="X1022">
            <v>66790</v>
          </cell>
          <cell r="Y1022">
            <v>66790</v>
          </cell>
          <cell r="AD1022" t="str">
            <v>101</v>
          </cell>
        </row>
        <row r="1023">
          <cell r="X1023">
            <v>8078374.5099999998</v>
          </cell>
          <cell r="Y1023">
            <v>8078374.5099999998</v>
          </cell>
          <cell r="AD1023" t="str">
            <v>101</v>
          </cell>
        </row>
        <row r="1024">
          <cell r="X1024">
            <v>20715.14</v>
          </cell>
          <cell r="Y1024">
            <v>20432.47</v>
          </cell>
          <cell r="AD1024" t="str">
            <v>101</v>
          </cell>
        </row>
        <row r="1025">
          <cell r="X1025">
            <v>2946</v>
          </cell>
          <cell r="Y1025">
            <v>2946</v>
          </cell>
          <cell r="AD1025" t="str">
            <v>101</v>
          </cell>
        </row>
        <row r="1026">
          <cell r="X1026">
            <v>16863</v>
          </cell>
          <cell r="Y1026">
            <v>16863</v>
          </cell>
          <cell r="AD1026" t="str">
            <v>101</v>
          </cell>
        </row>
        <row r="1027">
          <cell r="X1027">
            <v>18168</v>
          </cell>
          <cell r="Y1027">
            <v>18168</v>
          </cell>
          <cell r="AD1027" t="str">
            <v>101</v>
          </cell>
        </row>
        <row r="1028">
          <cell r="X1028">
            <v>213950.72</v>
          </cell>
          <cell r="Y1028">
            <v>213950.72</v>
          </cell>
          <cell r="AD1028" t="str">
            <v>101</v>
          </cell>
        </row>
        <row r="1029">
          <cell r="X1029">
            <v>1079914.18</v>
          </cell>
          <cell r="Y1029">
            <v>1079914.18</v>
          </cell>
          <cell r="AD1029" t="str">
            <v>101</v>
          </cell>
        </row>
        <row r="1030">
          <cell r="X1030">
            <v>293835</v>
          </cell>
          <cell r="Y1030">
            <v>291719.90000000002</v>
          </cell>
          <cell r="AD1030" t="str">
            <v>101</v>
          </cell>
        </row>
        <row r="1031">
          <cell r="X1031">
            <v>33435</v>
          </cell>
          <cell r="Y1031">
            <v>33339</v>
          </cell>
          <cell r="AD1031" t="str">
            <v>101</v>
          </cell>
        </row>
        <row r="1032">
          <cell r="X1032">
            <v>127250</v>
          </cell>
          <cell r="Y1032">
            <v>101044.72</v>
          </cell>
          <cell r="AD1032" t="str">
            <v>101</v>
          </cell>
        </row>
        <row r="1033">
          <cell r="X1033">
            <v>24767</v>
          </cell>
          <cell r="Y1033">
            <v>24718</v>
          </cell>
          <cell r="AD1033" t="str">
            <v>101</v>
          </cell>
        </row>
        <row r="1034">
          <cell r="X1034">
            <v>156904</v>
          </cell>
          <cell r="Y1034">
            <v>149281.99</v>
          </cell>
          <cell r="AD1034" t="str">
            <v>101</v>
          </cell>
        </row>
        <row r="1035">
          <cell r="X1035">
            <v>192387</v>
          </cell>
          <cell r="Y1035">
            <v>175716.9</v>
          </cell>
          <cell r="AD1035" t="str">
            <v>101</v>
          </cell>
        </row>
        <row r="1036">
          <cell r="X1036">
            <v>5665</v>
          </cell>
          <cell r="Y1036">
            <v>5529.65</v>
          </cell>
          <cell r="AD1036" t="str">
            <v>101</v>
          </cell>
        </row>
        <row r="1037">
          <cell r="X1037">
            <v>159375</v>
          </cell>
          <cell r="Y1037">
            <v>148864.28</v>
          </cell>
          <cell r="AD1037" t="str">
            <v>101</v>
          </cell>
        </row>
        <row r="1038">
          <cell r="X1038">
            <v>0</v>
          </cell>
          <cell r="Y1038">
            <v>0</v>
          </cell>
          <cell r="AD1038" t="str">
            <v>101</v>
          </cell>
        </row>
        <row r="1039">
          <cell r="X1039">
            <v>156810</v>
          </cell>
          <cell r="Y1039">
            <v>147663.04999999999</v>
          </cell>
          <cell r="AD1039" t="str">
            <v>101</v>
          </cell>
        </row>
        <row r="1040">
          <cell r="X1040">
            <v>0</v>
          </cell>
          <cell r="Y1040">
            <v>0</v>
          </cell>
          <cell r="AD1040" t="str">
            <v>101</v>
          </cell>
        </row>
        <row r="1041">
          <cell r="X1041">
            <v>97528.5</v>
          </cell>
          <cell r="Y1041">
            <v>97528.5</v>
          </cell>
          <cell r="AD1041" t="str">
            <v>101</v>
          </cell>
        </row>
        <row r="1042">
          <cell r="X1042">
            <v>208695</v>
          </cell>
          <cell r="Y1042">
            <v>208695</v>
          </cell>
          <cell r="AD1042" t="str">
            <v>101</v>
          </cell>
        </row>
        <row r="1043">
          <cell r="X1043">
            <v>34386.9</v>
          </cell>
          <cell r="Y1043">
            <v>34386.9</v>
          </cell>
          <cell r="AD1043" t="str">
            <v>101</v>
          </cell>
        </row>
        <row r="1044">
          <cell r="X1044">
            <v>19500</v>
          </cell>
          <cell r="Y1044">
            <v>19500</v>
          </cell>
          <cell r="AD1044" t="str">
            <v>101</v>
          </cell>
        </row>
        <row r="1045">
          <cell r="X1045">
            <v>86000</v>
          </cell>
          <cell r="Y1045">
            <v>86000</v>
          </cell>
          <cell r="AD1045" t="str">
            <v>101</v>
          </cell>
        </row>
        <row r="1046">
          <cell r="X1046">
            <v>6748588.0800000001</v>
          </cell>
          <cell r="Y1046">
            <v>6748588.0800000001</v>
          </cell>
          <cell r="AD1046" t="str">
            <v>101</v>
          </cell>
        </row>
        <row r="1047">
          <cell r="X1047">
            <v>702834.12</v>
          </cell>
          <cell r="Y1047">
            <v>702834.12</v>
          </cell>
          <cell r="AD1047" t="str">
            <v>101</v>
          </cell>
        </row>
        <row r="1048">
          <cell r="X1048">
            <v>47086</v>
          </cell>
          <cell r="Y1048">
            <v>47086</v>
          </cell>
          <cell r="AD1048" t="str">
            <v>101</v>
          </cell>
        </row>
        <row r="1049">
          <cell r="X1049">
            <v>53.22</v>
          </cell>
          <cell r="Y1049">
            <v>0</v>
          </cell>
          <cell r="AD1049" t="str">
            <v>101</v>
          </cell>
        </row>
        <row r="1050">
          <cell r="X1050">
            <v>21868</v>
          </cell>
          <cell r="Y1050">
            <v>0</v>
          </cell>
          <cell r="AD1050" t="str">
            <v>101</v>
          </cell>
        </row>
        <row r="1051">
          <cell r="X1051">
            <v>0</v>
          </cell>
          <cell r="Y1051">
            <v>0</v>
          </cell>
          <cell r="AD1051" t="str">
            <v>101</v>
          </cell>
        </row>
        <row r="1052">
          <cell r="X1052">
            <v>0</v>
          </cell>
          <cell r="Y1052">
            <v>0</v>
          </cell>
          <cell r="AD1052" t="str">
            <v>101</v>
          </cell>
        </row>
        <row r="1053">
          <cell r="X1053">
            <v>197850</v>
          </cell>
          <cell r="Y1053">
            <v>124995</v>
          </cell>
          <cell r="AD1053" t="str">
            <v>101</v>
          </cell>
        </row>
        <row r="1054">
          <cell r="X1054">
            <v>8000</v>
          </cell>
          <cell r="Y1054">
            <v>8000</v>
          </cell>
          <cell r="AD1054" t="str">
            <v>101</v>
          </cell>
        </row>
        <row r="1055">
          <cell r="X1055">
            <v>76713</v>
          </cell>
          <cell r="Y1055">
            <v>66000</v>
          </cell>
          <cell r="AD1055" t="str">
            <v>101</v>
          </cell>
        </row>
        <row r="1056">
          <cell r="X1056">
            <v>13390</v>
          </cell>
          <cell r="Y1056">
            <v>9911</v>
          </cell>
          <cell r="AD1056" t="str">
            <v>101</v>
          </cell>
        </row>
        <row r="1057">
          <cell r="X1057">
            <v>16000</v>
          </cell>
          <cell r="Y1057">
            <v>16000</v>
          </cell>
          <cell r="AD1057" t="str">
            <v>101</v>
          </cell>
        </row>
        <row r="1058">
          <cell r="X1058">
            <v>41000</v>
          </cell>
          <cell r="Y1058">
            <v>30276.400000000001</v>
          </cell>
          <cell r="AD1058" t="str">
            <v>101</v>
          </cell>
        </row>
        <row r="1059">
          <cell r="X1059">
            <v>5000</v>
          </cell>
          <cell r="Y1059">
            <v>0</v>
          </cell>
          <cell r="AD1059" t="str">
            <v>101</v>
          </cell>
        </row>
        <row r="1060">
          <cell r="X1060">
            <v>35000</v>
          </cell>
          <cell r="Y1060">
            <v>0</v>
          </cell>
          <cell r="AD1060" t="str">
            <v>101</v>
          </cell>
        </row>
        <row r="1061">
          <cell r="X1061">
            <v>17500</v>
          </cell>
          <cell r="Y1061">
            <v>17500</v>
          </cell>
          <cell r="AD1061" t="str">
            <v>101</v>
          </cell>
        </row>
        <row r="1062">
          <cell r="X1062">
            <v>40371.199999999997</v>
          </cell>
          <cell r="Y1062">
            <v>0</v>
          </cell>
          <cell r="AD1062" t="str">
            <v>101</v>
          </cell>
        </row>
        <row r="1063">
          <cell r="X1063">
            <v>155376</v>
          </cell>
          <cell r="Y1063">
            <v>155376</v>
          </cell>
          <cell r="AD1063" t="str">
            <v>101</v>
          </cell>
        </row>
        <row r="1064">
          <cell r="X1064">
            <v>60000</v>
          </cell>
          <cell r="Y1064">
            <v>29859.85</v>
          </cell>
          <cell r="AD1064" t="str">
            <v>101</v>
          </cell>
        </row>
        <row r="1065">
          <cell r="X1065">
            <v>11462.96</v>
          </cell>
          <cell r="Y1065">
            <v>0</v>
          </cell>
          <cell r="AD1065" t="str">
            <v>101</v>
          </cell>
        </row>
        <row r="1066">
          <cell r="X1066">
            <v>27000</v>
          </cell>
          <cell r="Y1066">
            <v>0</v>
          </cell>
          <cell r="AD1066" t="str">
            <v>101</v>
          </cell>
        </row>
        <row r="1067">
          <cell r="X1067">
            <v>125000</v>
          </cell>
          <cell r="Y1067">
            <v>125000</v>
          </cell>
          <cell r="AD1067" t="str">
            <v>101</v>
          </cell>
        </row>
        <row r="1068">
          <cell r="X1068">
            <v>275000</v>
          </cell>
          <cell r="Y1068">
            <v>253678.89</v>
          </cell>
          <cell r="AD1068" t="str">
            <v>101</v>
          </cell>
        </row>
        <row r="1069">
          <cell r="X1069">
            <v>0</v>
          </cell>
          <cell r="Y1069">
            <v>0</v>
          </cell>
          <cell r="AD1069" t="str">
            <v>101</v>
          </cell>
        </row>
        <row r="1070">
          <cell r="X1070">
            <v>110000</v>
          </cell>
          <cell r="Y1070">
            <v>103387.9</v>
          </cell>
          <cell r="AD1070" t="str">
            <v>101</v>
          </cell>
        </row>
        <row r="1071">
          <cell r="X1071">
            <v>15400.07</v>
          </cell>
          <cell r="Y1071">
            <v>15400.07</v>
          </cell>
          <cell r="AD1071" t="str">
            <v>101</v>
          </cell>
        </row>
        <row r="1072">
          <cell r="X1072">
            <v>31780</v>
          </cell>
          <cell r="Y1072">
            <v>31780</v>
          </cell>
          <cell r="AD1072" t="str">
            <v>101</v>
          </cell>
        </row>
        <row r="1073">
          <cell r="X1073">
            <v>1501160.64</v>
          </cell>
          <cell r="Y1073">
            <v>1000773.76</v>
          </cell>
          <cell r="AD1073" t="str">
            <v>101</v>
          </cell>
        </row>
        <row r="1074">
          <cell r="X1074">
            <v>0</v>
          </cell>
          <cell r="Y1074">
            <v>0</v>
          </cell>
          <cell r="AD1074" t="str">
            <v>101</v>
          </cell>
        </row>
        <row r="1075">
          <cell r="X1075">
            <v>69000</v>
          </cell>
          <cell r="Y1075">
            <v>69000</v>
          </cell>
          <cell r="AD1075" t="str">
            <v>101</v>
          </cell>
        </row>
        <row r="1076">
          <cell r="X1076">
            <v>4996.8100000000004</v>
          </cell>
          <cell r="Y1076">
            <v>4996.8100000000004</v>
          </cell>
          <cell r="AD1076" t="str">
            <v>101</v>
          </cell>
        </row>
        <row r="1077">
          <cell r="X1077">
            <v>756000</v>
          </cell>
          <cell r="Y1077">
            <v>755828.95</v>
          </cell>
          <cell r="AD1077" t="str">
            <v>101</v>
          </cell>
        </row>
        <row r="1078">
          <cell r="X1078">
            <v>10604.43</v>
          </cell>
          <cell r="Y1078">
            <v>10604.43</v>
          </cell>
          <cell r="AD1078" t="str">
            <v>101</v>
          </cell>
        </row>
        <row r="1079">
          <cell r="X1079">
            <v>33000</v>
          </cell>
          <cell r="Y1079">
            <v>21406.02</v>
          </cell>
          <cell r="AD1079" t="str">
            <v>101</v>
          </cell>
        </row>
        <row r="1080">
          <cell r="X1080">
            <v>246351.52</v>
          </cell>
          <cell r="Y1080">
            <v>246351.52</v>
          </cell>
          <cell r="AD1080" t="str">
            <v>101</v>
          </cell>
        </row>
        <row r="1081">
          <cell r="X1081">
            <v>10382.56</v>
          </cell>
          <cell r="Y1081">
            <v>0</v>
          </cell>
          <cell r="AD1081" t="str">
            <v>101</v>
          </cell>
        </row>
        <row r="1082">
          <cell r="X1082">
            <v>27000</v>
          </cell>
          <cell r="Y1082">
            <v>12916.6</v>
          </cell>
          <cell r="AD1082" t="str">
            <v>101</v>
          </cell>
        </row>
        <row r="1083">
          <cell r="X1083">
            <v>13467.6</v>
          </cell>
          <cell r="Y1083">
            <v>13467.6</v>
          </cell>
          <cell r="AD1083" t="str">
            <v>101</v>
          </cell>
        </row>
        <row r="1084">
          <cell r="X1084">
            <v>149405.48000000001</v>
          </cell>
          <cell r="Y1084">
            <v>45317.68</v>
          </cell>
          <cell r="AD1084" t="str">
            <v>101</v>
          </cell>
        </row>
        <row r="1085">
          <cell r="X1085">
            <v>196678</v>
          </cell>
          <cell r="Y1085">
            <v>164961.28</v>
          </cell>
          <cell r="AD1085" t="str">
            <v>101</v>
          </cell>
        </row>
        <row r="1086">
          <cell r="X1086">
            <v>13572</v>
          </cell>
          <cell r="Y1086">
            <v>11310</v>
          </cell>
          <cell r="AD1086" t="str">
            <v>101</v>
          </cell>
        </row>
        <row r="1087">
          <cell r="X1087">
            <v>30000</v>
          </cell>
          <cell r="Y1087">
            <v>4779.74</v>
          </cell>
          <cell r="AD1087" t="str">
            <v>101</v>
          </cell>
        </row>
        <row r="1088">
          <cell r="X1088">
            <v>15000</v>
          </cell>
          <cell r="Y1088">
            <v>0</v>
          </cell>
          <cell r="AD1088" t="str">
            <v>101</v>
          </cell>
        </row>
        <row r="1089">
          <cell r="X1089">
            <v>59018.400000000001</v>
          </cell>
          <cell r="Y1089">
            <v>49000</v>
          </cell>
          <cell r="AD1089" t="str">
            <v>101</v>
          </cell>
        </row>
        <row r="1090">
          <cell r="X1090">
            <v>20000</v>
          </cell>
          <cell r="Y1090">
            <v>0</v>
          </cell>
          <cell r="AD1090" t="str">
            <v>101</v>
          </cell>
        </row>
        <row r="1091">
          <cell r="X1091">
            <v>100704</v>
          </cell>
          <cell r="Y1091">
            <v>91895</v>
          </cell>
          <cell r="AD1091" t="str">
            <v>101</v>
          </cell>
        </row>
        <row r="1092">
          <cell r="X1092">
            <v>22000</v>
          </cell>
          <cell r="Y1092">
            <v>13273.12</v>
          </cell>
          <cell r="AD1092" t="str">
            <v>101</v>
          </cell>
        </row>
        <row r="1093">
          <cell r="X1093">
            <v>276776</v>
          </cell>
          <cell r="Y1093">
            <v>271774</v>
          </cell>
          <cell r="AD1093" t="str">
            <v>101</v>
          </cell>
        </row>
        <row r="1094">
          <cell r="X1094">
            <v>160327.78</v>
          </cell>
          <cell r="Y1094">
            <v>160327.78</v>
          </cell>
          <cell r="AD1094" t="str">
            <v>101</v>
          </cell>
        </row>
        <row r="1095">
          <cell r="X1095">
            <v>143831.46</v>
          </cell>
          <cell r="Y1095">
            <v>143831.46</v>
          </cell>
          <cell r="AD1095" t="str">
            <v>101</v>
          </cell>
        </row>
        <row r="1096">
          <cell r="X1096">
            <v>205000</v>
          </cell>
          <cell r="Y1096">
            <v>34939.199999999997</v>
          </cell>
          <cell r="AD1096" t="str">
            <v>101</v>
          </cell>
        </row>
        <row r="1097">
          <cell r="X1097">
            <v>21750</v>
          </cell>
          <cell r="Y1097">
            <v>0</v>
          </cell>
          <cell r="AD1097" t="str">
            <v>101</v>
          </cell>
        </row>
        <row r="1098">
          <cell r="X1098">
            <v>5000</v>
          </cell>
          <cell r="Y1098">
            <v>0</v>
          </cell>
          <cell r="AD1098" t="str">
            <v>101</v>
          </cell>
        </row>
        <row r="1099">
          <cell r="X1099">
            <v>17452.2</v>
          </cell>
          <cell r="Y1099">
            <v>0</v>
          </cell>
          <cell r="AD1099" t="str">
            <v>101</v>
          </cell>
        </row>
        <row r="1100">
          <cell r="X1100">
            <v>229972.62</v>
          </cell>
          <cell r="Y1100">
            <v>0</v>
          </cell>
          <cell r="AD1100" t="str">
            <v>101</v>
          </cell>
        </row>
        <row r="1101">
          <cell r="X1101">
            <v>358053.02</v>
          </cell>
          <cell r="Y1101">
            <v>0</v>
          </cell>
          <cell r="AD1101" t="str">
            <v>101</v>
          </cell>
        </row>
        <row r="1102">
          <cell r="X1102">
            <v>30215.1</v>
          </cell>
          <cell r="Y1102">
            <v>0</v>
          </cell>
          <cell r="AD1102" t="str">
            <v>101</v>
          </cell>
        </row>
        <row r="1103">
          <cell r="X1103">
            <v>8700</v>
          </cell>
          <cell r="Y1103">
            <v>8700</v>
          </cell>
          <cell r="AD1103" t="str">
            <v>101</v>
          </cell>
        </row>
        <row r="1104">
          <cell r="X1104">
            <v>142445.70000000001</v>
          </cell>
          <cell r="Y1104">
            <v>112656.3</v>
          </cell>
          <cell r="AD1104" t="str">
            <v>101</v>
          </cell>
        </row>
        <row r="1105">
          <cell r="X1105">
            <v>0</v>
          </cell>
          <cell r="Y1105">
            <v>0</v>
          </cell>
          <cell r="AD1105" t="str">
            <v>101</v>
          </cell>
        </row>
        <row r="1106">
          <cell r="X1106">
            <v>81950.98</v>
          </cell>
          <cell r="Y1106">
            <v>0</v>
          </cell>
          <cell r="AD1106" t="str">
            <v>101</v>
          </cell>
        </row>
        <row r="1107">
          <cell r="X1107">
            <v>13398</v>
          </cell>
          <cell r="Y1107">
            <v>13398</v>
          </cell>
          <cell r="AD1107" t="str">
            <v>101</v>
          </cell>
        </row>
        <row r="1108">
          <cell r="X1108">
            <v>32480</v>
          </cell>
          <cell r="Y1108">
            <v>0</v>
          </cell>
          <cell r="AD1108" t="str">
            <v>101</v>
          </cell>
        </row>
        <row r="1109">
          <cell r="X1109">
            <v>193022.38</v>
          </cell>
          <cell r="Y1109">
            <v>0</v>
          </cell>
          <cell r="AD1109" t="str">
            <v>101</v>
          </cell>
        </row>
        <row r="1110">
          <cell r="X1110">
            <v>0</v>
          </cell>
          <cell r="Y1110">
            <v>0</v>
          </cell>
          <cell r="AD1110" t="str">
            <v>101</v>
          </cell>
        </row>
        <row r="1111">
          <cell r="X1111">
            <v>0</v>
          </cell>
          <cell r="Y1111">
            <v>0</v>
          </cell>
          <cell r="AD1111" t="str">
            <v>101</v>
          </cell>
        </row>
        <row r="1112">
          <cell r="X1112">
            <v>0</v>
          </cell>
          <cell r="Y1112">
            <v>0</v>
          </cell>
          <cell r="AD1112" t="str">
            <v>101</v>
          </cell>
        </row>
        <row r="1113">
          <cell r="X1113">
            <v>0</v>
          </cell>
          <cell r="Y1113">
            <v>0</v>
          </cell>
          <cell r="AD1113" t="str">
            <v>101</v>
          </cell>
        </row>
        <row r="1114">
          <cell r="X1114">
            <v>15560</v>
          </cell>
          <cell r="Y1114">
            <v>0</v>
          </cell>
          <cell r="AD1114" t="str">
            <v>101</v>
          </cell>
        </row>
        <row r="1115">
          <cell r="X1115">
            <v>8106231.9199999999</v>
          </cell>
          <cell r="Y1115">
            <v>8106231.9199999999</v>
          </cell>
          <cell r="AD1115" t="str">
            <v>101</v>
          </cell>
        </row>
        <row r="1116">
          <cell r="X1116">
            <v>5400364.0700000003</v>
          </cell>
          <cell r="Y1116">
            <v>5400364.0700000003</v>
          </cell>
          <cell r="AD1116" t="str">
            <v>101</v>
          </cell>
        </row>
        <row r="1117">
          <cell r="X1117">
            <v>2837100</v>
          </cell>
          <cell r="Y1117">
            <v>2837100</v>
          </cell>
          <cell r="AD1117" t="str">
            <v>101</v>
          </cell>
        </row>
        <row r="1118">
          <cell r="X1118">
            <v>218839.6</v>
          </cell>
          <cell r="Y1118">
            <v>218839.6</v>
          </cell>
          <cell r="AD1118" t="str">
            <v>101</v>
          </cell>
        </row>
        <row r="1119">
          <cell r="X1119">
            <v>38711122.049999997</v>
          </cell>
          <cell r="Y1119">
            <v>38711122.049999997</v>
          </cell>
          <cell r="AD1119" t="str">
            <v>101</v>
          </cell>
        </row>
        <row r="1120">
          <cell r="X1120">
            <v>94070</v>
          </cell>
          <cell r="Y1120">
            <v>94070</v>
          </cell>
          <cell r="AD1120" t="str">
            <v>101</v>
          </cell>
        </row>
        <row r="1121">
          <cell r="X1121">
            <v>52143.72</v>
          </cell>
          <cell r="Y1121">
            <v>52143.72</v>
          </cell>
          <cell r="AD1121" t="str">
            <v>101</v>
          </cell>
        </row>
        <row r="1122">
          <cell r="X1122">
            <v>120000</v>
          </cell>
          <cell r="Y1122">
            <v>120000</v>
          </cell>
          <cell r="AD1122" t="str">
            <v>101</v>
          </cell>
        </row>
        <row r="1123">
          <cell r="X1123">
            <v>120000</v>
          </cell>
          <cell r="Y1123">
            <v>120000</v>
          </cell>
          <cell r="AD1123" t="str">
            <v>101</v>
          </cell>
        </row>
        <row r="1124">
          <cell r="X1124">
            <v>675688.42</v>
          </cell>
          <cell r="Y1124">
            <v>675688.42</v>
          </cell>
          <cell r="AD1124" t="str">
            <v>101</v>
          </cell>
        </row>
        <row r="1125">
          <cell r="X1125">
            <v>2724749.32</v>
          </cell>
          <cell r="Y1125">
            <v>2724749.32</v>
          </cell>
          <cell r="AD1125" t="str">
            <v>101</v>
          </cell>
        </row>
        <row r="1126">
          <cell r="X1126">
            <v>29091</v>
          </cell>
          <cell r="Y1126">
            <v>29091</v>
          </cell>
          <cell r="AD1126" t="str">
            <v>101</v>
          </cell>
        </row>
        <row r="1127">
          <cell r="X1127">
            <v>18752.64</v>
          </cell>
          <cell r="Y1127">
            <v>18752.64</v>
          </cell>
          <cell r="AD1127" t="str">
            <v>101</v>
          </cell>
        </row>
        <row r="1128">
          <cell r="X1128">
            <v>1033564</v>
          </cell>
          <cell r="Y1128">
            <v>1026119.63</v>
          </cell>
          <cell r="AD1128" t="str">
            <v>101</v>
          </cell>
        </row>
        <row r="1129">
          <cell r="X1129">
            <v>234582</v>
          </cell>
          <cell r="Y1129">
            <v>233906</v>
          </cell>
          <cell r="AD1129" t="str">
            <v>101</v>
          </cell>
        </row>
        <row r="1130">
          <cell r="X1130">
            <v>377251</v>
          </cell>
          <cell r="Y1130">
            <v>299569.44</v>
          </cell>
          <cell r="AD1130" t="str">
            <v>101</v>
          </cell>
        </row>
        <row r="1131">
          <cell r="X1131">
            <v>173764</v>
          </cell>
          <cell r="Y1131">
            <v>173417</v>
          </cell>
          <cell r="AD1131" t="str">
            <v>101</v>
          </cell>
        </row>
        <row r="1132">
          <cell r="X1132">
            <v>567561</v>
          </cell>
          <cell r="Y1132">
            <v>539996.57999999996</v>
          </cell>
          <cell r="AD1132" t="str">
            <v>101</v>
          </cell>
        </row>
        <row r="1133">
          <cell r="X1133">
            <v>569444</v>
          </cell>
          <cell r="Y1133">
            <v>520107.3</v>
          </cell>
          <cell r="AD1133" t="str">
            <v>101</v>
          </cell>
        </row>
        <row r="1134">
          <cell r="X1134">
            <v>22825</v>
          </cell>
          <cell r="Y1134">
            <v>22282.240000000002</v>
          </cell>
          <cell r="AD1134" t="str">
            <v>101</v>
          </cell>
        </row>
        <row r="1135">
          <cell r="X1135">
            <v>786155</v>
          </cell>
          <cell r="Y1135">
            <v>734308.75</v>
          </cell>
          <cell r="AD1135" t="str">
            <v>101</v>
          </cell>
        </row>
        <row r="1136">
          <cell r="X1136">
            <v>2068542.84</v>
          </cell>
          <cell r="Y1136">
            <v>2068542.84</v>
          </cell>
          <cell r="AD1136" t="str">
            <v>101</v>
          </cell>
        </row>
        <row r="1137">
          <cell r="X1137">
            <v>299000</v>
          </cell>
          <cell r="Y1137">
            <v>296550</v>
          </cell>
          <cell r="AD1137" t="str">
            <v>101</v>
          </cell>
        </row>
        <row r="1138">
          <cell r="X1138">
            <v>846591</v>
          </cell>
          <cell r="Y1138">
            <v>797209.4</v>
          </cell>
          <cell r="AD1138" t="str">
            <v>101</v>
          </cell>
        </row>
        <row r="1139">
          <cell r="X1139">
            <v>8330</v>
          </cell>
          <cell r="Y1139">
            <v>8330</v>
          </cell>
          <cell r="AD1139" t="str">
            <v>101</v>
          </cell>
        </row>
        <row r="1140">
          <cell r="X1140">
            <v>7489.5</v>
          </cell>
          <cell r="Y1140">
            <v>7489.5</v>
          </cell>
          <cell r="AD1140" t="str">
            <v>101</v>
          </cell>
        </row>
        <row r="1141">
          <cell r="X1141">
            <v>112673</v>
          </cell>
          <cell r="Y1141">
            <v>112673</v>
          </cell>
          <cell r="AD1141" t="str">
            <v>101</v>
          </cell>
        </row>
        <row r="1142">
          <cell r="X1142">
            <v>149398</v>
          </cell>
          <cell r="Y1142">
            <v>149398</v>
          </cell>
          <cell r="AD1142" t="str">
            <v>101</v>
          </cell>
        </row>
        <row r="1143">
          <cell r="X1143">
            <v>1084055.08</v>
          </cell>
          <cell r="Y1143">
            <v>1084055.08</v>
          </cell>
          <cell r="AD1143" t="str">
            <v>101</v>
          </cell>
        </row>
        <row r="1144">
          <cell r="X1144">
            <v>172668</v>
          </cell>
          <cell r="Y1144">
            <v>172668</v>
          </cell>
          <cell r="AD1144" t="str">
            <v>101</v>
          </cell>
        </row>
        <row r="1145">
          <cell r="X1145">
            <v>43167.25</v>
          </cell>
          <cell r="Y1145">
            <v>43167.25</v>
          </cell>
          <cell r="AD1145" t="str">
            <v>101</v>
          </cell>
        </row>
        <row r="1146">
          <cell r="X1146">
            <v>65928</v>
          </cell>
          <cell r="Y1146">
            <v>65928</v>
          </cell>
          <cell r="AD1146" t="str">
            <v>101</v>
          </cell>
        </row>
        <row r="1147">
          <cell r="X1147">
            <v>568723.98</v>
          </cell>
          <cell r="Y1147">
            <v>568723.98</v>
          </cell>
          <cell r="AD1147" t="str">
            <v>101</v>
          </cell>
        </row>
        <row r="1148">
          <cell r="X1148">
            <v>2000</v>
          </cell>
          <cell r="Y1148">
            <v>2000</v>
          </cell>
          <cell r="AD1148" t="str">
            <v>101</v>
          </cell>
        </row>
        <row r="1149">
          <cell r="X1149">
            <v>4000</v>
          </cell>
          <cell r="Y1149">
            <v>4000</v>
          </cell>
          <cell r="AD1149" t="str">
            <v>101</v>
          </cell>
        </row>
        <row r="1150">
          <cell r="X1150">
            <v>15718450.83</v>
          </cell>
          <cell r="Y1150">
            <v>15718450.83</v>
          </cell>
          <cell r="AD1150" t="str">
            <v>101</v>
          </cell>
        </row>
        <row r="1151">
          <cell r="X1151">
            <v>4725508.1900000004</v>
          </cell>
          <cell r="Y1151">
            <v>4725508.1900000004</v>
          </cell>
          <cell r="AD1151" t="str">
            <v>101</v>
          </cell>
        </row>
        <row r="1152">
          <cell r="X1152">
            <v>13240</v>
          </cell>
          <cell r="Y1152">
            <v>13240</v>
          </cell>
          <cell r="AD1152" t="str">
            <v>101</v>
          </cell>
        </row>
        <row r="1153">
          <cell r="X1153">
            <v>652286.4</v>
          </cell>
          <cell r="Y1153">
            <v>652286.4</v>
          </cell>
          <cell r="AD1153" t="str">
            <v>101</v>
          </cell>
        </row>
        <row r="1154">
          <cell r="X1154">
            <v>75540.800000000003</v>
          </cell>
          <cell r="Y1154">
            <v>75540.800000000003</v>
          </cell>
          <cell r="AD1154" t="str">
            <v>101</v>
          </cell>
        </row>
        <row r="1155">
          <cell r="X1155">
            <v>3229.92</v>
          </cell>
          <cell r="Y1155">
            <v>3229.92</v>
          </cell>
          <cell r="AD1155" t="str">
            <v>101</v>
          </cell>
        </row>
        <row r="1156">
          <cell r="X1156">
            <v>29000</v>
          </cell>
          <cell r="Y1156">
            <v>0</v>
          </cell>
          <cell r="AD1156" t="str">
            <v>101</v>
          </cell>
        </row>
        <row r="1157">
          <cell r="X1157">
            <v>0</v>
          </cell>
          <cell r="Y1157">
            <v>0</v>
          </cell>
          <cell r="AD1157" t="str">
            <v>101</v>
          </cell>
        </row>
        <row r="1158">
          <cell r="X1158">
            <v>0</v>
          </cell>
          <cell r="Y1158">
            <v>0</v>
          </cell>
          <cell r="AD1158" t="str">
            <v>101</v>
          </cell>
        </row>
        <row r="1159">
          <cell r="X1159">
            <v>387500</v>
          </cell>
          <cell r="Y1159">
            <v>237500</v>
          </cell>
          <cell r="AD1159" t="str">
            <v>101</v>
          </cell>
        </row>
        <row r="1160">
          <cell r="X1160">
            <v>80000</v>
          </cell>
          <cell r="Y1160">
            <v>0</v>
          </cell>
          <cell r="AD1160" t="str">
            <v>101</v>
          </cell>
        </row>
        <row r="1161">
          <cell r="X1161">
            <v>6000</v>
          </cell>
          <cell r="Y1161">
            <v>6000</v>
          </cell>
          <cell r="AD1161" t="str">
            <v>101</v>
          </cell>
        </row>
        <row r="1162">
          <cell r="X1162">
            <v>435602.17</v>
          </cell>
          <cell r="Y1162">
            <v>154000</v>
          </cell>
          <cell r="AD1162" t="str">
            <v>101</v>
          </cell>
        </row>
        <row r="1163">
          <cell r="X1163">
            <v>10500</v>
          </cell>
          <cell r="Y1163">
            <v>10500</v>
          </cell>
          <cell r="AD1163" t="str">
            <v>101</v>
          </cell>
        </row>
        <row r="1164">
          <cell r="X1164">
            <v>90000</v>
          </cell>
          <cell r="Y1164">
            <v>62977.4</v>
          </cell>
          <cell r="AD1164" t="str">
            <v>101</v>
          </cell>
        </row>
        <row r="1165">
          <cell r="X1165">
            <v>10000</v>
          </cell>
          <cell r="Y1165">
            <v>0</v>
          </cell>
          <cell r="AD1165" t="str">
            <v>101</v>
          </cell>
        </row>
        <row r="1166">
          <cell r="X1166">
            <v>23000</v>
          </cell>
          <cell r="Y1166">
            <v>0</v>
          </cell>
          <cell r="AD1166" t="str">
            <v>101</v>
          </cell>
        </row>
        <row r="1167">
          <cell r="X1167">
            <v>20000</v>
          </cell>
          <cell r="Y1167">
            <v>0</v>
          </cell>
          <cell r="AD1167" t="str">
            <v>101</v>
          </cell>
        </row>
        <row r="1168">
          <cell r="X1168">
            <v>15000</v>
          </cell>
          <cell r="Y1168">
            <v>14924</v>
          </cell>
          <cell r="AD1168" t="str">
            <v>101</v>
          </cell>
        </row>
        <row r="1169">
          <cell r="X1169">
            <v>20000</v>
          </cell>
          <cell r="Y1169">
            <v>9901.76</v>
          </cell>
          <cell r="AD1169" t="str">
            <v>101</v>
          </cell>
        </row>
        <row r="1170">
          <cell r="X1170">
            <v>1217112</v>
          </cell>
          <cell r="Y1170">
            <v>1217112</v>
          </cell>
          <cell r="AD1170" t="str">
            <v>101</v>
          </cell>
        </row>
        <row r="1171">
          <cell r="X1171">
            <v>15000</v>
          </cell>
          <cell r="Y1171">
            <v>0</v>
          </cell>
          <cell r="AD1171" t="str">
            <v>101</v>
          </cell>
        </row>
        <row r="1172">
          <cell r="X1172">
            <v>15000</v>
          </cell>
          <cell r="Y1172">
            <v>0</v>
          </cell>
          <cell r="AD1172" t="str">
            <v>101</v>
          </cell>
        </row>
        <row r="1173">
          <cell r="X1173">
            <v>35000</v>
          </cell>
          <cell r="Y1173">
            <v>17700</v>
          </cell>
          <cell r="AD1173" t="str">
            <v>101</v>
          </cell>
        </row>
        <row r="1174">
          <cell r="X1174">
            <v>5000</v>
          </cell>
          <cell r="Y1174">
            <v>0</v>
          </cell>
          <cell r="AD1174" t="str">
            <v>101</v>
          </cell>
        </row>
        <row r="1175">
          <cell r="X1175">
            <v>453600</v>
          </cell>
          <cell r="Y1175">
            <v>0</v>
          </cell>
          <cell r="AD1175" t="str">
            <v>101</v>
          </cell>
        </row>
        <row r="1176">
          <cell r="X1176">
            <v>1800000</v>
          </cell>
          <cell r="Y1176">
            <v>1800000</v>
          </cell>
          <cell r="AD1176" t="str">
            <v>101</v>
          </cell>
        </row>
        <row r="1177">
          <cell r="X1177">
            <v>110000</v>
          </cell>
          <cell r="Y1177">
            <v>101471.56</v>
          </cell>
          <cell r="AD1177" t="str">
            <v>101</v>
          </cell>
        </row>
        <row r="1178">
          <cell r="X1178">
            <v>200000</v>
          </cell>
          <cell r="Y1178">
            <v>187979.19</v>
          </cell>
          <cell r="AD1178" t="str">
            <v>101</v>
          </cell>
        </row>
        <row r="1179">
          <cell r="X1179">
            <v>4000</v>
          </cell>
          <cell r="Y1179">
            <v>0</v>
          </cell>
          <cell r="AD1179" t="str">
            <v>101</v>
          </cell>
        </row>
        <row r="1180">
          <cell r="X1180">
            <v>21185</v>
          </cell>
          <cell r="Y1180">
            <v>21185</v>
          </cell>
          <cell r="AD1180" t="str">
            <v>101</v>
          </cell>
        </row>
        <row r="1181">
          <cell r="X1181">
            <v>8175953.7599999998</v>
          </cell>
          <cell r="Y1181">
            <v>6813294.7999999998</v>
          </cell>
          <cell r="AD1181" t="str">
            <v>101</v>
          </cell>
        </row>
        <row r="1182">
          <cell r="X1182">
            <v>417600</v>
          </cell>
          <cell r="Y1182">
            <v>0</v>
          </cell>
          <cell r="AD1182" t="str">
            <v>101</v>
          </cell>
        </row>
        <row r="1183">
          <cell r="X1183">
            <v>287500</v>
          </cell>
          <cell r="Y1183">
            <v>287500</v>
          </cell>
          <cell r="AD1183" t="str">
            <v>101</v>
          </cell>
        </row>
        <row r="1184">
          <cell r="X1184">
            <v>1749000</v>
          </cell>
          <cell r="Y1184">
            <v>1208657.1200000001</v>
          </cell>
          <cell r="AD1184" t="str">
            <v>101</v>
          </cell>
        </row>
        <row r="1185">
          <cell r="X1185">
            <v>2190000</v>
          </cell>
          <cell r="Y1185">
            <v>2189504.5</v>
          </cell>
          <cell r="AD1185" t="str">
            <v>101</v>
          </cell>
        </row>
        <row r="1186">
          <cell r="X1186">
            <v>314445.31</v>
          </cell>
          <cell r="Y1186">
            <v>294880.45</v>
          </cell>
          <cell r="AD1186" t="str">
            <v>101</v>
          </cell>
        </row>
        <row r="1187">
          <cell r="X1187">
            <v>220000</v>
          </cell>
          <cell r="Y1187">
            <v>142706.71</v>
          </cell>
          <cell r="AD1187" t="str">
            <v>101</v>
          </cell>
        </row>
        <row r="1188">
          <cell r="X1188">
            <v>84464.960000000006</v>
          </cell>
          <cell r="Y1188">
            <v>8653.6</v>
          </cell>
          <cell r="AD1188" t="str">
            <v>101</v>
          </cell>
        </row>
        <row r="1189">
          <cell r="X1189">
            <v>36000</v>
          </cell>
          <cell r="Y1189">
            <v>22794</v>
          </cell>
          <cell r="AD1189" t="str">
            <v>101</v>
          </cell>
        </row>
        <row r="1190">
          <cell r="X1190">
            <v>489164.05</v>
          </cell>
          <cell r="Y1190">
            <v>282340.52</v>
          </cell>
          <cell r="AD1190" t="str">
            <v>101</v>
          </cell>
        </row>
        <row r="1191">
          <cell r="X1191">
            <v>79791</v>
          </cell>
          <cell r="Y1191">
            <v>44985.81</v>
          </cell>
          <cell r="AD1191" t="str">
            <v>101</v>
          </cell>
        </row>
        <row r="1192">
          <cell r="X1192">
            <v>1081729</v>
          </cell>
          <cell r="Y1192">
            <v>907287.04000000004</v>
          </cell>
          <cell r="AD1192" t="str">
            <v>101</v>
          </cell>
        </row>
        <row r="1193">
          <cell r="X1193">
            <v>70393.440000000002</v>
          </cell>
          <cell r="Y1193">
            <v>58661.2</v>
          </cell>
          <cell r="AD1193" t="str">
            <v>101</v>
          </cell>
        </row>
        <row r="1194">
          <cell r="X1194">
            <v>54000</v>
          </cell>
          <cell r="Y1194">
            <v>40000</v>
          </cell>
          <cell r="AD1194" t="str">
            <v>101</v>
          </cell>
        </row>
        <row r="1195">
          <cell r="X1195">
            <v>82342.5</v>
          </cell>
          <cell r="Y1195">
            <v>47143.02</v>
          </cell>
          <cell r="AD1195" t="str">
            <v>101</v>
          </cell>
        </row>
        <row r="1196">
          <cell r="X1196">
            <v>38842</v>
          </cell>
          <cell r="Y1196">
            <v>38842</v>
          </cell>
          <cell r="AD1196" t="str">
            <v>101</v>
          </cell>
        </row>
        <row r="1197">
          <cell r="X1197">
            <v>15000</v>
          </cell>
          <cell r="Y1197">
            <v>9050.0300000000007</v>
          </cell>
          <cell r="AD1197" t="str">
            <v>101</v>
          </cell>
        </row>
        <row r="1198">
          <cell r="X1198">
            <v>851570</v>
          </cell>
          <cell r="Y1198">
            <v>838850</v>
          </cell>
          <cell r="AD1198" t="str">
            <v>101</v>
          </cell>
        </row>
        <row r="1199">
          <cell r="X1199">
            <v>445849.19</v>
          </cell>
          <cell r="Y1199">
            <v>445849.19</v>
          </cell>
          <cell r="AD1199" t="str">
            <v>101</v>
          </cell>
        </row>
        <row r="1200">
          <cell r="X1200">
            <v>277073.68</v>
          </cell>
          <cell r="Y1200">
            <v>277073.68</v>
          </cell>
          <cell r="AD1200" t="str">
            <v>101</v>
          </cell>
        </row>
        <row r="1201">
          <cell r="X1201">
            <v>479020.35</v>
          </cell>
          <cell r="Y1201">
            <v>479020.35</v>
          </cell>
          <cell r="AD1201" t="str">
            <v>101</v>
          </cell>
        </row>
        <row r="1202">
          <cell r="X1202">
            <v>171230.1</v>
          </cell>
          <cell r="Y1202">
            <v>171230.1</v>
          </cell>
          <cell r="AD1202" t="str">
            <v>101</v>
          </cell>
        </row>
        <row r="1203">
          <cell r="X1203">
            <v>52266.720000000001</v>
          </cell>
          <cell r="Y1203">
            <v>52266.720000000001</v>
          </cell>
          <cell r="AD1203" t="str">
            <v>101</v>
          </cell>
        </row>
        <row r="1204">
          <cell r="X1204">
            <v>5749</v>
          </cell>
          <cell r="Y1204">
            <v>5749</v>
          </cell>
          <cell r="AD1204" t="str">
            <v>101</v>
          </cell>
        </row>
        <row r="1205">
          <cell r="X1205">
            <v>1122.2</v>
          </cell>
          <cell r="Y1205">
            <v>1122.2</v>
          </cell>
          <cell r="AD1205" t="str">
            <v>101</v>
          </cell>
        </row>
        <row r="1206">
          <cell r="X1206">
            <v>4841</v>
          </cell>
          <cell r="Y1206">
            <v>4841</v>
          </cell>
          <cell r="AD1206" t="str">
            <v>101</v>
          </cell>
        </row>
        <row r="1207">
          <cell r="X1207">
            <v>4840</v>
          </cell>
          <cell r="Y1207">
            <v>4840</v>
          </cell>
          <cell r="AD1207" t="str">
            <v>101</v>
          </cell>
        </row>
        <row r="1208">
          <cell r="X1208">
            <v>27781</v>
          </cell>
          <cell r="Y1208">
            <v>27781</v>
          </cell>
          <cell r="AD1208" t="str">
            <v>101</v>
          </cell>
        </row>
        <row r="1209">
          <cell r="X1209">
            <v>144322.38</v>
          </cell>
          <cell r="Y1209">
            <v>144322.38</v>
          </cell>
          <cell r="AD1209" t="str">
            <v>101</v>
          </cell>
        </row>
        <row r="1210">
          <cell r="X1210">
            <v>54512</v>
          </cell>
          <cell r="Y1210">
            <v>54119.26</v>
          </cell>
          <cell r="AD1210" t="str">
            <v>101</v>
          </cell>
        </row>
        <row r="1211">
          <cell r="X1211">
            <v>3676</v>
          </cell>
          <cell r="Y1211">
            <v>3665</v>
          </cell>
          <cell r="AD1211" t="str">
            <v>101</v>
          </cell>
        </row>
        <row r="1212">
          <cell r="X1212">
            <v>25127</v>
          </cell>
          <cell r="Y1212">
            <v>19950.599999999999</v>
          </cell>
          <cell r="AD1212" t="str">
            <v>101</v>
          </cell>
        </row>
        <row r="1213">
          <cell r="X1213">
            <v>2723</v>
          </cell>
          <cell r="Y1213">
            <v>2718</v>
          </cell>
          <cell r="AD1213" t="str">
            <v>101</v>
          </cell>
        </row>
        <row r="1214">
          <cell r="X1214">
            <v>28681</v>
          </cell>
          <cell r="Y1214">
            <v>27129.84</v>
          </cell>
          <cell r="AD1214" t="str">
            <v>101</v>
          </cell>
        </row>
        <row r="1215">
          <cell r="X1215">
            <v>22248</v>
          </cell>
          <cell r="Y1215">
            <v>20320.46</v>
          </cell>
          <cell r="AD1215" t="str">
            <v>101</v>
          </cell>
        </row>
        <row r="1216">
          <cell r="X1216">
            <v>1036</v>
          </cell>
          <cell r="Y1216">
            <v>1011.17</v>
          </cell>
          <cell r="AD1216" t="str">
            <v>101</v>
          </cell>
        </row>
        <row r="1217">
          <cell r="X1217">
            <v>54368</v>
          </cell>
          <cell r="Y1217">
            <v>50782.17</v>
          </cell>
          <cell r="AD1217" t="str">
            <v>101</v>
          </cell>
        </row>
        <row r="1218">
          <cell r="X1218">
            <v>0</v>
          </cell>
          <cell r="Y1218">
            <v>0</v>
          </cell>
          <cell r="AD1218" t="str">
            <v>101</v>
          </cell>
        </row>
        <row r="1219">
          <cell r="X1219">
            <v>58252</v>
          </cell>
          <cell r="Y1219">
            <v>54851.88</v>
          </cell>
          <cell r="AD1219" t="str">
            <v>101</v>
          </cell>
        </row>
        <row r="1220">
          <cell r="X1220">
            <v>0</v>
          </cell>
          <cell r="Y1220">
            <v>0</v>
          </cell>
          <cell r="AD1220" t="str">
            <v>101</v>
          </cell>
        </row>
        <row r="1221">
          <cell r="X1221">
            <v>9501.52</v>
          </cell>
          <cell r="Y1221">
            <v>9501.52</v>
          </cell>
          <cell r="AD1221" t="str">
            <v>101</v>
          </cell>
        </row>
        <row r="1222">
          <cell r="X1222">
            <v>57781.56</v>
          </cell>
          <cell r="Y1222">
            <v>57781.56</v>
          </cell>
          <cell r="AD1222" t="str">
            <v>101</v>
          </cell>
        </row>
        <row r="1223">
          <cell r="X1223">
            <v>11481.72</v>
          </cell>
          <cell r="Y1223">
            <v>11481.72</v>
          </cell>
          <cell r="AD1223" t="str">
            <v>101</v>
          </cell>
        </row>
        <row r="1224">
          <cell r="X1224">
            <v>0</v>
          </cell>
          <cell r="Y1224">
            <v>0</v>
          </cell>
          <cell r="AD1224" t="str">
            <v>101</v>
          </cell>
        </row>
        <row r="1225">
          <cell r="X1225">
            <v>17000</v>
          </cell>
          <cell r="Y1225">
            <v>17000</v>
          </cell>
          <cell r="AD1225" t="str">
            <v>101</v>
          </cell>
        </row>
        <row r="1226">
          <cell r="X1226">
            <v>0</v>
          </cell>
          <cell r="Y1226">
            <v>0</v>
          </cell>
          <cell r="AD1226" t="str">
            <v>101</v>
          </cell>
        </row>
        <row r="1227">
          <cell r="X1227">
            <v>364194.39</v>
          </cell>
          <cell r="Y1227">
            <v>364194.39</v>
          </cell>
          <cell r="AD1227" t="str">
            <v>101</v>
          </cell>
        </row>
        <row r="1228">
          <cell r="X1228">
            <v>52027.77</v>
          </cell>
          <cell r="Y1228">
            <v>52027.77</v>
          </cell>
          <cell r="AD1228" t="str">
            <v>101</v>
          </cell>
        </row>
        <row r="1229">
          <cell r="X1229">
            <v>0</v>
          </cell>
          <cell r="Y1229">
            <v>0</v>
          </cell>
          <cell r="AD1229" t="str">
            <v>101</v>
          </cell>
        </row>
        <row r="1230">
          <cell r="X1230">
            <v>0</v>
          </cell>
          <cell r="Y1230">
            <v>0</v>
          </cell>
          <cell r="AD1230" t="str">
            <v>101</v>
          </cell>
        </row>
        <row r="1231">
          <cell r="X1231">
            <v>2700</v>
          </cell>
          <cell r="Y1231">
            <v>0</v>
          </cell>
          <cell r="AD1231" t="str">
            <v>101</v>
          </cell>
        </row>
        <row r="1232">
          <cell r="X1232">
            <v>0</v>
          </cell>
          <cell r="Y1232">
            <v>0</v>
          </cell>
          <cell r="AD1232" t="str">
            <v>101</v>
          </cell>
        </row>
        <row r="1233">
          <cell r="X1233">
            <v>0</v>
          </cell>
          <cell r="Y1233">
            <v>0</v>
          </cell>
          <cell r="AD1233" t="str">
            <v>101</v>
          </cell>
        </row>
        <row r="1234">
          <cell r="X1234">
            <v>42500</v>
          </cell>
          <cell r="Y1234">
            <v>28250</v>
          </cell>
          <cell r="AD1234" t="str">
            <v>101</v>
          </cell>
        </row>
        <row r="1235">
          <cell r="X1235">
            <v>2500</v>
          </cell>
          <cell r="Y1235">
            <v>2500</v>
          </cell>
          <cell r="AD1235" t="str">
            <v>101</v>
          </cell>
        </row>
        <row r="1236">
          <cell r="X1236">
            <v>4000</v>
          </cell>
          <cell r="Y1236">
            <v>4000</v>
          </cell>
          <cell r="AD1236" t="str">
            <v>101</v>
          </cell>
        </row>
        <row r="1237">
          <cell r="X1237">
            <v>11000</v>
          </cell>
          <cell r="Y1237">
            <v>7753.8</v>
          </cell>
          <cell r="AD1237" t="str">
            <v>101</v>
          </cell>
        </row>
        <row r="1238">
          <cell r="X1238">
            <v>3000</v>
          </cell>
          <cell r="Y1238">
            <v>0</v>
          </cell>
          <cell r="AD1238" t="str">
            <v>101</v>
          </cell>
        </row>
        <row r="1239">
          <cell r="X1239">
            <v>10000</v>
          </cell>
          <cell r="Y1239">
            <v>0</v>
          </cell>
          <cell r="AD1239" t="str">
            <v>101</v>
          </cell>
        </row>
        <row r="1240">
          <cell r="X1240">
            <v>5000</v>
          </cell>
          <cell r="Y1240">
            <v>5000</v>
          </cell>
          <cell r="AD1240" t="str">
            <v>101</v>
          </cell>
        </row>
        <row r="1241">
          <cell r="X1241">
            <v>9000</v>
          </cell>
          <cell r="Y1241">
            <v>6000</v>
          </cell>
          <cell r="AD1241" t="str">
            <v>101</v>
          </cell>
        </row>
        <row r="1242">
          <cell r="X1242">
            <v>96691.92</v>
          </cell>
          <cell r="Y1242">
            <v>96691.92</v>
          </cell>
          <cell r="AD1242" t="str">
            <v>101</v>
          </cell>
        </row>
        <row r="1243">
          <cell r="X1243">
            <v>3500</v>
          </cell>
          <cell r="Y1243">
            <v>0</v>
          </cell>
          <cell r="AD1243" t="str">
            <v>101</v>
          </cell>
        </row>
        <row r="1244">
          <cell r="X1244">
            <v>13500</v>
          </cell>
          <cell r="Y1244">
            <v>10281.4</v>
          </cell>
          <cell r="AD1244" t="str">
            <v>101</v>
          </cell>
        </row>
        <row r="1245">
          <cell r="X1245">
            <v>908.66</v>
          </cell>
          <cell r="Y1245">
            <v>908.66</v>
          </cell>
          <cell r="AD1245" t="str">
            <v>101</v>
          </cell>
        </row>
        <row r="1246">
          <cell r="X1246">
            <v>4508</v>
          </cell>
          <cell r="Y1246">
            <v>4125</v>
          </cell>
          <cell r="AD1246" t="str">
            <v>101</v>
          </cell>
        </row>
        <row r="1247">
          <cell r="X1247">
            <v>35647</v>
          </cell>
          <cell r="Y1247">
            <v>35113</v>
          </cell>
          <cell r="AD1247" t="str">
            <v>101</v>
          </cell>
        </row>
        <row r="1248">
          <cell r="X1248">
            <v>16990</v>
          </cell>
          <cell r="Y1248">
            <v>16990</v>
          </cell>
          <cell r="AD1248" t="str">
            <v>101</v>
          </cell>
        </row>
        <row r="1249">
          <cell r="X1249">
            <v>14990.82</v>
          </cell>
          <cell r="Y1249">
            <v>14990.82</v>
          </cell>
          <cell r="AD1249" t="str">
            <v>101</v>
          </cell>
        </row>
        <row r="1250">
          <cell r="X1250">
            <v>4050385.96</v>
          </cell>
          <cell r="Y1250">
            <v>4021562.58</v>
          </cell>
          <cell r="AD1250" t="str">
            <v>101</v>
          </cell>
        </row>
        <row r="1251">
          <cell r="X1251">
            <v>1463595.36</v>
          </cell>
          <cell r="Y1251">
            <v>1463595.36</v>
          </cell>
          <cell r="AD1251" t="str">
            <v>101</v>
          </cell>
        </row>
        <row r="1252">
          <cell r="X1252">
            <v>659387.53</v>
          </cell>
          <cell r="Y1252">
            <v>659387.53</v>
          </cell>
          <cell r="AD1252" t="str">
            <v>101</v>
          </cell>
        </row>
        <row r="1253">
          <cell r="X1253">
            <v>623192</v>
          </cell>
          <cell r="Y1253">
            <v>623192</v>
          </cell>
          <cell r="AD1253" t="str">
            <v>101</v>
          </cell>
        </row>
        <row r="1254">
          <cell r="X1254">
            <v>16367531.65</v>
          </cell>
          <cell r="Y1254">
            <v>16367531.65</v>
          </cell>
          <cell r="AD1254" t="str">
            <v>101</v>
          </cell>
        </row>
        <row r="1255">
          <cell r="X1255">
            <v>45338.8</v>
          </cell>
          <cell r="Y1255">
            <v>45155.22</v>
          </cell>
          <cell r="AD1255" t="str">
            <v>101</v>
          </cell>
        </row>
        <row r="1256">
          <cell r="X1256">
            <v>8428.5</v>
          </cell>
          <cell r="Y1256">
            <v>8428.5</v>
          </cell>
          <cell r="AD1256" t="str">
            <v>101</v>
          </cell>
        </row>
        <row r="1257">
          <cell r="X1257">
            <v>330</v>
          </cell>
          <cell r="Y1257">
            <v>330</v>
          </cell>
          <cell r="AD1257" t="str">
            <v>101</v>
          </cell>
        </row>
        <row r="1258">
          <cell r="X1258">
            <v>59644.92</v>
          </cell>
          <cell r="Y1258">
            <v>59644.92</v>
          </cell>
          <cell r="AD1258" t="str">
            <v>101</v>
          </cell>
        </row>
        <row r="1259">
          <cell r="X1259">
            <v>62975</v>
          </cell>
          <cell r="Y1259">
            <v>62975</v>
          </cell>
          <cell r="AD1259" t="str">
            <v>101</v>
          </cell>
        </row>
        <row r="1260">
          <cell r="X1260">
            <v>18777.62</v>
          </cell>
          <cell r="Y1260">
            <v>5781.68</v>
          </cell>
          <cell r="AD1260" t="str">
            <v>101</v>
          </cell>
        </row>
        <row r="1261">
          <cell r="X1261">
            <v>340386.31</v>
          </cell>
          <cell r="Y1261">
            <v>340154.3</v>
          </cell>
          <cell r="AD1261" t="str">
            <v>101</v>
          </cell>
        </row>
        <row r="1262">
          <cell r="X1262">
            <v>1877575.41</v>
          </cell>
          <cell r="Y1262">
            <v>1877575.41</v>
          </cell>
          <cell r="AD1262" t="str">
            <v>101</v>
          </cell>
        </row>
        <row r="1263">
          <cell r="X1263">
            <v>332741.78999999998</v>
          </cell>
          <cell r="Y1263">
            <v>332741.78999999998</v>
          </cell>
          <cell r="AD1263" t="str">
            <v>101</v>
          </cell>
        </row>
        <row r="1264">
          <cell r="X1264">
            <v>0</v>
          </cell>
          <cell r="Y1264">
            <v>0</v>
          </cell>
          <cell r="AD1264" t="str">
            <v>101</v>
          </cell>
        </row>
        <row r="1265">
          <cell r="X1265">
            <v>10192.56</v>
          </cell>
          <cell r="Y1265">
            <v>10192.56</v>
          </cell>
          <cell r="AD1265" t="str">
            <v>101</v>
          </cell>
        </row>
        <row r="1266">
          <cell r="X1266">
            <v>457631</v>
          </cell>
          <cell r="Y1266">
            <v>454334.71999999997</v>
          </cell>
          <cell r="AD1266" t="str">
            <v>101</v>
          </cell>
        </row>
        <row r="1267">
          <cell r="X1267">
            <v>42978</v>
          </cell>
          <cell r="Y1267">
            <v>42854</v>
          </cell>
          <cell r="AD1267" t="str">
            <v>101</v>
          </cell>
        </row>
        <row r="1268">
          <cell r="X1268">
            <v>67548.27</v>
          </cell>
          <cell r="Y1268">
            <v>66801.25</v>
          </cell>
          <cell r="AD1268" t="str">
            <v>101</v>
          </cell>
        </row>
        <row r="1269">
          <cell r="X1269">
            <v>203655</v>
          </cell>
          <cell r="Y1269">
            <v>161719.6</v>
          </cell>
          <cell r="AD1269" t="str">
            <v>101</v>
          </cell>
        </row>
        <row r="1270">
          <cell r="X1270">
            <v>31835</v>
          </cell>
          <cell r="Y1270">
            <v>31772</v>
          </cell>
          <cell r="AD1270" t="str">
            <v>101</v>
          </cell>
        </row>
        <row r="1271">
          <cell r="X1271">
            <v>32471.03</v>
          </cell>
          <cell r="Y1271">
            <v>22961.98</v>
          </cell>
          <cell r="AD1271" t="str">
            <v>101</v>
          </cell>
        </row>
        <row r="1272">
          <cell r="X1272">
            <v>244302</v>
          </cell>
          <cell r="Y1272">
            <v>231098.73</v>
          </cell>
          <cell r="AD1272" t="str">
            <v>101</v>
          </cell>
        </row>
        <row r="1273">
          <cell r="X1273">
            <v>35443.5</v>
          </cell>
          <cell r="Y1273">
            <v>27829.82</v>
          </cell>
          <cell r="AD1273" t="str">
            <v>101</v>
          </cell>
        </row>
        <row r="1274">
          <cell r="X1274">
            <v>208494</v>
          </cell>
          <cell r="Y1274">
            <v>190429.63</v>
          </cell>
          <cell r="AD1274" t="str">
            <v>101</v>
          </cell>
        </row>
        <row r="1275">
          <cell r="X1275">
            <v>60817.09</v>
          </cell>
          <cell r="Y1275">
            <v>49610.720000000001</v>
          </cell>
          <cell r="AD1275" t="str">
            <v>101</v>
          </cell>
        </row>
        <row r="1276">
          <cell r="X1276">
            <v>8579</v>
          </cell>
          <cell r="Y1276">
            <v>8374.4500000000007</v>
          </cell>
          <cell r="AD1276" t="str">
            <v>101</v>
          </cell>
        </row>
        <row r="1277">
          <cell r="X1277">
            <v>1191.8399999999999</v>
          </cell>
          <cell r="Y1277">
            <v>1103</v>
          </cell>
          <cell r="AD1277" t="str">
            <v>101</v>
          </cell>
        </row>
        <row r="1278">
          <cell r="X1278">
            <v>446252</v>
          </cell>
          <cell r="Y1278">
            <v>416821.96</v>
          </cell>
          <cell r="AD1278" t="str">
            <v>101</v>
          </cell>
        </row>
        <row r="1279">
          <cell r="X1279">
            <v>3075.72</v>
          </cell>
          <cell r="Y1279">
            <v>2763.12</v>
          </cell>
          <cell r="AD1279" t="str">
            <v>101</v>
          </cell>
        </row>
        <row r="1280">
          <cell r="X1280">
            <v>241497.7</v>
          </cell>
          <cell r="Y1280">
            <v>241497.7</v>
          </cell>
          <cell r="AD1280" t="str">
            <v>101</v>
          </cell>
        </row>
        <row r="1281">
          <cell r="X1281">
            <v>167870</v>
          </cell>
          <cell r="Y1281">
            <v>167870</v>
          </cell>
          <cell r="AD1281" t="str">
            <v>101</v>
          </cell>
        </row>
        <row r="1282">
          <cell r="X1282">
            <v>439068</v>
          </cell>
          <cell r="Y1282">
            <v>413452.41</v>
          </cell>
          <cell r="AD1282" t="str">
            <v>101</v>
          </cell>
        </row>
        <row r="1283">
          <cell r="X1283">
            <v>3633</v>
          </cell>
          <cell r="Y1283">
            <v>0</v>
          </cell>
          <cell r="AD1283" t="str">
            <v>101</v>
          </cell>
        </row>
        <row r="1284">
          <cell r="X1284">
            <v>9630</v>
          </cell>
          <cell r="Y1284">
            <v>0</v>
          </cell>
          <cell r="AD1284" t="str">
            <v>101</v>
          </cell>
        </row>
        <row r="1285">
          <cell r="X1285">
            <v>0</v>
          </cell>
          <cell r="Y1285">
            <v>0</v>
          </cell>
          <cell r="AD1285" t="str">
            <v>101</v>
          </cell>
        </row>
        <row r="1286">
          <cell r="X1286">
            <v>400000</v>
          </cell>
          <cell r="Y1286">
            <v>0</v>
          </cell>
          <cell r="AD1286" t="str">
            <v>101</v>
          </cell>
        </row>
        <row r="1287">
          <cell r="X1287">
            <v>172000</v>
          </cell>
          <cell r="Y1287">
            <v>172000</v>
          </cell>
          <cell r="AD1287" t="str">
            <v>101</v>
          </cell>
        </row>
        <row r="1288">
          <cell r="X1288">
            <v>91638.31</v>
          </cell>
          <cell r="Y1288">
            <v>88951.679999999993</v>
          </cell>
          <cell r="AD1288" t="str">
            <v>101</v>
          </cell>
        </row>
        <row r="1289">
          <cell r="X1289">
            <v>8694</v>
          </cell>
          <cell r="Y1289">
            <v>8694</v>
          </cell>
          <cell r="AD1289" t="str">
            <v>101</v>
          </cell>
        </row>
        <row r="1290">
          <cell r="X1290">
            <v>581642.59</v>
          </cell>
          <cell r="Y1290">
            <v>580719.91</v>
          </cell>
          <cell r="AD1290" t="str">
            <v>101</v>
          </cell>
        </row>
        <row r="1291">
          <cell r="X1291">
            <v>112899.46</v>
          </cell>
          <cell r="Y1291">
            <v>112899.46</v>
          </cell>
          <cell r="AD1291" t="str">
            <v>101</v>
          </cell>
        </row>
        <row r="1292">
          <cell r="X1292">
            <v>11875.92</v>
          </cell>
          <cell r="Y1292">
            <v>11875.92</v>
          </cell>
          <cell r="AD1292" t="str">
            <v>101</v>
          </cell>
        </row>
        <row r="1293">
          <cell r="X1293">
            <v>2417</v>
          </cell>
          <cell r="Y1293">
            <v>2417</v>
          </cell>
          <cell r="AD1293" t="str">
            <v>101</v>
          </cell>
        </row>
        <row r="1294">
          <cell r="X1294">
            <v>2159787.33</v>
          </cell>
          <cell r="Y1294">
            <v>2159787.33</v>
          </cell>
          <cell r="AD1294" t="str">
            <v>101</v>
          </cell>
        </row>
        <row r="1295">
          <cell r="X1295">
            <v>3698641.16</v>
          </cell>
          <cell r="Y1295">
            <v>3655975.52</v>
          </cell>
          <cell r="AD1295" t="str">
            <v>101</v>
          </cell>
        </row>
        <row r="1296">
          <cell r="X1296">
            <v>176218.5</v>
          </cell>
          <cell r="Y1296">
            <v>176218.5</v>
          </cell>
          <cell r="AD1296" t="str">
            <v>101</v>
          </cell>
        </row>
        <row r="1297">
          <cell r="X1297">
            <v>2281337.48</v>
          </cell>
          <cell r="Y1297">
            <v>2281337.48</v>
          </cell>
          <cell r="AD1297" t="str">
            <v>101</v>
          </cell>
        </row>
        <row r="1298">
          <cell r="X1298">
            <v>13240</v>
          </cell>
          <cell r="Y1298">
            <v>13240</v>
          </cell>
          <cell r="AD1298" t="str">
            <v>101</v>
          </cell>
        </row>
        <row r="1299">
          <cell r="X1299">
            <v>94401</v>
          </cell>
          <cell r="Y1299">
            <v>94401</v>
          </cell>
          <cell r="AD1299" t="str">
            <v>101</v>
          </cell>
        </row>
        <row r="1300">
          <cell r="X1300">
            <v>3283.14</v>
          </cell>
          <cell r="Y1300">
            <v>3283.14</v>
          </cell>
          <cell r="AD1300" t="str">
            <v>101</v>
          </cell>
        </row>
        <row r="1301">
          <cell r="X1301">
            <v>18000</v>
          </cell>
          <cell r="Y1301">
            <v>0</v>
          </cell>
          <cell r="AD1301" t="str">
            <v>101</v>
          </cell>
        </row>
        <row r="1302">
          <cell r="X1302">
            <v>0</v>
          </cell>
          <cell r="Y1302">
            <v>0</v>
          </cell>
          <cell r="AD1302" t="str">
            <v>101</v>
          </cell>
        </row>
        <row r="1303">
          <cell r="X1303">
            <v>0</v>
          </cell>
          <cell r="Y1303">
            <v>0</v>
          </cell>
          <cell r="AD1303" t="str">
            <v>101</v>
          </cell>
        </row>
        <row r="1304">
          <cell r="X1304">
            <v>21995</v>
          </cell>
          <cell r="Y1304">
            <v>16495</v>
          </cell>
          <cell r="AD1304" t="str">
            <v>101</v>
          </cell>
        </row>
        <row r="1305">
          <cell r="X1305">
            <v>3500</v>
          </cell>
          <cell r="Y1305">
            <v>3500</v>
          </cell>
          <cell r="AD1305" t="str">
            <v>101</v>
          </cell>
        </row>
        <row r="1306">
          <cell r="X1306">
            <v>37187.71</v>
          </cell>
          <cell r="Y1306">
            <v>33000</v>
          </cell>
          <cell r="AD1306" t="str">
            <v>101</v>
          </cell>
        </row>
        <row r="1307">
          <cell r="X1307">
            <v>21346</v>
          </cell>
          <cell r="Y1307">
            <v>12231</v>
          </cell>
          <cell r="AD1307" t="str">
            <v>101</v>
          </cell>
        </row>
        <row r="1308">
          <cell r="X1308">
            <v>0</v>
          </cell>
          <cell r="Y1308">
            <v>0</v>
          </cell>
          <cell r="AD1308" t="str">
            <v>101</v>
          </cell>
        </row>
        <row r="1309">
          <cell r="X1309">
            <v>81464</v>
          </cell>
          <cell r="Y1309">
            <v>37817.199999999997</v>
          </cell>
          <cell r="AD1309" t="str">
            <v>101</v>
          </cell>
        </row>
        <row r="1310">
          <cell r="X1310">
            <v>0</v>
          </cell>
          <cell r="Y1310">
            <v>0</v>
          </cell>
          <cell r="AD1310" t="str">
            <v>101</v>
          </cell>
        </row>
        <row r="1311">
          <cell r="X1311">
            <v>19861.16</v>
          </cell>
          <cell r="Y1311">
            <v>9861.16</v>
          </cell>
          <cell r="AD1311" t="str">
            <v>101</v>
          </cell>
        </row>
        <row r="1312">
          <cell r="X1312">
            <v>9860</v>
          </cell>
          <cell r="Y1312">
            <v>9860</v>
          </cell>
          <cell r="AD1312" t="str">
            <v>101</v>
          </cell>
        </row>
        <row r="1313">
          <cell r="X1313">
            <v>9918</v>
          </cell>
          <cell r="Y1313">
            <v>9918</v>
          </cell>
          <cell r="AD1313" t="str">
            <v>101</v>
          </cell>
        </row>
        <row r="1314">
          <cell r="X1314">
            <v>207168</v>
          </cell>
          <cell r="Y1314">
            <v>207168</v>
          </cell>
          <cell r="AD1314" t="str">
            <v>101</v>
          </cell>
        </row>
        <row r="1315">
          <cell r="X1315">
            <v>0</v>
          </cell>
          <cell r="Y1315">
            <v>0</v>
          </cell>
          <cell r="AD1315" t="str">
            <v>101</v>
          </cell>
        </row>
        <row r="1316">
          <cell r="X1316">
            <v>0</v>
          </cell>
          <cell r="Y1316">
            <v>0</v>
          </cell>
          <cell r="AD1316" t="str">
            <v>101</v>
          </cell>
        </row>
        <row r="1317">
          <cell r="X1317">
            <v>6113</v>
          </cell>
          <cell r="Y1317">
            <v>6113</v>
          </cell>
          <cell r="AD1317" t="str">
            <v>101</v>
          </cell>
        </row>
        <row r="1318">
          <cell r="X1318">
            <v>34700</v>
          </cell>
          <cell r="Y1318">
            <v>9700</v>
          </cell>
          <cell r="AD1318" t="str">
            <v>101</v>
          </cell>
        </row>
        <row r="1319">
          <cell r="X1319">
            <v>0</v>
          </cell>
          <cell r="Y1319">
            <v>0</v>
          </cell>
          <cell r="AD1319" t="str">
            <v>101</v>
          </cell>
        </row>
        <row r="1320">
          <cell r="X1320">
            <v>24000</v>
          </cell>
          <cell r="Y1320">
            <v>0</v>
          </cell>
          <cell r="AD1320" t="str">
            <v>101</v>
          </cell>
        </row>
        <row r="1321">
          <cell r="X1321">
            <v>440000</v>
          </cell>
          <cell r="Y1321">
            <v>405886.23</v>
          </cell>
          <cell r="AD1321" t="str">
            <v>101</v>
          </cell>
        </row>
        <row r="1322">
          <cell r="X1322">
            <v>0</v>
          </cell>
          <cell r="Y1322">
            <v>0</v>
          </cell>
          <cell r="AD1322" t="str">
            <v>101</v>
          </cell>
        </row>
        <row r="1323">
          <cell r="X1323">
            <v>150000</v>
          </cell>
          <cell r="Y1323">
            <v>140987.70000000001</v>
          </cell>
          <cell r="AD1323" t="str">
            <v>101</v>
          </cell>
        </row>
        <row r="1324">
          <cell r="X1324">
            <v>10000</v>
          </cell>
          <cell r="Y1324">
            <v>0</v>
          </cell>
          <cell r="AD1324" t="str">
            <v>101</v>
          </cell>
        </row>
        <row r="1325">
          <cell r="X1325">
            <v>105922</v>
          </cell>
          <cell r="Y1325">
            <v>86239.74</v>
          </cell>
          <cell r="AD1325" t="str">
            <v>101</v>
          </cell>
        </row>
        <row r="1326">
          <cell r="X1326">
            <v>0</v>
          </cell>
          <cell r="Y1326">
            <v>0</v>
          </cell>
          <cell r="AD1326" t="str">
            <v>101</v>
          </cell>
        </row>
        <row r="1327">
          <cell r="X1327">
            <v>5535</v>
          </cell>
          <cell r="Y1327">
            <v>5535</v>
          </cell>
          <cell r="AD1327" t="str">
            <v>101</v>
          </cell>
        </row>
        <row r="1328">
          <cell r="X1328">
            <v>139.41999999999999</v>
          </cell>
          <cell r="Y1328">
            <v>139.41999999999999</v>
          </cell>
          <cell r="AD1328" t="str">
            <v>101</v>
          </cell>
        </row>
        <row r="1329">
          <cell r="X1329">
            <v>14251.94</v>
          </cell>
          <cell r="Y1329">
            <v>14251.94</v>
          </cell>
          <cell r="AD1329" t="str">
            <v>101</v>
          </cell>
        </row>
        <row r="1330">
          <cell r="X1330">
            <v>1842.39</v>
          </cell>
          <cell r="Y1330">
            <v>1842.39</v>
          </cell>
          <cell r="AD1330" t="str">
            <v>101</v>
          </cell>
        </row>
        <row r="1331">
          <cell r="X1331">
            <v>2253.5500000000002</v>
          </cell>
          <cell r="Y1331">
            <v>2253.5500000000002</v>
          </cell>
          <cell r="AD1331" t="str">
            <v>101</v>
          </cell>
        </row>
        <row r="1332">
          <cell r="X1332">
            <v>51726.11</v>
          </cell>
          <cell r="Y1332">
            <v>51726.11</v>
          </cell>
          <cell r="AD1332" t="str">
            <v>101</v>
          </cell>
        </row>
        <row r="1333">
          <cell r="X1333">
            <v>10920.16</v>
          </cell>
          <cell r="Y1333">
            <v>10920.16</v>
          </cell>
          <cell r="AD1333" t="str">
            <v>101</v>
          </cell>
        </row>
        <row r="1334">
          <cell r="X1334">
            <v>1279.8599999999999</v>
          </cell>
          <cell r="Y1334">
            <v>1279.8599999999999</v>
          </cell>
          <cell r="AD1334" t="str">
            <v>101</v>
          </cell>
        </row>
        <row r="1335">
          <cell r="X1335">
            <v>51.83</v>
          </cell>
          <cell r="Y1335">
            <v>51.83</v>
          </cell>
          <cell r="AD1335" t="str">
            <v>101</v>
          </cell>
        </row>
        <row r="1336">
          <cell r="X1336">
            <v>18617</v>
          </cell>
          <cell r="Y1336">
            <v>18617</v>
          </cell>
          <cell r="AD1336" t="str">
            <v>101</v>
          </cell>
        </row>
        <row r="1337">
          <cell r="X1337">
            <v>588.16999999999996</v>
          </cell>
          <cell r="Y1337">
            <v>588.16999999999996</v>
          </cell>
          <cell r="AD1337" t="str">
            <v>101</v>
          </cell>
        </row>
        <row r="1338">
          <cell r="X1338">
            <v>584.15</v>
          </cell>
          <cell r="Y1338">
            <v>584.15</v>
          </cell>
          <cell r="AD1338" t="str">
            <v>101</v>
          </cell>
        </row>
        <row r="1339">
          <cell r="X1339">
            <v>1597</v>
          </cell>
          <cell r="Y1339">
            <v>1597</v>
          </cell>
          <cell r="AD1339" t="str">
            <v>101</v>
          </cell>
        </row>
        <row r="1340">
          <cell r="X1340">
            <v>0</v>
          </cell>
          <cell r="Y1340">
            <v>0</v>
          </cell>
          <cell r="AD1340" t="str">
            <v>101</v>
          </cell>
        </row>
        <row r="1341">
          <cell r="X1341">
            <v>0</v>
          </cell>
          <cell r="Y1341">
            <v>0</v>
          </cell>
          <cell r="AD1341" t="str">
            <v>101</v>
          </cell>
        </row>
        <row r="1342">
          <cell r="X1342">
            <v>3497.63</v>
          </cell>
          <cell r="Y1342">
            <v>3497.63</v>
          </cell>
          <cell r="AD1342" t="str">
            <v>101</v>
          </cell>
        </row>
        <row r="1343">
          <cell r="X1343">
            <v>0</v>
          </cell>
          <cell r="Y1343">
            <v>0</v>
          </cell>
          <cell r="AD1343" t="str">
            <v>101</v>
          </cell>
        </row>
        <row r="1344">
          <cell r="X1344">
            <v>4540</v>
          </cell>
          <cell r="Y1344">
            <v>1713.38</v>
          </cell>
          <cell r="AD1344" t="str">
            <v>101</v>
          </cell>
        </row>
        <row r="1345">
          <cell r="X1345">
            <v>46348</v>
          </cell>
          <cell r="Y1345">
            <v>45731.49</v>
          </cell>
          <cell r="AD1345" t="str">
            <v>101</v>
          </cell>
        </row>
        <row r="1346">
          <cell r="X1346">
            <v>406094</v>
          </cell>
          <cell r="Y1346">
            <v>402833.41</v>
          </cell>
          <cell r="AD1346" t="str">
            <v>101</v>
          </cell>
        </row>
        <row r="1347">
          <cell r="X1347">
            <v>495804</v>
          </cell>
          <cell r="Y1347">
            <v>96861.86</v>
          </cell>
          <cell r="AD1347" t="str">
            <v>101</v>
          </cell>
        </row>
        <row r="1348">
          <cell r="X1348">
            <v>518063</v>
          </cell>
          <cell r="Y1348">
            <v>518053.65</v>
          </cell>
          <cell r="AD1348" t="str">
            <v>101</v>
          </cell>
        </row>
        <row r="1349">
          <cell r="X1349">
            <v>168764</v>
          </cell>
          <cell r="Y1349">
            <v>168764</v>
          </cell>
          <cell r="AD1349" t="str">
            <v>101</v>
          </cell>
        </row>
        <row r="1350">
          <cell r="X1350">
            <v>46600</v>
          </cell>
          <cell r="Y1350">
            <v>14314.4</v>
          </cell>
          <cell r="AD1350" t="str">
            <v>101</v>
          </cell>
        </row>
        <row r="1351">
          <cell r="X1351">
            <v>9289</v>
          </cell>
          <cell r="Y1351">
            <v>7442</v>
          </cell>
          <cell r="AD1351" t="str">
            <v>101</v>
          </cell>
        </row>
        <row r="1352">
          <cell r="X1352">
            <v>4050</v>
          </cell>
          <cell r="Y1352">
            <v>4050</v>
          </cell>
          <cell r="AD1352" t="str">
            <v>101</v>
          </cell>
        </row>
        <row r="1353">
          <cell r="X1353">
            <v>0</v>
          </cell>
          <cell r="Y1353">
            <v>0</v>
          </cell>
          <cell r="AD1353" t="str">
            <v>101</v>
          </cell>
        </row>
        <row r="1354">
          <cell r="X1354">
            <v>106785</v>
          </cell>
          <cell r="Y1354">
            <v>106785</v>
          </cell>
          <cell r="AD1354" t="str">
            <v>101</v>
          </cell>
        </row>
        <row r="1355">
          <cell r="X1355">
            <v>255860</v>
          </cell>
          <cell r="Y1355">
            <v>255860</v>
          </cell>
          <cell r="AD1355" t="str">
            <v>101</v>
          </cell>
        </row>
        <row r="1356">
          <cell r="X1356">
            <v>4648.5</v>
          </cell>
          <cell r="Y1356">
            <v>4648.5</v>
          </cell>
          <cell r="AD1356" t="str">
            <v>101</v>
          </cell>
        </row>
        <row r="1357">
          <cell r="X1357">
            <v>6186.01</v>
          </cell>
          <cell r="Y1357">
            <v>6186.01</v>
          </cell>
          <cell r="AD1357" t="str">
            <v>101</v>
          </cell>
        </row>
        <row r="1358">
          <cell r="X1358">
            <v>24680.9</v>
          </cell>
          <cell r="Y1358">
            <v>24680.9</v>
          </cell>
          <cell r="AD1358" t="str">
            <v>101</v>
          </cell>
        </row>
        <row r="1359">
          <cell r="X1359">
            <v>37374.69</v>
          </cell>
          <cell r="Y1359">
            <v>37374.69</v>
          </cell>
          <cell r="AD1359" t="str">
            <v>101</v>
          </cell>
        </row>
        <row r="1360">
          <cell r="X1360">
            <v>7366.85</v>
          </cell>
          <cell r="Y1360">
            <v>7366.85</v>
          </cell>
          <cell r="AD1360" t="str">
            <v>101</v>
          </cell>
        </row>
        <row r="1361">
          <cell r="X1361">
            <v>1189.5</v>
          </cell>
          <cell r="Y1361">
            <v>1189.5</v>
          </cell>
          <cell r="AD1361" t="str">
            <v>101</v>
          </cell>
        </row>
        <row r="1362">
          <cell r="X1362">
            <v>31823.53</v>
          </cell>
          <cell r="Y1362">
            <v>31823.53</v>
          </cell>
          <cell r="AD1362" t="str">
            <v>101</v>
          </cell>
        </row>
        <row r="1363">
          <cell r="X1363">
            <v>39507</v>
          </cell>
          <cell r="Y1363">
            <v>39168.870000000003</v>
          </cell>
          <cell r="AD1363" t="str">
            <v>101</v>
          </cell>
        </row>
        <row r="1364">
          <cell r="X1364">
            <v>20064</v>
          </cell>
          <cell r="Y1364">
            <v>14653</v>
          </cell>
          <cell r="AD1364" t="str">
            <v>101</v>
          </cell>
        </row>
        <row r="1365">
          <cell r="X1365">
            <v>7217</v>
          </cell>
          <cell r="Y1365">
            <v>4598.82</v>
          </cell>
          <cell r="AD1365" t="str">
            <v>101</v>
          </cell>
        </row>
        <row r="1366">
          <cell r="X1366">
            <v>16245</v>
          </cell>
          <cell r="Y1366">
            <v>16062</v>
          </cell>
          <cell r="AD1366" t="str">
            <v>101</v>
          </cell>
        </row>
        <row r="1367">
          <cell r="X1367">
            <v>16376</v>
          </cell>
          <cell r="Y1367">
            <v>7647.22</v>
          </cell>
          <cell r="AD1367" t="str">
            <v>101</v>
          </cell>
        </row>
        <row r="1368">
          <cell r="X1368">
            <v>11304</v>
          </cell>
          <cell r="Y1368">
            <v>11158.12</v>
          </cell>
          <cell r="AD1368" t="str">
            <v>101</v>
          </cell>
        </row>
        <row r="1369">
          <cell r="X1369">
            <v>804</v>
          </cell>
          <cell r="Y1369">
            <v>801.64</v>
          </cell>
          <cell r="AD1369" t="str">
            <v>101</v>
          </cell>
        </row>
        <row r="1370">
          <cell r="X1370">
            <v>38589</v>
          </cell>
          <cell r="Y1370">
            <v>38588.15</v>
          </cell>
          <cell r="AD1370" t="str">
            <v>101</v>
          </cell>
        </row>
        <row r="1371">
          <cell r="X1371">
            <v>61467</v>
          </cell>
          <cell r="Y1371">
            <v>57617.32</v>
          </cell>
          <cell r="AD1371" t="str">
            <v>101</v>
          </cell>
        </row>
        <row r="1372">
          <cell r="X1372">
            <v>215.99</v>
          </cell>
          <cell r="Y1372">
            <v>215.99</v>
          </cell>
          <cell r="AD1372" t="str">
            <v>101</v>
          </cell>
        </row>
        <row r="1373">
          <cell r="X1373">
            <v>19395</v>
          </cell>
          <cell r="Y1373">
            <v>19395</v>
          </cell>
          <cell r="AD1373" t="str">
            <v>101</v>
          </cell>
        </row>
        <row r="1374">
          <cell r="X1374">
            <v>487.72</v>
          </cell>
          <cell r="Y1374">
            <v>487.72</v>
          </cell>
          <cell r="AD1374" t="str">
            <v>101</v>
          </cell>
        </row>
        <row r="1375">
          <cell r="X1375">
            <v>49880.91</v>
          </cell>
          <cell r="Y1375">
            <v>49880.91</v>
          </cell>
          <cell r="AD1375" t="str">
            <v>101</v>
          </cell>
        </row>
        <row r="1376">
          <cell r="X1376">
            <v>6449.12</v>
          </cell>
          <cell r="Y1376">
            <v>6449.12</v>
          </cell>
          <cell r="AD1376" t="str">
            <v>101</v>
          </cell>
        </row>
        <row r="1377">
          <cell r="X1377">
            <v>7898.46</v>
          </cell>
          <cell r="Y1377">
            <v>7898.46</v>
          </cell>
          <cell r="AD1377" t="str">
            <v>101</v>
          </cell>
        </row>
        <row r="1378">
          <cell r="X1378">
            <v>38224</v>
          </cell>
          <cell r="Y1378">
            <v>38224</v>
          </cell>
          <cell r="AD1378" t="str">
            <v>101</v>
          </cell>
        </row>
        <row r="1379">
          <cell r="X1379">
            <v>4491.42</v>
          </cell>
          <cell r="Y1379">
            <v>4491.42</v>
          </cell>
          <cell r="AD1379" t="str">
            <v>101</v>
          </cell>
        </row>
        <row r="1380">
          <cell r="X1380">
            <v>182.6</v>
          </cell>
          <cell r="Y1380">
            <v>182.6</v>
          </cell>
          <cell r="AD1380" t="str">
            <v>101</v>
          </cell>
        </row>
        <row r="1381">
          <cell r="X1381">
            <v>65156</v>
          </cell>
          <cell r="Y1381">
            <v>65156</v>
          </cell>
          <cell r="AD1381" t="str">
            <v>101</v>
          </cell>
        </row>
        <row r="1382">
          <cell r="X1382">
            <v>2057.87</v>
          </cell>
          <cell r="Y1382">
            <v>2057.87</v>
          </cell>
          <cell r="AD1382" t="str">
            <v>101</v>
          </cell>
        </row>
        <row r="1383">
          <cell r="X1383">
            <v>2049.94</v>
          </cell>
          <cell r="Y1383">
            <v>2049.94</v>
          </cell>
          <cell r="AD1383" t="str">
            <v>101</v>
          </cell>
        </row>
        <row r="1384">
          <cell r="X1384">
            <v>5588</v>
          </cell>
          <cell r="Y1384">
            <v>5588</v>
          </cell>
          <cell r="AD1384" t="str">
            <v>101</v>
          </cell>
        </row>
        <row r="1385">
          <cell r="X1385">
            <v>0</v>
          </cell>
          <cell r="Y1385">
            <v>0</v>
          </cell>
          <cell r="AD1385" t="str">
            <v>101</v>
          </cell>
        </row>
        <row r="1386">
          <cell r="X1386">
            <v>0</v>
          </cell>
          <cell r="Y1386">
            <v>0</v>
          </cell>
          <cell r="AD1386" t="str">
            <v>101</v>
          </cell>
        </row>
        <row r="1387">
          <cell r="X1387">
            <v>12244.06</v>
          </cell>
          <cell r="Y1387">
            <v>12244.06</v>
          </cell>
          <cell r="AD1387" t="str">
            <v>101</v>
          </cell>
        </row>
        <row r="1388">
          <cell r="X1388">
            <v>51405</v>
          </cell>
          <cell r="Y1388">
            <v>51405</v>
          </cell>
          <cell r="AD1388" t="str">
            <v>101</v>
          </cell>
        </row>
        <row r="1389">
          <cell r="X1389">
            <v>0</v>
          </cell>
          <cell r="Y1389">
            <v>0</v>
          </cell>
          <cell r="AD1389" t="str">
            <v>101</v>
          </cell>
        </row>
        <row r="1390">
          <cell r="X1390">
            <v>32004.89</v>
          </cell>
          <cell r="Y1390">
            <v>28150.89</v>
          </cell>
          <cell r="AD1390" t="str">
            <v>101</v>
          </cell>
        </row>
        <row r="1391">
          <cell r="X1391">
            <v>15894</v>
          </cell>
          <cell r="Y1391">
            <v>5998.36</v>
          </cell>
          <cell r="AD1391" t="str">
            <v>101</v>
          </cell>
        </row>
        <row r="1392">
          <cell r="X1392">
            <v>67878</v>
          </cell>
          <cell r="Y1392">
            <v>67878</v>
          </cell>
          <cell r="AD1392" t="str">
            <v>101</v>
          </cell>
        </row>
        <row r="1393">
          <cell r="X1393">
            <v>30000</v>
          </cell>
          <cell r="Y1393">
            <v>29973.24</v>
          </cell>
          <cell r="AD1393" t="str">
            <v>101</v>
          </cell>
        </row>
        <row r="1394">
          <cell r="X1394">
            <v>32511</v>
          </cell>
          <cell r="Y1394">
            <v>26049</v>
          </cell>
          <cell r="AD1394" t="str">
            <v>101</v>
          </cell>
        </row>
        <row r="1395">
          <cell r="X1395">
            <v>14179</v>
          </cell>
          <cell r="Y1395">
            <v>14179</v>
          </cell>
          <cell r="AD1395" t="str">
            <v>101</v>
          </cell>
        </row>
        <row r="1396">
          <cell r="X1396">
            <v>76329</v>
          </cell>
          <cell r="Y1396">
            <v>76329</v>
          </cell>
          <cell r="AD1396" t="str">
            <v>101</v>
          </cell>
        </row>
        <row r="1397">
          <cell r="X1397">
            <v>182754</v>
          </cell>
          <cell r="Y1397">
            <v>182754</v>
          </cell>
          <cell r="AD1397" t="str">
            <v>101</v>
          </cell>
        </row>
        <row r="1398">
          <cell r="X1398">
            <v>3320.9</v>
          </cell>
          <cell r="Y1398">
            <v>3320.9</v>
          </cell>
          <cell r="AD1398" t="str">
            <v>101</v>
          </cell>
        </row>
        <row r="1399">
          <cell r="X1399">
            <v>4418.6499999999996</v>
          </cell>
          <cell r="Y1399">
            <v>4418.6499999999996</v>
          </cell>
          <cell r="AD1399" t="str">
            <v>101</v>
          </cell>
        </row>
        <row r="1400">
          <cell r="X1400">
            <v>17628.75</v>
          </cell>
          <cell r="Y1400">
            <v>17628.75</v>
          </cell>
          <cell r="AD1400" t="str">
            <v>101</v>
          </cell>
        </row>
        <row r="1401">
          <cell r="X1401">
            <v>26696.91</v>
          </cell>
          <cell r="Y1401">
            <v>26696.91</v>
          </cell>
          <cell r="AD1401" t="str">
            <v>101</v>
          </cell>
        </row>
        <row r="1402">
          <cell r="X1402">
            <v>5263.21</v>
          </cell>
          <cell r="Y1402">
            <v>5263.21</v>
          </cell>
          <cell r="AD1402" t="str">
            <v>101</v>
          </cell>
        </row>
        <row r="1403">
          <cell r="X1403">
            <v>847.5</v>
          </cell>
          <cell r="Y1403">
            <v>847.5</v>
          </cell>
          <cell r="AD1403" t="str">
            <v>101</v>
          </cell>
        </row>
        <row r="1404">
          <cell r="X1404">
            <v>22731.13</v>
          </cell>
          <cell r="Y1404">
            <v>22731.13</v>
          </cell>
          <cell r="AD1404" t="str">
            <v>101</v>
          </cell>
        </row>
        <row r="1405">
          <cell r="X1405">
            <v>28219</v>
          </cell>
          <cell r="Y1405">
            <v>27977.24</v>
          </cell>
          <cell r="AD1405" t="str">
            <v>101</v>
          </cell>
        </row>
        <row r="1406">
          <cell r="X1406">
            <v>14333</v>
          </cell>
          <cell r="Y1406">
            <v>10467</v>
          </cell>
          <cell r="AD1406" t="str">
            <v>101</v>
          </cell>
        </row>
        <row r="1407">
          <cell r="X1407">
            <v>5155</v>
          </cell>
          <cell r="Y1407">
            <v>3283.84</v>
          </cell>
          <cell r="AD1407" t="str">
            <v>101</v>
          </cell>
        </row>
        <row r="1408">
          <cell r="X1408">
            <v>11603</v>
          </cell>
          <cell r="Y1408">
            <v>11472</v>
          </cell>
          <cell r="AD1408" t="str">
            <v>101</v>
          </cell>
        </row>
        <row r="1409">
          <cell r="X1409">
            <v>11697</v>
          </cell>
          <cell r="Y1409">
            <v>5461.48</v>
          </cell>
          <cell r="AD1409" t="str">
            <v>101</v>
          </cell>
        </row>
        <row r="1410">
          <cell r="X1410">
            <v>8074</v>
          </cell>
          <cell r="Y1410">
            <v>7969.39</v>
          </cell>
          <cell r="AD1410" t="str">
            <v>101</v>
          </cell>
        </row>
        <row r="1411">
          <cell r="X1411">
            <v>574</v>
          </cell>
          <cell r="Y1411">
            <v>572.22</v>
          </cell>
          <cell r="AD1411" t="str">
            <v>101</v>
          </cell>
        </row>
        <row r="1412">
          <cell r="X1412">
            <v>27564</v>
          </cell>
          <cell r="Y1412">
            <v>27563.360000000001</v>
          </cell>
          <cell r="AD1412" t="str">
            <v>101</v>
          </cell>
        </row>
        <row r="1413">
          <cell r="X1413">
            <v>43905</v>
          </cell>
          <cell r="Y1413">
            <v>41154.660000000003</v>
          </cell>
          <cell r="AD1413" t="str">
            <v>101</v>
          </cell>
        </row>
        <row r="1414">
          <cell r="X1414">
            <v>153.99</v>
          </cell>
          <cell r="Y1414">
            <v>153.99</v>
          </cell>
          <cell r="AD1414" t="str">
            <v>101</v>
          </cell>
        </row>
        <row r="1415">
          <cell r="X1415">
            <v>13849</v>
          </cell>
          <cell r="Y1415">
            <v>13849</v>
          </cell>
          <cell r="AD1415" t="str">
            <v>101</v>
          </cell>
        </row>
        <row r="1416">
          <cell r="X1416">
            <v>348.49</v>
          </cell>
          <cell r="Y1416">
            <v>348.49</v>
          </cell>
          <cell r="AD1416" t="str">
            <v>101</v>
          </cell>
        </row>
        <row r="1417">
          <cell r="X1417">
            <v>35628.86</v>
          </cell>
          <cell r="Y1417">
            <v>35628.86</v>
          </cell>
          <cell r="AD1417" t="str">
            <v>101</v>
          </cell>
        </row>
        <row r="1418">
          <cell r="X1418">
            <v>5050.05</v>
          </cell>
          <cell r="Y1418">
            <v>5050.05</v>
          </cell>
          <cell r="AD1418" t="str">
            <v>101</v>
          </cell>
        </row>
        <row r="1419">
          <cell r="X1419">
            <v>5647.43</v>
          </cell>
          <cell r="Y1419">
            <v>5647.43</v>
          </cell>
          <cell r="AD1419" t="str">
            <v>101</v>
          </cell>
        </row>
        <row r="1420">
          <cell r="X1420">
            <v>3256.81</v>
          </cell>
          <cell r="Y1420">
            <v>3256.81</v>
          </cell>
          <cell r="AD1420" t="str">
            <v>101</v>
          </cell>
        </row>
        <row r="1421">
          <cell r="X1421">
            <v>27301.11</v>
          </cell>
          <cell r="Y1421">
            <v>27301.11</v>
          </cell>
          <cell r="AD1421" t="str">
            <v>101</v>
          </cell>
        </row>
        <row r="1422">
          <cell r="X1422">
            <v>3206.56</v>
          </cell>
          <cell r="Y1422">
            <v>3206.56</v>
          </cell>
          <cell r="AD1422" t="str">
            <v>101</v>
          </cell>
        </row>
        <row r="1423">
          <cell r="X1423">
            <v>131.05000000000001</v>
          </cell>
          <cell r="Y1423">
            <v>131.05000000000001</v>
          </cell>
          <cell r="AD1423" t="str">
            <v>101</v>
          </cell>
        </row>
        <row r="1424">
          <cell r="X1424">
            <v>46539</v>
          </cell>
          <cell r="Y1424">
            <v>46539</v>
          </cell>
          <cell r="AD1424" t="str">
            <v>101</v>
          </cell>
        </row>
        <row r="1425">
          <cell r="X1425">
            <v>1469.77</v>
          </cell>
          <cell r="Y1425">
            <v>1469.77</v>
          </cell>
          <cell r="AD1425" t="str">
            <v>101</v>
          </cell>
        </row>
        <row r="1426">
          <cell r="X1426">
            <v>1461.92</v>
          </cell>
          <cell r="Y1426">
            <v>1461.92</v>
          </cell>
          <cell r="AD1426" t="str">
            <v>101</v>
          </cell>
        </row>
        <row r="1427">
          <cell r="X1427">
            <v>3991</v>
          </cell>
          <cell r="Y1427">
            <v>3991</v>
          </cell>
          <cell r="AD1427" t="str">
            <v>101</v>
          </cell>
        </row>
        <row r="1428">
          <cell r="X1428">
            <v>0</v>
          </cell>
          <cell r="Y1428">
            <v>0</v>
          </cell>
          <cell r="AD1428" t="str">
            <v>101</v>
          </cell>
        </row>
        <row r="1429">
          <cell r="X1429">
            <v>0</v>
          </cell>
          <cell r="Y1429">
            <v>0</v>
          </cell>
          <cell r="AD1429" t="str">
            <v>101</v>
          </cell>
        </row>
        <row r="1430">
          <cell r="X1430">
            <v>8746.73</v>
          </cell>
          <cell r="Y1430">
            <v>8746.73</v>
          </cell>
          <cell r="AD1430" t="str">
            <v>101</v>
          </cell>
        </row>
        <row r="1431">
          <cell r="X1431">
            <v>126080</v>
          </cell>
          <cell r="Y1431">
            <v>126007.5</v>
          </cell>
          <cell r="AD1431" t="str">
            <v>101</v>
          </cell>
        </row>
        <row r="1432">
          <cell r="X1432">
            <v>11353</v>
          </cell>
          <cell r="Y1432">
            <v>4284.59</v>
          </cell>
          <cell r="AD1432" t="str">
            <v>101</v>
          </cell>
        </row>
        <row r="1433">
          <cell r="X1433">
            <v>391731</v>
          </cell>
          <cell r="Y1433">
            <v>390899.45</v>
          </cell>
          <cell r="AD1433" t="str">
            <v>101</v>
          </cell>
        </row>
        <row r="1434">
          <cell r="X1434">
            <v>21414</v>
          </cell>
          <cell r="Y1434">
            <v>21414</v>
          </cell>
          <cell r="AD1434" t="str">
            <v>101</v>
          </cell>
        </row>
        <row r="1435">
          <cell r="X1435">
            <v>250000</v>
          </cell>
          <cell r="Y1435">
            <v>249604.74</v>
          </cell>
          <cell r="AD1435" t="str">
            <v>101</v>
          </cell>
        </row>
        <row r="1436">
          <cell r="X1436">
            <v>100000</v>
          </cell>
          <cell r="Y1436">
            <v>100000</v>
          </cell>
          <cell r="AD1436" t="str">
            <v>101</v>
          </cell>
        </row>
        <row r="1437">
          <cell r="X1437">
            <v>0</v>
          </cell>
          <cell r="Y1437">
            <v>0</v>
          </cell>
          <cell r="AD1437" t="str">
            <v>101</v>
          </cell>
        </row>
        <row r="1438">
          <cell r="X1438">
            <v>23222</v>
          </cell>
          <cell r="Y1438">
            <v>18606</v>
          </cell>
          <cell r="AD1438" t="str">
            <v>101</v>
          </cell>
        </row>
        <row r="1439">
          <cell r="X1439">
            <v>10128</v>
          </cell>
          <cell r="Y1439">
            <v>10128</v>
          </cell>
          <cell r="AD1439" t="str">
            <v>101</v>
          </cell>
        </row>
        <row r="1440">
          <cell r="X1440">
            <v>261428</v>
          </cell>
          <cell r="Y1440">
            <v>261428</v>
          </cell>
          <cell r="AD1440" t="str">
            <v>101</v>
          </cell>
        </row>
        <row r="1441">
          <cell r="X1441">
            <v>452627</v>
          </cell>
          <cell r="Y1441">
            <v>452627</v>
          </cell>
          <cell r="AD1441" t="str">
            <v>101</v>
          </cell>
        </row>
        <row r="1442">
          <cell r="X1442">
            <v>9296.34</v>
          </cell>
          <cell r="Y1442">
            <v>9296.34</v>
          </cell>
          <cell r="AD1442" t="str">
            <v>101</v>
          </cell>
        </row>
        <row r="1443">
          <cell r="X1443">
            <v>12370.08</v>
          </cell>
          <cell r="Y1443">
            <v>12370.08</v>
          </cell>
          <cell r="AD1443" t="str">
            <v>101</v>
          </cell>
        </row>
        <row r="1444">
          <cell r="X1444">
            <v>46675.81</v>
          </cell>
          <cell r="Y1444">
            <v>46675.81</v>
          </cell>
          <cell r="AD1444" t="str">
            <v>101</v>
          </cell>
        </row>
        <row r="1445">
          <cell r="X1445">
            <v>74739.62</v>
          </cell>
          <cell r="Y1445">
            <v>74739.62</v>
          </cell>
          <cell r="AD1445" t="str">
            <v>101</v>
          </cell>
        </row>
        <row r="1446">
          <cell r="X1446">
            <v>14734.52</v>
          </cell>
          <cell r="Y1446">
            <v>14734.52</v>
          </cell>
          <cell r="AD1446" t="str">
            <v>101</v>
          </cell>
        </row>
        <row r="1447">
          <cell r="X1447">
            <v>2377.5</v>
          </cell>
          <cell r="Y1447">
            <v>2377.5</v>
          </cell>
          <cell r="AD1447" t="str">
            <v>101</v>
          </cell>
        </row>
        <row r="1448">
          <cell r="X1448">
            <v>62639.18</v>
          </cell>
          <cell r="Y1448">
            <v>62639.18</v>
          </cell>
          <cell r="AD1448" t="str">
            <v>101</v>
          </cell>
        </row>
        <row r="1449">
          <cell r="X1449">
            <v>79004</v>
          </cell>
          <cell r="Y1449">
            <v>78327.960000000006</v>
          </cell>
          <cell r="AD1449" t="str">
            <v>101</v>
          </cell>
        </row>
        <row r="1450">
          <cell r="X1450">
            <v>40128</v>
          </cell>
          <cell r="Y1450">
            <v>29308</v>
          </cell>
          <cell r="AD1450" t="str">
            <v>101</v>
          </cell>
        </row>
        <row r="1451">
          <cell r="X1451">
            <v>14431</v>
          </cell>
          <cell r="Y1451">
            <v>9198.64</v>
          </cell>
          <cell r="AD1451" t="str">
            <v>101</v>
          </cell>
        </row>
        <row r="1452">
          <cell r="X1452">
            <v>32485</v>
          </cell>
          <cell r="Y1452">
            <v>32121</v>
          </cell>
          <cell r="AD1452" t="str">
            <v>101</v>
          </cell>
        </row>
        <row r="1453">
          <cell r="X1453">
            <v>32750</v>
          </cell>
          <cell r="Y1453">
            <v>15298.96</v>
          </cell>
          <cell r="AD1453" t="str">
            <v>101</v>
          </cell>
        </row>
        <row r="1454">
          <cell r="X1454">
            <v>22605</v>
          </cell>
          <cell r="Y1454">
            <v>22312.99</v>
          </cell>
          <cell r="AD1454" t="str">
            <v>101</v>
          </cell>
        </row>
        <row r="1455">
          <cell r="X1455">
            <v>1609</v>
          </cell>
          <cell r="Y1455">
            <v>1604.29</v>
          </cell>
          <cell r="AD1455" t="str">
            <v>101</v>
          </cell>
        </row>
        <row r="1456">
          <cell r="X1456">
            <v>77168</v>
          </cell>
          <cell r="Y1456">
            <v>77166.37</v>
          </cell>
          <cell r="AD1456" t="str">
            <v>101</v>
          </cell>
        </row>
        <row r="1457">
          <cell r="X1457">
            <v>122918</v>
          </cell>
          <cell r="Y1457">
            <v>115217.64</v>
          </cell>
          <cell r="AD1457" t="str">
            <v>101</v>
          </cell>
        </row>
        <row r="1458">
          <cell r="X1458">
            <v>431.98</v>
          </cell>
          <cell r="Y1458">
            <v>431.98</v>
          </cell>
          <cell r="AD1458" t="str">
            <v>101</v>
          </cell>
        </row>
        <row r="1459">
          <cell r="X1459">
            <v>38796</v>
          </cell>
          <cell r="Y1459">
            <v>38796</v>
          </cell>
          <cell r="AD1459" t="str">
            <v>101</v>
          </cell>
        </row>
        <row r="1460">
          <cell r="X1460">
            <v>975.68</v>
          </cell>
          <cell r="Y1460">
            <v>975.68</v>
          </cell>
          <cell r="AD1460" t="str">
            <v>101</v>
          </cell>
        </row>
        <row r="1461">
          <cell r="X1461">
            <v>102250.7</v>
          </cell>
          <cell r="Y1461">
            <v>102250.7</v>
          </cell>
          <cell r="AD1461" t="str">
            <v>101</v>
          </cell>
        </row>
        <row r="1462">
          <cell r="X1462">
            <v>10396.280000000001</v>
          </cell>
          <cell r="Y1462">
            <v>10396.280000000001</v>
          </cell>
          <cell r="AD1462" t="str">
            <v>101</v>
          </cell>
        </row>
        <row r="1463">
          <cell r="X1463">
            <v>15805.89</v>
          </cell>
          <cell r="Y1463">
            <v>15805.89</v>
          </cell>
          <cell r="AD1463" t="str">
            <v>101</v>
          </cell>
        </row>
        <row r="1464">
          <cell r="X1464">
            <v>76436.34</v>
          </cell>
          <cell r="Y1464">
            <v>76436.34</v>
          </cell>
          <cell r="AD1464" t="str">
            <v>101</v>
          </cell>
        </row>
        <row r="1465">
          <cell r="X1465">
            <v>8987.1</v>
          </cell>
          <cell r="Y1465">
            <v>8987.1</v>
          </cell>
          <cell r="AD1465" t="str">
            <v>101</v>
          </cell>
        </row>
        <row r="1466">
          <cell r="X1466">
            <v>365.66</v>
          </cell>
          <cell r="Y1466">
            <v>365.66</v>
          </cell>
          <cell r="AD1466" t="str">
            <v>101</v>
          </cell>
        </row>
        <row r="1467">
          <cell r="X1467">
            <v>168897</v>
          </cell>
          <cell r="Y1467">
            <v>168897</v>
          </cell>
          <cell r="AD1467" t="str">
            <v>101</v>
          </cell>
        </row>
        <row r="1468">
          <cell r="X1468">
            <v>4115.3500000000004</v>
          </cell>
          <cell r="Y1468">
            <v>4115.3500000000004</v>
          </cell>
          <cell r="AD1468" t="str">
            <v>101</v>
          </cell>
        </row>
        <row r="1469">
          <cell r="X1469">
            <v>4098.32</v>
          </cell>
          <cell r="Y1469">
            <v>4098.32</v>
          </cell>
          <cell r="AD1469" t="str">
            <v>101</v>
          </cell>
        </row>
        <row r="1470">
          <cell r="X1470">
            <v>11177</v>
          </cell>
          <cell r="Y1470">
            <v>11177</v>
          </cell>
          <cell r="AD1470" t="str">
            <v>101</v>
          </cell>
        </row>
        <row r="1471">
          <cell r="X1471">
            <v>0</v>
          </cell>
          <cell r="Y1471">
            <v>0</v>
          </cell>
          <cell r="AD1471" t="str">
            <v>101</v>
          </cell>
        </row>
        <row r="1472">
          <cell r="X1472">
            <v>0</v>
          </cell>
          <cell r="Y1472">
            <v>0</v>
          </cell>
          <cell r="AD1472" t="str">
            <v>101</v>
          </cell>
        </row>
        <row r="1473">
          <cell r="X1473">
            <v>24485.66</v>
          </cell>
          <cell r="Y1473">
            <v>24485.66</v>
          </cell>
          <cell r="AD1473" t="str">
            <v>101</v>
          </cell>
        </row>
        <row r="1474">
          <cell r="X1474">
            <v>0</v>
          </cell>
          <cell r="Y1474">
            <v>0</v>
          </cell>
          <cell r="AD1474" t="str">
            <v>101</v>
          </cell>
        </row>
        <row r="1475">
          <cell r="X1475">
            <v>0</v>
          </cell>
          <cell r="Y1475">
            <v>0</v>
          </cell>
          <cell r="AD1475" t="str">
            <v>101</v>
          </cell>
        </row>
        <row r="1476">
          <cell r="X1476">
            <v>31785</v>
          </cell>
          <cell r="Y1476">
            <v>11995.58</v>
          </cell>
          <cell r="AD1476" t="str">
            <v>101</v>
          </cell>
        </row>
        <row r="1477">
          <cell r="X1477">
            <v>14271</v>
          </cell>
          <cell r="Y1477">
            <v>14123.7</v>
          </cell>
          <cell r="AD1477" t="str">
            <v>101</v>
          </cell>
        </row>
        <row r="1478">
          <cell r="X1478">
            <v>66453</v>
          </cell>
          <cell r="Y1478">
            <v>66453</v>
          </cell>
          <cell r="AD1478" t="str">
            <v>101</v>
          </cell>
        </row>
        <row r="1479">
          <cell r="X1479">
            <v>25000</v>
          </cell>
          <cell r="Y1479">
            <v>24950.73</v>
          </cell>
          <cell r="AD1479" t="str">
            <v>101</v>
          </cell>
        </row>
        <row r="1480">
          <cell r="X1480">
            <v>0</v>
          </cell>
          <cell r="Y1480">
            <v>0</v>
          </cell>
          <cell r="AD1480" t="str">
            <v>101</v>
          </cell>
        </row>
        <row r="1481">
          <cell r="X1481">
            <v>65015</v>
          </cell>
          <cell r="Y1481">
            <v>52091</v>
          </cell>
          <cell r="AD1481" t="str">
            <v>101</v>
          </cell>
        </row>
        <row r="1482">
          <cell r="X1482">
            <v>28355</v>
          </cell>
          <cell r="Y1482">
            <v>28355</v>
          </cell>
          <cell r="AD1482" t="str">
            <v>101</v>
          </cell>
        </row>
        <row r="1483">
          <cell r="X1483">
            <v>130733</v>
          </cell>
          <cell r="Y1483">
            <v>130733</v>
          </cell>
          <cell r="AD1483" t="str">
            <v>101</v>
          </cell>
        </row>
        <row r="1484">
          <cell r="X1484">
            <v>2300395.36</v>
          </cell>
          <cell r="Y1484">
            <v>2300395.36</v>
          </cell>
          <cell r="AD1484" t="str">
            <v>101</v>
          </cell>
        </row>
        <row r="1485">
          <cell r="X1485">
            <v>312989</v>
          </cell>
          <cell r="Y1485">
            <v>312989</v>
          </cell>
          <cell r="AD1485" t="str">
            <v>101</v>
          </cell>
        </row>
        <row r="1486">
          <cell r="X1486">
            <v>5613431.9900000002</v>
          </cell>
          <cell r="Y1486">
            <v>5613431.9900000002</v>
          </cell>
          <cell r="AD1486" t="str">
            <v>101</v>
          </cell>
        </row>
        <row r="1487">
          <cell r="X1487">
            <v>3288531.82</v>
          </cell>
          <cell r="Y1487">
            <v>3288531.82</v>
          </cell>
          <cell r="AD1487" t="str">
            <v>101</v>
          </cell>
        </row>
        <row r="1488">
          <cell r="X1488">
            <v>4648.5</v>
          </cell>
          <cell r="Y1488">
            <v>4648.5</v>
          </cell>
          <cell r="AD1488" t="str">
            <v>101</v>
          </cell>
        </row>
        <row r="1489">
          <cell r="X1489">
            <v>96838.71</v>
          </cell>
          <cell r="Y1489">
            <v>96838.71</v>
          </cell>
          <cell r="AD1489" t="str">
            <v>101</v>
          </cell>
        </row>
        <row r="1490">
          <cell r="X1490">
            <v>6186.01</v>
          </cell>
          <cell r="Y1490">
            <v>6186.01</v>
          </cell>
          <cell r="AD1490" t="str">
            <v>101</v>
          </cell>
        </row>
        <row r="1491">
          <cell r="X1491">
            <v>638224.02</v>
          </cell>
          <cell r="Y1491">
            <v>638224.02</v>
          </cell>
          <cell r="AD1491" t="str">
            <v>101</v>
          </cell>
        </row>
        <row r="1492">
          <cell r="X1492">
            <v>23341.35</v>
          </cell>
          <cell r="Y1492">
            <v>23341.35</v>
          </cell>
          <cell r="AD1492" t="str">
            <v>101</v>
          </cell>
        </row>
        <row r="1493">
          <cell r="X1493">
            <v>0</v>
          </cell>
          <cell r="Y1493">
            <v>0</v>
          </cell>
          <cell r="AD1493" t="str">
            <v>101</v>
          </cell>
        </row>
        <row r="1494">
          <cell r="X1494">
            <v>5931130.8399999999</v>
          </cell>
          <cell r="Y1494">
            <v>5931130.8399999999</v>
          </cell>
          <cell r="AD1494" t="str">
            <v>101</v>
          </cell>
        </row>
        <row r="1495">
          <cell r="X1495">
            <v>37374.69</v>
          </cell>
          <cell r="Y1495">
            <v>37374.69</v>
          </cell>
          <cell r="AD1495" t="str">
            <v>101</v>
          </cell>
        </row>
        <row r="1496">
          <cell r="X1496">
            <v>881763</v>
          </cell>
          <cell r="Y1496">
            <v>881763</v>
          </cell>
          <cell r="AD1496" t="str">
            <v>101</v>
          </cell>
        </row>
        <row r="1497">
          <cell r="X1497">
            <v>7366.85</v>
          </cell>
          <cell r="Y1497">
            <v>7366.85</v>
          </cell>
          <cell r="AD1497" t="str">
            <v>101</v>
          </cell>
        </row>
        <row r="1498">
          <cell r="X1498">
            <v>151508.67000000001</v>
          </cell>
          <cell r="Y1498">
            <v>151508.67000000001</v>
          </cell>
          <cell r="AD1498" t="str">
            <v>101</v>
          </cell>
        </row>
        <row r="1499">
          <cell r="X1499">
            <v>1189.5</v>
          </cell>
          <cell r="Y1499">
            <v>1189.5</v>
          </cell>
          <cell r="AD1499" t="str">
            <v>101</v>
          </cell>
        </row>
        <row r="1500">
          <cell r="X1500">
            <v>31823.53</v>
          </cell>
          <cell r="Y1500">
            <v>31823.53</v>
          </cell>
          <cell r="AD1500" t="str">
            <v>101</v>
          </cell>
        </row>
        <row r="1501">
          <cell r="X1501">
            <v>676818.32</v>
          </cell>
          <cell r="Y1501">
            <v>676818.32</v>
          </cell>
          <cell r="AD1501" t="str">
            <v>101</v>
          </cell>
        </row>
        <row r="1502">
          <cell r="X1502">
            <v>160150.26999999999</v>
          </cell>
          <cell r="Y1502">
            <v>160150.26999999999</v>
          </cell>
          <cell r="AD1502" t="str">
            <v>101</v>
          </cell>
        </row>
        <row r="1503">
          <cell r="X1503">
            <v>39507</v>
          </cell>
          <cell r="Y1503">
            <v>39168.870000000003</v>
          </cell>
          <cell r="AD1503" t="str">
            <v>101</v>
          </cell>
        </row>
        <row r="1504">
          <cell r="X1504">
            <v>20067</v>
          </cell>
          <cell r="Y1504">
            <v>14655</v>
          </cell>
          <cell r="AD1504" t="str">
            <v>101</v>
          </cell>
        </row>
        <row r="1505">
          <cell r="X1505">
            <v>135794.73000000001</v>
          </cell>
          <cell r="Y1505">
            <v>134225.45000000001</v>
          </cell>
          <cell r="AD1505" t="str">
            <v>101</v>
          </cell>
        </row>
        <row r="1506">
          <cell r="X1506">
            <v>7217</v>
          </cell>
          <cell r="Y1506">
            <v>4598.82</v>
          </cell>
          <cell r="AD1506" t="str">
            <v>101</v>
          </cell>
        </row>
        <row r="1507">
          <cell r="X1507">
            <v>16245</v>
          </cell>
          <cell r="Y1507">
            <v>16062</v>
          </cell>
          <cell r="AD1507" t="str">
            <v>101</v>
          </cell>
        </row>
        <row r="1508">
          <cell r="X1508">
            <v>16376</v>
          </cell>
          <cell r="Y1508">
            <v>7647.22</v>
          </cell>
          <cell r="AD1508" t="str">
            <v>101</v>
          </cell>
        </row>
        <row r="1509">
          <cell r="X1509">
            <v>11304</v>
          </cell>
          <cell r="Y1509">
            <v>11158.12</v>
          </cell>
          <cell r="AD1509" t="str">
            <v>101</v>
          </cell>
        </row>
        <row r="1510">
          <cell r="X1510">
            <v>804</v>
          </cell>
          <cell r="Y1510">
            <v>801.64</v>
          </cell>
          <cell r="AD1510" t="str">
            <v>101</v>
          </cell>
        </row>
        <row r="1511">
          <cell r="X1511">
            <v>38589</v>
          </cell>
          <cell r="Y1511">
            <v>38588.15</v>
          </cell>
          <cell r="AD1511" t="str">
            <v>101</v>
          </cell>
        </row>
        <row r="1512">
          <cell r="X1512">
            <v>244667</v>
          </cell>
          <cell r="Y1512">
            <v>229332.52</v>
          </cell>
          <cell r="AD1512" t="str">
            <v>101</v>
          </cell>
        </row>
        <row r="1513">
          <cell r="X1513">
            <v>215.99</v>
          </cell>
          <cell r="Y1513">
            <v>215.99</v>
          </cell>
          <cell r="AD1513" t="str">
            <v>101</v>
          </cell>
        </row>
        <row r="1514">
          <cell r="X1514">
            <v>5205.82</v>
          </cell>
          <cell r="Y1514">
            <v>5205.82</v>
          </cell>
          <cell r="AD1514" t="str">
            <v>101</v>
          </cell>
        </row>
        <row r="1515">
          <cell r="X1515">
            <v>19395</v>
          </cell>
          <cell r="Y1515">
            <v>19395</v>
          </cell>
          <cell r="AD1515" t="str">
            <v>101</v>
          </cell>
        </row>
        <row r="1516">
          <cell r="X1516">
            <v>438373.31</v>
          </cell>
          <cell r="Y1516">
            <v>438373.31</v>
          </cell>
          <cell r="AD1516" t="str">
            <v>101</v>
          </cell>
        </row>
        <row r="1517">
          <cell r="X1517">
            <v>487.72</v>
          </cell>
          <cell r="Y1517">
            <v>487.72</v>
          </cell>
          <cell r="AD1517" t="str">
            <v>101</v>
          </cell>
        </row>
        <row r="1518">
          <cell r="X1518">
            <v>49880.91</v>
          </cell>
          <cell r="Y1518">
            <v>49880.91</v>
          </cell>
          <cell r="AD1518" t="str">
            <v>101</v>
          </cell>
        </row>
        <row r="1519">
          <cell r="X1519">
            <v>6449.12</v>
          </cell>
          <cell r="Y1519">
            <v>6449.12</v>
          </cell>
          <cell r="AD1519" t="str">
            <v>101</v>
          </cell>
        </row>
        <row r="1520">
          <cell r="X1520">
            <v>63831.91</v>
          </cell>
          <cell r="Y1520">
            <v>63831.91</v>
          </cell>
          <cell r="AD1520" t="str">
            <v>101</v>
          </cell>
        </row>
        <row r="1521">
          <cell r="X1521">
            <v>379344.34</v>
          </cell>
          <cell r="Y1521">
            <v>379344.34</v>
          </cell>
          <cell r="AD1521" t="str">
            <v>101</v>
          </cell>
        </row>
        <row r="1522">
          <cell r="X1522">
            <v>56522.79</v>
          </cell>
          <cell r="Y1522">
            <v>56522.79</v>
          </cell>
          <cell r="AD1522" t="str">
            <v>101</v>
          </cell>
        </row>
        <row r="1523">
          <cell r="X1523">
            <v>7898.46</v>
          </cell>
          <cell r="Y1523">
            <v>7898.46</v>
          </cell>
          <cell r="AD1523" t="str">
            <v>101</v>
          </cell>
        </row>
        <row r="1524">
          <cell r="X1524">
            <v>150792.5</v>
          </cell>
          <cell r="Y1524">
            <v>150792.5</v>
          </cell>
          <cell r="AD1524" t="str">
            <v>101</v>
          </cell>
        </row>
        <row r="1525">
          <cell r="X1525">
            <v>38223.839999999997</v>
          </cell>
          <cell r="Y1525">
            <v>38223.839999999997</v>
          </cell>
          <cell r="AD1525" t="str">
            <v>101</v>
          </cell>
        </row>
        <row r="1526">
          <cell r="X1526">
            <v>4491.42</v>
          </cell>
          <cell r="Y1526">
            <v>4491.42</v>
          </cell>
          <cell r="AD1526" t="str">
            <v>101</v>
          </cell>
        </row>
        <row r="1527">
          <cell r="X1527">
            <v>182.6</v>
          </cell>
          <cell r="Y1527">
            <v>182.6</v>
          </cell>
          <cell r="AD1527" t="str">
            <v>101</v>
          </cell>
        </row>
        <row r="1528">
          <cell r="X1528">
            <v>84459</v>
          </cell>
          <cell r="Y1528">
            <v>84459</v>
          </cell>
          <cell r="AD1528" t="str">
            <v>101</v>
          </cell>
        </row>
        <row r="1529">
          <cell r="X1529">
            <v>1316414.75</v>
          </cell>
          <cell r="Y1529">
            <v>1316414.75</v>
          </cell>
          <cell r="AD1529" t="str">
            <v>101</v>
          </cell>
        </row>
        <row r="1530">
          <cell r="X1530">
            <v>2057.87</v>
          </cell>
          <cell r="Y1530">
            <v>2057.87</v>
          </cell>
          <cell r="AD1530" t="str">
            <v>101</v>
          </cell>
        </row>
        <row r="1531">
          <cell r="X1531">
            <v>69023.75</v>
          </cell>
          <cell r="Y1531">
            <v>69023.75</v>
          </cell>
          <cell r="AD1531" t="str">
            <v>101</v>
          </cell>
        </row>
        <row r="1532">
          <cell r="X1532">
            <v>2049.94</v>
          </cell>
          <cell r="Y1532">
            <v>2049.94</v>
          </cell>
          <cell r="AD1532" t="str">
            <v>101</v>
          </cell>
        </row>
        <row r="1533">
          <cell r="X1533">
            <v>43648.800000000003</v>
          </cell>
          <cell r="Y1533">
            <v>43648.800000000003</v>
          </cell>
          <cell r="AD1533" t="str">
            <v>101</v>
          </cell>
        </row>
        <row r="1534">
          <cell r="X1534">
            <v>5588</v>
          </cell>
          <cell r="Y1534">
            <v>5588</v>
          </cell>
          <cell r="AD1534" t="str">
            <v>101</v>
          </cell>
        </row>
        <row r="1535">
          <cell r="X1535">
            <v>0</v>
          </cell>
          <cell r="Y1535">
            <v>0</v>
          </cell>
          <cell r="AD1535" t="str">
            <v>101</v>
          </cell>
        </row>
        <row r="1536">
          <cell r="X1536">
            <v>0</v>
          </cell>
          <cell r="Y1536">
            <v>0</v>
          </cell>
          <cell r="AD1536" t="str">
            <v>101</v>
          </cell>
        </row>
        <row r="1537">
          <cell r="X1537">
            <v>372842.4</v>
          </cell>
          <cell r="Y1537">
            <v>372842.4</v>
          </cell>
          <cell r="AD1537" t="str">
            <v>101</v>
          </cell>
        </row>
        <row r="1538">
          <cell r="X1538">
            <v>12244.06</v>
          </cell>
          <cell r="Y1538">
            <v>12244.06</v>
          </cell>
          <cell r="AD1538" t="str">
            <v>101</v>
          </cell>
        </row>
        <row r="1539">
          <cell r="X1539">
            <v>240570.43</v>
          </cell>
          <cell r="Y1539">
            <v>240570.43</v>
          </cell>
          <cell r="AD1539" t="str">
            <v>101</v>
          </cell>
        </row>
        <row r="1540">
          <cell r="X1540">
            <v>44033.84</v>
          </cell>
          <cell r="Y1540">
            <v>44033.84</v>
          </cell>
          <cell r="AD1540" t="str">
            <v>101</v>
          </cell>
        </row>
        <row r="1541">
          <cell r="X1541">
            <v>0</v>
          </cell>
          <cell r="Y1541">
            <v>0</v>
          </cell>
          <cell r="AD1541" t="str">
            <v>101</v>
          </cell>
        </row>
        <row r="1542">
          <cell r="X1542">
            <v>0</v>
          </cell>
          <cell r="Y1542">
            <v>0</v>
          </cell>
          <cell r="AD1542" t="str">
            <v>101</v>
          </cell>
        </row>
        <row r="1543">
          <cell r="X1543">
            <v>0</v>
          </cell>
          <cell r="Y1543">
            <v>0</v>
          </cell>
          <cell r="AD1543" t="str">
            <v>101</v>
          </cell>
        </row>
        <row r="1544">
          <cell r="X1544">
            <v>15894</v>
          </cell>
          <cell r="Y1544">
            <v>5998.36</v>
          </cell>
          <cell r="AD1544" t="str">
            <v>101</v>
          </cell>
        </row>
        <row r="1545">
          <cell r="X1545">
            <v>67878</v>
          </cell>
          <cell r="Y1545">
            <v>35885.81</v>
          </cell>
          <cell r="AD1545" t="str">
            <v>101</v>
          </cell>
        </row>
        <row r="1546">
          <cell r="X1546">
            <v>25000</v>
          </cell>
          <cell r="Y1546">
            <v>24579.24</v>
          </cell>
          <cell r="AD1546" t="str">
            <v>101</v>
          </cell>
        </row>
        <row r="1547">
          <cell r="X1547">
            <v>66628</v>
          </cell>
          <cell r="Y1547">
            <v>66628</v>
          </cell>
          <cell r="AD1547" t="str">
            <v>101</v>
          </cell>
        </row>
        <row r="1548">
          <cell r="X1548">
            <v>32511</v>
          </cell>
          <cell r="Y1548">
            <v>26049</v>
          </cell>
          <cell r="AD1548" t="str">
            <v>101</v>
          </cell>
        </row>
        <row r="1549">
          <cell r="X1549">
            <v>128915</v>
          </cell>
          <cell r="Y1549">
            <v>76860</v>
          </cell>
          <cell r="AD1549" t="str">
            <v>101</v>
          </cell>
        </row>
        <row r="1550">
          <cell r="X1550">
            <v>14179</v>
          </cell>
          <cell r="Y1550">
            <v>14179</v>
          </cell>
          <cell r="AD1550" t="str">
            <v>101</v>
          </cell>
        </row>
        <row r="1551">
          <cell r="X1551">
            <v>239591.54</v>
          </cell>
          <cell r="Y1551">
            <v>239591.54</v>
          </cell>
          <cell r="AD1551" t="str">
            <v>101</v>
          </cell>
        </row>
        <row r="1552">
          <cell r="X1552">
            <v>1554082</v>
          </cell>
          <cell r="Y1552">
            <v>1554082</v>
          </cell>
          <cell r="AD1552" t="str">
            <v>101</v>
          </cell>
        </row>
        <row r="1553">
          <cell r="X1553">
            <v>3556850</v>
          </cell>
          <cell r="Y1553">
            <v>3556850</v>
          </cell>
          <cell r="AD1553" t="str">
            <v>101</v>
          </cell>
        </row>
        <row r="1554">
          <cell r="X1554">
            <v>650000</v>
          </cell>
          <cell r="Y1554">
            <v>649633.59</v>
          </cell>
          <cell r="AD1554" t="str">
            <v>101</v>
          </cell>
        </row>
        <row r="1555">
          <cell r="X1555">
            <v>60605.75</v>
          </cell>
          <cell r="Y1555">
            <v>60605.75</v>
          </cell>
          <cell r="AD1555" t="str">
            <v>101</v>
          </cell>
        </row>
        <row r="1556">
          <cell r="X1556">
            <v>80650.149999999994</v>
          </cell>
          <cell r="Y1556">
            <v>80650.149999999994</v>
          </cell>
          <cell r="AD1556" t="str">
            <v>101</v>
          </cell>
        </row>
        <row r="1557">
          <cell r="X1557">
            <v>304315.45</v>
          </cell>
          <cell r="Y1557">
            <v>304315.45</v>
          </cell>
          <cell r="AD1557" t="str">
            <v>101</v>
          </cell>
        </row>
        <row r="1558">
          <cell r="X1558">
            <v>487289.31</v>
          </cell>
          <cell r="Y1558">
            <v>487289.31</v>
          </cell>
          <cell r="AD1558" t="str">
            <v>101</v>
          </cell>
        </row>
        <row r="1559">
          <cell r="X1559">
            <v>96090.08</v>
          </cell>
          <cell r="Y1559">
            <v>96090.08</v>
          </cell>
          <cell r="AD1559" t="str">
            <v>101</v>
          </cell>
        </row>
        <row r="1560">
          <cell r="X1560">
            <v>15511.85</v>
          </cell>
          <cell r="Y1560">
            <v>15511.85</v>
          </cell>
          <cell r="AD1560" t="str">
            <v>101</v>
          </cell>
        </row>
        <row r="1561">
          <cell r="X1561">
            <v>405920.18</v>
          </cell>
          <cell r="Y1561">
            <v>405920.18</v>
          </cell>
          <cell r="AD1561" t="str">
            <v>101</v>
          </cell>
        </row>
        <row r="1562">
          <cell r="X1562">
            <v>515091</v>
          </cell>
          <cell r="Y1562">
            <v>510687.31</v>
          </cell>
          <cell r="AD1562" t="str">
            <v>101</v>
          </cell>
        </row>
        <row r="1563">
          <cell r="X1563">
            <v>250361</v>
          </cell>
          <cell r="Y1563">
            <v>188646</v>
          </cell>
          <cell r="AD1563" t="str">
            <v>101</v>
          </cell>
        </row>
        <row r="1564">
          <cell r="X1564">
            <v>94091</v>
          </cell>
          <cell r="Y1564">
            <v>59998.96</v>
          </cell>
          <cell r="AD1564" t="str">
            <v>101</v>
          </cell>
        </row>
        <row r="1565">
          <cell r="X1565">
            <v>211799</v>
          </cell>
          <cell r="Y1565">
            <v>209423</v>
          </cell>
          <cell r="AD1565" t="str">
            <v>101</v>
          </cell>
        </row>
        <row r="1566">
          <cell r="X1566">
            <v>213522</v>
          </cell>
          <cell r="Y1566">
            <v>99749.17</v>
          </cell>
          <cell r="AD1566" t="str">
            <v>101</v>
          </cell>
        </row>
        <row r="1567">
          <cell r="X1567">
            <v>147385</v>
          </cell>
          <cell r="Y1567">
            <v>145483.79999999999</v>
          </cell>
          <cell r="AD1567" t="str">
            <v>101</v>
          </cell>
        </row>
        <row r="1568">
          <cell r="X1568">
            <v>10492</v>
          </cell>
          <cell r="Y1568">
            <v>10461.36</v>
          </cell>
          <cell r="AD1568" t="str">
            <v>101</v>
          </cell>
        </row>
        <row r="1569">
          <cell r="X1569">
            <v>503125</v>
          </cell>
          <cell r="Y1569">
            <v>503114.49</v>
          </cell>
          <cell r="AD1569" t="str">
            <v>101</v>
          </cell>
        </row>
        <row r="1570">
          <cell r="X1570">
            <v>709257</v>
          </cell>
          <cell r="Y1570">
            <v>625504.81999999995</v>
          </cell>
          <cell r="AD1570" t="str">
            <v>101</v>
          </cell>
        </row>
        <row r="1571">
          <cell r="X1571">
            <v>2817.1</v>
          </cell>
          <cell r="Y1571">
            <v>2817.1</v>
          </cell>
          <cell r="AD1571" t="str">
            <v>101</v>
          </cell>
        </row>
        <row r="1572">
          <cell r="X1572">
            <v>252970</v>
          </cell>
          <cell r="Y1572">
            <v>252970</v>
          </cell>
          <cell r="AD1572" t="str">
            <v>101</v>
          </cell>
        </row>
        <row r="1573">
          <cell r="X1573">
            <v>6304.48</v>
          </cell>
          <cell r="Y1573">
            <v>6304.48</v>
          </cell>
          <cell r="AD1573" t="str">
            <v>101</v>
          </cell>
        </row>
        <row r="1574">
          <cell r="X1574">
            <v>670352.32999999996</v>
          </cell>
          <cell r="Y1574">
            <v>670352.32999999996</v>
          </cell>
          <cell r="AD1574" t="str">
            <v>101</v>
          </cell>
        </row>
        <row r="1575">
          <cell r="X1575">
            <v>64081.72</v>
          </cell>
          <cell r="Y1575">
            <v>64081.72</v>
          </cell>
          <cell r="AD1575" t="str">
            <v>101</v>
          </cell>
        </row>
        <row r="1576">
          <cell r="X1576">
            <v>97644.89</v>
          </cell>
          <cell r="Y1576">
            <v>97644.89</v>
          </cell>
          <cell r="AD1576" t="str">
            <v>101</v>
          </cell>
        </row>
        <row r="1577">
          <cell r="X1577">
            <v>498354.37</v>
          </cell>
          <cell r="Y1577">
            <v>498354.37</v>
          </cell>
          <cell r="AD1577" t="str">
            <v>101</v>
          </cell>
        </row>
        <row r="1578">
          <cell r="X1578">
            <v>58622.06</v>
          </cell>
          <cell r="Y1578">
            <v>58622.06</v>
          </cell>
          <cell r="AD1578" t="str">
            <v>101</v>
          </cell>
        </row>
        <row r="1579">
          <cell r="X1579">
            <v>2387.9899999999998</v>
          </cell>
          <cell r="Y1579">
            <v>2387.9899999999998</v>
          </cell>
          <cell r="AD1579" t="str">
            <v>101</v>
          </cell>
        </row>
        <row r="1580">
          <cell r="X1580">
            <v>931336</v>
          </cell>
          <cell r="Y1580">
            <v>931336</v>
          </cell>
          <cell r="AD1580" t="str">
            <v>101</v>
          </cell>
        </row>
        <row r="1581">
          <cell r="X1581">
            <v>26834.11</v>
          </cell>
          <cell r="Y1581">
            <v>26834.11</v>
          </cell>
          <cell r="AD1581" t="str">
            <v>101</v>
          </cell>
        </row>
        <row r="1582">
          <cell r="X1582">
            <v>24472.71</v>
          </cell>
          <cell r="Y1582">
            <v>24472.71</v>
          </cell>
          <cell r="AD1582" t="str">
            <v>101</v>
          </cell>
        </row>
        <row r="1583">
          <cell r="X1583">
            <v>72878</v>
          </cell>
          <cell r="Y1583">
            <v>72878</v>
          </cell>
          <cell r="AD1583" t="str">
            <v>101</v>
          </cell>
        </row>
        <row r="1584">
          <cell r="X1584">
            <v>0</v>
          </cell>
          <cell r="Y1584">
            <v>0</v>
          </cell>
          <cell r="AD1584" t="str">
            <v>101</v>
          </cell>
        </row>
        <row r="1585">
          <cell r="X1585">
            <v>0</v>
          </cell>
          <cell r="Y1585">
            <v>0</v>
          </cell>
          <cell r="AD1585" t="str">
            <v>101</v>
          </cell>
        </row>
        <row r="1586">
          <cell r="X1586">
            <v>159644.22</v>
          </cell>
          <cell r="Y1586">
            <v>159644.22</v>
          </cell>
          <cell r="AD1586" t="str">
            <v>101</v>
          </cell>
        </row>
        <row r="1587">
          <cell r="X1587">
            <v>54275</v>
          </cell>
          <cell r="Y1587">
            <v>54261.88</v>
          </cell>
          <cell r="AD1587" t="str">
            <v>101</v>
          </cell>
        </row>
        <row r="1588">
          <cell r="X1588">
            <v>0</v>
          </cell>
          <cell r="Y1588">
            <v>0</v>
          </cell>
          <cell r="AD1588" t="str">
            <v>101</v>
          </cell>
        </row>
        <row r="1589">
          <cell r="X1589">
            <v>0</v>
          </cell>
          <cell r="Y1589">
            <v>0</v>
          </cell>
          <cell r="AD1589" t="str">
            <v>101</v>
          </cell>
        </row>
        <row r="1590">
          <cell r="X1590">
            <v>0</v>
          </cell>
          <cell r="Y1590">
            <v>0</v>
          </cell>
          <cell r="AD1590" t="str">
            <v>101</v>
          </cell>
        </row>
        <row r="1591">
          <cell r="X1591">
            <v>0</v>
          </cell>
          <cell r="Y1591">
            <v>0</v>
          </cell>
          <cell r="AD1591" t="str">
            <v>101</v>
          </cell>
        </row>
        <row r="1592">
          <cell r="X1592">
            <v>117666</v>
          </cell>
          <cell r="Y1592">
            <v>44406.85</v>
          </cell>
          <cell r="AD1592" t="str">
            <v>101</v>
          </cell>
        </row>
        <row r="1593">
          <cell r="X1593">
            <v>240678</v>
          </cell>
          <cell r="Y1593">
            <v>192851</v>
          </cell>
          <cell r="AD1593" t="str">
            <v>101</v>
          </cell>
        </row>
        <row r="1594">
          <cell r="X1594">
            <v>104967</v>
          </cell>
          <cell r="Y1594">
            <v>104967</v>
          </cell>
          <cell r="AD1594" t="str">
            <v>101</v>
          </cell>
        </row>
        <row r="1595">
          <cell r="X1595">
            <v>0</v>
          </cell>
          <cell r="Y1595">
            <v>0</v>
          </cell>
          <cell r="AD1595" t="str">
            <v>101</v>
          </cell>
        </row>
        <row r="1596">
          <cell r="X1596">
            <v>10400</v>
          </cell>
          <cell r="Y1596">
            <v>10400</v>
          </cell>
          <cell r="AD1596" t="str">
            <v>101</v>
          </cell>
        </row>
        <row r="1597">
          <cell r="X1597">
            <v>33520</v>
          </cell>
          <cell r="Y1597">
            <v>18942</v>
          </cell>
          <cell r="AD1597" t="str">
            <v>101</v>
          </cell>
        </row>
        <row r="1598">
          <cell r="X1598">
            <v>12000</v>
          </cell>
          <cell r="Y1598">
            <v>12000</v>
          </cell>
          <cell r="AD1598" t="str">
            <v>101</v>
          </cell>
        </row>
        <row r="1599">
          <cell r="X1599">
            <v>12000</v>
          </cell>
          <cell r="Y1599">
            <v>0</v>
          </cell>
          <cell r="AD1599" t="str">
            <v>101</v>
          </cell>
        </row>
        <row r="1600">
          <cell r="X1600">
            <v>5753003</v>
          </cell>
          <cell r="Y1600">
            <v>5753003</v>
          </cell>
          <cell r="AD1600" t="str">
            <v>101</v>
          </cell>
        </row>
        <row r="1601">
          <cell r="X1601">
            <v>5029713</v>
          </cell>
          <cell r="Y1601">
            <v>5029713</v>
          </cell>
          <cell r="AD1601" t="str">
            <v>101</v>
          </cell>
        </row>
        <row r="1602">
          <cell r="X1602">
            <v>1838711.4</v>
          </cell>
          <cell r="Y1602">
            <v>1838711.4</v>
          </cell>
          <cell r="AD1602" t="str">
            <v>101</v>
          </cell>
        </row>
        <row r="1603">
          <cell r="X1603">
            <v>80583</v>
          </cell>
          <cell r="Y1603">
            <v>80369.5</v>
          </cell>
          <cell r="AD1603" t="str">
            <v>101</v>
          </cell>
        </row>
        <row r="1604">
          <cell r="X1604">
            <v>285469</v>
          </cell>
          <cell r="Y1604">
            <v>285469</v>
          </cell>
          <cell r="AD1604" t="str">
            <v>101</v>
          </cell>
        </row>
        <row r="1605">
          <cell r="X1605">
            <v>19068</v>
          </cell>
          <cell r="Y1605">
            <v>19068</v>
          </cell>
          <cell r="AD1605" t="str">
            <v>101</v>
          </cell>
        </row>
        <row r="1606">
          <cell r="X1606">
            <v>4542532</v>
          </cell>
          <cell r="Y1606">
            <v>4542532</v>
          </cell>
          <cell r="AD1606" t="str">
            <v>101</v>
          </cell>
        </row>
        <row r="1607">
          <cell r="X1607">
            <v>184015</v>
          </cell>
          <cell r="Y1607">
            <v>184015</v>
          </cell>
          <cell r="AD1607" t="str">
            <v>101</v>
          </cell>
        </row>
        <row r="1608">
          <cell r="X1608">
            <v>884414</v>
          </cell>
          <cell r="Y1608">
            <v>884414</v>
          </cell>
          <cell r="AD1608" t="str">
            <v>101</v>
          </cell>
        </row>
        <row r="1609">
          <cell r="X1609">
            <v>1843304</v>
          </cell>
          <cell r="Y1609">
            <v>1843304</v>
          </cell>
          <cell r="AD1609" t="str">
            <v>101</v>
          </cell>
        </row>
        <row r="1610">
          <cell r="X1610">
            <v>1077845</v>
          </cell>
          <cell r="Y1610">
            <v>1077845</v>
          </cell>
          <cell r="AD1610" t="str">
            <v>101</v>
          </cell>
        </row>
        <row r="1611">
          <cell r="X1611">
            <v>312893.59000000003</v>
          </cell>
          <cell r="Y1611">
            <v>312893.59000000003</v>
          </cell>
          <cell r="AD1611" t="str">
            <v>101</v>
          </cell>
        </row>
        <row r="1612">
          <cell r="X1612">
            <v>439308</v>
          </cell>
          <cell r="Y1612">
            <v>439308</v>
          </cell>
          <cell r="AD1612" t="str">
            <v>101</v>
          </cell>
        </row>
        <row r="1613">
          <cell r="X1613">
            <v>125631</v>
          </cell>
          <cell r="Y1613">
            <v>125631</v>
          </cell>
          <cell r="AD1613" t="str">
            <v>101</v>
          </cell>
        </row>
        <row r="1614">
          <cell r="X1614">
            <v>3158746</v>
          </cell>
          <cell r="Y1614">
            <v>3157916.38</v>
          </cell>
          <cell r="AD1614" t="str">
            <v>101</v>
          </cell>
        </row>
        <row r="1615">
          <cell r="X1615">
            <v>793641</v>
          </cell>
          <cell r="Y1615">
            <v>735545</v>
          </cell>
          <cell r="AD1615" t="str">
            <v>101</v>
          </cell>
        </row>
        <row r="1616">
          <cell r="X1616">
            <v>19141</v>
          </cell>
          <cell r="Y1616">
            <v>19140.810000000001</v>
          </cell>
          <cell r="AD1616" t="str">
            <v>101</v>
          </cell>
        </row>
        <row r="1617">
          <cell r="X1617">
            <v>529039</v>
          </cell>
          <cell r="Y1617">
            <v>124259.56</v>
          </cell>
          <cell r="AD1617" t="str">
            <v>101</v>
          </cell>
        </row>
        <row r="1618">
          <cell r="X1618">
            <v>925205</v>
          </cell>
          <cell r="Y1618">
            <v>907529</v>
          </cell>
          <cell r="AD1618" t="str">
            <v>101</v>
          </cell>
        </row>
        <row r="1619">
          <cell r="X1619">
            <v>12034</v>
          </cell>
          <cell r="Y1619">
            <v>4894.41</v>
          </cell>
          <cell r="AD1619" t="str">
            <v>101</v>
          </cell>
        </row>
        <row r="1620">
          <cell r="X1620">
            <v>365502</v>
          </cell>
          <cell r="Y1620">
            <v>351041.22</v>
          </cell>
          <cell r="AD1620" t="str">
            <v>101</v>
          </cell>
        </row>
        <row r="1621">
          <cell r="X1621">
            <v>13896</v>
          </cell>
          <cell r="Y1621">
            <v>13554.6</v>
          </cell>
          <cell r="AD1621" t="str">
            <v>101</v>
          </cell>
        </row>
        <row r="1622">
          <cell r="X1622">
            <v>1072434</v>
          </cell>
          <cell r="Y1622">
            <v>1072433.98</v>
          </cell>
          <cell r="AD1622" t="str">
            <v>101</v>
          </cell>
        </row>
        <row r="1623">
          <cell r="X1623">
            <v>265323</v>
          </cell>
          <cell r="Y1623">
            <v>265323</v>
          </cell>
          <cell r="AD1623" t="str">
            <v>101</v>
          </cell>
        </row>
        <row r="1624">
          <cell r="X1624">
            <v>270082.45</v>
          </cell>
          <cell r="Y1624">
            <v>255018</v>
          </cell>
          <cell r="AD1624" t="str">
            <v>101</v>
          </cell>
        </row>
        <row r="1625">
          <cell r="X1625">
            <v>2778558</v>
          </cell>
          <cell r="Y1625">
            <v>2778558</v>
          </cell>
          <cell r="AD1625" t="str">
            <v>101</v>
          </cell>
        </row>
        <row r="1626">
          <cell r="X1626">
            <v>157127.07</v>
          </cell>
          <cell r="Y1626">
            <v>0</v>
          </cell>
          <cell r="AD1626" t="str">
            <v>101</v>
          </cell>
        </row>
        <row r="1627">
          <cell r="X1627">
            <v>1707643</v>
          </cell>
          <cell r="Y1627">
            <v>1707643</v>
          </cell>
          <cell r="AD1627" t="str">
            <v>101</v>
          </cell>
        </row>
        <row r="1628">
          <cell r="X1628">
            <v>2476030.02</v>
          </cell>
          <cell r="Y1628">
            <v>2475423.52</v>
          </cell>
          <cell r="AD1628" t="str">
            <v>101</v>
          </cell>
        </row>
        <row r="1629">
          <cell r="X1629">
            <v>6648999.1600000001</v>
          </cell>
          <cell r="Y1629">
            <v>6648999.1600000001</v>
          </cell>
          <cell r="AD1629" t="str">
            <v>101</v>
          </cell>
        </row>
        <row r="1630">
          <cell r="X1630">
            <v>1276244.92</v>
          </cell>
          <cell r="Y1630">
            <v>1276244.92</v>
          </cell>
          <cell r="AD1630" t="str">
            <v>101</v>
          </cell>
        </row>
        <row r="1631">
          <cell r="X1631">
            <v>244363.01</v>
          </cell>
          <cell r="Y1631">
            <v>244363.01</v>
          </cell>
          <cell r="AD1631" t="str">
            <v>101</v>
          </cell>
        </row>
        <row r="1632">
          <cell r="X1632">
            <v>111689</v>
          </cell>
          <cell r="Y1632">
            <v>111689</v>
          </cell>
          <cell r="AD1632" t="str">
            <v>101</v>
          </cell>
        </row>
        <row r="1633">
          <cell r="X1633">
            <v>1852474</v>
          </cell>
          <cell r="Y1633">
            <v>1811407.12</v>
          </cell>
          <cell r="AD1633" t="str">
            <v>101</v>
          </cell>
        </row>
        <row r="1634">
          <cell r="X1634">
            <v>7437025</v>
          </cell>
          <cell r="Y1634">
            <v>7437025</v>
          </cell>
          <cell r="AD1634" t="str">
            <v>101</v>
          </cell>
        </row>
        <row r="1635">
          <cell r="X1635">
            <v>84340</v>
          </cell>
          <cell r="Y1635">
            <v>84340</v>
          </cell>
          <cell r="AD1635" t="str">
            <v>101</v>
          </cell>
        </row>
        <row r="1636">
          <cell r="X1636">
            <v>16143</v>
          </cell>
          <cell r="Y1636">
            <v>16143</v>
          </cell>
          <cell r="AD1636" t="str">
            <v>101</v>
          </cell>
        </row>
        <row r="1637">
          <cell r="X1637">
            <v>1391841</v>
          </cell>
          <cell r="Y1637">
            <v>1391841</v>
          </cell>
          <cell r="AD1637" t="str">
            <v>101</v>
          </cell>
        </row>
        <row r="1638">
          <cell r="X1638">
            <v>76883</v>
          </cell>
          <cell r="Y1638">
            <v>76883</v>
          </cell>
          <cell r="AD1638" t="str">
            <v>101</v>
          </cell>
        </row>
        <row r="1639">
          <cell r="X1639">
            <v>1561656.6</v>
          </cell>
          <cell r="Y1639">
            <v>1561656.6</v>
          </cell>
          <cell r="AD1639" t="str">
            <v>101</v>
          </cell>
        </row>
        <row r="1640">
          <cell r="X1640">
            <v>94812</v>
          </cell>
          <cell r="Y1640">
            <v>94811.95</v>
          </cell>
          <cell r="AD1640" t="str">
            <v>101</v>
          </cell>
        </row>
        <row r="1641">
          <cell r="X1641">
            <v>1319708</v>
          </cell>
          <cell r="Y1641">
            <v>1319505.72</v>
          </cell>
          <cell r="AD1641" t="str">
            <v>101</v>
          </cell>
        </row>
        <row r="1642">
          <cell r="X1642">
            <v>75500</v>
          </cell>
          <cell r="Y1642">
            <v>68558.399999999994</v>
          </cell>
          <cell r="AD1642" t="str">
            <v>101</v>
          </cell>
        </row>
        <row r="1643">
          <cell r="X1643">
            <v>8086</v>
          </cell>
          <cell r="Y1643">
            <v>8086</v>
          </cell>
          <cell r="AD1643" t="str">
            <v>101</v>
          </cell>
        </row>
        <row r="1644">
          <cell r="X1644">
            <v>2560</v>
          </cell>
          <cell r="Y1644">
            <v>2519.98</v>
          </cell>
          <cell r="AD1644" t="str">
            <v>101</v>
          </cell>
        </row>
        <row r="1645">
          <cell r="X1645">
            <v>174587</v>
          </cell>
          <cell r="Y1645">
            <v>113034.99</v>
          </cell>
          <cell r="AD1645" t="str">
            <v>101</v>
          </cell>
        </row>
        <row r="1646">
          <cell r="X1646">
            <v>162078</v>
          </cell>
          <cell r="Y1646">
            <v>162075.78</v>
          </cell>
          <cell r="AD1646" t="str">
            <v>101</v>
          </cell>
        </row>
        <row r="1647">
          <cell r="X1647">
            <v>400000</v>
          </cell>
          <cell r="Y1647">
            <v>399883.85</v>
          </cell>
          <cell r="AD1647" t="str">
            <v>101</v>
          </cell>
        </row>
        <row r="1648">
          <cell r="X1648">
            <v>859462.84</v>
          </cell>
          <cell r="Y1648">
            <v>852817.21</v>
          </cell>
          <cell r="AD1648" t="str">
            <v>101</v>
          </cell>
        </row>
        <row r="1649">
          <cell r="X1649">
            <v>2792</v>
          </cell>
          <cell r="Y1649">
            <v>0</v>
          </cell>
          <cell r="AD1649" t="str">
            <v>101</v>
          </cell>
        </row>
        <row r="1650">
          <cell r="X1650">
            <v>2311450</v>
          </cell>
          <cell r="Y1650">
            <v>2292776.69</v>
          </cell>
          <cell r="AD1650" t="str">
            <v>101</v>
          </cell>
        </row>
        <row r="1651">
          <cell r="X1651">
            <v>29000</v>
          </cell>
          <cell r="Y1651">
            <v>29000</v>
          </cell>
          <cell r="AD1651" t="str">
            <v>101</v>
          </cell>
        </row>
        <row r="1652">
          <cell r="X1652">
            <v>0</v>
          </cell>
          <cell r="Y1652">
            <v>0</v>
          </cell>
          <cell r="AD1652" t="str">
            <v>101</v>
          </cell>
        </row>
        <row r="1653">
          <cell r="X1653">
            <v>595929.69999999995</v>
          </cell>
          <cell r="Y1653">
            <v>0</v>
          </cell>
          <cell r="AD1653" t="str">
            <v>101</v>
          </cell>
        </row>
        <row r="1654">
          <cell r="X1654">
            <v>320000</v>
          </cell>
          <cell r="Y1654">
            <v>319800.40000000002</v>
          </cell>
          <cell r="AD1654" t="str">
            <v>101</v>
          </cell>
        </row>
        <row r="1655">
          <cell r="X1655">
            <v>1914814</v>
          </cell>
          <cell r="Y1655">
            <v>1913618</v>
          </cell>
          <cell r="AD1655" t="str">
            <v>101</v>
          </cell>
        </row>
        <row r="1656">
          <cell r="X1656">
            <v>42681</v>
          </cell>
          <cell r="Y1656">
            <v>41559</v>
          </cell>
          <cell r="AD1656" t="str">
            <v>101</v>
          </cell>
        </row>
        <row r="1657">
          <cell r="X1657">
            <v>1040804</v>
          </cell>
          <cell r="Y1657">
            <v>1040804</v>
          </cell>
          <cell r="AD1657" t="str">
            <v>101</v>
          </cell>
        </row>
        <row r="1658">
          <cell r="X1658">
            <v>4351.16</v>
          </cell>
          <cell r="Y1658">
            <v>4351.16</v>
          </cell>
          <cell r="AD1658" t="str">
            <v>101</v>
          </cell>
        </row>
        <row r="1659">
          <cell r="X1659">
            <v>168395.72</v>
          </cell>
          <cell r="Y1659">
            <v>0</v>
          </cell>
          <cell r="AD1659" t="str">
            <v>101</v>
          </cell>
        </row>
        <row r="1660">
          <cell r="X1660">
            <v>330000</v>
          </cell>
          <cell r="Y1660">
            <v>0</v>
          </cell>
          <cell r="AD1660" t="str">
            <v>101</v>
          </cell>
        </row>
        <row r="1661">
          <cell r="X1661">
            <v>2668</v>
          </cell>
          <cell r="Y1661">
            <v>2668</v>
          </cell>
          <cell r="AD1661" t="str">
            <v>101</v>
          </cell>
        </row>
        <row r="1662">
          <cell r="X1662">
            <v>15660</v>
          </cell>
          <cell r="Y1662">
            <v>15660</v>
          </cell>
          <cell r="AD1662" t="str">
            <v>101</v>
          </cell>
        </row>
        <row r="1663">
          <cell r="X1663">
            <v>225000</v>
          </cell>
          <cell r="Y1663">
            <v>223880</v>
          </cell>
          <cell r="AD1663" t="str">
            <v>101</v>
          </cell>
        </row>
        <row r="1664">
          <cell r="X1664">
            <v>1043002.32</v>
          </cell>
          <cell r="Y1664">
            <v>645533.51</v>
          </cell>
          <cell r="AD1664" t="str">
            <v>103</v>
          </cell>
        </row>
        <row r="1665">
          <cell r="X1665">
            <v>0</v>
          </cell>
          <cell r="Y1665">
            <v>0</v>
          </cell>
          <cell r="AD1665" t="str">
            <v>103</v>
          </cell>
        </row>
        <row r="1666">
          <cell r="X1666">
            <v>4361.6000000000004</v>
          </cell>
          <cell r="Y1666">
            <v>4361.6000000000004</v>
          </cell>
          <cell r="AD1666" t="str">
            <v>103</v>
          </cell>
        </row>
        <row r="1667">
          <cell r="X1667">
            <v>111.36</v>
          </cell>
          <cell r="Y1667">
            <v>111.36</v>
          </cell>
          <cell r="AD1667" t="str">
            <v>103</v>
          </cell>
        </row>
        <row r="1668">
          <cell r="X1668">
            <v>255.2</v>
          </cell>
          <cell r="Y1668">
            <v>190.24</v>
          </cell>
          <cell r="AD1668" t="str">
            <v>103</v>
          </cell>
        </row>
        <row r="1669">
          <cell r="X1669">
            <v>6720</v>
          </cell>
          <cell r="Y1669">
            <v>6720</v>
          </cell>
          <cell r="AD1669" t="str">
            <v>103</v>
          </cell>
        </row>
        <row r="1670">
          <cell r="X1670">
            <v>0</v>
          </cell>
          <cell r="Y1670">
            <v>0</v>
          </cell>
          <cell r="AD1670" t="str">
            <v>405</v>
          </cell>
        </row>
        <row r="1671">
          <cell r="X1671">
            <v>622627.11</v>
          </cell>
          <cell r="Y1671">
            <v>622627.03</v>
          </cell>
          <cell r="AD1671" t="str">
            <v>405</v>
          </cell>
        </row>
        <row r="1672">
          <cell r="X1672">
            <v>447760</v>
          </cell>
          <cell r="Y1672">
            <v>446600</v>
          </cell>
          <cell r="AD1672" t="str">
            <v>405</v>
          </cell>
        </row>
        <row r="1673">
          <cell r="X1673">
            <v>3928340</v>
          </cell>
          <cell r="Y1673">
            <v>0</v>
          </cell>
          <cell r="AD1673" t="str">
            <v>405</v>
          </cell>
        </row>
        <row r="1674">
          <cell r="X1674">
            <v>61436.58</v>
          </cell>
          <cell r="Y1674">
            <v>0</v>
          </cell>
          <cell r="AD1674" t="str">
            <v>101</v>
          </cell>
        </row>
        <row r="1675">
          <cell r="X1675">
            <v>60000</v>
          </cell>
          <cell r="Y1675">
            <v>0</v>
          </cell>
          <cell r="AD1675" t="str">
            <v>101</v>
          </cell>
        </row>
        <row r="1676">
          <cell r="X1676">
            <v>331894.63</v>
          </cell>
          <cell r="Y1676">
            <v>331894.63</v>
          </cell>
          <cell r="AD1676" t="str">
            <v>101</v>
          </cell>
        </row>
        <row r="1677">
          <cell r="X1677">
            <v>13601134</v>
          </cell>
          <cell r="Y1677">
            <v>13600831.939999999</v>
          </cell>
          <cell r="AD1677" t="str">
            <v>101</v>
          </cell>
        </row>
        <row r="1678">
          <cell r="X1678">
            <v>15000000</v>
          </cell>
          <cell r="Y1678">
            <v>15000000</v>
          </cell>
          <cell r="AD1678" t="str">
            <v>101</v>
          </cell>
        </row>
        <row r="1679">
          <cell r="X1679">
            <v>607470.64</v>
          </cell>
          <cell r="Y1679">
            <v>607470.64</v>
          </cell>
          <cell r="AD1679" t="str">
            <v>101</v>
          </cell>
        </row>
        <row r="1680">
          <cell r="X1680">
            <v>459498.91</v>
          </cell>
          <cell r="Y1680">
            <v>459498.91</v>
          </cell>
          <cell r="AD1680" t="str">
            <v>101</v>
          </cell>
        </row>
        <row r="1681">
          <cell r="X1681">
            <v>2626473</v>
          </cell>
          <cell r="Y1681">
            <v>2621799.2000000002</v>
          </cell>
          <cell r="AD1681" t="str">
            <v>528</v>
          </cell>
        </row>
        <row r="1682">
          <cell r="X1682">
            <v>375210.8</v>
          </cell>
          <cell r="Y1682">
            <v>375210.8</v>
          </cell>
          <cell r="AD1682" t="str">
            <v>528</v>
          </cell>
        </row>
        <row r="1683">
          <cell r="X1683">
            <v>282606</v>
          </cell>
          <cell r="Y1683">
            <v>282606</v>
          </cell>
          <cell r="AD1683" t="str">
            <v>101</v>
          </cell>
        </row>
        <row r="1684">
          <cell r="X1684">
            <v>450885</v>
          </cell>
          <cell r="Y1684">
            <v>450885</v>
          </cell>
          <cell r="AD1684" t="str">
            <v>101</v>
          </cell>
        </row>
        <row r="1685">
          <cell r="X1685">
            <v>50000</v>
          </cell>
          <cell r="Y1685">
            <v>50000</v>
          </cell>
          <cell r="AD1685" t="str">
            <v>101</v>
          </cell>
        </row>
        <row r="1686">
          <cell r="X1686">
            <v>63974</v>
          </cell>
          <cell r="Y1686">
            <v>60378</v>
          </cell>
          <cell r="AD1686" t="str">
            <v>101</v>
          </cell>
        </row>
        <row r="1687">
          <cell r="X1687">
            <v>0</v>
          </cell>
          <cell r="Y1687">
            <v>0</v>
          </cell>
          <cell r="AD1687" t="str">
            <v>101</v>
          </cell>
        </row>
        <row r="1688">
          <cell r="X1688">
            <v>104000</v>
          </cell>
          <cell r="Y1688">
            <v>104000</v>
          </cell>
          <cell r="AD1688" t="str">
            <v>101</v>
          </cell>
        </row>
        <row r="1689">
          <cell r="X1689">
            <v>533129</v>
          </cell>
          <cell r="Y1689">
            <v>351549.31</v>
          </cell>
          <cell r="AD1689" t="str">
            <v>101</v>
          </cell>
        </row>
        <row r="1690">
          <cell r="X1690">
            <v>507881.68</v>
          </cell>
          <cell r="Y1690">
            <v>474915.14</v>
          </cell>
          <cell r="AD1690" t="str">
            <v>101</v>
          </cell>
        </row>
        <row r="1691">
          <cell r="X1691">
            <v>144000</v>
          </cell>
          <cell r="Y1691">
            <v>144000</v>
          </cell>
          <cell r="AD1691" t="str">
            <v>101</v>
          </cell>
        </row>
        <row r="1692">
          <cell r="X1692">
            <v>595595.96</v>
          </cell>
          <cell r="Y1692">
            <v>0</v>
          </cell>
          <cell r="AD1692" t="str">
            <v>101</v>
          </cell>
        </row>
        <row r="1693">
          <cell r="X1693">
            <v>1924404</v>
          </cell>
          <cell r="Y1693">
            <v>0</v>
          </cell>
          <cell r="AD1693" t="str">
            <v>101</v>
          </cell>
        </row>
        <row r="1694">
          <cell r="X1694">
            <v>1159721.6000000001</v>
          </cell>
          <cell r="Y1694">
            <v>0</v>
          </cell>
          <cell r="AD1694" t="str">
            <v>101</v>
          </cell>
        </row>
        <row r="1695">
          <cell r="X1695">
            <v>1087075</v>
          </cell>
          <cell r="Y1695">
            <v>1076582</v>
          </cell>
          <cell r="AD1695" t="str">
            <v>405</v>
          </cell>
        </row>
        <row r="1696">
          <cell r="X1696">
            <v>70195677</v>
          </cell>
          <cell r="Y1696">
            <v>65067318</v>
          </cell>
          <cell r="AD1696" t="str">
            <v>405</v>
          </cell>
        </row>
        <row r="1697">
          <cell r="X1697">
            <v>4800</v>
          </cell>
          <cell r="Y1697">
            <v>4800</v>
          </cell>
          <cell r="AD1697" t="str">
            <v>101</v>
          </cell>
        </row>
        <row r="1698">
          <cell r="X1698">
            <v>549100</v>
          </cell>
          <cell r="Y1698">
            <v>0</v>
          </cell>
          <cell r="AD1698" t="str">
            <v>101</v>
          </cell>
        </row>
        <row r="1699">
          <cell r="X1699">
            <v>58750.01</v>
          </cell>
          <cell r="Y1699">
            <v>58750.01</v>
          </cell>
          <cell r="AD1699" t="str">
            <v>101</v>
          </cell>
        </row>
        <row r="1700">
          <cell r="X1700">
            <v>558505.39</v>
          </cell>
          <cell r="Y1700">
            <v>0</v>
          </cell>
          <cell r="AD1700" t="str">
            <v>705</v>
          </cell>
        </row>
        <row r="1701">
          <cell r="X1701">
            <v>830579.68</v>
          </cell>
          <cell r="Y1701">
            <v>830579.68</v>
          </cell>
          <cell r="AD1701" t="str">
            <v>101</v>
          </cell>
        </row>
        <row r="1702">
          <cell r="X1702">
            <v>327673.96000000002</v>
          </cell>
          <cell r="Y1702">
            <v>327673.96000000002</v>
          </cell>
          <cell r="AD1702" t="str">
            <v>101</v>
          </cell>
        </row>
        <row r="1703">
          <cell r="X1703">
            <v>972043</v>
          </cell>
          <cell r="Y1703">
            <v>972043</v>
          </cell>
          <cell r="AD1703" t="str">
            <v>101</v>
          </cell>
        </row>
        <row r="1704">
          <cell r="X1704">
            <v>1032759.6</v>
          </cell>
          <cell r="Y1704">
            <v>1032759.6</v>
          </cell>
          <cell r="AD1704" t="str">
            <v>101</v>
          </cell>
        </row>
        <row r="1705">
          <cell r="X1705">
            <v>330782.31</v>
          </cell>
          <cell r="Y1705">
            <v>330782.31</v>
          </cell>
          <cell r="AD1705" t="str">
            <v>101</v>
          </cell>
        </row>
        <row r="1706">
          <cell r="X1706">
            <v>633691</v>
          </cell>
          <cell r="Y1706">
            <v>633691</v>
          </cell>
          <cell r="AD1706" t="str">
            <v>101</v>
          </cell>
        </row>
        <row r="1707">
          <cell r="X1707">
            <v>23885</v>
          </cell>
          <cell r="Y1707">
            <v>23885</v>
          </cell>
          <cell r="AD1707" t="str">
            <v>101</v>
          </cell>
        </row>
        <row r="1708">
          <cell r="X1708">
            <v>4390970</v>
          </cell>
          <cell r="Y1708">
            <v>4374245.43</v>
          </cell>
          <cell r="AD1708" t="str">
            <v>101</v>
          </cell>
        </row>
        <row r="1709">
          <cell r="X1709">
            <v>100495</v>
          </cell>
          <cell r="Y1709">
            <v>100495</v>
          </cell>
          <cell r="AD1709" t="str">
            <v>101</v>
          </cell>
        </row>
        <row r="1710">
          <cell r="X1710">
            <v>854904</v>
          </cell>
          <cell r="Y1710">
            <v>854904</v>
          </cell>
          <cell r="AD1710" t="str">
            <v>101</v>
          </cell>
        </row>
        <row r="1711">
          <cell r="X1711">
            <v>1943307</v>
          </cell>
          <cell r="Y1711">
            <v>1943307</v>
          </cell>
          <cell r="AD1711" t="str">
            <v>101</v>
          </cell>
        </row>
        <row r="1712">
          <cell r="X1712">
            <v>1366735</v>
          </cell>
          <cell r="Y1712">
            <v>1366735</v>
          </cell>
          <cell r="AD1712" t="str">
            <v>101</v>
          </cell>
        </row>
        <row r="1713">
          <cell r="X1713">
            <v>3156490.74</v>
          </cell>
          <cell r="Y1713">
            <v>3156490.74</v>
          </cell>
          <cell r="AD1713" t="str">
            <v>101</v>
          </cell>
        </row>
        <row r="1714">
          <cell r="X1714">
            <v>68608</v>
          </cell>
          <cell r="Y1714">
            <v>68608</v>
          </cell>
          <cell r="AD1714" t="str">
            <v>101</v>
          </cell>
        </row>
        <row r="1715">
          <cell r="X1715">
            <v>2043042</v>
          </cell>
          <cell r="Y1715">
            <v>2042941.12</v>
          </cell>
          <cell r="AD1715" t="str">
            <v>101</v>
          </cell>
        </row>
        <row r="1716">
          <cell r="X1716">
            <v>1086691</v>
          </cell>
          <cell r="Y1716">
            <v>1083891</v>
          </cell>
          <cell r="AD1716" t="str">
            <v>101</v>
          </cell>
        </row>
        <row r="1717">
          <cell r="X1717">
            <v>10455</v>
          </cell>
          <cell r="Y1717">
            <v>10454.89</v>
          </cell>
          <cell r="AD1717" t="str">
            <v>101</v>
          </cell>
        </row>
        <row r="1718">
          <cell r="X1718">
            <v>767731</v>
          </cell>
          <cell r="Y1718">
            <v>662310.92000000004</v>
          </cell>
          <cell r="AD1718" t="str">
            <v>101</v>
          </cell>
        </row>
        <row r="1719">
          <cell r="X1719">
            <v>168753</v>
          </cell>
          <cell r="Y1719">
            <v>68626.179999999993</v>
          </cell>
          <cell r="AD1719" t="str">
            <v>101</v>
          </cell>
        </row>
        <row r="1720">
          <cell r="X1720">
            <v>1927705</v>
          </cell>
          <cell r="Y1720">
            <v>1863101.82</v>
          </cell>
          <cell r="AD1720" t="str">
            <v>101</v>
          </cell>
        </row>
        <row r="1721">
          <cell r="X1721">
            <v>54347</v>
          </cell>
          <cell r="Y1721">
            <v>53011.83</v>
          </cell>
          <cell r="AD1721" t="str">
            <v>101</v>
          </cell>
        </row>
        <row r="1722">
          <cell r="X1722">
            <v>688346</v>
          </cell>
          <cell r="Y1722">
            <v>688345.95</v>
          </cell>
          <cell r="AD1722" t="str">
            <v>101</v>
          </cell>
        </row>
        <row r="1723">
          <cell r="X1723">
            <v>824264</v>
          </cell>
          <cell r="Y1723">
            <v>824264</v>
          </cell>
          <cell r="AD1723" t="str">
            <v>101</v>
          </cell>
        </row>
        <row r="1724">
          <cell r="X1724">
            <v>147318</v>
          </cell>
          <cell r="Y1724">
            <v>139101</v>
          </cell>
          <cell r="AD1724" t="str">
            <v>101</v>
          </cell>
        </row>
        <row r="1725">
          <cell r="X1725">
            <v>5036430</v>
          </cell>
          <cell r="Y1725">
            <v>5036430</v>
          </cell>
          <cell r="AD1725" t="str">
            <v>101</v>
          </cell>
        </row>
        <row r="1726">
          <cell r="X1726">
            <v>284809.43</v>
          </cell>
          <cell r="Y1726">
            <v>0</v>
          </cell>
          <cell r="AD1726" t="str">
            <v>101</v>
          </cell>
        </row>
        <row r="1727">
          <cell r="X1727">
            <v>1617426</v>
          </cell>
          <cell r="Y1727">
            <v>1617426</v>
          </cell>
          <cell r="AD1727" t="str">
            <v>101</v>
          </cell>
        </row>
        <row r="1728">
          <cell r="X1728">
            <v>4954636.16</v>
          </cell>
          <cell r="Y1728">
            <v>4954636.16</v>
          </cell>
          <cell r="AD1728" t="str">
            <v>101</v>
          </cell>
        </row>
        <row r="1729">
          <cell r="X1729">
            <v>429515.93</v>
          </cell>
          <cell r="Y1729">
            <v>429515.93</v>
          </cell>
          <cell r="AD1729" t="str">
            <v>101</v>
          </cell>
        </row>
        <row r="1730">
          <cell r="X1730">
            <v>893387</v>
          </cell>
          <cell r="Y1730">
            <v>893387</v>
          </cell>
          <cell r="AD1730" t="str">
            <v>101</v>
          </cell>
        </row>
        <row r="1731">
          <cell r="X1731">
            <v>278766</v>
          </cell>
          <cell r="Y1731">
            <v>278766</v>
          </cell>
          <cell r="AD1731" t="str">
            <v>101</v>
          </cell>
        </row>
        <row r="1732">
          <cell r="X1732">
            <v>6051442</v>
          </cell>
          <cell r="Y1732">
            <v>6051442</v>
          </cell>
          <cell r="AD1732" t="str">
            <v>101</v>
          </cell>
        </row>
        <row r="1733">
          <cell r="X1733">
            <v>52800</v>
          </cell>
          <cell r="Y1733">
            <v>52800</v>
          </cell>
          <cell r="AD1733" t="str">
            <v>101</v>
          </cell>
        </row>
        <row r="1734">
          <cell r="X1734">
            <v>262014</v>
          </cell>
          <cell r="Y1734">
            <v>262014</v>
          </cell>
          <cell r="AD1734" t="str">
            <v>101</v>
          </cell>
        </row>
        <row r="1735">
          <cell r="X1735">
            <v>128189.5</v>
          </cell>
          <cell r="Y1735">
            <v>128189.5</v>
          </cell>
          <cell r="AD1735" t="str">
            <v>101</v>
          </cell>
        </row>
        <row r="1736">
          <cell r="X1736">
            <v>473927.9</v>
          </cell>
          <cell r="Y1736">
            <v>473927.9</v>
          </cell>
          <cell r="AD1736" t="str">
            <v>101</v>
          </cell>
        </row>
        <row r="1737">
          <cell r="X1737">
            <v>24313</v>
          </cell>
          <cell r="Y1737">
            <v>24313</v>
          </cell>
          <cell r="AD1737" t="str">
            <v>101</v>
          </cell>
        </row>
        <row r="1738">
          <cell r="X1738">
            <v>588408.26</v>
          </cell>
          <cell r="Y1738">
            <v>494450</v>
          </cell>
          <cell r="AD1738" t="str">
            <v>101</v>
          </cell>
        </row>
        <row r="1739">
          <cell r="X1739">
            <v>542789.1</v>
          </cell>
          <cell r="Y1739">
            <v>542789.1</v>
          </cell>
          <cell r="AD1739" t="str">
            <v>101</v>
          </cell>
        </row>
        <row r="1740">
          <cell r="X1740">
            <v>4610</v>
          </cell>
          <cell r="Y1740">
            <v>0</v>
          </cell>
          <cell r="AD1740" t="str">
            <v>101</v>
          </cell>
        </row>
        <row r="1741">
          <cell r="X1741">
            <v>262972</v>
          </cell>
          <cell r="Y1741">
            <v>262972</v>
          </cell>
          <cell r="AD1741" t="str">
            <v>101</v>
          </cell>
        </row>
        <row r="1742">
          <cell r="X1742">
            <v>23308</v>
          </cell>
          <cell r="Y1742">
            <v>22588</v>
          </cell>
          <cell r="AD1742" t="str">
            <v>101</v>
          </cell>
        </row>
        <row r="1743">
          <cell r="X1743">
            <v>5993872.3200000003</v>
          </cell>
          <cell r="Y1743">
            <v>5993872.3200000003</v>
          </cell>
          <cell r="AD1743" t="str">
            <v>101</v>
          </cell>
        </row>
        <row r="1744">
          <cell r="X1744">
            <v>2088708.36</v>
          </cell>
          <cell r="Y1744">
            <v>2088708.36</v>
          </cell>
          <cell r="AD1744" t="str">
            <v>101</v>
          </cell>
        </row>
        <row r="1745">
          <cell r="X1745">
            <v>21329583.609999999</v>
          </cell>
          <cell r="Y1745">
            <v>21329583.609999999</v>
          </cell>
          <cell r="AD1745" t="str">
            <v>101</v>
          </cell>
        </row>
        <row r="1746">
          <cell r="X1746">
            <v>6342394</v>
          </cell>
          <cell r="Y1746">
            <v>6342394</v>
          </cell>
          <cell r="AD1746" t="str">
            <v>101</v>
          </cell>
        </row>
        <row r="1747">
          <cell r="X1747">
            <v>8951423.5500000007</v>
          </cell>
          <cell r="Y1747">
            <v>8603636.8800000008</v>
          </cell>
          <cell r="AD1747" t="str">
            <v>101</v>
          </cell>
        </row>
        <row r="1748">
          <cell r="X1748">
            <v>2595880.7799999998</v>
          </cell>
          <cell r="Y1748">
            <v>2595880.7799999998</v>
          </cell>
          <cell r="AD1748" t="str">
            <v>101</v>
          </cell>
        </row>
        <row r="1749">
          <cell r="X1749">
            <v>851081.4</v>
          </cell>
          <cell r="Y1749">
            <v>623007</v>
          </cell>
          <cell r="AD1749" t="str">
            <v>101</v>
          </cell>
        </row>
        <row r="1750">
          <cell r="X1750">
            <v>510049.97</v>
          </cell>
          <cell r="Y1750">
            <v>510049.97</v>
          </cell>
          <cell r="AD1750" t="str">
            <v>101</v>
          </cell>
        </row>
        <row r="1751">
          <cell r="X1751">
            <v>453837.19</v>
          </cell>
          <cell r="Y1751">
            <v>453482.19</v>
          </cell>
          <cell r="AD1751" t="str">
            <v>101</v>
          </cell>
        </row>
        <row r="1752">
          <cell r="X1752">
            <v>1123814</v>
          </cell>
          <cell r="Y1752">
            <v>1123814</v>
          </cell>
          <cell r="AD1752" t="str">
            <v>101</v>
          </cell>
        </row>
        <row r="1753">
          <cell r="X1753">
            <v>22844.59</v>
          </cell>
          <cell r="Y1753">
            <v>22744.240000000002</v>
          </cell>
          <cell r="AD1753" t="str">
            <v>101</v>
          </cell>
        </row>
        <row r="1754">
          <cell r="X1754">
            <v>4600170</v>
          </cell>
          <cell r="Y1754">
            <v>4600170</v>
          </cell>
          <cell r="AD1754" t="str">
            <v>101</v>
          </cell>
        </row>
        <row r="1755">
          <cell r="X1755">
            <v>215715</v>
          </cell>
          <cell r="Y1755">
            <v>215715</v>
          </cell>
          <cell r="AD1755" t="str">
            <v>101</v>
          </cell>
        </row>
        <row r="1756">
          <cell r="X1756">
            <v>895635</v>
          </cell>
          <cell r="Y1756">
            <v>895635</v>
          </cell>
          <cell r="AD1756" t="str">
            <v>101</v>
          </cell>
        </row>
        <row r="1757">
          <cell r="X1757">
            <v>1406765</v>
          </cell>
          <cell r="Y1757">
            <v>1406765</v>
          </cell>
          <cell r="AD1757" t="str">
            <v>101</v>
          </cell>
        </row>
        <row r="1758">
          <cell r="X1758">
            <v>1719.17</v>
          </cell>
          <cell r="Y1758">
            <v>1719.17</v>
          </cell>
          <cell r="AD1758" t="str">
            <v>101</v>
          </cell>
        </row>
        <row r="1759">
          <cell r="X1759">
            <v>1280.83</v>
          </cell>
          <cell r="Y1759">
            <v>1280.83</v>
          </cell>
          <cell r="AD1759" t="str">
            <v>101</v>
          </cell>
        </row>
        <row r="1760">
          <cell r="X1760">
            <v>1527271</v>
          </cell>
          <cell r="Y1760">
            <v>1527271</v>
          </cell>
          <cell r="AD1760" t="str">
            <v>101</v>
          </cell>
        </row>
        <row r="1761">
          <cell r="X1761">
            <v>280272.86</v>
          </cell>
          <cell r="Y1761">
            <v>278772.86</v>
          </cell>
          <cell r="AD1761" t="str">
            <v>101</v>
          </cell>
        </row>
        <row r="1762">
          <cell r="X1762">
            <v>2735442.11</v>
          </cell>
          <cell r="Y1762">
            <v>2735442.11</v>
          </cell>
          <cell r="AD1762" t="str">
            <v>101</v>
          </cell>
        </row>
        <row r="1763">
          <cell r="X1763">
            <v>4209680.4400000004</v>
          </cell>
          <cell r="Y1763">
            <v>4206357.84</v>
          </cell>
          <cell r="AD1763" t="str">
            <v>101</v>
          </cell>
        </row>
        <row r="1764">
          <cell r="X1764">
            <v>0</v>
          </cell>
          <cell r="Y1764">
            <v>0</v>
          </cell>
          <cell r="AD1764" t="str">
            <v>101</v>
          </cell>
        </row>
        <row r="1765">
          <cell r="X1765">
            <v>327859.95</v>
          </cell>
          <cell r="Y1765">
            <v>327859.95</v>
          </cell>
          <cell r="AD1765" t="str">
            <v>101</v>
          </cell>
        </row>
        <row r="1766">
          <cell r="X1766">
            <v>3954907.65</v>
          </cell>
          <cell r="Y1766">
            <v>3954153.64</v>
          </cell>
          <cell r="AD1766" t="str">
            <v>101</v>
          </cell>
        </row>
        <row r="1767">
          <cell r="X1767">
            <v>1903406</v>
          </cell>
          <cell r="Y1767">
            <v>1898501</v>
          </cell>
          <cell r="AD1767" t="str">
            <v>101</v>
          </cell>
        </row>
        <row r="1768">
          <cell r="X1768">
            <v>331704.05</v>
          </cell>
          <cell r="Y1768">
            <v>151123.43</v>
          </cell>
          <cell r="AD1768" t="str">
            <v>101</v>
          </cell>
        </row>
        <row r="1769">
          <cell r="X1769">
            <v>1150000</v>
          </cell>
          <cell r="Y1769">
            <v>587702</v>
          </cell>
          <cell r="AD1769" t="str">
            <v>101</v>
          </cell>
        </row>
        <row r="1770">
          <cell r="X1770">
            <v>480038</v>
          </cell>
          <cell r="Y1770">
            <v>480038</v>
          </cell>
          <cell r="AD1770" t="str">
            <v>101</v>
          </cell>
        </row>
        <row r="1771">
          <cell r="X1771">
            <v>1293271</v>
          </cell>
          <cell r="Y1771">
            <v>1115687.2</v>
          </cell>
          <cell r="AD1771" t="str">
            <v>101</v>
          </cell>
        </row>
        <row r="1772">
          <cell r="X1772">
            <v>1799678</v>
          </cell>
          <cell r="Y1772">
            <v>1764849</v>
          </cell>
          <cell r="AD1772" t="str">
            <v>101</v>
          </cell>
        </row>
        <row r="1773">
          <cell r="X1773">
            <v>608000</v>
          </cell>
          <cell r="Y1773">
            <v>311946</v>
          </cell>
          <cell r="AD1773" t="str">
            <v>101</v>
          </cell>
        </row>
        <row r="1774">
          <cell r="X1774">
            <v>7298823</v>
          </cell>
          <cell r="Y1774">
            <v>3332884.79</v>
          </cell>
          <cell r="AD1774" t="str">
            <v>101</v>
          </cell>
        </row>
        <row r="1775">
          <cell r="X1775">
            <v>1194273</v>
          </cell>
          <cell r="Y1775">
            <v>1147021.2</v>
          </cell>
          <cell r="AD1775" t="str">
            <v>101</v>
          </cell>
        </row>
        <row r="1776">
          <cell r="X1776">
            <v>101084</v>
          </cell>
          <cell r="Y1776">
            <v>98600.71</v>
          </cell>
          <cell r="AD1776" t="str">
            <v>101</v>
          </cell>
        </row>
        <row r="1777">
          <cell r="X1777">
            <v>4791125</v>
          </cell>
          <cell r="Y1777">
            <v>4791124.97</v>
          </cell>
          <cell r="AD1777" t="str">
            <v>101</v>
          </cell>
        </row>
        <row r="1778">
          <cell r="X1778">
            <v>12643.93</v>
          </cell>
          <cell r="Y1778">
            <v>0</v>
          </cell>
          <cell r="AD1778" t="str">
            <v>101</v>
          </cell>
        </row>
        <row r="1779">
          <cell r="X1779">
            <v>731594</v>
          </cell>
          <cell r="Y1779">
            <v>731594</v>
          </cell>
          <cell r="AD1779" t="str">
            <v>101</v>
          </cell>
        </row>
        <row r="1780">
          <cell r="X1780">
            <v>1226884.68</v>
          </cell>
          <cell r="Y1780">
            <v>1158452.44</v>
          </cell>
          <cell r="AD1780" t="str">
            <v>101</v>
          </cell>
        </row>
        <row r="1781">
          <cell r="X1781">
            <v>9051630</v>
          </cell>
          <cell r="Y1781">
            <v>9051630</v>
          </cell>
          <cell r="AD1781" t="str">
            <v>101</v>
          </cell>
        </row>
        <row r="1782">
          <cell r="X1782">
            <v>511868.44</v>
          </cell>
          <cell r="Y1782">
            <v>0</v>
          </cell>
          <cell r="AD1782" t="str">
            <v>101</v>
          </cell>
        </row>
        <row r="1783">
          <cell r="X1783">
            <v>0</v>
          </cell>
          <cell r="Y1783">
            <v>0</v>
          </cell>
          <cell r="AD1783" t="str">
            <v>101</v>
          </cell>
        </row>
        <row r="1784">
          <cell r="X1784">
            <v>77085.149999999994</v>
          </cell>
          <cell r="Y1784">
            <v>77085.149999999994</v>
          </cell>
          <cell r="AD1784" t="str">
            <v>101</v>
          </cell>
        </row>
        <row r="1785">
          <cell r="X1785">
            <v>209448.48</v>
          </cell>
          <cell r="Y1785">
            <v>209448.48</v>
          </cell>
          <cell r="AD1785" t="str">
            <v>101</v>
          </cell>
        </row>
        <row r="1786">
          <cell r="X1786">
            <v>565021</v>
          </cell>
          <cell r="Y1786">
            <v>565021</v>
          </cell>
          <cell r="AD1786" t="str">
            <v>101</v>
          </cell>
        </row>
        <row r="1787">
          <cell r="X1787">
            <v>404388</v>
          </cell>
          <cell r="Y1787">
            <v>387720.4</v>
          </cell>
          <cell r="AD1787" t="str">
            <v>101</v>
          </cell>
        </row>
        <row r="1788">
          <cell r="X1788">
            <v>24900485.91</v>
          </cell>
          <cell r="Y1788">
            <v>24900485.91</v>
          </cell>
          <cell r="AD1788" t="str">
            <v>101</v>
          </cell>
        </row>
        <row r="1789">
          <cell r="X1789">
            <v>6230804.6699999999</v>
          </cell>
          <cell r="Y1789">
            <v>6230804.6699999999</v>
          </cell>
          <cell r="AD1789" t="str">
            <v>101</v>
          </cell>
        </row>
        <row r="1790">
          <cell r="X1790">
            <v>64829</v>
          </cell>
          <cell r="Y1790">
            <v>64829</v>
          </cell>
          <cell r="AD1790" t="str">
            <v>101</v>
          </cell>
        </row>
        <row r="1791">
          <cell r="X1791">
            <v>22398</v>
          </cell>
          <cell r="Y1791">
            <v>22398</v>
          </cell>
          <cell r="AD1791" t="str">
            <v>101</v>
          </cell>
        </row>
        <row r="1792">
          <cell r="X1792">
            <v>8118</v>
          </cell>
          <cell r="Y1792">
            <v>8118</v>
          </cell>
          <cell r="AD1792" t="str">
            <v>101</v>
          </cell>
        </row>
        <row r="1793">
          <cell r="X1793">
            <v>68400</v>
          </cell>
          <cell r="Y1793">
            <v>68400</v>
          </cell>
          <cell r="AD1793" t="str">
            <v>101</v>
          </cell>
        </row>
        <row r="1794">
          <cell r="X1794">
            <v>251740</v>
          </cell>
          <cell r="Y1794">
            <v>251740</v>
          </cell>
          <cell r="AD1794" t="str">
            <v>101</v>
          </cell>
        </row>
        <row r="1795">
          <cell r="X1795">
            <v>194319</v>
          </cell>
          <cell r="Y1795">
            <v>194319</v>
          </cell>
          <cell r="AD1795" t="str">
            <v>101</v>
          </cell>
        </row>
        <row r="1796">
          <cell r="X1796">
            <v>435718</v>
          </cell>
          <cell r="Y1796">
            <v>435718</v>
          </cell>
          <cell r="AD1796" t="str">
            <v>101</v>
          </cell>
        </row>
        <row r="1797">
          <cell r="X1797">
            <v>3619464</v>
          </cell>
          <cell r="Y1797">
            <v>3619464</v>
          </cell>
          <cell r="AD1797" t="str">
            <v>101</v>
          </cell>
        </row>
        <row r="1798">
          <cell r="X1798">
            <v>1926892.8</v>
          </cell>
          <cell r="Y1798">
            <v>1926892.8</v>
          </cell>
          <cell r="AD1798" t="str">
            <v>101</v>
          </cell>
        </row>
        <row r="1799">
          <cell r="X1799">
            <v>0</v>
          </cell>
          <cell r="Y1799">
            <v>0</v>
          </cell>
          <cell r="AD1799" t="str">
            <v>101</v>
          </cell>
        </row>
        <row r="1800">
          <cell r="X1800">
            <v>700</v>
          </cell>
          <cell r="Y1800">
            <v>700</v>
          </cell>
          <cell r="AD1800" t="str">
            <v>101</v>
          </cell>
        </row>
        <row r="1801">
          <cell r="X1801">
            <v>897637</v>
          </cell>
          <cell r="Y1801">
            <v>891952.96</v>
          </cell>
          <cell r="AD1801" t="str">
            <v>101</v>
          </cell>
        </row>
        <row r="1802">
          <cell r="X1802">
            <v>668250</v>
          </cell>
          <cell r="Y1802">
            <v>668250</v>
          </cell>
          <cell r="AD1802" t="str">
            <v>101</v>
          </cell>
        </row>
        <row r="1803">
          <cell r="X1803">
            <v>173553.39</v>
          </cell>
          <cell r="Y1803">
            <v>0</v>
          </cell>
          <cell r="AD1803" t="str">
            <v>101</v>
          </cell>
        </row>
        <row r="1804">
          <cell r="X1804">
            <v>143202</v>
          </cell>
          <cell r="Y1804">
            <v>143180.99</v>
          </cell>
          <cell r="AD1804" t="str">
            <v>101</v>
          </cell>
        </row>
        <row r="1805">
          <cell r="X1805">
            <v>140000</v>
          </cell>
          <cell r="Y1805">
            <v>138873.29999999999</v>
          </cell>
          <cell r="AD1805" t="str">
            <v>101</v>
          </cell>
        </row>
        <row r="1806">
          <cell r="X1806">
            <v>20750</v>
          </cell>
          <cell r="Y1806">
            <v>2750</v>
          </cell>
          <cell r="AD1806" t="str">
            <v>101</v>
          </cell>
        </row>
        <row r="1807">
          <cell r="X1807">
            <v>269000</v>
          </cell>
          <cell r="Y1807">
            <v>208326.54</v>
          </cell>
          <cell r="AD1807" t="str">
            <v>101</v>
          </cell>
        </row>
        <row r="1808">
          <cell r="X1808">
            <v>32000</v>
          </cell>
          <cell r="Y1808">
            <v>31918.93</v>
          </cell>
          <cell r="AD1808" t="str">
            <v>101</v>
          </cell>
        </row>
        <row r="1809">
          <cell r="X1809">
            <v>366810</v>
          </cell>
          <cell r="Y1809">
            <v>318246.21000000002</v>
          </cell>
          <cell r="AD1809" t="str">
            <v>101</v>
          </cell>
        </row>
        <row r="1810">
          <cell r="X1810">
            <v>21383.439999999999</v>
          </cell>
          <cell r="Y1810">
            <v>21383.439999999999</v>
          </cell>
          <cell r="AD1810" t="str">
            <v>101</v>
          </cell>
        </row>
        <row r="1811">
          <cell r="X1811">
            <v>6000</v>
          </cell>
          <cell r="Y1811">
            <v>529.28</v>
          </cell>
          <cell r="AD1811" t="str">
            <v>101</v>
          </cell>
        </row>
        <row r="1812">
          <cell r="X1812">
            <v>5000</v>
          </cell>
          <cell r="Y1812">
            <v>0</v>
          </cell>
          <cell r="AD1812" t="str">
            <v>101</v>
          </cell>
        </row>
        <row r="1813">
          <cell r="X1813">
            <v>40000</v>
          </cell>
          <cell r="Y1813">
            <v>39936.78</v>
          </cell>
          <cell r="AD1813" t="str">
            <v>101</v>
          </cell>
        </row>
        <row r="1814">
          <cell r="X1814">
            <v>5000</v>
          </cell>
          <cell r="Y1814">
            <v>4600.5600000000004</v>
          </cell>
          <cell r="AD1814" t="str">
            <v>101</v>
          </cell>
        </row>
        <row r="1815">
          <cell r="X1815">
            <v>50000</v>
          </cell>
          <cell r="Y1815">
            <v>25639.5</v>
          </cell>
          <cell r="AD1815" t="str">
            <v>101</v>
          </cell>
        </row>
        <row r="1816">
          <cell r="X1816">
            <v>20000</v>
          </cell>
          <cell r="Y1816">
            <v>12596.23</v>
          </cell>
          <cell r="AD1816" t="str">
            <v>101</v>
          </cell>
        </row>
        <row r="1817">
          <cell r="X1817">
            <v>10000</v>
          </cell>
          <cell r="Y1817">
            <v>1565.46</v>
          </cell>
          <cell r="AD1817" t="str">
            <v>101</v>
          </cell>
        </row>
        <row r="1818">
          <cell r="X1818">
            <v>260000</v>
          </cell>
          <cell r="Y1818">
            <v>246451.49</v>
          </cell>
          <cell r="AD1818" t="str">
            <v>101</v>
          </cell>
        </row>
        <row r="1819">
          <cell r="X1819">
            <v>10000</v>
          </cell>
          <cell r="Y1819">
            <v>2315.94</v>
          </cell>
          <cell r="AD1819" t="str">
            <v>101</v>
          </cell>
        </row>
        <row r="1820">
          <cell r="X1820">
            <v>277994</v>
          </cell>
          <cell r="Y1820">
            <v>277492.89</v>
          </cell>
          <cell r="AD1820" t="str">
            <v>101</v>
          </cell>
        </row>
        <row r="1821">
          <cell r="X1821">
            <v>231680.99</v>
          </cell>
          <cell r="Y1821">
            <v>214965</v>
          </cell>
          <cell r="AD1821" t="str">
            <v>101</v>
          </cell>
        </row>
        <row r="1822">
          <cell r="X1822">
            <v>65164</v>
          </cell>
          <cell r="Y1822">
            <v>62429.120000000003</v>
          </cell>
          <cell r="AD1822" t="str">
            <v>101</v>
          </cell>
        </row>
        <row r="1823">
          <cell r="X1823">
            <v>234831</v>
          </cell>
          <cell r="Y1823">
            <v>211563.07</v>
          </cell>
          <cell r="AD1823" t="str">
            <v>101</v>
          </cell>
        </row>
        <row r="1824">
          <cell r="X1824">
            <v>10000</v>
          </cell>
          <cell r="Y1824">
            <v>714.08</v>
          </cell>
          <cell r="AD1824" t="str">
            <v>101</v>
          </cell>
        </row>
        <row r="1825">
          <cell r="X1825">
            <v>35000</v>
          </cell>
          <cell r="Y1825">
            <v>32260.86</v>
          </cell>
          <cell r="AD1825" t="str">
            <v>101</v>
          </cell>
        </row>
        <row r="1826">
          <cell r="X1826">
            <v>5000</v>
          </cell>
          <cell r="Y1826">
            <v>0</v>
          </cell>
          <cell r="AD1826" t="str">
            <v>101</v>
          </cell>
        </row>
        <row r="1827">
          <cell r="X1827">
            <v>5000</v>
          </cell>
          <cell r="Y1827">
            <v>1598.99</v>
          </cell>
          <cell r="AD1827" t="str">
            <v>101</v>
          </cell>
        </row>
        <row r="1828">
          <cell r="X1828">
            <v>5000</v>
          </cell>
          <cell r="Y1828">
            <v>4999.6000000000004</v>
          </cell>
          <cell r="AD1828" t="str">
            <v>101</v>
          </cell>
        </row>
        <row r="1829">
          <cell r="X1829">
            <v>17000</v>
          </cell>
          <cell r="Y1829">
            <v>10589.27</v>
          </cell>
          <cell r="AD1829" t="str">
            <v>101</v>
          </cell>
        </row>
        <row r="1830">
          <cell r="X1830">
            <v>5000</v>
          </cell>
          <cell r="Y1830">
            <v>922.2</v>
          </cell>
          <cell r="AD1830" t="str">
            <v>101</v>
          </cell>
        </row>
        <row r="1831">
          <cell r="X1831">
            <v>4537795.42</v>
          </cell>
          <cell r="Y1831">
            <v>1760318.56</v>
          </cell>
          <cell r="AD1831" t="str">
            <v>101</v>
          </cell>
        </row>
        <row r="1832">
          <cell r="X1832">
            <v>1031136.25</v>
          </cell>
          <cell r="Y1832">
            <v>1030720.87</v>
          </cell>
          <cell r="AD1832" t="str">
            <v>101</v>
          </cell>
        </row>
        <row r="1833">
          <cell r="X1833">
            <v>3021165.45</v>
          </cell>
          <cell r="Y1833">
            <v>3021165.45</v>
          </cell>
          <cell r="AD1833" t="str">
            <v>101</v>
          </cell>
        </row>
        <row r="1834">
          <cell r="X1834">
            <v>11250</v>
          </cell>
          <cell r="Y1834">
            <v>211.83</v>
          </cell>
          <cell r="AD1834" t="str">
            <v>101</v>
          </cell>
        </row>
        <row r="1835">
          <cell r="X1835">
            <v>22049</v>
          </cell>
          <cell r="Y1835">
            <v>11598.03</v>
          </cell>
          <cell r="AD1835" t="str">
            <v>101</v>
          </cell>
        </row>
        <row r="1836">
          <cell r="X1836">
            <v>25250</v>
          </cell>
          <cell r="Y1836">
            <v>20242</v>
          </cell>
          <cell r="AD1836" t="str">
            <v>101</v>
          </cell>
        </row>
        <row r="1837">
          <cell r="X1837">
            <v>140899</v>
          </cell>
          <cell r="Y1837">
            <v>112834.8</v>
          </cell>
          <cell r="AD1837" t="str">
            <v>101</v>
          </cell>
        </row>
        <row r="1838">
          <cell r="X1838">
            <v>47000</v>
          </cell>
          <cell r="Y1838">
            <v>46731.05</v>
          </cell>
          <cell r="AD1838" t="str">
            <v>101</v>
          </cell>
        </row>
        <row r="1839">
          <cell r="X1839">
            <v>25000</v>
          </cell>
          <cell r="Y1839">
            <v>20094.439999999999</v>
          </cell>
          <cell r="AD1839" t="str">
            <v>101</v>
          </cell>
        </row>
        <row r="1840">
          <cell r="X1840">
            <v>121433</v>
          </cell>
          <cell r="Y1840">
            <v>121387.21</v>
          </cell>
          <cell r="AD1840" t="str">
            <v>101</v>
          </cell>
        </row>
        <row r="1841">
          <cell r="X1841">
            <v>1230000</v>
          </cell>
          <cell r="Y1841">
            <v>1226973.1100000001</v>
          </cell>
          <cell r="AD1841" t="str">
            <v>101</v>
          </cell>
        </row>
        <row r="1842">
          <cell r="X1842">
            <v>20000</v>
          </cell>
          <cell r="Y1842">
            <v>16891.189999999999</v>
          </cell>
          <cell r="AD1842" t="str">
            <v>101</v>
          </cell>
        </row>
        <row r="1843">
          <cell r="X1843">
            <v>12760</v>
          </cell>
          <cell r="Y1843">
            <v>0</v>
          </cell>
          <cell r="AD1843" t="str">
            <v>101</v>
          </cell>
        </row>
        <row r="1844">
          <cell r="X1844">
            <v>1681124</v>
          </cell>
          <cell r="Y1844">
            <v>1648898.66</v>
          </cell>
          <cell r="AD1844" t="str">
            <v>101</v>
          </cell>
        </row>
        <row r="1845">
          <cell r="X1845">
            <v>121081.96</v>
          </cell>
          <cell r="Y1845">
            <v>121081</v>
          </cell>
          <cell r="AD1845" t="str">
            <v>101</v>
          </cell>
        </row>
        <row r="1846">
          <cell r="X1846">
            <v>993479.91</v>
          </cell>
          <cell r="Y1846">
            <v>992922.15</v>
          </cell>
          <cell r="AD1846" t="str">
            <v>101</v>
          </cell>
        </row>
        <row r="1847">
          <cell r="X1847">
            <v>1613492.86</v>
          </cell>
          <cell r="Y1847">
            <v>1604474.1</v>
          </cell>
          <cell r="AD1847" t="str">
            <v>101</v>
          </cell>
        </row>
        <row r="1848">
          <cell r="X1848">
            <v>15480</v>
          </cell>
          <cell r="Y1848">
            <v>15480</v>
          </cell>
          <cell r="AD1848" t="str">
            <v>101</v>
          </cell>
        </row>
        <row r="1849">
          <cell r="X1849">
            <v>573991.87</v>
          </cell>
          <cell r="Y1849">
            <v>566189.98</v>
          </cell>
          <cell r="AD1849" t="str">
            <v>101</v>
          </cell>
        </row>
        <row r="1850">
          <cell r="X1850">
            <v>241013.9</v>
          </cell>
          <cell r="Y1850">
            <v>221523.43</v>
          </cell>
          <cell r="AD1850" t="str">
            <v>101</v>
          </cell>
        </row>
        <row r="1851">
          <cell r="X1851">
            <v>1974.92</v>
          </cell>
          <cell r="Y1851">
            <v>0</v>
          </cell>
          <cell r="AD1851" t="str">
            <v>101</v>
          </cell>
        </row>
        <row r="1852">
          <cell r="X1852">
            <v>247660</v>
          </cell>
          <cell r="Y1852">
            <v>247660</v>
          </cell>
          <cell r="AD1852" t="str">
            <v>101</v>
          </cell>
        </row>
        <row r="1853">
          <cell r="X1853">
            <v>729000</v>
          </cell>
          <cell r="Y1853">
            <v>728749.01</v>
          </cell>
          <cell r="AD1853" t="str">
            <v>101</v>
          </cell>
        </row>
        <row r="1854">
          <cell r="X1854">
            <v>25000</v>
          </cell>
          <cell r="Y1854">
            <v>12805.4</v>
          </cell>
          <cell r="AD1854" t="str">
            <v>101</v>
          </cell>
        </row>
        <row r="1855">
          <cell r="X1855">
            <v>526928.61</v>
          </cell>
          <cell r="Y1855">
            <v>505726.36</v>
          </cell>
          <cell r="AD1855" t="str">
            <v>101</v>
          </cell>
        </row>
        <row r="1856">
          <cell r="X1856">
            <v>174996</v>
          </cell>
          <cell r="Y1856">
            <v>168564</v>
          </cell>
          <cell r="AD1856" t="str">
            <v>101</v>
          </cell>
        </row>
        <row r="1857">
          <cell r="X1857">
            <v>51000</v>
          </cell>
          <cell r="Y1857">
            <v>44933.18</v>
          </cell>
          <cell r="AD1857" t="str">
            <v>101</v>
          </cell>
        </row>
        <row r="1858">
          <cell r="X1858">
            <v>771500</v>
          </cell>
          <cell r="Y1858">
            <v>684734.09</v>
          </cell>
          <cell r="AD1858" t="str">
            <v>101</v>
          </cell>
        </row>
        <row r="1859">
          <cell r="X1859">
            <v>134806</v>
          </cell>
          <cell r="Y1859">
            <v>0</v>
          </cell>
          <cell r="AD1859" t="str">
            <v>101</v>
          </cell>
        </row>
        <row r="1860">
          <cell r="X1860">
            <v>7551.6</v>
          </cell>
          <cell r="Y1860">
            <v>0</v>
          </cell>
          <cell r="AD1860" t="str">
            <v>101</v>
          </cell>
        </row>
        <row r="1861">
          <cell r="X1861">
            <v>20000</v>
          </cell>
          <cell r="Y1861">
            <v>5345.86</v>
          </cell>
          <cell r="AD1861" t="str">
            <v>101</v>
          </cell>
        </row>
        <row r="1862">
          <cell r="X1862">
            <v>149756</v>
          </cell>
          <cell r="Y1862">
            <v>149756</v>
          </cell>
          <cell r="AD1862" t="str">
            <v>101</v>
          </cell>
        </row>
        <row r="1863">
          <cell r="X1863">
            <v>636558</v>
          </cell>
          <cell r="Y1863">
            <v>636552.14</v>
          </cell>
          <cell r="AD1863" t="str">
            <v>101</v>
          </cell>
        </row>
        <row r="1864">
          <cell r="X1864">
            <v>328161.2</v>
          </cell>
          <cell r="Y1864">
            <v>327427.8</v>
          </cell>
          <cell r="AD1864" t="str">
            <v>101</v>
          </cell>
        </row>
        <row r="1865">
          <cell r="X1865">
            <v>40000</v>
          </cell>
          <cell r="Y1865">
            <v>1102</v>
          </cell>
          <cell r="AD1865" t="str">
            <v>101</v>
          </cell>
        </row>
        <row r="1866">
          <cell r="X1866">
            <v>42000</v>
          </cell>
          <cell r="Y1866">
            <v>30282.41</v>
          </cell>
          <cell r="AD1866" t="str">
            <v>101</v>
          </cell>
        </row>
        <row r="1867">
          <cell r="X1867">
            <v>942118.32</v>
          </cell>
          <cell r="Y1867">
            <v>798977.39</v>
          </cell>
          <cell r="AD1867" t="str">
            <v>101</v>
          </cell>
        </row>
        <row r="1868">
          <cell r="X1868">
            <v>195068</v>
          </cell>
          <cell r="Y1868">
            <v>167627.29</v>
          </cell>
          <cell r="AD1868" t="str">
            <v>101</v>
          </cell>
        </row>
        <row r="1869">
          <cell r="X1869">
            <v>1184000</v>
          </cell>
          <cell r="Y1869">
            <v>1132757.68</v>
          </cell>
          <cell r="AD1869" t="str">
            <v>101</v>
          </cell>
        </row>
        <row r="1870">
          <cell r="X1870">
            <v>12000</v>
          </cell>
          <cell r="Y1870">
            <v>928</v>
          </cell>
          <cell r="AD1870" t="str">
            <v>101</v>
          </cell>
        </row>
        <row r="1871">
          <cell r="X1871">
            <v>50000</v>
          </cell>
          <cell r="Y1871">
            <v>49694.400000000001</v>
          </cell>
          <cell r="AD1871" t="str">
            <v>101</v>
          </cell>
        </row>
        <row r="1872">
          <cell r="X1872">
            <v>40000</v>
          </cell>
          <cell r="Y1872">
            <v>36205.919999999998</v>
          </cell>
          <cell r="AD1872" t="str">
            <v>101</v>
          </cell>
        </row>
        <row r="1873">
          <cell r="X1873">
            <v>2262180</v>
          </cell>
          <cell r="Y1873">
            <v>2207352</v>
          </cell>
          <cell r="AD1873" t="str">
            <v>101</v>
          </cell>
        </row>
        <row r="1874">
          <cell r="X1874">
            <v>5100</v>
          </cell>
          <cell r="Y1874">
            <v>5100</v>
          </cell>
          <cell r="AD1874" t="str">
            <v>101</v>
          </cell>
        </row>
        <row r="1875">
          <cell r="X1875">
            <v>279441</v>
          </cell>
          <cell r="Y1875">
            <v>279144.59999999998</v>
          </cell>
          <cell r="AD1875" t="str">
            <v>101</v>
          </cell>
        </row>
        <row r="1876">
          <cell r="X1876">
            <v>0</v>
          </cell>
          <cell r="Y1876">
            <v>0</v>
          </cell>
          <cell r="AD1876" t="str">
            <v>101</v>
          </cell>
        </row>
        <row r="1877">
          <cell r="X1877">
            <v>1145000</v>
          </cell>
          <cell r="Y1877">
            <v>1104901.3999999999</v>
          </cell>
          <cell r="AD1877" t="str">
            <v>101</v>
          </cell>
        </row>
        <row r="1878">
          <cell r="X1878">
            <v>4329.8</v>
          </cell>
          <cell r="Y1878">
            <v>4329.8</v>
          </cell>
          <cell r="AD1878" t="str">
            <v>101</v>
          </cell>
        </row>
        <row r="1879">
          <cell r="X1879">
            <v>1082347.08</v>
          </cell>
          <cell r="Y1879">
            <v>1072329.08</v>
          </cell>
          <cell r="AD1879" t="str">
            <v>101</v>
          </cell>
        </row>
        <row r="1880">
          <cell r="X1880">
            <v>198906.62</v>
          </cell>
          <cell r="Y1880">
            <v>198888.84</v>
          </cell>
          <cell r="AD1880" t="str">
            <v>101</v>
          </cell>
        </row>
        <row r="1881">
          <cell r="X1881">
            <v>879715</v>
          </cell>
          <cell r="Y1881">
            <v>753895.7</v>
          </cell>
          <cell r="AD1881" t="str">
            <v>101</v>
          </cell>
        </row>
        <row r="1882">
          <cell r="X1882">
            <v>1485000</v>
          </cell>
          <cell r="Y1882">
            <v>993400</v>
          </cell>
          <cell r="AD1882" t="str">
            <v>101</v>
          </cell>
        </row>
        <row r="1883">
          <cell r="X1883">
            <v>9501797.6099999994</v>
          </cell>
          <cell r="Y1883">
            <v>9093320</v>
          </cell>
          <cell r="AD1883" t="str">
            <v>101</v>
          </cell>
        </row>
        <row r="1884">
          <cell r="X1884">
            <v>156033</v>
          </cell>
          <cell r="Y1884">
            <v>48048</v>
          </cell>
          <cell r="AD1884" t="str">
            <v>101</v>
          </cell>
        </row>
        <row r="1885">
          <cell r="X1885">
            <v>1811500</v>
          </cell>
          <cell r="Y1885">
            <v>0</v>
          </cell>
          <cell r="AD1885" t="str">
            <v>101</v>
          </cell>
        </row>
        <row r="1886">
          <cell r="X1886">
            <v>224182.76</v>
          </cell>
          <cell r="Y1886">
            <v>224182.76</v>
          </cell>
          <cell r="AD1886" t="str">
            <v>101</v>
          </cell>
        </row>
        <row r="1887">
          <cell r="X1887">
            <v>213234.84</v>
          </cell>
          <cell r="Y1887">
            <v>0</v>
          </cell>
          <cell r="AD1887" t="str">
            <v>101</v>
          </cell>
        </row>
        <row r="1888">
          <cell r="X1888">
            <v>5741.77</v>
          </cell>
          <cell r="Y1888">
            <v>5741.77</v>
          </cell>
          <cell r="AD1888" t="str">
            <v>101</v>
          </cell>
        </row>
        <row r="1889">
          <cell r="X1889">
            <v>214049</v>
          </cell>
          <cell r="Y1889">
            <v>214049</v>
          </cell>
          <cell r="AD1889" t="str">
            <v>101</v>
          </cell>
        </row>
        <row r="1890">
          <cell r="X1890">
            <v>40999.94</v>
          </cell>
          <cell r="Y1890">
            <v>40999.94</v>
          </cell>
          <cell r="AD1890" t="str">
            <v>101</v>
          </cell>
        </row>
        <row r="1891">
          <cell r="X1891">
            <v>0</v>
          </cell>
          <cell r="Y1891">
            <v>0</v>
          </cell>
          <cell r="AD1891" t="str">
            <v>101</v>
          </cell>
        </row>
        <row r="1892">
          <cell r="X1892">
            <v>285889</v>
          </cell>
          <cell r="Y1892">
            <v>285889</v>
          </cell>
          <cell r="AD1892" t="str">
            <v>103</v>
          </cell>
        </row>
        <row r="1893">
          <cell r="X1893">
            <v>0</v>
          </cell>
          <cell r="Y1893">
            <v>0</v>
          </cell>
          <cell r="AD1893" t="str">
            <v>103</v>
          </cell>
        </row>
        <row r="1894">
          <cell r="X1894">
            <v>0</v>
          </cell>
          <cell r="Y1894">
            <v>0</v>
          </cell>
          <cell r="AD1894" t="str">
            <v>304</v>
          </cell>
        </row>
        <row r="1895">
          <cell r="X1895">
            <v>23397499</v>
          </cell>
          <cell r="Y1895">
            <v>22022657</v>
          </cell>
          <cell r="AD1895" t="str">
            <v>405</v>
          </cell>
        </row>
        <row r="1896">
          <cell r="X1896">
            <v>1254496.8899999999</v>
          </cell>
          <cell r="Y1896">
            <v>1254448.8500000001</v>
          </cell>
          <cell r="AD1896" t="str">
            <v>405</v>
          </cell>
        </row>
        <row r="1897">
          <cell r="X1897">
            <v>10814802</v>
          </cell>
          <cell r="Y1897">
            <v>10695861.949999999</v>
          </cell>
          <cell r="AD1897" t="str">
            <v>405</v>
          </cell>
        </row>
        <row r="1898">
          <cell r="X1898">
            <v>3745264.62</v>
          </cell>
          <cell r="Y1898">
            <v>3168599.15</v>
          </cell>
          <cell r="AD1898" t="str">
            <v>405</v>
          </cell>
        </row>
        <row r="1899">
          <cell r="X1899">
            <v>3322507.48</v>
          </cell>
          <cell r="Y1899">
            <v>3322507.48</v>
          </cell>
          <cell r="AD1899" t="str">
            <v>101</v>
          </cell>
        </row>
        <row r="1900">
          <cell r="X1900">
            <v>1219137.23</v>
          </cell>
          <cell r="Y1900">
            <v>1219137.23</v>
          </cell>
          <cell r="AD1900" t="str">
            <v>101</v>
          </cell>
        </row>
        <row r="1901">
          <cell r="X1901">
            <v>27361207.84</v>
          </cell>
          <cell r="Y1901">
            <v>27361207.84</v>
          </cell>
          <cell r="AD1901" t="str">
            <v>101</v>
          </cell>
        </row>
        <row r="1902">
          <cell r="X1902">
            <v>8219838</v>
          </cell>
          <cell r="Y1902">
            <v>8219838</v>
          </cell>
          <cell r="AD1902" t="str">
            <v>101</v>
          </cell>
        </row>
        <row r="1903">
          <cell r="X1903">
            <v>2501400.7999999998</v>
          </cell>
          <cell r="Y1903">
            <v>2501400.7999999998</v>
          </cell>
          <cell r="AD1903" t="str">
            <v>101</v>
          </cell>
        </row>
        <row r="1904">
          <cell r="X1904">
            <v>741772.22</v>
          </cell>
          <cell r="Y1904">
            <v>741772.22</v>
          </cell>
          <cell r="AD1904" t="str">
            <v>101</v>
          </cell>
        </row>
        <row r="1905">
          <cell r="X1905">
            <v>2425066</v>
          </cell>
          <cell r="Y1905">
            <v>2425066</v>
          </cell>
          <cell r="AD1905" t="str">
            <v>101</v>
          </cell>
        </row>
        <row r="1906">
          <cell r="X1906">
            <v>18978.98</v>
          </cell>
          <cell r="Y1906">
            <v>18978.98</v>
          </cell>
          <cell r="AD1906" t="str">
            <v>101</v>
          </cell>
        </row>
        <row r="1907">
          <cell r="X1907">
            <v>800037.92</v>
          </cell>
          <cell r="Y1907">
            <v>768619.28</v>
          </cell>
          <cell r="AD1907" t="str">
            <v>101</v>
          </cell>
        </row>
        <row r="1908">
          <cell r="X1908">
            <v>320020</v>
          </cell>
          <cell r="Y1908">
            <v>320020</v>
          </cell>
          <cell r="AD1908" t="str">
            <v>101</v>
          </cell>
        </row>
        <row r="1909">
          <cell r="X1909">
            <v>3712837.08</v>
          </cell>
          <cell r="Y1909">
            <v>3712837.08</v>
          </cell>
          <cell r="AD1909" t="str">
            <v>101</v>
          </cell>
        </row>
        <row r="1910">
          <cell r="X1910">
            <v>3008467.04</v>
          </cell>
          <cell r="Y1910">
            <v>3007448.03</v>
          </cell>
          <cell r="AD1910" t="str">
            <v>101</v>
          </cell>
        </row>
        <row r="1911">
          <cell r="X1911">
            <v>2353589.2400000002</v>
          </cell>
          <cell r="Y1911">
            <v>2353589.2400000002</v>
          </cell>
          <cell r="AD1911" t="str">
            <v>101</v>
          </cell>
        </row>
        <row r="1912">
          <cell r="X1912">
            <v>6812494</v>
          </cell>
          <cell r="Y1912">
            <v>6812494</v>
          </cell>
          <cell r="AD1912" t="str">
            <v>101</v>
          </cell>
        </row>
        <row r="1913">
          <cell r="X1913">
            <v>218486</v>
          </cell>
          <cell r="Y1913">
            <v>218486</v>
          </cell>
          <cell r="AD1913" t="str">
            <v>101</v>
          </cell>
        </row>
        <row r="1914">
          <cell r="X1914">
            <v>7501618</v>
          </cell>
          <cell r="Y1914">
            <v>7500888.6699999999</v>
          </cell>
          <cell r="AD1914" t="str">
            <v>101</v>
          </cell>
        </row>
        <row r="1915">
          <cell r="X1915">
            <v>4075273</v>
          </cell>
          <cell r="Y1915">
            <v>4058281</v>
          </cell>
          <cell r="AD1915" t="str">
            <v>101</v>
          </cell>
        </row>
        <row r="1916">
          <cell r="X1916">
            <v>33286</v>
          </cell>
          <cell r="Y1916">
            <v>33285.65</v>
          </cell>
          <cell r="AD1916" t="str">
            <v>101</v>
          </cell>
        </row>
        <row r="1917">
          <cell r="X1917">
            <v>7033176</v>
          </cell>
          <cell r="Y1917">
            <v>6897064</v>
          </cell>
          <cell r="AD1917" t="str">
            <v>101</v>
          </cell>
        </row>
        <row r="1918">
          <cell r="X1918">
            <v>269182</v>
          </cell>
          <cell r="Y1918">
            <v>109468.47</v>
          </cell>
          <cell r="AD1918" t="str">
            <v>101</v>
          </cell>
        </row>
        <row r="1919">
          <cell r="X1919">
            <v>1433057</v>
          </cell>
          <cell r="Y1919">
            <v>1391351.23</v>
          </cell>
          <cell r="AD1919" t="str">
            <v>101</v>
          </cell>
        </row>
        <row r="1920">
          <cell r="X1920">
            <v>149031</v>
          </cell>
          <cell r="Y1920">
            <v>145369.41</v>
          </cell>
          <cell r="AD1920" t="str">
            <v>101</v>
          </cell>
        </row>
        <row r="1921">
          <cell r="X1921">
            <v>6156338</v>
          </cell>
          <cell r="Y1921">
            <v>6156337.9900000002</v>
          </cell>
          <cell r="AD1921" t="str">
            <v>101</v>
          </cell>
        </row>
        <row r="1922">
          <cell r="X1922">
            <v>280221</v>
          </cell>
          <cell r="Y1922">
            <v>280221</v>
          </cell>
          <cell r="AD1922" t="str">
            <v>101</v>
          </cell>
        </row>
        <row r="1923">
          <cell r="X1923">
            <v>186030.25</v>
          </cell>
          <cell r="Y1923">
            <v>175654</v>
          </cell>
          <cell r="AD1923" t="str">
            <v>101</v>
          </cell>
        </row>
        <row r="1924">
          <cell r="X1924">
            <v>3441989</v>
          </cell>
          <cell r="Y1924">
            <v>3441989</v>
          </cell>
          <cell r="AD1924" t="str">
            <v>101</v>
          </cell>
        </row>
        <row r="1925">
          <cell r="X1925">
            <v>194644</v>
          </cell>
          <cell r="Y1925">
            <v>0</v>
          </cell>
          <cell r="AD1925" t="str">
            <v>101</v>
          </cell>
        </row>
        <row r="1926">
          <cell r="X1926">
            <v>4657578.24</v>
          </cell>
          <cell r="Y1926">
            <v>4657578.24</v>
          </cell>
          <cell r="AD1926" t="str">
            <v>101</v>
          </cell>
        </row>
        <row r="1927">
          <cell r="X1927">
            <v>10609100</v>
          </cell>
          <cell r="Y1927">
            <v>10607889.119999999</v>
          </cell>
          <cell r="AD1927" t="str">
            <v>101</v>
          </cell>
        </row>
        <row r="1928">
          <cell r="X1928">
            <v>396903.44</v>
          </cell>
          <cell r="Y1928">
            <v>396773.44</v>
          </cell>
          <cell r="AD1928" t="str">
            <v>101</v>
          </cell>
        </row>
        <row r="1929">
          <cell r="X1929">
            <v>1777299.22</v>
          </cell>
          <cell r="Y1929">
            <v>1776424.43</v>
          </cell>
          <cell r="AD1929" t="str">
            <v>101</v>
          </cell>
        </row>
        <row r="1930">
          <cell r="X1930">
            <v>1788182</v>
          </cell>
          <cell r="Y1930">
            <v>1788182</v>
          </cell>
          <cell r="AD1930" t="str">
            <v>101</v>
          </cell>
        </row>
        <row r="1931">
          <cell r="X1931">
            <v>25554589.93</v>
          </cell>
          <cell r="Y1931">
            <v>25543789.93</v>
          </cell>
          <cell r="AD1931" t="str">
            <v>101</v>
          </cell>
        </row>
        <row r="1932">
          <cell r="X1932">
            <v>6427810.0700000003</v>
          </cell>
          <cell r="Y1932">
            <v>6421510.0700000003</v>
          </cell>
          <cell r="AD1932" t="str">
            <v>101</v>
          </cell>
        </row>
        <row r="1933">
          <cell r="X1933">
            <v>117961</v>
          </cell>
          <cell r="Y1933">
            <v>117961</v>
          </cell>
          <cell r="AD1933" t="str">
            <v>101</v>
          </cell>
        </row>
        <row r="1934">
          <cell r="X1934">
            <v>5833328</v>
          </cell>
          <cell r="Y1934">
            <v>5833328</v>
          </cell>
          <cell r="AD1934" t="str">
            <v>101</v>
          </cell>
        </row>
        <row r="1935">
          <cell r="X1935">
            <v>210312.56</v>
          </cell>
          <cell r="Y1935">
            <v>210312.56</v>
          </cell>
          <cell r="AD1935" t="str">
            <v>101</v>
          </cell>
        </row>
        <row r="1936">
          <cell r="X1936">
            <v>46151</v>
          </cell>
          <cell r="Y1936">
            <v>46151</v>
          </cell>
          <cell r="AD1936" t="str">
            <v>101</v>
          </cell>
        </row>
        <row r="1937">
          <cell r="X1937">
            <v>998261</v>
          </cell>
          <cell r="Y1937">
            <v>995656.2</v>
          </cell>
          <cell r="AD1937" t="str">
            <v>101</v>
          </cell>
        </row>
        <row r="1938">
          <cell r="X1938">
            <v>617238</v>
          </cell>
          <cell r="Y1938">
            <v>617238</v>
          </cell>
          <cell r="AD1938" t="str">
            <v>101</v>
          </cell>
        </row>
        <row r="1939">
          <cell r="X1939">
            <v>2057348.65</v>
          </cell>
          <cell r="Y1939">
            <v>2057348.65</v>
          </cell>
          <cell r="AD1939" t="str">
            <v>101</v>
          </cell>
        </row>
        <row r="1940">
          <cell r="X1940">
            <v>6700</v>
          </cell>
          <cell r="Y1940">
            <v>6700</v>
          </cell>
          <cell r="AD1940" t="str">
            <v>101</v>
          </cell>
        </row>
        <row r="1941">
          <cell r="X1941">
            <v>79490.16</v>
          </cell>
          <cell r="Y1941">
            <v>79490.16</v>
          </cell>
          <cell r="AD1941" t="str">
            <v>101</v>
          </cell>
        </row>
        <row r="1942">
          <cell r="X1942">
            <v>128760</v>
          </cell>
          <cell r="Y1942">
            <v>128760</v>
          </cell>
          <cell r="AD1942" t="str">
            <v>101</v>
          </cell>
        </row>
        <row r="1943">
          <cell r="X1943">
            <v>373800</v>
          </cell>
          <cell r="Y1943">
            <v>369643.34</v>
          </cell>
          <cell r="AD1943" t="str">
            <v>101</v>
          </cell>
        </row>
        <row r="1944">
          <cell r="X1944">
            <v>2705215</v>
          </cell>
          <cell r="Y1944">
            <v>2705049</v>
          </cell>
          <cell r="AD1944" t="str">
            <v>101</v>
          </cell>
        </row>
        <row r="1945">
          <cell r="X1945">
            <v>430000</v>
          </cell>
          <cell r="Y1945">
            <v>421030.12</v>
          </cell>
          <cell r="AD1945" t="str">
            <v>101</v>
          </cell>
        </row>
        <row r="1946">
          <cell r="X1946">
            <v>95152</v>
          </cell>
          <cell r="Y1946">
            <v>95152</v>
          </cell>
          <cell r="AD1946" t="str">
            <v>101</v>
          </cell>
        </row>
        <row r="1947">
          <cell r="X1947">
            <v>2000000</v>
          </cell>
          <cell r="Y1947">
            <v>2000000</v>
          </cell>
          <cell r="AD1947" t="str">
            <v>101</v>
          </cell>
        </row>
        <row r="1948">
          <cell r="X1948">
            <v>26128767</v>
          </cell>
          <cell r="Y1948">
            <v>24066932.989999998</v>
          </cell>
          <cell r="AD1948" t="str">
            <v>101</v>
          </cell>
        </row>
        <row r="1949">
          <cell r="X1949">
            <v>107912.9</v>
          </cell>
          <cell r="Y1949">
            <v>0</v>
          </cell>
          <cell r="AD1949" t="str">
            <v>101</v>
          </cell>
        </row>
        <row r="1950">
          <cell r="X1950">
            <v>333000</v>
          </cell>
          <cell r="Y1950">
            <v>0</v>
          </cell>
          <cell r="AD1950" t="str">
            <v>101</v>
          </cell>
        </row>
        <row r="1951">
          <cell r="X1951">
            <v>1418374.46</v>
          </cell>
          <cell r="Y1951">
            <v>1418374.46</v>
          </cell>
          <cell r="AD1951" t="str">
            <v>101</v>
          </cell>
        </row>
        <row r="1952">
          <cell r="X1952">
            <v>290329</v>
          </cell>
          <cell r="Y1952">
            <v>290283.3</v>
          </cell>
          <cell r="AD1952" t="str">
            <v>101</v>
          </cell>
        </row>
        <row r="1953">
          <cell r="X1953">
            <v>5616439.8799999999</v>
          </cell>
          <cell r="Y1953">
            <v>4711240.91</v>
          </cell>
          <cell r="AD1953" t="str">
            <v>101</v>
          </cell>
        </row>
        <row r="1954">
          <cell r="X1954">
            <v>74225</v>
          </cell>
          <cell r="Y1954">
            <v>71702</v>
          </cell>
          <cell r="AD1954" t="str">
            <v>101</v>
          </cell>
        </row>
        <row r="1955">
          <cell r="X1955">
            <v>2238384</v>
          </cell>
          <cell r="Y1955">
            <v>2238384</v>
          </cell>
          <cell r="AD1955" t="str">
            <v>101</v>
          </cell>
        </row>
        <row r="1956">
          <cell r="X1956">
            <v>12934</v>
          </cell>
          <cell r="Y1956">
            <v>0</v>
          </cell>
          <cell r="AD1956" t="str">
            <v>101</v>
          </cell>
        </row>
        <row r="1957">
          <cell r="X1957">
            <v>2132370</v>
          </cell>
          <cell r="Y1957">
            <v>2132370</v>
          </cell>
          <cell r="AD1957" t="str">
            <v>101</v>
          </cell>
        </row>
        <row r="1958">
          <cell r="X1958">
            <v>4287360</v>
          </cell>
          <cell r="Y1958">
            <v>4278840.96</v>
          </cell>
          <cell r="AD1958" t="str">
            <v>101</v>
          </cell>
        </row>
        <row r="1959">
          <cell r="X1959">
            <v>3582903</v>
          </cell>
          <cell r="Y1959">
            <v>2596578</v>
          </cell>
          <cell r="AD1959" t="str">
            <v>405</v>
          </cell>
        </row>
        <row r="1960">
          <cell r="X1960">
            <v>6493500</v>
          </cell>
          <cell r="Y1960">
            <v>251681.13</v>
          </cell>
          <cell r="AD1960" t="str">
            <v>571</v>
          </cell>
        </row>
        <row r="1961">
          <cell r="X1961">
            <v>1566435</v>
          </cell>
          <cell r="Y1961">
            <v>1566435</v>
          </cell>
          <cell r="AD1961" t="str">
            <v>101</v>
          </cell>
        </row>
        <row r="1962">
          <cell r="X1962">
            <v>322750</v>
          </cell>
          <cell r="Y1962">
            <v>322750</v>
          </cell>
          <cell r="AD1962" t="str">
            <v>101</v>
          </cell>
        </row>
        <row r="1963">
          <cell r="X1963">
            <v>206000</v>
          </cell>
          <cell r="Y1963">
            <v>204889.4</v>
          </cell>
          <cell r="AD1963" t="str">
            <v>101</v>
          </cell>
        </row>
        <row r="1964">
          <cell r="X1964">
            <v>0</v>
          </cell>
          <cell r="Y1964">
            <v>0</v>
          </cell>
          <cell r="AD1964" t="str">
            <v>101</v>
          </cell>
        </row>
        <row r="1965">
          <cell r="X1965">
            <v>320734</v>
          </cell>
          <cell r="Y1965">
            <v>91926.25</v>
          </cell>
          <cell r="AD1965" t="str">
            <v>101</v>
          </cell>
        </row>
        <row r="1966">
          <cell r="X1966">
            <v>3699</v>
          </cell>
          <cell r="Y1966">
            <v>1395.9</v>
          </cell>
          <cell r="AD1966" t="str">
            <v>101</v>
          </cell>
        </row>
        <row r="1967">
          <cell r="X1967">
            <v>94000</v>
          </cell>
          <cell r="Y1967">
            <v>93600</v>
          </cell>
          <cell r="AD1967" t="str">
            <v>101</v>
          </cell>
        </row>
        <row r="1968">
          <cell r="X1968">
            <v>130496</v>
          </cell>
          <cell r="Y1968">
            <v>124980</v>
          </cell>
          <cell r="AD1968" t="str">
            <v>101</v>
          </cell>
        </row>
        <row r="1969">
          <cell r="X1969">
            <v>90688</v>
          </cell>
          <cell r="Y1969">
            <v>0</v>
          </cell>
          <cell r="AD1969" t="str">
            <v>101</v>
          </cell>
        </row>
        <row r="1970">
          <cell r="X1970">
            <v>843428.6</v>
          </cell>
          <cell r="Y1970">
            <v>843428.6</v>
          </cell>
          <cell r="AD1970" t="str">
            <v>101</v>
          </cell>
        </row>
        <row r="1971">
          <cell r="X1971">
            <v>50563</v>
          </cell>
          <cell r="Y1971">
            <v>50563</v>
          </cell>
          <cell r="AD1971" t="str">
            <v>101</v>
          </cell>
        </row>
        <row r="1972">
          <cell r="X1972">
            <v>34522</v>
          </cell>
          <cell r="Y1972">
            <v>34522</v>
          </cell>
          <cell r="AD1972" t="str">
            <v>101</v>
          </cell>
        </row>
        <row r="1973">
          <cell r="X1973">
            <v>5258</v>
          </cell>
          <cell r="Y1973">
            <v>5257.94</v>
          </cell>
          <cell r="AD1973" t="str">
            <v>101</v>
          </cell>
        </row>
        <row r="1974">
          <cell r="X1974">
            <v>493700</v>
          </cell>
          <cell r="Y1974">
            <v>488034</v>
          </cell>
          <cell r="AD1974" t="str">
            <v>101</v>
          </cell>
        </row>
        <row r="1975">
          <cell r="X1975">
            <v>209451</v>
          </cell>
          <cell r="Y1975">
            <v>171602.48</v>
          </cell>
          <cell r="AD1975" t="str">
            <v>101</v>
          </cell>
        </row>
        <row r="1976">
          <cell r="X1976">
            <v>197682</v>
          </cell>
          <cell r="Y1976">
            <v>195906.76</v>
          </cell>
          <cell r="AD1976" t="str">
            <v>101</v>
          </cell>
        </row>
        <row r="1977">
          <cell r="X1977">
            <v>286749</v>
          </cell>
          <cell r="Y1977">
            <v>286442.57</v>
          </cell>
          <cell r="AD1977" t="str">
            <v>101</v>
          </cell>
        </row>
        <row r="1978">
          <cell r="X1978">
            <v>90000</v>
          </cell>
          <cell r="Y1978">
            <v>63061</v>
          </cell>
          <cell r="AD1978" t="str">
            <v>101</v>
          </cell>
        </row>
        <row r="1979">
          <cell r="X1979">
            <v>1845696</v>
          </cell>
          <cell r="Y1979">
            <v>1845696</v>
          </cell>
          <cell r="AD1979" t="str">
            <v>101</v>
          </cell>
        </row>
        <row r="1980">
          <cell r="X1980">
            <v>11727</v>
          </cell>
          <cell r="Y1980">
            <v>11510</v>
          </cell>
          <cell r="AD1980" t="str">
            <v>101</v>
          </cell>
        </row>
        <row r="1981">
          <cell r="X1981">
            <v>1020000</v>
          </cell>
          <cell r="Y1981">
            <v>1020000</v>
          </cell>
          <cell r="AD1981" t="str">
            <v>101</v>
          </cell>
        </row>
        <row r="1982">
          <cell r="X1982">
            <v>159871.78</v>
          </cell>
          <cell r="Y1982">
            <v>159871.78</v>
          </cell>
          <cell r="AD1982" t="str">
            <v>101</v>
          </cell>
        </row>
        <row r="1983">
          <cell r="X1983">
            <v>599488</v>
          </cell>
          <cell r="Y1983">
            <v>599488</v>
          </cell>
          <cell r="AD1983" t="str">
            <v>101</v>
          </cell>
        </row>
        <row r="1984">
          <cell r="X1984">
            <v>17168</v>
          </cell>
          <cell r="Y1984">
            <v>17168</v>
          </cell>
          <cell r="AD1984" t="str">
            <v>101</v>
          </cell>
        </row>
        <row r="1985">
          <cell r="X1985">
            <v>500000</v>
          </cell>
          <cell r="Y1985">
            <v>474905.11</v>
          </cell>
          <cell r="AD1985" t="str">
            <v>101</v>
          </cell>
        </row>
        <row r="1986">
          <cell r="X1986">
            <v>38332.78</v>
          </cell>
          <cell r="Y1986">
            <v>38332.78</v>
          </cell>
          <cell r="AD1986" t="str">
            <v>101</v>
          </cell>
        </row>
        <row r="1987">
          <cell r="X1987">
            <v>1125176</v>
          </cell>
          <cell r="Y1987">
            <v>0</v>
          </cell>
          <cell r="AD1987" t="str">
            <v>101</v>
          </cell>
        </row>
        <row r="1988">
          <cell r="X1988">
            <v>254386</v>
          </cell>
          <cell r="Y1988">
            <v>254386</v>
          </cell>
          <cell r="AD1988" t="str">
            <v>101</v>
          </cell>
        </row>
        <row r="1989">
          <cell r="X1989">
            <v>2000</v>
          </cell>
          <cell r="Y1989">
            <v>0</v>
          </cell>
          <cell r="AD1989" t="str">
            <v>101</v>
          </cell>
        </row>
        <row r="1990">
          <cell r="X1990">
            <v>0</v>
          </cell>
          <cell r="Y1990">
            <v>0</v>
          </cell>
          <cell r="AD1990" t="str">
            <v>101</v>
          </cell>
        </row>
        <row r="1991">
          <cell r="X1991">
            <v>3000</v>
          </cell>
          <cell r="Y1991">
            <v>3000</v>
          </cell>
          <cell r="AD1991" t="str">
            <v>101</v>
          </cell>
        </row>
        <row r="1992">
          <cell r="X1992">
            <v>20000</v>
          </cell>
          <cell r="Y1992">
            <v>20000</v>
          </cell>
          <cell r="AD1992" t="str">
            <v>101</v>
          </cell>
        </row>
        <row r="1993">
          <cell r="X1993">
            <v>130000</v>
          </cell>
          <cell r="Y1993">
            <v>130000</v>
          </cell>
          <cell r="AD1993" t="str">
            <v>101</v>
          </cell>
        </row>
        <row r="1994">
          <cell r="X1994">
            <v>0</v>
          </cell>
          <cell r="Y1994">
            <v>0</v>
          </cell>
          <cell r="AD1994" t="str">
            <v>101</v>
          </cell>
        </row>
        <row r="1995">
          <cell r="X1995">
            <v>0</v>
          </cell>
          <cell r="Y1995">
            <v>0</v>
          </cell>
          <cell r="AD1995" t="str">
            <v>101</v>
          </cell>
        </row>
        <row r="1996">
          <cell r="X1996">
            <v>10000000</v>
          </cell>
          <cell r="Y1996">
            <v>0</v>
          </cell>
          <cell r="AD1996" t="str">
            <v>304</v>
          </cell>
        </row>
        <row r="1997">
          <cell r="X1997">
            <v>4611712</v>
          </cell>
          <cell r="Y1997">
            <v>4611712</v>
          </cell>
          <cell r="AD1997" t="str">
            <v>101</v>
          </cell>
        </row>
        <row r="1998">
          <cell r="X1998">
            <v>16632000.060000001</v>
          </cell>
          <cell r="Y1998">
            <v>16630139.43</v>
          </cell>
          <cell r="AD1998" t="str">
            <v>101</v>
          </cell>
        </row>
        <row r="1999">
          <cell r="X1999">
            <v>393925.4</v>
          </cell>
          <cell r="Y1999">
            <v>393925.4</v>
          </cell>
          <cell r="AD1999" t="str">
            <v>101</v>
          </cell>
        </row>
        <row r="2000">
          <cell r="X2000">
            <v>1719133.23</v>
          </cell>
          <cell r="Y2000">
            <v>1719133.23</v>
          </cell>
          <cell r="AD2000" t="str">
            <v>101</v>
          </cell>
        </row>
        <row r="2001">
          <cell r="X2001">
            <v>313585.40000000002</v>
          </cell>
          <cell r="Y2001">
            <v>313585.40000000002</v>
          </cell>
          <cell r="AD2001" t="str">
            <v>101</v>
          </cell>
        </row>
        <row r="2002">
          <cell r="X2002">
            <v>1542974</v>
          </cell>
          <cell r="Y2002">
            <v>1542974</v>
          </cell>
          <cell r="AD2002" t="str">
            <v>101</v>
          </cell>
        </row>
        <row r="2003">
          <cell r="X2003">
            <v>185791</v>
          </cell>
          <cell r="Y2003">
            <v>185791</v>
          </cell>
          <cell r="AD2003" t="str">
            <v>101</v>
          </cell>
        </row>
        <row r="2004">
          <cell r="X2004">
            <v>126846</v>
          </cell>
          <cell r="Y2004">
            <v>126846</v>
          </cell>
          <cell r="AD2004" t="str">
            <v>101</v>
          </cell>
        </row>
        <row r="2005">
          <cell r="X2005">
            <v>19323</v>
          </cell>
          <cell r="Y2005">
            <v>19322.8</v>
          </cell>
          <cell r="AD2005" t="str">
            <v>101</v>
          </cell>
        </row>
        <row r="2006">
          <cell r="X2006">
            <v>130338</v>
          </cell>
          <cell r="Y2006">
            <v>113108.7</v>
          </cell>
          <cell r="AD2006" t="str">
            <v>101</v>
          </cell>
        </row>
        <row r="2007">
          <cell r="X2007">
            <v>2875</v>
          </cell>
          <cell r="Y2007">
            <v>1530.62</v>
          </cell>
          <cell r="AD2007" t="str">
            <v>101</v>
          </cell>
        </row>
        <row r="2008">
          <cell r="X2008">
            <v>3500</v>
          </cell>
          <cell r="Y2008">
            <v>0</v>
          </cell>
          <cell r="AD2008" t="str">
            <v>101</v>
          </cell>
        </row>
        <row r="2009">
          <cell r="X2009">
            <v>268714</v>
          </cell>
          <cell r="Y2009">
            <v>267668.84000000003</v>
          </cell>
          <cell r="AD2009" t="str">
            <v>101</v>
          </cell>
        </row>
        <row r="2010">
          <cell r="X2010">
            <v>43092</v>
          </cell>
          <cell r="Y2010">
            <v>41607</v>
          </cell>
          <cell r="AD2010" t="str">
            <v>101</v>
          </cell>
        </row>
        <row r="2011">
          <cell r="X2011">
            <v>962202</v>
          </cell>
          <cell r="Y2011">
            <v>519772.48</v>
          </cell>
          <cell r="AD2011" t="str">
            <v>101</v>
          </cell>
        </row>
        <row r="2012">
          <cell r="X2012">
            <v>700000</v>
          </cell>
          <cell r="Y2012">
            <v>446324.99</v>
          </cell>
          <cell r="AD2012" t="str">
            <v>101</v>
          </cell>
        </row>
        <row r="2013">
          <cell r="X2013">
            <v>5557211.5599999996</v>
          </cell>
          <cell r="Y2013">
            <v>2865596.69</v>
          </cell>
          <cell r="AD2013" t="str">
            <v>101</v>
          </cell>
        </row>
        <row r="2014">
          <cell r="X2014">
            <v>4000000</v>
          </cell>
          <cell r="Y2014">
            <v>3721343.17</v>
          </cell>
          <cell r="AD2014" t="str">
            <v>406</v>
          </cell>
        </row>
        <row r="2015">
          <cell r="X2015">
            <v>4000000</v>
          </cell>
          <cell r="Y2015">
            <v>2122445.71</v>
          </cell>
          <cell r="AD2015" t="str">
            <v>304</v>
          </cell>
        </row>
        <row r="2016">
          <cell r="X2016">
            <v>602946</v>
          </cell>
          <cell r="Y2016">
            <v>602946</v>
          </cell>
          <cell r="AD2016" t="str">
            <v>101</v>
          </cell>
        </row>
        <row r="2017">
          <cell r="X2017">
            <v>65444</v>
          </cell>
          <cell r="Y2017">
            <v>65444</v>
          </cell>
          <cell r="AD2017" t="str">
            <v>101</v>
          </cell>
        </row>
        <row r="2018">
          <cell r="X2018">
            <v>44684</v>
          </cell>
          <cell r="Y2018">
            <v>44684</v>
          </cell>
          <cell r="AD2018" t="str">
            <v>101</v>
          </cell>
        </row>
        <row r="2019">
          <cell r="X2019">
            <v>6804</v>
          </cell>
          <cell r="Y2019">
            <v>6803.93</v>
          </cell>
          <cell r="AD2019" t="str">
            <v>101</v>
          </cell>
        </row>
        <row r="2020">
          <cell r="X2020">
            <v>279888.40000000002</v>
          </cell>
          <cell r="Y2020">
            <v>264277</v>
          </cell>
          <cell r="AD2020" t="str">
            <v>101</v>
          </cell>
        </row>
        <row r="2021">
          <cell r="X2021">
            <v>1643961</v>
          </cell>
          <cell r="Y2021">
            <v>1643961</v>
          </cell>
          <cell r="AD2021" t="str">
            <v>101</v>
          </cell>
        </row>
        <row r="2022">
          <cell r="X2022">
            <v>92965.77</v>
          </cell>
          <cell r="Y2022">
            <v>0</v>
          </cell>
          <cell r="AD2022" t="str">
            <v>101</v>
          </cell>
        </row>
        <row r="2023">
          <cell r="X2023">
            <v>831737.4</v>
          </cell>
          <cell r="Y2023">
            <v>831737.4</v>
          </cell>
          <cell r="AD2023" t="str">
            <v>101</v>
          </cell>
        </row>
        <row r="2024">
          <cell r="X2024">
            <v>15179</v>
          </cell>
          <cell r="Y2024">
            <v>0</v>
          </cell>
          <cell r="AD2024" t="str">
            <v>101</v>
          </cell>
        </row>
        <row r="2025">
          <cell r="X2025">
            <v>2259211</v>
          </cell>
          <cell r="Y2025">
            <v>2259210.98</v>
          </cell>
          <cell r="AD2025" t="str">
            <v>101</v>
          </cell>
        </row>
        <row r="2026">
          <cell r="X2026">
            <v>250000.76</v>
          </cell>
          <cell r="Y2026">
            <v>0</v>
          </cell>
          <cell r="AD2026" t="str">
            <v>101</v>
          </cell>
        </row>
        <row r="2027">
          <cell r="X2027">
            <v>2840777</v>
          </cell>
          <cell r="Y2027">
            <v>2689921.77</v>
          </cell>
          <cell r="AD2027" t="str">
            <v>406</v>
          </cell>
        </row>
        <row r="2028">
          <cell r="X2028">
            <v>11020279.25</v>
          </cell>
          <cell r="Y2028">
            <v>11020279.25</v>
          </cell>
          <cell r="AD2028" t="str">
            <v>101</v>
          </cell>
        </row>
        <row r="2029">
          <cell r="X2029">
            <v>3237659.43</v>
          </cell>
          <cell r="Y2029">
            <v>3237659.43</v>
          </cell>
          <cell r="AD2029" t="str">
            <v>101</v>
          </cell>
        </row>
        <row r="2030">
          <cell r="X2030">
            <v>22156845.079999998</v>
          </cell>
          <cell r="Y2030">
            <v>22156845.079999998</v>
          </cell>
          <cell r="AD2030" t="str">
            <v>101</v>
          </cell>
        </row>
        <row r="2031">
          <cell r="X2031">
            <v>6554044</v>
          </cell>
          <cell r="Y2031">
            <v>6538669.9299999997</v>
          </cell>
          <cell r="AD2031" t="str">
            <v>101</v>
          </cell>
        </row>
        <row r="2032">
          <cell r="X2032">
            <v>1641867</v>
          </cell>
          <cell r="Y2032">
            <v>1641867</v>
          </cell>
          <cell r="AD2032" t="str">
            <v>101</v>
          </cell>
        </row>
        <row r="2033">
          <cell r="X2033">
            <v>180170</v>
          </cell>
          <cell r="Y2033">
            <v>180170</v>
          </cell>
          <cell r="AD2033" t="str">
            <v>101</v>
          </cell>
        </row>
        <row r="2034">
          <cell r="X2034">
            <v>123005</v>
          </cell>
          <cell r="Y2034">
            <v>123005</v>
          </cell>
          <cell r="AD2034" t="str">
            <v>101</v>
          </cell>
        </row>
        <row r="2035">
          <cell r="X2035">
            <v>18742</v>
          </cell>
          <cell r="Y2035">
            <v>18741.8</v>
          </cell>
          <cell r="AD2035" t="str">
            <v>101</v>
          </cell>
        </row>
        <row r="2036">
          <cell r="X2036">
            <v>1554705</v>
          </cell>
          <cell r="Y2036">
            <v>1508385.93</v>
          </cell>
          <cell r="AD2036" t="str">
            <v>101</v>
          </cell>
        </row>
        <row r="2037">
          <cell r="X2037">
            <v>709848</v>
          </cell>
          <cell r="Y2037">
            <v>709848</v>
          </cell>
          <cell r="AD2037" t="str">
            <v>101</v>
          </cell>
        </row>
        <row r="2038">
          <cell r="X2038">
            <v>362059.69</v>
          </cell>
          <cell r="Y2038">
            <v>341865</v>
          </cell>
          <cell r="AD2038" t="str">
            <v>101</v>
          </cell>
        </row>
        <row r="2039">
          <cell r="X2039">
            <v>1308952</v>
          </cell>
          <cell r="Y2039">
            <v>1308952</v>
          </cell>
          <cell r="AD2039" t="str">
            <v>101</v>
          </cell>
        </row>
        <row r="2040">
          <cell r="X2040">
            <v>74021.06</v>
          </cell>
          <cell r="Y2040">
            <v>0</v>
          </cell>
          <cell r="AD2040" t="str">
            <v>101</v>
          </cell>
        </row>
        <row r="2041">
          <cell r="X2041">
            <v>274607</v>
          </cell>
          <cell r="Y2041">
            <v>274607</v>
          </cell>
          <cell r="AD2041" t="str">
            <v>101</v>
          </cell>
        </row>
        <row r="2042">
          <cell r="X2042">
            <v>29695</v>
          </cell>
          <cell r="Y2042">
            <v>29695</v>
          </cell>
          <cell r="AD2042" t="str">
            <v>101</v>
          </cell>
        </row>
        <row r="2043">
          <cell r="X2043">
            <v>298817</v>
          </cell>
          <cell r="Y2043">
            <v>296817</v>
          </cell>
          <cell r="AD2043" t="str">
            <v>101</v>
          </cell>
        </row>
        <row r="2044">
          <cell r="X2044">
            <v>112822</v>
          </cell>
          <cell r="Y2044">
            <v>112822</v>
          </cell>
          <cell r="AD2044" t="str">
            <v>101</v>
          </cell>
        </row>
        <row r="2045">
          <cell r="X2045">
            <v>386302.5</v>
          </cell>
          <cell r="Y2045">
            <v>386302.5</v>
          </cell>
          <cell r="AD2045" t="str">
            <v>101</v>
          </cell>
        </row>
        <row r="2046">
          <cell r="X2046">
            <v>5832022</v>
          </cell>
          <cell r="Y2046">
            <v>5450290.5899999999</v>
          </cell>
          <cell r="AD2046" t="str">
            <v>101</v>
          </cell>
        </row>
        <row r="2047">
          <cell r="X2047">
            <v>2344260</v>
          </cell>
          <cell r="Y2047">
            <v>2337385.2599999998</v>
          </cell>
          <cell r="AD2047" t="str">
            <v>101</v>
          </cell>
        </row>
        <row r="2048">
          <cell r="X2048">
            <v>56912.7</v>
          </cell>
          <cell r="Y2048">
            <v>51364.800000000003</v>
          </cell>
          <cell r="AD2048" t="str">
            <v>101</v>
          </cell>
        </row>
        <row r="2049">
          <cell r="X2049">
            <v>560000</v>
          </cell>
          <cell r="Y2049">
            <v>558148.5</v>
          </cell>
          <cell r="AD2049" t="str">
            <v>101</v>
          </cell>
        </row>
        <row r="2050">
          <cell r="X2050">
            <v>330420.5</v>
          </cell>
          <cell r="Y2050">
            <v>0</v>
          </cell>
          <cell r="AD2050" t="str">
            <v>101</v>
          </cell>
        </row>
        <row r="2051">
          <cell r="X2051">
            <v>275000</v>
          </cell>
          <cell r="Y2051">
            <v>87840.67</v>
          </cell>
          <cell r="AD2051" t="str">
            <v>101</v>
          </cell>
        </row>
        <row r="2052">
          <cell r="X2052">
            <v>200250</v>
          </cell>
          <cell r="Y2052">
            <v>122294.33</v>
          </cell>
          <cell r="AD2052" t="str">
            <v>101</v>
          </cell>
        </row>
        <row r="2053">
          <cell r="X2053">
            <v>1602000</v>
          </cell>
          <cell r="Y2053">
            <v>1602000</v>
          </cell>
          <cell r="AD2053" t="str">
            <v>101</v>
          </cell>
        </row>
        <row r="2054">
          <cell r="X2054">
            <v>237508.18</v>
          </cell>
          <cell r="Y2054">
            <v>213639.22</v>
          </cell>
          <cell r="AD2054" t="str">
            <v>101</v>
          </cell>
        </row>
        <row r="2055">
          <cell r="X2055">
            <v>41788</v>
          </cell>
          <cell r="Y2055">
            <v>40357</v>
          </cell>
          <cell r="AD2055" t="str">
            <v>101</v>
          </cell>
        </row>
        <row r="2056">
          <cell r="X2056">
            <v>65053</v>
          </cell>
          <cell r="Y2056">
            <v>65053</v>
          </cell>
          <cell r="AD2056" t="str">
            <v>101</v>
          </cell>
        </row>
        <row r="2057">
          <cell r="X2057">
            <v>320734</v>
          </cell>
          <cell r="Y2057">
            <v>101364.44</v>
          </cell>
          <cell r="AD2057" t="str">
            <v>101</v>
          </cell>
        </row>
        <row r="2058">
          <cell r="X2058">
            <v>630836</v>
          </cell>
          <cell r="Y2058">
            <v>463680.58</v>
          </cell>
          <cell r="AD2058" t="str">
            <v>405</v>
          </cell>
        </row>
        <row r="2059">
          <cell r="X2059">
            <v>294735.38</v>
          </cell>
          <cell r="Y2059">
            <v>0</v>
          </cell>
          <cell r="AD2059" t="str">
            <v>405</v>
          </cell>
        </row>
        <row r="2060">
          <cell r="X2060">
            <v>0</v>
          </cell>
          <cell r="Y2060">
            <v>0</v>
          </cell>
          <cell r="AD2060" t="str">
            <v>406</v>
          </cell>
        </row>
        <row r="2061">
          <cell r="X2061">
            <v>4995000</v>
          </cell>
          <cell r="Y2061">
            <v>93092.13</v>
          </cell>
          <cell r="AD2061" t="str">
            <v>592</v>
          </cell>
        </row>
        <row r="2062">
          <cell r="X2062">
            <v>500000</v>
          </cell>
          <cell r="Y2062">
            <v>68456.009999999995</v>
          </cell>
          <cell r="AD2062" t="str">
            <v>101</v>
          </cell>
        </row>
        <row r="2063">
          <cell r="X2063">
            <v>6540253</v>
          </cell>
          <cell r="Y2063">
            <v>1962075.91</v>
          </cell>
          <cell r="AD2063" t="str">
            <v>406</v>
          </cell>
        </row>
        <row r="2064">
          <cell r="X2064">
            <v>221874.12</v>
          </cell>
          <cell r="Y2064">
            <v>61594.81</v>
          </cell>
          <cell r="AD2064" t="str">
            <v>705</v>
          </cell>
        </row>
        <row r="2065">
          <cell r="X2065">
            <v>4265329.24</v>
          </cell>
          <cell r="Y2065">
            <v>1765198.32</v>
          </cell>
          <cell r="AD2065" t="str">
            <v>406</v>
          </cell>
        </row>
        <row r="2066">
          <cell r="X2066">
            <v>0</v>
          </cell>
          <cell r="Y2066">
            <v>0</v>
          </cell>
          <cell r="AD2066" t="str">
            <v>101</v>
          </cell>
        </row>
        <row r="2067">
          <cell r="X2067">
            <v>8856019.9499999993</v>
          </cell>
          <cell r="Y2067">
            <v>8856019.9499999993</v>
          </cell>
          <cell r="AD2067" t="str">
            <v>101</v>
          </cell>
        </row>
        <row r="2068">
          <cell r="X2068">
            <v>664765.97</v>
          </cell>
          <cell r="Y2068">
            <v>664765.97</v>
          </cell>
          <cell r="AD2068" t="str">
            <v>101</v>
          </cell>
        </row>
        <row r="2069">
          <cell r="X2069">
            <v>7261584</v>
          </cell>
          <cell r="Y2069">
            <v>7196235.5</v>
          </cell>
          <cell r="AD2069" t="str">
            <v>101</v>
          </cell>
        </row>
        <row r="2070">
          <cell r="X2070">
            <v>5270</v>
          </cell>
          <cell r="Y2070">
            <v>4048.4</v>
          </cell>
          <cell r="AD2070" t="str">
            <v>101</v>
          </cell>
        </row>
        <row r="2071">
          <cell r="X2071">
            <v>2975628</v>
          </cell>
          <cell r="Y2071">
            <v>2974173.88</v>
          </cell>
          <cell r="AD2071" t="str">
            <v>101</v>
          </cell>
        </row>
        <row r="2072">
          <cell r="X2072">
            <v>45000</v>
          </cell>
          <cell r="Y2072">
            <v>37676.800000000003</v>
          </cell>
          <cell r="AD2072" t="str">
            <v>101</v>
          </cell>
        </row>
        <row r="2073">
          <cell r="X2073">
            <v>22229</v>
          </cell>
          <cell r="Y2073">
            <v>0</v>
          </cell>
          <cell r="AD2073" t="str">
            <v>101</v>
          </cell>
        </row>
        <row r="2074">
          <cell r="X2074">
            <v>0</v>
          </cell>
          <cell r="Y2074">
            <v>0</v>
          </cell>
          <cell r="AD2074" t="str">
            <v>101</v>
          </cell>
        </row>
        <row r="2075">
          <cell r="X2075">
            <v>1009092.9</v>
          </cell>
          <cell r="Y2075">
            <v>0</v>
          </cell>
          <cell r="AD2075" t="str">
            <v>571</v>
          </cell>
        </row>
        <row r="2076">
          <cell r="X2076">
            <v>116960</v>
          </cell>
          <cell r="Y2076">
            <v>0</v>
          </cell>
          <cell r="AD2076" t="str">
            <v>101</v>
          </cell>
        </row>
        <row r="2077">
          <cell r="X2077">
            <v>15822</v>
          </cell>
          <cell r="Y2077">
            <v>15372.9</v>
          </cell>
          <cell r="AD2077" t="str">
            <v>101</v>
          </cell>
        </row>
        <row r="2078">
          <cell r="X2078">
            <v>23350</v>
          </cell>
          <cell r="Y2078">
            <v>0</v>
          </cell>
          <cell r="AD2078" t="str">
            <v>101</v>
          </cell>
        </row>
        <row r="2079">
          <cell r="X2079">
            <v>281000</v>
          </cell>
          <cell r="Y2079">
            <v>0</v>
          </cell>
          <cell r="AD2079" t="str">
            <v>101</v>
          </cell>
        </row>
        <row r="2080">
          <cell r="X2080">
            <v>3786338.18</v>
          </cell>
          <cell r="Y2080">
            <v>3786338.18</v>
          </cell>
          <cell r="AD2080" t="str">
            <v>101</v>
          </cell>
        </row>
        <row r="2081">
          <cell r="X2081">
            <v>910510.8</v>
          </cell>
          <cell r="Y2081">
            <v>910510.8</v>
          </cell>
          <cell r="AD2081" t="str">
            <v>101</v>
          </cell>
        </row>
        <row r="2082">
          <cell r="X2082">
            <v>15941563.310000001</v>
          </cell>
          <cell r="Y2082">
            <v>15941563.310000001</v>
          </cell>
          <cell r="AD2082" t="str">
            <v>101</v>
          </cell>
        </row>
        <row r="2083">
          <cell r="X2083">
            <v>6718705.8200000003</v>
          </cell>
          <cell r="Y2083">
            <v>6718705.8200000003</v>
          </cell>
          <cell r="AD2083" t="str">
            <v>101</v>
          </cell>
        </row>
        <row r="2084">
          <cell r="X2084">
            <v>4034862.8</v>
          </cell>
          <cell r="Y2084">
            <v>4034862.8</v>
          </cell>
          <cell r="AD2084" t="str">
            <v>101</v>
          </cell>
        </row>
        <row r="2085">
          <cell r="X2085">
            <v>1022186</v>
          </cell>
          <cell r="Y2085">
            <v>1021976</v>
          </cell>
          <cell r="AD2085" t="str">
            <v>101</v>
          </cell>
        </row>
        <row r="2086">
          <cell r="X2086">
            <v>1982544</v>
          </cell>
          <cell r="Y2086">
            <v>1981436.17</v>
          </cell>
          <cell r="AD2086" t="str">
            <v>101</v>
          </cell>
        </row>
        <row r="2087">
          <cell r="X2087">
            <v>20757.060000000001</v>
          </cell>
          <cell r="Y2087">
            <v>20757.060000000001</v>
          </cell>
          <cell r="AD2087" t="str">
            <v>101</v>
          </cell>
        </row>
        <row r="2088">
          <cell r="X2088">
            <v>0</v>
          </cell>
          <cell r="Y2088">
            <v>0</v>
          </cell>
          <cell r="AD2088" t="str">
            <v>101</v>
          </cell>
        </row>
        <row r="2089">
          <cell r="X2089">
            <v>442803</v>
          </cell>
          <cell r="Y2089">
            <v>442803</v>
          </cell>
          <cell r="AD2089" t="str">
            <v>101</v>
          </cell>
        </row>
        <row r="2090">
          <cell r="X2090">
            <v>3938392</v>
          </cell>
          <cell r="Y2090">
            <v>3938392</v>
          </cell>
          <cell r="AD2090" t="str">
            <v>101</v>
          </cell>
        </row>
        <row r="2091">
          <cell r="X2091">
            <v>3738780</v>
          </cell>
          <cell r="Y2091">
            <v>3738780</v>
          </cell>
          <cell r="AD2091" t="str">
            <v>101</v>
          </cell>
        </row>
        <row r="2092">
          <cell r="X2092">
            <v>1775458</v>
          </cell>
          <cell r="Y2092">
            <v>1775458</v>
          </cell>
          <cell r="AD2092" t="str">
            <v>101</v>
          </cell>
        </row>
        <row r="2093">
          <cell r="X2093">
            <v>6847352</v>
          </cell>
          <cell r="Y2093">
            <v>6846110.2000000002</v>
          </cell>
          <cell r="AD2093" t="str">
            <v>101</v>
          </cell>
        </row>
        <row r="2094">
          <cell r="X2094">
            <v>0</v>
          </cell>
          <cell r="Y2094">
            <v>0</v>
          </cell>
          <cell r="AD2094" t="str">
            <v>101</v>
          </cell>
        </row>
        <row r="2095">
          <cell r="X2095">
            <v>302310</v>
          </cell>
          <cell r="Y2095">
            <v>302310</v>
          </cell>
          <cell r="AD2095" t="str">
            <v>101</v>
          </cell>
        </row>
        <row r="2096">
          <cell r="X2096">
            <v>5590081</v>
          </cell>
          <cell r="Y2096">
            <v>5589731.6799999997</v>
          </cell>
          <cell r="AD2096" t="str">
            <v>101</v>
          </cell>
        </row>
        <row r="2097">
          <cell r="X2097">
            <v>3569870</v>
          </cell>
          <cell r="Y2097">
            <v>3560670</v>
          </cell>
          <cell r="AD2097" t="str">
            <v>101</v>
          </cell>
        </row>
        <row r="2098">
          <cell r="X2098">
            <v>46060</v>
          </cell>
          <cell r="Y2098">
            <v>46059.519999999997</v>
          </cell>
          <cell r="AD2098" t="str">
            <v>101</v>
          </cell>
        </row>
        <row r="2099">
          <cell r="X2099">
            <v>998074</v>
          </cell>
          <cell r="Y2099">
            <v>861027.02</v>
          </cell>
          <cell r="AD2099" t="str">
            <v>101</v>
          </cell>
        </row>
        <row r="2100">
          <cell r="X2100">
            <v>129711</v>
          </cell>
          <cell r="Y2100">
            <v>52749.55</v>
          </cell>
          <cell r="AD2100" t="str">
            <v>101</v>
          </cell>
        </row>
        <row r="2101">
          <cell r="X2101">
            <v>160909</v>
          </cell>
          <cell r="Y2101">
            <v>156955.68</v>
          </cell>
          <cell r="AD2101" t="str">
            <v>101</v>
          </cell>
        </row>
        <row r="2102">
          <cell r="X2102">
            <v>5980842</v>
          </cell>
          <cell r="Y2102">
            <v>5980841.96</v>
          </cell>
          <cell r="AD2102" t="str">
            <v>101</v>
          </cell>
        </row>
        <row r="2103">
          <cell r="X2103">
            <v>609635</v>
          </cell>
          <cell r="Y2103">
            <v>609635</v>
          </cell>
          <cell r="AD2103" t="str">
            <v>101</v>
          </cell>
        </row>
        <row r="2104">
          <cell r="X2104">
            <v>1553978</v>
          </cell>
          <cell r="Y2104">
            <v>1553978</v>
          </cell>
          <cell r="AD2104" t="str">
            <v>101</v>
          </cell>
        </row>
        <row r="2105">
          <cell r="X2105">
            <v>3864075.09</v>
          </cell>
          <cell r="Y2105">
            <v>3864075.09</v>
          </cell>
          <cell r="AD2105" t="str">
            <v>101</v>
          </cell>
        </row>
        <row r="2106">
          <cell r="X2106">
            <v>1234592.3999999999</v>
          </cell>
          <cell r="Y2106">
            <v>1234592.3999999999</v>
          </cell>
          <cell r="AD2106" t="str">
            <v>101</v>
          </cell>
        </row>
        <row r="2107">
          <cell r="X2107">
            <v>903341</v>
          </cell>
          <cell r="Y2107">
            <v>903179.38</v>
          </cell>
          <cell r="AD2107" t="str">
            <v>101</v>
          </cell>
        </row>
        <row r="2108">
          <cell r="X2108">
            <v>214301</v>
          </cell>
          <cell r="Y2108">
            <v>214301</v>
          </cell>
          <cell r="AD2108" t="str">
            <v>101</v>
          </cell>
        </row>
        <row r="2109">
          <cell r="X2109">
            <v>2946130</v>
          </cell>
          <cell r="Y2109">
            <v>2946130</v>
          </cell>
          <cell r="AD2109" t="str">
            <v>101</v>
          </cell>
        </row>
        <row r="2110">
          <cell r="X2110">
            <v>96894.31</v>
          </cell>
          <cell r="Y2110">
            <v>96894.31</v>
          </cell>
          <cell r="AD2110" t="str">
            <v>101</v>
          </cell>
        </row>
        <row r="2111">
          <cell r="X2111">
            <v>36262.5</v>
          </cell>
          <cell r="Y2111">
            <v>36262.5</v>
          </cell>
          <cell r="AD2111" t="str">
            <v>101</v>
          </cell>
        </row>
        <row r="2112">
          <cell r="X2112">
            <v>367625.4</v>
          </cell>
          <cell r="Y2112">
            <v>367625.4</v>
          </cell>
          <cell r="AD2112" t="str">
            <v>101</v>
          </cell>
        </row>
        <row r="2113">
          <cell r="X2113">
            <v>362034</v>
          </cell>
          <cell r="Y2113">
            <v>362034</v>
          </cell>
          <cell r="AD2113" t="str">
            <v>101</v>
          </cell>
        </row>
        <row r="2114">
          <cell r="X2114">
            <v>693926.6</v>
          </cell>
          <cell r="Y2114">
            <v>693926.6</v>
          </cell>
          <cell r="AD2114" t="str">
            <v>101</v>
          </cell>
        </row>
        <row r="2115">
          <cell r="X2115">
            <v>703200.05</v>
          </cell>
          <cell r="Y2115">
            <v>703200.05</v>
          </cell>
          <cell r="AD2115" t="str">
            <v>101</v>
          </cell>
        </row>
        <row r="2116">
          <cell r="X2116">
            <v>102704</v>
          </cell>
          <cell r="Y2116">
            <v>99183</v>
          </cell>
          <cell r="AD2116" t="str">
            <v>101</v>
          </cell>
        </row>
        <row r="2117">
          <cell r="X2117">
            <v>570289</v>
          </cell>
          <cell r="Y2117">
            <v>570289</v>
          </cell>
          <cell r="AD2117" t="str">
            <v>101</v>
          </cell>
        </row>
        <row r="2118">
          <cell r="X2118">
            <v>280515.84000000003</v>
          </cell>
          <cell r="Y2118">
            <v>280515.84000000003</v>
          </cell>
          <cell r="AD2118" t="str">
            <v>101</v>
          </cell>
        </row>
        <row r="2119">
          <cell r="X2119">
            <v>926200</v>
          </cell>
          <cell r="Y2119">
            <v>924288</v>
          </cell>
          <cell r="AD2119" t="str">
            <v>101</v>
          </cell>
        </row>
        <row r="2120">
          <cell r="X2120">
            <v>27600</v>
          </cell>
          <cell r="Y2120">
            <v>21228</v>
          </cell>
          <cell r="AD2120" t="str">
            <v>101</v>
          </cell>
        </row>
        <row r="2121">
          <cell r="X2121">
            <v>1750</v>
          </cell>
          <cell r="Y2121">
            <v>1044</v>
          </cell>
          <cell r="AD2121" t="str">
            <v>101</v>
          </cell>
        </row>
        <row r="2122">
          <cell r="X2122">
            <v>0</v>
          </cell>
          <cell r="Y2122">
            <v>0</v>
          </cell>
          <cell r="AD2122" t="str">
            <v>101</v>
          </cell>
        </row>
        <row r="2123">
          <cell r="X2123">
            <v>1251683.1399999999</v>
          </cell>
          <cell r="Y2123">
            <v>769305.02</v>
          </cell>
          <cell r="AD2123" t="str">
            <v>101</v>
          </cell>
        </row>
        <row r="2124">
          <cell r="X2124">
            <v>7473413.5199999996</v>
          </cell>
          <cell r="Y2124">
            <v>3618678.57</v>
          </cell>
          <cell r="AD2124" t="str">
            <v>304</v>
          </cell>
        </row>
        <row r="2125">
          <cell r="X2125">
            <v>3736706.76</v>
          </cell>
          <cell r="Y2125">
            <v>3113873.69</v>
          </cell>
          <cell r="AD2125" t="str">
            <v>406</v>
          </cell>
        </row>
        <row r="2126">
          <cell r="X2126">
            <v>998464.04</v>
          </cell>
          <cell r="Y2126">
            <v>998464.04</v>
          </cell>
          <cell r="AD2126" t="str">
            <v>101</v>
          </cell>
        </row>
        <row r="2127">
          <cell r="X2127">
            <v>98999.8</v>
          </cell>
          <cell r="Y2127">
            <v>98999.8</v>
          </cell>
          <cell r="AD2127" t="str">
            <v>101</v>
          </cell>
        </row>
        <row r="2128">
          <cell r="X2128">
            <v>9514364.1999999993</v>
          </cell>
          <cell r="Y2128">
            <v>9514364.1999999993</v>
          </cell>
          <cell r="AD2128" t="str">
            <v>101</v>
          </cell>
        </row>
        <row r="2129">
          <cell r="X2129">
            <v>3205133.71</v>
          </cell>
          <cell r="Y2129">
            <v>3205133.71</v>
          </cell>
          <cell r="AD2129" t="str">
            <v>101</v>
          </cell>
        </row>
        <row r="2130">
          <cell r="X2130">
            <v>5681487.5999999996</v>
          </cell>
          <cell r="Y2130">
            <v>5681487.5999999996</v>
          </cell>
          <cell r="AD2130" t="str">
            <v>101</v>
          </cell>
        </row>
        <row r="2131">
          <cell r="X2131">
            <v>784224</v>
          </cell>
          <cell r="Y2131">
            <v>784224</v>
          </cell>
          <cell r="AD2131" t="str">
            <v>101</v>
          </cell>
        </row>
        <row r="2132">
          <cell r="X2132">
            <v>371601.32</v>
          </cell>
          <cell r="Y2132">
            <v>371601.32</v>
          </cell>
          <cell r="AD2132" t="str">
            <v>101</v>
          </cell>
        </row>
        <row r="2133">
          <cell r="X2133">
            <v>117532.68</v>
          </cell>
          <cell r="Y2133">
            <v>117531.84</v>
          </cell>
          <cell r="AD2133" t="str">
            <v>101</v>
          </cell>
        </row>
        <row r="2134">
          <cell r="X2134">
            <v>1205996.1299999999</v>
          </cell>
          <cell r="Y2134">
            <v>1138729</v>
          </cell>
          <cell r="AD2134" t="str">
            <v>101</v>
          </cell>
        </row>
        <row r="2135">
          <cell r="X2135">
            <v>708045</v>
          </cell>
          <cell r="Y2135">
            <v>708045</v>
          </cell>
          <cell r="AD2135" t="str">
            <v>101</v>
          </cell>
        </row>
        <row r="2136">
          <cell r="X2136">
            <v>40039.85</v>
          </cell>
          <cell r="Y2136">
            <v>0</v>
          </cell>
          <cell r="AD2136" t="str">
            <v>101</v>
          </cell>
        </row>
        <row r="2137">
          <cell r="X2137">
            <v>15150</v>
          </cell>
          <cell r="Y2137">
            <v>11884.2</v>
          </cell>
          <cell r="AD2137" t="str">
            <v>101</v>
          </cell>
        </row>
        <row r="2138">
          <cell r="X2138">
            <v>280803.65000000002</v>
          </cell>
          <cell r="Y2138">
            <v>273715</v>
          </cell>
          <cell r="AD2138" t="str">
            <v>101</v>
          </cell>
        </row>
        <row r="2139">
          <cell r="X2139">
            <v>157550</v>
          </cell>
          <cell r="Y2139">
            <v>116062.64</v>
          </cell>
          <cell r="AD2139" t="str">
            <v>101</v>
          </cell>
        </row>
        <row r="2140">
          <cell r="X2140">
            <v>108600</v>
          </cell>
          <cell r="Y2140">
            <v>0</v>
          </cell>
          <cell r="AD2140" t="str">
            <v>101</v>
          </cell>
        </row>
        <row r="2141">
          <cell r="X2141">
            <v>144203</v>
          </cell>
          <cell r="Y2141">
            <v>138447</v>
          </cell>
          <cell r="AD2141" t="str">
            <v>101</v>
          </cell>
        </row>
        <row r="2142">
          <cell r="X2142">
            <v>13304.65</v>
          </cell>
          <cell r="Y2142">
            <v>13304.62</v>
          </cell>
          <cell r="AD2142" t="str">
            <v>101</v>
          </cell>
        </row>
        <row r="2143">
          <cell r="X2143">
            <v>2654194.2000000002</v>
          </cell>
          <cell r="Y2143">
            <v>2654194.2000000002</v>
          </cell>
          <cell r="AD2143" t="str">
            <v>101</v>
          </cell>
        </row>
        <row r="2144">
          <cell r="X2144">
            <v>263489.2</v>
          </cell>
          <cell r="Y2144">
            <v>263489.2</v>
          </cell>
          <cell r="AD2144" t="str">
            <v>101</v>
          </cell>
        </row>
        <row r="2145">
          <cell r="X2145">
            <v>11891693.82</v>
          </cell>
          <cell r="Y2145">
            <v>11891693.82</v>
          </cell>
          <cell r="AD2145" t="str">
            <v>101</v>
          </cell>
        </row>
        <row r="2146">
          <cell r="X2146">
            <v>3011473.72</v>
          </cell>
          <cell r="Y2146">
            <v>2999832.29</v>
          </cell>
          <cell r="AD2146" t="str">
            <v>101</v>
          </cell>
        </row>
        <row r="2147">
          <cell r="X2147">
            <v>2500805.73</v>
          </cell>
          <cell r="Y2147">
            <v>2500805.73</v>
          </cell>
          <cell r="AD2147" t="str">
            <v>101</v>
          </cell>
        </row>
        <row r="2148">
          <cell r="X2148">
            <v>602370.86</v>
          </cell>
          <cell r="Y2148">
            <v>602370.86</v>
          </cell>
          <cell r="AD2148" t="str">
            <v>101</v>
          </cell>
        </row>
        <row r="2149">
          <cell r="X2149">
            <v>1445180.4</v>
          </cell>
          <cell r="Y2149">
            <v>1445180.4</v>
          </cell>
          <cell r="AD2149" t="str">
            <v>101</v>
          </cell>
        </row>
        <row r="2150">
          <cell r="X2150">
            <v>0</v>
          </cell>
          <cell r="Y2150">
            <v>0</v>
          </cell>
          <cell r="AD2150" t="str">
            <v>101</v>
          </cell>
        </row>
        <row r="2151">
          <cell r="X2151">
            <v>160115.94</v>
          </cell>
          <cell r="Y2151">
            <v>160115.94</v>
          </cell>
          <cell r="AD2151" t="str">
            <v>101</v>
          </cell>
        </row>
        <row r="2152">
          <cell r="X2152">
            <v>2870537</v>
          </cell>
          <cell r="Y2152">
            <v>2870537</v>
          </cell>
          <cell r="AD2152" t="str">
            <v>101</v>
          </cell>
        </row>
        <row r="2153">
          <cell r="X2153">
            <v>0</v>
          </cell>
          <cell r="Y2153">
            <v>0</v>
          </cell>
          <cell r="AD2153" t="str">
            <v>101</v>
          </cell>
        </row>
        <row r="2154">
          <cell r="X2154">
            <v>0</v>
          </cell>
          <cell r="Y2154">
            <v>0</v>
          </cell>
          <cell r="AD2154" t="str">
            <v>101</v>
          </cell>
        </row>
        <row r="2155">
          <cell r="X2155">
            <v>98616</v>
          </cell>
          <cell r="Y2155">
            <v>98616</v>
          </cell>
          <cell r="AD2155" t="str">
            <v>101</v>
          </cell>
        </row>
        <row r="2156">
          <cell r="X2156">
            <v>29229</v>
          </cell>
          <cell r="Y2156">
            <v>29228.78</v>
          </cell>
          <cell r="AD2156" t="str">
            <v>101</v>
          </cell>
        </row>
        <row r="2157">
          <cell r="X2157">
            <v>135885</v>
          </cell>
          <cell r="Y2157">
            <v>135885</v>
          </cell>
          <cell r="AD2157" t="str">
            <v>101</v>
          </cell>
        </row>
        <row r="2158">
          <cell r="X2158">
            <v>1021897.51</v>
          </cell>
          <cell r="Y2158">
            <v>1021897.51</v>
          </cell>
          <cell r="AD2158" t="str">
            <v>101</v>
          </cell>
        </row>
        <row r="2159">
          <cell r="X2159">
            <v>109383.4</v>
          </cell>
          <cell r="Y2159">
            <v>109383.4</v>
          </cell>
          <cell r="AD2159" t="str">
            <v>101</v>
          </cell>
        </row>
        <row r="2160">
          <cell r="X2160">
            <v>497792.01</v>
          </cell>
          <cell r="Y2160">
            <v>497792.01</v>
          </cell>
          <cell r="AD2160" t="str">
            <v>101</v>
          </cell>
        </row>
        <row r="2161">
          <cell r="X2161">
            <v>899806</v>
          </cell>
          <cell r="Y2161">
            <v>899806</v>
          </cell>
          <cell r="AD2161" t="str">
            <v>101</v>
          </cell>
        </row>
        <row r="2162">
          <cell r="X2162">
            <v>75000</v>
          </cell>
          <cell r="Y2162">
            <v>75000</v>
          </cell>
          <cell r="AD2162" t="str">
            <v>101</v>
          </cell>
        </row>
        <row r="2163">
          <cell r="X2163">
            <v>101500</v>
          </cell>
          <cell r="Y2163">
            <v>101480.11</v>
          </cell>
          <cell r="AD2163" t="str">
            <v>101</v>
          </cell>
        </row>
        <row r="2164">
          <cell r="X2164">
            <v>39203.360000000001</v>
          </cell>
          <cell r="Y2164">
            <v>39203.360000000001</v>
          </cell>
          <cell r="AD2164" t="str">
            <v>101</v>
          </cell>
        </row>
        <row r="2165">
          <cell r="X2165">
            <v>5095</v>
          </cell>
          <cell r="Y2165">
            <v>4250.24</v>
          </cell>
          <cell r="AD2165" t="str">
            <v>101</v>
          </cell>
        </row>
        <row r="2166">
          <cell r="X2166">
            <v>82557.2</v>
          </cell>
          <cell r="Y2166">
            <v>82557.2</v>
          </cell>
          <cell r="AD2166" t="str">
            <v>101</v>
          </cell>
        </row>
        <row r="2167">
          <cell r="X2167">
            <v>516071</v>
          </cell>
          <cell r="Y2167">
            <v>513650.9</v>
          </cell>
          <cell r="AD2167" t="str">
            <v>101</v>
          </cell>
        </row>
        <row r="2168">
          <cell r="X2168">
            <v>4024497.71</v>
          </cell>
          <cell r="Y2168">
            <v>3920616.72</v>
          </cell>
          <cell r="AD2168" t="str">
            <v>101</v>
          </cell>
        </row>
        <row r="2169">
          <cell r="X2169">
            <v>4800</v>
          </cell>
          <cell r="Y2169">
            <v>4669</v>
          </cell>
          <cell r="AD2169" t="str">
            <v>101</v>
          </cell>
        </row>
        <row r="2170">
          <cell r="X2170">
            <v>217231</v>
          </cell>
          <cell r="Y2170">
            <v>88566</v>
          </cell>
          <cell r="AD2170" t="str">
            <v>101</v>
          </cell>
        </row>
        <row r="2171">
          <cell r="X2171">
            <v>32500</v>
          </cell>
          <cell r="Y2171">
            <v>24023.599999999999</v>
          </cell>
          <cell r="AD2171" t="str">
            <v>101</v>
          </cell>
        </row>
        <row r="2172">
          <cell r="X2172">
            <v>76194</v>
          </cell>
          <cell r="Y2172">
            <v>60334.720000000001</v>
          </cell>
          <cell r="AD2172" t="str">
            <v>101</v>
          </cell>
        </row>
        <row r="2173">
          <cell r="X2173">
            <v>55410</v>
          </cell>
          <cell r="Y2173">
            <v>43006.65</v>
          </cell>
          <cell r="AD2173" t="str">
            <v>101</v>
          </cell>
        </row>
        <row r="2174">
          <cell r="X2174">
            <v>98740</v>
          </cell>
          <cell r="Y2174">
            <v>41222.44</v>
          </cell>
          <cell r="AD2174" t="str">
            <v>101</v>
          </cell>
        </row>
        <row r="2175">
          <cell r="X2175">
            <v>15099</v>
          </cell>
          <cell r="Y2175">
            <v>0</v>
          </cell>
          <cell r="AD2175" t="str">
            <v>101</v>
          </cell>
        </row>
        <row r="2176">
          <cell r="X2176">
            <v>32418.65</v>
          </cell>
          <cell r="Y2176">
            <v>32146.42</v>
          </cell>
          <cell r="AD2176" t="str">
            <v>101</v>
          </cell>
        </row>
        <row r="2177">
          <cell r="X2177">
            <v>15233024.939999999</v>
          </cell>
          <cell r="Y2177">
            <v>15233024.939999999</v>
          </cell>
          <cell r="AD2177" t="str">
            <v>101</v>
          </cell>
        </row>
        <row r="2178">
          <cell r="X2178">
            <v>37690</v>
          </cell>
          <cell r="Y2178">
            <v>36640</v>
          </cell>
          <cell r="AD2178" t="str">
            <v>101</v>
          </cell>
        </row>
        <row r="2179">
          <cell r="X2179">
            <v>20498.189999999999</v>
          </cell>
          <cell r="Y2179">
            <v>20498.189999999999</v>
          </cell>
          <cell r="AD2179" t="str">
            <v>101</v>
          </cell>
        </row>
        <row r="2180">
          <cell r="X2180">
            <v>91237932</v>
          </cell>
          <cell r="Y2180">
            <v>91237932</v>
          </cell>
          <cell r="AD2180" t="str">
            <v>405</v>
          </cell>
        </row>
        <row r="2181">
          <cell r="X2181">
            <v>57946834.960000001</v>
          </cell>
          <cell r="Y2181">
            <v>57946834.960000001</v>
          </cell>
          <cell r="AD2181" t="str">
            <v>601</v>
          </cell>
        </row>
        <row r="2182">
          <cell r="X2182">
            <v>769660</v>
          </cell>
          <cell r="Y2182">
            <v>769660</v>
          </cell>
          <cell r="AD2182" t="str">
            <v>101</v>
          </cell>
        </row>
        <row r="2183">
          <cell r="X2183">
            <v>952367.42</v>
          </cell>
          <cell r="Y2183">
            <v>634333.55000000005</v>
          </cell>
          <cell r="AD2183" t="str">
            <v>103</v>
          </cell>
        </row>
        <row r="2184">
          <cell r="X2184">
            <v>0</v>
          </cell>
          <cell r="Y2184">
            <v>0</v>
          </cell>
          <cell r="AD2184" t="str">
            <v>103</v>
          </cell>
        </row>
        <row r="2185">
          <cell r="X2185">
            <v>13110</v>
          </cell>
          <cell r="Y2185">
            <v>13110</v>
          </cell>
          <cell r="AD2185" t="str">
            <v>103</v>
          </cell>
        </row>
        <row r="2186">
          <cell r="X2186">
            <v>0</v>
          </cell>
          <cell r="Y2186">
            <v>0</v>
          </cell>
          <cell r="AD2186" t="str">
            <v>103</v>
          </cell>
        </row>
        <row r="2187">
          <cell r="X2187">
            <v>0</v>
          </cell>
          <cell r="Y2187">
            <v>0</v>
          </cell>
          <cell r="AD2187" t="str">
            <v>103</v>
          </cell>
        </row>
        <row r="2188">
          <cell r="X2188">
            <v>0</v>
          </cell>
          <cell r="Y2188">
            <v>0</v>
          </cell>
          <cell r="AD2188" t="str">
            <v>103</v>
          </cell>
        </row>
        <row r="2189">
          <cell r="X2189">
            <v>0</v>
          </cell>
          <cell r="Y2189">
            <v>0</v>
          </cell>
          <cell r="AD2189" t="str">
            <v>103</v>
          </cell>
        </row>
        <row r="2190">
          <cell r="X2190">
            <v>9634.33</v>
          </cell>
          <cell r="Y2190">
            <v>9216.2000000000007</v>
          </cell>
          <cell r="AD2190" t="str">
            <v>103</v>
          </cell>
        </row>
        <row r="2191">
          <cell r="X2191">
            <v>0</v>
          </cell>
          <cell r="Y2191">
            <v>0</v>
          </cell>
          <cell r="AD2191" t="str">
            <v>103</v>
          </cell>
        </row>
        <row r="2192">
          <cell r="X2192">
            <v>50000</v>
          </cell>
          <cell r="Y2192">
            <v>0</v>
          </cell>
          <cell r="AD2192" t="str">
            <v>103</v>
          </cell>
        </row>
        <row r="2193">
          <cell r="X2193">
            <v>821317.42</v>
          </cell>
          <cell r="Y2193">
            <v>761474.76</v>
          </cell>
          <cell r="AD2193" t="str">
            <v>103</v>
          </cell>
        </row>
        <row r="2194">
          <cell r="X2194">
            <v>0</v>
          </cell>
          <cell r="Y2194">
            <v>0</v>
          </cell>
          <cell r="AD2194" t="str">
            <v>103</v>
          </cell>
        </row>
        <row r="2195">
          <cell r="X2195">
            <v>78300</v>
          </cell>
          <cell r="Y2195">
            <v>0</v>
          </cell>
          <cell r="AD2195" t="str">
            <v>103</v>
          </cell>
        </row>
        <row r="2196">
          <cell r="X2196">
            <v>52339.199999999997</v>
          </cell>
          <cell r="Y2196">
            <v>52339.199999999997</v>
          </cell>
          <cell r="AD2196" t="str">
            <v>103</v>
          </cell>
        </row>
        <row r="2197">
          <cell r="X2197">
            <v>194.88</v>
          </cell>
          <cell r="Y2197">
            <v>194.88</v>
          </cell>
          <cell r="AD2197" t="str">
            <v>103</v>
          </cell>
        </row>
        <row r="2198">
          <cell r="X2198">
            <v>505.44</v>
          </cell>
          <cell r="Y2198">
            <v>433.84</v>
          </cell>
          <cell r="AD2198" t="str">
            <v>103</v>
          </cell>
        </row>
        <row r="2199">
          <cell r="X2199">
            <v>299198.8</v>
          </cell>
          <cell r="Y2199">
            <v>299198.8</v>
          </cell>
          <cell r="AD2199" t="str">
            <v>103</v>
          </cell>
        </row>
        <row r="2200">
          <cell r="X2200">
            <v>154164</v>
          </cell>
          <cell r="Y2200">
            <v>154164</v>
          </cell>
          <cell r="AD2200" t="str">
            <v>103</v>
          </cell>
        </row>
        <row r="2201">
          <cell r="X2201">
            <v>12057.04</v>
          </cell>
          <cell r="Y2201">
            <v>12057.04</v>
          </cell>
          <cell r="AD2201" t="str">
            <v>103</v>
          </cell>
        </row>
        <row r="2202">
          <cell r="X2202">
            <v>6000</v>
          </cell>
          <cell r="Y2202">
            <v>6000</v>
          </cell>
          <cell r="AD2202" t="str">
            <v>103</v>
          </cell>
        </row>
        <row r="2203">
          <cell r="X2203">
            <v>6000</v>
          </cell>
          <cell r="Y2203">
            <v>4000</v>
          </cell>
          <cell r="AD2203" t="str">
            <v>103</v>
          </cell>
        </row>
        <row r="2204">
          <cell r="X2204">
            <v>13844.8</v>
          </cell>
          <cell r="Y2204">
            <v>13604.8</v>
          </cell>
          <cell r="AD2204" t="str">
            <v>103</v>
          </cell>
        </row>
        <row r="2205">
          <cell r="X2205">
            <v>0</v>
          </cell>
          <cell r="Y2205">
            <v>0</v>
          </cell>
          <cell r="AD2205" t="str">
            <v>103</v>
          </cell>
        </row>
        <row r="2206">
          <cell r="X2206">
            <v>25373</v>
          </cell>
          <cell r="Y2206">
            <v>3318.56</v>
          </cell>
          <cell r="AD2206" t="str">
            <v>101</v>
          </cell>
        </row>
        <row r="2207">
          <cell r="X2207">
            <v>15700</v>
          </cell>
          <cell r="Y2207">
            <v>8816.17</v>
          </cell>
          <cell r="AD2207" t="str">
            <v>101</v>
          </cell>
        </row>
        <row r="2208">
          <cell r="X2208">
            <v>20000</v>
          </cell>
          <cell r="Y2208">
            <v>17228.810000000001</v>
          </cell>
          <cell r="AD2208" t="str">
            <v>101</v>
          </cell>
        </row>
        <row r="2209">
          <cell r="X2209">
            <v>10000</v>
          </cell>
          <cell r="Y2209">
            <v>9502.7199999999993</v>
          </cell>
          <cell r="AD2209" t="str">
            <v>101</v>
          </cell>
        </row>
        <row r="2210">
          <cell r="X2210">
            <v>23750</v>
          </cell>
          <cell r="Y2210">
            <v>4582</v>
          </cell>
          <cell r="AD2210" t="str">
            <v>101</v>
          </cell>
        </row>
        <row r="2211">
          <cell r="X2211">
            <v>71520</v>
          </cell>
          <cell r="Y2211">
            <v>0</v>
          </cell>
          <cell r="AD2211" t="str">
            <v>101</v>
          </cell>
        </row>
        <row r="2212">
          <cell r="X2212">
            <v>39661</v>
          </cell>
          <cell r="Y2212">
            <v>0</v>
          </cell>
          <cell r="AD2212" t="str">
            <v>101</v>
          </cell>
        </row>
        <row r="2213">
          <cell r="X2213">
            <v>10000</v>
          </cell>
          <cell r="Y2213">
            <v>10000</v>
          </cell>
          <cell r="AD2213" t="str">
            <v>101</v>
          </cell>
        </row>
        <row r="2214">
          <cell r="X2214">
            <v>6580</v>
          </cell>
          <cell r="Y2214">
            <v>0</v>
          </cell>
          <cell r="AD2214" t="str">
            <v>101</v>
          </cell>
        </row>
        <row r="2215">
          <cell r="X2215">
            <v>19561.099999999999</v>
          </cell>
          <cell r="Y2215">
            <v>19561.099999999999</v>
          </cell>
          <cell r="AD2215" t="str">
            <v>101</v>
          </cell>
        </row>
        <row r="2216">
          <cell r="X2216">
            <v>10224</v>
          </cell>
          <cell r="Y2216">
            <v>2621.71</v>
          </cell>
          <cell r="AD2216" t="str">
            <v>101</v>
          </cell>
        </row>
        <row r="2217">
          <cell r="X2217">
            <v>5270</v>
          </cell>
          <cell r="Y2217">
            <v>3342.77</v>
          </cell>
          <cell r="AD2217" t="str">
            <v>101</v>
          </cell>
        </row>
        <row r="2218">
          <cell r="X2218">
            <v>42120</v>
          </cell>
          <cell r="Y2218">
            <v>42120</v>
          </cell>
          <cell r="AD2218" t="str">
            <v>101</v>
          </cell>
        </row>
        <row r="2219">
          <cell r="X2219">
            <v>12084</v>
          </cell>
          <cell r="Y2219">
            <v>0</v>
          </cell>
          <cell r="AD2219" t="str">
            <v>101</v>
          </cell>
        </row>
        <row r="2220">
          <cell r="X2220">
            <v>27500</v>
          </cell>
          <cell r="Y2220">
            <v>27500</v>
          </cell>
          <cell r="AD2220" t="str">
            <v>101</v>
          </cell>
        </row>
        <row r="2221">
          <cell r="X2221">
            <v>3500000</v>
          </cell>
          <cell r="Y2221">
            <v>2351788</v>
          </cell>
          <cell r="AD2221" t="str">
            <v>101</v>
          </cell>
        </row>
        <row r="2222">
          <cell r="X2222">
            <v>7888</v>
          </cell>
          <cell r="Y2222">
            <v>3944</v>
          </cell>
          <cell r="AD2222" t="str">
            <v>101</v>
          </cell>
        </row>
        <row r="2223">
          <cell r="X2223">
            <v>320734</v>
          </cell>
          <cell r="Y2223">
            <v>316599.7</v>
          </cell>
          <cell r="AD2223" t="str">
            <v>101</v>
          </cell>
        </row>
        <row r="2224">
          <cell r="X2224">
            <v>10000000</v>
          </cell>
          <cell r="Y2224">
            <v>189320.39</v>
          </cell>
          <cell r="AD2224" t="str">
            <v>304</v>
          </cell>
        </row>
        <row r="2225">
          <cell r="X2225">
            <v>7103097</v>
          </cell>
          <cell r="Y2225">
            <v>0</v>
          </cell>
          <cell r="AD2225" t="str">
            <v>304</v>
          </cell>
        </row>
        <row r="2226">
          <cell r="X2226">
            <v>3996000</v>
          </cell>
          <cell r="Y2226">
            <v>0</v>
          </cell>
          <cell r="AD2226" t="str">
            <v>526</v>
          </cell>
        </row>
        <row r="2227">
          <cell r="X2227">
            <v>9990000</v>
          </cell>
          <cell r="Y2227">
            <v>88834.93</v>
          </cell>
          <cell r="AD2227" t="str">
            <v>577</v>
          </cell>
        </row>
        <row r="2228">
          <cell r="X2228">
            <v>4995000</v>
          </cell>
          <cell r="Y2228">
            <v>4897609.7</v>
          </cell>
          <cell r="AD2228" t="str">
            <v>577</v>
          </cell>
        </row>
        <row r="2229">
          <cell r="X2229">
            <v>632436.64</v>
          </cell>
          <cell r="Y2229">
            <v>632436.64</v>
          </cell>
          <cell r="AD2229" t="str">
            <v>101</v>
          </cell>
        </row>
        <row r="2230">
          <cell r="X2230">
            <v>5744.7</v>
          </cell>
          <cell r="Y2230">
            <v>0</v>
          </cell>
          <cell r="AD2230" t="str">
            <v>101</v>
          </cell>
        </row>
        <row r="2231">
          <cell r="X2231">
            <v>220500</v>
          </cell>
          <cell r="Y2231">
            <v>178227.8</v>
          </cell>
          <cell r="AD2231" t="str">
            <v>101</v>
          </cell>
        </row>
        <row r="2232">
          <cell r="X2232">
            <v>678561.08</v>
          </cell>
          <cell r="Y2232">
            <v>410733.48</v>
          </cell>
          <cell r="AD2232" t="str">
            <v>103</v>
          </cell>
        </row>
        <row r="2233">
          <cell r="X2233">
            <v>0</v>
          </cell>
          <cell r="Y2233">
            <v>0</v>
          </cell>
          <cell r="AD2233" t="str">
            <v>103</v>
          </cell>
        </row>
        <row r="2234">
          <cell r="X2234">
            <v>7830</v>
          </cell>
          <cell r="Y2234">
            <v>7830</v>
          </cell>
          <cell r="AD2234" t="str">
            <v>103</v>
          </cell>
        </row>
        <row r="2235">
          <cell r="X2235">
            <v>2425.56</v>
          </cell>
          <cell r="Y2235">
            <v>2425.56</v>
          </cell>
          <cell r="AD2235" t="str">
            <v>103</v>
          </cell>
        </row>
        <row r="2236">
          <cell r="X2236">
            <v>37800</v>
          </cell>
          <cell r="Y2236">
            <v>37800</v>
          </cell>
          <cell r="AD2236" t="str">
            <v>103</v>
          </cell>
        </row>
        <row r="2237">
          <cell r="X2237">
            <v>30000</v>
          </cell>
          <cell r="Y2237">
            <v>0</v>
          </cell>
          <cell r="AD2237" t="str">
            <v>103</v>
          </cell>
        </row>
        <row r="2238">
          <cell r="X2238">
            <v>3393</v>
          </cell>
          <cell r="Y2238">
            <v>3393</v>
          </cell>
          <cell r="AD2238" t="str">
            <v>103</v>
          </cell>
        </row>
        <row r="2239">
          <cell r="X2239">
            <v>0</v>
          </cell>
          <cell r="Y2239">
            <v>0</v>
          </cell>
          <cell r="AD2239" t="str">
            <v>103</v>
          </cell>
        </row>
        <row r="2240">
          <cell r="X2240">
            <v>484080.76</v>
          </cell>
          <cell r="Y2240">
            <v>190426.76</v>
          </cell>
          <cell r="AD2240" t="str">
            <v>103</v>
          </cell>
        </row>
        <row r="2241">
          <cell r="X2241">
            <v>0</v>
          </cell>
          <cell r="Y2241">
            <v>0</v>
          </cell>
          <cell r="AD2241" t="str">
            <v>103</v>
          </cell>
        </row>
        <row r="2242">
          <cell r="X2242">
            <v>109503.81</v>
          </cell>
          <cell r="Y2242">
            <v>0</v>
          </cell>
          <cell r="AD2242" t="str">
            <v>103</v>
          </cell>
        </row>
        <row r="2243">
          <cell r="X2243">
            <v>1980</v>
          </cell>
          <cell r="Y2243">
            <v>1980</v>
          </cell>
          <cell r="AD2243" t="str">
            <v>103</v>
          </cell>
        </row>
        <row r="2244">
          <cell r="X2244">
            <v>300061.95</v>
          </cell>
          <cell r="Y2244">
            <v>89320</v>
          </cell>
          <cell r="AD2244" t="str">
            <v>103</v>
          </cell>
        </row>
        <row r="2245">
          <cell r="X2245">
            <v>103240</v>
          </cell>
          <cell r="Y2245">
            <v>103240</v>
          </cell>
          <cell r="AD2245" t="str">
            <v>103</v>
          </cell>
        </row>
        <row r="2246">
          <cell r="X2246">
            <v>200000</v>
          </cell>
          <cell r="Y2246">
            <v>0</v>
          </cell>
          <cell r="AD2246" t="str">
            <v>103</v>
          </cell>
        </row>
        <row r="2247">
          <cell r="X2247">
            <v>1271.3599999999999</v>
          </cell>
          <cell r="Y2247">
            <v>1271.3599999999999</v>
          </cell>
          <cell r="AD2247" t="str">
            <v>103</v>
          </cell>
        </row>
        <row r="2248">
          <cell r="X2248">
            <v>1153.1199999999999</v>
          </cell>
          <cell r="Y2248">
            <v>765.6</v>
          </cell>
          <cell r="AD2248" t="str">
            <v>103</v>
          </cell>
        </row>
        <row r="2249">
          <cell r="X2249">
            <v>13920</v>
          </cell>
          <cell r="Y2249">
            <v>0</v>
          </cell>
          <cell r="AD2249" t="str">
            <v>103</v>
          </cell>
        </row>
        <row r="2250">
          <cell r="X2250">
            <v>313000</v>
          </cell>
          <cell r="Y2250">
            <v>313000</v>
          </cell>
          <cell r="AD2250" t="str">
            <v>103</v>
          </cell>
        </row>
        <row r="2251">
          <cell r="X2251">
            <v>0</v>
          </cell>
          <cell r="Y2251">
            <v>0</v>
          </cell>
          <cell r="AD2251" t="str">
            <v>103</v>
          </cell>
        </row>
        <row r="2252">
          <cell r="X2252">
            <v>0</v>
          </cell>
          <cell r="Y2252">
            <v>0</v>
          </cell>
          <cell r="AD2252" t="str">
            <v>103</v>
          </cell>
        </row>
        <row r="2253">
          <cell r="X2253">
            <v>0</v>
          </cell>
          <cell r="Y2253">
            <v>0</v>
          </cell>
          <cell r="AD2253" t="str">
            <v>103</v>
          </cell>
        </row>
        <row r="2254">
          <cell r="X2254">
            <v>3500</v>
          </cell>
          <cell r="Y2254">
            <v>3458.93</v>
          </cell>
          <cell r="AD2254" t="str">
            <v>101</v>
          </cell>
        </row>
        <row r="2255">
          <cell r="X2255">
            <v>26170</v>
          </cell>
          <cell r="Y2255">
            <v>26160.84</v>
          </cell>
          <cell r="AD2255" t="str">
            <v>101</v>
          </cell>
        </row>
        <row r="2256">
          <cell r="X2256">
            <v>9100</v>
          </cell>
          <cell r="Y2256">
            <v>9094.4599999999991</v>
          </cell>
          <cell r="AD2256" t="str">
            <v>101</v>
          </cell>
        </row>
        <row r="2257">
          <cell r="X2257">
            <v>18530</v>
          </cell>
          <cell r="Y2257">
            <v>18387.52</v>
          </cell>
          <cell r="AD2257" t="str">
            <v>101</v>
          </cell>
        </row>
        <row r="2258">
          <cell r="X2258">
            <v>22400</v>
          </cell>
          <cell r="Y2258">
            <v>22330</v>
          </cell>
          <cell r="AD2258" t="str">
            <v>101</v>
          </cell>
        </row>
        <row r="2259">
          <cell r="X2259">
            <v>10000</v>
          </cell>
          <cell r="Y2259">
            <v>0</v>
          </cell>
          <cell r="AD2259" t="str">
            <v>101</v>
          </cell>
        </row>
        <row r="2260">
          <cell r="X2260">
            <v>4963</v>
          </cell>
          <cell r="Y2260">
            <v>0</v>
          </cell>
          <cell r="AD2260" t="str">
            <v>101</v>
          </cell>
        </row>
        <row r="2261">
          <cell r="X2261">
            <v>4100</v>
          </cell>
          <cell r="Y2261">
            <v>4100</v>
          </cell>
          <cell r="AD2261" t="str">
            <v>101</v>
          </cell>
        </row>
        <row r="2262">
          <cell r="X2262">
            <v>2400</v>
          </cell>
          <cell r="Y2262">
            <v>2016.54</v>
          </cell>
          <cell r="AD2262" t="str">
            <v>101</v>
          </cell>
        </row>
        <row r="2263">
          <cell r="X2263">
            <v>2500</v>
          </cell>
          <cell r="Y2263">
            <v>0</v>
          </cell>
          <cell r="AD2263" t="str">
            <v>101</v>
          </cell>
        </row>
        <row r="2264">
          <cell r="X2264">
            <v>1673913.6</v>
          </cell>
          <cell r="Y2264">
            <v>1579862</v>
          </cell>
          <cell r="AD2264" t="str">
            <v>101</v>
          </cell>
        </row>
        <row r="2265">
          <cell r="X2265">
            <v>2184802.5299999998</v>
          </cell>
          <cell r="Y2265">
            <v>1895992.45</v>
          </cell>
          <cell r="AD2265" t="str">
            <v>101</v>
          </cell>
        </row>
        <row r="2266">
          <cell r="X2266">
            <v>1455727.55</v>
          </cell>
          <cell r="Y2266">
            <v>1455727.54</v>
          </cell>
          <cell r="AD2266" t="str">
            <v>101</v>
          </cell>
        </row>
        <row r="2267">
          <cell r="X2267">
            <v>6000</v>
          </cell>
          <cell r="Y2267">
            <v>6000</v>
          </cell>
          <cell r="AD2267" t="str">
            <v>103</v>
          </cell>
        </row>
        <row r="2268">
          <cell r="X2268">
            <v>28976.799999999999</v>
          </cell>
          <cell r="Y2268">
            <v>28976.799999999999</v>
          </cell>
          <cell r="AD2268" t="str">
            <v>103</v>
          </cell>
        </row>
        <row r="2269">
          <cell r="X2269">
            <v>234641.76</v>
          </cell>
          <cell r="Y2269">
            <v>234638.54</v>
          </cell>
          <cell r="AD2269" t="str">
            <v>103</v>
          </cell>
        </row>
        <row r="2270">
          <cell r="X2270">
            <v>6722024</v>
          </cell>
          <cell r="Y2270">
            <v>0</v>
          </cell>
          <cell r="AD2270" t="str">
            <v>304</v>
          </cell>
        </row>
        <row r="2271">
          <cell r="X2271">
            <v>9990000</v>
          </cell>
          <cell r="Y2271">
            <v>7416780.6200000001</v>
          </cell>
          <cell r="AD2271" t="str">
            <v>592</v>
          </cell>
        </row>
        <row r="2272">
          <cell r="X2272">
            <v>210600</v>
          </cell>
          <cell r="Y2272">
            <v>210600</v>
          </cell>
          <cell r="AD2272" t="str">
            <v>103</v>
          </cell>
        </row>
        <row r="2273">
          <cell r="X2273">
            <v>97800</v>
          </cell>
          <cell r="Y2273">
            <v>74400</v>
          </cell>
          <cell r="AD2273" t="str">
            <v>103</v>
          </cell>
        </row>
        <row r="2274">
          <cell r="X2274">
            <v>3483066.2</v>
          </cell>
          <cell r="Y2274">
            <v>3483066.2</v>
          </cell>
          <cell r="AD2274" t="str">
            <v>101</v>
          </cell>
        </row>
        <row r="2275">
          <cell r="X2275">
            <v>342294.52</v>
          </cell>
          <cell r="Y2275">
            <v>342294.52</v>
          </cell>
          <cell r="AD2275" t="str">
            <v>101</v>
          </cell>
        </row>
        <row r="2276">
          <cell r="X2276">
            <v>20513926.859999999</v>
          </cell>
          <cell r="Y2276">
            <v>20503022.309999999</v>
          </cell>
          <cell r="AD2276" t="str">
            <v>101</v>
          </cell>
        </row>
        <row r="2277">
          <cell r="X2277">
            <v>2285885.4500000002</v>
          </cell>
          <cell r="Y2277">
            <v>2285885.4500000002</v>
          </cell>
          <cell r="AD2277" t="str">
            <v>101</v>
          </cell>
        </row>
        <row r="2278">
          <cell r="X2278">
            <v>333418.57</v>
          </cell>
          <cell r="Y2278">
            <v>333418.57</v>
          </cell>
          <cell r="AD2278" t="str">
            <v>101</v>
          </cell>
        </row>
        <row r="2279">
          <cell r="X2279">
            <v>821043</v>
          </cell>
          <cell r="Y2279">
            <v>814191.82</v>
          </cell>
          <cell r="AD2279" t="str">
            <v>101</v>
          </cell>
        </row>
        <row r="2280">
          <cell r="X2280">
            <v>23574.04</v>
          </cell>
          <cell r="Y2280">
            <v>23574.04</v>
          </cell>
          <cell r="AD2280" t="str">
            <v>101</v>
          </cell>
        </row>
        <row r="2281">
          <cell r="X2281">
            <v>0</v>
          </cell>
          <cell r="Y2281">
            <v>0</v>
          </cell>
          <cell r="AD2281" t="str">
            <v>101</v>
          </cell>
        </row>
        <row r="2282">
          <cell r="X2282">
            <v>8969731</v>
          </cell>
          <cell r="Y2282">
            <v>8969731</v>
          </cell>
          <cell r="AD2282" t="str">
            <v>101</v>
          </cell>
        </row>
        <row r="2283">
          <cell r="X2283">
            <v>2848606</v>
          </cell>
          <cell r="Y2283">
            <v>2848606</v>
          </cell>
          <cell r="AD2283" t="str">
            <v>101</v>
          </cell>
        </row>
        <row r="2284">
          <cell r="X2284">
            <v>736966</v>
          </cell>
          <cell r="Y2284">
            <v>736966</v>
          </cell>
          <cell r="AD2284" t="str">
            <v>101</v>
          </cell>
        </row>
        <row r="2285">
          <cell r="X2285">
            <v>1801887</v>
          </cell>
          <cell r="Y2285">
            <v>1801887</v>
          </cell>
          <cell r="AD2285" t="str">
            <v>101</v>
          </cell>
        </row>
        <row r="2286">
          <cell r="X2286">
            <v>3012501</v>
          </cell>
          <cell r="Y2286">
            <v>3012501</v>
          </cell>
          <cell r="AD2286" t="str">
            <v>101</v>
          </cell>
        </row>
        <row r="2287">
          <cell r="X2287">
            <v>2624416</v>
          </cell>
          <cell r="Y2287">
            <v>2624286.41</v>
          </cell>
          <cell r="AD2287" t="str">
            <v>101</v>
          </cell>
        </row>
        <row r="2288">
          <cell r="X2288">
            <v>1541933</v>
          </cell>
          <cell r="Y2288">
            <v>1537959</v>
          </cell>
          <cell r="AD2288" t="str">
            <v>101</v>
          </cell>
        </row>
        <row r="2289">
          <cell r="X2289">
            <v>372905</v>
          </cell>
          <cell r="Y2289">
            <v>321705.78000000003</v>
          </cell>
          <cell r="AD2289" t="str">
            <v>101</v>
          </cell>
        </row>
        <row r="2290">
          <cell r="X2290">
            <v>51636</v>
          </cell>
          <cell r="Y2290">
            <v>20999.200000000001</v>
          </cell>
          <cell r="AD2290" t="str">
            <v>101</v>
          </cell>
        </row>
        <row r="2291">
          <cell r="X2291">
            <v>70648</v>
          </cell>
          <cell r="Y2291">
            <v>68912.100000000006</v>
          </cell>
          <cell r="AD2291" t="str">
            <v>101</v>
          </cell>
        </row>
        <row r="2292">
          <cell r="X2292">
            <v>2531820</v>
          </cell>
          <cell r="Y2292">
            <v>2531819.9700000002</v>
          </cell>
          <cell r="AD2292" t="str">
            <v>101</v>
          </cell>
        </row>
        <row r="2293">
          <cell r="X2293">
            <v>395694</v>
          </cell>
          <cell r="Y2293">
            <v>395694</v>
          </cell>
          <cell r="AD2293" t="str">
            <v>101</v>
          </cell>
        </row>
        <row r="2294">
          <cell r="X2294">
            <v>1363721</v>
          </cell>
          <cell r="Y2294">
            <v>1363721</v>
          </cell>
          <cell r="AD2294" t="str">
            <v>101</v>
          </cell>
        </row>
        <row r="2295">
          <cell r="X2295">
            <v>2764600.95</v>
          </cell>
          <cell r="Y2295">
            <v>2764600.95</v>
          </cell>
          <cell r="AD2295" t="str">
            <v>101</v>
          </cell>
        </row>
        <row r="2296">
          <cell r="X2296">
            <v>431399</v>
          </cell>
          <cell r="Y2296">
            <v>431399</v>
          </cell>
          <cell r="AD2296" t="str">
            <v>101</v>
          </cell>
        </row>
        <row r="2297">
          <cell r="X2297">
            <v>659477.93000000005</v>
          </cell>
          <cell r="Y2297">
            <v>659477.93000000005</v>
          </cell>
          <cell r="AD2297" t="str">
            <v>101</v>
          </cell>
        </row>
        <row r="2298">
          <cell r="X2298">
            <v>843171.54</v>
          </cell>
          <cell r="Y2298">
            <v>842363.44</v>
          </cell>
          <cell r="AD2298" t="str">
            <v>101</v>
          </cell>
        </row>
        <row r="2299">
          <cell r="X2299">
            <v>221380</v>
          </cell>
          <cell r="Y2299">
            <v>221380</v>
          </cell>
          <cell r="AD2299" t="str">
            <v>101</v>
          </cell>
        </row>
        <row r="2300">
          <cell r="X2300">
            <v>2940740</v>
          </cell>
          <cell r="Y2300">
            <v>2940740</v>
          </cell>
          <cell r="AD2300" t="str">
            <v>101</v>
          </cell>
        </row>
        <row r="2301">
          <cell r="X2301">
            <v>50044.639999999999</v>
          </cell>
          <cell r="Y2301">
            <v>50044.639999999999</v>
          </cell>
          <cell r="AD2301" t="str">
            <v>101</v>
          </cell>
        </row>
        <row r="2302">
          <cell r="X2302">
            <v>0</v>
          </cell>
          <cell r="Y2302">
            <v>0</v>
          </cell>
          <cell r="AD2302" t="str">
            <v>101</v>
          </cell>
        </row>
        <row r="2303">
          <cell r="X2303">
            <v>560249.69999999995</v>
          </cell>
          <cell r="Y2303">
            <v>560249.69999999995</v>
          </cell>
          <cell r="AD2303" t="str">
            <v>101</v>
          </cell>
        </row>
        <row r="2304">
          <cell r="X2304">
            <v>278317</v>
          </cell>
          <cell r="Y2304">
            <v>278317</v>
          </cell>
          <cell r="AD2304" t="str">
            <v>101</v>
          </cell>
        </row>
        <row r="2305">
          <cell r="X2305">
            <v>242348.7</v>
          </cell>
          <cell r="Y2305">
            <v>242348.7</v>
          </cell>
          <cell r="AD2305" t="str">
            <v>101</v>
          </cell>
        </row>
        <row r="2306">
          <cell r="X2306">
            <v>59550</v>
          </cell>
          <cell r="Y2306">
            <v>56521</v>
          </cell>
          <cell r="AD2306" t="str">
            <v>101</v>
          </cell>
        </row>
        <row r="2307">
          <cell r="X2307">
            <v>6300</v>
          </cell>
          <cell r="Y2307">
            <v>6012.4</v>
          </cell>
          <cell r="AD2307" t="str">
            <v>101</v>
          </cell>
        </row>
        <row r="2308">
          <cell r="X2308">
            <v>132203</v>
          </cell>
          <cell r="Y2308">
            <v>132203</v>
          </cell>
          <cell r="AD2308" t="str">
            <v>101</v>
          </cell>
        </row>
        <row r="2309">
          <cell r="X2309">
            <v>2453314.17</v>
          </cell>
          <cell r="Y2309">
            <v>2453314.17</v>
          </cell>
          <cell r="AD2309" t="str">
            <v>101</v>
          </cell>
        </row>
        <row r="2310">
          <cell r="X2310">
            <v>4550513.2</v>
          </cell>
          <cell r="Y2310">
            <v>4550513.2</v>
          </cell>
          <cell r="AD2310" t="str">
            <v>101</v>
          </cell>
        </row>
        <row r="2311">
          <cell r="X2311">
            <v>565110</v>
          </cell>
          <cell r="Y2311">
            <v>565110</v>
          </cell>
          <cell r="AD2311" t="str">
            <v>101</v>
          </cell>
        </row>
        <row r="2312">
          <cell r="X2312">
            <v>85736</v>
          </cell>
          <cell r="Y2312">
            <v>85736</v>
          </cell>
          <cell r="AD2312" t="str">
            <v>101</v>
          </cell>
        </row>
        <row r="2313">
          <cell r="X2313">
            <v>358858</v>
          </cell>
          <cell r="Y2313">
            <v>358858</v>
          </cell>
          <cell r="AD2313" t="str">
            <v>101</v>
          </cell>
        </row>
        <row r="2314">
          <cell r="X2314">
            <v>670111</v>
          </cell>
          <cell r="Y2314">
            <v>644694.65</v>
          </cell>
          <cell r="AD2314" t="str">
            <v>101</v>
          </cell>
        </row>
        <row r="2315">
          <cell r="X2315">
            <v>948750</v>
          </cell>
          <cell r="Y2315">
            <v>948750</v>
          </cell>
          <cell r="AD2315" t="str">
            <v>101</v>
          </cell>
        </row>
        <row r="2316">
          <cell r="X2316">
            <v>321895.44</v>
          </cell>
          <cell r="Y2316">
            <v>303941</v>
          </cell>
          <cell r="AD2316" t="str">
            <v>101</v>
          </cell>
        </row>
        <row r="2317">
          <cell r="X2317">
            <v>3473937</v>
          </cell>
          <cell r="Y2317">
            <v>3473937</v>
          </cell>
          <cell r="AD2317" t="str">
            <v>101</v>
          </cell>
        </row>
        <row r="2318">
          <cell r="X2318">
            <v>196450.66</v>
          </cell>
          <cell r="Y2318">
            <v>0</v>
          </cell>
          <cell r="AD2318" t="str">
            <v>101</v>
          </cell>
        </row>
        <row r="2319">
          <cell r="X2319">
            <v>102820</v>
          </cell>
          <cell r="Y2319">
            <v>102820</v>
          </cell>
          <cell r="AD2319" t="str">
            <v>101</v>
          </cell>
        </row>
        <row r="2320">
          <cell r="X2320">
            <v>72741.09</v>
          </cell>
          <cell r="Y2320">
            <v>72741.09</v>
          </cell>
          <cell r="AD2320" t="str">
            <v>101</v>
          </cell>
        </row>
        <row r="2321">
          <cell r="X2321">
            <v>0</v>
          </cell>
          <cell r="Y2321">
            <v>0</v>
          </cell>
          <cell r="AD2321" t="str">
            <v>101</v>
          </cell>
        </row>
        <row r="2322">
          <cell r="X2322">
            <v>5220</v>
          </cell>
          <cell r="Y2322">
            <v>4988</v>
          </cell>
          <cell r="AD2322" t="str">
            <v>101</v>
          </cell>
        </row>
        <row r="2323">
          <cell r="X2323">
            <v>155663</v>
          </cell>
          <cell r="Y2323">
            <v>154890.16</v>
          </cell>
          <cell r="AD2323" t="str">
            <v>101</v>
          </cell>
        </row>
        <row r="2324">
          <cell r="X2324">
            <v>10280</v>
          </cell>
          <cell r="Y2324">
            <v>10099.66</v>
          </cell>
          <cell r="AD2324" t="str">
            <v>101</v>
          </cell>
        </row>
        <row r="2325">
          <cell r="X2325">
            <v>390088.36</v>
          </cell>
          <cell r="Y2325">
            <v>366152</v>
          </cell>
          <cell r="AD2325" t="str">
            <v>101</v>
          </cell>
        </row>
        <row r="2326">
          <cell r="X2326">
            <v>0</v>
          </cell>
          <cell r="Y2326">
            <v>0</v>
          </cell>
          <cell r="AD2326" t="str">
            <v>101</v>
          </cell>
        </row>
        <row r="2327">
          <cell r="X2327">
            <v>3341826.97</v>
          </cell>
          <cell r="Y2327">
            <v>3329708</v>
          </cell>
          <cell r="AD2327" t="str">
            <v>101</v>
          </cell>
        </row>
        <row r="2328">
          <cell r="X2328">
            <v>445922</v>
          </cell>
          <cell r="Y2328">
            <v>445643</v>
          </cell>
          <cell r="AD2328" t="str">
            <v>101</v>
          </cell>
        </row>
        <row r="2329">
          <cell r="X2329">
            <v>131071</v>
          </cell>
          <cell r="Y2329">
            <v>126584</v>
          </cell>
          <cell r="AD2329" t="str">
            <v>101</v>
          </cell>
        </row>
        <row r="2330">
          <cell r="X2330">
            <v>0</v>
          </cell>
          <cell r="Y2330">
            <v>0</v>
          </cell>
          <cell r="AD2330" t="str">
            <v>101</v>
          </cell>
        </row>
        <row r="2331">
          <cell r="X2331">
            <v>445191</v>
          </cell>
          <cell r="Y2331">
            <v>281918.65000000002</v>
          </cell>
          <cell r="AD2331" t="str">
            <v>101</v>
          </cell>
        </row>
        <row r="2332">
          <cell r="X2332">
            <v>4374514.9800000004</v>
          </cell>
          <cell r="Y2332">
            <v>4371399.18</v>
          </cell>
          <cell r="AD2332" t="str">
            <v>101</v>
          </cell>
        </row>
        <row r="2333">
          <cell r="X2333">
            <v>149374</v>
          </cell>
          <cell r="Y2333">
            <v>149000</v>
          </cell>
          <cell r="AD2333" t="str">
            <v>101</v>
          </cell>
        </row>
        <row r="2334">
          <cell r="X2334">
            <v>2857719.58</v>
          </cell>
          <cell r="Y2334">
            <v>2857719.58</v>
          </cell>
          <cell r="AD2334" t="str">
            <v>101</v>
          </cell>
        </row>
        <row r="2335">
          <cell r="X2335">
            <v>84328.52</v>
          </cell>
          <cell r="Y2335">
            <v>84328.52</v>
          </cell>
          <cell r="AD2335" t="str">
            <v>101</v>
          </cell>
        </row>
        <row r="2336">
          <cell r="X2336">
            <v>0</v>
          </cell>
          <cell r="Y2336">
            <v>0</v>
          </cell>
          <cell r="AD2336" t="str">
            <v>101</v>
          </cell>
        </row>
        <row r="2337">
          <cell r="X2337">
            <v>238851.67</v>
          </cell>
          <cell r="Y2337">
            <v>226509.27</v>
          </cell>
          <cell r="AD2337" t="str">
            <v>101</v>
          </cell>
        </row>
        <row r="2338">
          <cell r="X2338">
            <v>110260.32</v>
          </cell>
          <cell r="Y2338">
            <v>110260.32</v>
          </cell>
          <cell r="AD2338" t="str">
            <v>101</v>
          </cell>
        </row>
        <row r="2339">
          <cell r="X2339">
            <v>1500000</v>
          </cell>
          <cell r="Y2339">
            <v>0</v>
          </cell>
          <cell r="AD2339" t="str">
            <v>101</v>
          </cell>
        </row>
        <row r="2340">
          <cell r="X2340">
            <v>2627512.7400000002</v>
          </cell>
          <cell r="Y2340">
            <v>1827566.33</v>
          </cell>
          <cell r="AD2340" t="str">
            <v>103</v>
          </cell>
        </row>
        <row r="2341">
          <cell r="X2341">
            <v>0</v>
          </cell>
          <cell r="Y2341">
            <v>0</v>
          </cell>
          <cell r="AD2341" t="str">
            <v>103</v>
          </cell>
        </row>
        <row r="2342">
          <cell r="X2342">
            <v>4446.6000000000004</v>
          </cell>
          <cell r="Y2342">
            <v>4446.6000000000004</v>
          </cell>
          <cell r="AD2342" t="str">
            <v>103</v>
          </cell>
        </row>
        <row r="2343">
          <cell r="X2343">
            <v>0</v>
          </cell>
          <cell r="Y2343">
            <v>0</v>
          </cell>
          <cell r="AD2343" t="str">
            <v>103</v>
          </cell>
        </row>
        <row r="2344">
          <cell r="X2344">
            <v>114999.96</v>
          </cell>
          <cell r="Y2344">
            <v>114999.96</v>
          </cell>
          <cell r="AD2344" t="str">
            <v>103</v>
          </cell>
        </row>
        <row r="2345">
          <cell r="X2345">
            <v>84545.52</v>
          </cell>
          <cell r="Y2345">
            <v>84545.52</v>
          </cell>
          <cell r="AD2345" t="str">
            <v>103</v>
          </cell>
        </row>
        <row r="2346">
          <cell r="X2346">
            <v>76908</v>
          </cell>
          <cell r="Y2346">
            <v>76908</v>
          </cell>
          <cell r="AD2346" t="str">
            <v>103</v>
          </cell>
        </row>
        <row r="2347">
          <cell r="X2347">
            <v>0</v>
          </cell>
          <cell r="Y2347">
            <v>0</v>
          </cell>
          <cell r="AD2347" t="str">
            <v>103</v>
          </cell>
        </row>
        <row r="2348">
          <cell r="X2348">
            <v>50000</v>
          </cell>
          <cell r="Y2348">
            <v>0</v>
          </cell>
          <cell r="AD2348" t="str">
            <v>103</v>
          </cell>
        </row>
        <row r="2349">
          <cell r="X2349">
            <v>65586.399999999994</v>
          </cell>
          <cell r="Y2349">
            <v>65586.399999999994</v>
          </cell>
          <cell r="AD2349" t="str">
            <v>103</v>
          </cell>
        </row>
        <row r="2350">
          <cell r="X2350">
            <v>36192</v>
          </cell>
          <cell r="Y2350">
            <v>36192</v>
          </cell>
          <cell r="AD2350" t="str">
            <v>103</v>
          </cell>
        </row>
        <row r="2351">
          <cell r="X2351">
            <v>77830.2</v>
          </cell>
          <cell r="Y2351">
            <v>77830.2</v>
          </cell>
          <cell r="AD2351" t="str">
            <v>103</v>
          </cell>
        </row>
        <row r="2352">
          <cell r="X2352">
            <v>0</v>
          </cell>
          <cell r="Y2352">
            <v>0</v>
          </cell>
          <cell r="AD2352" t="str">
            <v>103</v>
          </cell>
        </row>
        <row r="2353">
          <cell r="X2353">
            <v>36000</v>
          </cell>
          <cell r="Y2353">
            <v>0</v>
          </cell>
          <cell r="AD2353" t="str">
            <v>103</v>
          </cell>
        </row>
        <row r="2354">
          <cell r="X2354">
            <v>1392</v>
          </cell>
          <cell r="Y2354">
            <v>1392</v>
          </cell>
          <cell r="AD2354" t="str">
            <v>103</v>
          </cell>
        </row>
        <row r="2355">
          <cell r="X2355">
            <v>1369.04</v>
          </cell>
          <cell r="Y2355">
            <v>677.44</v>
          </cell>
          <cell r="AD2355" t="str">
            <v>103</v>
          </cell>
        </row>
        <row r="2356">
          <cell r="X2356">
            <v>213439.74</v>
          </cell>
          <cell r="Y2356">
            <v>213439.74</v>
          </cell>
          <cell r="AD2356" t="str">
            <v>103</v>
          </cell>
        </row>
        <row r="2357">
          <cell r="X2357">
            <v>66276</v>
          </cell>
          <cell r="Y2357">
            <v>66276</v>
          </cell>
          <cell r="AD2357" t="str">
            <v>103</v>
          </cell>
        </row>
        <row r="2358">
          <cell r="X2358">
            <v>92517</v>
          </cell>
          <cell r="Y2358">
            <v>70425</v>
          </cell>
          <cell r="AD2358" t="str">
            <v>103</v>
          </cell>
        </row>
        <row r="2359">
          <cell r="X2359">
            <v>377000</v>
          </cell>
          <cell r="Y2359">
            <v>377000</v>
          </cell>
          <cell r="AD2359" t="str">
            <v>103</v>
          </cell>
        </row>
        <row r="2360">
          <cell r="X2360">
            <v>194242</v>
          </cell>
          <cell r="Y2360">
            <v>194242</v>
          </cell>
          <cell r="AD2360" t="str">
            <v>103</v>
          </cell>
        </row>
        <row r="2361">
          <cell r="X2361">
            <v>3562.09</v>
          </cell>
          <cell r="Y2361">
            <v>3562.09</v>
          </cell>
          <cell r="AD2361" t="str">
            <v>103</v>
          </cell>
        </row>
        <row r="2362">
          <cell r="X2362">
            <v>1209394.5</v>
          </cell>
          <cell r="Y2362">
            <v>1208076.74</v>
          </cell>
          <cell r="AD2362" t="str">
            <v>103</v>
          </cell>
        </row>
        <row r="2363">
          <cell r="X2363">
            <v>1740547.73</v>
          </cell>
          <cell r="Y2363">
            <v>1726412.36</v>
          </cell>
          <cell r="AD2363" t="str">
            <v>103</v>
          </cell>
        </row>
        <row r="2364">
          <cell r="X2364">
            <v>0</v>
          </cell>
          <cell r="Y2364">
            <v>0</v>
          </cell>
          <cell r="AD2364" t="str">
            <v>103</v>
          </cell>
        </row>
        <row r="2365">
          <cell r="X2365">
            <v>93189.759999999995</v>
          </cell>
          <cell r="Y2365">
            <v>93189.759999999995</v>
          </cell>
          <cell r="AD2365" t="str">
            <v>103</v>
          </cell>
        </row>
        <row r="2366">
          <cell r="X2366">
            <v>0</v>
          </cell>
          <cell r="Y2366">
            <v>0</v>
          </cell>
          <cell r="AD2366" t="str">
            <v>103</v>
          </cell>
        </row>
        <row r="2367">
          <cell r="X2367">
            <v>6262084.6500000004</v>
          </cell>
          <cell r="Y2367">
            <v>4488963.63</v>
          </cell>
          <cell r="AD2367" t="str">
            <v>525</v>
          </cell>
        </row>
        <row r="2368">
          <cell r="X2368">
            <v>1323554.6000000001</v>
          </cell>
          <cell r="Y2368">
            <v>1318389.6000000001</v>
          </cell>
          <cell r="AD2368" t="str">
            <v>101</v>
          </cell>
        </row>
        <row r="2369">
          <cell r="X2369">
            <v>145047.07999999999</v>
          </cell>
          <cell r="Y2369">
            <v>145047.07999999999</v>
          </cell>
          <cell r="AD2369" t="str">
            <v>101</v>
          </cell>
        </row>
        <row r="2370">
          <cell r="X2370">
            <v>123620</v>
          </cell>
          <cell r="Y2370">
            <v>123620</v>
          </cell>
          <cell r="AD2370" t="str">
            <v>101</v>
          </cell>
        </row>
        <row r="2371">
          <cell r="X2371">
            <v>2000</v>
          </cell>
          <cell r="Y2371">
            <v>1941.84</v>
          </cell>
          <cell r="AD2371" t="str">
            <v>101</v>
          </cell>
        </row>
        <row r="2372">
          <cell r="X2372">
            <v>200</v>
          </cell>
          <cell r="Y2372">
            <v>0</v>
          </cell>
          <cell r="AD2372" t="str">
            <v>101</v>
          </cell>
        </row>
        <row r="2373">
          <cell r="X2373">
            <v>69800</v>
          </cell>
          <cell r="Y2373">
            <v>47096</v>
          </cell>
          <cell r="AD2373" t="str">
            <v>101</v>
          </cell>
        </row>
        <row r="2374">
          <cell r="X2374">
            <v>600000</v>
          </cell>
          <cell r="Y2374">
            <v>378812.72</v>
          </cell>
          <cell r="AD2374" t="str">
            <v>101</v>
          </cell>
        </row>
        <row r="2375">
          <cell r="X2375">
            <v>300000</v>
          </cell>
          <cell r="Y2375">
            <v>299892.47999999998</v>
          </cell>
          <cell r="AD2375" t="str">
            <v>101</v>
          </cell>
        </row>
        <row r="2376">
          <cell r="X2376">
            <v>14250</v>
          </cell>
          <cell r="Y2376">
            <v>13970.34</v>
          </cell>
          <cell r="AD2376" t="str">
            <v>101</v>
          </cell>
        </row>
        <row r="2377">
          <cell r="X2377">
            <v>7000</v>
          </cell>
          <cell r="Y2377">
            <v>4466</v>
          </cell>
          <cell r="AD2377" t="str">
            <v>101</v>
          </cell>
        </row>
        <row r="2378">
          <cell r="X2378">
            <v>60000</v>
          </cell>
          <cell r="Y2378">
            <v>42468.76</v>
          </cell>
          <cell r="AD2378" t="str">
            <v>101</v>
          </cell>
        </row>
        <row r="2379">
          <cell r="X2379">
            <v>2000</v>
          </cell>
          <cell r="Y2379">
            <v>0</v>
          </cell>
          <cell r="AD2379" t="str">
            <v>101</v>
          </cell>
        </row>
        <row r="2380">
          <cell r="X2380">
            <v>8655</v>
          </cell>
          <cell r="Y2380">
            <v>2917.4</v>
          </cell>
          <cell r="AD2380" t="str">
            <v>101</v>
          </cell>
        </row>
        <row r="2381">
          <cell r="X2381">
            <v>500000</v>
          </cell>
          <cell r="Y2381">
            <v>202758.72</v>
          </cell>
          <cell r="AD2381" t="str">
            <v>101</v>
          </cell>
        </row>
        <row r="2382">
          <cell r="X2382">
            <v>600000</v>
          </cell>
          <cell r="Y2382">
            <v>9002.76</v>
          </cell>
          <cell r="AD2382" t="str">
            <v>101</v>
          </cell>
        </row>
        <row r="2383">
          <cell r="X2383">
            <v>2384700</v>
          </cell>
          <cell r="Y2383">
            <v>2358652.9300000002</v>
          </cell>
          <cell r="AD2383" t="str">
            <v>101</v>
          </cell>
        </row>
        <row r="2384">
          <cell r="X2384">
            <v>1000</v>
          </cell>
          <cell r="Y2384">
            <v>0</v>
          </cell>
          <cell r="AD2384" t="str">
            <v>101</v>
          </cell>
        </row>
        <row r="2385">
          <cell r="X2385">
            <v>6000</v>
          </cell>
          <cell r="Y2385">
            <v>0</v>
          </cell>
          <cell r="AD2385" t="str">
            <v>101</v>
          </cell>
        </row>
        <row r="2386">
          <cell r="X2386">
            <v>1000</v>
          </cell>
          <cell r="Y2386">
            <v>0</v>
          </cell>
          <cell r="AD2386" t="str">
            <v>101</v>
          </cell>
        </row>
        <row r="2387">
          <cell r="X2387">
            <v>15915</v>
          </cell>
          <cell r="Y2387">
            <v>0</v>
          </cell>
          <cell r="AD2387" t="str">
            <v>101</v>
          </cell>
        </row>
        <row r="2388">
          <cell r="X2388">
            <v>462000</v>
          </cell>
          <cell r="Y2388">
            <v>165.3</v>
          </cell>
          <cell r="AD2388" t="str">
            <v>101</v>
          </cell>
        </row>
        <row r="2389">
          <cell r="X2389">
            <v>100</v>
          </cell>
          <cell r="Y2389">
            <v>67.28</v>
          </cell>
          <cell r="AD2389" t="str">
            <v>101</v>
          </cell>
        </row>
        <row r="2390">
          <cell r="X2390">
            <v>18000</v>
          </cell>
          <cell r="Y2390">
            <v>0</v>
          </cell>
          <cell r="AD2390" t="str">
            <v>101</v>
          </cell>
        </row>
        <row r="2391">
          <cell r="X2391">
            <v>5000</v>
          </cell>
          <cell r="Y2391">
            <v>0</v>
          </cell>
          <cell r="AD2391" t="str">
            <v>101</v>
          </cell>
        </row>
        <row r="2392">
          <cell r="X2392">
            <v>36716.04</v>
          </cell>
          <cell r="Y2392">
            <v>0</v>
          </cell>
          <cell r="AD2392" t="str">
            <v>101</v>
          </cell>
        </row>
        <row r="2393">
          <cell r="X2393">
            <v>0</v>
          </cell>
          <cell r="Y2393">
            <v>0</v>
          </cell>
          <cell r="AD2393" t="str">
            <v>101</v>
          </cell>
        </row>
        <row r="2394">
          <cell r="X2394">
            <v>33396.44</v>
          </cell>
          <cell r="Y2394">
            <v>0</v>
          </cell>
          <cell r="AD2394" t="str">
            <v>101</v>
          </cell>
        </row>
        <row r="2395">
          <cell r="X2395">
            <v>53000</v>
          </cell>
          <cell r="Y2395">
            <v>32033.43</v>
          </cell>
          <cell r="AD2395" t="str">
            <v>101</v>
          </cell>
        </row>
        <row r="2396">
          <cell r="X2396">
            <v>358703.8</v>
          </cell>
          <cell r="Y2396">
            <v>358703.8</v>
          </cell>
          <cell r="AD2396" t="str">
            <v>101</v>
          </cell>
        </row>
        <row r="2397">
          <cell r="X2397">
            <v>42832.84</v>
          </cell>
          <cell r="Y2397">
            <v>42832.84</v>
          </cell>
          <cell r="AD2397" t="str">
            <v>101</v>
          </cell>
        </row>
        <row r="2398">
          <cell r="X2398">
            <v>3050000</v>
          </cell>
          <cell r="Y2398">
            <v>2613606</v>
          </cell>
          <cell r="AD2398" t="str">
            <v>101</v>
          </cell>
        </row>
        <row r="2399">
          <cell r="X2399">
            <v>38048</v>
          </cell>
          <cell r="Y2399">
            <v>10048.790000000001</v>
          </cell>
          <cell r="AD2399" t="str">
            <v>101</v>
          </cell>
        </row>
        <row r="2400">
          <cell r="X2400">
            <v>38620</v>
          </cell>
          <cell r="Y2400">
            <v>26774.94</v>
          </cell>
          <cell r="AD2400" t="str">
            <v>101</v>
          </cell>
        </row>
        <row r="2401">
          <cell r="X2401">
            <v>16070</v>
          </cell>
          <cell r="Y2401">
            <v>14603.58</v>
          </cell>
          <cell r="AD2401" t="str">
            <v>101</v>
          </cell>
        </row>
        <row r="2402">
          <cell r="X2402">
            <v>23619</v>
          </cell>
          <cell r="Y2402">
            <v>0</v>
          </cell>
          <cell r="AD2402" t="str">
            <v>101</v>
          </cell>
        </row>
        <row r="2403">
          <cell r="X2403">
            <v>22472</v>
          </cell>
          <cell r="Y2403">
            <v>0</v>
          </cell>
          <cell r="AD2403" t="str">
            <v>101</v>
          </cell>
        </row>
        <row r="2404">
          <cell r="X2404">
            <v>27870</v>
          </cell>
          <cell r="Y2404">
            <v>0</v>
          </cell>
          <cell r="AD2404" t="str">
            <v>101</v>
          </cell>
        </row>
        <row r="2405">
          <cell r="X2405">
            <v>32190</v>
          </cell>
          <cell r="Y2405">
            <v>0</v>
          </cell>
          <cell r="AD2405" t="str">
            <v>101</v>
          </cell>
        </row>
        <row r="2406">
          <cell r="X2406">
            <v>260000</v>
          </cell>
          <cell r="Y2406">
            <v>62115.8</v>
          </cell>
          <cell r="AD2406" t="str">
            <v>101</v>
          </cell>
        </row>
        <row r="2407">
          <cell r="X2407">
            <v>10324</v>
          </cell>
          <cell r="Y2407">
            <v>0</v>
          </cell>
          <cell r="AD2407" t="str">
            <v>101</v>
          </cell>
        </row>
        <row r="2408">
          <cell r="X2408">
            <v>0</v>
          </cell>
          <cell r="Y2408">
            <v>0</v>
          </cell>
          <cell r="AD2408" t="str">
            <v>101</v>
          </cell>
        </row>
        <row r="2409">
          <cell r="X2409">
            <v>14121.84</v>
          </cell>
          <cell r="Y2409">
            <v>14121.84</v>
          </cell>
          <cell r="AD2409" t="str">
            <v>101</v>
          </cell>
        </row>
        <row r="2410">
          <cell r="X2410">
            <v>1500000</v>
          </cell>
          <cell r="Y2410">
            <v>290000</v>
          </cell>
          <cell r="AD2410" t="str">
            <v>101</v>
          </cell>
        </row>
        <row r="2411">
          <cell r="X2411">
            <v>58200</v>
          </cell>
          <cell r="Y2411">
            <v>55255.6</v>
          </cell>
          <cell r="AD2411" t="str">
            <v>101</v>
          </cell>
        </row>
        <row r="2412">
          <cell r="X2412">
            <v>8640</v>
          </cell>
          <cell r="Y2412">
            <v>8639.68</v>
          </cell>
          <cell r="AD2412" t="str">
            <v>101</v>
          </cell>
        </row>
        <row r="2413">
          <cell r="X2413">
            <v>33600</v>
          </cell>
          <cell r="Y2413">
            <v>33600</v>
          </cell>
          <cell r="AD2413" t="str">
            <v>101</v>
          </cell>
        </row>
        <row r="2414">
          <cell r="X2414">
            <v>61450</v>
          </cell>
          <cell r="Y2414">
            <v>60833.04</v>
          </cell>
          <cell r="AD2414" t="str">
            <v>101</v>
          </cell>
        </row>
        <row r="2415">
          <cell r="X2415">
            <v>23012</v>
          </cell>
          <cell r="Y2415">
            <v>22954.880000000001</v>
          </cell>
          <cell r="AD2415" t="str">
            <v>101</v>
          </cell>
        </row>
        <row r="2416">
          <cell r="X2416">
            <v>29995</v>
          </cell>
          <cell r="Y2416">
            <v>26560.98</v>
          </cell>
          <cell r="AD2416" t="str">
            <v>101</v>
          </cell>
        </row>
        <row r="2417">
          <cell r="X2417">
            <v>287292</v>
          </cell>
          <cell r="Y2417">
            <v>287214.11</v>
          </cell>
          <cell r="AD2417" t="str">
            <v>101</v>
          </cell>
        </row>
        <row r="2418">
          <cell r="X2418">
            <v>20000</v>
          </cell>
          <cell r="Y2418">
            <v>0</v>
          </cell>
          <cell r="AD2418" t="str">
            <v>101</v>
          </cell>
        </row>
        <row r="2419">
          <cell r="X2419">
            <v>39380</v>
          </cell>
          <cell r="Y2419">
            <v>34798.43</v>
          </cell>
          <cell r="AD2419" t="str">
            <v>101</v>
          </cell>
        </row>
        <row r="2420">
          <cell r="X2420">
            <v>2640</v>
          </cell>
          <cell r="Y2420">
            <v>2640</v>
          </cell>
          <cell r="AD2420" t="str">
            <v>101</v>
          </cell>
        </row>
        <row r="2421">
          <cell r="X2421">
            <v>2840000</v>
          </cell>
          <cell r="Y2421">
            <v>1812989.09</v>
          </cell>
          <cell r="AD2421" t="str">
            <v>101</v>
          </cell>
        </row>
        <row r="2422">
          <cell r="X2422">
            <v>4162.08</v>
          </cell>
          <cell r="Y2422">
            <v>0</v>
          </cell>
          <cell r="AD2422" t="str">
            <v>101</v>
          </cell>
        </row>
        <row r="2423">
          <cell r="X2423">
            <v>49044.800000000003</v>
          </cell>
          <cell r="Y2423">
            <v>49044.800000000003</v>
          </cell>
          <cell r="AD2423" t="str">
            <v>101</v>
          </cell>
        </row>
        <row r="2424">
          <cell r="X2424">
            <v>1302778</v>
          </cell>
          <cell r="Y2424">
            <v>1302778</v>
          </cell>
          <cell r="AD2424" t="str">
            <v>101</v>
          </cell>
        </row>
        <row r="2425">
          <cell r="X2425">
            <v>316857</v>
          </cell>
          <cell r="Y2425">
            <v>316659</v>
          </cell>
          <cell r="AD2425" t="str">
            <v>101</v>
          </cell>
        </row>
        <row r="2426">
          <cell r="X2426">
            <v>0</v>
          </cell>
          <cell r="Y2426">
            <v>0</v>
          </cell>
          <cell r="AD2426" t="str">
            <v>304</v>
          </cell>
        </row>
        <row r="2427">
          <cell r="X2427">
            <v>0</v>
          </cell>
          <cell r="Y2427">
            <v>0</v>
          </cell>
          <cell r="AD2427" t="str">
            <v>571</v>
          </cell>
        </row>
        <row r="2428">
          <cell r="X2428">
            <v>3930302</v>
          </cell>
          <cell r="Y2428">
            <v>1202086.19</v>
          </cell>
          <cell r="AD2428" t="str">
            <v>406</v>
          </cell>
        </row>
        <row r="2429">
          <cell r="X2429">
            <v>4200000</v>
          </cell>
          <cell r="Y2429">
            <v>1250565.3999999999</v>
          </cell>
          <cell r="AD2429" t="str">
            <v>304</v>
          </cell>
        </row>
        <row r="2430">
          <cell r="X2430">
            <v>16666400.68</v>
          </cell>
          <cell r="Y2430">
            <v>16666400.68</v>
          </cell>
          <cell r="AD2430" t="str">
            <v>101</v>
          </cell>
        </row>
        <row r="2431">
          <cell r="X2431">
            <v>3686986.96</v>
          </cell>
          <cell r="Y2431">
            <v>3676502.96</v>
          </cell>
          <cell r="AD2431" t="str">
            <v>101</v>
          </cell>
        </row>
        <row r="2432">
          <cell r="X2432">
            <v>14761240.77</v>
          </cell>
          <cell r="Y2432">
            <v>14761240.77</v>
          </cell>
          <cell r="AD2432" t="str">
            <v>101</v>
          </cell>
        </row>
        <row r="2433">
          <cell r="X2433">
            <v>2466978.7999999998</v>
          </cell>
          <cell r="Y2433">
            <v>2466978.7999999998</v>
          </cell>
          <cell r="AD2433" t="str">
            <v>101</v>
          </cell>
        </row>
        <row r="2434">
          <cell r="X2434">
            <v>28936.17</v>
          </cell>
          <cell r="Y2434">
            <v>28936.17</v>
          </cell>
          <cell r="AD2434" t="str">
            <v>101</v>
          </cell>
        </row>
        <row r="2435">
          <cell r="X2435">
            <v>665158</v>
          </cell>
          <cell r="Y2435">
            <v>665158</v>
          </cell>
          <cell r="AD2435" t="str">
            <v>101</v>
          </cell>
        </row>
        <row r="2436">
          <cell r="X2436">
            <v>299675.61</v>
          </cell>
          <cell r="Y2436">
            <v>299675.61</v>
          </cell>
          <cell r="AD2436" t="str">
            <v>101</v>
          </cell>
        </row>
        <row r="2437">
          <cell r="X2437">
            <v>8022.96</v>
          </cell>
          <cell r="Y2437">
            <v>8022.96</v>
          </cell>
          <cell r="AD2437" t="str">
            <v>101</v>
          </cell>
        </row>
        <row r="2438">
          <cell r="X2438">
            <v>0</v>
          </cell>
          <cell r="Y2438">
            <v>0</v>
          </cell>
          <cell r="AD2438" t="str">
            <v>101</v>
          </cell>
        </row>
        <row r="2439">
          <cell r="X2439">
            <v>236574</v>
          </cell>
          <cell r="Y2439">
            <v>236574</v>
          </cell>
          <cell r="AD2439" t="str">
            <v>101</v>
          </cell>
        </row>
        <row r="2440">
          <cell r="X2440">
            <v>8361872</v>
          </cell>
          <cell r="Y2440">
            <v>8361872</v>
          </cell>
          <cell r="AD2440" t="str">
            <v>101</v>
          </cell>
        </row>
        <row r="2441">
          <cell r="X2441">
            <v>1753370</v>
          </cell>
          <cell r="Y2441">
            <v>1752101.31</v>
          </cell>
          <cell r="AD2441" t="str">
            <v>101</v>
          </cell>
        </row>
        <row r="2442">
          <cell r="X2442">
            <v>1182939</v>
          </cell>
          <cell r="Y2442">
            <v>1182939</v>
          </cell>
          <cell r="AD2442" t="str">
            <v>101</v>
          </cell>
        </row>
        <row r="2443">
          <cell r="X2443">
            <v>1158652</v>
          </cell>
          <cell r="Y2443">
            <v>1158652</v>
          </cell>
          <cell r="AD2443" t="str">
            <v>101</v>
          </cell>
        </row>
        <row r="2444">
          <cell r="X2444">
            <v>35892</v>
          </cell>
          <cell r="Y2444">
            <v>35892</v>
          </cell>
          <cell r="AD2444" t="str">
            <v>101</v>
          </cell>
        </row>
        <row r="2445">
          <cell r="X2445">
            <v>1009386</v>
          </cell>
          <cell r="Y2445">
            <v>1009336.16</v>
          </cell>
          <cell r="AD2445" t="str">
            <v>101</v>
          </cell>
        </row>
        <row r="2446">
          <cell r="X2446">
            <v>526641</v>
          </cell>
          <cell r="Y2446">
            <v>525284</v>
          </cell>
          <cell r="AD2446" t="str">
            <v>101</v>
          </cell>
        </row>
        <row r="2447">
          <cell r="X2447">
            <v>150230</v>
          </cell>
          <cell r="Y2447">
            <v>150230</v>
          </cell>
          <cell r="AD2447" t="str">
            <v>101</v>
          </cell>
        </row>
        <row r="2448">
          <cell r="X2448">
            <v>188218</v>
          </cell>
          <cell r="Y2448">
            <v>162375.75</v>
          </cell>
          <cell r="AD2448" t="str">
            <v>101</v>
          </cell>
        </row>
        <row r="2449">
          <cell r="X2449">
            <v>19861</v>
          </cell>
          <cell r="Y2449">
            <v>8078</v>
          </cell>
          <cell r="AD2449" t="str">
            <v>101</v>
          </cell>
        </row>
        <row r="2450">
          <cell r="X2450">
            <v>257733</v>
          </cell>
          <cell r="Y2450">
            <v>247957.64</v>
          </cell>
          <cell r="AD2450" t="str">
            <v>101</v>
          </cell>
        </row>
        <row r="2451">
          <cell r="X2451">
            <v>27173</v>
          </cell>
          <cell r="Y2451">
            <v>26505.17</v>
          </cell>
          <cell r="AD2451" t="str">
            <v>101</v>
          </cell>
        </row>
        <row r="2452">
          <cell r="X2452">
            <v>1093861</v>
          </cell>
          <cell r="Y2452">
            <v>1093860.97</v>
          </cell>
          <cell r="AD2452" t="str">
            <v>101</v>
          </cell>
        </row>
        <row r="2453">
          <cell r="X2453">
            <v>557421</v>
          </cell>
          <cell r="Y2453">
            <v>557421</v>
          </cell>
          <cell r="AD2453" t="str">
            <v>101</v>
          </cell>
        </row>
        <row r="2454">
          <cell r="X2454">
            <v>398985.3</v>
          </cell>
          <cell r="Y2454">
            <v>376731</v>
          </cell>
          <cell r="AD2454" t="str">
            <v>101</v>
          </cell>
        </row>
        <row r="2455">
          <cell r="X2455">
            <v>2849726</v>
          </cell>
          <cell r="Y2455">
            <v>2849726</v>
          </cell>
          <cell r="AD2455" t="str">
            <v>101</v>
          </cell>
        </row>
        <row r="2456">
          <cell r="X2456">
            <v>161151.62</v>
          </cell>
          <cell r="Y2456">
            <v>0</v>
          </cell>
          <cell r="AD2456" t="str">
            <v>101</v>
          </cell>
        </row>
        <row r="2457">
          <cell r="X2457">
            <v>634712</v>
          </cell>
          <cell r="Y2457">
            <v>634712</v>
          </cell>
          <cell r="AD2457" t="str">
            <v>101</v>
          </cell>
        </row>
        <row r="2458">
          <cell r="X2458">
            <v>1723386.04</v>
          </cell>
          <cell r="Y2458">
            <v>1723386.04</v>
          </cell>
          <cell r="AD2458" t="str">
            <v>101</v>
          </cell>
        </row>
        <row r="2459">
          <cell r="X2459">
            <v>161827</v>
          </cell>
          <cell r="Y2459">
            <v>161827</v>
          </cell>
          <cell r="AD2459" t="str">
            <v>101</v>
          </cell>
        </row>
        <row r="2460">
          <cell r="X2460">
            <v>350581</v>
          </cell>
          <cell r="Y2460">
            <v>350581</v>
          </cell>
          <cell r="AD2460" t="str">
            <v>101</v>
          </cell>
        </row>
        <row r="2461">
          <cell r="X2461">
            <v>121479</v>
          </cell>
          <cell r="Y2461">
            <v>121479</v>
          </cell>
          <cell r="AD2461" t="str">
            <v>101</v>
          </cell>
        </row>
        <row r="2462">
          <cell r="X2462">
            <v>1522326</v>
          </cell>
          <cell r="Y2462">
            <v>1522326</v>
          </cell>
          <cell r="AD2462" t="str">
            <v>101</v>
          </cell>
        </row>
        <row r="2463">
          <cell r="X2463">
            <v>624.13</v>
          </cell>
          <cell r="Y2463">
            <v>624.13</v>
          </cell>
          <cell r="AD2463" t="str">
            <v>101</v>
          </cell>
        </row>
        <row r="2464">
          <cell r="X2464">
            <v>0</v>
          </cell>
          <cell r="Y2464">
            <v>0</v>
          </cell>
          <cell r="AD2464" t="str">
            <v>101</v>
          </cell>
        </row>
        <row r="2465">
          <cell r="X2465">
            <v>145870.6</v>
          </cell>
          <cell r="Y2465">
            <v>145870.6</v>
          </cell>
          <cell r="AD2465" t="str">
            <v>101</v>
          </cell>
        </row>
        <row r="2466">
          <cell r="X2466">
            <v>84115</v>
          </cell>
          <cell r="Y2466">
            <v>84115</v>
          </cell>
          <cell r="AD2466" t="str">
            <v>101</v>
          </cell>
        </row>
        <row r="2467">
          <cell r="X2467">
            <v>43895.05</v>
          </cell>
          <cell r="Y2467">
            <v>43895.05</v>
          </cell>
          <cell r="AD2467" t="str">
            <v>101</v>
          </cell>
        </row>
        <row r="2468">
          <cell r="X2468">
            <v>26902</v>
          </cell>
          <cell r="Y2468">
            <v>8320.02</v>
          </cell>
          <cell r="AD2468" t="str">
            <v>101</v>
          </cell>
        </row>
        <row r="2469">
          <cell r="X2469">
            <v>25141</v>
          </cell>
          <cell r="Y2469">
            <v>22449.040000000001</v>
          </cell>
          <cell r="AD2469" t="str">
            <v>101</v>
          </cell>
        </row>
        <row r="2470">
          <cell r="X2470">
            <v>32641</v>
          </cell>
          <cell r="Y2470">
            <v>27662.73</v>
          </cell>
          <cell r="AD2470" t="str">
            <v>101</v>
          </cell>
        </row>
        <row r="2471">
          <cell r="X2471">
            <v>16210</v>
          </cell>
          <cell r="Y2471">
            <v>0</v>
          </cell>
          <cell r="AD2471" t="str">
            <v>101</v>
          </cell>
        </row>
        <row r="2472">
          <cell r="X2472">
            <v>54531</v>
          </cell>
          <cell r="Y2472">
            <v>0</v>
          </cell>
          <cell r="AD2472" t="str">
            <v>101</v>
          </cell>
        </row>
        <row r="2473">
          <cell r="X2473">
            <v>0</v>
          </cell>
          <cell r="Y2473">
            <v>0</v>
          </cell>
          <cell r="AD2473" t="str">
            <v>101</v>
          </cell>
        </row>
        <row r="2474">
          <cell r="X2474">
            <v>32137.8</v>
          </cell>
          <cell r="Y2474">
            <v>0</v>
          </cell>
          <cell r="AD2474" t="str">
            <v>101</v>
          </cell>
        </row>
        <row r="2475">
          <cell r="X2475">
            <v>5026586.4800000004</v>
          </cell>
          <cell r="Y2475">
            <v>2887371.45</v>
          </cell>
          <cell r="AD2475" t="str">
            <v>101</v>
          </cell>
        </row>
        <row r="2476">
          <cell r="X2476">
            <v>984556.6</v>
          </cell>
          <cell r="Y2476">
            <v>984556.6</v>
          </cell>
          <cell r="AD2476" t="str">
            <v>101</v>
          </cell>
        </row>
        <row r="2477">
          <cell r="X2477">
            <v>107739</v>
          </cell>
          <cell r="Y2477">
            <v>107739</v>
          </cell>
          <cell r="AD2477" t="str">
            <v>101</v>
          </cell>
        </row>
        <row r="2478">
          <cell r="X2478">
            <v>16346</v>
          </cell>
          <cell r="Y2478">
            <v>16346</v>
          </cell>
          <cell r="AD2478" t="str">
            <v>101</v>
          </cell>
        </row>
        <row r="2479">
          <cell r="X2479">
            <v>68417</v>
          </cell>
          <cell r="Y2479">
            <v>68417</v>
          </cell>
          <cell r="AD2479" t="str">
            <v>101</v>
          </cell>
        </row>
        <row r="2480">
          <cell r="X2480">
            <v>40747</v>
          </cell>
          <cell r="Y2480">
            <v>11842.58</v>
          </cell>
          <cell r="AD2480" t="str">
            <v>101</v>
          </cell>
        </row>
        <row r="2481">
          <cell r="X2481">
            <v>27124</v>
          </cell>
          <cell r="Y2481">
            <v>24543.99</v>
          </cell>
          <cell r="AD2481" t="str">
            <v>101</v>
          </cell>
        </row>
        <row r="2482">
          <cell r="X2482">
            <v>58862</v>
          </cell>
          <cell r="Y2482">
            <v>55957.95</v>
          </cell>
          <cell r="AD2482" t="str">
            <v>101</v>
          </cell>
        </row>
        <row r="2483">
          <cell r="X2483">
            <v>5425</v>
          </cell>
          <cell r="Y2483">
            <v>0</v>
          </cell>
          <cell r="AD2483" t="str">
            <v>101</v>
          </cell>
        </row>
        <row r="2484">
          <cell r="X2484">
            <v>5000</v>
          </cell>
          <cell r="Y2484">
            <v>0</v>
          </cell>
          <cell r="AD2484" t="str">
            <v>101</v>
          </cell>
        </row>
        <row r="2485">
          <cell r="X2485">
            <v>0</v>
          </cell>
          <cell r="Y2485">
            <v>0</v>
          </cell>
          <cell r="AD2485" t="str">
            <v>101</v>
          </cell>
        </row>
        <row r="2486">
          <cell r="X2486">
            <v>10450</v>
          </cell>
          <cell r="Y2486">
            <v>10450</v>
          </cell>
          <cell r="AD2486" t="str">
            <v>101</v>
          </cell>
        </row>
        <row r="2487">
          <cell r="X2487">
            <v>3496</v>
          </cell>
          <cell r="Y2487">
            <v>3496</v>
          </cell>
          <cell r="AD2487" t="str">
            <v>101</v>
          </cell>
        </row>
        <row r="2488">
          <cell r="X2488">
            <v>155666</v>
          </cell>
          <cell r="Y2488">
            <v>154616.4</v>
          </cell>
          <cell r="AD2488" t="str">
            <v>101</v>
          </cell>
        </row>
        <row r="2489">
          <cell r="X2489">
            <v>31256</v>
          </cell>
          <cell r="Y2489">
            <v>0</v>
          </cell>
          <cell r="AD2489" t="str">
            <v>101</v>
          </cell>
        </row>
        <row r="2490">
          <cell r="X2490">
            <v>15984</v>
          </cell>
          <cell r="Y2490">
            <v>0</v>
          </cell>
          <cell r="AD2490" t="str">
            <v>101</v>
          </cell>
        </row>
        <row r="2491">
          <cell r="X2491">
            <v>5482</v>
          </cell>
          <cell r="Y2491">
            <v>4698</v>
          </cell>
          <cell r="AD2491" t="str">
            <v>101</v>
          </cell>
        </row>
        <row r="2492">
          <cell r="X2492">
            <v>9900</v>
          </cell>
          <cell r="Y2492">
            <v>9326.4</v>
          </cell>
          <cell r="AD2492" t="str">
            <v>101</v>
          </cell>
        </row>
        <row r="2493">
          <cell r="X2493">
            <v>6548</v>
          </cell>
          <cell r="Y2493">
            <v>0</v>
          </cell>
          <cell r="AD2493" t="str">
            <v>101</v>
          </cell>
        </row>
        <row r="2494">
          <cell r="X2494">
            <v>5258</v>
          </cell>
          <cell r="Y2494">
            <v>0</v>
          </cell>
          <cell r="AD2494" t="str">
            <v>101</v>
          </cell>
        </row>
        <row r="2495">
          <cell r="X2495">
            <v>6105</v>
          </cell>
          <cell r="Y2495">
            <v>0</v>
          </cell>
          <cell r="AD2495" t="str">
            <v>101</v>
          </cell>
        </row>
        <row r="2496">
          <cell r="X2496">
            <v>6980</v>
          </cell>
          <cell r="Y2496">
            <v>0</v>
          </cell>
          <cell r="AD2496" t="str">
            <v>101</v>
          </cell>
        </row>
        <row r="2497">
          <cell r="X2497">
            <v>199624</v>
          </cell>
          <cell r="Y2497">
            <v>199056</v>
          </cell>
          <cell r="AD2497" t="str">
            <v>101</v>
          </cell>
        </row>
        <row r="2498">
          <cell r="X2498">
            <v>173852</v>
          </cell>
          <cell r="Y2498">
            <v>173852</v>
          </cell>
          <cell r="AD2498" t="str">
            <v>101</v>
          </cell>
        </row>
        <row r="2499">
          <cell r="X2499">
            <v>79860</v>
          </cell>
          <cell r="Y2499">
            <v>77775</v>
          </cell>
          <cell r="AD2499" t="str">
            <v>101</v>
          </cell>
        </row>
        <row r="2500">
          <cell r="X2500">
            <v>9686</v>
          </cell>
          <cell r="Y2500">
            <v>0</v>
          </cell>
          <cell r="AD2500" t="str">
            <v>101</v>
          </cell>
        </row>
        <row r="2501">
          <cell r="X2501">
            <v>0</v>
          </cell>
          <cell r="Y2501">
            <v>0</v>
          </cell>
          <cell r="AD2501" t="str">
            <v>101</v>
          </cell>
        </row>
        <row r="2502">
          <cell r="X2502">
            <v>25278</v>
          </cell>
          <cell r="Y2502">
            <v>25278</v>
          </cell>
          <cell r="AD2502" t="str">
            <v>101</v>
          </cell>
        </row>
        <row r="2503">
          <cell r="X2503">
            <v>19155</v>
          </cell>
          <cell r="Y2503">
            <v>18166</v>
          </cell>
          <cell r="AD2503" t="str">
            <v>101</v>
          </cell>
        </row>
        <row r="2504">
          <cell r="X2504">
            <v>10766</v>
          </cell>
          <cell r="Y2504">
            <v>8063.36</v>
          </cell>
          <cell r="AD2504" t="str">
            <v>101</v>
          </cell>
        </row>
        <row r="2505">
          <cell r="X2505">
            <v>8751318.0500000007</v>
          </cell>
          <cell r="Y2505">
            <v>8734389.0500000007</v>
          </cell>
          <cell r="AD2505" t="str">
            <v>101</v>
          </cell>
        </row>
        <row r="2506">
          <cell r="X2506">
            <v>2563444.16</v>
          </cell>
          <cell r="Y2506">
            <v>2563444.16</v>
          </cell>
          <cell r="AD2506" t="str">
            <v>101</v>
          </cell>
        </row>
        <row r="2507">
          <cell r="X2507">
            <v>6317025.2000000002</v>
          </cell>
          <cell r="Y2507">
            <v>6317025.2000000002</v>
          </cell>
          <cell r="AD2507" t="str">
            <v>101</v>
          </cell>
        </row>
        <row r="2508">
          <cell r="X2508">
            <v>815548.83</v>
          </cell>
          <cell r="Y2508">
            <v>756539.84</v>
          </cell>
          <cell r="AD2508" t="str">
            <v>101</v>
          </cell>
        </row>
        <row r="2509">
          <cell r="X2509">
            <v>7814885.2000000002</v>
          </cell>
          <cell r="Y2509">
            <v>7814885.2000000002</v>
          </cell>
          <cell r="AD2509" t="str">
            <v>101</v>
          </cell>
        </row>
        <row r="2510">
          <cell r="X2510">
            <v>797069.93</v>
          </cell>
          <cell r="Y2510">
            <v>797069.93</v>
          </cell>
          <cell r="AD2510" t="str">
            <v>101</v>
          </cell>
        </row>
        <row r="2511">
          <cell r="X2511">
            <v>63435.26</v>
          </cell>
          <cell r="Y2511">
            <v>63435.26</v>
          </cell>
          <cell r="AD2511" t="str">
            <v>101</v>
          </cell>
        </row>
        <row r="2512">
          <cell r="X2512">
            <v>611302.74</v>
          </cell>
          <cell r="Y2512">
            <v>611302.74</v>
          </cell>
          <cell r="AD2512" t="str">
            <v>101</v>
          </cell>
        </row>
        <row r="2513">
          <cell r="X2513">
            <v>140023.1</v>
          </cell>
          <cell r="Y2513">
            <v>132213</v>
          </cell>
          <cell r="AD2513" t="str">
            <v>101</v>
          </cell>
        </row>
        <row r="2514">
          <cell r="X2514">
            <v>2452700</v>
          </cell>
          <cell r="Y2514">
            <v>2452700</v>
          </cell>
          <cell r="AD2514" t="str">
            <v>101</v>
          </cell>
        </row>
        <row r="2515">
          <cell r="X2515">
            <v>138699.85</v>
          </cell>
          <cell r="Y2515">
            <v>0</v>
          </cell>
          <cell r="AD2515" t="str">
            <v>101</v>
          </cell>
        </row>
        <row r="2516">
          <cell r="X2516">
            <v>11048</v>
          </cell>
          <cell r="Y2516">
            <v>9429.07</v>
          </cell>
          <cell r="AD2516" t="str">
            <v>101</v>
          </cell>
        </row>
        <row r="2517">
          <cell r="X2517">
            <v>1930</v>
          </cell>
          <cell r="Y2517">
            <v>0</v>
          </cell>
          <cell r="AD2517" t="str">
            <v>101</v>
          </cell>
        </row>
        <row r="2518">
          <cell r="X2518">
            <v>124047</v>
          </cell>
          <cell r="Y2518">
            <v>123902</v>
          </cell>
          <cell r="AD2518" t="str">
            <v>101</v>
          </cell>
        </row>
        <row r="2519">
          <cell r="X2519">
            <v>198921</v>
          </cell>
          <cell r="Y2519">
            <v>187140</v>
          </cell>
          <cell r="AD2519" t="str">
            <v>101</v>
          </cell>
        </row>
        <row r="2520">
          <cell r="X2520">
            <v>2000</v>
          </cell>
          <cell r="Y2520">
            <v>0</v>
          </cell>
          <cell r="AD2520" t="str">
            <v>101</v>
          </cell>
        </row>
        <row r="2521">
          <cell r="X2521">
            <v>13500</v>
          </cell>
          <cell r="Y2521">
            <v>11603.06</v>
          </cell>
          <cell r="AD2521" t="str">
            <v>101</v>
          </cell>
        </row>
        <row r="2522">
          <cell r="X2522">
            <v>6945</v>
          </cell>
          <cell r="Y2522">
            <v>6362.52</v>
          </cell>
          <cell r="AD2522" t="str">
            <v>101</v>
          </cell>
        </row>
        <row r="2523">
          <cell r="X2523">
            <v>9000</v>
          </cell>
          <cell r="Y2523">
            <v>7795.2</v>
          </cell>
          <cell r="AD2523" t="str">
            <v>101</v>
          </cell>
        </row>
        <row r="2524">
          <cell r="X2524">
            <v>264000</v>
          </cell>
          <cell r="Y2524">
            <v>262363</v>
          </cell>
          <cell r="AD2524" t="str">
            <v>101</v>
          </cell>
        </row>
        <row r="2525">
          <cell r="X2525">
            <v>0</v>
          </cell>
          <cell r="Y2525">
            <v>0</v>
          </cell>
          <cell r="AD2525" t="str">
            <v>101</v>
          </cell>
        </row>
        <row r="2526">
          <cell r="X2526">
            <v>0</v>
          </cell>
          <cell r="Y2526">
            <v>0</v>
          </cell>
          <cell r="AD2526" t="str">
            <v>101</v>
          </cell>
        </row>
        <row r="2527">
          <cell r="X2527">
            <v>82212.92</v>
          </cell>
          <cell r="Y2527">
            <v>0</v>
          </cell>
          <cell r="AD2527" t="str">
            <v>101</v>
          </cell>
        </row>
        <row r="2528">
          <cell r="X2528">
            <v>0</v>
          </cell>
          <cell r="Y2528">
            <v>0</v>
          </cell>
          <cell r="AD2528" t="str">
            <v>101</v>
          </cell>
        </row>
        <row r="2529">
          <cell r="X2529">
            <v>0</v>
          </cell>
          <cell r="Y2529">
            <v>0</v>
          </cell>
          <cell r="AD2529" t="str">
            <v>101</v>
          </cell>
        </row>
        <row r="2530">
          <cell r="X2530">
            <v>642332.42000000004</v>
          </cell>
          <cell r="Y2530">
            <v>642332.42000000004</v>
          </cell>
          <cell r="AD2530" t="str">
            <v>101</v>
          </cell>
        </row>
        <row r="2531">
          <cell r="X2531">
            <v>172814</v>
          </cell>
          <cell r="Y2531">
            <v>172814</v>
          </cell>
          <cell r="AD2531" t="str">
            <v>101</v>
          </cell>
        </row>
        <row r="2532">
          <cell r="X2532">
            <v>220317.53</v>
          </cell>
          <cell r="Y2532">
            <v>220317.53</v>
          </cell>
          <cell r="AD2532" t="str">
            <v>101</v>
          </cell>
        </row>
        <row r="2533">
          <cell r="X2533">
            <v>220627.84</v>
          </cell>
          <cell r="Y2533">
            <v>220627.84</v>
          </cell>
          <cell r="AD2533" t="str">
            <v>101</v>
          </cell>
        </row>
        <row r="2534">
          <cell r="X2534">
            <v>0</v>
          </cell>
          <cell r="Y2534">
            <v>0</v>
          </cell>
          <cell r="AD2534" t="str">
            <v>101</v>
          </cell>
        </row>
        <row r="2535">
          <cell r="X2535">
            <v>37211</v>
          </cell>
          <cell r="Y2535">
            <v>37211</v>
          </cell>
          <cell r="AD2535" t="str">
            <v>101</v>
          </cell>
        </row>
        <row r="2536">
          <cell r="X2536">
            <v>46.4</v>
          </cell>
          <cell r="Y2536">
            <v>46.4</v>
          </cell>
          <cell r="AD2536" t="str">
            <v>101</v>
          </cell>
        </row>
        <row r="2537">
          <cell r="X2537">
            <v>7326</v>
          </cell>
          <cell r="Y2537">
            <v>7326</v>
          </cell>
          <cell r="AD2537" t="str">
            <v>101</v>
          </cell>
        </row>
        <row r="2538">
          <cell r="X2538">
            <v>126379.42</v>
          </cell>
          <cell r="Y2538">
            <v>86368.3</v>
          </cell>
          <cell r="AD2538" t="str">
            <v>101</v>
          </cell>
        </row>
        <row r="2539">
          <cell r="X2539">
            <v>0</v>
          </cell>
          <cell r="Y2539">
            <v>0</v>
          </cell>
          <cell r="AD2539" t="str">
            <v>101</v>
          </cell>
        </row>
        <row r="2540">
          <cell r="X2540">
            <v>35094.04</v>
          </cell>
          <cell r="Y2540">
            <v>35094.04</v>
          </cell>
          <cell r="AD2540" t="str">
            <v>101</v>
          </cell>
        </row>
        <row r="2541">
          <cell r="X2541">
            <v>23497.77</v>
          </cell>
          <cell r="Y2541">
            <v>0</v>
          </cell>
          <cell r="AD2541" t="str">
            <v>101</v>
          </cell>
        </row>
        <row r="2542">
          <cell r="X2542">
            <v>7249.23</v>
          </cell>
          <cell r="Y2542">
            <v>2478.5300000000002</v>
          </cell>
          <cell r="AD2542" t="str">
            <v>101</v>
          </cell>
        </row>
        <row r="2543">
          <cell r="X2543">
            <v>69507.48</v>
          </cell>
          <cell r="Y2543">
            <v>0</v>
          </cell>
          <cell r="AD2543" t="str">
            <v>101</v>
          </cell>
        </row>
        <row r="2544">
          <cell r="X2544">
            <v>1958.52</v>
          </cell>
          <cell r="Y2544">
            <v>1958.52</v>
          </cell>
          <cell r="AD2544" t="str">
            <v>101</v>
          </cell>
        </row>
        <row r="2545">
          <cell r="X2545">
            <v>5579</v>
          </cell>
          <cell r="Y2545">
            <v>5579</v>
          </cell>
          <cell r="AD2545" t="str">
            <v>101</v>
          </cell>
        </row>
        <row r="2546">
          <cell r="X2546">
            <v>5635</v>
          </cell>
          <cell r="Y2546">
            <v>5635</v>
          </cell>
          <cell r="AD2546" t="str">
            <v>101</v>
          </cell>
        </row>
        <row r="2547">
          <cell r="X2547">
            <v>74498.06</v>
          </cell>
          <cell r="Y2547">
            <v>73512.72</v>
          </cell>
          <cell r="AD2547" t="str">
            <v>101</v>
          </cell>
        </row>
        <row r="2548">
          <cell r="X2548">
            <v>13754</v>
          </cell>
          <cell r="Y2548">
            <v>13754</v>
          </cell>
          <cell r="AD2548" t="str">
            <v>101</v>
          </cell>
        </row>
        <row r="2549">
          <cell r="X2549">
            <v>113974.76</v>
          </cell>
          <cell r="Y2549">
            <v>113974.76</v>
          </cell>
          <cell r="AD2549" t="str">
            <v>101</v>
          </cell>
        </row>
        <row r="2550">
          <cell r="X2550">
            <v>244383</v>
          </cell>
          <cell r="Y2550">
            <v>65567</v>
          </cell>
          <cell r="AD2550" t="str">
            <v>101</v>
          </cell>
        </row>
        <row r="2551">
          <cell r="X2551">
            <v>67863</v>
          </cell>
          <cell r="Y2551">
            <v>0</v>
          </cell>
          <cell r="AD2551" t="str">
            <v>101</v>
          </cell>
        </row>
        <row r="2552">
          <cell r="X2552">
            <v>30069.25</v>
          </cell>
          <cell r="Y2552">
            <v>18034.52</v>
          </cell>
          <cell r="AD2552" t="str">
            <v>101</v>
          </cell>
        </row>
        <row r="2553">
          <cell r="X2553">
            <v>370617.84</v>
          </cell>
          <cell r="Y2553">
            <v>157559.74</v>
          </cell>
          <cell r="AD2553" t="str">
            <v>101</v>
          </cell>
        </row>
        <row r="2554">
          <cell r="X2554">
            <v>152732.01999999999</v>
          </cell>
          <cell r="Y2554">
            <v>0</v>
          </cell>
          <cell r="AD2554" t="str">
            <v>101</v>
          </cell>
        </row>
        <row r="2555">
          <cell r="X2555">
            <v>9304.31</v>
          </cell>
          <cell r="Y2555">
            <v>9304.31</v>
          </cell>
          <cell r="AD2555" t="str">
            <v>101</v>
          </cell>
        </row>
        <row r="2556">
          <cell r="X2556">
            <v>1563795</v>
          </cell>
          <cell r="Y2556">
            <v>1303162</v>
          </cell>
          <cell r="AD2556" t="str">
            <v>101</v>
          </cell>
        </row>
        <row r="2557">
          <cell r="X2557">
            <v>0</v>
          </cell>
          <cell r="Y2557">
            <v>0</v>
          </cell>
          <cell r="AD2557" t="str">
            <v>101</v>
          </cell>
        </row>
        <row r="2558">
          <cell r="X2558">
            <v>60967</v>
          </cell>
          <cell r="Y2558">
            <v>0</v>
          </cell>
          <cell r="AD2558" t="str">
            <v>101</v>
          </cell>
        </row>
        <row r="2559">
          <cell r="X2559">
            <v>51917</v>
          </cell>
          <cell r="Y2559">
            <v>51917</v>
          </cell>
          <cell r="AD2559" t="str">
            <v>101</v>
          </cell>
        </row>
        <row r="2560">
          <cell r="X2560">
            <v>3930046</v>
          </cell>
          <cell r="Y2560">
            <v>3827140.67</v>
          </cell>
          <cell r="AD2560" t="str">
            <v>101</v>
          </cell>
        </row>
        <row r="2561">
          <cell r="X2561">
            <v>12503</v>
          </cell>
          <cell r="Y2561">
            <v>12503</v>
          </cell>
          <cell r="AD2561" t="str">
            <v>101</v>
          </cell>
        </row>
        <row r="2562">
          <cell r="X2562">
            <v>12193</v>
          </cell>
          <cell r="Y2562">
            <v>0</v>
          </cell>
          <cell r="AD2562" t="str">
            <v>101</v>
          </cell>
        </row>
        <row r="2563">
          <cell r="X2563">
            <v>506493.64</v>
          </cell>
          <cell r="Y2563">
            <v>417052.64</v>
          </cell>
          <cell r="AD2563" t="str">
            <v>101</v>
          </cell>
        </row>
        <row r="2564">
          <cell r="X2564">
            <v>0</v>
          </cell>
          <cell r="Y2564">
            <v>0</v>
          </cell>
          <cell r="AD2564" t="str">
            <v>101</v>
          </cell>
        </row>
        <row r="2565">
          <cell r="X2565">
            <v>0</v>
          </cell>
          <cell r="Y2565">
            <v>0</v>
          </cell>
          <cell r="AD2565" t="str">
            <v>101</v>
          </cell>
        </row>
        <row r="2566">
          <cell r="X2566">
            <v>2830</v>
          </cell>
          <cell r="Y2566">
            <v>0</v>
          </cell>
          <cell r="AD2566" t="str">
            <v>101</v>
          </cell>
        </row>
        <row r="2567">
          <cell r="X2567">
            <v>261687</v>
          </cell>
          <cell r="Y2567">
            <v>261687</v>
          </cell>
          <cell r="AD2567" t="str">
            <v>101</v>
          </cell>
        </row>
        <row r="2568">
          <cell r="X2568">
            <v>0</v>
          </cell>
          <cell r="Y2568">
            <v>0</v>
          </cell>
          <cell r="AD2568" t="str">
            <v>101</v>
          </cell>
        </row>
        <row r="2569">
          <cell r="X2569">
            <v>15575</v>
          </cell>
          <cell r="Y2569">
            <v>15575</v>
          </cell>
          <cell r="AD2569" t="str">
            <v>101</v>
          </cell>
        </row>
        <row r="2570">
          <cell r="X2570">
            <v>39483</v>
          </cell>
          <cell r="Y2570">
            <v>39483</v>
          </cell>
          <cell r="AD2570" t="str">
            <v>101</v>
          </cell>
        </row>
        <row r="2571">
          <cell r="X2571">
            <v>288623</v>
          </cell>
          <cell r="Y2571">
            <v>192416</v>
          </cell>
          <cell r="AD2571" t="str">
            <v>101</v>
          </cell>
        </row>
        <row r="2572">
          <cell r="X2572">
            <v>26716</v>
          </cell>
          <cell r="Y2572">
            <v>26716</v>
          </cell>
          <cell r="AD2572" t="str">
            <v>101</v>
          </cell>
        </row>
        <row r="2573">
          <cell r="X2573">
            <v>12802</v>
          </cell>
          <cell r="Y2573">
            <v>12802</v>
          </cell>
          <cell r="AD2573" t="str">
            <v>101</v>
          </cell>
        </row>
        <row r="2574">
          <cell r="X2574">
            <v>37341</v>
          </cell>
          <cell r="Y2574">
            <v>34800</v>
          </cell>
          <cell r="AD2574" t="str">
            <v>101</v>
          </cell>
        </row>
        <row r="2575">
          <cell r="X2575">
            <v>96135.26</v>
          </cell>
          <cell r="Y2575">
            <v>80245.33</v>
          </cell>
          <cell r="AD2575" t="str">
            <v>101</v>
          </cell>
        </row>
        <row r="2576">
          <cell r="X2576">
            <v>21985</v>
          </cell>
          <cell r="Y2576">
            <v>9303.5499999999993</v>
          </cell>
          <cell r="AD2576" t="str">
            <v>101</v>
          </cell>
        </row>
        <row r="2577">
          <cell r="X2577">
            <v>293781</v>
          </cell>
          <cell r="Y2577">
            <v>268528</v>
          </cell>
          <cell r="AD2577" t="str">
            <v>101</v>
          </cell>
        </row>
        <row r="2578">
          <cell r="X2578">
            <v>189420.13</v>
          </cell>
          <cell r="Y2578">
            <v>189420.13</v>
          </cell>
          <cell r="AD2578" t="str">
            <v>101</v>
          </cell>
        </row>
        <row r="2579">
          <cell r="X2579">
            <v>101456.6</v>
          </cell>
          <cell r="Y2579">
            <v>101456.6</v>
          </cell>
          <cell r="AD2579" t="str">
            <v>101</v>
          </cell>
        </row>
        <row r="2580">
          <cell r="X2580">
            <v>115064</v>
          </cell>
          <cell r="Y2580">
            <v>115064</v>
          </cell>
          <cell r="AD2580" t="str">
            <v>101</v>
          </cell>
        </row>
        <row r="2581">
          <cell r="X2581">
            <v>15433655.619999999</v>
          </cell>
          <cell r="Y2581">
            <v>15103756</v>
          </cell>
          <cell r="AD2581" t="str">
            <v>101</v>
          </cell>
        </row>
        <row r="2582">
          <cell r="X2582">
            <v>7248</v>
          </cell>
          <cell r="Y2582">
            <v>6121</v>
          </cell>
          <cell r="AD2582" t="str">
            <v>101</v>
          </cell>
        </row>
        <row r="2583">
          <cell r="X2583">
            <v>71894.5</v>
          </cell>
          <cell r="Y2583">
            <v>71894.5</v>
          </cell>
          <cell r="AD2583" t="str">
            <v>101</v>
          </cell>
        </row>
        <row r="2584">
          <cell r="X2584">
            <v>177412</v>
          </cell>
          <cell r="Y2584">
            <v>177412</v>
          </cell>
          <cell r="AD2584" t="str">
            <v>101</v>
          </cell>
        </row>
        <row r="2585">
          <cell r="X2585">
            <v>81836</v>
          </cell>
          <cell r="Y2585">
            <v>81836</v>
          </cell>
          <cell r="AD2585" t="str">
            <v>101</v>
          </cell>
        </row>
        <row r="2586">
          <cell r="X2586">
            <v>208495.78</v>
          </cell>
          <cell r="Y2586">
            <v>208495.78</v>
          </cell>
          <cell r="AD2586" t="str">
            <v>101</v>
          </cell>
        </row>
        <row r="2587">
          <cell r="X2587">
            <v>44106.02</v>
          </cell>
          <cell r="Y2587">
            <v>44106.02</v>
          </cell>
          <cell r="AD2587" t="str">
            <v>101</v>
          </cell>
        </row>
        <row r="2588">
          <cell r="X2588">
            <v>73045.05</v>
          </cell>
          <cell r="Y2588">
            <v>73045.05</v>
          </cell>
          <cell r="AD2588" t="str">
            <v>101</v>
          </cell>
        </row>
        <row r="2589">
          <cell r="X2589">
            <v>236730</v>
          </cell>
          <cell r="Y2589">
            <v>236730</v>
          </cell>
          <cell r="AD2589" t="str">
            <v>101</v>
          </cell>
        </row>
        <row r="2590">
          <cell r="X2590">
            <v>48872.49</v>
          </cell>
          <cell r="Y2590">
            <v>47877.65</v>
          </cell>
          <cell r="AD2590" t="str">
            <v>101</v>
          </cell>
        </row>
        <row r="2591">
          <cell r="X2591">
            <v>215765</v>
          </cell>
          <cell r="Y2591">
            <v>143219</v>
          </cell>
          <cell r="AD2591" t="str">
            <v>101</v>
          </cell>
        </row>
        <row r="2592">
          <cell r="X2592">
            <v>220750</v>
          </cell>
          <cell r="Y2592">
            <v>129118.28</v>
          </cell>
          <cell r="AD2592" t="str">
            <v>101</v>
          </cell>
        </row>
        <row r="2593">
          <cell r="X2593">
            <v>106948</v>
          </cell>
          <cell r="Y2593">
            <v>106089</v>
          </cell>
          <cell r="AD2593" t="str">
            <v>101</v>
          </cell>
        </row>
        <row r="2594">
          <cell r="X2594">
            <v>313513</v>
          </cell>
          <cell r="Y2594">
            <v>160140.60999999999</v>
          </cell>
          <cell r="AD2594" t="str">
            <v>101</v>
          </cell>
        </row>
        <row r="2595">
          <cell r="X2595">
            <v>249560</v>
          </cell>
          <cell r="Y2595">
            <v>176468.42</v>
          </cell>
          <cell r="AD2595" t="str">
            <v>101</v>
          </cell>
        </row>
        <row r="2596">
          <cell r="X2596">
            <v>14192</v>
          </cell>
          <cell r="Y2596">
            <v>11853.3</v>
          </cell>
          <cell r="AD2596" t="str">
            <v>101</v>
          </cell>
        </row>
        <row r="2597">
          <cell r="X2597">
            <v>52428</v>
          </cell>
          <cell r="Y2597">
            <v>52427.96</v>
          </cell>
          <cell r="AD2597" t="str">
            <v>101</v>
          </cell>
        </row>
        <row r="2598">
          <cell r="X2598">
            <v>7550</v>
          </cell>
          <cell r="Y2598">
            <v>7550</v>
          </cell>
          <cell r="AD2598" t="str">
            <v>101</v>
          </cell>
        </row>
        <row r="2599">
          <cell r="X2599">
            <v>0</v>
          </cell>
          <cell r="Y2599">
            <v>0</v>
          </cell>
          <cell r="AD2599" t="str">
            <v>101</v>
          </cell>
        </row>
        <row r="2600">
          <cell r="X2600">
            <v>526617.06000000006</v>
          </cell>
          <cell r="Y2600">
            <v>500698.82</v>
          </cell>
          <cell r="AD2600" t="str">
            <v>101</v>
          </cell>
        </row>
        <row r="2601">
          <cell r="X2601">
            <v>0</v>
          </cell>
          <cell r="Y2601">
            <v>0</v>
          </cell>
          <cell r="AD2601" t="str">
            <v>101</v>
          </cell>
        </row>
        <row r="2602">
          <cell r="X2602">
            <v>171747</v>
          </cell>
          <cell r="Y2602">
            <v>171747</v>
          </cell>
          <cell r="AD2602" t="str">
            <v>101</v>
          </cell>
        </row>
        <row r="2603">
          <cell r="X2603">
            <v>10646.37</v>
          </cell>
          <cell r="Y2603">
            <v>10646.37</v>
          </cell>
          <cell r="AD2603" t="str">
            <v>101</v>
          </cell>
        </row>
        <row r="2604">
          <cell r="X2604">
            <v>350470</v>
          </cell>
          <cell r="Y2604">
            <v>350470</v>
          </cell>
          <cell r="AD2604" t="str">
            <v>101</v>
          </cell>
        </row>
        <row r="2605">
          <cell r="X2605">
            <v>208666</v>
          </cell>
          <cell r="Y2605">
            <v>208666</v>
          </cell>
          <cell r="AD2605" t="str">
            <v>101</v>
          </cell>
        </row>
        <row r="2606">
          <cell r="X2606">
            <v>12955</v>
          </cell>
          <cell r="Y2606">
            <v>12955</v>
          </cell>
          <cell r="AD2606" t="str">
            <v>101</v>
          </cell>
        </row>
        <row r="2607">
          <cell r="X2607">
            <v>30436</v>
          </cell>
          <cell r="Y2607">
            <v>30436</v>
          </cell>
          <cell r="AD2607" t="str">
            <v>101</v>
          </cell>
        </row>
        <row r="2608">
          <cell r="X2608">
            <v>628</v>
          </cell>
          <cell r="Y2608">
            <v>628</v>
          </cell>
          <cell r="AD2608" t="str">
            <v>101</v>
          </cell>
        </row>
        <row r="2609">
          <cell r="X2609">
            <v>369602</v>
          </cell>
          <cell r="Y2609">
            <v>369602</v>
          </cell>
          <cell r="AD2609" t="str">
            <v>101</v>
          </cell>
        </row>
        <row r="2610">
          <cell r="X2610">
            <v>2433</v>
          </cell>
          <cell r="Y2610">
            <v>2433</v>
          </cell>
          <cell r="AD2610" t="str">
            <v>101</v>
          </cell>
        </row>
        <row r="2611">
          <cell r="X2611">
            <v>24844</v>
          </cell>
          <cell r="Y2611">
            <v>24844</v>
          </cell>
          <cell r="AD2611" t="str">
            <v>101</v>
          </cell>
        </row>
        <row r="2612">
          <cell r="X2612">
            <v>206509</v>
          </cell>
          <cell r="Y2612">
            <v>206508.99</v>
          </cell>
          <cell r="AD2612" t="str">
            <v>101</v>
          </cell>
        </row>
        <row r="2613">
          <cell r="X2613">
            <v>98996</v>
          </cell>
          <cell r="Y2613">
            <v>98996</v>
          </cell>
          <cell r="AD2613" t="str">
            <v>101</v>
          </cell>
        </row>
        <row r="2614">
          <cell r="X2614">
            <v>0</v>
          </cell>
          <cell r="Y2614">
            <v>0</v>
          </cell>
          <cell r="AD2614" t="str">
            <v>101</v>
          </cell>
        </row>
        <row r="2615">
          <cell r="X2615">
            <v>35662</v>
          </cell>
          <cell r="Y2615">
            <v>35662</v>
          </cell>
          <cell r="AD2615" t="str">
            <v>101</v>
          </cell>
        </row>
        <row r="2616">
          <cell r="X2616">
            <v>179065</v>
          </cell>
          <cell r="Y2616">
            <v>76108.58</v>
          </cell>
          <cell r="AD2616" t="str">
            <v>101</v>
          </cell>
        </row>
        <row r="2617">
          <cell r="X2617">
            <v>127284</v>
          </cell>
          <cell r="Y2617">
            <v>127284</v>
          </cell>
          <cell r="AD2617" t="str">
            <v>101</v>
          </cell>
        </row>
        <row r="2618">
          <cell r="X2618">
            <v>0</v>
          </cell>
          <cell r="Y2618">
            <v>0</v>
          </cell>
          <cell r="AD2618" t="str">
            <v>101</v>
          </cell>
        </row>
        <row r="2619">
          <cell r="X2619">
            <v>238750</v>
          </cell>
          <cell r="Y2619">
            <v>217527</v>
          </cell>
          <cell r="AD2619" t="str">
            <v>101</v>
          </cell>
        </row>
        <row r="2620">
          <cell r="X2620">
            <v>27459</v>
          </cell>
          <cell r="Y2620">
            <v>27459</v>
          </cell>
          <cell r="AD2620" t="str">
            <v>101</v>
          </cell>
        </row>
        <row r="2621">
          <cell r="X2621">
            <v>14236</v>
          </cell>
          <cell r="Y2621">
            <v>14236</v>
          </cell>
          <cell r="AD2621" t="str">
            <v>101</v>
          </cell>
        </row>
        <row r="2622">
          <cell r="X2622">
            <v>7152.47</v>
          </cell>
          <cell r="Y2622">
            <v>6848</v>
          </cell>
          <cell r="AD2622" t="str">
            <v>101</v>
          </cell>
        </row>
        <row r="2623">
          <cell r="X2623">
            <v>28072</v>
          </cell>
          <cell r="Y2623">
            <v>17864.099999999999</v>
          </cell>
          <cell r="AD2623" t="str">
            <v>101</v>
          </cell>
        </row>
        <row r="2624">
          <cell r="X2624">
            <v>0</v>
          </cell>
          <cell r="Y2624">
            <v>0</v>
          </cell>
          <cell r="AD2624" t="str">
            <v>101</v>
          </cell>
        </row>
        <row r="2625">
          <cell r="X2625">
            <v>39027</v>
          </cell>
          <cell r="Y2625">
            <v>39027</v>
          </cell>
          <cell r="AD2625" t="str">
            <v>101</v>
          </cell>
        </row>
        <row r="2626">
          <cell r="X2626">
            <v>167.04</v>
          </cell>
          <cell r="Y2626">
            <v>167.04</v>
          </cell>
          <cell r="AD2626" t="str">
            <v>101</v>
          </cell>
        </row>
        <row r="2627">
          <cell r="X2627">
            <v>52608</v>
          </cell>
          <cell r="Y2627">
            <v>52112.6</v>
          </cell>
          <cell r="AD2627" t="str">
            <v>101</v>
          </cell>
        </row>
        <row r="2628">
          <cell r="X2628">
            <v>15363</v>
          </cell>
          <cell r="Y2628">
            <v>11420.6</v>
          </cell>
          <cell r="AD2628" t="str">
            <v>101</v>
          </cell>
        </row>
        <row r="2629">
          <cell r="X2629">
            <v>0</v>
          </cell>
          <cell r="Y2629">
            <v>0</v>
          </cell>
          <cell r="AD2629" t="str">
            <v>101</v>
          </cell>
        </row>
        <row r="2630">
          <cell r="X2630">
            <v>36446.78</v>
          </cell>
          <cell r="Y2630">
            <v>36446.78</v>
          </cell>
          <cell r="AD2630" t="str">
            <v>101</v>
          </cell>
        </row>
        <row r="2631">
          <cell r="X2631">
            <v>31930</v>
          </cell>
          <cell r="Y2631">
            <v>10916.96</v>
          </cell>
          <cell r="AD2631" t="str">
            <v>101</v>
          </cell>
        </row>
        <row r="2632">
          <cell r="X2632">
            <v>72181.14</v>
          </cell>
          <cell r="Y2632">
            <v>0</v>
          </cell>
          <cell r="AD2632" t="str">
            <v>101</v>
          </cell>
        </row>
        <row r="2633">
          <cell r="X2633">
            <v>2033.86</v>
          </cell>
          <cell r="Y2633">
            <v>2033.86</v>
          </cell>
          <cell r="AD2633" t="str">
            <v>101</v>
          </cell>
        </row>
        <row r="2634">
          <cell r="X2634">
            <v>7206</v>
          </cell>
          <cell r="Y2634">
            <v>7206</v>
          </cell>
          <cell r="AD2634" t="str">
            <v>101</v>
          </cell>
        </row>
        <row r="2635">
          <cell r="X2635">
            <v>5852</v>
          </cell>
          <cell r="Y2635">
            <v>5852</v>
          </cell>
          <cell r="AD2635" t="str">
            <v>101</v>
          </cell>
        </row>
        <row r="2636">
          <cell r="X2636">
            <v>242394.8</v>
          </cell>
          <cell r="Y2636">
            <v>240092.08</v>
          </cell>
          <cell r="AD2636" t="str">
            <v>101</v>
          </cell>
        </row>
        <row r="2637">
          <cell r="X2637">
            <v>14282</v>
          </cell>
          <cell r="Y2637">
            <v>14282</v>
          </cell>
          <cell r="AD2637" t="str">
            <v>101</v>
          </cell>
        </row>
        <row r="2638">
          <cell r="X2638">
            <v>253782</v>
          </cell>
          <cell r="Y2638">
            <v>222620</v>
          </cell>
          <cell r="AD2638" t="str">
            <v>101</v>
          </cell>
        </row>
        <row r="2639">
          <cell r="X2639">
            <v>70473</v>
          </cell>
          <cell r="Y2639">
            <v>0</v>
          </cell>
          <cell r="AD2639" t="str">
            <v>101</v>
          </cell>
        </row>
        <row r="2640">
          <cell r="X2640">
            <v>120370</v>
          </cell>
          <cell r="Y2640">
            <v>100494.15</v>
          </cell>
          <cell r="AD2640" t="str">
            <v>101</v>
          </cell>
        </row>
        <row r="2641">
          <cell r="X2641">
            <v>185257</v>
          </cell>
          <cell r="Y2641">
            <v>163616.70000000001</v>
          </cell>
          <cell r="AD2641" t="str">
            <v>101</v>
          </cell>
        </row>
        <row r="2642">
          <cell r="X2642">
            <v>30625.49</v>
          </cell>
          <cell r="Y2642">
            <v>0</v>
          </cell>
          <cell r="AD2642" t="str">
            <v>101</v>
          </cell>
        </row>
        <row r="2643">
          <cell r="X2643">
            <v>8612.51</v>
          </cell>
          <cell r="Y2643">
            <v>7751.14</v>
          </cell>
          <cell r="AD2643" t="str">
            <v>101</v>
          </cell>
        </row>
        <row r="2644">
          <cell r="X2644">
            <v>623940</v>
          </cell>
          <cell r="Y2644">
            <v>519950</v>
          </cell>
          <cell r="AD2644" t="str">
            <v>101</v>
          </cell>
        </row>
        <row r="2645">
          <cell r="X2645">
            <v>416649.96</v>
          </cell>
          <cell r="Y2645">
            <v>374984.98</v>
          </cell>
          <cell r="AD2645" t="str">
            <v>101</v>
          </cell>
        </row>
        <row r="2646">
          <cell r="X2646">
            <v>0.04</v>
          </cell>
          <cell r="Y2646">
            <v>0</v>
          </cell>
          <cell r="AD2646" t="str">
            <v>101</v>
          </cell>
        </row>
        <row r="2647">
          <cell r="X2647">
            <v>0</v>
          </cell>
          <cell r="Y2647">
            <v>0</v>
          </cell>
          <cell r="AD2647" t="str">
            <v>101</v>
          </cell>
        </row>
        <row r="2648">
          <cell r="X2648">
            <v>63312</v>
          </cell>
          <cell r="Y2648">
            <v>0</v>
          </cell>
          <cell r="AD2648" t="str">
            <v>101</v>
          </cell>
        </row>
        <row r="2649">
          <cell r="X2649">
            <v>53914</v>
          </cell>
          <cell r="Y2649">
            <v>53914</v>
          </cell>
          <cell r="AD2649" t="str">
            <v>101</v>
          </cell>
        </row>
        <row r="2650">
          <cell r="X2650">
            <v>1981892</v>
          </cell>
          <cell r="Y2650">
            <v>771787.4</v>
          </cell>
          <cell r="AD2650" t="str">
            <v>101</v>
          </cell>
        </row>
        <row r="2651">
          <cell r="X2651">
            <v>12984</v>
          </cell>
          <cell r="Y2651">
            <v>12984</v>
          </cell>
          <cell r="AD2651" t="str">
            <v>101</v>
          </cell>
        </row>
        <row r="2652">
          <cell r="X2652">
            <v>12662</v>
          </cell>
          <cell r="Y2652">
            <v>0</v>
          </cell>
          <cell r="AD2652" t="str">
            <v>101</v>
          </cell>
        </row>
        <row r="2653">
          <cell r="X2653">
            <v>150743</v>
          </cell>
          <cell r="Y2653">
            <v>145271.44</v>
          </cell>
          <cell r="AD2653" t="str">
            <v>101</v>
          </cell>
        </row>
        <row r="2654">
          <cell r="X2654">
            <v>0</v>
          </cell>
          <cell r="Y2654">
            <v>0</v>
          </cell>
          <cell r="AD2654" t="str">
            <v>101</v>
          </cell>
        </row>
        <row r="2655">
          <cell r="X2655">
            <v>0</v>
          </cell>
          <cell r="Y2655">
            <v>0</v>
          </cell>
          <cell r="AD2655" t="str">
            <v>101</v>
          </cell>
        </row>
        <row r="2656">
          <cell r="X2656">
            <v>0</v>
          </cell>
          <cell r="Y2656">
            <v>0</v>
          </cell>
          <cell r="AD2656" t="str">
            <v>101</v>
          </cell>
        </row>
        <row r="2657">
          <cell r="X2657">
            <v>332500.34999999998</v>
          </cell>
          <cell r="Y2657">
            <v>218084.6</v>
          </cell>
          <cell r="AD2657" t="str">
            <v>101</v>
          </cell>
        </row>
        <row r="2658">
          <cell r="X2658">
            <v>0</v>
          </cell>
          <cell r="Y2658">
            <v>0</v>
          </cell>
          <cell r="AD2658" t="str">
            <v>101</v>
          </cell>
        </row>
        <row r="2659">
          <cell r="X2659">
            <v>16175</v>
          </cell>
          <cell r="Y2659">
            <v>16175</v>
          </cell>
          <cell r="AD2659" t="str">
            <v>101</v>
          </cell>
        </row>
        <row r="2660">
          <cell r="X2660">
            <v>12300</v>
          </cell>
          <cell r="Y2660">
            <v>12300</v>
          </cell>
          <cell r="AD2660" t="str">
            <v>101</v>
          </cell>
        </row>
        <row r="2661">
          <cell r="X2661">
            <v>299724</v>
          </cell>
          <cell r="Y2661">
            <v>199816</v>
          </cell>
          <cell r="AD2661" t="str">
            <v>101</v>
          </cell>
        </row>
        <row r="2662">
          <cell r="X2662">
            <v>23170</v>
          </cell>
          <cell r="Y2662">
            <v>23170</v>
          </cell>
          <cell r="AD2662" t="str">
            <v>101</v>
          </cell>
        </row>
        <row r="2663">
          <cell r="X2663">
            <v>5196</v>
          </cell>
          <cell r="Y2663">
            <v>5196</v>
          </cell>
          <cell r="AD2663" t="str">
            <v>101</v>
          </cell>
        </row>
        <row r="2664">
          <cell r="X2664">
            <v>15275</v>
          </cell>
          <cell r="Y2664">
            <v>12638</v>
          </cell>
          <cell r="AD2664" t="str">
            <v>101</v>
          </cell>
        </row>
        <row r="2665">
          <cell r="X2665">
            <v>66069.710000000006</v>
          </cell>
          <cell r="Y2665">
            <v>61425.919999999998</v>
          </cell>
          <cell r="AD2665" t="str">
            <v>101</v>
          </cell>
        </row>
        <row r="2666">
          <cell r="X2666">
            <v>22830</v>
          </cell>
          <cell r="Y2666">
            <v>9661.3700000000008</v>
          </cell>
          <cell r="AD2666" t="str">
            <v>101</v>
          </cell>
        </row>
        <row r="2667">
          <cell r="X2667">
            <v>305537</v>
          </cell>
          <cell r="Y2667">
            <v>278856</v>
          </cell>
          <cell r="AD2667" t="str">
            <v>101</v>
          </cell>
        </row>
        <row r="2668">
          <cell r="X2668">
            <v>4264.59</v>
          </cell>
          <cell r="Y2668">
            <v>4264.59</v>
          </cell>
          <cell r="AD2668" t="str">
            <v>101</v>
          </cell>
        </row>
        <row r="2669">
          <cell r="X2669">
            <v>11024057.07</v>
          </cell>
          <cell r="Y2669">
            <v>11024057.07</v>
          </cell>
          <cell r="AD2669" t="str">
            <v>101</v>
          </cell>
        </row>
        <row r="2670">
          <cell r="X2670">
            <v>8209687.7699999996</v>
          </cell>
          <cell r="Y2670">
            <v>8209687.2699999996</v>
          </cell>
          <cell r="AD2670" t="str">
            <v>101</v>
          </cell>
        </row>
        <row r="2671">
          <cell r="X2671">
            <v>1852500</v>
          </cell>
          <cell r="Y2671">
            <v>1851099</v>
          </cell>
          <cell r="AD2671" t="str">
            <v>101</v>
          </cell>
        </row>
        <row r="2672">
          <cell r="X2672">
            <v>22638</v>
          </cell>
          <cell r="Y2672">
            <v>19120</v>
          </cell>
          <cell r="AD2672" t="str">
            <v>101</v>
          </cell>
        </row>
        <row r="2673">
          <cell r="X2673">
            <v>219168.5</v>
          </cell>
          <cell r="Y2673">
            <v>219168.5</v>
          </cell>
          <cell r="AD2673" t="str">
            <v>101</v>
          </cell>
        </row>
        <row r="2674">
          <cell r="X2674">
            <v>444138</v>
          </cell>
          <cell r="Y2674">
            <v>435655.67999999999</v>
          </cell>
          <cell r="AD2674" t="str">
            <v>101</v>
          </cell>
        </row>
        <row r="2675">
          <cell r="X2675">
            <v>3990296.17</v>
          </cell>
          <cell r="Y2675">
            <v>3990296.17</v>
          </cell>
          <cell r="AD2675" t="str">
            <v>101</v>
          </cell>
        </row>
        <row r="2676">
          <cell r="X2676">
            <v>533277.36</v>
          </cell>
          <cell r="Y2676">
            <v>533277.36</v>
          </cell>
          <cell r="AD2676" t="str">
            <v>101</v>
          </cell>
        </row>
        <row r="2677">
          <cell r="X2677">
            <v>60147.09</v>
          </cell>
          <cell r="Y2677">
            <v>60147.09</v>
          </cell>
          <cell r="AD2677" t="str">
            <v>101</v>
          </cell>
        </row>
        <row r="2678">
          <cell r="X2678">
            <v>451174.74</v>
          </cell>
          <cell r="Y2678">
            <v>451174.74</v>
          </cell>
          <cell r="AD2678" t="str">
            <v>101</v>
          </cell>
        </row>
        <row r="2679">
          <cell r="X2679">
            <v>879111</v>
          </cell>
          <cell r="Y2679">
            <v>879111</v>
          </cell>
          <cell r="AD2679" t="str">
            <v>101</v>
          </cell>
        </row>
        <row r="2680">
          <cell r="X2680">
            <v>1782241.99</v>
          </cell>
          <cell r="Y2680">
            <v>1749724.77</v>
          </cell>
          <cell r="AD2680" t="str">
            <v>101</v>
          </cell>
        </row>
        <row r="2681">
          <cell r="X2681">
            <v>673932</v>
          </cell>
          <cell r="Y2681">
            <v>447338</v>
          </cell>
          <cell r="AD2681" t="str">
            <v>101</v>
          </cell>
        </row>
        <row r="2682">
          <cell r="X2682">
            <v>689502</v>
          </cell>
          <cell r="Y2682">
            <v>403295.02</v>
          </cell>
          <cell r="AD2682" t="str">
            <v>101</v>
          </cell>
        </row>
        <row r="2683">
          <cell r="X2683">
            <v>334046</v>
          </cell>
          <cell r="Y2683">
            <v>331364</v>
          </cell>
          <cell r="AD2683" t="str">
            <v>101</v>
          </cell>
        </row>
        <row r="2684">
          <cell r="X2684">
            <v>979243</v>
          </cell>
          <cell r="Y2684">
            <v>500189.75</v>
          </cell>
          <cell r="AD2684" t="str">
            <v>101</v>
          </cell>
        </row>
        <row r="2685">
          <cell r="X2685">
            <v>779490</v>
          </cell>
          <cell r="Y2685">
            <v>551191.61</v>
          </cell>
          <cell r="AD2685" t="str">
            <v>101</v>
          </cell>
        </row>
        <row r="2686">
          <cell r="X2686">
            <v>44330</v>
          </cell>
          <cell r="Y2686">
            <v>37023.620000000003</v>
          </cell>
          <cell r="AD2686" t="str">
            <v>101</v>
          </cell>
        </row>
        <row r="2687">
          <cell r="X2687">
            <v>1256966</v>
          </cell>
          <cell r="Y2687">
            <v>1256965.97</v>
          </cell>
          <cell r="AD2687" t="str">
            <v>101</v>
          </cell>
        </row>
        <row r="2688">
          <cell r="X2688">
            <v>629366</v>
          </cell>
          <cell r="Y2688">
            <v>625591</v>
          </cell>
          <cell r="AD2688" t="str">
            <v>101</v>
          </cell>
        </row>
        <row r="2689">
          <cell r="X2689">
            <v>0</v>
          </cell>
          <cell r="Y2689">
            <v>0</v>
          </cell>
          <cell r="AD2689" t="str">
            <v>101</v>
          </cell>
        </row>
        <row r="2690">
          <cell r="X2690">
            <v>2887481.06</v>
          </cell>
          <cell r="Y2690">
            <v>2759131.99</v>
          </cell>
          <cell r="AD2690" t="str">
            <v>101</v>
          </cell>
        </row>
        <row r="2691">
          <cell r="X2691">
            <v>32597.25</v>
          </cell>
          <cell r="Y2691">
            <v>32597.25</v>
          </cell>
          <cell r="AD2691" t="str">
            <v>101</v>
          </cell>
        </row>
        <row r="2692">
          <cell r="X2692">
            <v>8626821.4299999997</v>
          </cell>
          <cell r="Y2692">
            <v>8626821.4299999997</v>
          </cell>
          <cell r="AD2692" t="str">
            <v>101</v>
          </cell>
        </row>
        <row r="2693">
          <cell r="X2693">
            <v>37182.5</v>
          </cell>
          <cell r="Y2693">
            <v>37182.5</v>
          </cell>
          <cell r="AD2693" t="str">
            <v>101</v>
          </cell>
        </row>
        <row r="2694">
          <cell r="X2694">
            <v>1471298.07</v>
          </cell>
          <cell r="Y2694">
            <v>1471298.07</v>
          </cell>
          <cell r="AD2694" t="str">
            <v>101</v>
          </cell>
        </row>
        <row r="2695">
          <cell r="X2695">
            <v>141738.57</v>
          </cell>
          <cell r="Y2695">
            <v>141738.57</v>
          </cell>
          <cell r="AD2695" t="str">
            <v>101</v>
          </cell>
        </row>
        <row r="2696">
          <cell r="X2696">
            <v>40463</v>
          </cell>
          <cell r="Y2696">
            <v>40463</v>
          </cell>
          <cell r="AD2696" t="str">
            <v>101</v>
          </cell>
        </row>
        <row r="2697">
          <cell r="X2697">
            <v>2539031.1800000002</v>
          </cell>
          <cell r="Y2697">
            <v>2539031.1800000002</v>
          </cell>
          <cell r="AD2697" t="str">
            <v>101</v>
          </cell>
        </row>
        <row r="2698">
          <cell r="X2698">
            <v>99535</v>
          </cell>
          <cell r="Y2698">
            <v>99535</v>
          </cell>
          <cell r="AD2698" t="str">
            <v>101</v>
          </cell>
        </row>
        <row r="2699">
          <cell r="X2699">
            <v>1154435</v>
          </cell>
          <cell r="Y2699">
            <v>1154435</v>
          </cell>
          <cell r="AD2699" t="str">
            <v>101</v>
          </cell>
        </row>
        <row r="2700">
          <cell r="X2700">
            <v>7600</v>
          </cell>
          <cell r="Y2700">
            <v>7600</v>
          </cell>
          <cell r="AD2700" t="str">
            <v>101</v>
          </cell>
        </row>
        <row r="2701">
          <cell r="X2701">
            <v>41247</v>
          </cell>
          <cell r="Y2701">
            <v>41247</v>
          </cell>
          <cell r="AD2701" t="str">
            <v>101</v>
          </cell>
        </row>
        <row r="2702">
          <cell r="X2702">
            <v>6611882.54</v>
          </cell>
          <cell r="Y2702">
            <v>6611882.54</v>
          </cell>
          <cell r="AD2702" t="str">
            <v>101</v>
          </cell>
        </row>
        <row r="2703">
          <cell r="X2703">
            <v>27680</v>
          </cell>
          <cell r="Y2703">
            <v>27680</v>
          </cell>
          <cell r="AD2703" t="str">
            <v>101</v>
          </cell>
        </row>
        <row r="2704">
          <cell r="X2704">
            <v>638785</v>
          </cell>
          <cell r="Y2704">
            <v>638785</v>
          </cell>
          <cell r="AD2704" t="str">
            <v>101</v>
          </cell>
        </row>
        <row r="2705">
          <cell r="X2705">
            <v>63154</v>
          </cell>
          <cell r="Y2705">
            <v>63154</v>
          </cell>
          <cell r="AD2705" t="str">
            <v>101</v>
          </cell>
        </row>
        <row r="2706">
          <cell r="X2706">
            <v>111375</v>
          </cell>
          <cell r="Y2706">
            <v>111375</v>
          </cell>
          <cell r="AD2706" t="str">
            <v>101</v>
          </cell>
        </row>
        <row r="2707">
          <cell r="X2707">
            <v>353206</v>
          </cell>
          <cell r="Y2707">
            <v>272514.13</v>
          </cell>
          <cell r="AD2707" t="str">
            <v>101</v>
          </cell>
        </row>
        <row r="2708">
          <cell r="X2708">
            <v>397565</v>
          </cell>
          <cell r="Y2708">
            <v>397565</v>
          </cell>
          <cell r="AD2708" t="str">
            <v>101</v>
          </cell>
        </row>
        <row r="2709">
          <cell r="X2709">
            <v>6962</v>
          </cell>
          <cell r="Y2709">
            <v>0</v>
          </cell>
          <cell r="AD2709" t="str">
            <v>101</v>
          </cell>
        </row>
        <row r="2710">
          <cell r="X2710">
            <v>828581</v>
          </cell>
          <cell r="Y2710">
            <v>828581</v>
          </cell>
          <cell r="AD2710" t="str">
            <v>101</v>
          </cell>
        </row>
        <row r="2711">
          <cell r="X2711">
            <v>85760</v>
          </cell>
          <cell r="Y2711">
            <v>85760</v>
          </cell>
          <cell r="AD2711" t="str">
            <v>101</v>
          </cell>
        </row>
        <row r="2712">
          <cell r="X2712">
            <v>131467</v>
          </cell>
          <cell r="Y2712">
            <v>131467</v>
          </cell>
          <cell r="AD2712" t="str">
            <v>101</v>
          </cell>
        </row>
        <row r="2713">
          <cell r="X2713">
            <v>25190.73</v>
          </cell>
          <cell r="Y2713">
            <v>22214.73</v>
          </cell>
          <cell r="AD2713" t="str">
            <v>101</v>
          </cell>
        </row>
        <row r="2714">
          <cell r="X2714">
            <v>12738</v>
          </cell>
          <cell r="Y2714">
            <v>12737.36</v>
          </cell>
          <cell r="AD2714" t="str">
            <v>101</v>
          </cell>
        </row>
        <row r="2715">
          <cell r="X2715">
            <v>3380.81</v>
          </cell>
          <cell r="Y2715">
            <v>0</v>
          </cell>
          <cell r="AD2715" t="str">
            <v>101</v>
          </cell>
        </row>
        <row r="2716">
          <cell r="X2716">
            <v>133133</v>
          </cell>
          <cell r="Y2716">
            <v>133133</v>
          </cell>
          <cell r="AD2716" t="str">
            <v>101</v>
          </cell>
        </row>
        <row r="2717">
          <cell r="X2717">
            <v>4613.71</v>
          </cell>
          <cell r="Y2717">
            <v>1432.14</v>
          </cell>
          <cell r="AD2717" t="str">
            <v>101</v>
          </cell>
        </row>
        <row r="2718">
          <cell r="X2718">
            <v>23763</v>
          </cell>
          <cell r="Y2718">
            <v>22943.4</v>
          </cell>
          <cell r="AD2718" t="str">
            <v>101</v>
          </cell>
        </row>
        <row r="2719">
          <cell r="X2719">
            <v>47987</v>
          </cell>
          <cell r="Y2719">
            <v>47986.99</v>
          </cell>
          <cell r="AD2719" t="str">
            <v>101</v>
          </cell>
        </row>
        <row r="2720">
          <cell r="X2720">
            <v>19599</v>
          </cell>
          <cell r="Y2720">
            <v>0</v>
          </cell>
          <cell r="AD2720" t="str">
            <v>101</v>
          </cell>
        </row>
        <row r="2721">
          <cell r="X2721">
            <v>193341.26</v>
          </cell>
          <cell r="Y2721">
            <v>145386.10999999999</v>
          </cell>
          <cell r="AD2721" t="str">
            <v>101</v>
          </cell>
        </row>
        <row r="2722">
          <cell r="X2722">
            <v>99731</v>
          </cell>
          <cell r="Y2722">
            <v>34098.32</v>
          </cell>
          <cell r="AD2722" t="str">
            <v>101</v>
          </cell>
        </row>
        <row r="2723">
          <cell r="X2723">
            <v>103452.3</v>
          </cell>
          <cell r="Y2723">
            <v>0</v>
          </cell>
          <cell r="AD2723" t="str">
            <v>101</v>
          </cell>
        </row>
        <row r="2724">
          <cell r="X2724">
            <v>128354.7</v>
          </cell>
          <cell r="Y2724">
            <v>128354.7</v>
          </cell>
          <cell r="AD2724" t="str">
            <v>101</v>
          </cell>
        </row>
        <row r="2725">
          <cell r="X2725">
            <v>18101</v>
          </cell>
          <cell r="Y2725">
            <v>18101</v>
          </cell>
          <cell r="AD2725" t="str">
            <v>101</v>
          </cell>
        </row>
        <row r="2726">
          <cell r="X2726">
            <v>18278</v>
          </cell>
          <cell r="Y2726">
            <v>18278</v>
          </cell>
          <cell r="AD2726" t="str">
            <v>101</v>
          </cell>
        </row>
        <row r="2727">
          <cell r="X2727">
            <v>70573</v>
          </cell>
          <cell r="Y2727">
            <v>70573</v>
          </cell>
          <cell r="AD2727" t="str">
            <v>101</v>
          </cell>
        </row>
        <row r="2728">
          <cell r="X2728">
            <v>16755</v>
          </cell>
          <cell r="Y2728">
            <v>16755</v>
          </cell>
          <cell r="AD2728" t="str">
            <v>101</v>
          </cell>
        </row>
        <row r="2729">
          <cell r="X2729">
            <v>792677</v>
          </cell>
          <cell r="Y2729">
            <v>785596</v>
          </cell>
          <cell r="AD2729" t="str">
            <v>101</v>
          </cell>
        </row>
        <row r="2730">
          <cell r="X2730">
            <v>220120</v>
          </cell>
          <cell r="Y2730">
            <v>168860</v>
          </cell>
          <cell r="AD2730" t="str">
            <v>101</v>
          </cell>
        </row>
        <row r="2731">
          <cell r="X2731">
            <v>8977</v>
          </cell>
          <cell r="Y2731">
            <v>8977</v>
          </cell>
          <cell r="AD2731" t="str">
            <v>101</v>
          </cell>
        </row>
        <row r="2732">
          <cell r="X2732">
            <v>114690.46</v>
          </cell>
          <cell r="Y2732">
            <v>31112.240000000002</v>
          </cell>
          <cell r="AD2732" t="str">
            <v>101</v>
          </cell>
        </row>
        <row r="2733">
          <cell r="X2733">
            <v>578643</v>
          </cell>
          <cell r="Y2733">
            <v>374374.47</v>
          </cell>
          <cell r="AD2733" t="str">
            <v>101</v>
          </cell>
        </row>
        <row r="2734">
          <cell r="X2734">
            <v>106098.53</v>
          </cell>
          <cell r="Y2734">
            <v>0</v>
          </cell>
          <cell r="AD2734" t="str">
            <v>101</v>
          </cell>
        </row>
        <row r="2735">
          <cell r="X2735">
            <v>6919.17</v>
          </cell>
          <cell r="Y2735">
            <v>1951.08</v>
          </cell>
          <cell r="AD2735" t="str">
            <v>101</v>
          </cell>
        </row>
        <row r="2736">
          <cell r="X2736">
            <v>5072308</v>
          </cell>
          <cell r="Y2736">
            <v>4226923</v>
          </cell>
          <cell r="AD2736" t="str">
            <v>101</v>
          </cell>
        </row>
        <row r="2737">
          <cell r="X2737">
            <v>0</v>
          </cell>
          <cell r="Y2737">
            <v>0</v>
          </cell>
          <cell r="AD2737" t="str">
            <v>101</v>
          </cell>
        </row>
        <row r="2738">
          <cell r="X2738">
            <v>197752</v>
          </cell>
          <cell r="Y2738">
            <v>0</v>
          </cell>
          <cell r="AD2738" t="str">
            <v>101</v>
          </cell>
        </row>
        <row r="2739">
          <cell r="X2739">
            <v>168398</v>
          </cell>
          <cell r="Y2739">
            <v>168398</v>
          </cell>
          <cell r="AD2739" t="str">
            <v>101</v>
          </cell>
        </row>
        <row r="2740">
          <cell r="X2740">
            <v>78327745</v>
          </cell>
          <cell r="Y2740">
            <v>66327953.969999999</v>
          </cell>
          <cell r="AD2740" t="str">
            <v>101</v>
          </cell>
        </row>
        <row r="2741">
          <cell r="X2741">
            <v>40555</v>
          </cell>
          <cell r="Y2741">
            <v>34446.129999999997</v>
          </cell>
          <cell r="AD2741" t="str">
            <v>101</v>
          </cell>
        </row>
        <row r="2742">
          <cell r="X2742">
            <v>39550</v>
          </cell>
          <cell r="Y2742">
            <v>31074.61</v>
          </cell>
          <cell r="AD2742" t="str">
            <v>101</v>
          </cell>
        </row>
        <row r="2743">
          <cell r="X2743">
            <v>470838</v>
          </cell>
          <cell r="Y2743">
            <v>453747.91</v>
          </cell>
          <cell r="AD2743" t="str">
            <v>101</v>
          </cell>
        </row>
        <row r="2744">
          <cell r="X2744">
            <v>0</v>
          </cell>
          <cell r="Y2744">
            <v>0</v>
          </cell>
          <cell r="AD2744" t="str">
            <v>101</v>
          </cell>
        </row>
        <row r="2745">
          <cell r="X2745">
            <v>0</v>
          </cell>
          <cell r="Y2745">
            <v>0</v>
          </cell>
          <cell r="AD2745" t="str">
            <v>101</v>
          </cell>
        </row>
        <row r="2746">
          <cell r="X2746">
            <v>9550</v>
          </cell>
          <cell r="Y2746">
            <v>7296</v>
          </cell>
          <cell r="AD2746" t="str">
            <v>101</v>
          </cell>
        </row>
        <row r="2747">
          <cell r="X2747">
            <v>1259554.3500000001</v>
          </cell>
          <cell r="Y2747">
            <v>848806</v>
          </cell>
          <cell r="AD2747" t="str">
            <v>101</v>
          </cell>
        </row>
        <row r="2748">
          <cell r="X2748">
            <v>0</v>
          </cell>
          <cell r="Y2748">
            <v>0</v>
          </cell>
          <cell r="AD2748" t="str">
            <v>101</v>
          </cell>
        </row>
        <row r="2749">
          <cell r="X2749">
            <v>50525</v>
          </cell>
          <cell r="Y2749">
            <v>50525</v>
          </cell>
          <cell r="AD2749" t="str">
            <v>101</v>
          </cell>
        </row>
        <row r="2750">
          <cell r="X2750">
            <v>66957</v>
          </cell>
          <cell r="Y2750">
            <v>55471.98</v>
          </cell>
          <cell r="AD2750" t="str">
            <v>101</v>
          </cell>
        </row>
        <row r="2751">
          <cell r="X2751">
            <v>936175</v>
          </cell>
          <cell r="Y2751">
            <v>512595</v>
          </cell>
          <cell r="AD2751" t="str">
            <v>101</v>
          </cell>
        </row>
        <row r="2752">
          <cell r="X2752">
            <v>72210</v>
          </cell>
          <cell r="Y2752">
            <v>72210</v>
          </cell>
          <cell r="AD2752" t="str">
            <v>101</v>
          </cell>
        </row>
        <row r="2753">
          <cell r="X2753">
            <v>15726</v>
          </cell>
          <cell r="Y2753">
            <v>15726</v>
          </cell>
          <cell r="AD2753" t="str">
            <v>101</v>
          </cell>
        </row>
        <row r="2754">
          <cell r="X2754">
            <v>32826.550000000003</v>
          </cell>
          <cell r="Y2754">
            <v>28240</v>
          </cell>
          <cell r="AD2754" t="str">
            <v>101</v>
          </cell>
        </row>
        <row r="2755">
          <cell r="X2755">
            <v>71309</v>
          </cell>
          <cell r="Y2755">
            <v>30176.29</v>
          </cell>
          <cell r="AD2755" t="str">
            <v>101</v>
          </cell>
        </row>
        <row r="2756">
          <cell r="X2756">
            <v>979537</v>
          </cell>
          <cell r="Y2756">
            <v>870992</v>
          </cell>
          <cell r="AD2756" t="str">
            <v>101</v>
          </cell>
        </row>
        <row r="2757">
          <cell r="X2757">
            <v>528005.21</v>
          </cell>
          <cell r="Y2757">
            <v>528005.21</v>
          </cell>
          <cell r="AD2757" t="str">
            <v>101</v>
          </cell>
        </row>
        <row r="2758">
          <cell r="X2758">
            <v>5028117.0599999996</v>
          </cell>
          <cell r="Y2758">
            <v>0</v>
          </cell>
          <cell r="AD2758" t="str">
            <v>101</v>
          </cell>
        </row>
        <row r="2759">
          <cell r="X2759">
            <v>30000</v>
          </cell>
          <cell r="Y2759">
            <v>0</v>
          </cell>
          <cell r="AD2759" t="str">
            <v>101</v>
          </cell>
        </row>
        <row r="2760">
          <cell r="X2760">
            <v>83000</v>
          </cell>
          <cell r="Y2760">
            <v>0</v>
          </cell>
          <cell r="AD2760" t="str">
            <v>101</v>
          </cell>
        </row>
        <row r="2761">
          <cell r="X2761">
            <v>449835</v>
          </cell>
          <cell r="Y2761">
            <v>0</v>
          </cell>
          <cell r="AD2761" t="str">
            <v>109</v>
          </cell>
        </row>
        <row r="2762">
          <cell r="X2762">
            <v>26250</v>
          </cell>
          <cell r="Y2762">
            <v>0</v>
          </cell>
          <cell r="AD2762" t="str">
            <v>109</v>
          </cell>
        </row>
        <row r="2763">
          <cell r="X2763">
            <v>23915</v>
          </cell>
          <cell r="Y2763">
            <v>0</v>
          </cell>
          <cell r="AD2763" t="str">
            <v>109</v>
          </cell>
        </row>
        <row r="2764">
          <cell r="X2764">
            <v>32000</v>
          </cell>
          <cell r="Y2764">
            <v>0</v>
          </cell>
          <cell r="AD2764" t="str">
            <v>109</v>
          </cell>
        </row>
        <row r="2765">
          <cell r="X2765">
            <v>41800</v>
          </cell>
          <cell r="Y2765">
            <v>0</v>
          </cell>
          <cell r="AD2765" t="str">
            <v>109</v>
          </cell>
        </row>
        <row r="2766">
          <cell r="X2766">
            <v>2400</v>
          </cell>
          <cell r="Y2766">
            <v>0</v>
          </cell>
          <cell r="AD2766" t="str">
            <v>109</v>
          </cell>
        </row>
        <row r="2767">
          <cell r="X2767">
            <v>43200</v>
          </cell>
          <cell r="Y2767">
            <v>0</v>
          </cell>
          <cell r="AD2767" t="str">
            <v>109</v>
          </cell>
        </row>
        <row r="2768">
          <cell r="X2768">
            <v>120000</v>
          </cell>
          <cell r="Y2768">
            <v>0</v>
          </cell>
          <cell r="AD2768" t="str">
            <v>109</v>
          </cell>
        </row>
        <row r="2769">
          <cell r="X2769">
            <v>491000</v>
          </cell>
          <cell r="Y2769">
            <v>0</v>
          </cell>
          <cell r="AD2769" t="str">
            <v>109</v>
          </cell>
        </row>
        <row r="2770">
          <cell r="X2770">
            <v>269600</v>
          </cell>
          <cell r="Y2770">
            <v>0</v>
          </cell>
          <cell r="AD2770" t="str">
            <v>109</v>
          </cell>
        </row>
        <row r="2771">
          <cell r="X2771">
            <v>500000</v>
          </cell>
          <cell r="Y2771">
            <v>0</v>
          </cell>
          <cell r="AD2771" t="str">
            <v>109</v>
          </cell>
        </row>
        <row r="2772">
          <cell r="X2772">
            <v>2000000</v>
          </cell>
          <cell r="Y2772">
            <v>0</v>
          </cell>
          <cell r="AD2772" t="str">
            <v>409</v>
          </cell>
        </row>
        <row r="2773">
          <cell r="X2773">
            <v>6000000</v>
          </cell>
          <cell r="Y2773">
            <v>0</v>
          </cell>
          <cell r="AD2773" t="str">
            <v>609</v>
          </cell>
        </row>
        <row r="2774">
          <cell r="X2774">
            <v>649977</v>
          </cell>
          <cell r="Y2774">
            <v>649977</v>
          </cell>
          <cell r="AD2774" t="str">
            <v>101</v>
          </cell>
        </row>
        <row r="2775">
          <cell r="X2775">
            <v>337075</v>
          </cell>
          <cell r="Y2775">
            <v>337065</v>
          </cell>
          <cell r="AD2775" t="str">
            <v>101</v>
          </cell>
        </row>
        <row r="2776">
          <cell r="X2776">
            <v>1163</v>
          </cell>
          <cell r="Y2776">
            <v>984</v>
          </cell>
          <cell r="AD2776" t="str">
            <v>101</v>
          </cell>
        </row>
        <row r="2777">
          <cell r="X2777">
            <v>8522</v>
          </cell>
          <cell r="Y2777">
            <v>8522</v>
          </cell>
          <cell r="AD2777" t="str">
            <v>101</v>
          </cell>
        </row>
        <row r="2778">
          <cell r="X2778">
            <v>28473</v>
          </cell>
          <cell r="Y2778">
            <v>28473</v>
          </cell>
          <cell r="AD2778" t="str">
            <v>101</v>
          </cell>
        </row>
        <row r="2779">
          <cell r="X2779">
            <v>141529</v>
          </cell>
          <cell r="Y2779">
            <v>141529</v>
          </cell>
          <cell r="AD2779" t="str">
            <v>101</v>
          </cell>
        </row>
        <row r="2780">
          <cell r="X2780">
            <v>22633.360000000001</v>
          </cell>
          <cell r="Y2780">
            <v>22633.360000000001</v>
          </cell>
          <cell r="AD2780" t="str">
            <v>101</v>
          </cell>
        </row>
        <row r="2781">
          <cell r="X2781">
            <v>6013.51</v>
          </cell>
          <cell r="Y2781">
            <v>6013.51</v>
          </cell>
          <cell r="AD2781" t="str">
            <v>101</v>
          </cell>
        </row>
        <row r="2782">
          <cell r="X2782">
            <v>41057</v>
          </cell>
          <cell r="Y2782">
            <v>41057</v>
          </cell>
          <cell r="AD2782" t="str">
            <v>101</v>
          </cell>
        </row>
        <row r="2783">
          <cell r="X2783">
            <v>43865.2</v>
          </cell>
          <cell r="Y2783">
            <v>43865.2</v>
          </cell>
          <cell r="AD2783" t="str">
            <v>101</v>
          </cell>
        </row>
        <row r="2784">
          <cell r="X2784">
            <v>92209.26</v>
          </cell>
          <cell r="Y2784">
            <v>90427.199999999997</v>
          </cell>
          <cell r="AD2784" t="str">
            <v>101</v>
          </cell>
        </row>
        <row r="2785">
          <cell r="X2785">
            <v>34629</v>
          </cell>
          <cell r="Y2785">
            <v>22985</v>
          </cell>
          <cell r="AD2785" t="str">
            <v>101</v>
          </cell>
        </row>
        <row r="2786">
          <cell r="X2786">
            <v>35429</v>
          </cell>
          <cell r="Y2786">
            <v>20722.560000000001</v>
          </cell>
          <cell r="AD2786" t="str">
            <v>101</v>
          </cell>
        </row>
        <row r="2787">
          <cell r="X2787">
            <v>17164</v>
          </cell>
          <cell r="Y2787">
            <v>17026</v>
          </cell>
          <cell r="AD2787" t="str">
            <v>101</v>
          </cell>
        </row>
        <row r="2788">
          <cell r="X2788">
            <v>50317</v>
          </cell>
          <cell r="Y2788">
            <v>25701.82</v>
          </cell>
          <cell r="AD2788" t="str">
            <v>101</v>
          </cell>
        </row>
        <row r="2789">
          <cell r="X2789">
            <v>40053</v>
          </cell>
          <cell r="Y2789">
            <v>28322.880000000001</v>
          </cell>
          <cell r="AD2789" t="str">
            <v>101</v>
          </cell>
        </row>
        <row r="2790">
          <cell r="X2790">
            <v>2278</v>
          </cell>
          <cell r="Y2790">
            <v>1902.91</v>
          </cell>
          <cell r="AD2790" t="str">
            <v>101</v>
          </cell>
        </row>
        <row r="2791">
          <cell r="X2791">
            <v>64587</v>
          </cell>
          <cell r="Y2791">
            <v>64586.96</v>
          </cell>
          <cell r="AD2791" t="str">
            <v>101</v>
          </cell>
        </row>
        <row r="2792">
          <cell r="X2792">
            <v>0</v>
          </cell>
          <cell r="Y2792">
            <v>0</v>
          </cell>
          <cell r="AD2792" t="str">
            <v>101</v>
          </cell>
        </row>
        <row r="2793">
          <cell r="X2793">
            <v>100568.77</v>
          </cell>
          <cell r="Y2793">
            <v>80366.97</v>
          </cell>
          <cell r="AD2793" t="str">
            <v>101</v>
          </cell>
        </row>
        <row r="2794">
          <cell r="X2794">
            <v>2424</v>
          </cell>
          <cell r="Y2794">
            <v>2424</v>
          </cell>
          <cell r="AD2794" t="str">
            <v>101</v>
          </cell>
        </row>
        <row r="2795">
          <cell r="X2795">
            <v>151252</v>
          </cell>
          <cell r="Y2795">
            <v>151252</v>
          </cell>
          <cell r="AD2795" t="str">
            <v>101</v>
          </cell>
        </row>
        <row r="2796">
          <cell r="X2796">
            <v>8119.06</v>
          </cell>
          <cell r="Y2796">
            <v>8119.06</v>
          </cell>
          <cell r="AD2796" t="str">
            <v>101</v>
          </cell>
        </row>
        <row r="2797">
          <cell r="X2797">
            <v>59977</v>
          </cell>
          <cell r="Y2797">
            <v>59977</v>
          </cell>
          <cell r="AD2797" t="str">
            <v>101</v>
          </cell>
        </row>
        <row r="2798">
          <cell r="X2798">
            <v>34842.57</v>
          </cell>
          <cell r="Y2798">
            <v>34842.57</v>
          </cell>
          <cell r="AD2798" t="str">
            <v>101</v>
          </cell>
        </row>
        <row r="2799">
          <cell r="X2799">
            <v>2079</v>
          </cell>
          <cell r="Y2799">
            <v>2079</v>
          </cell>
          <cell r="AD2799" t="str">
            <v>101</v>
          </cell>
        </row>
        <row r="2800">
          <cell r="X2800">
            <v>21582.92</v>
          </cell>
          <cell r="Y2800">
            <v>21582.92</v>
          </cell>
          <cell r="AD2800" t="str">
            <v>101</v>
          </cell>
        </row>
        <row r="2801">
          <cell r="X2801">
            <v>101</v>
          </cell>
          <cell r="Y2801">
            <v>101</v>
          </cell>
          <cell r="AD2801" t="str">
            <v>101</v>
          </cell>
        </row>
        <row r="2802">
          <cell r="X2802">
            <v>59319</v>
          </cell>
          <cell r="Y2802">
            <v>59319</v>
          </cell>
          <cell r="AD2802" t="str">
            <v>101</v>
          </cell>
        </row>
        <row r="2803">
          <cell r="X2803">
            <v>391</v>
          </cell>
          <cell r="Y2803">
            <v>390</v>
          </cell>
          <cell r="AD2803" t="str">
            <v>101</v>
          </cell>
        </row>
        <row r="2804">
          <cell r="X2804">
            <v>2451</v>
          </cell>
          <cell r="Y2804">
            <v>2451</v>
          </cell>
          <cell r="AD2804" t="str">
            <v>101</v>
          </cell>
        </row>
        <row r="2805">
          <cell r="X2805">
            <v>354131</v>
          </cell>
          <cell r="Y2805">
            <v>354131</v>
          </cell>
          <cell r="AD2805" t="str">
            <v>101</v>
          </cell>
        </row>
        <row r="2806">
          <cell r="X2806">
            <v>25915.45</v>
          </cell>
          <cell r="Y2806">
            <v>25915.45</v>
          </cell>
          <cell r="AD2806" t="str">
            <v>101</v>
          </cell>
        </row>
        <row r="2807">
          <cell r="X2807">
            <v>2558</v>
          </cell>
          <cell r="Y2807">
            <v>2558</v>
          </cell>
          <cell r="AD2807" t="str">
            <v>101</v>
          </cell>
        </row>
        <row r="2808">
          <cell r="X2808">
            <v>5720</v>
          </cell>
          <cell r="Y2808">
            <v>5720</v>
          </cell>
          <cell r="AD2808" t="str">
            <v>101</v>
          </cell>
        </row>
        <row r="2809">
          <cell r="X2809">
            <v>12859</v>
          </cell>
          <cell r="Y2809">
            <v>11274.07</v>
          </cell>
          <cell r="AD2809" t="str">
            <v>101</v>
          </cell>
        </row>
        <row r="2810">
          <cell r="X2810">
            <v>20428</v>
          </cell>
          <cell r="Y2810">
            <v>20428</v>
          </cell>
          <cell r="AD2810" t="str">
            <v>101</v>
          </cell>
        </row>
        <row r="2811">
          <cell r="X2811">
            <v>0</v>
          </cell>
          <cell r="Y2811">
            <v>0</v>
          </cell>
          <cell r="AD2811" t="str">
            <v>101</v>
          </cell>
        </row>
        <row r="2812">
          <cell r="X2812">
            <v>38320</v>
          </cell>
          <cell r="Y2812">
            <v>34911</v>
          </cell>
          <cell r="AD2812" t="str">
            <v>101</v>
          </cell>
        </row>
        <row r="2813">
          <cell r="X2813">
            <v>4410</v>
          </cell>
          <cell r="Y2813">
            <v>4410</v>
          </cell>
          <cell r="AD2813" t="str">
            <v>101</v>
          </cell>
        </row>
        <row r="2814">
          <cell r="X2814">
            <v>2285</v>
          </cell>
          <cell r="Y2814">
            <v>2285</v>
          </cell>
          <cell r="AD2814" t="str">
            <v>101</v>
          </cell>
        </row>
        <row r="2815">
          <cell r="X2815">
            <v>157</v>
          </cell>
          <cell r="Y2815">
            <v>0</v>
          </cell>
          <cell r="AD2815" t="str">
            <v>101</v>
          </cell>
        </row>
        <row r="2816">
          <cell r="X2816">
            <v>4210</v>
          </cell>
          <cell r="Y2816">
            <v>0</v>
          </cell>
          <cell r="AD2816" t="str">
            <v>101</v>
          </cell>
        </row>
        <row r="2817">
          <cell r="X2817">
            <v>253</v>
          </cell>
          <cell r="Y2817">
            <v>0</v>
          </cell>
          <cell r="AD2817" t="str">
            <v>101</v>
          </cell>
        </row>
        <row r="2818">
          <cell r="X2818">
            <v>7868</v>
          </cell>
          <cell r="Y2818">
            <v>7868</v>
          </cell>
          <cell r="AD2818" t="str">
            <v>101</v>
          </cell>
        </row>
        <row r="2819">
          <cell r="X2819">
            <v>633</v>
          </cell>
          <cell r="Y2819">
            <v>0</v>
          </cell>
          <cell r="AD2819" t="str">
            <v>101</v>
          </cell>
        </row>
        <row r="2820">
          <cell r="X2820">
            <v>1221</v>
          </cell>
          <cell r="Y2820">
            <v>1221</v>
          </cell>
          <cell r="AD2820" t="str">
            <v>101</v>
          </cell>
        </row>
        <row r="2821">
          <cell r="X2821">
            <v>2466</v>
          </cell>
          <cell r="Y2821">
            <v>1134</v>
          </cell>
          <cell r="AD2821" t="str">
            <v>101</v>
          </cell>
        </row>
        <row r="2822">
          <cell r="X2822">
            <v>0</v>
          </cell>
          <cell r="Y2822">
            <v>0</v>
          </cell>
          <cell r="AD2822" t="str">
            <v>101</v>
          </cell>
        </row>
        <row r="2823">
          <cell r="X2823">
            <v>5849.87</v>
          </cell>
          <cell r="Y2823">
            <v>5849.87</v>
          </cell>
          <cell r="AD2823" t="str">
            <v>101</v>
          </cell>
        </row>
        <row r="2824">
          <cell r="X2824">
            <v>5125</v>
          </cell>
          <cell r="Y2824">
            <v>1752.25</v>
          </cell>
          <cell r="AD2824" t="str">
            <v>101</v>
          </cell>
        </row>
        <row r="2825">
          <cell r="X2825">
            <v>11911</v>
          </cell>
          <cell r="Y2825">
            <v>11911</v>
          </cell>
          <cell r="AD2825" t="str">
            <v>101</v>
          </cell>
        </row>
        <row r="2826">
          <cell r="X2826">
            <v>1155</v>
          </cell>
          <cell r="Y2826">
            <v>1148.1199999999999</v>
          </cell>
          <cell r="AD2826" t="str">
            <v>101</v>
          </cell>
        </row>
        <row r="2827">
          <cell r="X2827">
            <v>939</v>
          </cell>
          <cell r="Y2827">
            <v>939</v>
          </cell>
          <cell r="AD2827" t="str">
            <v>101</v>
          </cell>
        </row>
        <row r="2828">
          <cell r="X2828">
            <v>6791</v>
          </cell>
          <cell r="Y2828">
            <v>6791</v>
          </cell>
          <cell r="AD2828" t="str">
            <v>101</v>
          </cell>
        </row>
        <row r="2829">
          <cell r="X2829">
            <v>2292</v>
          </cell>
          <cell r="Y2829">
            <v>2292</v>
          </cell>
          <cell r="AD2829" t="str">
            <v>101</v>
          </cell>
        </row>
        <row r="2830">
          <cell r="X2830">
            <v>40730</v>
          </cell>
          <cell r="Y2830">
            <v>10069</v>
          </cell>
          <cell r="AD2830" t="str">
            <v>101</v>
          </cell>
        </row>
        <row r="2831">
          <cell r="X2831">
            <v>11311</v>
          </cell>
          <cell r="Y2831">
            <v>0</v>
          </cell>
          <cell r="AD2831" t="str">
            <v>101</v>
          </cell>
        </row>
        <row r="2832">
          <cell r="X2832">
            <v>19319</v>
          </cell>
          <cell r="Y2832">
            <v>16131.56</v>
          </cell>
          <cell r="AD2832" t="str">
            <v>101</v>
          </cell>
        </row>
        <row r="2833">
          <cell r="X2833">
            <v>29733</v>
          </cell>
          <cell r="Y2833">
            <v>26259.85</v>
          </cell>
          <cell r="AD2833" t="str">
            <v>101</v>
          </cell>
        </row>
        <row r="2834">
          <cell r="X2834">
            <v>2040</v>
          </cell>
          <cell r="Y2834">
            <v>2040</v>
          </cell>
          <cell r="AD2834" t="str">
            <v>101</v>
          </cell>
        </row>
        <row r="2835">
          <cell r="X2835">
            <v>260632</v>
          </cell>
          <cell r="Y2835">
            <v>217193</v>
          </cell>
          <cell r="AD2835" t="str">
            <v>101</v>
          </cell>
        </row>
        <row r="2836">
          <cell r="X2836">
            <v>0</v>
          </cell>
          <cell r="Y2836">
            <v>0</v>
          </cell>
          <cell r="AD2836" t="str">
            <v>101</v>
          </cell>
        </row>
        <row r="2837">
          <cell r="X2837">
            <v>10161</v>
          </cell>
          <cell r="Y2837">
            <v>0</v>
          </cell>
          <cell r="AD2837" t="str">
            <v>101</v>
          </cell>
        </row>
        <row r="2838">
          <cell r="X2838">
            <v>8653</v>
          </cell>
          <cell r="Y2838">
            <v>8653</v>
          </cell>
          <cell r="AD2838" t="str">
            <v>101</v>
          </cell>
        </row>
        <row r="2839">
          <cell r="X2839">
            <v>2084</v>
          </cell>
          <cell r="Y2839">
            <v>2084</v>
          </cell>
          <cell r="AD2839" t="str">
            <v>101</v>
          </cell>
        </row>
        <row r="2840">
          <cell r="X2840">
            <v>2032</v>
          </cell>
          <cell r="Y2840">
            <v>1042.49</v>
          </cell>
          <cell r="AD2840" t="str">
            <v>101</v>
          </cell>
        </row>
        <row r="2841">
          <cell r="X2841">
            <v>24193</v>
          </cell>
          <cell r="Y2841">
            <v>23314.85</v>
          </cell>
          <cell r="AD2841" t="str">
            <v>101</v>
          </cell>
        </row>
        <row r="2842">
          <cell r="X2842">
            <v>0</v>
          </cell>
          <cell r="Y2842">
            <v>0</v>
          </cell>
          <cell r="AD2842" t="str">
            <v>101</v>
          </cell>
        </row>
        <row r="2843">
          <cell r="X2843">
            <v>0</v>
          </cell>
          <cell r="Y2843">
            <v>0</v>
          </cell>
          <cell r="AD2843" t="str">
            <v>101</v>
          </cell>
        </row>
        <row r="2844">
          <cell r="X2844">
            <v>0</v>
          </cell>
          <cell r="Y2844">
            <v>0</v>
          </cell>
          <cell r="AD2844" t="str">
            <v>101</v>
          </cell>
        </row>
        <row r="2845">
          <cell r="X2845">
            <v>43615</v>
          </cell>
          <cell r="Y2845">
            <v>34305</v>
          </cell>
          <cell r="AD2845" t="str">
            <v>101</v>
          </cell>
        </row>
        <row r="2846">
          <cell r="X2846">
            <v>0</v>
          </cell>
          <cell r="Y2846">
            <v>0</v>
          </cell>
          <cell r="AD2846" t="str">
            <v>101</v>
          </cell>
        </row>
        <row r="2847">
          <cell r="X2847">
            <v>2595</v>
          </cell>
          <cell r="Y2847">
            <v>2595</v>
          </cell>
          <cell r="AD2847" t="str">
            <v>101</v>
          </cell>
        </row>
        <row r="2848">
          <cell r="X2848">
            <v>6580</v>
          </cell>
          <cell r="Y2848">
            <v>6580</v>
          </cell>
          <cell r="AD2848" t="str">
            <v>101</v>
          </cell>
        </row>
        <row r="2849">
          <cell r="X2849">
            <v>29687</v>
          </cell>
          <cell r="Y2849">
            <v>29687</v>
          </cell>
          <cell r="AD2849" t="str">
            <v>101</v>
          </cell>
        </row>
        <row r="2850">
          <cell r="X2850">
            <v>0</v>
          </cell>
          <cell r="Y2850">
            <v>0</v>
          </cell>
          <cell r="AD2850" t="str">
            <v>101</v>
          </cell>
        </row>
        <row r="2851">
          <cell r="X2851">
            <v>0</v>
          </cell>
          <cell r="Y2851">
            <v>0</v>
          </cell>
          <cell r="AD2851" t="str">
            <v>101</v>
          </cell>
        </row>
        <row r="2852">
          <cell r="X2852">
            <v>844</v>
          </cell>
          <cell r="Y2852">
            <v>424</v>
          </cell>
          <cell r="AD2852" t="str">
            <v>101</v>
          </cell>
        </row>
        <row r="2853">
          <cell r="X2853">
            <v>3664</v>
          </cell>
          <cell r="Y2853">
            <v>1550.39</v>
          </cell>
          <cell r="AD2853" t="str">
            <v>101</v>
          </cell>
        </row>
        <row r="2854">
          <cell r="X2854">
            <v>50938</v>
          </cell>
          <cell r="Y2854">
            <v>44755</v>
          </cell>
          <cell r="AD2854" t="str">
            <v>101</v>
          </cell>
        </row>
        <row r="2855">
          <cell r="X2855">
            <v>28936</v>
          </cell>
          <cell r="Y2855">
            <v>28936</v>
          </cell>
          <cell r="AD2855" t="str">
            <v>101</v>
          </cell>
        </row>
        <row r="2856">
          <cell r="X2856">
            <v>3226099.65</v>
          </cell>
          <cell r="Y2856">
            <v>3226099.65</v>
          </cell>
          <cell r="AD2856" t="str">
            <v>101</v>
          </cell>
        </row>
        <row r="2857">
          <cell r="X2857">
            <v>197715.69</v>
          </cell>
          <cell r="Y2857">
            <v>197715.69</v>
          </cell>
          <cell r="AD2857" t="str">
            <v>101</v>
          </cell>
        </row>
        <row r="2858">
          <cell r="X2858">
            <v>1004576.26</v>
          </cell>
          <cell r="Y2858">
            <v>1004576.26</v>
          </cell>
          <cell r="AD2858" t="str">
            <v>101</v>
          </cell>
        </row>
        <row r="2859">
          <cell r="X2859">
            <v>2791404.64</v>
          </cell>
          <cell r="Y2859">
            <v>2791404.64</v>
          </cell>
          <cell r="AD2859" t="str">
            <v>101</v>
          </cell>
        </row>
        <row r="2860">
          <cell r="X2860">
            <v>158138.35</v>
          </cell>
          <cell r="Y2860">
            <v>158138.35</v>
          </cell>
          <cell r="AD2860" t="str">
            <v>101</v>
          </cell>
        </row>
        <row r="2861">
          <cell r="X2861">
            <v>1595470.36</v>
          </cell>
          <cell r="Y2861">
            <v>1595470.36</v>
          </cell>
          <cell r="AD2861" t="str">
            <v>101</v>
          </cell>
        </row>
        <row r="2862">
          <cell r="X2862">
            <v>5097254.42</v>
          </cell>
          <cell r="Y2862">
            <v>5097254.42</v>
          </cell>
          <cell r="AD2862" t="str">
            <v>101</v>
          </cell>
        </row>
        <row r="2863">
          <cell r="X2863">
            <v>10000</v>
          </cell>
          <cell r="Y2863">
            <v>5683.3</v>
          </cell>
          <cell r="AD2863" t="str">
            <v>101</v>
          </cell>
        </row>
        <row r="2864">
          <cell r="X2864">
            <v>1133.32</v>
          </cell>
          <cell r="Y2864">
            <v>1133.32</v>
          </cell>
          <cell r="AD2864" t="str">
            <v>101</v>
          </cell>
        </row>
        <row r="2865">
          <cell r="X2865">
            <v>2245492.7799999998</v>
          </cell>
          <cell r="Y2865">
            <v>2245492.7799999998</v>
          </cell>
          <cell r="AD2865" t="str">
            <v>101</v>
          </cell>
        </row>
        <row r="2866">
          <cell r="X2866">
            <v>360085.47</v>
          </cell>
          <cell r="Y2866">
            <v>360085.47</v>
          </cell>
          <cell r="AD2866" t="str">
            <v>101</v>
          </cell>
        </row>
        <row r="2867">
          <cell r="X2867">
            <v>248108.9</v>
          </cell>
          <cell r="Y2867">
            <v>248108.9</v>
          </cell>
          <cell r="AD2867" t="str">
            <v>101</v>
          </cell>
        </row>
        <row r="2868">
          <cell r="X2868">
            <v>1740526.88</v>
          </cell>
          <cell r="Y2868">
            <v>1740526.88</v>
          </cell>
          <cell r="AD2868" t="str">
            <v>101</v>
          </cell>
        </row>
        <row r="2869">
          <cell r="X2869">
            <v>153438.87</v>
          </cell>
          <cell r="Y2869">
            <v>153438.87</v>
          </cell>
          <cell r="AD2869" t="str">
            <v>101</v>
          </cell>
        </row>
        <row r="2870">
          <cell r="X2870">
            <v>10509.98</v>
          </cell>
          <cell r="Y2870">
            <v>10509.98</v>
          </cell>
          <cell r="AD2870" t="str">
            <v>101</v>
          </cell>
        </row>
        <row r="2871">
          <cell r="X2871">
            <v>21582</v>
          </cell>
          <cell r="Y2871">
            <v>21552.51</v>
          </cell>
          <cell r="AD2871" t="str">
            <v>101</v>
          </cell>
        </row>
        <row r="2872">
          <cell r="X2872">
            <v>58606.86</v>
          </cell>
          <cell r="Y2872">
            <v>58606.86</v>
          </cell>
          <cell r="AD2872" t="str">
            <v>101</v>
          </cell>
        </row>
        <row r="2873">
          <cell r="X2873">
            <v>9209.6200000000008</v>
          </cell>
          <cell r="Y2873">
            <v>9209.61</v>
          </cell>
          <cell r="AD2873" t="str">
            <v>101</v>
          </cell>
        </row>
        <row r="2874">
          <cell r="X2874">
            <v>9310</v>
          </cell>
          <cell r="Y2874">
            <v>9230.5499999999993</v>
          </cell>
          <cell r="AD2874" t="str">
            <v>101</v>
          </cell>
        </row>
        <row r="2875">
          <cell r="X2875">
            <v>54873.8</v>
          </cell>
          <cell r="Y2875">
            <v>23057.32</v>
          </cell>
          <cell r="AD2875" t="str">
            <v>101</v>
          </cell>
        </row>
        <row r="2876">
          <cell r="X2876">
            <v>6348</v>
          </cell>
          <cell r="Y2876">
            <v>6281.4</v>
          </cell>
          <cell r="AD2876" t="str">
            <v>101</v>
          </cell>
        </row>
        <row r="2877">
          <cell r="X2877">
            <v>6200.2</v>
          </cell>
          <cell r="Y2877">
            <v>6005.9</v>
          </cell>
          <cell r="AD2877" t="str">
            <v>101</v>
          </cell>
        </row>
        <row r="2878">
          <cell r="X2878">
            <v>52897</v>
          </cell>
          <cell r="Y2878">
            <v>52711.56</v>
          </cell>
          <cell r="AD2878" t="str">
            <v>101</v>
          </cell>
        </row>
        <row r="2879">
          <cell r="X2879">
            <v>54751.95</v>
          </cell>
          <cell r="Y2879">
            <v>54751.95</v>
          </cell>
          <cell r="AD2879" t="str">
            <v>101</v>
          </cell>
        </row>
        <row r="2880">
          <cell r="X2880">
            <v>13709.11</v>
          </cell>
          <cell r="Y2880">
            <v>13687.07</v>
          </cell>
          <cell r="AD2880" t="str">
            <v>101</v>
          </cell>
        </row>
        <row r="2881">
          <cell r="X2881">
            <v>33699.089999999997</v>
          </cell>
          <cell r="Y2881">
            <v>33699.089999999997</v>
          </cell>
          <cell r="AD2881" t="str">
            <v>101</v>
          </cell>
        </row>
        <row r="2882">
          <cell r="X2882">
            <v>19961.72</v>
          </cell>
          <cell r="Y2882">
            <v>18005.080000000002</v>
          </cell>
          <cell r="AD2882" t="str">
            <v>101</v>
          </cell>
        </row>
        <row r="2883">
          <cell r="X2883">
            <v>6559</v>
          </cell>
          <cell r="Y2883">
            <v>4494</v>
          </cell>
          <cell r="AD2883" t="str">
            <v>101</v>
          </cell>
        </row>
        <row r="2884">
          <cell r="X2884">
            <v>5078</v>
          </cell>
          <cell r="Y2884">
            <v>5066.87</v>
          </cell>
          <cell r="AD2884" t="str">
            <v>101</v>
          </cell>
        </row>
        <row r="2885">
          <cell r="X2885">
            <v>1102</v>
          </cell>
          <cell r="Y2885">
            <v>1068.3599999999999</v>
          </cell>
          <cell r="AD2885" t="str">
            <v>101</v>
          </cell>
        </row>
        <row r="2886">
          <cell r="X2886">
            <v>2505</v>
          </cell>
          <cell r="Y2886">
            <v>2433.1</v>
          </cell>
          <cell r="AD2886" t="str">
            <v>101</v>
          </cell>
        </row>
        <row r="2887">
          <cell r="X2887">
            <v>27271.79</v>
          </cell>
          <cell r="Y2887">
            <v>27271.79</v>
          </cell>
          <cell r="AD2887" t="str">
            <v>101</v>
          </cell>
        </row>
        <row r="2888">
          <cell r="X2888">
            <v>83423</v>
          </cell>
          <cell r="Y2888">
            <v>62214.71</v>
          </cell>
          <cell r="AD2888" t="str">
            <v>101</v>
          </cell>
        </row>
        <row r="2889">
          <cell r="X2889">
            <v>587004</v>
          </cell>
          <cell r="Y2889">
            <v>214633.13</v>
          </cell>
          <cell r="AD2889" t="str">
            <v>101</v>
          </cell>
        </row>
        <row r="2890">
          <cell r="X2890">
            <v>1022060</v>
          </cell>
          <cell r="Y2890">
            <v>972516.73</v>
          </cell>
          <cell r="AD2890" t="str">
            <v>101</v>
          </cell>
        </row>
        <row r="2891">
          <cell r="X2891">
            <v>79980</v>
          </cell>
          <cell r="Y2891">
            <v>73898.179999999993</v>
          </cell>
          <cell r="AD2891" t="str">
            <v>101</v>
          </cell>
        </row>
        <row r="2892">
          <cell r="X2892">
            <v>91870.93</v>
          </cell>
          <cell r="Y2892">
            <v>91870.93</v>
          </cell>
          <cell r="AD2892" t="str">
            <v>101</v>
          </cell>
        </row>
        <row r="2893">
          <cell r="X2893">
            <v>1058</v>
          </cell>
          <cell r="Y2893">
            <v>1042.26</v>
          </cell>
          <cell r="AD2893" t="str">
            <v>101</v>
          </cell>
        </row>
        <row r="2894">
          <cell r="X2894">
            <v>0</v>
          </cell>
          <cell r="Y2894">
            <v>0</v>
          </cell>
          <cell r="AD2894" t="str">
            <v>101</v>
          </cell>
        </row>
        <row r="2895">
          <cell r="X2895">
            <v>200000</v>
          </cell>
          <cell r="Y2895">
            <v>0</v>
          </cell>
          <cell r="AD2895" t="str">
            <v>101</v>
          </cell>
        </row>
        <row r="2896">
          <cell r="X2896">
            <v>1709956</v>
          </cell>
          <cell r="Y2896">
            <v>1404278.71</v>
          </cell>
          <cell r="AD2896" t="str">
            <v>101</v>
          </cell>
        </row>
        <row r="2897">
          <cell r="X2897">
            <v>9491422</v>
          </cell>
          <cell r="Y2897">
            <v>1540565.92</v>
          </cell>
          <cell r="AD2897" t="str">
            <v>101</v>
          </cell>
        </row>
        <row r="2898">
          <cell r="X2898">
            <v>4232</v>
          </cell>
          <cell r="Y2898">
            <v>4229.87</v>
          </cell>
          <cell r="AD2898" t="str">
            <v>101</v>
          </cell>
        </row>
        <row r="2899">
          <cell r="X2899">
            <v>25678</v>
          </cell>
          <cell r="Y2899">
            <v>0</v>
          </cell>
          <cell r="AD2899" t="str">
            <v>101</v>
          </cell>
        </row>
        <row r="2900">
          <cell r="X2900">
            <v>526527</v>
          </cell>
          <cell r="Y2900">
            <v>0</v>
          </cell>
          <cell r="AD2900" t="str">
            <v>101</v>
          </cell>
        </row>
        <row r="2901">
          <cell r="X2901">
            <v>862897</v>
          </cell>
          <cell r="Y2901">
            <v>859016</v>
          </cell>
          <cell r="AD2901" t="str">
            <v>101</v>
          </cell>
        </row>
        <row r="2902">
          <cell r="X2902">
            <v>19687</v>
          </cell>
          <cell r="Y2902">
            <v>10798</v>
          </cell>
          <cell r="AD2902" t="str">
            <v>101</v>
          </cell>
        </row>
        <row r="2903">
          <cell r="X2903">
            <v>604739.82999999996</v>
          </cell>
          <cell r="Y2903">
            <v>604739.82999999996</v>
          </cell>
          <cell r="AD2903" t="str">
            <v>101</v>
          </cell>
        </row>
        <row r="2904">
          <cell r="X2904">
            <v>663.85</v>
          </cell>
          <cell r="Y2904">
            <v>663.85</v>
          </cell>
          <cell r="AD2904" t="str">
            <v>101</v>
          </cell>
        </row>
        <row r="2905">
          <cell r="X2905">
            <v>288520.14</v>
          </cell>
          <cell r="Y2905">
            <v>288520.14</v>
          </cell>
          <cell r="AD2905" t="str">
            <v>101</v>
          </cell>
        </row>
        <row r="2906">
          <cell r="X2906">
            <v>4345216</v>
          </cell>
          <cell r="Y2906">
            <v>2446666.67</v>
          </cell>
          <cell r="AD2906" t="str">
            <v>103</v>
          </cell>
        </row>
        <row r="2907">
          <cell r="X2907">
            <v>6938565.3399999999</v>
          </cell>
          <cell r="Y2907">
            <v>4708493.43</v>
          </cell>
          <cell r="AD2907" t="str">
            <v>103</v>
          </cell>
        </row>
        <row r="2908">
          <cell r="X2908">
            <v>446712.03</v>
          </cell>
          <cell r="Y2908">
            <v>0</v>
          </cell>
          <cell r="AD2908" t="str">
            <v>103</v>
          </cell>
        </row>
        <row r="2909">
          <cell r="X2909">
            <v>338890.28</v>
          </cell>
          <cell r="Y2909">
            <v>255098.09</v>
          </cell>
          <cell r="AD2909" t="str">
            <v>103</v>
          </cell>
        </row>
        <row r="2910">
          <cell r="X2910">
            <v>471653.96</v>
          </cell>
          <cell r="Y2910">
            <v>429842.1</v>
          </cell>
          <cell r="AD2910" t="str">
            <v>103</v>
          </cell>
        </row>
        <row r="2911">
          <cell r="X2911">
            <v>250000</v>
          </cell>
          <cell r="Y2911">
            <v>0</v>
          </cell>
          <cell r="AD2911" t="str">
            <v>103</v>
          </cell>
        </row>
        <row r="2912">
          <cell r="X2912">
            <v>199989.8</v>
          </cell>
          <cell r="Y2912">
            <v>199989.8</v>
          </cell>
          <cell r="AD2912" t="str">
            <v>103</v>
          </cell>
        </row>
        <row r="2913">
          <cell r="X2913">
            <v>0</v>
          </cell>
          <cell r="Y2913">
            <v>0</v>
          </cell>
          <cell r="AD2913" t="str">
            <v>103</v>
          </cell>
        </row>
        <row r="2914">
          <cell r="X2914">
            <v>0</v>
          </cell>
          <cell r="Y2914">
            <v>0</v>
          </cell>
          <cell r="AD2914" t="str">
            <v>103</v>
          </cell>
        </row>
        <row r="2915">
          <cell r="X2915">
            <v>538076.4</v>
          </cell>
          <cell r="Y2915">
            <v>538076.4</v>
          </cell>
          <cell r="AD2915" t="str">
            <v>103</v>
          </cell>
        </row>
        <row r="2916">
          <cell r="X2916">
            <v>0</v>
          </cell>
          <cell r="Y2916">
            <v>0</v>
          </cell>
          <cell r="AD2916" t="str">
            <v>103</v>
          </cell>
        </row>
        <row r="2917">
          <cell r="X2917">
            <v>0</v>
          </cell>
          <cell r="Y2917">
            <v>0</v>
          </cell>
          <cell r="AD2917" t="str">
            <v>103</v>
          </cell>
        </row>
        <row r="2918">
          <cell r="X2918">
            <v>25520</v>
          </cell>
          <cell r="Y2918">
            <v>25520</v>
          </cell>
          <cell r="AD2918" t="str">
            <v>103</v>
          </cell>
        </row>
        <row r="2919">
          <cell r="X2919">
            <v>0</v>
          </cell>
          <cell r="Y2919">
            <v>0</v>
          </cell>
          <cell r="AD2919" t="str">
            <v>103</v>
          </cell>
        </row>
        <row r="2920">
          <cell r="X2920">
            <v>9072.7099999999991</v>
          </cell>
          <cell r="Y2920">
            <v>9072.7099999999991</v>
          </cell>
          <cell r="AD2920" t="str">
            <v>103</v>
          </cell>
        </row>
        <row r="2921">
          <cell r="X2921">
            <v>720712.64</v>
          </cell>
          <cell r="Y2921">
            <v>609669.43999999994</v>
          </cell>
          <cell r="AD2921" t="str">
            <v>103</v>
          </cell>
        </row>
        <row r="2922">
          <cell r="X2922">
            <v>2279126.71</v>
          </cell>
          <cell r="Y2922">
            <v>1023738.86</v>
          </cell>
          <cell r="AD2922" t="str">
            <v>103</v>
          </cell>
        </row>
        <row r="2923">
          <cell r="X2923">
            <v>11609193.24</v>
          </cell>
          <cell r="Y2923">
            <v>5691934.9100000001</v>
          </cell>
          <cell r="AD2923" t="str">
            <v>103</v>
          </cell>
        </row>
        <row r="2924">
          <cell r="X2924">
            <v>30120</v>
          </cell>
          <cell r="Y2924">
            <v>25385</v>
          </cell>
          <cell r="AD2924" t="str">
            <v>103</v>
          </cell>
        </row>
        <row r="2925">
          <cell r="X2925">
            <v>1484</v>
          </cell>
          <cell r="Y2925">
            <v>0</v>
          </cell>
          <cell r="AD2925" t="str">
            <v>103</v>
          </cell>
        </row>
        <row r="2926">
          <cell r="X2926">
            <v>686047</v>
          </cell>
          <cell r="Y2926">
            <v>239460</v>
          </cell>
          <cell r="AD2926" t="str">
            <v>103</v>
          </cell>
        </row>
        <row r="2927">
          <cell r="X2927">
            <v>668755.66</v>
          </cell>
          <cell r="Y2927">
            <v>668755.66</v>
          </cell>
          <cell r="AD2927" t="str">
            <v>103</v>
          </cell>
        </row>
        <row r="2928">
          <cell r="X2928">
            <v>27000000</v>
          </cell>
          <cell r="Y2928">
            <v>25825648.25</v>
          </cell>
          <cell r="AD2928" t="str">
            <v>579</v>
          </cell>
        </row>
        <row r="2929">
          <cell r="X2929">
            <v>12583773.390000001</v>
          </cell>
          <cell r="Y2929">
            <v>12583773.390000001</v>
          </cell>
          <cell r="AD2929" t="str">
            <v>101</v>
          </cell>
        </row>
        <row r="2930">
          <cell r="X2930">
            <v>1815850.15</v>
          </cell>
          <cell r="Y2930">
            <v>1815850.15</v>
          </cell>
          <cell r="AD2930" t="str">
            <v>101</v>
          </cell>
        </row>
        <row r="2931">
          <cell r="X2931">
            <v>6952685.1699999999</v>
          </cell>
          <cell r="Y2931">
            <v>6952685.1699999999</v>
          </cell>
          <cell r="AD2931" t="str">
            <v>101</v>
          </cell>
        </row>
        <row r="2932">
          <cell r="X2932">
            <v>1124434.32</v>
          </cell>
          <cell r="Y2932">
            <v>1124434.32</v>
          </cell>
          <cell r="AD2932" t="str">
            <v>101</v>
          </cell>
        </row>
        <row r="2933">
          <cell r="X2933">
            <v>165455.32999999999</v>
          </cell>
          <cell r="Y2933">
            <v>165455.32999999999</v>
          </cell>
          <cell r="AD2933" t="str">
            <v>101</v>
          </cell>
        </row>
        <row r="2934">
          <cell r="X2934">
            <v>24803.599999999999</v>
          </cell>
          <cell r="Y2934">
            <v>24803.599999999999</v>
          </cell>
          <cell r="AD2934" t="str">
            <v>101</v>
          </cell>
        </row>
        <row r="2935">
          <cell r="X2935">
            <v>290092.93</v>
          </cell>
          <cell r="Y2935">
            <v>290092.93</v>
          </cell>
          <cell r="AD2935" t="str">
            <v>101</v>
          </cell>
        </row>
        <row r="2936">
          <cell r="X2936">
            <v>322477.98</v>
          </cell>
          <cell r="Y2936">
            <v>322477.98</v>
          </cell>
          <cell r="AD2936" t="str">
            <v>101</v>
          </cell>
        </row>
        <row r="2937">
          <cell r="X2937">
            <v>5402.48</v>
          </cell>
          <cell r="Y2937">
            <v>5402.48</v>
          </cell>
          <cell r="AD2937" t="str">
            <v>101</v>
          </cell>
        </row>
        <row r="2938">
          <cell r="X2938">
            <v>844.52</v>
          </cell>
          <cell r="Y2938">
            <v>844.52</v>
          </cell>
          <cell r="AD2938" t="str">
            <v>101</v>
          </cell>
        </row>
        <row r="2939">
          <cell r="X2939">
            <v>1158630.4099999999</v>
          </cell>
          <cell r="Y2939">
            <v>1158630.4099999999</v>
          </cell>
          <cell r="AD2939" t="str">
            <v>101</v>
          </cell>
        </row>
        <row r="2940">
          <cell r="X2940">
            <v>2898592.23</v>
          </cell>
          <cell r="Y2940">
            <v>2898592.23</v>
          </cell>
          <cell r="AD2940" t="str">
            <v>101</v>
          </cell>
        </row>
        <row r="2941">
          <cell r="X2941">
            <v>4610127.01</v>
          </cell>
          <cell r="Y2941">
            <v>4610127.01</v>
          </cell>
          <cell r="AD2941" t="str">
            <v>101</v>
          </cell>
        </row>
        <row r="2942">
          <cell r="X2942">
            <v>1797789.79</v>
          </cell>
          <cell r="Y2942">
            <v>1797789.79</v>
          </cell>
          <cell r="AD2942" t="str">
            <v>101</v>
          </cell>
        </row>
        <row r="2943">
          <cell r="X2943">
            <v>49213.67</v>
          </cell>
          <cell r="Y2943">
            <v>49213.67</v>
          </cell>
          <cell r="AD2943" t="str">
            <v>101</v>
          </cell>
        </row>
        <row r="2944">
          <cell r="X2944">
            <v>3662236.15</v>
          </cell>
          <cell r="Y2944">
            <v>3662236.15</v>
          </cell>
          <cell r="AD2944" t="str">
            <v>101</v>
          </cell>
        </row>
        <row r="2945">
          <cell r="X2945">
            <v>554237.49</v>
          </cell>
          <cell r="Y2945">
            <v>554237.49</v>
          </cell>
          <cell r="AD2945" t="str">
            <v>101</v>
          </cell>
        </row>
        <row r="2946">
          <cell r="X2946">
            <v>2261752.5699999998</v>
          </cell>
          <cell r="Y2946">
            <v>2261752.5699999998</v>
          </cell>
          <cell r="AD2946" t="str">
            <v>101</v>
          </cell>
        </row>
        <row r="2947">
          <cell r="X2947">
            <v>366547.65</v>
          </cell>
          <cell r="Y2947">
            <v>366547.65</v>
          </cell>
          <cell r="AD2947" t="str">
            <v>101</v>
          </cell>
        </row>
        <row r="2948">
          <cell r="X2948">
            <v>2215131</v>
          </cell>
          <cell r="Y2948">
            <v>2211365.2000000002</v>
          </cell>
          <cell r="AD2948" t="str">
            <v>101</v>
          </cell>
        </row>
        <row r="2949">
          <cell r="X2949">
            <v>490598</v>
          </cell>
          <cell r="Y2949">
            <v>483597</v>
          </cell>
          <cell r="AD2949" t="str">
            <v>101</v>
          </cell>
        </row>
        <row r="2950">
          <cell r="X2950">
            <v>586433</v>
          </cell>
          <cell r="Y2950">
            <v>479297.84</v>
          </cell>
          <cell r="AD2950" t="str">
            <v>101</v>
          </cell>
        </row>
        <row r="2951">
          <cell r="X2951">
            <v>198339</v>
          </cell>
          <cell r="Y2951">
            <v>198313</v>
          </cell>
          <cell r="AD2951" t="str">
            <v>101</v>
          </cell>
        </row>
        <row r="2952">
          <cell r="X2952">
            <v>1661455</v>
          </cell>
          <cell r="Y2952">
            <v>1167497.5</v>
          </cell>
          <cell r="AD2952" t="str">
            <v>101</v>
          </cell>
        </row>
        <row r="2953">
          <cell r="X2953">
            <v>591428</v>
          </cell>
          <cell r="Y2953">
            <v>522321.17</v>
          </cell>
          <cell r="AD2953" t="str">
            <v>101</v>
          </cell>
        </row>
        <row r="2954">
          <cell r="X2954">
            <v>821904</v>
          </cell>
          <cell r="Y2954">
            <v>821904</v>
          </cell>
          <cell r="AD2954" t="str">
            <v>101</v>
          </cell>
        </row>
        <row r="2955">
          <cell r="X2955">
            <v>1090975</v>
          </cell>
          <cell r="Y2955">
            <v>1090975</v>
          </cell>
          <cell r="AD2955" t="str">
            <v>101</v>
          </cell>
        </row>
        <row r="2956">
          <cell r="X2956">
            <v>15000000</v>
          </cell>
          <cell r="Y2956">
            <v>14368777.710000001</v>
          </cell>
          <cell r="AD2956" t="str">
            <v>101</v>
          </cell>
        </row>
        <row r="2957">
          <cell r="X2957">
            <v>3769055.15</v>
          </cell>
          <cell r="Y2957">
            <v>3769055.15</v>
          </cell>
          <cell r="AD2957" t="str">
            <v>101</v>
          </cell>
        </row>
        <row r="2958">
          <cell r="X2958">
            <v>573074.01</v>
          </cell>
          <cell r="Y2958">
            <v>573074.01</v>
          </cell>
          <cell r="AD2958" t="str">
            <v>101</v>
          </cell>
        </row>
        <row r="2959">
          <cell r="X2959">
            <v>2249768.46</v>
          </cell>
          <cell r="Y2959">
            <v>2249768.46</v>
          </cell>
          <cell r="AD2959" t="str">
            <v>101</v>
          </cell>
        </row>
        <row r="2960">
          <cell r="X2960">
            <v>141215.38</v>
          </cell>
          <cell r="Y2960">
            <v>141215.38</v>
          </cell>
          <cell r="AD2960" t="str">
            <v>101</v>
          </cell>
        </row>
        <row r="2961">
          <cell r="X2961">
            <v>331226.01</v>
          </cell>
          <cell r="Y2961">
            <v>331226.01</v>
          </cell>
          <cell r="AD2961" t="str">
            <v>101</v>
          </cell>
        </row>
        <row r="2962">
          <cell r="X2962">
            <v>936384.22</v>
          </cell>
          <cell r="Y2962">
            <v>936384.22</v>
          </cell>
          <cell r="AD2962" t="str">
            <v>101</v>
          </cell>
        </row>
        <row r="2963">
          <cell r="X2963">
            <v>53047.93</v>
          </cell>
          <cell r="Y2963">
            <v>53047.93</v>
          </cell>
          <cell r="AD2963" t="str">
            <v>101</v>
          </cell>
        </row>
        <row r="2964">
          <cell r="X2964">
            <v>535204.84</v>
          </cell>
          <cell r="Y2964">
            <v>535204.84</v>
          </cell>
          <cell r="AD2964" t="str">
            <v>101</v>
          </cell>
        </row>
        <row r="2965">
          <cell r="X2965">
            <v>1279997.4099999999</v>
          </cell>
          <cell r="Y2965">
            <v>1279997.4099999999</v>
          </cell>
          <cell r="AD2965" t="str">
            <v>101</v>
          </cell>
        </row>
        <row r="2966">
          <cell r="X2966">
            <v>10000</v>
          </cell>
          <cell r="Y2966">
            <v>5833.3</v>
          </cell>
          <cell r="AD2966" t="str">
            <v>101</v>
          </cell>
        </row>
        <row r="2967">
          <cell r="X2967">
            <v>1133.32</v>
          </cell>
          <cell r="Y2967">
            <v>1133.32</v>
          </cell>
          <cell r="AD2967" t="str">
            <v>101</v>
          </cell>
        </row>
        <row r="2968">
          <cell r="X2968">
            <v>5081554.01</v>
          </cell>
          <cell r="Y2968">
            <v>5081554.01</v>
          </cell>
          <cell r="AD2968" t="str">
            <v>101</v>
          </cell>
        </row>
        <row r="2969">
          <cell r="X2969">
            <v>694709.81</v>
          </cell>
          <cell r="Y2969">
            <v>694709.81</v>
          </cell>
          <cell r="AD2969" t="str">
            <v>101</v>
          </cell>
        </row>
        <row r="2970">
          <cell r="X2970">
            <v>981470.25</v>
          </cell>
          <cell r="Y2970">
            <v>981470.25</v>
          </cell>
          <cell r="AD2970" t="str">
            <v>101</v>
          </cell>
        </row>
        <row r="2971">
          <cell r="X2971">
            <v>356838.75</v>
          </cell>
          <cell r="Y2971">
            <v>356838.75</v>
          </cell>
          <cell r="AD2971" t="str">
            <v>101</v>
          </cell>
        </row>
        <row r="2972">
          <cell r="X2972">
            <v>274497</v>
          </cell>
          <cell r="Y2972">
            <v>274497</v>
          </cell>
          <cell r="AD2972" t="str">
            <v>101</v>
          </cell>
        </row>
        <row r="2973">
          <cell r="X2973">
            <v>57381.36</v>
          </cell>
          <cell r="Y2973">
            <v>57381.36</v>
          </cell>
          <cell r="AD2973" t="str">
            <v>101</v>
          </cell>
        </row>
        <row r="2974">
          <cell r="X2974">
            <v>992045.19</v>
          </cell>
          <cell r="Y2974">
            <v>992045.19</v>
          </cell>
          <cell r="AD2974" t="str">
            <v>101</v>
          </cell>
        </row>
        <row r="2975">
          <cell r="X2975">
            <v>119806.03</v>
          </cell>
          <cell r="Y2975">
            <v>119806.03</v>
          </cell>
          <cell r="AD2975" t="str">
            <v>101</v>
          </cell>
        </row>
        <row r="2976">
          <cell r="X2976">
            <v>29726769.420000002</v>
          </cell>
          <cell r="Y2976">
            <v>23692950.32</v>
          </cell>
          <cell r="AD2976" t="str">
            <v>101</v>
          </cell>
        </row>
        <row r="2977">
          <cell r="X2977">
            <v>267973</v>
          </cell>
          <cell r="Y2977">
            <v>199841.64</v>
          </cell>
          <cell r="AD2977" t="str">
            <v>101</v>
          </cell>
        </row>
        <row r="2978">
          <cell r="X2978">
            <v>423446.34</v>
          </cell>
          <cell r="Y2978">
            <v>423446.34</v>
          </cell>
          <cell r="AD2978" t="str">
            <v>101</v>
          </cell>
        </row>
        <row r="2979">
          <cell r="X2979">
            <v>220519</v>
          </cell>
          <cell r="Y2979">
            <v>80630.929999999993</v>
          </cell>
          <cell r="AD2979" t="str">
            <v>101</v>
          </cell>
        </row>
        <row r="2980">
          <cell r="X2980">
            <v>157409.29</v>
          </cell>
          <cell r="Y2980">
            <v>0</v>
          </cell>
          <cell r="AD2980" t="str">
            <v>101</v>
          </cell>
        </row>
        <row r="2981">
          <cell r="X2981">
            <v>508885</v>
          </cell>
          <cell r="Y2981">
            <v>458510.09</v>
          </cell>
          <cell r="AD2981" t="str">
            <v>101</v>
          </cell>
        </row>
        <row r="2982">
          <cell r="X2982">
            <v>10944948</v>
          </cell>
          <cell r="Y2982">
            <v>8988400.0899999999</v>
          </cell>
          <cell r="AD2982" t="str">
            <v>101</v>
          </cell>
        </row>
        <row r="2983">
          <cell r="X2983">
            <v>432509</v>
          </cell>
          <cell r="Y2983">
            <v>430564</v>
          </cell>
          <cell r="AD2983" t="str">
            <v>101</v>
          </cell>
        </row>
        <row r="2984">
          <cell r="X2984">
            <v>387097.18</v>
          </cell>
          <cell r="Y2984">
            <v>377032.25</v>
          </cell>
          <cell r="AD2984" t="str">
            <v>101</v>
          </cell>
        </row>
        <row r="2985">
          <cell r="X2985">
            <v>171122.92</v>
          </cell>
          <cell r="Y2985">
            <v>171122.92</v>
          </cell>
          <cell r="AD2985" t="str">
            <v>101</v>
          </cell>
        </row>
        <row r="2986">
          <cell r="X2986">
            <v>3132746</v>
          </cell>
          <cell r="Y2986">
            <v>1616983.45</v>
          </cell>
          <cell r="AD2986" t="str">
            <v>103</v>
          </cell>
        </row>
        <row r="2987">
          <cell r="X2987">
            <v>151048.07</v>
          </cell>
          <cell r="Y2987">
            <v>151048.07</v>
          </cell>
          <cell r="AD2987" t="str">
            <v>103</v>
          </cell>
        </row>
        <row r="2988">
          <cell r="X2988">
            <v>10941.12</v>
          </cell>
          <cell r="Y2988">
            <v>10941.12</v>
          </cell>
          <cell r="AD2988" t="str">
            <v>103</v>
          </cell>
        </row>
        <row r="2989">
          <cell r="X2989">
            <v>0</v>
          </cell>
          <cell r="Y2989">
            <v>0</v>
          </cell>
          <cell r="AD2989" t="str">
            <v>103</v>
          </cell>
        </row>
        <row r="2990">
          <cell r="X2990">
            <v>0</v>
          </cell>
          <cell r="Y2990">
            <v>0</v>
          </cell>
          <cell r="AD2990" t="str">
            <v>103</v>
          </cell>
        </row>
        <row r="2991">
          <cell r="X2991">
            <v>239679.78</v>
          </cell>
          <cell r="Y2991">
            <v>238635.78</v>
          </cell>
          <cell r="AD2991" t="str">
            <v>103</v>
          </cell>
        </row>
        <row r="2992">
          <cell r="X2992">
            <v>53714.35</v>
          </cell>
          <cell r="Y2992">
            <v>53714.35</v>
          </cell>
          <cell r="AD2992" t="str">
            <v>103</v>
          </cell>
        </row>
        <row r="2993">
          <cell r="X2993">
            <v>96716.160000000003</v>
          </cell>
          <cell r="Y2993">
            <v>96716.160000000003</v>
          </cell>
          <cell r="AD2993" t="str">
            <v>103</v>
          </cell>
        </row>
        <row r="2994">
          <cell r="X2994">
            <v>135413.93</v>
          </cell>
          <cell r="Y2994">
            <v>135413.93</v>
          </cell>
          <cell r="AD2994" t="str">
            <v>103</v>
          </cell>
        </row>
        <row r="2995">
          <cell r="X2995">
            <v>45607.42</v>
          </cell>
          <cell r="Y2995">
            <v>45607.42</v>
          </cell>
          <cell r="AD2995" t="str">
            <v>103</v>
          </cell>
        </row>
        <row r="2996">
          <cell r="X2996">
            <v>165373.03</v>
          </cell>
          <cell r="Y2996">
            <v>165373.03</v>
          </cell>
          <cell r="AD2996" t="str">
            <v>103</v>
          </cell>
        </row>
        <row r="2997">
          <cell r="X2997">
            <v>788930.64</v>
          </cell>
          <cell r="Y2997">
            <v>788930.64</v>
          </cell>
          <cell r="AD2997" t="str">
            <v>103</v>
          </cell>
        </row>
        <row r="2998">
          <cell r="X2998">
            <v>94569.79</v>
          </cell>
          <cell r="Y2998">
            <v>94569.79</v>
          </cell>
          <cell r="AD2998" t="str">
            <v>103</v>
          </cell>
        </row>
        <row r="2999">
          <cell r="X2999">
            <v>44490.06</v>
          </cell>
          <cell r="Y2999">
            <v>44490.06</v>
          </cell>
          <cell r="AD2999" t="str">
            <v>103</v>
          </cell>
        </row>
        <row r="3000">
          <cell r="X3000">
            <v>67611.22</v>
          </cell>
          <cell r="Y3000">
            <v>67611.22</v>
          </cell>
          <cell r="AD3000" t="str">
            <v>103</v>
          </cell>
        </row>
        <row r="3001">
          <cell r="X3001">
            <v>2934176.47</v>
          </cell>
          <cell r="Y3001">
            <v>2934176.47</v>
          </cell>
          <cell r="AD3001" t="str">
            <v>103</v>
          </cell>
        </row>
        <row r="3002">
          <cell r="X3002">
            <v>32827.74</v>
          </cell>
          <cell r="Y3002">
            <v>32827.74</v>
          </cell>
          <cell r="AD3002" t="str">
            <v>103</v>
          </cell>
        </row>
        <row r="3003">
          <cell r="X3003">
            <v>47063.519999999997</v>
          </cell>
          <cell r="Y3003">
            <v>47063.519999999997</v>
          </cell>
          <cell r="AD3003" t="str">
            <v>103</v>
          </cell>
        </row>
        <row r="3004">
          <cell r="X3004">
            <v>0</v>
          </cell>
          <cell r="Y3004">
            <v>0</v>
          </cell>
          <cell r="AD3004" t="str">
            <v>103</v>
          </cell>
        </row>
        <row r="3005">
          <cell r="X3005">
            <v>1600961.28</v>
          </cell>
          <cell r="Y3005">
            <v>209275.6</v>
          </cell>
          <cell r="AD3005" t="str">
            <v>103</v>
          </cell>
        </row>
        <row r="3006">
          <cell r="X3006">
            <v>837190.69</v>
          </cell>
          <cell r="Y3006">
            <v>0</v>
          </cell>
          <cell r="AD3006" t="str">
            <v>573</v>
          </cell>
        </row>
        <row r="3007">
          <cell r="X3007">
            <v>5220781.25</v>
          </cell>
          <cell r="Y3007">
            <v>0</v>
          </cell>
          <cell r="AD3007" t="str">
            <v>573</v>
          </cell>
        </row>
        <row r="3008">
          <cell r="X3008">
            <v>7566257.9400000004</v>
          </cell>
          <cell r="Y3008">
            <v>0</v>
          </cell>
          <cell r="AD3008" t="str">
            <v>573</v>
          </cell>
        </row>
        <row r="3009">
          <cell r="X3009">
            <v>26290938.48</v>
          </cell>
          <cell r="Y3009">
            <v>0</v>
          </cell>
          <cell r="AD3009" t="str">
            <v>573</v>
          </cell>
        </row>
        <row r="3010">
          <cell r="X3010">
            <v>43961.8</v>
          </cell>
          <cell r="Y3010">
            <v>4635.9399999999996</v>
          </cell>
          <cell r="AD3010" t="str">
            <v>101</v>
          </cell>
        </row>
        <row r="3011">
          <cell r="X3011">
            <v>71437</v>
          </cell>
          <cell r="Y3011">
            <v>0</v>
          </cell>
          <cell r="AD3011" t="str">
            <v>101</v>
          </cell>
        </row>
        <row r="3012">
          <cell r="X3012">
            <v>9999.5400000000009</v>
          </cell>
          <cell r="Y3012">
            <v>0</v>
          </cell>
          <cell r="AD3012" t="str">
            <v>101</v>
          </cell>
        </row>
        <row r="3013">
          <cell r="X3013">
            <v>0</v>
          </cell>
          <cell r="Y3013">
            <v>0</v>
          </cell>
          <cell r="AD3013" t="str">
            <v>101</v>
          </cell>
        </row>
        <row r="3014">
          <cell r="X3014">
            <v>0</v>
          </cell>
          <cell r="Y3014">
            <v>0</v>
          </cell>
          <cell r="AD3014" t="str">
            <v>101</v>
          </cell>
        </row>
        <row r="3015">
          <cell r="X3015">
            <v>0</v>
          </cell>
          <cell r="Y3015">
            <v>0</v>
          </cell>
          <cell r="AD3015" t="str">
            <v>101</v>
          </cell>
        </row>
        <row r="3016">
          <cell r="X3016">
            <v>587.6</v>
          </cell>
          <cell r="Y3016">
            <v>587.6</v>
          </cell>
          <cell r="AD3016" t="str">
            <v>101</v>
          </cell>
        </row>
        <row r="3017">
          <cell r="X3017">
            <v>0</v>
          </cell>
          <cell r="Y3017">
            <v>0</v>
          </cell>
          <cell r="AD3017" t="str">
            <v>101</v>
          </cell>
        </row>
        <row r="3018">
          <cell r="X3018">
            <v>0</v>
          </cell>
          <cell r="Y3018">
            <v>0</v>
          </cell>
          <cell r="AD3018" t="str">
            <v>101</v>
          </cell>
        </row>
        <row r="3019">
          <cell r="X3019">
            <v>85000</v>
          </cell>
          <cell r="Y3019">
            <v>0</v>
          </cell>
          <cell r="AD3019" t="str">
            <v>101</v>
          </cell>
        </row>
        <row r="3020">
          <cell r="X3020">
            <v>4365000</v>
          </cell>
          <cell r="Y3020">
            <v>4365000</v>
          </cell>
          <cell r="AD3020" t="str">
            <v>579</v>
          </cell>
        </row>
        <row r="3021">
          <cell r="X3021">
            <v>5864256.4100000001</v>
          </cell>
          <cell r="Y3021">
            <v>5787976.0999999996</v>
          </cell>
          <cell r="AD3021" t="str">
            <v>101</v>
          </cell>
        </row>
        <row r="3022">
          <cell r="X3022">
            <v>921987.64</v>
          </cell>
          <cell r="Y3022">
            <v>921987.64</v>
          </cell>
          <cell r="AD3022" t="str">
            <v>101</v>
          </cell>
        </row>
        <row r="3023">
          <cell r="X3023">
            <v>9233941.8499999996</v>
          </cell>
          <cell r="Y3023">
            <v>9233941.8499999996</v>
          </cell>
          <cell r="AD3023" t="str">
            <v>101</v>
          </cell>
        </row>
        <row r="3024">
          <cell r="X3024">
            <v>1428196.64</v>
          </cell>
          <cell r="Y3024">
            <v>1428196.64</v>
          </cell>
          <cell r="AD3024" t="str">
            <v>101</v>
          </cell>
        </row>
        <row r="3025">
          <cell r="X3025">
            <v>5600926.9000000004</v>
          </cell>
          <cell r="Y3025">
            <v>5599026.7000000002</v>
          </cell>
          <cell r="AD3025" t="str">
            <v>101</v>
          </cell>
        </row>
        <row r="3026">
          <cell r="X3026">
            <v>114402.37</v>
          </cell>
          <cell r="Y3026">
            <v>114402.37</v>
          </cell>
          <cell r="AD3026" t="str">
            <v>101</v>
          </cell>
        </row>
        <row r="3027">
          <cell r="X3027">
            <v>16699.39</v>
          </cell>
          <cell r="Y3027">
            <v>16699.39</v>
          </cell>
          <cell r="AD3027" t="str">
            <v>101</v>
          </cell>
        </row>
        <row r="3028">
          <cell r="X3028">
            <v>194765.22</v>
          </cell>
          <cell r="Y3028">
            <v>194765.22</v>
          </cell>
          <cell r="AD3028" t="str">
            <v>101</v>
          </cell>
        </row>
        <row r="3029">
          <cell r="X3029">
            <v>216508.17</v>
          </cell>
          <cell r="Y3029">
            <v>216508.17</v>
          </cell>
          <cell r="AD3029" t="str">
            <v>101</v>
          </cell>
        </row>
        <row r="3030">
          <cell r="X3030">
            <v>10818.54</v>
          </cell>
          <cell r="Y3030">
            <v>10818.54</v>
          </cell>
          <cell r="AD3030" t="str">
            <v>101</v>
          </cell>
        </row>
        <row r="3031">
          <cell r="X3031">
            <v>1689.04</v>
          </cell>
          <cell r="Y3031">
            <v>1689.04</v>
          </cell>
          <cell r="AD3031" t="str">
            <v>101</v>
          </cell>
        </row>
        <row r="3032">
          <cell r="X3032">
            <v>871777.36</v>
          </cell>
          <cell r="Y3032">
            <v>871777.36</v>
          </cell>
          <cell r="AD3032" t="str">
            <v>101</v>
          </cell>
        </row>
        <row r="3033">
          <cell r="X3033">
            <v>2361051.4300000002</v>
          </cell>
          <cell r="Y3033">
            <v>2361051.4300000002</v>
          </cell>
          <cell r="AD3033" t="str">
            <v>101</v>
          </cell>
        </row>
        <row r="3034">
          <cell r="X3034">
            <v>1196333.53</v>
          </cell>
          <cell r="Y3034">
            <v>1196333.53</v>
          </cell>
          <cell r="AD3034" t="str">
            <v>101</v>
          </cell>
        </row>
        <row r="3035">
          <cell r="X3035">
            <v>1217505.3799999999</v>
          </cell>
          <cell r="Y3035">
            <v>1217505.3799999999</v>
          </cell>
          <cell r="AD3035" t="str">
            <v>101</v>
          </cell>
        </row>
        <row r="3036">
          <cell r="X3036">
            <v>20981.77</v>
          </cell>
          <cell r="Y3036">
            <v>20981.77</v>
          </cell>
          <cell r="AD3036" t="str">
            <v>101</v>
          </cell>
        </row>
        <row r="3037">
          <cell r="X3037">
            <v>191451.08</v>
          </cell>
          <cell r="Y3037">
            <v>191451.08</v>
          </cell>
          <cell r="AD3037" t="str">
            <v>101</v>
          </cell>
        </row>
        <row r="3038">
          <cell r="X3038">
            <v>25814.38</v>
          </cell>
          <cell r="Y3038">
            <v>25814.38</v>
          </cell>
          <cell r="AD3038" t="str">
            <v>101</v>
          </cell>
        </row>
        <row r="3039">
          <cell r="X3039">
            <v>1251274.4099999999</v>
          </cell>
          <cell r="Y3039">
            <v>1251274.4099999999</v>
          </cell>
          <cell r="AD3039" t="str">
            <v>101</v>
          </cell>
        </row>
        <row r="3040">
          <cell r="X3040">
            <v>197881.89</v>
          </cell>
          <cell r="Y3040">
            <v>197881.89</v>
          </cell>
          <cell r="AD3040" t="str">
            <v>101</v>
          </cell>
        </row>
        <row r="3041">
          <cell r="X3041">
            <v>1498628</v>
          </cell>
          <cell r="Y3041">
            <v>1497691.71</v>
          </cell>
          <cell r="AD3041" t="str">
            <v>101</v>
          </cell>
        </row>
        <row r="3042">
          <cell r="X3042">
            <v>599340</v>
          </cell>
          <cell r="Y3042">
            <v>591060</v>
          </cell>
          <cell r="AD3042" t="str">
            <v>101</v>
          </cell>
        </row>
        <row r="3043">
          <cell r="X3043">
            <v>223419</v>
          </cell>
          <cell r="Y3043">
            <v>182602.9</v>
          </cell>
          <cell r="AD3043" t="str">
            <v>101</v>
          </cell>
        </row>
        <row r="3044">
          <cell r="X3044">
            <v>421226</v>
          </cell>
          <cell r="Y3044">
            <v>421134</v>
          </cell>
          <cell r="AD3044" t="str">
            <v>101</v>
          </cell>
        </row>
        <row r="3045">
          <cell r="X3045">
            <v>623304</v>
          </cell>
          <cell r="Y3045">
            <v>438128.15</v>
          </cell>
          <cell r="AD3045" t="str">
            <v>101</v>
          </cell>
        </row>
        <row r="3046">
          <cell r="X3046">
            <v>541360</v>
          </cell>
          <cell r="Y3046">
            <v>476370.66</v>
          </cell>
          <cell r="AD3046" t="str">
            <v>101</v>
          </cell>
        </row>
        <row r="3047">
          <cell r="X3047">
            <v>2742251</v>
          </cell>
          <cell r="Y3047">
            <v>2742251</v>
          </cell>
          <cell r="AD3047" t="str">
            <v>101</v>
          </cell>
        </row>
        <row r="3048">
          <cell r="X3048">
            <v>546102.47</v>
          </cell>
          <cell r="Y3048">
            <v>546102.47</v>
          </cell>
          <cell r="AD3048" t="str">
            <v>101</v>
          </cell>
        </row>
        <row r="3049">
          <cell r="X3049">
            <v>83033.279999999999</v>
          </cell>
          <cell r="Y3049">
            <v>83033.279999999999</v>
          </cell>
          <cell r="AD3049" t="str">
            <v>101</v>
          </cell>
        </row>
        <row r="3050">
          <cell r="X3050">
            <v>3012180.38</v>
          </cell>
          <cell r="Y3050">
            <v>3012180.38</v>
          </cell>
          <cell r="AD3050" t="str">
            <v>101</v>
          </cell>
        </row>
        <row r="3051">
          <cell r="X3051">
            <v>183870.21</v>
          </cell>
          <cell r="Y3051">
            <v>183870.21</v>
          </cell>
          <cell r="AD3051" t="str">
            <v>101</v>
          </cell>
        </row>
        <row r="3052">
          <cell r="X3052">
            <v>240006.67</v>
          </cell>
          <cell r="Y3052">
            <v>240006.67</v>
          </cell>
          <cell r="AD3052" t="str">
            <v>101</v>
          </cell>
        </row>
        <row r="3053">
          <cell r="X3053">
            <v>700738.55</v>
          </cell>
          <cell r="Y3053">
            <v>700738.55</v>
          </cell>
          <cell r="AD3053" t="str">
            <v>101</v>
          </cell>
        </row>
        <row r="3054">
          <cell r="X3054">
            <v>39698.17</v>
          </cell>
          <cell r="Y3054">
            <v>39698.17</v>
          </cell>
          <cell r="AD3054" t="str">
            <v>101</v>
          </cell>
        </row>
        <row r="3055">
          <cell r="X3055">
            <v>400517.92</v>
          </cell>
          <cell r="Y3055">
            <v>400517.92</v>
          </cell>
          <cell r="AD3055" t="str">
            <v>101</v>
          </cell>
        </row>
        <row r="3056">
          <cell r="X3056">
            <v>919226.49</v>
          </cell>
          <cell r="Y3056">
            <v>919226.49</v>
          </cell>
          <cell r="AD3056" t="str">
            <v>101</v>
          </cell>
        </row>
        <row r="3057">
          <cell r="X3057">
            <v>10000</v>
          </cell>
          <cell r="Y3057">
            <v>5683.3</v>
          </cell>
          <cell r="AD3057" t="str">
            <v>101</v>
          </cell>
        </row>
        <row r="3058">
          <cell r="X3058">
            <v>1133.32</v>
          </cell>
          <cell r="Y3058">
            <v>1133.32</v>
          </cell>
          <cell r="AD3058" t="str">
            <v>101</v>
          </cell>
        </row>
        <row r="3059">
          <cell r="X3059">
            <v>3870444.35</v>
          </cell>
          <cell r="Y3059">
            <v>3870444.35</v>
          </cell>
          <cell r="AD3059" t="str">
            <v>101</v>
          </cell>
        </row>
        <row r="3060">
          <cell r="X3060">
            <v>573235.96</v>
          </cell>
          <cell r="Y3060">
            <v>573235.96</v>
          </cell>
          <cell r="AD3060" t="str">
            <v>101</v>
          </cell>
        </row>
        <row r="3061">
          <cell r="X3061">
            <v>132832.5</v>
          </cell>
          <cell r="Y3061">
            <v>132832.5</v>
          </cell>
          <cell r="AD3061" t="str">
            <v>101</v>
          </cell>
        </row>
        <row r="3062">
          <cell r="X3062">
            <v>1023458.5</v>
          </cell>
          <cell r="Y3062">
            <v>1023458.5</v>
          </cell>
          <cell r="AD3062" t="str">
            <v>101</v>
          </cell>
        </row>
        <row r="3063">
          <cell r="X3063">
            <v>104309.58</v>
          </cell>
          <cell r="Y3063">
            <v>104309.58</v>
          </cell>
          <cell r="AD3063" t="str">
            <v>101</v>
          </cell>
        </row>
        <row r="3064">
          <cell r="X3064">
            <v>65591.67</v>
          </cell>
          <cell r="Y3064">
            <v>41961.04</v>
          </cell>
          <cell r="AD3064" t="str">
            <v>101</v>
          </cell>
        </row>
        <row r="3065">
          <cell r="X3065">
            <v>74870.429999999993</v>
          </cell>
          <cell r="Y3065">
            <v>72173.69</v>
          </cell>
          <cell r="AD3065" t="str">
            <v>101</v>
          </cell>
        </row>
        <row r="3066">
          <cell r="X3066">
            <v>696.23</v>
          </cell>
          <cell r="Y3066">
            <v>696.23</v>
          </cell>
          <cell r="AD3066" t="str">
            <v>101</v>
          </cell>
        </row>
        <row r="3067">
          <cell r="X3067">
            <v>32784.65</v>
          </cell>
          <cell r="Y3067">
            <v>32784.65</v>
          </cell>
          <cell r="AD3067" t="str">
            <v>101</v>
          </cell>
        </row>
        <row r="3068">
          <cell r="X3068">
            <v>4643.8500000000004</v>
          </cell>
          <cell r="Y3068">
            <v>4643.75</v>
          </cell>
          <cell r="AD3068" t="str">
            <v>101</v>
          </cell>
        </row>
        <row r="3069">
          <cell r="X3069">
            <v>8882.25</v>
          </cell>
          <cell r="Y3069">
            <v>8882.25</v>
          </cell>
          <cell r="AD3069" t="str">
            <v>101</v>
          </cell>
        </row>
        <row r="3070">
          <cell r="X3070">
            <v>15128</v>
          </cell>
          <cell r="Y3070">
            <v>13968</v>
          </cell>
          <cell r="AD3070" t="str">
            <v>101</v>
          </cell>
        </row>
        <row r="3071">
          <cell r="X3071">
            <v>5492.95</v>
          </cell>
          <cell r="Y3071">
            <v>3097.55</v>
          </cell>
          <cell r="AD3071" t="str">
            <v>101</v>
          </cell>
        </row>
        <row r="3072">
          <cell r="X3072">
            <v>5443.59</v>
          </cell>
          <cell r="Y3072">
            <v>5443.59</v>
          </cell>
          <cell r="AD3072" t="str">
            <v>101</v>
          </cell>
        </row>
        <row r="3073">
          <cell r="X3073">
            <v>8661.7199999999993</v>
          </cell>
          <cell r="Y3073">
            <v>8534.1200000000008</v>
          </cell>
          <cell r="AD3073" t="str">
            <v>101</v>
          </cell>
        </row>
        <row r="3074">
          <cell r="X3074">
            <v>723.84</v>
          </cell>
          <cell r="Y3074">
            <v>723.84</v>
          </cell>
          <cell r="AD3074" t="str">
            <v>101</v>
          </cell>
        </row>
        <row r="3075">
          <cell r="X3075">
            <v>43418.8</v>
          </cell>
          <cell r="Y3075">
            <v>0</v>
          </cell>
          <cell r="AD3075" t="str">
            <v>101</v>
          </cell>
        </row>
        <row r="3076">
          <cell r="X3076">
            <v>12168.75</v>
          </cell>
          <cell r="Y3076">
            <v>12168.75</v>
          </cell>
          <cell r="AD3076" t="str">
            <v>101</v>
          </cell>
        </row>
        <row r="3077">
          <cell r="X3077">
            <v>415.28</v>
          </cell>
          <cell r="Y3077">
            <v>415.28</v>
          </cell>
          <cell r="AD3077" t="str">
            <v>101</v>
          </cell>
        </row>
        <row r="3078">
          <cell r="X3078">
            <v>28090.560000000001</v>
          </cell>
          <cell r="Y3078">
            <v>28090.560000000001</v>
          </cell>
          <cell r="AD3078" t="str">
            <v>101</v>
          </cell>
        </row>
        <row r="3079">
          <cell r="X3079">
            <v>9360.75</v>
          </cell>
          <cell r="Y3079">
            <v>5202.6000000000004</v>
          </cell>
          <cell r="AD3079" t="str">
            <v>101</v>
          </cell>
        </row>
        <row r="3080">
          <cell r="X3080">
            <v>11713</v>
          </cell>
          <cell r="Y3080">
            <v>11713</v>
          </cell>
          <cell r="AD3080" t="str">
            <v>101</v>
          </cell>
        </row>
        <row r="3081">
          <cell r="X3081">
            <v>7006.84</v>
          </cell>
          <cell r="Y3081">
            <v>6589.86</v>
          </cell>
          <cell r="AD3081" t="str">
            <v>101</v>
          </cell>
        </row>
        <row r="3082">
          <cell r="X3082">
            <v>2755</v>
          </cell>
          <cell r="Y3082">
            <v>2755</v>
          </cell>
          <cell r="AD3082" t="str">
            <v>101</v>
          </cell>
        </row>
        <row r="3083">
          <cell r="X3083">
            <v>1113.3699999999999</v>
          </cell>
          <cell r="Y3083">
            <v>0</v>
          </cell>
          <cell r="AD3083" t="str">
            <v>101</v>
          </cell>
        </row>
        <row r="3084">
          <cell r="X3084">
            <v>1428.08</v>
          </cell>
          <cell r="Y3084">
            <v>244.88</v>
          </cell>
          <cell r="AD3084" t="str">
            <v>101</v>
          </cell>
        </row>
        <row r="3085">
          <cell r="X3085">
            <v>35126</v>
          </cell>
          <cell r="Y3085">
            <v>26196.16</v>
          </cell>
          <cell r="AD3085" t="str">
            <v>101</v>
          </cell>
        </row>
        <row r="3086">
          <cell r="X3086">
            <v>0</v>
          </cell>
          <cell r="Y3086">
            <v>0</v>
          </cell>
          <cell r="AD3086" t="str">
            <v>101</v>
          </cell>
        </row>
        <row r="3087">
          <cell r="X3087">
            <v>247165</v>
          </cell>
          <cell r="Y3087">
            <v>90373.83</v>
          </cell>
          <cell r="AD3087" t="str">
            <v>101</v>
          </cell>
        </row>
        <row r="3088">
          <cell r="X3088">
            <v>483824</v>
          </cell>
          <cell r="Y3088">
            <v>436068.23</v>
          </cell>
          <cell r="AD3088" t="str">
            <v>101</v>
          </cell>
        </row>
        <row r="3089">
          <cell r="X3089">
            <v>491.56</v>
          </cell>
          <cell r="Y3089">
            <v>491.56</v>
          </cell>
          <cell r="AD3089" t="str">
            <v>101</v>
          </cell>
        </row>
        <row r="3090">
          <cell r="X3090">
            <v>16367.9</v>
          </cell>
          <cell r="Y3090">
            <v>5440.4</v>
          </cell>
          <cell r="AD3090" t="str">
            <v>101</v>
          </cell>
        </row>
        <row r="3091">
          <cell r="X3091">
            <v>18566.43</v>
          </cell>
          <cell r="Y3091">
            <v>18212</v>
          </cell>
          <cell r="AD3091" t="str">
            <v>101</v>
          </cell>
        </row>
        <row r="3092">
          <cell r="X3092">
            <v>0</v>
          </cell>
          <cell r="Y3092">
            <v>0</v>
          </cell>
          <cell r="AD3092" t="str">
            <v>101</v>
          </cell>
        </row>
        <row r="3093">
          <cell r="X3093">
            <v>719998</v>
          </cell>
          <cell r="Y3093">
            <v>591290.24</v>
          </cell>
          <cell r="AD3093" t="str">
            <v>101</v>
          </cell>
        </row>
        <row r="3094">
          <cell r="X3094">
            <v>8759356.5600000005</v>
          </cell>
          <cell r="Y3094">
            <v>6018243.5599999996</v>
          </cell>
          <cell r="AD3094" t="str">
            <v>101</v>
          </cell>
        </row>
        <row r="3095">
          <cell r="X3095">
            <v>0</v>
          </cell>
          <cell r="Y3095">
            <v>0</v>
          </cell>
          <cell r="AD3095" t="str">
            <v>101</v>
          </cell>
        </row>
        <row r="3096">
          <cell r="X3096">
            <v>0</v>
          </cell>
          <cell r="Y3096">
            <v>0</v>
          </cell>
          <cell r="AD3096" t="str">
            <v>101</v>
          </cell>
        </row>
        <row r="3097">
          <cell r="X3097">
            <v>168846</v>
          </cell>
          <cell r="Y3097">
            <v>0</v>
          </cell>
          <cell r="AD3097" t="str">
            <v>101</v>
          </cell>
        </row>
        <row r="3098">
          <cell r="X3098">
            <v>525429</v>
          </cell>
          <cell r="Y3098">
            <v>523066</v>
          </cell>
          <cell r="AD3098" t="str">
            <v>101</v>
          </cell>
        </row>
        <row r="3099">
          <cell r="X3099">
            <v>292158.78999999998</v>
          </cell>
          <cell r="Y3099">
            <v>292158.78999999998</v>
          </cell>
          <cell r="AD3099" t="str">
            <v>101</v>
          </cell>
        </row>
        <row r="3100">
          <cell r="X3100">
            <v>139388.35</v>
          </cell>
          <cell r="Y3100">
            <v>139388.35</v>
          </cell>
          <cell r="AD3100" t="str">
            <v>101</v>
          </cell>
        </row>
        <row r="3101">
          <cell r="X3101">
            <v>1234766</v>
          </cell>
          <cell r="Y3101">
            <v>290400</v>
          </cell>
          <cell r="AD3101" t="str">
            <v>103</v>
          </cell>
        </row>
        <row r="3102">
          <cell r="X3102">
            <v>8192459.7300000004</v>
          </cell>
          <cell r="Y3102">
            <v>5938925.4400000004</v>
          </cell>
          <cell r="AD3102" t="str">
            <v>103</v>
          </cell>
        </row>
        <row r="3103">
          <cell r="X3103">
            <v>298000</v>
          </cell>
          <cell r="Y3103">
            <v>0</v>
          </cell>
          <cell r="AD3103" t="str">
            <v>103</v>
          </cell>
        </row>
        <row r="3104">
          <cell r="X3104">
            <v>338890.25</v>
          </cell>
          <cell r="Y3104">
            <v>256165.65</v>
          </cell>
          <cell r="AD3104" t="str">
            <v>103</v>
          </cell>
        </row>
        <row r="3105">
          <cell r="X3105">
            <v>454510.16</v>
          </cell>
          <cell r="Y3105">
            <v>416713.54</v>
          </cell>
          <cell r="AD3105" t="str">
            <v>103</v>
          </cell>
        </row>
        <row r="3106">
          <cell r="X3106">
            <v>0</v>
          </cell>
          <cell r="Y3106">
            <v>0</v>
          </cell>
          <cell r="AD3106" t="str">
            <v>103</v>
          </cell>
        </row>
        <row r="3107">
          <cell r="X3107">
            <v>220000</v>
          </cell>
          <cell r="Y3107">
            <v>217332</v>
          </cell>
          <cell r="AD3107" t="str">
            <v>103</v>
          </cell>
        </row>
        <row r="3108">
          <cell r="X3108">
            <v>3273852.28</v>
          </cell>
          <cell r="Y3108">
            <v>3272055.28</v>
          </cell>
          <cell r="AD3108" t="str">
            <v>101</v>
          </cell>
        </row>
        <row r="3109">
          <cell r="X3109">
            <v>529553.68000000005</v>
          </cell>
          <cell r="Y3109">
            <v>529553.68000000005</v>
          </cell>
          <cell r="AD3109" t="str">
            <v>101</v>
          </cell>
        </row>
        <row r="3110">
          <cell r="X3110">
            <v>10857918.890000001</v>
          </cell>
          <cell r="Y3110">
            <v>10857918.890000001</v>
          </cell>
          <cell r="AD3110" t="str">
            <v>101</v>
          </cell>
        </row>
        <row r="3111">
          <cell r="X3111">
            <v>1684657.88</v>
          </cell>
          <cell r="Y3111">
            <v>1684657.88</v>
          </cell>
          <cell r="AD3111" t="str">
            <v>101</v>
          </cell>
        </row>
        <row r="3112">
          <cell r="X3112">
            <v>436230.15</v>
          </cell>
          <cell r="Y3112">
            <v>436230.15</v>
          </cell>
          <cell r="AD3112" t="str">
            <v>101</v>
          </cell>
        </row>
        <row r="3113">
          <cell r="X3113">
            <v>154659.37</v>
          </cell>
          <cell r="Y3113">
            <v>154659.37</v>
          </cell>
          <cell r="AD3113" t="str">
            <v>101</v>
          </cell>
        </row>
        <row r="3114">
          <cell r="X3114">
            <v>93933.08</v>
          </cell>
          <cell r="Y3114">
            <v>93905.75</v>
          </cell>
          <cell r="AD3114" t="str">
            <v>101</v>
          </cell>
        </row>
        <row r="3115">
          <cell r="X3115">
            <v>13911.08</v>
          </cell>
          <cell r="Y3115">
            <v>13911.08</v>
          </cell>
          <cell r="AD3115" t="str">
            <v>101</v>
          </cell>
        </row>
        <row r="3116">
          <cell r="X3116">
            <v>222017.15</v>
          </cell>
          <cell r="Y3116">
            <v>222017.15</v>
          </cell>
          <cell r="AD3116" t="str">
            <v>101</v>
          </cell>
        </row>
        <row r="3117">
          <cell r="X3117">
            <v>246802.43</v>
          </cell>
          <cell r="Y3117">
            <v>246802.43</v>
          </cell>
          <cell r="AD3117" t="str">
            <v>101</v>
          </cell>
        </row>
        <row r="3118">
          <cell r="X3118">
            <v>8711.36</v>
          </cell>
          <cell r="Y3118">
            <v>8711.36</v>
          </cell>
          <cell r="AD3118" t="str">
            <v>101</v>
          </cell>
        </row>
        <row r="3119">
          <cell r="X3119">
            <v>1407.39</v>
          </cell>
          <cell r="Y3119">
            <v>1407.39</v>
          </cell>
          <cell r="AD3119" t="str">
            <v>101</v>
          </cell>
        </row>
        <row r="3120">
          <cell r="X3120">
            <v>673128.09</v>
          </cell>
          <cell r="Y3120">
            <v>673128.09</v>
          </cell>
          <cell r="AD3120" t="str">
            <v>101</v>
          </cell>
        </row>
        <row r="3121">
          <cell r="X3121">
            <v>16325.23</v>
          </cell>
          <cell r="Y3121">
            <v>16325.23</v>
          </cell>
          <cell r="AD3121" t="str">
            <v>101</v>
          </cell>
        </row>
        <row r="3122">
          <cell r="X3122">
            <v>1823045.82</v>
          </cell>
          <cell r="Y3122">
            <v>1823045.82</v>
          </cell>
          <cell r="AD3122" t="str">
            <v>101</v>
          </cell>
        </row>
        <row r="3123">
          <cell r="X3123">
            <v>864277.14</v>
          </cell>
          <cell r="Y3123">
            <v>864277.14</v>
          </cell>
          <cell r="AD3123" t="str">
            <v>101</v>
          </cell>
        </row>
        <row r="3124">
          <cell r="X3124">
            <v>66125.69</v>
          </cell>
          <cell r="Y3124">
            <v>66125.69</v>
          </cell>
          <cell r="AD3124" t="str">
            <v>101</v>
          </cell>
        </row>
        <row r="3125">
          <cell r="X3125">
            <v>2964</v>
          </cell>
          <cell r="Y3125">
            <v>2964</v>
          </cell>
          <cell r="AD3125" t="str">
            <v>101</v>
          </cell>
        </row>
        <row r="3126">
          <cell r="X3126">
            <v>549930.93000000005</v>
          </cell>
          <cell r="Y3126">
            <v>549930.93000000005</v>
          </cell>
          <cell r="AD3126" t="str">
            <v>101</v>
          </cell>
        </row>
        <row r="3127">
          <cell r="X3127">
            <v>76950.78</v>
          </cell>
          <cell r="Y3127">
            <v>76950.78</v>
          </cell>
          <cell r="AD3127" t="str">
            <v>101</v>
          </cell>
        </row>
        <row r="3128">
          <cell r="X3128">
            <v>1842409.46</v>
          </cell>
          <cell r="Y3128">
            <v>1842050.06</v>
          </cell>
          <cell r="AD3128" t="str">
            <v>101</v>
          </cell>
        </row>
        <row r="3129">
          <cell r="X3129">
            <v>296545.37</v>
          </cell>
          <cell r="Y3129">
            <v>296545.37</v>
          </cell>
          <cell r="AD3129" t="str">
            <v>101</v>
          </cell>
        </row>
        <row r="3130">
          <cell r="X3130">
            <v>7006.28</v>
          </cell>
          <cell r="Y3130">
            <v>7006.28</v>
          </cell>
          <cell r="AD3130" t="str">
            <v>101</v>
          </cell>
        </row>
        <row r="3131">
          <cell r="X3131">
            <v>1201944</v>
          </cell>
          <cell r="Y3131">
            <v>1199900.6399999999</v>
          </cell>
          <cell r="AD3131" t="str">
            <v>101</v>
          </cell>
        </row>
        <row r="3132">
          <cell r="X3132">
            <v>601689</v>
          </cell>
          <cell r="Y3132">
            <v>595110</v>
          </cell>
          <cell r="AD3132" t="str">
            <v>101</v>
          </cell>
        </row>
        <row r="3133">
          <cell r="X3133">
            <v>8316.7199999999993</v>
          </cell>
          <cell r="Y3133">
            <v>7636.5</v>
          </cell>
          <cell r="AD3133" t="str">
            <v>101</v>
          </cell>
        </row>
        <row r="3134">
          <cell r="X3134">
            <v>153512</v>
          </cell>
          <cell r="Y3134">
            <v>125466.79</v>
          </cell>
          <cell r="AD3134" t="str">
            <v>101</v>
          </cell>
        </row>
        <row r="3135">
          <cell r="X3135">
            <v>502056</v>
          </cell>
          <cell r="Y3135">
            <v>501990</v>
          </cell>
          <cell r="AD3135" t="str">
            <v>101</v>
          </cell>
        </row>
        <row r="3136">
          <cell r="X3136">
            <v>563043</v>
          </cell>
          <cell r="Y3136">
            <v>418333.38</v>
          </cell>
          <cell r="AD3136" t="str">
            <v>101</v>
          </cell>
        </row>
        <row r="3137">
          <cell r="X3137">
            <v>237091</v>
          </cell>
          <cell r="Y3137">
            <v>208630.71</v>
          </cell>
          <cell r="AD3137" t="str">
            <v>101</v>
          </cell>
        </row>
        <row r="3138">
          <cell r="X3138">
            <v>774878</v>
          </cell>
          <cell r="Y3138">
            <v>774878</v>
          </cell>
          <cell r="AD3138" t="str">
            <v>101</v>
          </cell>
        </row>
        <row r="3139">
          <cell r="X3139">
            <v>10520</v>
          </cell>
          <cell r="Y3139">
            <v>9875.2900000000009</v>
          </cell>
          <cell r="AD3139" t="str">
            <v>101</v>
          </cell>
        </row>
        <row r="3140">
          <cell r="X3140">
            <v>632369.96</v>
          </cell>
          <cell r="Y3140">
            <v>632369.96</v>
          </cell>
          <cell r="AD3140" t="str">
            <v>101</v>
          </cell>
        </row>
        <row r="3141">
          <cell r="X3141">
            <v>96150.11</v>
          </cell>
          <cell r="Y3141">
            <v>96150.11</v>
          </cell>
          <cell r="AD3141" t="str">
            <v>101</v>
          </cell>
        </row>
        <row r="3142">
          <cell r="X3142">
            <v>1370865.64</v>
          </cell>
          <cell r="Y3142">
            <v>1370461.42</v>
          </cell>
          <cell r="AD3142" t="str">
            <v>101</v>
          </cell>
        </row>
        <row r="3143">
          <cell r="X3143">
            <v>80016.800000000003</v>
          </cell>
          <cell r="Y3143">
            <v>80016.800000000003</v>
          </cell>
          <cell r="AD3143" t="str">
            <v>101</v>
          </cell>
        </row>
        <row r="3144">
          <cell r="X3144">
            <v>159389.35999999999</v>
          </cell>
          <cell r="Y3144">
            <v>159289.96</v>
          </cell>
          <cell r="AD3144" t="str">
            <v>101</v>
          </cell>
        </row>
        <row r="3145">
          <cell r="X3145">
            <v>465088.16</v>
          </cell>
          <cell r="Y3145">
            <v>465088.16</v>
          </cell>
          <cell r="AD3145" t="str">
            <v>101</v>
          </cell>
        </row>
        <row r="3146">
          <cell r="X3146">
            <v>26348.12</v>
          </cell>
          <cell r="Y3146">
            <v>26348.12</v>
          </cell>
          <cell r="AD3146" t="str">
            <v>101</v>
          </cell>
        </row>
        <row r="3147">
          <cell r="X3147">
            <v>265828.33</v>
          </cell>
          <cell r="Y3147">
            <v>265828.33</v>
          </cell>
          <cell r="AD3147" t="str">
            <v>101</v>
          </cell>
        </row>
        <row r="3148">
          <cell r="X3148">
            <v>737423.43</v>
          </cell>
          <cell r="Y3148">
            <v>737423.43</v>
          </cell>
          <cell r="AD3148" t="str">
            <v>101</v>
          </cell>
        </row>
        <row r="3149">
          <cell r="X3149">
            <v>10000</v>
          </cell>
          <cell r="Y3149">
            <v>5833.5</v>
          </cell>
          <cell r="AD3149" t="str">
            <v>101</v>
          </cell>
        </row>
        <row r="3150">
          <cell r="X3150">
            <v>1133.4000000000001</v>
          </cell>
          <cell r="Y3150">
            <v>1133.4000000000001</v>
          </cell>
          <cell r="AD3150" t="str">
            <v>101</v>
          </cell>
        </row>
        <row r="3151">
          <cell r="X3151">
            <v>972133.91</v>
          </cell>
          <cell r="Y3151">
            <v>972133.91</v>
          </cell>
          <cell r="AD3151" t="str">
            <v>101</v>
          </cell>
        </row>
        <row r="3152">
          <cell r="X3152">
            <v>153794.21</v>
          </cell>
          <cell r="Y3152">
            <v>153794.21</v>
          </cell>
          <cell r="AD3152" t="str">
            <v>101</v>
          </cell>
        </row>
        <row r="3153">
          <cell r="X3153">
            <v>110067.02</v>
          </cell>
          <cell r="Y3153">
            <v>110067.02</v>
          </cell>
          <cell r="AD3153" t="str">
            <v>101</v>
          </cell>
        </row>
        <row r="3154">
          <cell r="X3154">
            <v>1074678.46</v>
          </cell>
          <cell r="Y3154">
            <v>1074678.46</v>
          </cell>
          <cell r="AD3154" t="str">
            <v>101</v>
          </cell>
        </row>
        <row r="3155">
          <cell r="X3155">
            <v>116871.4</v>
          </cell>
          <cell r="Y3155">
            <v>116871.4</v>
          </cell>
          <cell r="AD3155" t="str">
            <v>101</v>
          </cell>
        </row>
        <row r="3156">
          <cell r="X3156">
            <v>199855.68</v>
          </cell>
          <cell r="Y3156">
            <v>199855.68</v>
          </cell>
          <cell r="AD3156" t="str">
            <v>101</v>
          </cell>
        </row>
        <row r="3157">
          <cell r="X3157">
            <v>39067.97</v>
          </cell>
          <cell r="Y3157">
            <v>38612.1</v>
          </cell>
          <cell r="AD3157" t="str">
            <v>101</v>
          </cell>
        </row>
        <row r="3158">
          <cell r="X3158">
            <v>76999.81</v>
          </cell>
          <cell r="Y3158">
            <v>0</v>
          </cell>
          <cell r="AD3158" t="str">
            <v>101</v>
          </cell>
        </row>
        <row r="3159">
          <cell r="X3159">
            <v>9865.7999999999993</v>
          </cell>
          <cell r="Y3159">
            <v>9576.3799999999992</v>
          </cell>
          <cell r="AD3159" t="str">
            <v>101</v>
          </cell>
        </row>
        <row r="3160">
          <cell r="X3160">
            <v>11551.28</v>
          </cell>
          <cell r="Y3160">
            <v>11551.28</v>
          </cell>
          <cell r="AD3160" t="str">
            <v>101</v>
          </cell>
        </row>
        <row r="3161">
          <cell r="X3161">
            <v>113613.34</v>
          </cell>
          <cell r="Y3161">
            <v>98584.34</v>
          </cell>
          <cell r="AD3161" t="str">
            <v>101</v>
          </cell>
        </row>
        <row r="3162">
          <cell r="X3162">
            <v>35324.879999999997</v>
          </cell>
          <cell r="Y3162">
            <v>35324.879999999997</v>
          </cell>
          <cell r="AD3162" t="str">
            <v>101</v>
          </cell>
        </row>
        <row r="3163">
          <cell r="X3163">
            <v>16790</v>
          </cell>
          <cell r="Y3163">
            <v>8750</v>
          </cell>
          <cell r="AD3163" t="str">
            <v>101</v>
          </cell>
        </row>
        <row r="3164">
          <cell r="X3164">
            <v>25842.48</v>
          </cell>
          <cell r="Y3164">
            <v>25631.94</v>
          </cell>
          <cell r="AD3164" t="str">
            <v>101</v>
          </cell>
        </row>
        <row r="3165">
          <cell r="X3165">
            <v>19929.599999999999</v>
          </cell>
          <cell r="Y3165">
            <v>18509.8</v>
          </cell>
          <cell r="AD3165" t="str">
            <v>101</v>
          </cell>
        </row>
        <row r="3166">
          <cell r="X3166">
            <v>8000</v>
          </cell>
          <cell r="Y3166">
            <v>8000</v>
          </cell>
          <cell r="AD3166" t="str">
            <v>101</v>
          </cell>
        </row>
        <row r="3167">
          <cell r="X3167">
            <v>7929.99</v>
          </cell>
          <cell r="Y3167">
            <v>7929.99</v>
          </cell>
          <cell r="AD3167" t="str">
            <v>101</v>
          </cell>
        </row>
        <row r="3168">
          <cell r="X3168">
            <v>15919.38</v>
          </cell>
          <cell r="Y3168">
            <v>15919.36</v>
          </cell>
          <cell r="AD3168" t="str">
            <v>101</v>
          </cell>
        </row>
        <row r="3169">
          <cell r="X3169">
            <v>7971.87</v>
          </cell>
          <cell r="Y3169">
            <v>7971.87</v>
          </cell>
          <cell r="AD3169" t="str">
            <v>101</v>
          </cell>
        </row>
        <row r="3170">
          <cell r="X3170">
            <v>50520</v>
          </cell>
          <cell r="Y3170">
            <v>37677.18</v>
          </cell>
          <cell r="AD3170" t="str">
            <v>101</v>
          </cell>
        </row>
        <row r="3171">
          <cell r="X3171">
            <v>355481</v>
          </cell>
          <cell r="Y3171">
            <v>129978.67</v>
          </cell>
          <cell r="AD3171" t="str">
            <v>101</v>
          </cell>
        </row>
        <row r="3172">
          <cell r="X3172">
            <v>679567</v>
          </cell>
          <cell r="Y3172">
            <v>647309.97</v>
          </cell>
          <cell r="AD3172" t="str">
            <v>101</v>
          </cell>
        </row>
        <row r="3173">
          <cell r="X3173">
            <v>72425</v>
          </cell>
          <cell r="Y3173">
            <v>26739.42</v>
          </cell>
          <cell r="AD3173" t="str">
            <v>101</v>
          </cell>
        </row>
        <row r="3174">
          <cell r="X3174">
            <v>21898.41</v>
          </cell>
          <cell r="Y3174">
            <v>21898.41</v>
          </cell>
          <cell r="AD3174" t="str">
            <v>101</v>
          </cell>
        </row>
        <row r="3175">
          <cell r="X3175">
            <v>2992.77</v>
          </cell>
          <cell r="Y3175">
            <v>2931.9</v>
          </cell>
          <cell r="AD3175" t="str">
            <v>101</v>
          </cell>
        </row>
        <row r="3176">
          <cell r="X3176">
            <v>113767.65</v>
          </cell>
          <cell r="Y3176">
            <v>75080.98</v>
          </cell>
          <cell r="AD3176" t="str">
            <v>101</v>
          </cell>
        </row>
        <row r="3177">
          <cell r="X3177">
            <v>91932.2</v>
          </cell>
          <cell r="Y3177">
            <v>0</v>
          </cell>
          <cell r="AD3177" t="str">
            <v>101</v>
          </cell>
        </row>
        <row r="3178">
          <cell r="X3178">
            <v>1271199</v>
          </cell>
          <cell r="Y3178">
            <v>1043957.24</v>
          </cell>
          <cell r="AD3178" t="str">
            <v>101</v>
          </cell>
        </row>
        <row r="3179">
          <cell r="X3179">
            <v>4068380.15</v>
          </cell>
          <cell r="Y3179">
            <v>0</v>
          </cell>
          <cell r="AD3179" t="str">
            <v>101</v>
          </cell>
        </row>
        <row r="3180">
          <cell r="X3180">
            <v>345680</v>
          </cell>
          <cell r="Y3180">
            <v>345680</v>
          </cell>
          <cell r="AD3180" t="str">
            <v>101</v>
          </cell>
        </row>
        <row r="3181">
          <cell r="X3181">
            <v>29991</v>
          </cell>
          <cell r="Y3181">
            <v>0</v>
          </cell>
          <cell r="AD3181" t="str">
            <v>101</v>
          </cell>
        </row>
        <row r="3182">
          <cell r="X3182">
            <v>1430562.92</v>
          </cell>
          <cell r="Y3182">
            <v>1190530.17</v>
          </cell>
          <cell r="AD3182" t="str">
            <v>101</v>
          </cell>
        </row>
        <row r="3183">
          <cell r="X3183">
            <v>115398</v>
          </cell>
          <cell r="Y3183">
            <v>0</v>
          </cell>
          <cell r="AD3183" t="str">
            <v>101</v>
          </cell>
        </row>
        <row r="3184">
          <cell r="X3184">
            <v>0</v>
          </cell>
          <cell r="Y3184">
            <v>0</v>
          </cell>
          <cell r="AD3184" t="str">
            <v>101</v>
          </cell>
        </row>
        <row r="3185">
          <cell r="X3185">
            <v>525488</v>
          </cell>
          <cell r="Y3185">
            <v>523125</v>
          </cell>
          <cell r="AD3185" t="str">
            <v>101</v>
          </cell>
        </row>
        <row r="3186">
          <cell r="X3186">
            <v>93660</v>
          </cell>
          <cell r="Y3186">
            <v>49195</v>
          </cell>
          <cell r="AD3186" t="str">
            <v>101</v>
          </cell>
        </row>
        <row r="3187">
          <cell r="X3187">
            <v>225585.45</v>
          </cell>
          <cell r="Y3187">
            <v>225585.45</v>
          </cell>
          <cell r="AD3187" t="str">
            <v>101</v>
          </cell>
        </row>
        <row r="3188">
          <cell r="X3188">
            <v>603.47</v>
          </cell>
          <cell r="Y3188">
            <v>603.47</v>
          </cell>
          <cell r="AD3188" t="str">
            <v>101</v>
          </cell>
        </row>
        <row r="3189">
          <cell r="X3189">
            <v>107626.35</v>
          </cell>
          <cell r="Y3189">
            <v>107626.35</v>
          </cell>
          <cell r="AD3189" t="str">
            <v>101</v>
          </cell>
        </row>
        <row r="3190">
          <cell r="X3190">
            <v>709621</v>
          </cell>
          <cell r="Y3190">
            <v>257400</v>
          </cell>
          <cell r="AD3190" t="str">
            <v>103</v>
          </cell>
        </row>
        <row r="3191">
          <cell r="X3191">
            <v>3739400.83</v>
          </cell>
          <cell r="Y3191">
            <v>3739400.83</v>
          </cell>
          <cell r="AD3191" t="str">
            <v>101</v>
          </cell>
        </row>
        <row r="3192">
          <cell r="X3192">
            <v>602586.15</v>
          </cell>
          <cell r="Y3192">
            <v>602586.15</v>
          </cell>
          <cell r="AD3192" t="str">
            <v>101</v>
          </cell>
        </row>
        <row r="3193">
          <cell r="X3193">
            <v>81529.62</v>
          </cell>
          <cell r="Y3193">
            <v>81529.62</v>
          </cell>
          <cell r="AD3193" t="str">
            <v>101</v>
          </cell>
        </row>
        <row r="3194">
          <cell r="X3194">
            <v>90631.33</v>
          </cell>
          <cell r="Y3194">
            <v>90631.33</v>
          </cell>
          <cell r="AD3194" t="str">
            <v>101</v>
          </cell>
        </row>
        <row r="3195">
          <cell r="X3195">
            <v>238034.45</v>
          </cell>
          <cell r="Y3195">
            <v>238034.45</v>
          </cell>
          <cell r="AD3195" t="str">
            <v>101</v>
          </cell>
        </row>
        <row r="3196">
          <cell r="X3196">
            <v>644673.29</v>
          </cell>
          <cell r="Y3196">
            <v>644673.29</v>
          </cell>
          <cell r="AD3196" t="str">
            <v>101</v>
          </cell>
        </row>
        <row r="3197">
          <cell r="X3197">
            <v>6226</v>
          </cell>
          <cell r="Y3197">
            <v>6226</v>
          </cell>
          <cell r="AD3197" t="str">
            <v>101</v>
          </cell>
        </row>
        <row r="3198">
          <cell r="X3198">
            <v>145686</v>
          </cell>
          <cell r="Y3198">
            <v>145438.34</v>
          </cell>
          <cell r="AD3198" t="str">
            <v>101</v>
          </cell>
        </row>
        <row r="3199">
          <cell r="X3199">
            <v>55415</v>
          </cell>
          <cell r="Y3199">
            <v>53962</v>
          </cell>
          <cell r="AD3199" t="str">
            <v>101</v>
          </cell>
        </row>
        <row r="3200">
          <cell r="X3200">
            <v>44345</v>
          </cell>
          <cell r="Y3200">
            <v>27639.52</v>
          </cell>
          <cell r="AD3200" t="str">
            <v>101</v>
          </cell>
        </row>
        <row r="3201">
          <cell r="X3201">
            <v>86563</v>
          </cell>
          <cell r="Y3201">
            <v>76172.990000000005</v>
          </cell>
          <cell r="AD3201" t="str">
            <v>101</v>
          </cell>
        </row>
        <row r="3202">
          <cell r="X3202">
            <v>2893704.35</v>
          </cell>
          <cell r="Y3202">
            <v>2893704.35</v>
          </cell>
          <cell r="AD3202" t="str">
            <v>101</v>
          </cell>
        </row>
        <row r="3203">
          <cell r="X3203">
            <v>436267.47</v>
          </cell>
          <cell r="Y3203">
            <v>436267.47</v>
          </cell>
          <cell r="AD3203" t="str">
            <v>101</v>
          </cell>
        </row>
        <row r="3204">
          <cell r="X3204">
            <v>0</v>
          </cell>
          <cell r="Y3204">
            <v>0</v>
          </cell>
          <cell r="AD3204" t="str">
            <v>101</v>
          </cell>
        </row>
        <row r="3205">
          <cell r="X3205">
            <v>2088</v>
          </cell>
          <cell r="Y3205">
            <v>1405.77</v>
          </cell>
          <cell r="AD3205" t="str">
            <v>101</v>
          </cell>
        </row>
        <row r="3206">
          <cell r="X3206">
            <v>0</v>
          </cell>
          <cell r="Y3206">
            <v>0</v>
          </cell>
          <cell r="AD3206" t="str">
            <v>101</v>
          </cell>
        </row>
        <row r="3207">
          <cell r="X3207">
            <v>0</v>
          </cell>
          <cell r="Y3207">
            <v>0</v>
          </cell>
          <cell r="AD3207" t="str">
            <v>101</v>
          </cell>
        </row>
        <row r="3208">
          <cell r="X3208">
            <v>0</v>
          </cell>
          <cell r="Y3208">
            <v>0</v>
          </cell>
          <cell r="AD3208" t="str">
            <v>101</v>
          </cell>
        </row>
        <row r="3209">
          <cell r="X3209">
            <v>0</v>
          </cell>
          <cell r="Y3209">
            <v>0</v>
          </cell>
          <cell r="AD3209" t="str">
            <v>101</v>
          </cell>
        </row>
        <row r="3210">
          <cell r="X3210">
            <v>477307</v>
          </cell>
          <cell r="Y3210">
            <v>475160</v>
          </cell>
          <cell r="AD3210" t="str">
            <v>101</v>
          </cell>
        </row>
        <row r="3211">
          <cell r="X3211">
            <v>79772.509999999995</v>
          </cell>
          <cell r="Y3211">
            <v>79772.509999999995</v>
          </cell>
          <cell r="AD3211" t="str">
            <v>101</v>
          </cell>
        </row>
        <row r="3212">
          <cell r="X3212">
            <v>38059.29</v>
          </cell>
          <cell r="Y3212">
            <v>38059.29</v>
          </cell>
          <cell r="AD3212" t="str">
            <v>101</v>
          </cell>
        </row>
        <row r="3213">
          <cell r="X3213">
            <v>177893.54</v>
          </cell>
          <cell r="Y3213">
            <v>177893.54</v>
          </cell>
          <cell r="AD3213" t="str">
            <v>101</v>
          </cell>
        </row>
        <row r="3214">
          <cell r="X3214">
            <v>0</v>
          </cell>
          <cell r="Y3214">
            <v>0</v>
          </cell>
          <cell r="AD3214" t="str">
            <v>101</v>
          </cell>
        </row>
        <row r="3215">
          <cell r="X3215">
            <v>0</v>
          </cell>
          <cell r="Y3215">
            <v>0</v>
          </cell>
          <cell r="AD3215" t="str">
            <v>101</v>
          </cell>
        </row>
        <row r="3216">
          <cell r="X3216">
            <v>386802</v>
          </cell>
          <cell r="Y3216">
            <v>386802</v>
          </cell>
          <cell r="AD3216" t="str">
            <v>101</v>
          </cell>
        </row>
        <row r="3217">
          <cell r="X3217">
            <v>939135.51</v>
          </cell>
          <cell r="Y3217">
            <v>754987.3</v>
          </cell>
          <cell r="AD3217" t="str">
            <v>101</v>
          </cell>
        </row>
        <row r="3218">
          <cell r="X3218">
            <v>366251</v>
          </cell>
          <cell r="Y3218">
            <v>344160.44</v>
          </cell>
          <cell r="AD3218" t="str">
            <v>101</v>
          </cell>
        </row>
        <row r="3219">
          <cell r="X3219">
            <v>9014</v>
          </cell>
          <cell r="Y3219">
            <v>0</v>
          </cell>
          <cell r="AD3219" t="str">
            <v>101</v>
          </cell>
        </row>
        <row r="3220">
          <cell r="X3220">
            <v>160607.06</v>
          </cell>
          <cell r="Y3220">
            <v>157347.29999999999</v>
          </cell>
          <cell r="AD3220" t="str">
            <v>101</v>
          </cell>
        </row>
        <row r="3221">
          <cell r="X3221">
            <v>0</v>
          </cell>
          <cell r="Y3221">
            <v>0</v>
          </cell>
          <cell r="AD3221" t="str">
            <v>101</v>
          </cell>
        </row>
        <row r="3222">
          <cell r="X3222">
            <v>0</v>
          </cell>
          <cell r="Y3222">
            <v>0</v>
          </cell>
          <cell r="AD3222" t="str">
            <v>101</v>
          </cell>
        </row>
        <row r="3223">
          <cell r="X3223">
            <v>0</v>
          </cell>
          <cell r="Y3223">
            <v>0</v>
          </cell>
          <cell r="AD3223" t="str">
            <v>101</v>
          </cell>
        </row>
        <row r="3224">
          <cell r="X3224">
            <v>0</v>
          </cell>
          <cell r="Y3224">
            <v>0</v>
          </cell>
          <cell r="AD3224" t="str">
            <v>101</v>
          </cell>
        </row>
        <row r="3225">
          <cell r="X3225">
            <v>2932237.78</v>
          </cell>
          <cell r="Y3225">
            <v>2932237.78</v>
          </cell>
          <cell r="AD3225" t="str">
            <v>101</v>
          </cell>
        </row>
        <row r="3226">
          <cell r="X3226">
            <v>473164.68</v>
          </cell>
          <cell r="Y3226">
            <v>473164.68</v>
          </cell>
          <cell r="AD3226" t="str">
            <v>101</v>
          </cell>
        </row>
        <row r="3227">
          <cell r="X3227">
            <v>1556357.68</v>
          </cell>
          <cell r="Y3227">
            <v>1556357.68</v>
          </cell>
          <cell r="AD3227" t="str">
            <v>101</v>
          </cell>
        </row>
        <row r="3228">
          <cell r="X3228">
            <v>244057.71</v>
          </cell>
          <cell r="Y3228">
            <v>244057.71</v>
          </cell>
          <cell r="AD3228" t="str">
            <v>101</v>
          </cell>
        </row>
        <row r="3229">
          <cell r="X3229">
            <v>8156555.8300000001</v>
          </cell>
          <cell r="Y3229">
            <v>8156555.8300000001</v>
          </cell>
          <cell r="AD3229" t="str">
            <v>101</v>
          </cell>
        </row>
        <row r="3230">
          <cell r="X3230">
            <v>91848.89</v>
          </cell>
          <cell r="Y3230">
            <v>91848.89</v>
          </cell>
          <cell r="AD3230" t="str">
            <v>101</v>
          </cell>
        </row>
        <row r="3231">
          <cell r="X3231">
            <v>13628.47</v>
          </cell>
          <cell r="Y3231">
            <v>13628.47</v>
          </cell>
          <cell r="AD3231" t="str">
            <v>101</v>
          </cell>
        </row>
        <row r="3232">
          <cell r="X3232">
            <v>97456.26</v>
          </cell>
          <cell r="Y3232">
            <v>97456.26</v>
          </cell>
          <cell r="AD3232" t="str">
            <v>101</v>
          </cell>
        </row>
        <row r="3233">
          <cell r="X3233">
            <v>108335.97</v>
          </cell>
          <cell r="Y3233">
            <v>108335.97</v>
          </cell>
          <cell r="AD3233" t="str">
            <v>101</v>
          </cell>
        </row>
        <row r="3234">
          <cell r="X3234">
            <v>13920.26</v>
          </cell>
          <cell r="Y3234">
            <v>13920.26</v>
          </cell>
          <cell r="AD3234" t="str">
            <v>101</v>
          </cell>
        </row>
        <row r="3235">
          <cell r="X3235">
            <v>2336.48</v>
          </cell>
          <cell r="Y3235">
            <v>2336.48</v>
          </cell>
          <cell r="AD3235" t="str">
            <v>101</v>
          </cell>
        </row>
        <row r="3236">
          <cell r="X3236">
            <v>479550.47</v>
          </cell>
          <cell r="Y3236">
            <v>479550.47</v>
          </cell>
          <cell r="AD3236" t="str">
            <v>101</v>
          </cell>
        </row>
        <row r="3237">
          <cell r="X3237">
            <v>918685.9</v>
          </cell>
          <cell r="Y3237">
            <v>918685.9</v>
          </cell>
          <cell r="AD3237" t="str">
            <v>101</v>
          </cell>
        </row>
        <row r="3238">
          <cell r="X3238">
            <v>1270951.95</v>
          </cell>
          <cell r="Y3238">
            <v>1270951.95</v>
          </cell>
          <cell r="AD3238" t="str">
            <v>101</v>
          </cell>
        </row>
        <row r="3239">
          <cell r="X3239">
            <v>688558.99</v>
          </cell>
          <cell r="Y3239">
            <v>688558.99</v>
          </cell>
          <cell r="AD3239" t="str">
            <v>101</v>
          </cell>
        </row>
        <row r="3240">
          <cell r="X3240">
            <v>27211.200000000001</v>
          </cell>
          <cell r="Y3240">
            <v>27211.200000000001</v>
          </cell>
          <cell r="AD3240" t="str">
            <v>101</v>
          </cell>
        </row>
        <row r="3241">
          <cell r="X3241">
            <v>2214</v>
          </cell>
          <cell r="Y3241">
            <v>2214</v>
          </cell>
          <cell r="AD3241" t="str">
            <v>101</v>
          </cell>
        </row>
        <row r="3242">
          <cell r="X3242">
            <v>380499.55</v>
          </cell>
          <cell r="Y3242">
            <v>380499.55</v>
          </cell>
          <cell r="AD3242" t="str">
            <v>101</v>
          </cell>
        </row>
        <row r="3243">
          <cell r="X3243">
            <v>163009</v>
          </cell>
          <cell r="Y3243">
            <v>158731</v>
          </cell>
          <cell r="AD3243" t="str">
            <v>101</v>
          </cell>
        </row>
        <row r="3244">
          <cell r="X3244">
            <v>423241.45</v>
          </cell>
          <cell r="Y3244">
            <v>387697.44</v>
          </cell>
          <cell r="AD3244" t="str">
            <v>101</v>
          </cell>
        </row>
        <row r="3245">
          <cell r="X3245">
            <v>70152</v>
          </cell>
          <cell r="Y3245">
            <v>37548.9</v>
          </cell>
          <cell r="AD3245" t="str">
            <v>101</v>
          </cell>
        </row>
        <row r="3246">
          <cell r="X3246">
            <v>607289</v>
          </cell>
          <cell r="Y3246">
            <v>607274</v>
          </cell>
          <cell r="AD3246" t="str">
            <v>101</v>
          </cell>
        </row>
        <row r="3247">
          <cell r="X3247">
            <v>118637</v>
          </cell>
          <cell r="Y3247">
            <v>73875.899999999994</v>
          </cell>
          <cell r="AD3247" t="str">
            <v>101</v>
          </cell>
        </row>
        <row r="3248">
          <cell r="X3248">
            <v>177848</v>
          </cell>
          <cell r="Y3248">
            <v>156499.28</v>
          </cell>
          <cell r="AD3248" t="str">
            <v>101</v>
          </cell>
        </row>
        <row r="3249">
          <cell r="X3249">
            <v>93800</v>
          </cell>
          <cell r="Y3249">
            <v>93800</v>
          </cell>
          <cell r="AD3249" t="str">
            <v>101</v>
          </cell>
        </row>
        <row r="3250">
          <cell r="X3250">
            <v>147280</v>
          </cell>
          <cell r="Y3250">
            <v>138252.57999999999</v>
          </cell>
          <cell r="AD3250" t="str">
            <v>101</v>
          </cell>
        </row>
        <row r="3251">
          <cell r="X3251">
            <v>303262.28000000003</v>
          </cell>
          <cell r="Y3251">
            <v>302912.52</v>
          </cell>
          <cell r="AD3251" t="str">
            <v>101</v>
          </cell>
        </row>
        <row r="3252">
          <cell r="X3252">
            <v>10971.26</v>
          </cell>
          <cell r="Y3252">
            <v>10922.66</v>
          </cell>
          <cell r="AD3252" t="str">
            <v>101</v>
          </cell>
        </row>
        <row r="3253">
          <cell r="X3253">
            <v>438756.69</v>
          </cell>
          <cell r="Y3253">
            <v>438756.69</v>
          </cell>
          <cell r="AD3253" t="str">
            <v>101</v>
          </cell>
        </row>
        <row r="3254">
          <cell r="X3254">
            <v>66711.73</v>
          </cell>
          <cell r="Y3254">
            <v>66711.73</v>
          </cell>
          <cell r="AD3254" t="str">
            <v>101</v>
          </cell>
        </row>
        <row r="3255">
          <cell r="X3255">
            <v>999513.59</v>
          </cell>
          <cell r="Y3255">
            <v>999513.59</v>
          </cell>
          <cell r="AD3255" t="str">
            <v>101</v>
          </cell>
        </row>
        <row r="3256">
          <cell r="X3256">
            <v>59231.360000000001</v>
          </cell>
          <cell r="Y3256">
            <v>59231.360000000001</v>
          </cell>
          <cell r="AD3256" t="str">
            <v>101</v>
          </cell>
        </row>
        <row r="3257">
          <cell r="X3257">
            <v>217149.99</v>
          </cell>
          <cell r="Y3257">
            <v>217149.99</v>
          </cell>
          <cell r="AD3257" t="str">
            <v>101</v>
          </cell>
        </row>
        <row r="3258">
          <cell r="X3258">
            <v>4499361.8</v>
          </cell>
          <cell r="Y3258">
            <v>4499361.8</v>
          </cell>
          <cell r="AD3258" t="str">
            <v>101</v>
          </cell>
        </row>
        <row r="3259">
          <cell r="X3259">
            <v>620764.44999999995</v>
          </cell>
          <cell r="Y3259">
            <v>620764.44999999995</v>
          </cell>
          <cell r="AD3259" t="str">
            <v>101</v>
          </cell>
        </row>
        <row r="3260">
          <cell r="X3260">
            <v>11705.78</v>
          </cell>
          <cell r="Y3260">
            <v>11705.78</v>
          </cell>
          <cell r="AD3260" t="str">
            <v>101</v>
          </cell>
        </row>
        <row r="3261">
          <cell r="X3261">
            <v>399073</v>
          </cell>
          <cell r="Y3261">
            <v>388165.66</v>
          </cell>
          <cell r="AD3261" t="str">
            <v>101</v>
          </cell>
        </row>
        <row r="3262">
          <cell r="X3262">
            <v>211649</v>
          </cell>
          <cell r="Y3262">
            <v>163699.57</v>
          </cell>
          <cell r="AD3262" t="str">
            <v>101</v>
          </cell>
        </row>
        <row r="3263">
          <cell r="X3263">
            <v>319849.40000000002</v>
          </cell>
          <cell r="Y3263">
            <v>289947.39</v>
          </cell>
          <cell r="AD3263" t="str">
            <v>101</v>
          </cell>
        </row>
        <row r="3264">
          <cell r="X3264">
            <v>88358</v>
          </cell>
          <cell r="Y3264">
            <v>0</v>
          </cell>
          <cell r="AD3264" t="str">
            <v>101</v>
          </cell>
        </row>
        <row r="3265">
          <cell r="X3265">
            <v>0</v>
          </cell>
          <cell r="Y3265">
            <v>0</v>
          </cell>
          <cell r="AD3265" t="str">
            <v>101</v>
          </cell>
        </row>
        <row r="3266">
          <cell r="X3266">
            <v>402637</v>
          </cell>
          <cell r="Y3266">
            <v>400826</v>
          </cell>
          <cell r="AD3266" t="str">
            <v>101</v>
          </cell>
        </row>
        <row r="3267">
          <cell r="X3267">
            <v>168846</v>
          </cell>
          <cell r="Y3267">
            <v>162010</v>
          </cell>
          <cell r="AD3267" t="str">
            <v>101</v>
          </cell>
        </row>
        <row r="3268">
          <cell r="X3268">
            <v>159409.9</v>
          </cell>
          <cell r="Y3268">
            <v>159409.9</v>
          </cell>
          <cell r="AD3268" t="str">
            <v>101</v>
          </cell>
        </row>
        <row r="3269">
          <cell r="X3269">
            <v>161432.95999999999</v>
          </cell>
          <cell r="Y3269">
            <v>161432.95999999999</v>
          </cell>
          <cell r="AD3269" t="str">
            <v>101</v>
          </cell>
        </row>
        <row r="3270">
          <cell r="X3270">
            <v>75032.63</v>
          </cell>
          <cell r="Y3270">
            <v>75032.63</v>
          </cell>
          <cell r="AD3270" t="str">
            <v>101</v>
          </cell>
        </row>
        <row r="3271">
          <cell r="X3271">
            <v>2755987.53</v>
          </cell>
          <cell r="Y3271">
            <v>2730923.31</v>
          </cell>
          <cell r="AD3271" t="str">
            <v>101</v>
          </cell>
        </row>
        <row r="3272">
          <cell r="X3272">
            <v>440230.23</v>
          </cell>
          <cell r="Y3272">
            <v>440230.23</v>
          </cell>
          <cell r="AD3272" t="str">
            <v>101</v>
          </cell>
        </row>
        <row r="3273">
          <cell r="X3273">
            <v>3711946.33</v>
          </cell>
          <cell r="Y3273">
            <v>3698430.64</v>
          </cell>
          <cell r="AD3273" t="str">
            <v>101</v>
          </cell>
        </row>
        <row r="3274">
          <cell r="X3274">
            <v>619786.59</v>
          </cell>
          <cell r="Y3274">
            <v>619786.59</v>
          </cell>
          <cell r="AD3274" t="str">
            <v>101</v>
          </cell>
        </row>
        <row r="3275">
          <cell r="X3275">
            <v>1702126.34</v>
          </cell>
          <cell r="Y3275">
            <v>1688991.87</v>
          </cell>
          <cell r="AD3275" t="str">
            <v>101</v>
          </cell>
        </row>
        <row r="3276">
          <cell r="X3276">
            <v>4239396.2300000004</v>
          </cell>
          <cell r="Y3276">
            <v>4239396.2300000004</v>
          </cell>
          <cell r="AD3276" t="str">
            <v>101</v>
          </cell>
        </row>
        <row r="3277">
          <cell r="X3277">
            <v>90386.47</v>
          </cell>
          <cell r="Y3277">
            <v>90386.47</v>
          </cell>
          <cell r="AD3277" t="str">
            <v>101</v>
          </cell>
        </row>
        <row r="3278">
          <cell r="X3278">
            <v>12908.14</v>
          </cell>
          <cell r="Y3278">
            <v>12908.14</v>
          </cell>
          <cell r="AD3278" t="str">
            <v>101</v>
          </cell>
        </row>
        <row r="3279">
          <cell r="X3279">
            <v>87533.25</v>
          </cell>
          <cell r="Y3279">
            <v>87533.25</v>
          </cell>
          <cell r="AD3279" t="str">
            <v>101</v>
          </cell>
        </row>
        <row r="3280">
          <cell r="X3280">
            <v>97305.23</v>
          </cell>
          <cell r="Y3280">
            <v>97305.23</v>
          </cell>
          <cell r="AD3280" t="str">
            <v>101</v>
          </cell>
        </row>
        <row r="3281">
          <cell r="X3281">
            <v>1474.94</v>
          </cell>
          <cell r="Y3281">
            <v>1474.94</v>
          </cell>
          <cell r="AD3281" t="str">
            <v>101</v>
          </cell>
        </row>
        <row r="3282">
          <cell r="X3282">
            <v>187.65</v>
          </cell>
          <cell r="Y3282">
            <v>187.65</v>
          </cell>
          <cell r="AD3282" t="str">
            <v>101</v>
          </cell>
        </row>
        <row r="3283">
          <cell r="X3283">
            <v>565484.26</v>
          </cell>
          <cell r="Y3283">
            <v>565484.26</v>
          </cell>
          <cell r="AD3283" t="str">
            <v>101</v>
          </cell>
        </row>
        <row r="3284">
          <cell r="X3284">
            <v>481007.63</v>
          </cell>
          <cell r="Y3284">
            <v>481007.63</v>
          </cell>
          <cell r="AD3284" t="str">
            <v>101</v>
          </cell>
        </row>
        <row r="3285">
          <cell r="X3285">
            <v>1531511.97</v>
          </cell>
          <cell r="Y3285">
            <v>1531511.97</v>
          </cell>
          <cell r="AD3285" t="str">
            <v>101</v>
          </cell>
        </row>
        <row r="3286">
          <cell r="X3286">
            <v>708192.59</v>
          </cell>
          <cell r="Y3286">
            <v>708192.59</v>
          </cell>
          <cell r="AD3286" t="str">
            <v>101</v>
          </cell>
        </row>
        <row r="3287">
          <cell r="X3287">
            <v>71546.25</v>
          </cell>
          <cell r="Y3287">
            <v>71546.25</v>
          </cell>
          <cell r="AD3287" t="str">
            <v>101</v>
          </cell>
        </row>
        <row r="3288">
          <cell r="X3288">
            <v>6432</v>
          </cell>
          <cell r="Y3288">
            <v>6432</v>
          </cell>
          <cell r="AD3288" t="str">
            <v>101</v>
          </cell>
        </row>
        <row r="3289">
          <cell r="X3289">
            <v>194497.68</v>
          </cell>
          <cell r="Y3289">
            <v>194497.68</v>
          </cell>
          <cell r="AD3289" t="str">
            <v>101</v>
          </cell>
        </row>
        <row r="3290">
          <cell r="X3290">
            <v>296253</v>
          </cell>
          <cell r="Y3290">
            <v>288477</v>
          </cell>
          <cell r="AD3290" t="str">
            <v>101</v>
          </cell>
        </row>
        <row r="3291">
          <cell r="X3291">
            <v>225537.32</v>
          </cell>
          <cell r="Y3291">
            <v>206912.09</v>
          </cell>
          <cell r="AD3291" t="str">
            <v>101</v>
          </cell>
        </row>
        <row r="3292">
          <cell r="X3292">
            <v>80578</v>
          </cell>
          <cell r="Y3292">
            <v>43129.42</v>
          </cell>
          <cell r="AD3292" t="str">
            <v>101</v>
          </cell>
        </row>
        <row r="3293">
          <cell r="X3293">
            <v>175229</v>
          </cell>
          <cell r="Y3293">
            <v>175206</v>
          </cell>
          <cell r="AD3293" t="str">
            <v>101</v>
          </cell>
        </row>
        <row r="3294">
          <cell r="X3294">
            <v>265011</v>
          </cell>
          <cell r="Y3294">
            <v>186277.52</v>
          </cell>
          <cell r="AD3294" t="str">
            <v>101</v>
          </cell>
        </row>
        <row r="3295">
          <cell r="X3295">
            <v>250111</v>
          </cell>
          <cell r="Y3295">
            <v>220087.71</v>
          </cell>
          <cell r="AD3295" t="str">
            <v>101</v>
          </cell>
        </row>
        <row r="3296">
          <cell r="X3296">
            <v>289560</v>
          </cell>
          <cell r="Y3296">
            <v>289560</v>
          </cell>
          <cell r="AD3296" t="str">
            <v>101</v>
          </cell>
        </row>
        <row r="3297">
          <cell r="X3297">
            <v>84160</v>
          </cell>
          <cell r="Y3297">
            <v>79001.59</v>
          </cell>
          <cell r="AD3297" t="str">
            <v>101</v>
          </cell>
        </row>
        <row r="3298">
          <cell r="X3298">
            <v>305492.44</v>
          </cell>
          <cell r="Y3298">
            <v>305492.44</v>
          </cell>
          <cell r="AD3298" t="str">
            <v>101</v>
          </cell>
        </row>
        <row r="3299">
          <cell r="X3299">
            <v>10971.24</v>
          </cell>
          <cell r="Y3299">
            <v>10971.24</v>
          </cell>
          <cell r="AD3299" t="str">
            <v>101</v>
          </cell>
        </row>
        <row r="3300">
          <cell r="X3300">
            <v>504155.82</v>
          </cell>
          <cell r="Y3300">
            <v>504155.82</v>
          </cell>
          <cell r="AD3300" t="str">
            <v>101</v>
          </cell>
        </row>
        <row r="3301">
          <cell r="X3301">
            <v>76655.31</v>
          </cell>
          <cell r="Y3301">
            <v>76655.31</v>
          </cell>
          <cell r="AD3301" t="str">
            <v>101</v>
          </cell>
        </row>
        <row r="3302">
          <cell r="X3302">
            <v>1368545.3</v>
          </cell>
          <cell r="Y3302">
            <v>1368545.3</v>
          </cell>
          <cell r="AD3302" t="str">
            <v>101</v>
          </cell>
        </row>
        <row r="3303">
          <cell r="X3303">
            <v>82186.649999999994</v>
          </cell>
          <cell r="Y3303">
            <v>82186.649999999994</v>
          </cell>
          <cell r="AD3303" t="str">
            <v>101</v>
          </cell>
        </row>
        <row r="3304">
          <cell r="X3304">
            <v>447934.02</v>
          </cell>
          <cell r="Y3304">
            <v>447934.02</v>
          </cell>
          <cell r="AD3304" t="str">
            <v>101</v>
          </cell>
        </row>
        <row r="3305">
          <cell r="X3305">
            <v>3572418.53</v>
          </cell>
          <cell r="Y3305">
            <v>3572418.53</v>
          </cell>
          <cell r="AD3305" t="str">
            <v>101</v>
          </cell>
        </row>
        <row r="3306">
          <cell r="X3306">
            <v>534869.02</v>
          </cell>
          <cell r="Y3306">
            <v>534869.02</v>
          </cell>
          <cell r="AD3306" t="str">
            <v>101</v>
          </cell>
        </row>
        <row r="3307">
          <cell r="X3307">
            <v>29591.4</v>
          </cell>
          <cell r="Y3307">
            <v>29591.4</v>
          </cell>
          <cell r="AD3307" t="str">
            <v>101</v>
          </cell>
        </row>
        <row r="3308">
          <cell r="X3308">
            <v>49817</v>
          </cell>
          <cell r="Y3308">
            <v>30388</v>
          </cell>
          <cell r="AD3308" t="str">
            <v>101</v>
          </cell>
        </row>
        <row r="3309">
          <cell r="X3309">
            <v>24912.28</v>
          </cell>
          <cell r="Y3309">
            <v>0</v>
          </cell>
          <cell r="AD3309" t="str">
            <v>101</v>
          </cell>
        </row>
        <row r="3310">
          <cell r="X3310">
            <v>165000</v>
          </cell>
          <cell r="Y3310">
            <v>0</v>
          </cell>
          <cell r="AD3310" t="str">
            <v>101</v>
          </cell>
        </row>
        <row r="3311">
          <cell r="X3311">
            <v>48024</v>
          </cell>
          <cell r="Y3311">
            <v>48024</v>
          </cell>
          <cell r="AD3311" t="str">
            <v>101</v>
          </cell>
        </row>
        <row r="3312">
          <cell r="X3312">
            <v>0</v>
          </cell>
          <cell r="Y3312">
            <v>0</v>
          </cell>
          <cell r="AD3312" t="str">
            <v>101</v>
          </cell>
        </row>
        <row r="3313">
          <cell r="X3313">
            <v>150336</v>
          </cell>
          <cell r="Y3313">
            <v>142123.20000000001</v>
          </cell>
          <cell r="AD3313" t="str">
            <v>101</v>
          </cell>
        </row>
        <row r="3314">
          <cell r="X3314">
            <v>98059.44</v>
          </cell>
          <cell r="Y3314">
            <v>98059.44</v>
          </cell>
          <cell r="AD3314" t="str">
            <v>101</v>
          </cell>
        </row>
        <row r="3315">
          <cell r="X3315">
            <v>0</v>
          </cell>
          <cell r="Y3315">
            <v>0</v>
          </cell>
          <cell r="AD3315" t="str">
            <v>101</v>
          </cell>
        </row>
        <row r="3316">
          <cell r="X3316">
            <v>629135.84</v>
          </cell>
          <cell r="Y3316">
            <v>485132.88</v>
          </cell>
          <cell r="AD3316" t="str">
            <v>101</v>
          </cell>
        </row>
        <row r="3317">
          <cell r="X3317">
            <v>61966</v>
          </cell>
          <cell r="Y3317">
            <v>61965.99</v>
          </cell>
          <cell r="AD3317" t="str">
            <v>101</v>
          </cell>
        </row>
        <row r="3318">
          <cell r="X3318">
            <v>1696420</v>
          </cell>
          <cell r="Y3318">
            <v>796920</v>
          </cell>
          <cell r="AD3318" t="str">
            <v>101</v>
          </cell>
        </row>
        <row r="3319">
          <cell r="X3319">
            <v>500986</v>
          </cell>
          <cell r="Y3319">
            <v>500986</v>
          </cell>
          <cell r="AD3319" t="str">
            <v>101</v>
          </cell>
        </row>
        <row r="3320">
          <cell r="X3320">
            <v>0</v>
          </cell>
          <cell r="Y3320">
            <v>0</v>
          </cell>
          <cell r="AD3320" t="str">
            <v>101</v>
          </cell>
        </row>
        <row r="3321">
          <cell r="X3321">
            <v>447790</v>
          </cell>
          <cell r="Y3321">
            <v>445776</v>
          </cell>
          <cell r="AD3321" t="str">
            <v>101</v>
          </cell>
        </row>
        <row r="3322">
          <cell r="X3322">
            <v>88260</v>
          </cell>
          <cell r="Y3322">
            <v>84683</v>
          </cell>
          <cell r="AD3322" t="str">
            <v>101</v>
          </cell>
        </row>
        <row r="3323">
          <cell r="X3323">
            <v>189510.79</v>
          </cell>
          <cell r="Y3323">
            <v>189510.79</v>
          </cell>
          <cell r="AD3323" t="str">
            <v>101</v>
          </cell>
        </row>
        <row r="3324">
          <cell r="X3324">
            <v>76122.100000000006</v>
          </cell>
          <cell r="Y3324">
            <v>76122.100000000006</v>
          </cell>
          <cell r="AD3324" t="str">
            <v>101</v>
          </cell>
        </row>
        <row r="3325">
          <cell r="X3325">
            <v>90415.19</v>
          </cell>
          <cell r="Y3325">
            <v>90415.19</v>
          </cell>
          <cell r="AD3325" t="str">
            <v>101</v>
          </cell>
        </row>
        <row r="3326">
          <cell r="X3326">
            <v>600000</v>
          </cell>
          <cell r="Y3326">
            <v>0</v>
          </cell>
          <cell r="AD3326" t="str">
            <v>579</v>
          </cell>
        </row>
        <row r="3327">
          <cell r="X3327">
            <v>1400000</v>
          </cell>
          <cell r="Y3327">
            <v>0</v>
          </cell>
          <cell r="AD3327" t="str">
            <v>579</v>
          </cell>
        </row>
        <row r="3328">
          <cell r="X3328">
            <v>965545</v>
          </cell>
          <cell r="Y3328">
            <v>200994.29</v>
          </cell>
          <cell r="AD3328" t="str">
            <v>101</v>
          </cell>
        </row>
        <row r="3329">
          <cell r="X3329">
            <v>429132</v>
          </cell>
          <cell r="Y3329">
            <v>194555.2</v>
          </cell>
          <cell r="AD3329" t="str">
            <v>101</v>
          </cell>
        </row>
        <row r="3330">
          <cell r="X3330">
            <v>500000</v>
          </cell>
          <cell r="Y3330">
            <v>0</v>
          </cell>
          <cell r="AD3330" t="str">
            <v>101</v>
          </cell>
        </row>
        <row r="3331">
          <cell r="X3331">
            <v>291</v>
          </cell>
          <cell r="Y3331">
            <v>0</v>
          </cell>
          <cell r="AD3331" t="str">
            <v>101</v>
          </cell>
        </row>
        <row r="3332">
          <cell r="X3332">
            <v>984411</v>
          </cell>
          <cell r="Y3332">
            <v>688329.57</v>
          </cell>
          <cell r="AD3332" t="str">
            <v>101</v>
          </cell>
        </row>
        <row r="3333">
          <cell r="X3333">
            <v>496886</v>
          </cell>
          <cell r="Y3333">
            <v>475020</v>
          </cell>
          <cell r="AD3333" t="str">
            <v>101</v>
          </cell>
        </row>
        <row r="3334">
          <cell r="X3334">
            <v>15190276</v>
          </cell>
          <cell r="Y3334">
            <v>15190276</v>
          </cell>
          <cell r="AD3334" t="str">
            <v>101</v>
          </cell>
        </row>
        <row r="3335">
          <cell r="X3335">
            <v>44427896.5</v>
          </cell>
          <cell r="Y3335">
            <v>44427896.5</v>
          </cell>
          <cell r="AD3335" t="str">
            <v>101</v>
          </cell>
        </row>
        <row r="3336">
          <cell r="X3336">
            <v>2802140</v>
          </cell>
          <cell r="Y3336">
            <v>2802140</v>
          </cell>
          <cell r="AD3336" t="str">
            <v>101</v>
          </cell>
        </row>
        <row r="3337">
          <cell r="X3337">
            <v>263183</v>
          </cell>
          <cell r="Y3337">
            <v>0</v>
          </cell>
          <cell r="AD3337" t="str">
            <v>101</v>
          </cell>
        </row>
        <row r="3338">
          <cell r="X3338">
            <v>49233</v>
          </cell>
          <cell r="Y3338">
            <v>49233</v>
          </cell>
          <cell r="AD3338" t="str">
            <v>101</v>
          </cell>
        </row>
        <row r="3339">
          <cell r="X3339">
            <v>847492.78</v>
          </cell>
          <cell r="Y3339">
            <v>847492.78</v>
          </cell>
          <cell r="AD3339" t="str">
            <v>101</v>
          </cell>
        </row>
        <row r="3340">
          <cell r="X3340">
            <v>2474386.09</v>
          </cell>
          <cell r="Y3340">
            <v>2474386.09</v>
          </cell>
          <cell r="AD3340" t="str">
            <v>101</v>
          </cell>
        </row>
        <row r="3341">
          <cell r="X3341">
            <v>348826</v>
          </cell>
          <cell r="Y3341">
            <v>348826</v>
          </cell>
          <cell r="AD3341" t="str">
            <v>101</v>
          </cell>
        </row>
        <row r="3342">
          <cell r="X3342">
            <v>6724033</v>
          </cell>
          <cell r="Y3342">
            <v>6724033</v>
          </cell>
          <cell r="AD3342" t="str">
            <v>101</v>
          </cell>
        </row>
        <row r="3343">
          <cell r="X3343">
            <v>3300837.88</v>
          </cell>
          <cell r="Y3343">
            <v>3300837.88</v>
          </cell>
          <cell r="AD3343" t="str">
            <v>101</v>
          </cell>
        </row>
        <row r="3344">
          <cell r="X3344">
            <v>18145314</v>
          </cell>
          <cell r="Y3344">
            <v>18145314</v>
          </cell>
          <cell r="AD3344" t="str">
            <v>101</v>
          </cell>
        </row>
        <row r="3345">
          <cell r="X3345">
            <v>379955.95</v>
          </cell>
          <cell r="Y3345">
            <v>379852.4</v>
          </cell>
          <cell r="AD3345" t="str">
            <v>101</v>
          </cell>
        </row>
        <row r="3346">
          <cell r="X3346">
            <v>9130989</v>
          </cell>
          <cell r="Y3346">
            <v>9130989</v>
          </cell>
          <cell r="AD3346" t="str">
            <v>101</v>
          </cell>
        </row>
        <row r="3347">
          <cell r="X3347">
            <v>6019432</v>
          </cell>
          <cell r="Y3347">
            <v>6019428.7599999998</v>
          </cell>
          <cell r="AD3347" t="str">
            <v>101</v>
          </cell>
        </row>
        <row r="3348">
          <cell r="X3348">
            <v>5652687</v>
          </cell>
          <cell r="Y3348">
            <v>5652557.1900000004</v>
          </cell>
          <cell r="AD3348" t="str">
            <v>101</v>
          </cell>
        </row>
        <row r="3349">
          <cell r="X3349">
            <v>2844591</v>
          </cell>
          <cell r="Y3349">
            <v>2844292</v>
          </cell>
          <cell r="AD3349" t="str">
            <v>101</v>
          </cell>
        </row>
        <row r="3350">
          <cell r="X3350">
            <v>1023053</v>
          </cell>
          <cell r="Y3350">
            <v>742108.44</v>
          </cell>
          <cell r="AD3350" t="str">
            <v>101</v>
          </cell>
        </row>
        <row r="3351">
          <cell r="X3351">
            <v>1216361</v>
          </cell>
          <cell r="Y3351">
            <v>1215629</v>
          </cell>
          <cell r="AD3351" t="str">
            <v>101</v>
          </cell>
        </row>
        <row r="3352">
          <cell r="X3352">
            <v>51200</v>
          </cell>
          <cell r="Y3352">
            <v>49850</v>
          </cell>
          <cell r="AD3352" t="str">
            <v>101</v>
          </cell>
        </row>
        <row r="3353">
          <cell r="X3353">
            <v>2627980</v>
          </cell>
          <cell r="Y3353">
            <v>1202470.07</v>
          </cell>
          <cell r="AD3353" t="str">
            <v>101</v>
          </cell>
        </row>
        <row r="3354">
          <cell r="X3354">
            <v>1115482</v>
          </cell>
          <cell r="Y3354">
            <v>1092847.6599999999</v>
          </cell>
          <cell r="AD3354" t="str">
            <v>101</v>
          </cell>
        </row>
        <row r="3355">
          <cell r="X3355">
            <v>345600</v>
          </cell>
          <cell r="Y3355">
            <v>244641.68</v>
          </cell>
          <cell r="AD3355" t="str">
            <v>101</v>
          </cell>
        </row>
        <row r="3356">
          <cell r="X3356">
            <v>135815</v>
          </cell>
          <cell r="Y3356">
            <v>135311.22</v>
          </cell>
          <cell r="AD3356" t="str">
            <v>101</v>
          </cell>
        </row>
        <row r="3357">
          <cell r="X3357">
            <v>15046291</v>
          </cell>
          <cell r="Y3357">
            <v>15046290.98</v>
          </cell>
          <cell r="AD3357" t="str">
            <v>101</v>
          </cell>
        </row>
        <row r="3358">
          <cell r="X3358">
            <v>177200</v>
          </cell>
          <cell r="Y3358">
            <v>177199.97</v>
          </cell>
          <cell r="AD3358" t="str">
            <v>101</v>
          </cell>
        </row>
        <row r="3359">
          <cell r="X3359">
            <v>2412857</v>
          </cell>
          <cell r="Y3359">
            <v>2106787.37</v>
          </cell>
          <cell r="AD3359" t="str">
            <v>101</v>
          </cell>
        </row>
        <row r="3360">
          <cell r="X3360">
            <v>103389600</v>
          </cell>
          <cell r="Y3360">
            <v>93805714.780000001</v>
          </cell>
          <cell r="AD3360" t="str">
            <v>101</v>
          </cell>
        </row>
        <row r="3361">
          <cell r="X3361">
            <v>111366.51</v>
          </cell>
          <cell r="Y3361">
            <v>111366.51</v>
          </cell>
          <cell r="AD3361" t="str">
            <v>101</v>
          </cell>
        </row>
        <row r="3362">
          <cell r="X3362">
            <v>130500</v>
          </cell>
          <cell r="Y3362">
            <v>130500</v>
          </cell>
          <cell r="AD3362" t="str">
            <v>101</v>
          </cell>
        </row>
        <row r="3363">
          <cell r="X3363">
            <v>2254489</v>
          </cell>
          <cell r="Y3363">
            <v>2254489</v>
          </cell>
          <cell r="AD3363" t="str">
            <v>101</v>
          </cell>
        </row>
        <row r="3364">
          <cell r="X3364">
            <v>6402914.4400000004</v>
          </cell>
          <cell r="Y3364">
            <v>6402914.4400000004</v>
          </cell>
          <cell r="AD3364" t="str">
            <v>101</v>
          </cell>
        </row>
        <row r="3365">
          <cell r="X3365">
            <v>1772271</v>
          </cell>
          <cell r="Y3365">
            <v>1772271</v>
          </cell>
          <cell r="AD3365" t="str">
            <v>101</v>
          </cell>
        </row>
        <row r="3366">
          <cell r="X3366">
            <v>1586844.53</v>
          </cell>
          <cell r="Y3366">
            <v>1586844.53</v>
          </cell>
          <cell r="AD3366" t="str">
            <v>101</v>
          </cell>
        </row>
        <row r="3367">
          <cell r="X3367">
            <v>1012487.24</v>
          </cell>
          <cell r="Y3367">
            <v>1012487.24</v>
          </cell>
          <cell r="AD3367" t="str">
            <v>101</v>
          </cell>
        </row>
        <row r="3368">
          <cell r="X3368">
            <v>7220909</v>
          </cell>
          <cell r="Y3368">
            <v>7220909</v>
          </cell>
          <cell r="AD3368" t="str">
            <v>101</v>
          </cell>
        </row>
        <row r="3369">
          <cell r="X3369">
            <v>1198161</v>
          </cell>
          <cell r="Y3369">
            <v>855689.83</v>
          </cell>
          <cell r="AD3369" t="str">
            <v>101</v>
          </cell>
        </row>
        <row r="3370">
          <cell r="X3370">
            <v>837</v>
          </cell>
          <cell r="Y3370">
            <v>828.99</v>
          </cell>
          <cell r="AD3370" t="str">
            <v>101</v>
          </cell>
        </row>
        <row r="3371">
          <cell r="X3371">
            <v>3086247.11</v>
          </cell>
          <cell r="Y3371">
            <v>3086247.11</v>
          </cell>
          <cell r="AD3371" t="str">
            <v>101</v>
          </cell>
        </row>
        <row r="3372">
          <cell r="X3372">
            <v>353156.92</v>
          </cell>
          <cell r="Y3372">
            <v>353156.92</v>
          </cell>
          <cell r="AD3372" t="str">
            <v>101</v>
          </cell>
        </row>
        <row r="3373">
          <cell r="X3373">
            <v>35438.17</v>
          </cell>
          <cell r="Y3373">
            <v>35438.17</v>
          </cell>
          <cell r="AD3373" t="str">
            <v>101</v>
          </cell>
        </row>
        <row r="3374">
          <cell r="X3374">
            <v>77748.5</v>
          </cell>
          <cell r="Y3374">
            <v>77748.5</v>
          </cell>
          <cell r="AD3374" t="str">
            <v>101</v>
          </cell>
        </row>
        <row r="3375">
          <cell r="X3375">
            <v>601289.32999999996</v>
          </cell>
          <cell r="Y3375">
            <v>601289.32999999996</v>
          </cell>
          <cell r="AD3375" t="str">
            <v>101</v>
          </cell>
        </row>
        <row r="3376">
          <cell r="X3376">
            <v>417176.96</v>
          </cell>
          <cell r="Y3376">
            <v>417176.96</v>
          </cell>
          <cell r="AD3376" t="str">
            <v>101</v>
          </cell>
        </row>
        <row r="3377">
          <cell r="X3377">
            <v>2348555.9700000002</v>
          </cell>
          <cell r="Y3377">
            <v>2348555.9700000002</v>
          </cell>
          <cell r="AD3377" t="str">
            <v>101</v>
          </cell>
        </row>
        <row r="3378">
          <cell r="X3378">
            <v>284</v>
          </cell>
          <cell r="Y3378">
            <v>0</v>
          </cell>
          <cell r="AD3378" t="str">
            <v>101</v>
          </cell>
        </row>
        <row r="3379">
          <cell r="X3379">
            <v>2925722.46</v>
          </cell>
          <cell r="Y3379">
            <v>2484390.7799999998</v>
          </cell>
          <cell r="AD3379" t="str">
            <v>101</v>
          </cell>
        </row>
        <row r="3380">
          <cell r="X3380">
            <v>173</v>
          </cell>
          <cell r="Y3380">
            <v>161.9</v>
          </cell>
          <cell r="AD3380" t="str">
            <v>101</v>
          </cell>
        </row>
        <row r="3381">
          <cell r="X3381">
            <v>747834.07</v>
          </cell>
          <cell r="Y3381">
            <v>698652.27</v>
          </cell>
          <cell r="AD3381" t="str">
            <v>101</v>
          </cell>
        </row>
        <row r="3382">
          <cell r="X3382">
            <v>6677</v>
          </cell>
          <cell r="Y3382">
            <v>0</v>
          </cell>
          <cell r="AD3382" t="str">
            <v>101</v>
          </cell>
        </row>
        <row r="3383">
          <cell r="X3383">
            <v>7967</v>
          </cell>
          <cell r="Y3383">
            <v>2329.4</v>
          </cell>
          <cell r="AD3383" t="str">
            <v>101</v>
          </cell>
        </row>
        <row r="3384">
          <cell r="X3384">
            <v>6949</v>
          </cell>
          <cell r="Y3384">
            <v>6095</v>
          </cell>
          <cell r="AD3384" t="str">
            <v>101</v>
          </cell>
        </row>
        <row r="3385">
          <cell r="X3385">
            <v>5100</v>
          </cell>
          <cell r="Y3385">
            <v>5100</v>
          </cell>
          <cell r="AD3385" t="str">
            <v>101</v>
          </cell>
        </row>
        <row r="3386">
          <cell r="X3386">
            <v>1750791</v>
          </cell>
          <cell r="Y3386">
            <v>1579248</v>
          </cell>
          <cell r="AD3386" t="str">
            <v>101</v>
          </cell>
        </row>
        <row r="3387">
          <cell r="X3387">
            <v>1461300</v>
          </cell>
          <cell r="Y3387">
            <v>531463</v>
          </cell>
          <cell r="AD3387" t="str">
            <v>101</v>
          </cell>
        </row>
        <row r="3388">
          <cell r="X3388">
            <v>68057</v>
          </cell>
          <cell r="Y3388">
            <v>68057</v>
          </cell>
          <cell r="AD3388" t="str">
            <v>101</v>
          </cell>
        </row>
        <row r="3389">
          <cell r="X3389">
            <v>892552</v>
          </cell>
          <cell r="Y3389">
            <v>0</v>
          </cell>
          <cell r="AD3389" t="str">
            <v>101</v>
          </cell>
        </row>
        <row r="3390">
          <cell r="X3390">
            <v>1101380</v>
          </cell>
          <cell r="Y3390">
            <v>1101380</v>
          </cell>
          <cell r="AD3390" t="str">
            <v>101</v>
          </cell>
        </row>
        <row r="3391">
          <cell r="X3391">
            <v>5335</v>
          </cell>
          <cell r="Y3391">
            <v>5335</v>
          </cell>
          <cell r="AD3391" t="str">
            <v>101</v>
          </cell>
        </row>
        <row r="3392">
          <cell r="X3392">
            <v>0</v>
          </cell>
          <cell r="Y3392">
            <v>0</v>
          </cell>
          <cell r="AD3392" t="str">
            <v>101</v>
          </cell>
        </row>
        <row r="3393">
          <cell r="X3393">
            <v>21614</v>
          </cell>
          <cell r="Y3393">
            <v>13069.84</v>
          </cell>
          <cell r="AD3393" t="str">
            <v>101</v>
          </cell>
        </row>
        <row r="3394">
          <cell r="X3394">
            <v>2536</v>
          </cell>
          <cell r="Y3394">
            <v>2435.36</v>
          </cell>
          <cell r="AD3394" t="str">
            <v>101</v>
          </cell>
        </row>
        <row r="3395">
          <cell r="X3395">
            <v>23370</v>
          </cell>
          <cell r="Y3395">
            <v>22045.98</v>
          </cell>
          <cell r="AD3395" t="str">
            <v>101</v>
          </cell>
        </row>
        <row r="3396">
          <cell r="X3396">
            <v>87196.93</v>
          </cell>
          <cell r="Y3396">
            <v>1707.34</v>
          </cell>
          <cell r="AD3396" t="str">
            <v>101</v>
          </cell>
        </row>
        <row r="3397">
          <cell r="X3397">
            <v>16035</v>
          </cell>
          <cell r="Y3397">
            <v>0</v>
          </cell>
          <cell r="AD3397" t="str">
            <v>101</v>
          </cell>
        </row>
        <row r="3398">
          <cell r="X3398">
            <v>200190</v>
          </cell>
          <cell r="Y3398">
            <v>112540.97</v>
          </cell>
          <cell r="AD3398" t="str">
            <v>101</v>
          </cell>
        </row>
        <row r="3399">
          <cell r="X3399">
            <v>311</v>
          </cell>
          <cell r="Y3399">
            <v>0</v>
          </cell>
          <cell r="AD3399" t="str">
            <v>101</v>
          </cell>
        </row>
        <row r="3400">
          <cell r="X3400">
            <v>3274</v>
          </cell>
          <cell r="Y3400">
            <v>0</v>
          </cell>
          <cell r="AD3400" t="str">
            <v>101</v>
          </cell>
        </row>
        <row r="3401">
          <cell r="X3401">
            <v>905617</v>
          </cell>
          <cell r="Y3401">
            <v>891340.49</v>
          </cell>
          <cell r="AD3401" t="str">
            <v>101</v>
          </cell>
        </row>
        <row r="3402">
          <cell r="X3402">
            <v>1158272</v>
          </cell>
          <cell r="Y3402">
            <v>1158272</v>
          </cell>
          <cell r="AD3402" t="str">
            <v>101</v>
          </cell>
        </row>
        <row r="3403">
          <cell r="X3403">
            <v>3154</v>
          </cell>
          <cell r="Y3403">
            <v>0</v>
          </cell>
          <cell r="AD3403" t="str">
            <v>101</v>
          </cell>
        </row>
        <row r="3404">
          <cell r="X3404">
            <v>46134</v>
          </cell>
          <cell r="Y3404">
            <v>46134</v>
          </cell>
          <cell r="AD3404" t="str">
            <v>101</v>
          </cell>
        </row>
        <row r="3405">
          <cell r="X3405">
            <v>9949110</v>
          </cell>
          <cell r="Y3405">
            <v>8947899</v>
          </cell>
          <cell r="AD3405" t="str">
            <v>101</v>
          </cell>
        </row>
        <row r="3406">
          <cell r="X3406">
            <v>838321</v>
          </cell>
          <cell r="Y3406">
            <v>838321</v>
          </cell>
          <cell r="AD3406" t="str">
            <v>101</v>
          </cell>
        </row>
        <row r="3407">
          <cell r="X3407">
            <v>285193</v>
          </cell>
          <cell r="Y3407">
            <v>106846.54</v>
          </cell>
          <cell r="AD3407" t="str">
            <v>101</v>
          </cell>
        </row>
        <row r="3408">
          <cell r="X3408">
            <v>3142600</v>
          </cell>
          <cell r="Y3408">
            <v>3096200.78</v>
          </cell>
          <cell r="AD3408" t="str">
            <v>101</v>
          </cell>
        </row>
        <row r="3409">
          <cell r="X3409">
            <v>7780</v>
          </cell>
          <cell r="Y3409">
            <v>7780</v>
          </cell>
          <cell r="AD3409" t="str">
            <v>101</v>
          </cell>
        </row>
        <row r="3410">
          <cell r="X3410">
            <v>61830</v>
          </cell>
          <cell r="Y3410">
            <v>54084.42</v>
          </cell>
          <cell r="AD3410" t="str">
            <v>101</v>
          </cell>
        </row>
        <row r="3411">
          <cell r="X3411">
            <v>59590</v>
          </cell>
          <cell r="Y3411">
            <v>9819.4</v>
          </cell>
          <cell r="AD3411" t="str">
            <v>101</v>
          </cell>
        </row>
        <row r="3412">
          <cell r="X3412">
            <v>4042946</v>
          </cell>
          <cell r="Y3412">
            <v>4042180.58</v>
          </cell>
          <cell r="AD3412" t="str">
            <v>101</v>
          </cell>
        </row>
        <row r="3413">
          <cell r="X3413">
            <v>45182</v>
          </cell>
          <cell r="Y3413">
            <v>22441.919999999998</v>
          </cell>
          <cell r="AD3413" t="str">
            <v>101</v>
          </cell>
        </row>
        <row r="3414">
          <cell r="X3414">
            <v>9495</v>
          </cell>
          <cell r="Y3414">
            <v>9495</v>
          </cell>
          <cell r="AD3414" t="str">
            <v>101</v>
          </cell>
        </row>
        <row r="3415">
          <cell r="X3415">
            <v>71113.649999999994</v>
          </cell>
          <cell r="Y3415">
            <v>17177.490000000002</v>
          </cell>
          <cell r="AD3415" t="str">
            <v>101</v>
          </cell>
        </row>
        <row r="3416">
          <cell r="X3416">
            <v>71394</v>
          </cell>
          <cell r="Y3416">
            <v>0</v>
          </cell>
          <cell r="AD3416" t="str">
            <v>101</v>
          </cell>
        </row>
        <row r="3417">
          <cell r="X3417">
            <v>654742</v>
          </cell>
          <cell r="Y3417">
            <v>604089.26</v>
          </cell>
          <cell r="AD3417" t="str">
            <v>101</v>
          </cell>
        </row>
        <row r="3418">
          <cell r="X3418">
            <v>55178.35</v>
          </cell>
          <cell r="Y3418">
            <v>55178.35</v>
          </cell>
          <cell r="AD3418" t="str">
            <v>101</v>
          </cell>
        </row>
        <row r="3419">
          <cell r="X3419">
            <v>1095</v>
          </cell>
          <cell r="Y3419">
            <v>638.5</v>
          </cell>
          <cell r="AD3419" t="str">
            <v>101</v>
          </cell>
        </row>
        <row r="3420">
          <cell r="X3420">
            <v>4050403</v>
          </cell>
          <cell r="Y3420">
            <v>3870905.29</v>
          </cell>
          <cell r="AD3420" t="str">
            <v>101</v>
          </cell>
        </row>
        <row r="3421">
          <cell r="X3421">
            <v>1052</v>
          </cell>
          <cell r="Y3421">
            <v>0</v>
          </cell>
          <cell r="AD3421" t="str">
            <v>101</v>
          </cell>
        </row>
        <row r="3422">
          <cell r="X3422">
            <v>1117909</v>
          </cell>
          <cell r="Y3422">
            <v>552670</v>
          </cell>
          <cell r="AD3422" t="str">
            <v>101</v>
          </cell>
        </row>
        <row r="3423">
          <cell r="X3423">
            <v>24625</v>
          </cell>
          <cell r="Y3423">
            <v>0</v>
          </cell>
          <cell r="AD3423" t="str">
            <v>101</v>
          </cell>
        </row>
        <row r="3424">
          <cell r="X3424">
            <v>265546</v>
          </cell>
          <cell r="Y3424">
            <v>265546</v>
          </cell>
          <cell r="AD3424" t="str">
            <v>101</v>
          </cell>
        </row>
        <row r="3425">
          <cell r="X3425">
            <v>221625</v>
          </cell>
          <cell r="Y3425">
            <v>124390</v>
          </cell>
          <cell r="AD3425" t="str">
            <v>101</v>
          </cell>
        </row>
        <row r="3426">
          <cell r="X3426">
            <v>4618779</v>
          </cell>
          <cell r="Y3426">
            <v>4031312.92</v>
          </cell>
          <cell r="AD3426" t="str">
            <v>101</v>
          </cell>
        </row>
        <row r="3427">
          <cell r="X3427">
            <v>98039</v>
          </cell>
          <cell r="Y3427">
            <v>12643.34</v>
          </cell>
          <cell r="AD3427" t="str">
            <v>101</v>
          </cell>
        </row>
        <row r="3428">
          <cell r="X3428">
            <v>882818</v>
          </cell>
          <cell r="Y3428">
            <v>678664.2</v>
          </cell>
          <cell r="AD3428" t="str">
            <v>101</v>
          </cell>
        </row>
        <row r="3429">
          <cell r="X3429">
            <v>1864158.97</v>
          </cell>
          <cell r="Y3429">
            <v>1808407.95</v>
          </cell>
          <cell r="AD3429" t="str">
            <v>101</v>
          </cell>
        </row>
        <row r="3430">
          <cell r="X3430">
            <v>36801</v>
          </cell>
          <cell r="Y3430">
            <v>0</v>
          </cell>
          <cell r="AD3430" t="str">
            <v>101</v>
          </cell>
        </row>
        <row r="3431">
          <cell r="X3431">
            <v>505301</v>
          </cell>
          <cell r="Y3431">
            <v>2784</v>
          </cell>
          <cell r="AD3431" t="str">
            <v>101</v>
          </cell>
        </row>
        <row r="3432">
          <cell r="X3432">
            <v>7322500</v>
          </cell>
          <cell r="Y3432">
            <v>1261677.06</v>
          </cell>
          <cell r="AD3432" t="str">
            <v>101</v>
          </cell>
        </row>
        <row r="3433">
          <cell r="X3433">
            <v>6063</v>
          </cell>
          <cell r="Y3433">
            <v>0</v>
          </cell>
          <cell r="AD3433" t="str">
            <v>101</v>
          </cell>
        </row>
        <row r="3434">
          <cell r="X3434">
            <v>100450</v>
          </cell>
          <cell r="Y3434">
            <v>1460.78</v>
          </cell>
          <cell r="AD3434" t="str">
            <v>101</v>
          </cell>
        </row>
        <row r="3435">
          <cell r="X3435">
            <v>1233833.8600000001</v>
          </cell>
          <cell r="Y3435">
            <v>1096009.98</v>
          </cell>
          <cell r="AD3435" t="str">
            <v>101</v>
          </cell>
        </row>
        <row r="3436">
          <cell r="X3436">
            <v>3295</v>
          </cell>
          <cell r="Y3436">
            <v>0</v>
          </cell>
          <cell r="AD3436" t="str">
            <v>101</v>
          </cell>
        </row>
        <row r="3437">
          <cell r="X3437">
            <v>12186</v>
          </cell>
          <cell r="Y3437">
            <v>11649</v>
          </cell>
          <cell r="AD3437" t="str">
            <v>101</v>
          </cell>
        </row>
        <row r="3438">
          <cell r="X3438">
            <v>29739</v>
          </cell>
          <cell r="Y3438">
            <v>0</v>
          </cell>
          <cell r="AD3438" t="str">
            <v>101</v>
          </cell>
        </row>
        <row r="3439">
          <cell r="X3439">
            <v>83254</v>
          </cell>
          <cell r="Y3439">
            <v>77344.899999999994</v>
          </cell>
          <cell r="AD3439" t="str">
            <v>101</v>
          </cell>
        </row>
        <row r="3440">
          <cell r="X3440">
            <v>5313335</v>
          </cell>
          <cell r="Y3440">
            <v>2381525.23</v>
          </cell>
          <cell r="AD3440" t="str">
            <v>101</v>
          </cell>
        </row>
        <row r="3441">
          <cell r="X3441">
            <v>132999</v>
          </cell>
          <cell r="Y3441">
            <v>30241.17</v>
          </cell>
          <cell r="AD3441" t="str">
            <v>101</v>
          </cell>
        </row>
        <row r="3442">
          <cell r="X3442">
            <v>20156480</v>
          </cell>
          <cell r="Y3442">
            <v>20153813</v>
          </cell>
          <cell r="AD3442" t="str">
            <v>101</v>
          </cell>
        </row>
        <row r="3443">
          <cell r="X3443">
            <v>450000</v>
          </cell>
          <cell r="Y3443">
            <v>219581.49</v>
          </cell>
          <cell r="AD3443" t="str">
            <v>101</v>
          </cell>
        </row>
        <row r="3444">
          <cell r="X3444">
            <v>456740545</v>
          </cell>
          <cell r="Y3444">
            <v>449608658.17000002</v>
          </cell>
          <cell r="AD3444" t="str">
            <v>101</v>
          </cell>
        </row>
        <row r="3445">
          <cell r="X3445">
            <v>23704656.440000001</v>
          </cell>
          <cell r="Y3445">
            <v>23704656.440000001</v>
          </cell>
          <cell r="AD3445" t="str">
            <v>101</v>
          </cell>
        </row>
        <row r="3446">
          <cell r="X3446">
            <v>46812066.829999998</v>
          </cell>
          <cell r="Y3446">
            <v>46812066.009999998</v>
          </cell>
          <cell r="AD3446" t="str">
            <v>101</v>
          </cell>
        </row>
        <row r="3447">
          <cell r="X3447">
            <v>143240</v>
          </cell>
          <cell r="Y3447">
            <v>0</v>
          </cell>
          <cell r="AD3447" t="str">
            <v>101</v>
          </cell>
        </row>
        <row r="3448">
          <cell r="X3448">
            <v>920849</v>
          </cell>
          <cell r="Y3448">
            <v>761077.71</v>
          </cell>
          <cell r="AD3448" t="str">
            <v>101</v>
          </cell>
        </row>
        <row r="3449">
          <cell r="X3449">
            <v>990145.54</v>
          </cell>
          <cell r="Y3449">
            <v>990145.54</v>
          </cell>
          <cell r="AD3449" t="str">
            <v>101</v>
          </cell>
        </row>
        <row r="3450">
          <cell r="X3450">
            <v>2657645.94</v>
          </cell>
          <cell r="Y3450">
            <v>2657645.94</v>
          </cell>
          <cell r="AD3450" t="str">
            <v>101</v>
          </cell>
        </row>
        <row r="3451">
          <cell r="X3451">
            <v>149173</v>
          </cell>
          <cell r="Y3451">
            <v>149173</v>
          </cell>
          <cell r="AD3451" t="str">
            <v>101</v>
          </cell>
        </row>
        <row r="3452">
          <cell r="X3452">
            <v>6989534</v>
          </cell>
          <cell r="Y3452">
            <v>6989534</v>
          </cell>
          <cell r="AD3452" t="str">
            <v>101</v>
          </cell>
        </row>
        <row r="3453">
          <cell r="X3453">
            <v>171870.52</v>
          </cell>
          <cell r="Y3453">
            <v>100877</v>
          </cell>
          <cell r="AD3453" t="str">
            <v>101</v>
          </cell>
        </row>
        <row r="3454">
          <cell r="X3454">
            <v>1288570.6499999999</v>
          </cell>
          <cell r="Y3454">
            <v>1288570.6499999999</v>
          </cell>
          <cell r="AD3454" t="str">
            <v>101</v>
          </cell>
        </row>
        <row r="3455">
          <cell r="X3455">
            <v>5840534</v>
          </cell>
          <cell r="Y3455">
            <v>5840534</v>
          </cell>
          <cell r="AD3455" t="str">
            <v>101</v>
          </cell>
        </row>
        <row r="3456">
          <cell r="X3456">
            <v>461909.04</v>
          </cell>
          <cell r="Y3456">
            <v>461783.23</v>
          </cell>
          <cell r="AD3456" t="str">
            <v>101</v>
          </cell>
        </row>
        <row r="3457">
          <cell r="X3457">
            <v>2939047</v>
          </cell>
          <cell r="Y3457">
            <v>2939047</v>
          </cell>
          <cell r="AD3457" t="str">
            <v>101</v>
          </cell>
        </row>
        <row r="3458">
          <cell r="X3458">
            <v>2415651</v>
          </cell>
          <cell r="Y3458">
            <v>2415650.16</v>
          </cell>
          <cell r="AD3458" t="str">
            <v>101</v>
          </cell>
        </row>
        <row r="3459">
          <cell r="X3459">
            <v>43063.44</v>
          </cell>
          <cell r="Y3459">
            <v>43063.44</v>
          </cell>
          <cell r="AD3459" t="str">
            <v>101</v>
          </cell>
        </row>
        <row r="3460">
          <cell r="X3460">
            <v>8787923</v>
          </cell>
          <cell r="Y3460">
            <v>8787717.0600000005</v>
          </cell>
          <cell r="AD3460" t="str">
            <v>101</v>
          </cell>
        </row>
        <row r="3461">
          <cell r="X3461">
            <v>4356824</v>
          </cell>
          <cell r="Y3461">
            <v>4356366</v>
          </cell>
          <cell r="AD3461" t="str">
            <v>101</v>
          </cell>
        </row>
        <row r="3462">
          <cell r="X3462">
            <v>50614.23</v>
          </cell>
          <cell r="Y3462">
            <v>50443.87</v>
          </cell>
          <cell r="AD3462" t="str">
            <v>101</v>
          </cell>
        </row>
        <row r="3463">
          <cell r="X3463">
            <v>1397016</v>
          </cell>
          <cell r="Y3463">
            <v>1013449.02</v>
          </cell>
          <cell r="AD3463" t="str">
            <v>101</v>
          </cell>
        </row>
        <row r="3464">
          <cell r="X3464">
            <v>3226172</v>
          </cell>
          <cell r="Y3464">
            <v>3221510</v>
          </cell>
          <cell r="AD3464" t="str">
            <v>101</v>
          </cell>
        </row>
        <row r="3465">
          <cell r="X3465">
            <v>135900</v>
          </cell>
          <cell r="Y3465">
            <v>132316</v>
          </cell>
          <cell r="AD3465" t="str">
            <v>101</v>
          </cell>
        </row>
        <row r="3466">
          <cell r="X3466">
            <v>2970252</v>
          </cell>
          <cell r="Y3466">
            <v>1198374.95</v>
          </cell>
          <cell r="AD3466" t="str">
            <v>101</v>
          </cell>
        </row>
        <row r="3467">
          <cell r="X3467">
            <v>2137391.81</v>
          </cell>
          <cell r="Y3467">
            <v>2053676.04</v>
          </cell>
          <cell r="AD3467" t="str">
            <v>101</v>
          </cell>
        </row>
        <row r="3468">
          <cell r="X3468">
            <v>616200</v>
          </cell>
          <cell r="Y3468">
            <v>436192.75</v>
          </cell>
          <cell r="AD3468" t="str">
            <v>101</v>
          </cell>
        </row>
        <row r="3469">
          <cell r="X3469">
            <v>197624</v>
          </cell>
          <cell r="Y3469">
            <v>196890.7</v>
          </cell>
          <cell r="AD3469" t="str">
            <v>101</v>
          </cell>
        </row>
        <row r="3470">
          <cell r="X3470">
            <v>4768604</v>
          </cell>
          <cell r="Y3470">
            <v>4768603.97</v>
          </cell>
          <cell r="AD3470" t="str">
            <v>101</v>
          </cell>
        </row>
        <row r="3471">
          <cell r="X3471">
            <v>57000</v>
          </cell>
          <cell r="Y3471">
            <v>56999.98</v>
          </cell>
          <cell r="AD3471" t="str">
            <v>101</v>
          </cell>
        </row>
        <row r="3472">
          <cell r="X3472">
            <v>3082947</v>
          </cell>
          <cell r="Y3472">
            <v>3082947</v>
          </cell>
          <cell r="AD3472" t="str">
            <v>101</v>
          </cell>
        </row>
        <row r="3473">
          <cell r="X3473">
            <v>82144.38</v>
          </cell>
          <cell r="Y3473">
            <v>82144.38</v>
          </cell>
          <cell r="AD3473" t="str">
            <v>101</v>
          </cell>
        </row>
        <row r="3474">
          <cell r="X3474">
            <v>12000</v>
          </cell>
          <cell r="Y3474">
            <v>12000</v>
          </cell>
          <cell r="AD3474" t="str">
            <v>101</v>
          </cell>
        </row>
        <row r="3475">
          <cell r="X3475">
            <v>4797793.8099999996</v>
          </cell>
          <cell r="Y3475">
            <v>4797793.8099999996</v>
          </cell>
          <cell r="AD3475" t="str">
            <v>101</v>
          </cell>
        </row>
        <row r="3476">
          <cell r="X3476">
            <v>15851919.49</v>
          </cell>
          <cell r="Y3476">
            <v>15851919.49</v>
          </cell>
          <cell r="AD3476" t="str">
            <v>101</v>
          </cell>
        </row>
        <row r="3477">
          <cell r="X3477">
            <v>3508879</v>
          </cell>
          <cell r="Y3477">
            <v>3508879</v>
          </cell>
          <cell r="AD3477" t="str">
            <v>101</v>
          </cell>
        </row>
        <row r="3478">
          <cell r="X3478">
            <v>8136273</v>
          </cell>
          <cell r="Y3478">
            <v>8136273</v>
          </cell>
          <cell r="AD3478" t="str">
            <v>101</v>
          </cell>
        </row>
        <row r="3479">
          <cell r="X3479">
            <v>1000838.45</v>
          </cell>
          <cell r="Y3479">
            <v>1000838.45</v>
          </cell>
          <cell r="AD3479" t="str">
            <v>101</v>
          </cell>
        </row>
        <row r="3480">
          <cell r="X3480">
            <v>8746498.0999999996</v>
          </cell>
          <cell r="Y3480">
            <v>8746498.0999999996</v>
          </cell>
          <cell r="AD3480" t="str">
            <v>101</v>
          </cell>
        </row>
        <row r="3481">
          <cell r="X3481">
            <v>213300.9</v>
          </cell>
          <cell r="Y3481">
            <v>0</v>
          </cell>
          <cell r="AD3481" t="str">
            <v>101</v>
          </cell>
        </row>
        <row r="3482">
          <cell r="X3482">
            <v>838</v>
          </cell>
          <cell r="Y3482">
            <v>829.98</v>
          </cell>
          <cell r="AD3482" t="str">
            <v>101</v>
          </cell>
        </row>
        <row r="3483">
          <cell r="X3483">
            <v>5511976.3799999999</v>
          </cell>
          <cell r="Y3483">
            <v>5511976.3799999999</v>
          </cell>
          <cell r="AD3483" t="str">
            <v>101</v>
          </cell>
        </row>
        <row r="3484">
          <cell r="X3484">
            <v>364555.26</v>
          </cell>
          <cell r="Y3484">
            <v>364555.26</v>
          </cell>
          <cell r="AD3484" t="str">
            <v>101</v>
          </cell>
        </row>
        <row r="3485">
          <cell r="X3485">
            <v>31527.29</v>
          </cell>
          <cell r="Y3485">
            <v>31527.29</v>
          </cell>
          <cell r="AD3485" t="str">
            <v>101</v>
          </cell>
        </row>
        <row r="3486">
          <cell r="X3486">
            <v>83262.05</v>
          </cell>
          <cell r="Y3486">
            <v>82962.05</v>
          </cell>
          <cell r="AD3486" t="str">
            <v>101</v>
          </cell>
        </row>
        <row r="3487">
          <cell r="X3487">
            <v>579597.26</v>
          </cell>
          <cell r="Y3487">
            <v>579597.26</v>
          </cell>
          <cell r="AD3487" t="str">
            <v>101</v>
          </cell>
        </row>
        <row r="3488">
          <cell r="X3488">
            <v>949418.48</v>
          </cell>
          <cell r="Y3488">
            <v>949418.48</v>
          </cell>
          <cell r="AD3488" t="str">
            <v>101</v>
          </cell>
        </row>
        <row r="3489">
          <cell r="X3489">
            <v>2254494.69</v>
          </cell>
          <cell r="Y3489">
            <v>2254494.69</v>
          </cell>
          <cell r="AD3489" t="str">
            <v>101</v>
          </cell>
        </row>
        <row r="3490">
          <cell r="X3490">
            <v>284</v>
          </cell>
          <cell r="Y3490">
            <v>0</v>
          </cell>
          <cell r="AD3490" t="str">
            <v>101</v>
          </cell>
        </row>
        <row r="3491">
          <cell r="X3491">
            <v>963514</v>
          </cell>
          <cell r="Y3491">
            <v>963514</v>
          </cell>
          <cell r="AD3491" t="str">
            <v>101</v>
          </cell>
        </row>
        <row r="3492">
          <cell r="X3492">
            <v>33696</v>
          </cell>
          <cell r="Y3492">
            <v>22753.37</v>
          </cell>
          <cell r="AD3492" t="str">
            <v>101</v>
          </cell>
        </row>
        <row r="3493">
          <cell r="X3493">
            <v>117743</v>
          </cell>
          <cell r="Y3493">
            <v>116004.59</v>
          </cell>
          <cell r="AD3493" t="str">
            <v>101</v>
          </cell>
        </row>
        <row r="3494">
          <cell r="X3494">
            <v>5141</v>
          </cell>
          <cell r="Y3494">
            <v>5141</v>
          </cell>
          <cell r="AD3494" t="str">
            <v>101</v>
          </cell>
        </row>
        <row r="3495">
          <cell r="X3495">
            <v>1496675</v>
          </cell>
          <cell r="Y3495">
            <v>1027538.4</v>
          </cell>
          <cell r="AD3495" t="str">
            <v>101</v>
          </cell>
        </row>
        <row r="3496">
          <cell r="X3496">
            <v>2721253</v>
          </cell>
          <cell r="Y3496">
            <v>2542331</v>
          </cell>
          <cell r="AD3496" t="str">
            <v>101</v>
          </cell>
        </row>
        <row r="3497">
          <cell r="X3497">
            <v>71384</v>
          </cell>
          <cell r="Y3497">
            <v>48925</v>
          </cell>
          <cell r="AD3497" t="str">
            <v>101</v>
          </cell>
        </row>
        <row r="3498">
          <cell r="X3498">
            <v>469900</v>
          </cell>
          <cell r="Y3498">
            <v>170900</v>
          </cell>
          <cell r="AD3498" t="str">
            <v>101</v>
          </cell>
        </row>
        <row r="3499">
          <cell r="X3499">
            <v>1422100</v>
          </cell>
          <cell r="Y3499">
            <v>1422100</v>
          </cell>
          <cell r="AD3499" t="str">
            <v>101</v>
          </cell>
        </row>
        <row r="3500">
          <cell r="X3500">
            <v>6000</v>
          </cell>
          <cell r="Y3500">
            <v>1939.07</v>
          </cell>
          <cell r="AD3500" t="str">
            <v>101</v>
          </cell>
        </row>
        <row r="3501">
          <cell r="X3501">
            <v>477922</v>
          </cell>
          <cell r="Y3501">
            <v>477922</v>
          </cell>
          <cell r="AD3501" t="str">
            <v>101</v>
          </cell>
        </row>
        <row r="3502">
          <cell r="X3502">
            <v>189428.97</v>
          </cell>
          <cell r="Y3502">
            <v>189428.97</v>
          </cell>
          <cell r="AD3502" t="str">
            <v>101</v>
          </cell>
        </row>
        <row r="3503">
          <cell r="X3503">
            <v>11556589.34</v>
          </cell>
          <cell r="Y3503">
            <v>9288223.1799999997</v>
          </cell>
          <cell r="AD3503" t="str">
            <v>101</v>
          </cell>
        </row>
        <row r="3504">
          <cell r="X3504">
            <v>224343</v>
          </cell>
          <cell r="Y3504">
            <v>0</v>
          </cell>
          <cell r="AD3504" t="str">
            <v>101</v>
          </cell>
        </row>
        <row r="3505">
          <cell r="X3505">
            <v>250000</v>
          </cell>
          <cell r="Y3505">
            <v>60571.03</v>
          </cell>
          <cell r="AD3505" t="str">
            <v>101</v>
          </cell>
        </row>
        <row r="3506">
          <cell r="X3506">
            <v>0</v>
          </cell>
          <cell r="Y3506">
            <v>0</v>
          </cell>
          <cell r="AD3506" t="str">
            <v>304</v>
          </cell>
        </row>
        <row r="3507">
          <cell r="X3507">
            <v>3020117.92</v>
          </cell>
          <cell r="Y3507">
            <v>1739214</v>
          </cell>
          <cell r="AD3507" t="str">
            <v>304</v>
          </cell>
        </row>
        <row r="3508">
          <cell r="X3508">
            <v>17588001.210000001</v>
          </cell>
          <cell r="Y3508">
            <v>10558706.279999999</v>
          </cell>
          <cell r="AD3508" t="str">
            <v>304</v>
          </cell>
        </row>
        <row r="3509">
          <cell r="X3509">
            <v>12969209.550000001</v>
          </cell>
          <cell r="Y3509">
            <v>4536367.33</v>
          </cell>
          <cell r="AD3509" t="str">
            <v>304</v>
          </cell>
        </row>
        <row r="3510">
          <cell r="X3510">
            <v>23823087.109999999</v>
          </cell>
          <cell r="Y3510">
            <v>17058163.09</v>
          </cell>
          <cell r="AD3510" t="str">
            <v>304</v>
          </cell>
        </row>
        <row r="3511">
          <cell r="X3511">
            <v>9236179.7799999993</v>
          </cell>
          <cell r="Y3511">
            <v>7274088.8300000001</v>
          </cell>
          <cell r="AD3511" t="str">
            <v>304</v>
          </cell>
        </row>
        <row r="3512">
          <cell r="X3512">
            <v>4349823.9400000004</v>
          </cell>
          <cell r="Y3512">
            <v>3907857.28</v>
          </cell>
          <cell r="AD3512" t="str">
            <v>406</v>
          </cell>
        </row>
        <row r="3513">
          <cell r="X3513">
            <v>2559700</v>
          </cell>
          <cell r="Y3513">
            <v>0</v>
          </cell>
          <cell r="AD3513" t="str">
            <v>406</v>
          </cell>
        </row>
        <row r="3514">
          <cell r="X3514">
            <v>0</v>
          </cell>
          <cell r="Y3514">
            <v>0</v>
          </cell>
          <cell r="AD3514" t="str">
            <v>406</v>
          </cell>
        </row>
        <row r="3515">
          <cell r="X3515">
            <v>69615941.549999997</v>
          </cell>
          <cell r="Y3515">
            <v>18043703.039999999</v>
          </cell>
          <cell r="AD3515" t="str">
            <v>513</v>
          </cell>
        </row>
        <row r="3516">
          <cell r="X3516">
            <v>27007040.379999999</v>
          </cell>
          <cell r="Y3516">
            <v>23159041.129999999</v>
          </cell>
          <cell r="AD3516" t="str">
            <v>513</v>
          </cell>
        </row>
        <row r="3517">
          <cell r="X3517">
            <v>14757631.279999999</v>
          </cell>
          <cell r="Y3517">
            <v>8299133.25</v>
          </cell>
          <cell r="AD3517" t="str">
            <v>513</v>
          </cell>
        </row>
        <row r="3518">
          <cell r="X3518">
            <v>26350000</v>
          </cell>
          <cell r="Y3518">
            <v>14450689.17</v>
          </cell>
          <cell r="AD3518" t="str">
            <v>513</v>
          </cell>
        </row>
        <row r="3519">
          <cell r="X3519">
            <v>15740300</v>
          </cell>
          <cell r="Y3519">
            <v>0</v>
          </cell>
          <cell r="AD3519" t="str">
            <v>513</v>
          </cell>
        </row>
        <row r="3520">
          <cell r="X3520">
            <v>4249999.99</v>
          </cell>
          <cell r="Y3520">
            <v>3897198.13</v>
          </cell>
          <cell r="AD3520" t="str">
            <v>513</v>
          </cell>
        </row>
        <row r="3521">
          <cell r="X3521">
            <v>2875305.39</v>
          </cell>
          <cell r="Y3521">
            <v>967846.6</v>
          </cell>
          <cell r="AD3521" t="str">
            <v>513</v>
          </cell>
        </row>
        <row r="3522">
          <cell r="X3522">
            <v>1500000</v>
          </cell>
          <cell r="Y3522">
            <v>1500000</v>
          </cell>
          <cell r="AD3522" t="str">
            <v>513</v>
          </cell>
        </row>
        <row r="3523">
          <cell r="X3523">
            <v>100</v>
          </cell>
          <cell r="Y3523">
            <v>0</v>
          </cell>
          <cell r="AD3523" t="str">
            <v>513</v>
          </cell>
        </row>
        <row r="3524">
          <cell r="X3524">
            <v>9037370.6199999992</v>
          </cell>
          <cell r="Y3524">
            <v>7112306.3700000001</v>
          </cell>
          <cell r="AD3524" t="str">
            <v>513</v>
          </cell>
        </row>
        <row r="3525">
          <cell r="X3525">
            <v>7704281.0999999996</v>
          </cell>
          <cell r="Y3525">
            <v>0</v>
          </cell>
          <cell r="AD3525" t="str">
            <v>517</v>
          </cell>
        </row>
        <row r="3526">
          <cell r="X3526">
            <v>3463668.64</v>
          </cell>
          <cell r="Y3526">
            <v>3463668.64</v>
          </cell>
          <cell r="AD3526" t="str">
            <v>613</v>
          </cell>
        </row>
        <row r="3527">
          <cell r="X3527">
            <v>0</v>
          </cell>
          <cell r="Y3527">
            <v>0</v>
          </cell>
          <cell r="AD3527" t="str">
            <v>101</v>
          </cell>
        </row>
        <row r="3528">
          <cell r="X3528">
            <v>0</v>
          </cell>
          <cell r="Y3528">
            <v>0</v>
          </cell>
          <cell r="AD3528" t="str">
            <v>406</v>
          </cell>
        </row>
        <row r="3529">
          <cell r="X3529">
            <v>380687.72</v>
          </cell>
          <cell r="Y3529">
            <v>0</v>
          </cell>
          <cell r="AD3529" t="str">
            <v>406</v>
          </cell>
        </row>
        <row r="3530">
          <cell r="X3530">
            <v>3000000</v>
          </cell>
          <cell r="Y3530">
            <v>0</v>
          </cell>
          <cell r="AD3530" t="str">
            <v>513</v>
          </cell>
        </row>
        <row r="3531">
          <cell r="X3531">
            <v>7619312.2699999996</v>
          </cell>
          <cell r="Y3531">
            <v>0</v>
          </cell>
          <cell r="AD3531" t="str">
            <v>513</v>
          </cell>
        </row>
        <row r="3532">
          <cell r="X3532">
            <v>10697629.779999999</v>
          </cell>
          <cell r="Y3532">
            <v>4256635.83</v>
          </cell>
          <cell r="AD3532" t="str">
            <v>617</v>
          </cell>
        </row>
        <row r="3533">
          <cell r="X3533">
            <v>700000000</v>
          </cell>
          <cell r="Y3533">
            <v>486154491.5</v>
          </cell>
          <cell r="AD3533" t="str">
            <v>101</v>
          </cell>
        </row>
        <row r="3534">
          <cell r="X3534">
            <v>2558802</v>
          </cell>
          <cell r="Y3534">
            <v>2558802</v>
          </cell>
          <cell r="AD3534" t="str">
            <v>101</v>
          </cell>
        </row>
        <row r="3535">
          <cell r="X3535">
            <v>1515</v>
          </cell>
          <cell r="Y3535">
            <v>0</v>
          </cell>
          <cell r="AD3535" t="str">
            <v>101</v>
          </cell>
        </row>
        <row r="3536">
          <cell r="X3536">
            <v>485442</v>
          </cell>
          <cell r="Y3536">
            <v>405442</v>
          </cell>
          <cell r="AD3536" t="str">
            <v>101</v>
          </cell>
        </row>
        <row r="3537">
          <cell r="X3537">
            <v>85241</v>
          </cell>
          <cell r="Y3537">
            <v>45120.53</v>
          </cell>
          <cell r="AD3537" t="str">
            <v>101</v>
          </cell>
        </row>
        <row r="3538">
          <cell r="X3538">
            <v>1095</v>
          </cell>
          <cell r="Y3538">
            <v>1095</v>
          </cell>
          <cell r="AD3538" t="str">
            <v>101</v>
          </cell>
        </row>
        <row r="3539">
          <cell r="X3539">
            <v>388528</v>
          </cell>
          <cell r="Y3539">
            <v>380105</v>
          </cell>
          <cell r="AD3539" t="str">
            <v>101</v>
          </cell>
        </row>
        <row r="3540">
          <cell r="X3540">
            <v>14155</v>
          </cell>
          <cell r="Y3540">
            <v>0</v>
          </cell>
          <cell r="AD3540" t="str">
            <v>101</v>
          </cell>
        </row>
        <row r="3541">
          <cell r="X3541">
            <v>858500</v>
          </cell>
          <cell r="Y3541">
            <v>288014.65999999997</v>
          </cell>
          <cell r="AD3541" t="str">
            <v>101</v>
          </cell>
        </row>
        <row r="3542">
          <cell r="X3542">
            <v>338361</v>
          </cell>
          <cell r="Y3542">
            <v>328361</v>
          </cell>
          <cell r="AD3542" t="str">
            <v>101</v>
          </cell>
        </row>
        <row r="3543">
          <cell r="X3543">
            <v>48338</v>
          </cell>
          <cell r="Y3543">
            <v>0</v>
          </cell>
          <cell r="AD3543" t="str">
            <v>101</v>
          </cell>
        </row>
        <row r="3544">
          <cell r="X3544">
            <v>19334</v>
          </cell>
          <cell r="Y3544">
            <v>2190.08</v>
          </cell>
          <cell r="AD3544" t="str">
            <v>101</v>
          </cell>
        </row>
        <row r="3545">
          <cell r="X3545">
            <v>640802</v>
          </cell>
          <cell r="Y3545">
            <v>39530.089999999997</v>
          </cell>
          <cell r="AD3545" t="str">
            <v>101</v>
          </cell>
        </row>
        <row r="3546">
          <cell r="X3546">
            <v>3342770.22</v>
          </cell>
          <cell r="Y3546">
            <v>3342770.22</v>
          </cell>
          <cell r="AD3546" t="str">
            <v>101</v>
          </cell>
        </row>
        <row r="3547">
          <cell r="X3547">
            <v>151500</v>
          </cell>
          <cell r="Y3547">
            <v>5863.4</v>
          </cell>
          <cell r="AD3547" t="str">
            <v>101</v>
          </cell>
        </row>
        <row r="3548">
          <cell r="X3548">
            <v>2158.86</v>
          </cell>
          <cell r="Y3548">
            <v>2158.86</v>
          </cell>
          <cell r="AD3548" t="str">
            <v>101</v>
          </cell>
        </row>
        <row r="3549">
          <cell r="X3549">
            <v>1212368</v>
          </cell>
          <cell r="Y3549">
            <v>681679.04</v>
          </cell>
          <cell r="AD3549" t="str">
            <v>101</v>
          </cell>
        </row>
        <row r="3550">
          <cell r="X3550">
            <v>16752</v>
          </cell>
          <cell r="Y3550">
            <v>6276.08</v>
          </cell>
          <cell r="AD3550" t="str">
            <v>101</v>
          </cell>
        </row>
        <row r="3551">
          <cell r="X3551">
            <v>1597531</v>
          </cell>
          <cell r="Y3551">
            <v>1597531</v>
          </cell>
          <cell r="AD3551" t="str">
            <v>101</v>
          </cell>
        </row>
        <row r="3552">
          <cell r="X3552">
            <v>45942</v>
          </cell>
          <cell r="Y3552">
            <v>45942</v>
          </cell>
          <cell r="AD3552" t="str">
            <v>101</v>
          </cell>
        </row>
        <row r="3553">
          <cell r="X3553">
            <v>1347187.07</v>
          </cell>
          <cell r="Y3553">
            <v>1189283.46</v>
          </cell>
          <cell r="AD3553" t="str">
            <v>101</v>
          </cell>
        </row>
        <row r="3554">
          <cell r="X3554">
            <v>1544963</v>
          </cell>
          <cell r="Y3554">
            <v>275712.34000000003</v>
          </cell>
          <cell r="AD3554" t="str">
            <v>101</v>
          </cell>
        </row>
        <row r="3555">
          <cell r="X3555">
            <v>7130</v>
          </cell>
          <cell r="Y3555">
            <v>3124.54</v>
          </cell>
          <cell r="AD3555" t="str">
            <v>101</v>
          </cell>
        </row>
        <row r="3556">
          <cell r="X3556">
            <v>142586</v>
          </cell>
          <cell r="Y3556">
            <v>0</v>
          </cell>
          <cell r="AD3556" t="str">
            <v>101</v>
          </cell>
        </row>
        <row r="3557">
          <cell r="X3557">
            <v>205327</v>
          </cell>
          <cell r="Y3557">
            <v>196451.98</v>
          </cell>
          <cell r="AD3557" t="str">
            <v>101</v>
          </cell>
        </row>
        <row r="3558">
          <cell r="X3558">
            <v>2003420</v>
          </cell>
          <cell r="Y3558">
            <v>2003420</v>
          </cell>
          <cell r="AD3558" t="str">
            <v>101</v>
          </cell>
        </row>
        <row r="3559">
          <cell r="X3559">
            <v>431</v>
          </cell>
          <cell r="Y3559">
            <v>0</v>
          </cell>
          <cell r="AD3559" t="str">
            <v>101</v>
          </cell>
        </row>
        <row r="3560">
          <cell r="X3560">
            <v>3638.46</v>
          </cell>
          <cell r="Y3560">
            <v>3545.89</v>
          </cell>
          <cell r="AD3560" t="str">
            <v>101</v>
          </cell>
        </row>
        <row r="3561">
          <cell r="X3561">
            <v>137339</v>
          </cell>
          <cell r="Y3561">
            <v>522</v>
          </cell>
          <cell r="AD3561" t="str">
            <v>101</v>
          </cell>
        </row>
        <row r="3562">
          <cell r="X3562">
            <v>1870124</v>
          </cell>
          <cell r="Y3562">
            <v>58</v>
          </cell>
          <cell r="AD3562" t="str">
            <v>101</v>
          </cell>
        </row>
        <row r="3563">
          <cell r="X3563">
            <v>1372562</v>
          </cell>
          <cell r="Y3563">
            <v>1110565.55</v>
          </cell>
          <cell r="AD3563" t="str">
            <v>101</v>
          </cell>
        </row>
        <row r="3564">
          <cell r="X3564">
            <v>450</v>
          </cell>
          <cell r="Y3564">
            <v>0</v>
          </cell>
          <cell r="AD3564" t="str">
            <v>101</v>
          </cell>
        </row>
        <row r="3565">
          <cell r="X3565">
            <v>39752</v>
          </cell>
          <cell r="Y3565">
            <v>7897.2</v>
          </cell>
          <cell r="AD3565" t="str">
            <v>101</v>
          </cell>
        </row>
        <row r="3566">
          <cell r="X3566">
            <v>775</v>
          </cell>
          <cell r="Y3566">
            <v>0</v>
          </cell>
          <cell r="AD3566" t="str">
            <v>101</v>
          </cell>
        </row>
        <row r="3567">
          <cell r="X3567">
            <v>592359</v>
          </cell>
          <cell r="Y3567">
            <v>488221.95</v>
          </cell>
          <cell r="AD3567" t="str">
            <v>101</v>
          </cell>
        </row>
        <row r="3568">
          <cell r="X3568">
            <v>1875466.89</v>
          </cell>
          <cell r="Y3568">
            <v>1784912.35</v>
          </cell>
          <cell r="AD3568" t="str">
            <v>101</v>
          </cell>
        </row>
        <row r="3569">
          <cell r="X3569">
            <v>32399272.41</v>
          </cell>
          <cell r="Y3569">
            <v>28081890.649999999</v>
          </cell>
          <cell r="AD3569" t="str">
            <v>406</v>
          </cell>
        </row>
        <row r="3570">
          <cell r="X3570">
            <v>98886261.5</v>
          </cell>
          <cell r="Y3570">
            <v>85060309.760000005</v>
          </cell>
          <cell r="AD3570" t="str">
            <v>513</v>
          </cell>
        </row>
        <row r="3571">
          <cell r="X3571">
            <v>23682947.98</v>
          </cell>
          <cell r="Y3571">
            <v>23682947.98</v>
          </cell>
          <cell r="AD3571" t="str">
            <v>101</v>
          </cell>
        </row>
        <row r="3572">
          <cell r="X3572">
            <v>109168549.53</v>
          </cell>
          <cell r="Y3572">
            <v>109168549.53</v>
          </cell>
          <cell r="AD3572" t="str">
            <v>101</v>
          </cell>
        </row>
        <row r="3573">
          <cell r="X3573">
            <v>3472726.42</v>
          </cell>
          <cell r="Y3573">
            <v>3467155.07</v>
          </cell>
          <cell r="AD3573" t="str">
            <v>101</v>
          </cell>
        </row>
        <row r="3574">
          <cell r="X3574">
            <v>1720124.97</v>
          </cell>
          <cell r="Y3574">
            <v>1720124.97</v>
          </cell>
          <cell r="AD3574" t="str">
            <v>101</v>
          </cell>
        </row>
        <row r="3575">
          <cell r="X3575">
            <v>3198383.22</v>
          </cell>
          <cell r="Y3575">
            <v>3198383.22</v>
          </cell>
          <cell r="AD3575" t="str">
            <v>101</v>
          </cell>
        </row>
        <row r="3576">
          <cell r="X3576">
            <v>752770</v>
          </cell>
          <cell r="Y3576">
            <v>752770</v>
          </cell>
          <cell r="AD3576" t="str">
            <v>101</v>
          </cell>
        </row>
        <row r="3577">
          <cell r="X3577">
            <v>5765994</v>
          </cell>
          <cell r="Y3577">
            <v>5765994</v>
          </cell>
          <cell r="AD3577" t="str">
            <v>101</v>
          </cell>
        </row>
        <row r="3578">
          <cell r="X3578">
            <v>396179</v>
          </cell>
          <cell r="Y3578">
            <v>396179</v>
          </cell>
          <cell r="AD3578" t="str">
            <v>101</v>
          </cell>
        </row>
        <row r="3579">
          <cell r="X3579">
            <v>2987164.61</v>
          </cell>
          <cell r="Y3579">
            <v>2987164.61</v>
          </cell>
          <cell r="AD3579" t="str">
            <v>101</v>
          </cell>
        </row>
        <row r="3580">
          <cell r="X3580">
            <v>35802794</v>
          </cell>
          <cell r="Y3580">
            <v>35802794</v>
          </cell>
          <cell r="AD3580" t="str">
            <v>101</v>
          </cell>
        </row>
        <row r="3581">
          <cell r="X3581">
            <v>209796.86</v>
          </cell>
          <cell r="Y3581">
            <v>209739.76</v>
          </cell>
          <cell r="AD3581" t="str">
            <v>101</v>
          </cell>
        </row>
        <row r="3582">
          <cell r="X3582">
            <v>18016495</v>
          </cell>
          <cell r="Y3582">
            <v>18016495</v>
          </cell>
          <cell r="AD3582" t="str">
            <v>101</v>
          </cell>
        </row>
        <row r="3583">
          <cell r="X3583">
            <v>16688099</v>
          </cell>
          <cell r="Y3583">
            <v>16688093.17</v>
          </cell>
          <cell r="AD3583" t="str">
            <v>101</v>
          </cell>
        </row>
        <row r="3584">
          <cell r="X3584">
            <v>168161.06</v>
          </cell>
          <cell r="Y3584">
            <v>168161.06</v>
          </cell>
          <cell r="AD3584" t="str">
            <v>101</v>
          </cell>
        </row>
        <row r="3585">
          <cell r="X3585">
            <v>9822236.6199999992</v>
          </cell>
          <cell r="Y3585">
            <v>9821999.3699999992</v>
          </cell>
          <cell r="AD3585" t="str">
            <v>101</v>
          </cell>
        </row>
        <row r="3586">
          <cell r="X3586">
            <v>6388661</v>
          </cell>
          <cell r="Y3586">
            <v>6387989</v>
          </cell>
          <cell r="AD3586" t="str">
            <v>101</v>
          </cell>
        </row>
        <row r="3587">
          <cell r="X3587">
            <v>150250.94</v>
          </cell>
          <cell r="Y3587">
            <v>149343.34</v>
          </cell>
          <cell r="AD3587" t="str">
            <v>101</v>
          </cell>
        </row>
        <row r="3588">
          <cell r="X3588">
            <v>1888326</v>
          </cell>
          <cell r="Y3588">
            <v>1369813.8</v>
          </cell>
          <cell r="AD3588" t="str">
            <v>101</v>
          </cell>
        </row>
        <row r="3589">
          <cell r="X3589">
            <v>5032543</v>
          </cell>
          <cell r="Y3589">
            <v>5025270</v>
          </cell>
          <cell r="AD3589" t="str">
            <v>101</v>
          </cell>
        </row>
        <row r="3590">
          <cell r="X3590">
            <v>212000</v>
          </cell>
          <cell r="Y3590">
            <v>206409</v>
          </cell>
          <cell r="AD3590" t="str">
            <v>101</v>
          </cell>
        </row>
        <row r="3591">
          <cell r="X3591">
            <v>5196360</v>
          </cell>
          <cell r="Y3591">
            <v>2377664.52</v>
          </cell>
          <cell r="AD3591" t="str">
            <v>101</v>
          </cell>
        </row>
        <row r="3592">
          <cell r="X3592">
            <v>1934701</v>
          </cell>
          <cell r="Y3592">
            <v>1918157.38</v>
          </cell>
          <cell r="AD3592" t="str">
            <v>101</v>
          </cell>
        </row>
        <row r="3593">
          <cell r="X3593">
            <v>625300</v>
          </cell>
          <cell r="Y3593">
            <v>442634.39</v>
          </cell>
          <cell r="AD3593" t="str">
            <v>101</v>
          </cell>
        </row>
        <row r="3594">
          <cell r="X3594">
            <v>331747</v>
          </cell>
          <cell r="Y3594">
            <v>330516.90000000002</v>
          </cell>
          <cell r="AD3594" t="str">
            <v>101</v>
          </cell>
        </row>
        <row r="3595">
          <cell r="X3595">
            <v>8876480</v>
          </cell>
          <cell r="Y3595">
            <v>8876479.9700000007</v>
          </cell>
          <cell r="AD3595" t="str">
            <v>101</v>
          </cell>
        </row>
        <row r="3596">
          <cell r="X3596">
            <v>106000</v>
          </cell>
          <cell r="Y3596">
            <v>105999.97</v>
          </cell>
          <cell r="AD3596" t="str">
            <v>101</v>
          </cell>
        </row>
        <row r="3597">
          <cell r="X3597">
            <v>87507.58</v>
          </cell>
          <cell r="Y3597">
            <v>87507.58</v>
          </cell>
          <cell r="AD3597" t="str">
            <v>101</v>
          </cell>
        </row>
        <row r="3598">
          <cell r="X3598">
            <v>11670.3</v>
          </cell>
          <cell r="Y3598">
            <v>11670.3</v>
          </cell>
          <cell r="AD3598" t="str">
            <v>101</v>
          </cell>
        </row>
        <row r="3599">
          <cell r="X3599">
            <v>4802972.62</v>
          </cell>
          <cell r="Y3599">
            <v>4802972.62</v>
          </cell>
          <cell r="AD3599" t="str">
            <v>101</v>
          </cell>
        </row>
        <row r="3600">
          <cell r="X3600">
            <v>11348829.689999999</v>
          </cell>
          <cell r="Y3600">
            <v>11348829.689999999</v>
          </cell>
          <cell r="AD3600" t="str">
            <v>101</v>
          </cell>
        </row>
        <row r="3601">
          <cell r="X3601">
            <v>2644924</v>
          </cell>
          <cell r="Y3601">
            <v>2644924</v>
          </cell>
          <cell r="AD3601" t="str">
            <v>101</v>
          </cell>
        </row>
        <row r="3602">
          <cell r="X3602">
            <v>10855730.5</v>
          </cell>
          <cell r="Y3602">
            <v>10855730.5</v>
          </cell>
          <cell r="AD3602" t="str">
            <v>101</v>
          </cell>
        </row>
        <row r="3603">
          <cell r="X3603">
            <v>343667.77</v>
          </cell>
          <cell r="Y3603">
            <v>343667.77</v>
          </cell>
          <cell r="AD3603" t="str">
            <v>101</v>
          </cell>
        </row>
        <row r="3604">
          <cell r="X3604">
            <v>14951917.710000001</v>
          </cell>
          <cell r="Y3604">
            <v>14951917.710000001</v>
          </cell>
          <cell r="AD3604" t="str">
            <v>101</v>
          </cell>
        </row>
        <row r="3605">
          <cell r="X3605">
            <v>534000</v>
          </cell>
          <cell r="Y3605">
            <v>534000</v>
          </cell>
          <cell r="AD3605" t="str">
            <v>101</v>
          </cell>
        </row>
        <row r="3606">
          <cell r="X3606">
            <v>1740</v>
          </cell>
          <cell r="Y3606">
            <v>1723.35</v>
          </cell>
          <cell r="AD3606" t="str">
            <v>101</v>
          </cell>
        </row>
        <row r="3607">
          <cell r="X3607">
            <v>5379913</v>
          </cell>
          <cell r="Y3607">
            <v>5379913</v>
          </cell>
          <cell r="AD3607" t="str">
            <v>101</v>
          </cell>
        </row>
        <row r="3608">
          <cell r="X3608">
            <v>860765.49</v>
          </cell>
          <cell r="Y3608">
            <v>860765.49</v>
          </cell>
          <cell r="AD3608" t="str">
            <v>101</v>
          </cell>
        </row>
        <row r="3609">
          <cell r="X3609">
            <v>1031</v>
          </cell>
          <cell r="Y3609">
            <v>1031</v>
          </cell>
          <cell r="AD3609" t="str">
            <v>101</v>
          </cell>
        </row>
        <row r="3610">
          <cell r="X3610">
            <v>31528.05</v>
          </cell>
          <cell r="Y3610">
            <v>31528.05</v>
          </cell>
          <cell r="AD3610" t="str">
            <v>101</v>
          </cell>
        </row>
        <row r="3611">
          <cell r="X3611">
            <v>83976</v>
          </cell>
          <cell r="Y3611">
            <v>77920.259999999995</v>
          </cell>
          <cell r="AD3611" t="str">
            <v>101</v>
          </cell>
        </row>
        <row r="3612">
          <cell r="X3612">
            <v>1263762.3999999999</v>
          </cell>
          <cell r="Y3612">
            <v>1263762.3999999999</v>
          </cell>
          <cell r="AD3612" t="str">
            <v>101</v>
          </cell>
        </row>
        <row r="3613">
          <cell r="X3613">
            <v>1157665.32</v>
          </cell>
          <cell r="Y3613">
            <v>1157665.32</v>
          </cell>
          <cell r="AD3613" t="str">
            <v>101</v>
          </cell>
        </row>
        <row r="3614">
          <cell r="X3614">
            <v>4915870.55</v>
          </cell>
          <cell r="Y3614">
            <v>4915870.55</v>
          </cell>
          <cell r="AD3614" t="str">
            <v>101</v>
          </cell>
        </row>
        <row r="3615">
          <cell r="X3615">
            <v>284</v>
          </cell>
          <cell r="Y3615">
            <v>0</v>
          </cell>
          <cell r="AD3615" t="str">
            <v>101</v>
          </cell>
        </row>
        <row r="3616">
          <cell r="X3616">
            <v>11257</v>
          </cell>
          <cell r="Y3616">
            <v>11257</v>
          </cell>
          <cell r="AD3616" t="str">
            <v>101</v>
          </cell>
        </row>
        <row r="3617">
          <cell r="X3617">
            <v>206</v>
          </cell>
          <cell r="Y3617">
            <v>0</v>
          </cell>
          <cell r="AD3617" t="str">
            <v>101</v>
          </cell>
        </row>
        <row r="3618">
          <cell r="X3618">
            <v>64380</v>
          </cell>
          <cell r="Y3618">
            <v>59680.81</v>
          </cell>
          <cell r="AD3618" t="str">
            <v>101</v>
          </cell>
        </row>
        <row r="3619">
          <cell r="X3619">
            <v>28740</v>
          </cell>
          <cell r="Y3619">
            <v>19676.39</v>
          </cell>
          <cell r="AD3619" t="str">
            <v>101</v>
          </cell>
        </row>
        <row r="3620">
          <cell r="X3620">
            <v>71</v>
          </cell>
          <cell r="Y3620">
            <v>0</v>
          </cell>
          <cell r="AD3620" t="str">
            <v>101</v>
          </cell>
        </row>
        <row r="3621">
          <cell r="X3621">
            <v>451648.14</v>
          </cell>
          <cell r="Y3621">
            <v>430987.6</v>
          </cell>
          <cell r="AD3621" t="str">
            <v>101</v>
          </cell>
        </row>
        <row r="3622">
          <cell r="X3622">
            <v>19131</v>
          </cell>
          <cell r="Y3622">
            <v>6068.41</v>
          </cell>
          <cell r="AD3622" t="str">
            <v>101</v>
          </cell>
        </row>
        <row r="3623">
          <cell r="X3623">
            <v>9668</v>
          </cell>
          <cell r="Y3623">
            <v>5334.3</v>
          </cell>
          <cell r="AD3623" t="str">
            <v>101</v>
          </cell>
        </row>
        <row r="3624">
          <cell r="X3624">
            <v>20200</v>
          </cell>
          <cell r="Y3624">
            <v>1176.1600000000001</v>
          </cell>
          <cell r="AD3624" t="str">
            <v>101</v>
          </cell>
        </row>
        <row r="3625">
          <cell r="X3625">
            <v>60600</v>
          </cell>
          <cell r="Y3625">
            <v>27323.19</v>
          </cell>
          <cell r="AD3625" t="str">
            <v>101</v>
          </cell>
        </row>
        <row r="3626">
          <cell r="X3626">
            <v>9134</v>
          </cell>
          <cell r="Y3626">
            <v>2157.6</v>
          </cell>
          <cell r="AD3626" t="str">
            <v>101</v>
          </cell>
        </row>
        <row r="3627">
          <cell r="X3627">
            <v>3479312</v>
          </cell>
          <cell r="Y3627">
            <v>3279534.21</v>
          </cell>
          <cell r="AD3627" t="str">
            <v>101</v>
          </cell>
        </row>
        <row r="3628">
          <cell r="X3628">
            <v>3703245.1</v>
          </cell>
          <cell r="Y3628">
            <v>3679176.73</v>
          </cell>
          <cell r="AD3628" t="str">
            <v>101</v>
          </cell>
        </row>
        <row r="3629">
          <cell r="X3629">
            <v>3564</v>
          </cell>
          <cell r="Y3629">
            <v>862.4</v>
          </cell>
          <cell r="AD3629" t="str">
            <v>101</v>
          </cell>
        </row>
        <row r="3630">
          <cell r="X3630">
            <v>3564640</v>
          </cell>
          <cell r="Y3630">
            <v>173665.62</v>
          </cell>
          <cell r="AD3630" t="str">
            <v>101</v>
          </cell>
        </row>
        <row r="3631">
          <cell r="X3631">
            <v>1996502</v>
          </cell>
          <cell r="Y3631">
            <v>1996124.02</v>
          </cell>
          <cell r="AD3631" t="str">
            <v>101</v>
          </cell>
        </row>
        <row r="3632">
          <cell r="X3632">
            <v>40904</v>
          </cell>
          <cell r="Y3632">
            <v>40904</v>
          </cell>
          <cell r="AD3632" t="str">
            <v>101</v>
          </cell>
        </row>
        <row r="3633">
          <cell r="X3633">
            <v>3564</v>
          </cell>
          <cell r="Y3633">
            <v>2611.9699999999998</v>
          </cell>
          <cell r="AD3633" t="str">
            <v>101</v>
          </cell>
        </row>
        <row r="3634">
          <cell r="X3634">
            <v>30300</v>
          </cell>
          <cell r="Y3634">
            <v>30300</v>
          </cell>
          <cell r="AD3634" t="str">
            <v>101</v>
          </cell>
        </row>
        <row r="3635">
          <cell r="X3635">
            <v>23230483</v>
          </cell>
          <cell r="Y3635">
            <v>4896934.0999999996</v>
          </cell>
          <cell r="AD3635" t="str">
            <v>101</v>
          </cell>
        </row>
        <row r="3636">
          <cell r="X3636">
            <v>19065509.420000002</v>
          </cell>
          <cell r="Y3636">
            <v>8806102.7699999996</v>
          </cell>
          <cell r="AD3636" t="str">
            <v>101</v>
          </cell>
        </row>
        <row r="3637">
          <cell r="X3637">
            <v>8794</v>
          </cell>
          <cell r="Y3637">
            <v>4184</v>
          </cell>
          <cell r="AD3637" t="str">
            <v>101</v>
          </cell>
        </row>
        <row r="3638">
          <cell r="X3638">
            <v>3316236</v>
          </cell>
          <cell r="Y3638">
            <v>3091837.9</v>
          </cell>
          <cell r="AD3638" t="str">
            <v>101</v>
          </cell>
        </row>
        <row r="3639">
          <cell r="X3639">
            <v>1845302</v>
          </cell>
          <cell r="Y3639">
            <v>1723973</v>
          </cell>
          <cell r="AD3639" t="str">
            <v>101</v>
          </cell>
        </row>
        <row r="3640">
          <cell r="X3640">
            <v>158805</v>
          </cell>
          <cell r="Y3640">
            <v>108839</v>
          </cell>
          <cell r="AD3640" t="str">
            <v>101</v>
          </cell>
        </row>
        <row r="3641">
          <cell r="X3641">
            <v>874700</v>
          </cell>
          <cell r="Y3641">
            <v>318123</v>
          </cell>
          <cell r="AD3641" t="str">
            <v>101</v>
          </cell>
        </row>
        <row r="3642">
          <cell r="X3642">
            <v>1707622</v>
          </cell>
          <cell r="Y3642">
            <v>1707622</v>
          </cell>
          <cell r="AD3642" t="str">
            <v>101</v>
          </cell>
        </row>
        <row r="3643">
          <cell r="X3643">
            <v>8511.58</v>
          </cell>
          <cell r="Y3643">
            <v>8511.58</v>
          </cell>
          <cell r="AD3643" t="str">
            <v>101</v>
          </cell>
        </row>
        <row r="3644">
          <cell r="X3644">
            <v>677906</v>
          </cell>
          <cell r="Y3644">
            <v>677906</v>
          </cell>
          <cell r="AD3644" t="str">
            <v>101</v>
          </cell>
        </row>
        <row r="3645">
          <cell r="X3645">
            <v>1764577.39</v>
          </cell>
          <cell r="Y3645">
            <v>0</v>
          </cell>
          <cell r="AD3645" t="str">
            <v>101</v>
          </cell>
        </row>
        <row r="3646">
          <cell r="X3646">
            <v>0</v>
          </cell>
          <cell r="Y3646">
            <v>0</v>
          </cell>
          <cell r="AD3646" t="str">
            <v>101</v>
          </cell>
        </row>
        <row r="3647">
          <cell r="X3647">
            <v>175657</v>
          </cell>
          <cell r="Y3647">
            <v>0</v>
          </cell>
          <cell r="AD3647" t="str">
            <v>101</v>
          </cell>
        </row>
        <row r="3648">
          <cell r="X3648">
            <v>301071.96999999997</v>
          </cell>
          <cell r="Y3648">
            <v>281114.2</v>
          </cell>
          <cell r="AD3648" t="str">
            <v>101</v>
          </cell>
        </row>
        <row r="3649">
          <cell r="X3649">
            <v>170682.32</v>
          </cell>
          <cell r="Y3649">
            <v>0</v>
          </cell>
          <cell r="AD3649" t="str">
            <v>101</v>
          </cell>
        </row>
        <row r="3650">
          <cell r="X3650">
            <v>10279.99</v>
          </cell>
          <cell r="Y3650">
            <v>0</v>
          </cell>
          <cell r="AD3650" t="str">
            <v>101</v>
          </cell>
        </row>
        <row r="3651">
          <cell r="X3651">
            <v>93357377.959999993</v>
          </cell>
          <cell r="Y3651">
            <v>44301048.740000002</v>
          </cell>
          <cell r="AD3651" t="str">
            <v>304</v>
          </cell>
        </row>
        <row r="3652">
          <cell r="X3652">
            <v>0</v>
          </cell>
          <cell r="Y3652">
            <v>0</v>
          </cell>
          <cell r="AD3652" t="str">
            <v>304</v>
          </cell>
        </row>
        <row r="3653">
          <cell r="X3653">
            <v>0</v>
          </cell>
          <cell r="Y3653">
            <v>0</v>
          </cell>
          <cell r="AD3653" t="str">
            <v>304</v>
          </cell>
        </row>
        <row r="3654">
          <cell r="X3654">
            <v>10982810</v>
          </cell>
          <cell r="Y3654">
            <v>9626023.4000000004</v>
          </cell>
          <cell r="AD3654" t="str">
            <v>304</v>
          </cell>
        </row>
        <row r="3655">
          <cell r="X3655">
            <v>23000000</v>
          </cell>
          <cell r="Y3655">
            <v>0</v>
          </cell>
          <cell r="AD3655" t="str">
            <v>304</v>
          </cell>
        </row>
        <row r="3656">
          <cell r="X3656">
            <v>25103002.140000001</v>
          </cell>
          <cell r="Y3656">
            <v>0</v>
          </cell>
          <cell r="AD3656" t="str">
            <v>406</v>
          </cell>
        </row>
        <row r="3657">
          <cell r="X3657">
            <v>23869378.809999999</v>
          </cell>
          <cell r="Y3657">
            <v>12718962.43</v>
          </cell>
          <cell r="AD3657" t="str">
            <v>406</v>
          </cell>
        </row>
        <row r="3658">
          <cell r="X3658">
            <v>49996662.82</v>
          </cell>
          <cell r="Y3658">
            <v>14058728.77</v>
          </cell>
          <cell r="AD3658" t="str">
            <v>406</v>
          </cell>
        </row>
        <row r="3659">
          <cell r="X3659">
            <v>6030893.3399999999</v>
          </cell>
          <cell r="Y3659">
            <v>5458881.3499999996</v>
          </cell>
          <cell r="AD3659" t="str">
            <v>406</v>
          </cell>
        </row>
        <row r="3660">
          <cell r="X3660">
            <v>33763373.310000002</v>
          </cell>
          <cell r="Y3660">
            <v>12609580.49</v>
          </cell>
          <cell r="AD3660" t="str">
            <v>513</v>
          </cell>
        </row>
        <row r="3661">
          <cell r="X3661">
            <v>537072.27</v>
          </cell>
          <cell r="Y3661">
            <v>0</v>
          </cell>
          <cell r="AD3661" t="str">
            <v>513</v>
          </cell>
        </row>
        <row r="3662">
          <cell r="X3662">
            <v>1120000</v>
          </cell>
          <cell r="Y3662">
            <v>0</v>
          </cell>
          <cell r="AD3662" t="str">
            <v>513</v>
          </cell>
        </row>
        <row r="3663">
          <cell r="X3663">
            <v>49536832</v>
          </cell>
          <cell r="Y3663">
            <v>13195708.58</v>
          </cell>
          <cell r="AD3663" t="str">
            <v>513</v>
          </cell>
        </row>
        <row r="3664">
          <cell r="X3664">
            <v>89841445.530000001</v>
          </cell>
          <cell r="Y3664">
            <v>86541383.260000005</v>
          </cell>
          <cell r="AD3664" t="str">
            <v>514</v>
          </cell>
        </row>
        <row r="3665">
          <cell r="X3665">
            <v>26718625.010000002</v>
          </cell>
          <cell r="Y3665">
            <v>10606669.15</v>
          </cell>
          <cell r="AD3665" t="str">
            <v>514</v>
          </cell>
        </row>
        <row r="3666">
          <cell r="X3666">
            <v>10568196.390000001</v>
          </cell>
          <cell r="Y3666">
            <v>6974536.9000000004</v>
          </cell>
          <cell r="AD3666" t="str">
            <v>514</v>
          </cell>
        </row>
        <row r="3667">
          <cell r="X3667">
            <v>6150943.4000000004</v>
          </cell>
          <cell r="Y3667">
            <v>2513728.33</v>
          </cell>
          <cell r="AD3667" t="str">
            <v>514</v>
          </cell>
        </row>
        <row r="3668">
          <cell r="X3668">
            <v>7048334.21</v>
          </cell>
          <cell r="Y3668">
            <v>5554452.9299999997</v>
          </cell>
          <cell r="AD3668" t="str">
            <v>514</v>
          </cell>
        </row>
        <row r="3669">
          <cell r="X3669">
            <v>4535963.3</v>
          </cell>
          <cell r="Y3669">
            <v>4290903.66</v>
          </cell>
          <cell r="AD3669" t="str">
            <v>617</v>
          </cell>
        </row>
        <row r="3670">
          <cell r="X3670">
            <v>12343296.359999999</v>
          </cell>
          <cell r="Y3670">
            <v>12343296.359999999</v>
          </cell>
          <cell r="AD3670" t="str">
            <v>101</v>
          </cell>
        </row>
        <row r="3671">
          <cell r="X3671">
            <v>28955255.649999999</v>
          </cell>
          <cell r="Y3671">
            <v>28955255.649999999</v>
          </cell>
          <cell r="AD3671" t="str">
            <v>101</v>
          </cell>
        </row>
        <row r="3672">
          <cell r="X3672">
            <v>118312</v>
          </cell>
          <cell r="Y3672">
            <v>77676.94</v>
          </cell>
          <cell r="AD3672" t="str">
            <v>101</v>
          </cell>
        </row>
        <row r="3673">
          <cell r="X3673">
            <v>568153.72</v>
          </cell>
          <cell r="Y3673">
            <v>568153.72</v>
          </cell>
          <cell r="AD3673" t="str">
            <v>101</v>
          </cell>
        </row>
        <row r="3674">
          <cell r="X3674">
            <v>1710624.8</v>
          </cell>
          <cell r="Y3674">
            <v>1710624.8</v>
          </cell>
          <cell r="AD3674" t="str">
            <v>101</v>
          </cell>
        </row>
        <row r="3675">
          <cell r="X3675">
            <v>118376</v>
          </cell>
          <cell r="Y3675">
            <v>118376</v>
          </cell>
          <cell r="AD3675" t="str">
            <v>101</v>
          </cell>
        </row>
        <row r="3676">
          <cell r="X3676">
            <v>7320960</v>
          </cell>
          <cell r="Y3676">
            <v>7320960</v>
          </cell>
          <cell r="AD3676" t="str">
            <v>101</v>
          </cell>
        </row>
        <row r="3677">
          <cell r="X3677">
            <v>104045</v>
          </cell>
          <cell r="Y3677">
            <v>6067.82</v>
          </cell>
          <cell r="AD3677" t="str">
            <v>101</v>
          </cell>
        </row>
        <row r="3678">
          <cell r="X3678">
            <v>2737831.1</v>
          </cell>
          <cell r="Y3678">
            <v>2737831.1</v>
          </cell>
          <cell r="AD3678" t="str">
            <v>101</v>
          </cell>
        </row>
        <row r="3679">
          <cell r="X3679">
            <v>4096011</v>
          </cell>
          <cell r="Y3679">
            <v>4096011</v>
          </cell>
          <cell r="AD3679" t="str">
            <v>101</v>
          </cell>
        </row>
        <row r="3680">
          <cell r="X3680">
            <v>328513.44</v>
          </cell>
          <cell r="Y3680">
            <v>328424.02</v>
          </cell>
          <cell r="AD3680" t="str">
            <v>101</v>
          </cell>
        </row>
        <row r="3681">
          <cell r="X3681">
            <v>2061172</v>
          </cell>
          <cell r="Y3681">
            <v>2061172</v>
          </cell>
          <cell r="AD3681" t="str">
            <v>101</v>
          </cell>
        </row>
        <row r="3682">
          <cell r="X3682">
            <v>1817848</v>
          </cell>
          <cell r="Y3682">
            <v>1817847.36</v>
          </cell>
          <cell r="AD3682" t="str">
            <v>101</v>
          </cell>
        </row>
        <row r="3683">
          <cell r="X3683">
            <v>5108.54</v>
          </cell>
          <cell r="Y3683">
            <v>5108.54</v>
          </cell>
          <cell r="AD3683" t="str">
            <v>101</v>
          </cell>
        </row>
        <row r="3684">
          <cell r="X3684">
            <v>5029211</v>
          </cell>
          <cell r="Y3684">
            <v>5028094.5599999996</v>
          </cell>
          <cell r="AD3684" t="str">
            <v>101</v>
          </cell>
        </row>
        <row r="3685">
          <cell r="X3685">
            <v>2467441</v>
          </cell>
          <cell r="Y3685">
            <v>2467181</v>
          </cell>
          <cell r="AD3685" t="str">
            <v>101</v>
          </cell>
        </row>
        <row r="3686">
          <cell r="X3686">
            <v>15009.46</v>
          </cell>
          <cell r="Y3686">
            <v>14954.56</v>
          </cell>
          <cell r="AD3686" t="str">
            <v>101</v>
          </cell>
        </row>
        <row r="3687">
          <cell r="X3687">
            <v>814185</v>
          </cell>
          <cell r="Y3687">
            <v>590620.56999999995</v>
          </cell>
          <cell r="AD3687" t="str">
            <v>101</v>
          </cell>
        </row>
        <row r="3688">
          <cell r="X3688">
            <v>1823054</v>
          </cell>
          <cell r="Y3688">
            <v>1820419</v>
          </cell>
          <cell r="AD3688" t="str">
            <v>101</v>
          </cell>
        </row>
        <row r="3689">
          <cell r="X3689">
            <v>76800</v>
          </cell>
          <cell r="Y3689">
            <v>74774</v>
          </cell>
          <cell r="AD3689" t="str">
            <v>101</v>
          </cell>
        </row>
        <row r="3690">
          <cell r="X3690">
            <v>1711452</v>
          </cell>
          <cell r="Y3690">
            <v>707707.08</v>
          </cell>
          <cell r="AD3690" t="str">
            <v>101</v>
          </cell>
        </row>
        <row r="3691">
          <cell r="X3691">
            <v>1145506.23</v>
          </cell>
          <cell r="Y3691">
            <v>1093775.67</v>
          </cell>
          <cell r="AD3691" t="str">
            <v>101</v>
          </cell>
        </row>
        <row r="3692">
          <cell r="X3692">
            <v>322400</v>
          </cell>
          <cell r="Y3692">
            <v>228218.98</v>
          </cell>
          <cell r="AD3692" t="str">
            <v>101</v>
          </cell>
        </row>
        <row r="3693">
          <cell r="X3693">
            <v>81259</v>
          </cell>
          <cell r="Y3693">
            <v>80957.539999999994</v>
          </cell>
          <cell r="AD3693" t="str">
            <v>101</v>
          </cell>
        </row>
        <row r="3694">
          <cell r="X3694">
            <v>2762100</v>
          </cell>
          <cell r="Y3694">
            <v>2762099.96</v>
          </cell>
          <cell r="AD3694" t="str">
            <v>101</v>
          </cell>
        </row>
        <row r="3695">
          <cell r="X3695">
            <v>33000</v>
          </cell>
          <cell r="Y3695">
            <v>32999.980000000003</v>
          </cell>
          <cell r="AD3695" t="str">
            <v>101</v>
          </cell>
        </row>
        <row r="3696">
          <cell r="X3696">
            <v>59503.73</v>
          </cell>
          <cell r="Y3696">
            <v>59503.73</v>
          </cell>
          <cell r="AD3696" t="str">
            <v>101</v>
          </cell>
        </row>
        <row r="3697">
          <cell r="X3697">
            <v>0</v>
          </cell>
          <cell r="Y3697">
            <v>0</v>
          </cell>
          <cell r="AD3697" t="str">
            <v>101</v>
          </cell>
        </row>
        <row r="3698">
          <cell r="X3698">
            <v>1943745.91</v>
          </cell>
          <cell r="Y3698">
            <v>1943745.91</v>
          </cell>
          <cell r="AD3698" t="str">
            <v>101</v>
          </cell>
        </row>
        <row r="3699">
          <cell r="X3699">
            <v>11333546.189999999</v>
          </cell>
          <cell r="Y3699">
            <v>11333546.189999999</v>
          </cell>
          <cell r="AD3699" t="str">
            <v>101</v>
          </cell>
        </row>
        <row r="3700">
          <cell r="X3700">
            <v>1857880</v>
          </cell>
          <cell r="Y3700">
            <v>1857880</v>
          </cell>
          <cell r="AD3700" t="str">
            <v>101</v>
          </cell>
        </row>
        <row r="3701">
          <cell r="X3701">
            <v>3746451.9</v>
          </cell>
          <cell r="Y3701">
            <v>3746451.9</v>
          </cell>
          <cell r="AD3701" t="str">
            <v>101</v>
          </cell>
        </row>
        <row r="3702">
          <cell r="X3702">
            <v>778297.93</v>
          </cell>
          <cell r="Y3702">
            <v>778297.93</v>
          </cell>
          <cell r="AD3702" t="str">
            <v>101</v>
          </cell>
        </row>
        <row r="3703">
          <cell r="X3703">
            <v>5975623.4500000002</v>
          </cell>
          <cell r="Y3703">
            <v>5975623.4500000002</v>
          </cell>
          <cell r="AD3703" t="str">
            <v>101</v>
          </cell>
        </row>
        <row r="3704">
          <cell r="X3704">
            <v>417925.55</v>
          </cell>
          <cell r="Y3704">
            <v>217475.81</v>
          </cell>
          <cell r="AD3704" t="str">
            <v>101</v>
          </cell>
        </row>
        <row r="3705">
          <cell r="X3705">
            <v>335</v>
          </cell>
          <cell r="Y3705">
            <v>331.79</v>
          </cell>
          <cell r="AD3705" t="str">
            <v>101</v>
          </cell>
        </row>
        <row r="3706">
          <cell r="X3706">
            <v>2952469.11</v>
          </cell>
          <cell r="Y3706">
            <v>2952469.11</v>
          </cell>
          <cell r="AD3706" t="str">
            <v>101</v>
          </cell>
        </row>
        <row r="3707">
          <cell r="X3707">
            <v>225925.52</v>
          </cell>
          <cell r="Y3707">
            <v>225925.52</v>
          </cell>
          <cell r="AD3707" t="str">
            <v>101</v>
          </cell>
        </row>
        <row r="3708">
          <cell r="X3708">
            <v>31482.43</v>
          </cell>
          <cell r="Y3708">
            <v>31482.43</v>
          </cell>
          <cell r="AD3708" t="str">
            <v>101</v>
          </cell>
        </row>
        <row r="3709">
          <cell r="X3709">
            <v>71248.259999999995</v>
          </cell>
          <cell r="Y3709">
            <v>61972.27</v>
          </cell>
          <cell r="AD3709" t="str">
            <v>101</v>
          </cell>
        </row>
        <row r="3710">
          <cell r="X3710">
            <v>342928.12</v>
          </cell>
          <cell r="Y3710">
            <v>342928.12</v>
          </cell>
          <cell r="AD3710" t="str">
            <v>101</v>
          </cell>
        </row>
        <row r="3711">
          <cell r="X3711">
            <v>208588.48</v>
          </cell>
          <cell r="Y3711">
            <v>208588.48</v>
          </cell>
          <cell r="AD3711" t="str">
            <v>101</v>
          </cell>
        </row>
        <row r="3712">
          <cell r="X3712">
            <v>1333812.6100000001</v>
          </cell>
          <cell r="Y3712">
            <v>1333812.6100000001</v>
          </cell>
          <cell r="AD3712" t="str">
            <v>101</v>
          </cell>
        </row>
        <row r="3713">
          <cell r="X3713">
            <v>284</v>
          </cell>
          <cell r="Y3713">
            <v>0</v>
          </cell>
          <cell r="AD3713" t="str">
            <v>101</v>
          </cell>
        </row>
        <row r="3714">
          <cell r="X3714">
            <v>1474021</v>
          </cell>
          <cell r="Y3714">
            <v>1377104</v>
          </cell>
          <cell r="AD3714" t="str">
            <v>101</v>
          </cell>
        </row>
        <row r="3715">
          <cell r="X3715">
            <v>138952</v>
          </cell>
          <cell r="Y3715">
            <v>95232</v>
          </cell>
          <cell r="AD3715" t="str">
            <v>101</v>
          </cell>
        </row>
        <row r="3716">
          <cell r="X3716">
            <v>272200</v>
          </cell>
          <cell r="Y3716">
            <v>98997</v>
          </cell>
          <cell r="AD3716" t="str">
            <v>101</v>
          </cell>
        </row>
        <row r="3717">
          <cell r="X3717">
            <v>1010647</v>
          </cell>
          <cell r="Y3717">
            <v>1010647</v>
          </cell>
          <cell r="AD3717" t="str">
            <v>101</v>
          </cell>
        </row>
        <row r="3718">
          <cell r="X3718">
            <v>3000</v>
          </cell>
          <cell r="Y3718">
            <v>139.54</v>
          </cell>
          <cell r="AD3718" t="str">
            <v>101</v>
          </cell>
        </row>
        <row r="3719">
          <cell r="X3719">
            <v>270120</v>
          </cell>
          <cell r="Y3719">
            <v>270120</v>
          </cell>
          <cell r="AD3719" t="str">
            <v>101</v>
          </cell>
        </row>
        <row r="3720">
          <cell r="X3720">
            <v>0</v>
          </cell>
          <cell r="Y3720">
            <v>0</v>
          </cell>
          <cell r="AD3720" t="str">
            <v>101</v>
          </cell>
        </row>
        <row r="3721">
          <cell r="X3721">
            <v>10699900</v>
          </cell>
          <cell r="Y3721">
            <v>0</v>
          </cell>
          <cell r="AD3721" t="str">
            <v>304</v>
          </cell>
        </row>
        <row r="3722">
          <cell r="X3722">
            <v>0</v>
          </cell>
          <cell r="Y3722">
            <v>0</v>
          </cell>
          <cell r="AD3722" t="str">
            <v>304</v>
          </cell>
        </row>
        <row r="3723">
          <cell r="X3723">
            <v>15525000</v>
          </cell>
          <cell r="Y3723">
            <v>12281879.74</v>
          </cell>
          <cell r="AD3723" t="str">
            <v>304</v>
          </cell>
        </row>
        <row r="3724">
          <cell r="X3724">
            <v>0</v>
          </cell>
          <cell r="Y3724">
            <v>0</v>
          </cell>
          <cell r="AD3724" t="str">
            <v>406</v>
          </cell>
        </row>
        <row r="3725">
          <cell r="X3725">
            <v>2500000</v>
          </cell>
          <cell r="Y3725">
            <v>0</v>
          </cell>
          <cell r="AD3725" t="str">
            <v>406</v>
          </cell>
        </row>
        <row r="3726">
          <cell r="X3726">
            <v>4716981.13</v>
          </cell>
          <cell r="Y3726">
            <v>0</v>
          </cell>
          <cell r="AD3726" t="str">
            <v>513</v>
          </cell>
        </row>
        <row r="3727">
          <cell r="X3727">
            <v>100</v>
          </cell>
          <cell r="Y3727">
            <v>0</v>
          </cell>
          <cell r="AD3727" t="str">
            <v>514</v>
          </cell>
        </row>
        <row r="3728">
          <cell r="X3728">
            <v>0</v>
          </cell>
          <cell r="Y3728">
            <v>0</v>
          </cell>
          <cell r="AD3728" t="str">
            <v>514</v>
          </cell>
        </row>
        <row r="3729">
          <cell r="X3729">
            <v>17795165.350000001</v>
          </cell>
          <cell r="Y3729">
            <v>17795165.350000001</v>
          </cell>
          <cell r="AD3729" t="str">
            <v>101</v>
          </cell>
        </row>
        <row r="3730">
          <cell r="X3730">
            <v>74465011.310000002</v>
          </cell>
          <cell r="Y3730">
            <v>74465011.310000002</v>
          </cell>
          <cell r="AD3730" t="str">
            <v>101</v>
          </cell>
        </row>
        <row r="3731">
          <cell r="X3731">
            <v>0</v>
          </cell>
          <cell r="Y3731">
            <v>0</v>
          </cell>
          <cell r="AD3731" t="str">
            <v>101</v>
          </cell>
        </row>
        <row r="3732">
          <cell r="X3732">
            <v>7421064.4500000002</v>
          </cell>
          <cell r="Y3732">
            <v>7415310.4400000004</v>
          </cell>
          <cell r="AD3732" t="str">
            <v>101</v>
          </cell>
        </row>
        <row r="3733">
          <cell r="X3733">
            <v>1192900.49</v>
          </cell>
          <cell r="Y3733">
            <v>1192900.49</v>
          </cell>
          <cell r="AD3733" t="str">
            <v>101</v>
          </cell>
        </row>
        <row r="3734">
          <cell r="X3734">
            <v>2429290.88</v>
          </cell>
          <cell r="Y3734">
            <v>2429290.88</v>
          </cell>
          <cell r="AD3734" t="str">
            <v>101</v>
          </cell>
        </row>
        <row r="3735">
          <cell r="X3735">
            <v>565801</v>
          </cell>
          <cell r="Y3735">
            <v>565801</v>
          </cell>
          <cell r="AD3735" t="str">
            <v>101</v>
          </cell>
        </row>
        <row r="3736">
          <cell r="X3736">
            <v>16296414.16</v>
          </cell>
          <cell r="Y3736">
            <v>16296414.16</v>
          </cell>
          <cell r="AD3736" t="str">
            <v>101</v>
          </cell>
        </row>
        <row r="3737">
          <cell r="X3737">
            <v>765462.97</v>
          </cell>
          <cell r="Y3737">
            <v>765462.97</v>
          </cell>
          <cell r="AD3737" t="str">
            <v>101</v>
          </cell>
        </row>
        <row r="3738">
          <cell r="X3738">
            <v>5775023.6100000003</v>
          </cell>
          <cell r="Y3738">
            <v>5775023.6100000003</v>
          </cell>
          <cell r="AD3738" t="str">
            <v>101</v>
          </cell>
        </row>
        <row r="3739">
          <cell r="X3739">
            <v>32889227.600000001</v>
          </cell>
          <cell r="Y3739">
            <v>32889227.600000001</v>
          </cell>
          <cell r="AD3739" t="str">
            <v>101</v>
          </cell>
        </row>
        <row r="3740">
          <cell r="X3740">
            <v>155058.07999999999</v>
          </cell>
          <cell r="Y3740">
            <v>155015.88</v>
          </cell>
          <cell r="AD3740" t="str">
            <v>101</v>
          </cell>
        </row>
        <row r="3741">
          <cell r="X3741">
            <v>13995969</v>
          </cell>
          <cell r="Y3741">
            <v>13995969</v>
          </cell>
          <cell r="AD3741" t="str">
            <v>101</v>
          </cell>
        </row>
        <row r="3742">
          <cell r="X3742">
            <v>12454844</v>
          </cell>
          <cell r="Y3742">
            <v>12454839.65</v>
          </cell>
          <cell r="AD3742" t="str">
            <v>101</v>
          </cell>
        </row>
        <row r="3743">
          <cell r="X3743">
            <v>329220.12</v>
          </cell>
          <cell r="Y3743">
            <v>329220.12</v>
          </cell>
          <cell r="AD3743" t="str">
            <v>101</v>
          </cell>
        </row>
        <row r="3744">
          <cell r="X3744">
            <v>7849641.9800000004</v>
          </cell>
          <cell r="Y3744">
            <v>7848937.9400000004</v>
          </cell>
          <cell r="AD3744" t="str">
            <v>101</v>
          </cell>
        </row>
        <row r="3745">
          <cell r="X3745">
            <v>4365083</v>
          </cell>
          <cell r="Y3745">
            <v>4364624</v>
          </cell>
          <cell r="AD3745" t="str">
            <v>101</v>
          </cell>
        </row>
        <row r="3746">
          <cell r="X3746">
            <v>341033.26</v>
          </cell>
          <cell r="Y3746">
            <v>339215.45</v>
          </cell>
          <cell r="AD3746" t="str">
            <v>101</v>
          </cell>
        </row>
        <row r="3747">
          <cell r="X3747">
            <v>1216265</v>
          </cell>
          <cell r="Y3747">
            <v>882331.71</v>
          </cell>
          <cell r="AD3747" t="str">
            <v>101</v>
          </cell>
        </row>
        <row r="3748">
          <cell r="X3748">
            <v>3374255</v>
          </cell>
          <cell r="Y3748">
            <v>3369379</v>
          </cell>
          <cell r="AD3748" t="str">
            <v>101</v>
          </cell>
        </row>
        <row r="3749">
          <cell r="X3749">
            <v>142200</v>
          </cell>
          <cell r="Y3749">
            <v>138450</v>
          </cell>
          <cell r="AD3749" t="str">
            <v>101</v>
          </cell>
        </row>
        <row r="3750">
          <cell r="X3750">
            <v>3615515</v>
          </cell>
          <cell r="Y3750">
            <v>1458724.49</v>
          </cell>
          <cell r="AD3750" t="str">
            <v>101</v>
          </cell>
        </row>
        <row r="3751">
          <cell r="X3751">
            <v>1181455</v>
          </cell>
          <cell r="Y3751">
            <v>1171350.82</v>
          </cell>
          <cell r="AD3751" t="str">
            <v>101</v>
          </cell>
        </row>
        <row r="3752">
          <cell r="X3752">
            <v>381900</v>
          </cell>
          <cell r="Y3752">
            <v>270337.56</v>
          </cell>
          <cell r="AD3752" t="str">
            <v>101</v>
          </cell>
        </row>
        <row r="3753">
          <cell r="X3753">
            <v>259643</v>
          </cell>
          <cell r="Y3753">
            <v>258680.05</v>
          </cell>
          <cell r="AD3753" t="str">
            <v>101</v>
          </cell>
        </row>
        <row r="3754">
          <cell r="X3754">
            <v>6301825</v>
          </cell>
          <cell r="Y3754">
            <v>6301824.9699999997</v>
          </cell>
          <cell r="AD3754" t="str">
            <v>101</v>
          </cell>
        </row>
        <row r="3755">
          <cell r="X3755">
            <v>75300</v>
          </cell>
          <cell r="Y3755">
            <v>75299.98</v>
          </cell>
          <cell r="AD3755" t="str">
            <v>101</v>
          </cell>
        </row>
        <row r="3756">
          <cell r="X3756">
            <v>1137394</v>
          </cell>
          <cell r="Y3756">
            <v>0</v>
          </cell>
          <cell r="AD3756" t="str">
            <v>101</v>
          </cell>
        </row>
        <row r="3757">
          <cell r="X3757">
            <v>59721</v>
          </cell>
          <cell r="Y3757">
            <v>59721</v>
          </cell>
          <cell r="AD3757" t="str">
            <v>101</v>
          </cell>
        </row>
        <row r="3758">
          <cell r="X3758">
            <v>0</v>
          </cell>
          <cell r="Y3758">
            <v>0</v>
          </cell>
          <cell r="AD3758" t="str">
            <v>101</v>
          </cell>
        </row>
        <row r="3759">
          <cell r="X3759">
            <v>2930604.47</v>
          </cell>
          <cell r="Y3759">
            <v>2930604.47</v>
          </cell>
          <cell r="AD3759" t="str">
            <v>101</v>
          </cell>
        </row>
        <row r="3760">
          <cell r="X3760">
            <v>6776373.9800000004</v>
          </cell>
          <cell r="Y3760">
            <v>6776373.9800000004</v>
          </cell>
          <cell r="AD3760" t="str">
            <v>101</v>
          </cell>
        </row>
        <row r="3761">
          <cell r="X3761">
            <v>2407698</v>
          </cell>
          <cell r="Y3761">
            <v>2407698</v>
          </cell>
          <cell r="AD3761" t="str">
            <v>101</v>
          </cell>
        </row>
        <row r="3762">
          <cell r="X3762">
            <v>11855938.84</v>
          </cell>
          <cell r="Y3762">
            <v>11855938.84</v>
          </cell>
          <cell r="AD3762" t="str">
            <v>101</v>
          </cell>
        </row>
        <row r="3763">
          <cell r="X3763">
            <v>454657.77</v>
          </cell>
          <cell r="Y3763">
            <v>454657.77</v>
          </cell>
          <cell r="AD3763" t="str">
            <v>101</v>
          </cell>
        </row>
        <row r="3764">
          <cell r="X3764">
            <v>5072598.68</v>
          </cell>
          <cell r="Y3764">
            <v>5072598.68</v>
          </cell>
          <cell r="AD3764" t="str">
            <v>101</v>
          </cell>
        </row>
        <row r="3765">
          <cell r="X3765">
            <v>0</v>
          </cell>
          <cell r="Y3765">
            <v>0</v>
          </cell>
          <cell r="AD3765" t="str">
            <v>101</v>
          </cell>
        </row>
        <row r="3766">
          <cell r="X3766">
            <v>1354</v>
          </cell>
          <cell r="Y3766">
            <v>1341.05</v>
          </cell>
          <cell r="AD3766" t="str">
            <v>101</v>
          </cell>
        </row>
        <row r="3767">
          <cell r="X3767">
            <v>3317396.65</v>
          </cell>
          <cell r="Y3767">
            <v>3317396.65</v>
          </cell>
          <cell r="AD3767" t="str">
            <v>101</v>
          </cell>
        </row>
        <row r="3768">
          <cell r="X3768">
            <v>577671.06999999995</v>
          </cell>
          <cell r="Y3768">
            <v>577671.06999999995</v>
          </cell>
          <cell r="AD3768" t="str">
            <v>101</v>
          </cell>
        </row>
        <row r="3769">
          <cell r="X3769">
            <v>8134</v>
          </cell>
          <cell r="Y3769">
            <v>8134</v>
          </cell>
          <cell r="AD3769" t="str">
            <v>101</v>
          </cell>
        </row>
        <row r="3770">
          <cell r="X3770">
            <v>31618.48</v>
          </cell>
          <cell r="Y3770">
            <v>31618.48</v>
          </cell>
          <cell r="AD3770" t="str">
            <v>101</v>
          </cell>
        </row>
        <row r="3771">
          <cell r="X3771">
            <v>346000</v>
          </cell>
          <cell r="Y3771">
            <v>346000</v>
          </cell>
          <cell r="AD3771" t="str">
            <v>101</v>
          </cell>
        </row>
        <row r="3772">
          <cell r="X3772">
            <v>894900.75</v>
          </cell>
          <cell r="Y3772">
            <v>894900.75</v>
          </cell>
          <cell r="AD3772" t="str">
            <v>101</v>
          </cell>
        </row>
        <row r="3773">
          <cell r="X3773">
            <v>3255032.5</v>
          </cell>
          <cell r="Y3773">
            <v>3255032.5</v>
          </cell>
          <cell r="AD3773" t="str">
            <v>101</v>
          </cell>
        </row>
        <row r="3774">
          <cell r="X3774">
            <v>3481076.82</v>
          </cell>
          <cell r="Y3774">
            <v>3481076.82</v>
          </cell>
          <cell r="AD3774" t="str">
            <v>101</v>
          </cell>
        </row>
        <row r="3775">
          <cell r="X3775">
            <v>284</v>
          </cell>
          <cell r="Y3775">
            <v>0</v>
          </cell>
          <cell r="AD3775" t="str">
            <v>101</v>
          </cell>
        </row>
        <row r="3776">
          <cell r="X3776">
            <v>39882</v>
          </cell>
          <cell r="Y3776">
            <v>39882</v>
          </cell>
          <cell r="AD3776" t="str">
            <v>101</v>
          </cell>
        </row>
        <row r="3777">
          <cell r="X3777">
            <v>272058</v>
          </cell>
          <cell r="Y3777">
            <v>266791.45</v>
          </cell>
          <cell r="AD3777" t="str">
            <v>101</v>
          </cell>
        </row>
        <row r="3778">
          <cell r="X3778">
            <v>6617</v>
          </cell>
          <cell r="Y3778">
            <v>6617</v>
          </cell>
          <cell r="AD3778" t="str">
            <v>101</v>
          </cell>
        </row>
        <row r="3779">
          <cell r="X3779">
            <v>140265</v>
          </cell>
          <cell r="Y3779">
            <v>13529.06</v>
          </cell>
          <cell r="AD3779" t="str">
            <v>101</v>
          </cell>
        </row>
        <row r="3780">
          <cell r="X3780">
            <v>349391</v>
          </cell>
          <cell r="Y3780">
            <v>107394.19</v>
          </cell>
          <cell r="AD3780" t="str">
            <v>101</v>
          </cell>
        </row>
        <row r="3781">
          <cell r="X3781">
            <v>1137558</v>
          </cell>
          <cell r="Y3781">
            <v>1073375.03</v>
          </cell>
          <cell r="AD3781" t="str">
            <v>101</v>
          </cell>
        </row>
        <row r="3782">
          <cell r="X3782">
            <v>685509</v>
          </cell>
          <cell r="Y3782">
            <v>273087.2</v>
          </cell>
          <cell r="AD3782" t="str">
            <v>101</v>
          </cell>
        </row>
        <row r="3783">
          <cell r="X3783">
            <v>72506</v>
          </cell>
          <cell r="Y3783">
            <v>34609.47</v>
          </cell>
          <cell r="AD3783" t="str">
            <v>101</v>
          </cell>
        </row>
        <row r="3784">
          <cell r="X3784">
            <v>49636</v>
          </cell>
          <cell r="Y3784">
            <v>2507.79</v>
          </cell>
          <cell r="AD3784" t="str">
            <v>101</v>
          </cell>
        </row>
        <row r="3785">
          <cell r="X3785">
            <v>58351</v>
          </cell>
          <cell r="Y3785">
            <v>2077.9899999999998</v>
          </cell>
          <cell r="AD3785" t="str">
            <v>101</v>
          </cell>
        </row>
        <row r="3786">
          <cell r="X3786">
            <v>67672</v>
          </cell>
          <cell r="Y3786">
            <v>65008.11</v>
          </cell>
          <cell r="AD3786" t="str">
            <v>101</v>
          </cell>
        </row>
        <row r="3787">
          <cell r="X3787">
            <v>4002863</v>
          </cell>
          <cell r="Y3787">
            <v>702114.7</v>
          </cell>
          <cell r="AD3787" t="str">
            <v>101</v>
          </cell>
        </row>
        <row r="3788">
          <cell r="X3788">
            <v>4817</v>
          </cell>
          <cell r="Y3788">
            <v>4817</v>
          </cell>
          <cell r="AD3788" t="str">
            <v>101</v>
          </cell>
        </row>
        <row r="3789">
          <cell r="X3789">
            <v>3581422.84</v>
          </cell>
          <cell r="Y3789">
            <v>3316498.96</v>
          </cell>
          <cell r="AD3789" t="str">
            <v>101</v>
          </cell>
        </row>
        <row r="3790">
          <cell r="X3790">
            <v>5036</v>
          </cell>
          <cell r="Y3790">
            <v>2481.6</v>
          </cell>
          <cell r="AD3790" t="str">
            <v>101</v>
          </cell>
        </row>
        <row r="3791">
          <cell r="X3791">
            <v>77839</v>
          </cell>
          <cell r="Y3791">
            <v>46864.59</v>
          </cell>
          <cell r="AD3791" t="str">
            <v>101</v>
          </cell>
        </row>
        <row r="3792">
          <cell r="X3792">
            <v>1010</v>
          </cell>
          <cell r="Y3792">
            <v>0</v>
          </cell>
          <cell r="AD3792" t="str">
            <v>101</v>
          </cell>
        </row>
        <row r="3793">
          <cell r="X3793">
            <v>6507.69</v>
          </cell>
          <cell r="Y3793">
            <v>0</v>
          </cell>
          <cell r="AD3793" t="str">
            <v>101</v>
          </cell>
        </row>
        <row r="3794">
          <cell r="X3794">
            <v>7829.42</v>
          </cell>
          <cell r="Y3794">
            <v>0</v>
          </cell>
          <cell r="AD3794" t="str">
            <v>101</v>
          </cell>
        </row>
        <row r="3795">
          <cell r="X3795">
            <v>86256</v>
          </cell>
          <cell r="Y3795">
            <v>21518.22</v>
          </cell>
          <cell r="AD3795" t="str">
            <v>101</v>
          </cell>
        </row>
        <row r="3796">
          <cell r="X3796">
            <v>19356603.32</v>
          </cell>
          <cell r="Y3796">
            <v>18770770.23</v>
          </cell>
          <cell r="AD3796" t="str">
            <v>101</v>
          </cell>
        </row>
        <row r="3797">
          <cell r="X3797">
            <v>231983</v>
          </cell>
          <cell r="Y3797">
            <v>188245.63</v>
          </cell>
          <cell r="AD3797" t="str">
            <v>101</v>
          </cell>
        </row>
        <row r="3798">
          <cell r="X3798">
            <v>43643872</v>
          </cell>
          <cell r="Y3798">
            <v>38902549.039999999</v>
          </cell>
          <cell r="AD3798" t="str">
            <v>101</v>
          </cell>
        </row>
        <row r="3799">
          <cell r="X3799">
            <v>9309012.0500000007</v>
          </cell>
          <cell r="Y3799">
            <v>3487588.05</v>
          </cell>
          <cell r="AD3799" t="str">
            <v>101</v>
          </cell>
        </row>
        <row r="3800">
          <cell r="X3800">
            <v>9645615</v>
          </cell>
          <cell r="Y3800">
            <v>3613695.14</v>
          </cell>
          <cell r="AD3800" t="str">
            <v>101</v>
          </cell>
        </row>
        <row r="3801">
          <cell r="X3801">
            <v>2033040.15</v>
          </cell>
          <cell r="Y3801">
            <v>1932824.26</v>
          </cell>
          <cell r="AD3801" t="str">
            <v>101</v>
          </cell>
        </row>
        <row r="3802">
          <cell r="X3802">
            <v>5884317</v>
          </cell>
          <cell r="Y3802">
            <v>5846146.1200000001</v>
          </cell>
          <cell r="AD3802" t="str">
            <v>101</v>
          </cell>
        </row>
        <row r="3803">
          <cell r="X3803">
            <v>27061</v>
          </cell>
          <cell r="Y3803">
            <v>27061</v>
          </cell>
          <cell r="AD3803" t="str">
            <v>101</v>
          </cell>
        </row>
        <row r="3804">
          <cell r="X3804">
            <v>38361</v>
          </cell>
          <cell r="Y3804">
            <v>2906.64</v>
          </cell>
          <cell r="AD3804" t="str">
            <v>101</v>
          </cell>
        </row>
        <row r="3805">
          <cell r="X3805">
            <v>3795000</v>
          </cell>
          <cell r="Y3805">
            <v>2132184</v>
          </cell>
          <cell r="AD3805" t="str">
            <v>101</v>
          </cell>
        </row>
        <row r="3806">
          <cell r="X3806">
            <v>18607</v>
          </cell>
          <cell r="Y3806">
            <v>9028.56</v>
          </cell>
          <cell r="AD3806" t="str">
            <v>101</v>
          </cell>
        </row>
        <row r="3807">
          <cell r="X3807">
            <v>2139</v>
          </cell>
          <cell r="Y3807">
            <v>326.45</v>
          </cell>
          <cell r="AD3807" t="str">
            <v>101</v>
          </cell>
        </row>
        <row r="3808">
          <cell r="X3808">
            <v>7188</v>
          </cell>
          <cell r="Y3808">
            <v>6891</v>
          </cell>
          <cell r="AD3808" t="str">
            <v>101</v>
          </cell>
        </row>
        <row r="3809">
          <cell r="X3809">
            <v>3083995.29</v>
          </cell>
          <cell r="Y3809">
            <v>3083995.29</v>
          </cell>
          <cell r="AD3809" t="str">
            <v>101</v>
          </cell>
        </row>
        <row r="3810">
          <cell r="X3810">
            <v>117032243.58</v>
          </cell>
          <cell r="Y3810">
            <v>117032243.58</v>
          </cell>
          <cell r="AD3810" t="str">
            <v>101</v>
          </cell>
        </row>
        <row r="3811">
          <cell r="X3811">
            <v>641076</v>
          </cell>
          <cell r="Y3811">
            <v>641076</v>
          </cell>
          <cell r="AD3811" t="str">
            <v>101</v>
          </cell>
        </row>
        <row r="3812">
          <cell r="X3812">
            <v>3404466</v>
          </cell>
          <cell r="Y3812">
            <v>1245891.1299999999</v>
          </cell>
          <cell r="AD3812" t="str">
            <v>101</v>
          </cell>
        </row>
        <row r="3813">
          <cell r="X3813">
            <v>80139</v>
          </cell>
          <cell r="Y3813">
            <v>78650.33</v>
          </cell>
          <cell r="AD3813" t="str">
            <v>101</v>
          </cell>
        </row>
        <row r="3814">
          <cell r="X3814">
            <v>7685.37</v>
          </cell>
          <cell r="Y3814">
            <v>7685.37</v>
          </cell>
          <cell r="AD3814" t="str">
            <v>101</v>
          </cell>
        </row>
        <row r="3815">
          <cell r="X3815">
            <v>416427</v>
          </cell>
          <cell r="Y3815">
            <v>345889.96</v>
          </cell>
          <cell r="AD3815" t="str">
            <v>101</v>
          </cell>
        </row>
        <row r="3816">
          <cell r="X3816">
            <v>4750691</v>
          </cell>
          <cell r="Y3816">
            <v>4053937.66</v>
          </cell>
          <cell r="AD3816" t="str">
            <v>101</v>
          </cell>
        </row>
        <row r="3817">
          <cell r="X3817">
            <v>1179</v>
          </cell>
          <cell r="Y3817">
            <v>0</v>
          </cell>
          <cell r="AD3817" t="str">
            <v>101</v>
          </cell>
        </row>
        <row r="3818">
          <cell r="X3818">
            <v>719521</v>
          </cell>
          <cell r="Y3818">
            <v>719521</v>
          </cell>
          <cell r="AD3818" t="str">
            <v>101</v>
          </cell>
        </row>
        <row r="3819">
          <cell r="X3819">
            <v>416250</v>
          </cell>
          <cell r="Y3819">
            <v>416250</v>
          </cell>
          <cell r="AD3819" t="str">
            <v>405</v>
          </cell>
        </row>
        <row r="3820">
          <cell r="X3820">
            <v>400000</v>
          </cell>
          <cell r="Y3820">
            <v>0</v>
          </cell>
          <cell r="AD3820" t="str">
            <v>405</v>
          </cell>
        </row>
        <row r="3821">
          <cell r="X3821">
            <v>3636988</v>
          </cell>
          <cell r="Y3821">
            <v>3636988</v>
          </cell>
          <cell r="AD3821" t="str">
            <v>101</v>
          </cell>
        </row>
        <row r="3822">
          <cell r="X3822">
            <v>80000</v>
          </cell>
          <cell r="Y3822">
            <v>60000</v>
          </cell>
          <cell r="AD3822" t="str">
            <v>101</v>
          </cell>
        </row>
        <row r="3823">
          <cell r="X3823">
            <v>127522.14</v>
          </cell>
          <cell r="Y3823">
            <v>102061.69</v>
          </cell>
          <cell r="AD3823" t="str">
            <v>101</v>
          </cell>
        </row>
        <row r="3824">
          <cell r="X3824">
            <v>0</v>
          </cell>
          <cell r="Y3824">
            <v>0</v>
          </cell>
          <cell r="AD3824" t="str">
            <v>405</v>
          </cell>
        </row>
        <row r="3825">
          <cell r="X3825">
            <v>25995.53</v>
          </cell>
          <cell r="Y3825">
            <v>25995.53</v>
          </cell>
          <cell r="AD3825" t="str">
            <v>405</v>
          </cell>
        </row>
        <row r="3826">
          <cell r="X3826">
            <v>250000</v>
          </cell>
          <cell r="Y3826">
            <v>250000</v>
          </cell>
          <cell r="AD3826" t="str">
            <v>101</v>
          </cell>
        </row>
        <row r="3827">
          <cell r="X3827">
            <v>25695.05</v>
          </cell>
          <cell r="Y3827">
            <v>25695.05</v>
          </cell>
          <cell r="AD3827" t="str">
            <v>101</v>
          </cell>
        </row>
        <row r="3828">
          <cell r="X3828">
            <v>128808.71</v>
          </cell>
          <cell r="Y3828">
            <v>79997.06</v>
          </cell>
          <cell r="AD3828" t="str">
            <v>101</v>
          </cell>
        </row>
        <row r="3829">
          <cell r="X3829">
            <v>34000</v>
          </cell>
          <cell r="Y3829">
            <v>0</v>
          </cell>
          <cell r="AD3829" t="str">
            <v>101</v>
          </cell>
        </row>
        <row r="3830">
          <cell r="X3830">
            <v>224576.35</v>
          </cell>
          <cell r="Y3830">
            <v>224576.35</v>
          </cell>
          <cell r="AD3830" t="str">
            <v>101</v>
          </cell>
        </row>
        <row r="3831">
          <cell r="X3831">
            <v>51191.29</v>
          </cell>
          <cell r="Y3831">
            <v>51190.8</v>
          </cell>
          <cell r="AD3831" t="str">
            <v>101</v>
          </cell>
        </row>
        <row r="3832">
          <cell r="X3832">
            <v>20000</v>
          </cell>
          <cell r="Y3832">
            <v>0</v>
          </cell>
          <cell r="AD3832" t="str">
            <v>101</v>
          </cell>
        </row>
        <row r="3833">
          <cell r="X3833">
            <v>64932.42</v>
          </cell>
          <cell r="Y3833">
            <v>26096.11</v>
          </cell>
          <cell r="AD3833" t="str">
            <v>101</v>
          </cell>
        </row>
        <row r="3834">
          <cell r="X3834">
            <v>81000</v>
          </cell>
          <cell r="Y3834">
            <v>79808.75</v>
          </cell>
          <cell r="AD3834" t="str">
            <v>101</v>
          </cell>
        </row>
        <row r="3835">
          <cell r="X3835">
            <v>383478.69</v>
          </cell>
          <cell r="Y3835">
            <v>0</v>
          </cell>
          <cell r="AD3835" t="str">
            <v>103</v>
          </cell>
        </row>
        <row r="3836">
          <cell r="X3836">
            <v>279649.32</v>
          </cell>
          <cell r="Y3836">
            <v>279649.32</v>
          </cell>
          <cell r="AD3836" t="str">
            <v>405</v>
          </cell>
        </row>
        <row r="3837">
          <cell r="X3837">
            <v>3180350.68</v>
          </cell>
          <cell r="Y3837">
            <v>2774162.61</v>
          </cell>
          <cell r="AD3837" t="str">
            <v>405</v>
          </cell>
        </row>
        <row r="3838">
          <cell r="X3838">
            <v>120000</v>
          </cell>
          <cell r="Y3838">
            <v>120000</v>
          </cell>
          <cell r="AD3838" t="str">
            <v>101</v>
          </cell>
        </row>
        <row r="3839">
          <cell r="X3839">
            <v>150000</v>
          </cell>
          <cell r="Y3839">
            <v>0</v>
          </cell>
          <cell r="AD3839" t="str">
            <v>101</v>
          </cell>
        </row>
        <row r="3840">
          <cell r="X3840">
            <v>360000</v>
          </cell>
          <cell r="Y3840">
            <v>360000</v>
          </cell>
          <cell r="AD3840" t="str">
            <v>101</v>
          </cell>
        </row>
        <row r="3841">
          <cell r="X3841">
            <v>0</v>
          </cell>
          <cell r="Y3841">
            <v>0</v>
          </cell>
          <cell r="AD3841" t="str">
            <v>304</v>
          </cell>
        </row>
        <row r="3842">
          <cell r="X3842">
            <v>6004.74</v>
          </cell>
          <cell r="Y3842">
            <v>0</v>
          </cell>
          <cell r="AD3842" t="str">
            <v>405</v>
          </cell>
        </row>
        <row r="3843">
          <cell r="X3843">
            <v>24930.720000000001</v>
          </cell>
          <cell r="Y3843">
            <v>0</v>
          </cell>
          <cell r="AD3843" t="str">
            <v>405</v>
          </cell>
        </row>
        <row r="3844">
          <cell r="X3844">
            <v>20389.71</v>
          </cell>
          <cell r="Y3844">
            <v>20389.71</v>
          </cell>
          <cell r="AD3844" t="str">
            <v>405</v>
          </cell>
        </row>
        <row r="3845">
          <cell r="X3845">
            <v>31227.200000000001</v>
          </cell>
          <cell r="Y3845">
            <v>31227.200000000001</v>
          </cell>
          <cell r="AD3845" t="str">
            <v>405</v>
          </cell>
        </row>
        <row r="3846">
          <cell r="X3846">
            <v>20095.39</v>
          </cell>
          <cell r="Y3846">
            <v>0</v>
          </cell>
          <cell r="AD3846" t="str">
            <v>405</v>
          </cell>
        </row>
        <row r="3847">
          <cell r="X3847">
            <v>10691.72</v>
          </cell>
          <cell r="Y3847">
            <v>0</v>
          </cell>
          <cell r="AD3847" t="str">
            <v>405</v>
          </cell>
        </row>
        <row r="3848">
          <cell r="X3848">
            <v>24996.84</v>
          </cell>
          <cell r="Y3848">
            <v>0</v>
          </cell>
          <cell r="AD3848" t="str">
            <v>405</v>
          </cell>
        </row>
        <row r="3849">
          <cell r="X3849">
            <v>23509.43</v>
          </cell>
          <cell r="Y3849">
            <v>0</v>
          </cell>
          <cell r="AD3849" t="str">
            <v>405</v>
          </cell>
        </row>
        <row r="3850">
          <cell r="X3850">
            <v>556000</v>
          </cell>
          <cell r="Y3850">
            <v>553943.22</v>
          </cell>
          <cell r="AD3850" t="str">
            <v>406</v>
          </cell>
        </row>
        <row r="3851">
          <cell r="X3851">
            <v>0</v>
          </cell>
          <cell r="Y3851">
            <v>0</v>
          </cell>
          <cell r="AD3851" t="str">
            <v>571</v>
          </cell>
        </row>
        <row r="3852">
          <cell r="X3852">
            <v>4946856</v>
          </cell>
          <cell r="Y3852">
            <v>4333943.99</v>
          </cell>
          <cell r="AD3852" t="str">
            <v>571</v>
          </cell>
        </row>
        <row r="3853">
          <cell r="X3853">
            <v>5819.37</v>
          </cell>
          <cell r="Y3853">
            <v>0</v>
          </cell>
          <cell r="AD3853" t="str">
            <v>405</v>
          </cell>
        </row>
        <row r="3854">
          <cell r="X3854">
            <v>22210.52</v>
          </cell>
          <cell r="Y3854">
            <v>0</v>
          </cell>
          <cell r="AD3854" t="str">
            <v>405</v>
          </cell>
        </row>
        <row r="3855">
          <cell r="X3855">
            <v>22523.33</v>
          </cell>
          <cell r="Y3855">
            <v>22523.33</v>
          </cell>
          <cell r="AD3855" t="str">
            <v>405</v>
          </cell>
        </row>
        <row r="3856">
          <cell r="X3856">
            <v>31217.919999999998</v>
          </cell>
          <cell r="Y3856">
            <v>31217.919999999998</v>
          </cell>
          <cell r="AD3856" t="str">
            <v>405</v>
          </cell>
        </row>
        <row r="3857">
          <cell r="X3857">
            <v>24539.8</v>
          </cell>
          <cell r="Y3857">
            <v>0</v>
          </cell>
          <cell r="AD3857" t="str">
            <v>405</v>
          </cell>
        </row>
        <row r="3858">
          <cell r="X3858">
            <v>23494.639999999999</v>
          </cell>
          <cell r="Y3858">
            <v>0</v>
          </cell>
          <cell r="AD3858" t="str">
            <v>405</v>
          </cell>
        </row>
        <row r="3859">
          <cell r="X3859">
            <v>13073.2</v>
          </cell>
          <cell r="Y3859">
            <v>0</v>
          </cell>
          <cell r="AD3859" t="str">
            <v>405</v>
          </cell>
        </row>
        <row r="3860">
          <cell r="X3860">
            <v>15753.96</v>
          </cell>
          <cell r="Y3860">
            <v>0</v>
          </cell>
          <cell r="AD3860" t="str">
            <v>405</v>
          </cell>
        </row>
        <row r="3861">
          <cell r="X3861">
            <v>3924372</v>
          </cell>
          <cell r="Y3861">
            <v>0</v>
          </cell>
          <cell r="AD3861" t="str">
            <v>406</v>
          </cell>
        </row>
        <row r="3862">
          <cell r="X3862">
            <v>1998000</v>
          </cell>
          <cell r="Y3862">
            <v>0</v>
          </cell>
          <cell r="AD3862" t="str">
            <v>592</v>
          </cell>
        </row>
        <row r="3863">
          <cell r="X3863">
            <v>11200</v>
          </cell>
          <cell r="Y3863">
            <v>11200</v>
          </cell>
          <cell r="AD3863" t="str">
            <v>101</v>
          </cell>
        </row>
        <row r="3864">
          <cell r="X3864">
            <v>1000000</v>
          </cell>
          <cell r="Y3864">
            <v>1000000</v>
          </cell>
          <cell r="AD3864" t="str">
            <v>101</v>
          </cell>
        </row>
        <row r="3865">
          <cell r="X3865">
            <v>100000</v>
          </cell>
          <cell r="Y3865">
            <v>0</v>
          </cell>
          <cell r="AD3865" t="str">
            <v>101</v>
          </cell>
        </row>
        <row r="3866">
          <cell r="X3866">
            <v>2300000</v>
          </cell>
          <cell r="Y3866">
            <v>2300000</v>
          </cell>
          <cell r="AD3866" t="str">
            <v>101</v>
          </cell>
        </row>
        <row r="3867">
          <cell r="X3867">
            <v>49990.400000000001</v>
          </cell>
          <cell r="Y3867">
            <v>49990.400000000001</v>
          </cell>
          <cell r="AD3867" t="str">
            <v>405</v>
          </cell>
        </row>
        <row r="3868">
          <cell r="X3868">
            <v>1243556.3999999999</v>
          </cell>
          <cell r="Y3868">
            <v>663252</v>
          </cell>
          <cell r="AD3868" t="str">
            <v>405</v>
          </cell>
        </row>
        <row r="3869">
          <cell r="X3869">
            <v>4521641.28</v>
          </cell>
          <cell r="Y3869">
            <v>3796641.28</v>
          </cell>
          <cell r="AD3869" t="str">
            <v>405</v>
          </cell>
        </row>
        <row r="3870">
          <cell r="X3870">
            <v>1927401.94</v>
          </cell>
          <cell r="Y3870">
            <v>1927401.94</v>
          </cell>
          <cell r="AD3870" t="str">
            <v>101</v>
          </cell>
        </row>
        <row r="3871">
          <cell r="X3871">
            <v>221727.32</v>
          </cell>
          <cell r="Y3871">
            <v>221727.32</v>
          </cell>
          <cell r="AD3871" t="str">
            <v>101</v>
          </cell>
        </row>
        <row r="3872">
          <cell r="X3872">
            <v>64443.040000000001</v>
          </cell>
          <cell r="Y3872">
            <v>64443.040000000001</v>
          </cell>
          <cell r="AD3872" t="str">
            <v>101</v>
          </cell>
        </row>
        <row r="3873">
          <cell r="X3873">
            <v>144112.95999999999</v>
          </cell>
          <cell r="Y3873">
            <v>96258.1</v>
          </cell>
          <cell r="AD3873" t="str">
            <v>101</v>
          </cell>
        </row>
        <row r="3874">
          <cell r="X3874">
            <v>219342</v>
          </cell>
          <cell r="Y3874">
            <v>117363.29</v>
          </cell>
          <cell r="AD3874" t="str">
            <v>101</v>
          </cell>
        </row>
        <row r="3875">
          <cell r="X3875">
            <v>4500000</v>
          </cell>
          <cell r="Y3875">
            <v>0</v>
          </cell>
          <cell r="AD3875" t="str">
            <v>101</v>
          </cell>
        </row>
        <row r="3876">
          <cell r="X3876">
            <v>1500000</v>
          </cell>
          <cell r="Y3876">
            <v>1403900</v>
          </cell>
          <cell r="AD3876" t="str">
            <v>101</v>
          </cell>
        </row>
        <row r="3877">
          <cell r="X3877">
            <v>1200000</v>
          </cell>
          <cell r="Y3877">
            <v>966806</v>
          </cell>
          <cell r="AD3877" t="str">
            <v>405</v>
          </cell>
        </row>
        <row r="3878">
          <cell r="X3878">
            <v>413400</v>
          </cell>
          <cell r="Y3878">
            <v>413400</v>
          </cell>
          <cell r="AD3878" t="str">
            <v>405</v>
          </cell>
        </row>
        <row r="3879">
          <cell r="X3879">
            <v>2000000</v>
          </cell>
          <cell r="Y3879">
            <v>2000000</v>
          </cell>
          <cell r="AD3879" t="str">
            <v>101</v>
          </cell>
        </row>
        <row r="3880">
          <cell r="X3880">
            <v>6004.74</v>
          </cell>
          <cell r="Y3880">
            <v>0</v>
          </cell>
          <cell r="AD3880" t="str">
            <v>405</v>
          </cell>
        </row>
        <row r="3881">
          <cell r="X3881">
            <v>9228.9599999999991</v>
          </cell>
          <cell r="Y3881">
            <v>0</v>
          </cell>
          <cell r="AD3881" t="str">
            <v>405</v>
          </cell>
        </row>
        <row r="3882">
          <cell r="X3882">
            <v>24921.439999999999</v>
          </cell>
          <cell r="Y3882">
            <v>24921.439999999999</v>
          </cell>
          <cell r="AD3882" t="str">
            <v>405</v>
          </cell>
        </row>
        <row r="3883">
          <cell r="X3883">
            <v>31180.799999999999</v>
          </cell>
          <cell r="Y3883">
            <v>31180.799999999999</v>
          </cell>
          <cell r="AD3883" t="str">
            <v>405</v>
          </cell>
        </row>
        <row r="3884">
          <cell r="X3884">
            <v>24551.63</v>
          </cell>
          <cell r="Y3884">
            <v>0</v>
          </cell>
          <cell r="AD3884" t="str">
            <v>405</v>
          </cell>
        </row>
        <row r="3885">
          <cell r="X3885">
            <v>24286.92</v>
          </cell>
          <cell r="Y3885">
            <v>3799</v>
          </cell>
          <cell r="AD3885" t="str">
            <v>405</v>
          </cell>
        </row>
        <row r="3886">
          <cell r="X3886">
            <v>24526.34</v>
          </cell>
          <cell r="Y3886">
            <v>0</v>
          </cell>
          <cell r="AD3886" t="str">
            <v>405</v>
          </cell>
        </row>
        <row r="3887">
          <cell r="X3887">
            <v>24302</v>
          </cell>
          <cell r="Y3887">
            <v>0</v>
          </cell>
          <cell r="AD3887" t="str">
            <v>405</v>
          </cell>
        </row>
        <row r="3888">
          <cell r="X3888">
            <v>0</v>
          </cell>
          <cell r="Y3888">
            <v>0</v>
          </cell>
          <cell r="AD3888" t="str">
            <v>405</v>
          </cell>
        </row>
        <row r="3889">
          <cell r="X3889">
            <v>72627.600000000006</v>
          </cell>
          <cell r="Y3889">
            <v>72627.600000000006</v>
          </cell>
          <cell r="AD3889" t="str">
            <v>405</v>
          </cell>
        </row>
        <row r="3890">
          <cell r="X3890">
            <v>126543.31</v>
          </cell>
          <cell r="Y3890">
            <v>126543.31</v>
          </cell>
          <cell r="AD3890" t="str">
            <v>101</v>
          </cell>
        </row>
        <row r="3891">
          <cell r="X3891">
            <v>14758.4</v>
          </cell>
          <cell r="Y3891">
            <v>14758.4</v>
          </cell>
          <cell r="AD3891" t="str">
            <v>101</v>
          </cell>
        </row>
        <row r="3892">
          <cell r="X3892">
            <v>8384.4500000000007</v>
          </cell>
          <cell r="Y3892">
            <v>8384.4500000000007</v>
          </cell>
          <cell r="AD3892" t="str">
            <v>101</v>
          </cell>
        </row>
        <row r="3893">
          <cell r="X3893">
            <v>18750.55</v>
          </cell>
          <cell r="Y3893">
            <v>12524.75</v>
          </cell>
          <cell r="AD3893" t="str">
            <v>101</v>
          </cell>
        </row>
        <row r="3894">
          <cell r="X3894">
            <v>19373</v>
          </cell>
          <cell r="Y3894">
            <v>10367.82</v>
          </cell>
          <cell r="AD3894" t="str">
            <v>101</v>
          </cell>
        </row>
        <row r="3895">
          <cell r="X3895">
            <v>552687.18999999994</v>
          </cell>
          <cell r="Y3895">
            <v>552687.18999999994</v>
          </cell>
          <cell r="AD3895" t="str">
            <v>101</v>
          </cell>
        </row>
        <row r="3896">
          <cell r="X3896">
            <v>62782.52</v>
          </cell>
          <cell r="Y3896">
            <v>62782.52</v>
          </cell>
          <cell r="AD3896" t="str">
            <v>101</v>
          </cell>
        </row>
        <row r="3897">
          <cell r="X3897">
            <v>16107.13</v>
          </cell>
          <cell r="Y3897">
            <v>16107.13</v>
          </cell>
          <cell r="AD3897" t="str">
            <v>101</v>
          </cell>
        </row>
        <row r="3898">
          <cell r="X3898">
            <v>35107.870000000003</v>
          </cell>
          <cell r="Y3898">
            <v>23413.91</v>
          </cell>
          <cell r="AD3898" t="str">
            <v>101</v>
          </cell>
        </row>
        <row r="3899">
          <cell r="X3899">
            <v>10764</v>
          </cell>
          <cell r="Y3899">
            <v>5761.16</v>
          </cell>
          <cell r="AD3899" t="str">
            <v>101</v>
          </cell>
        </row>
        <row r="3900">
          <cell r="X3900">
            <v>464124.84</v>
          </cell>
          <cell r="Y3900">
            <v>0</v>
          </cell>
          <cell r="AD3900" t="str">
            <v>103</v>
          </cell>
        </row>
        <row r="3901">
          <cell r="X3901">
            <v>3029</v>
          </cell>
          <cell r="Y3901">
            <v>3029</v>
          </cell>
          <cell r="AD3901" t="str">
            <v>101</v>
          </cell>
        </row>
        <row r="3902">
          <cell r="X3902">
            <v>174408</v>
          </cell>
          <cell r="Y3902">
            <v>174408</v>
          </cell>
          <cell r="AD3902" t="str">
            <v>101</v>
          </cell>
        </row>
        <row r="3903">
          <cell r="X3903">
            <v>2428708.54</v>
          </cell>
          <cell r="Y3903">
            <v>2428708.54</v>
          </cell>
          <cell r="AD3903" t="str">
            <v>101</v>
          </cell>
        </row>
        <row r="3904">
          <cell r="X3904">
            <v>448157</v>
          </cell>
          <cell r="Y3904">
            <v>448157</v>
          </cell>
          <cell r="AD3904" t="str">
            <v>101</v>
          </cell>
        </row>
        <row r="3905">
          <cell r="X3905">
            <v>2184</v>
          </cell>
          <cell r="Y3905">
            <v>2184</v>
          </cell>
          <cell r="AD3905" t="str">
            <v>101</v>
          </cell>
        </row>
        <row r="3906">
          <cell r="X3906">
            <v>41128</v>
          </cell>
          <cell r="Y3906">
            <v>41128</v>
          </cell>
          <cell r="AD3906" t="str">
            <v>101</v>
          </cell>
        </row>
        <row r="3907">
          <cell r="X3907">
            <v>0</v>
          </cell>
          <cell r="Y3907">
            <v>0</v>
          </cell>
          <cell r="AD3907" t="str">
            <v>101</v>
          </cell>
        </row>
        <row r="3908">
          <cell r="X3908">
            <v>2084000</v>
          </cell>
          <cell r="Y3908">
            <v>2084000</v>
          </cell>
          <cell r="AD3908" t="str">
            <v>101</v>
          </cell>
        </row>
        <row r="3909">
          <cell r="X3909">
            <v>272597</v>
          </cell>
          <cell r="Y3909">
            <v>272597</v>
          </cell>
          <cell r="AD3909" t="str">
            <v>101</v>
          </cell>
        </row>
        <row r="3910">
          <cell r="X3910">
            <v>209920</v>
          </cell>
          <cell r="Y3910">
            <v>209920</v>
          </cell>
          <cell r="AD3910" t="str">
            <v>101</v>
          </cell>
        </row>
        <row r="3911">
          <cell r="X3911">
            <v>2172801</v>
          </cell>
          <cell r="Y3911">
            <v>2170533</v>
          </cell>
          <cell r="AD3911" t="str">
            <v>101</v>
          </cell>
        </row>
        <row r="3912">
          <cell r="X3912">
            <v>480316</v>
          </cell>
          <cell r="Y3912">
            <v>472597</v>
          </cell>
          <cell r="AD3912" t="str">
            <v>101</v>
          </cell>
        </row>
        <row r="3913">
          <cell r="X3913">
            <v>3448</v>
          </cell>
          <cell r="Y3913">
            <v>1414.19</v>
          </cell>
          <cell r="AD3913" t="str">
            <v>101</v>
          </cell>
        </row>
        <row r="3914">
          <cell r="X3914">
            <v>89552</v>
          </cell>
          <cell r="Y3914">
            <v>84723.28</v>
          </cell>
          <cell r="AD3914" t="str">
            <v>101</v>
          </cell>
        </row>
        <row r="3915">
          <cell r="X3915">
            <v>27729</v>
          </cell>
          <cell r="Y3915">
            <v>27728.99</v>
          </cell>
          <cell r="AD3915" t="str">
            <v>101</v>
          </cell>
        </row>
        <row r="3916">
          <cell r="X3916">
            <v>36144</v>
          </cell>
          <cell r="Y3916">
            <v>36143.97</v>
          </cell>
          <cell r="AD3916" t="str">
            <v>101</v>
          </cell>
        </row>
        <row r="3917">
          <cell r="X3917">
            <v>4080464</v>
          </cell>
          <cell r="Y3917">
            <v>4026501.9</v>
          </cell>
          <cell r="AD3917" t="str">
            <v>101</v>
          </cell>
        </row>
        <row r="3918">
          <cell r="X3918">
            <v>1338948</v>
          </cell>
          <cell r="Y3918">
            <v>1338948</v>
          </cell>
          <cell r="AD3918" t="str">
            <v>101</v>
          </cell>
        </row>
        <row r="3919">
          <cell r="X3919">
            <v>1631363.25</v>
          </cell>
          <cell r="Y3919">
            <v>1628363.25</v>
          </cell>
          <cell r="AD3919" t="str">
            <v>101</v>
          </cell>
        </row>
        <row r="3920">
          <cell r="X3920">
            <v>270411.75</v>
          </cell>
          <cell r="Y3920">
            <v>270411.75</v>
          </cell>
          <cell r="AD3920" t="str">
            <v>101</v>
          </cell>
        </row>
        <row r="3921">
          <cell r="X3921">
            <v>46000</v>
          </cell>
          <cell r="Y3921">
            <v>39196.5</v>
          </cell>
          <cell r="AD3921" t="str">
            <v>101</v>
          </cell>
        </row>
        <row r="3922">
          <cell r="X3922">
            <v>1272858</v>
          </cell>
          <cell r="Y3922">
            <v>1272858</v>
          </cell>
          <cell r="AD3922" t="str">
            <v>101</v>
          </cell>
        </row>
        <row r="3923">
          <cell r="X3923">
            <v>99739</v>
          </cell>
          <cell r="Y3923">
            <v>99739</v>
          </cell>
          <cell r="AD3923" t="str">
            <v>101</v>
          </cell>
        </row>
        <row r="3924">
          <cell r="X3924">
            <v>562290</v>
          </cell>
          <cell r="Y3924">
            <v>521705</v>
          </cell>
          <cell r="AD3924" t="str">
            <v>101</v>
          </cell>
        </row>
        <row r="3925">
          <cell r="X3925">
            <v>0</v>
          </cell>
          <cell r="Y3925">
            <v>0</v>
          </cell>
          <cell r="AD3925" t="str">
            <v>101</v>
          </cell>
        </row>
        <row r="3926">
          <cell r="X3926">
            <v>0</v>
          </cell>
          <cell r="Y3926">
            <v>0</v>
          </cell>
          <cell r="AD3926" t="str">
            <v>101</v>
          </cell>
        </row>
        <row r="3927">
          <cell r="X3927">
            <v>2600</v>
          </cell>
          <cell r="Y3927">
            <v>0</v>
          </cell>
          <cell r="AD3927" t="str">
            <v>101</v>
          </cell>
        </row>
        <row r="3928">
          <cell r="X3928">
            <v>11131.27</v>
          </cell>
          <cell r="Y3928">
            <v>4473.6099999999997</v>
          </cell>
          <cell r="AD3928" t="str">
            <v>101</v>
          </cell>
        </row>
        <row r="3929">
          <cell r="X3929">
            <v>2700000</v>
          </cell>
          <cell r="Y3929">
            <v>2550800.27</v>
          </cell>
          <cell r="AD3929" t="str">
            <v>101</v>
          </cell>
        </row>
        <row r="3930">
          <cell r="X3930">
            <v>6500000</v>
          </cell>
          <cell r="Y3930">
            <v>5500000</v>
          </cell>
          <cell r="AD3930" t="str">
            <v>101</v>
          </cell>
        </row>
        <row r="3931">
          <cell r="X3931">
            <v>196326.22</v>
          </cell>
          <cell r="Y3931">
            <v>0</v>
          </cell>
          <cell r="AD3931" t="str">
            <v>103</v>
          </cell>
        </row>
        <row r="3932">
          <cell r="X3932">
            <v>1415.59</v>
          </cell>
          <cell r="Y3932">
            <v>1415.59</v>
          </cell>
          <cell r="AD3932" t="str">
            <v>405</v>
          </cell>
        </row>
        <row r="3933">
          <cell r="X3933">
            <v>0</v>
          </cell>
          <cell r="Y3933">
            <v>0</v>
          </cell>
          <cell r="AD3933" t="str">
            <v>405</v>
          </cell>
        </row>
        <row r="3934">
          <cell r="X3934">
            <v>174671.64</v>
          </cell>
          <cell r="Y3934">
            <v>174671.64</v>
          </cell>
          <cell r="AD3934" t="str">
            <v>405</v>
          </cell>
        </row>
        <row r="3935">
          <cell r="X3935">
            <v>140280.42000000001</v>
          </cell>
          <cell r="Y3935">
            <v>0</v>
          </cell>
          <cell r="AD3935" t="str">
            <v>405</v>
          </cell>
        </row>
        <row r="3936">
          <cell r="X3936">
            <v>30728.05</v>
          </cell>
          <cell r="Y3936">
            <v>14458.24</v>
          </cell>
          <cell r="AD3936" t="str">
            <v>405</v>
          </cell>
        </row>
        <row r="3937">
          <cell r="X3937">
            <v>30022.36</v>
          </cell>
          <cell r="Y3937">
            <v>30022.36</v>
          </cell>
          <cell r="AD3937" t="str">
            <v>405</v>
          </cell>
        </row>
        <row r="3938">
          <cell r="X3938">
            <v>9877.61</v>
          </cell>
          <cell r="Y3938">
            <v>0</v>
          </cell>
          <cell r="AD3938" t="str">
            <v>405</v>
          </cell>
        </row>
        <row r="3939">
          <cell r="X3939">
            <v>0</v>
          </cell>
          <cell r="Y3939">
            <v>0</v>
          </cell>
          <cell r="AD3939" t="str">
            <v>405</v>
          </cell>
        </row>
        <row r="3940">
          <cell r="X3940">
            <v>68790.899999999994</v>
          </cell>
          <cell r="Y3940">
            <v>0</v>
          </cell>
          <cell r="AD3940" t="str">
            <v>405</v>
          </cell>
        </row>
        <row r="3941">
          <cell r="X3941">
            <v>2300000</v>
          </cell>
          <cell r="Y3941">
            <v>2300000</v>
          </cell>
          <cell r="AD3941" t="str">
            <v>405</v>
          </cell>
        </row>
        <row r="3942">
          <cell r="X3942">
            <v>39000</v>
          </cell>
          <cell r="Y3942">
            <v>39000</v>
          </cell>
          <cell r="AD3942" t="str">
            <v>101</v>
          </cell>
        </row>
        <row r="3943">
          <cell r="X3943">
            <v>175000</v>
          </cell>
          <cell r="Y3943">
            <v>175000</v>
          </cell>
          <cell r="AD3943" t="str">
            <v>405</v>
          </cell>
        </row>
        <row r="3944">
          <cell r="X3944">
            <v>785264.68</v>
          </cell>
          <cell r="Y3944">
            <v>779850.18</v>
          </cell>
          <cell r="AD3944" t="str">
            <v>101</v>
          </cell>
        </row>
        <row r="3945">
          <cell r="X3945">
            <v>104260.75</v>
          </cell>
          <cell r="Y3945">
            <v>104260.75</v>
          </cell>
          <cell r="AD3945" t="str">
            <v>101</v>
          </cell>
        </row>
        <row r="3946">
          <cell r="X3946">
            <v>21784</v>
          </cell>
          <cell r="Y3946">
            <v>21784</v>
          </cell>
          <cell r="AD3946" t="str">
            <v>101</v>
          </cell>
        </row>
        <row r="3947">
          <cell r="X3947">
            <v>37678</v>
          </cell>
          <cell r="Y3947">
            <v>30429.83</v>
          </cell>
          <cell r="AD3947" t="str">
            <v>101</v>
          </cell>
        </row>
        <row r="3948">
          <cell r="X3948">
            <v>50996</v>
          </cell>
          <cell r="Y3948">
            <v>39410</v>
          </cell>
          <cell r="AD3948" t="str">
            <v>101</v>
          </cell>
        </row>
        <row r="3949">
          <cell r="X3949">
            <v>0</v>
          </cell>
          <cell r="Y3949">
            <v>0</v>
          </cell>
          <cell r="AD3949" t="str">
            <v>101</v>
          </cell>
        </row>
        <row r="3950">
          <cell r="X3950">
            <v>850000</v>
          </cell>
          <cell r="Y3950">
            <v>804907.8</v>
          </cell>
          <cell r="AD3950" t="str">
            <v>101</v>
          </cell>
        </row>
        <row r="3951">
          <cell r="X3951">
            <v>0</v>
          </cell>
          <cell r="Y3951">
            <v>0</v>
          </cell>
          <cell r="AD3951" t="str">
            <v>101</v>
          </cell>
        </row>
        <row r="3952">
          <cell r="X3952">
            <v>9521.2800000000007</v>
          </cell>
          <cell r="Y3952">
            <v>9521.2800000000007</v>
          </cell>
          <cell r="AD3952" t="str">
            <v>101</v>
          </cell>
        </row>
        <row r="3953">
          <cell r="X3953">
            <v>500000</v>
          </cell>
          <cell r="Y3953">
            <v>89343.12</v>
          </cell>
          <cell r="AD3953" t="str">
            <v>101</v>
          </cell>
        </row>
        <row r="3954">
          <cell r="X3954">
            <v>0</v>
          </cell>
          <cell r="Y3954">
            <v>0</v>
          </cell>
          <cell r="AD3954" t="str">
            <v>101</v>
          </cell>
        </row>
        <row r="3955">
          <cell r="X3955">
            <v>0</v>
          </cell>
          <cell r="Y3955">
            <v>0</v>
          </cell>
          <cell r="AD3955" t="str">
            <v>101</v>
          </cell>
        </row>
        <row r="3956">
          <cell r="X3956">
            <v>850000</v>
          </cell>
          <cell r="Y3956">
            <v>850000</v>
          </cell>
          <cell r="AD3956" t="str">
            <v>101</v>
          </cell>
        </row>
        <row r="3957">
          <cell r="X3957">
            <v>1095400</v>
          </cell>
          <cell r="Y3957">
            <v>0</v>
          </cell>
          <cell r="AD3957" t="str">
            <v>101</v>
          </cell>
        </row>
        <row r="3958">
          <cell r="X3958">
            <v>24268.03</v>
          </cell>
          <cell r="Y3958">
            <v>11264</v>
          </cell>
          <cell r="AD3958" t="str">
            <v>101</v>
          </cell>
        </row>
        <row r="3959">
          <cell r="X3959">
            <v>3288</v>
          </cell>
          <cell r="Y3959">
            <v>3288</v>
          </cell>
          <cell r="AD3959" t="str">
            <v>101</v>
          </cell>
        </row>
        <row r="3960">
          <cell r="X3960">
            <v>2879220</v>
          </cell>
          <cell r="Y3960">
            <v>2879220</v>
          </cell>
          <cell r="AD3960" t="str">
            <v>101</v>
          </cell>
        </row>
        <row r="3961">
          <cell r="X3961">
            <v>2925000</v>
          </cell>
          <cell r="Y3961">
            <v>2925000</v>
          </cell>
          <cell r="AD3961" t="str">
            <v>101</v>
          </cell>
        </row>
        <row r="3962">
          <cell r="X3962">
            <v>94420</v>
          </cell>
          <cell r="Y3962">
            <v>94420</v>
          </cell>
          <cell r="AD3962" t="str">
            <v>405</v>
          </cell>
        </row>
        <row r="3963">
          <cell r="X3963">
            <v>55152.69</v>
          </cell>
          <cell r="Y3963">
            <v>0</v>
          </cell>
          <cell r="AD3963" t="str">
            <v>405</v>
          </cell>
        </row>
        <row r="3964">
          <cell r="X3964">
            <v>450000</v>
          </cell>
          <cell r="Y3964">
            <v>450000</v>
          </cell>
          <cell r="AD3964" t="str">
            <v>101</v>
          </cell>
        </row>
        <row r="3965">
          <cell r="X3965">
            <v>250000</v>
          </cell>
          <cell r="Y3965">
            <v>228459.8</v>
          </cell>
          <cell r="AD3965" t="str">
            <v>101</v>
          </cell>
        </row>
        <row r="3966">
          <cell r="X3966">
            <v>994143</v>
          </cell>
          <cell r="Y3966">
            <v>0</v>
          </cell>
          <cell r="AD3966" t="str">
            <v>101</v>
          </cell>
        </row>
        <row r="3967">
          <cell r="X3967">
            <v>150000</v>
          </cell>
          <cell r="Y3967">
            <v>149946.23999999999</v>
          </cell>
          <cell r="AD3967" t="str">
            <v>101</v>
          </cell>
        </row>
        <row r="3968">
          <cell r="X3968">
            <v>11300</v>
          </cell>
          <cell r="Y3968">
            <v>0</v>
          </cell>
          <cell r="AD3968" t="str">
            <v>101</v>
          </cell>
        </row>
        <row r="3969">
          <cell r="X3969">
            <v>4000</v>
          </cell>
          <cell r="Y3969">
            <v>3999.91</v>
          </cell>
          <cell r="AD3969" t="str">
            <v>101</v>
          </cell>
        </row>
        <row r="3970">
          <cell r="X3970">
            <v>557</v>
          </cell>
          <cell r="Y3970">
            <v>0</v>
          </cell>
          <cell r="AD3970" t="str">
            <v>101</v>
          </cell>
        </row>
        <row r="3971">
          <cell r="X3971">
            <v>1500</v>
          </cell>
          <cell r="Y3971">
            <v>0</v>
          </cell>
          <cell r="AD3971" t="str">
            <v>101</v>
          </cell>
        </row>
        <row r="3972">
          <cell r="X3972">
            <v>27000</v>
          </cell>
          <cell r="Y3972">
            <v>0</v>
          </cell>
          <cell r="AD3972" t="str">
            <v>101</v>
          </cell>
        </row>
        <row r="3973">
          <cell r="X3973">
            <v>60000</v>
          </cell>
          <cell r="Y3973">
            <v>56947.56</v>
          </cell>
          <cell r="AD3973" t="str">
            <v>101</v>
          </cell>
        </row>
        <row r="3974">
          <cell r="X3974">
            <v>2919806</v>
          </cell>
          <cell r="Y3974">
            <v>2919467.99</v>
          </cell>
          <cell r="AD3974" t="str">
            <v>528</v>
          </cell>
        </row>
        <row r="3975">
          <cell r="X3975">
            <v>417115</v>
          </cell>
          <cell r="Y3975">
            <v>417115</v>
          </cell>
          <cell r="AD3975" t="str">
            <v>528</v>
          </cell>
        </row>
        <row r="3976">
          <cell r="X3976">
            <v>0</v>
          </cell>
          <cell r="Y3976">
            <v>0</v>
          </cell>
          <cell r="AD3976" t="str">
            <v>101</v>
          </cell>
        </row>
        <row r="3977">
          <cell r="X3977">
            <v>230960</v>
          </cell>
          <cell r="Y3977">
            <v>0</v>
          </cell>
          <cell r="AD3977" t="str">
            <v>101</v>
          </cell>
        </row>
        <row r="3978">
          <cell r="X3978">
            <v>1480259.2</v>
          </cell>
          <cell r="Y3978">
            <v>1480259.2</v>
          </cell>
          <cell r="AD3978" t="str">
            <v>101</v>
          </cell>
        </row>
        <row r="3979">
          <cell r="X3979">
            <v>800000</v>
          </cell>
          <cell r="Y3979">
            <v>0</v>
          </cell>
          <cell r="AD3979" t="str">
            <v>101</v>
          </cell>
        </row>
        <row r="3980">
          <cell r="X3980">
            <v>800000</v>
          </cell>
          <cell r="Y3980">
            <v>738922.46</v>
          </cell>
          <cell r="AD3980" t="str">
            <v>101</v>
          </cell>
        </row>
        <row r="3981">
          <cell r="X3981">
            <v>7000000</v>
          </cell>
          <cell r="Y3981">
            <v>7000000</v>
          </cell>
          <cell r="AD3981" t="str">
            <v>101</v>
          </cell>
        </row>
        <row r="3982">
          <cell r="X3982">
            <v>12272442.4</v>
          </cell>
          <cell r="Y3982">
            <v>11423773</v>
          </cell>
          <cell r="AD3982" t="str">
            <v>101</v>
          </cell>
        </row>
        <row r="3983">
          <cell r="X3983">
            <v>320000</v>
          </cell>
          <cell r="Y3983">
            <v>0</v>
          </cell>
          <cell r="AD3983" t="str">
            <v>101</v>
          </cell>
        </row>
        <row r="3984">
          <cell r="X3984">
            <v>4056000</v>
          </cell>
          <cell r="Y3984">
            <v>3672000</v>
          </cell>
          <cell r="AD3984" t="str">
            <v>101</v>
          </cell>
        </row>
        <row r="3985">
          <cell r="X3985">
            <v>1438400</v>
          </cell>
          <cell r="Y3985">
            <v>1438400</v>
          </cell>
          <cell r="AD3985" t="str">
            <v>101</v>
          </cell>
        </row>
        <row r="3986">
          <cell r="X3986">
            <v>3000000</v>
          </cell>
          <cell r="Y3986">
            <v>2999982</v>
          </cell>
          <cell r="AD3986" t="str">
            <v>101</v>
          </cell>
        </row>
        <row r="3987">
          <cell r="X3987">
            <v>16000</v>
          </cell>
          <cell r="Y3987">
            <v>0</v>
          </cell>
          <cell r="AD3987" t="str">
            <v>405</v>
          </cell>
        </row>
        <row r="3988">
          <cell r="X3988">
            <v>37995657</v>
          </cell>
          <cell r="Y3988">
            <v>37995657</v>
          </cell>
          <cell r="AD3988" t="str">
            <v>405</v>
          </cell>
        </row>
        <row r="3989">
          <cell r="X3989">
            <v>1631203.76</v>
          </cell>
          <cell r="Y3989">
            <v>1615363.76</v>
          </cell>
          <cell r="AD3989" t="str">
            <v>101</v>
          </cell>
        </row>
        <row r="3990">
          <cell r="X3990">
            <v>172989.54</v>
          </cell>
          <cell r="Y3990">
            <v>172989.54</v>
          </cell>
          <cell r="AD3990" t="str">
            <v>101</v>
          </cell>
        </row>
        <row r="3991">
          <cell r="X3991">
            <v>74859</v>
          </cell>
          <cell r="Y3991">
            <v>74859</v>
          </cell>
          <cell r="AD3991" t="str">
            <v>101</v>
          </cell>
        </row>
        <row r="3992">
          <cell r="X3992">
            <v>129866</v>
          </cell>
          <cell r="Y3992">
            <v>104907.63</v>
          </cell>
          <cell r="AD3992" t="str">
            <v>101</v>
          </cell>
        </row>
        <row r="3993">
          <cell r="X3993">
            <v>227985</v>
          </cell>
          <cell r="Y3993">
            <v>176182</v>
          </cell>
          <cell r="AD3993" t="str">
            <v>101</v>
          </cell>
        </row>
        <row r="3994">
          <cell r="X3994">
            <v>5863957</v>
          </cell>
          <cell r="Y3994">
            <v>5863957</v>
          </cell>
          <cell r="AD3994" t="str">
            <v>101</v>
          </cell>
        </row>
        <row r="3995">
          <cell r="X3995">
            <v>1400000</v>
          </cell>
          <cell r="Y3995">
            <v>840000</v>
          </cell>
          <cell r="AD3995" t="str">
            <v>101</v>
          </cell>
        </row>
        <row r="3996">
          <cell r="X3996">
            <v>73851.350000000006</v>
          </cell>
          <cell r="Y3996">
            <v>46674</v>
          </cell>
          <cell r="AD3996" t="str">
            <v>101</v>
          </cell>
        </row>
        <row r="3997">
          <cell r="X3997">
            <v>2506</v>
          </cell>
          <cell r="Y3997">
            <v>2506</v>
          </cell>
          <cell r="AD3997" t="str">
            <v>101</v>
          </cell>
        </row>
        <row r="3998">
          <cell r="X3998">
            <v>1000000</v>
          </cell>
          <cell r="Y3998">
            <v>499960</v>
          </cell>
          <cell r="AD3998" t="str">
            <v>101</v>
          </cell>
        </row>
        <row r="3999">
          <cell r="X3999">
            <v>6740</v>
          </cell>
          <cell r="Y3999">
            <v>0</v>
          </cell>
          <cell r="AD3999" t="str">
            <v>101</v>
          </cell>
        </row>
        <row r="4000">
          <cell r="X4000">
            <v>2500000</v>
          </cell>
          <cell r="Y4000">
            <v>2327477.3199999998</v>
          </cell>
          <cell r="AD4000" t="str">
            <v>101</v>
          </cell>
        </row>
        <row r="4001">
          <cell r="X4001">
            <v>1428800</v>
          </cell>
          <cell r="Y4001">
            <v>0</v>
          </cell>
          <cell r="AD4001" t="str">
            <v>101</v>
          </cell>
        </row>
        <row r="4002">
          <cell r="X4002">
            <v>175000</v>
          </cell>
          <cell r="Y4002">
            <v>0</v>
          </cell>
          <cell r="AD4002" t="str">
            <v>101</v>
          </cell>
        </row>
        <row r="4003">
          <cell r="X4003">
            <v>19403057.07</v>
          </cell>
          <cell r="Y4003">
            <v>19369122.57</v>
          </cell>
          <cell r="AD4003" t="str">
            <v>101</v>
          </cell>
        </row>
        <row r="4004">
          <cell r="X4004">
            <v>627.73</v>
          </cell>
          <cell r="Y4004">
            <v>627.73</v>
          </cell>
          <cell r="AD4004" t="str">
            <v>101</v>
          </cell>
        </row>
        <row r="4005">
          <cell r="X4005">
            <v>295496</v>
          </cell>
          <cell r="Y4005">
            <v>283430</v>
          </cell>
          <cell r="AD4005" t="str">
            <v>101</v>
          </cell>
        </row>
        <row r="4006">
          <cell r="X4006">
            <v>9484093.1300000008</v>
          </cell>
          <cell r="Y4006">
            <v>9484093.1300000008</v>
          </cell>
          <cell r="AD4006" t="str">
            <v>101</v>
          </cell>
        </row>
        <row r="4007">
          <cell r="X4007">
            <v>12766593.09</v>
          </cell>
          <cell r="Y4007">
            <v>12766593.09</v>
          </cell>
          <cell r="AD4007" t="str">
            <v>101</v>
          </cell>
        </row>
        <row r="4008">
          <cell r="X4008">
            <v>3319.47</v>
          </cell>
          <cell r="Y4008">
            <v>3319.47</v>
          </cell>
          <cell r="AD4008" t="str">
            <v>101</v>
          </cell>
        </row>
        <row r="4009">
          <cell r="X4009">
            <v>22458362</v>
          </cell>
          <cell r="Y4009">
            <v>22458362</v>
          </cell>
          <cell r="AD4009" t="str">
            <v>101</v>
          </cell>
        </row>
        <row r="4010">
          <cell r="X4010">
            <v>24420084.629999999</v>
          </cell>
          <cell r="Y4010">
            <v>24410852.829999998</v>
          </cell>
          <cell r="AD4010" t="str">
            <v>101</v>
          </cell>
        </row>
        <row r="4011">
          <cell r="X4011">
            <v>1761952</v>
          </cell>
          <cell r="Y4011">
            <v>1684168.65</v>
          </cell>
          <cell r="AD4011" t="str">
            <v>101</v>
          </cell>
        </row>
        <row r="4012">
          <cell r="X4012">
            <v>9145314.5700000003</v>
          </cell>
          <cell r="Y4012">
            <v>9038322.9800000004</v>
          </cell>
          <cell r="AD4012" t="str">
            <v>101</v>
          </cell>
        </row>
        <row r="4013">
          <cell r="X4013">
            <v>9500</v>
          </cell>
          <cell r="Y4013">
            <v>9500</v>
          </cell>
          <cell r="AD4013" t="str">
            <v>101</v>
          </cell>
        </row>
        <row r="4014">
          <cell r="X4014">
            <v>4813055.0999999996</v>
          </cell>
          <cell r="Y4014">
            <v>4807036.79</v>
          </cell>
          <cell r="AD4014" t="str">
            <v>101</v>
          </cell>
        </row>
        <row r="4015">
          <cell r="X4015">
            <v>3400630.22</v>
          </cell>
          <cell r="Y4015">
            <v>3390388.22</v>
          </cell>
          <cell r="AD4015" t="str">
            <v>101</v>
          </cell>
        </row>
        <row r="4016">
          <cell r="X4016">
            <v>760730</v>
          </cell>
          <cell r="Y4016">
            <v>624700.07999999996</v>
          </cell>
          <cell r="AD4016" t="str">
            <v>101</v>
          </cell>
        </row>
        <row r="4017">
          <cell r="X4017">
            <v>233986.53</v>
          </cell>
          <cell r="Y4017">
            <v>233717.53</v>
          </cell>
          <cell r="AD4017" t="str">
            <v>101</v>
          </cell>
        </row>
        <row r="4018">
          <cell r="X4018">
            <v>68</v>
          </cell>
          <cell r="Y4018">
            <v>68</v>
          </cell>
          <cell r="AD4018" t="str">
            <v>101</v>
          </cell>
        </row>
        <row r="4019">
          <cell r="X4019">
            <v>588830</v>
          </cell>
          <cell r="Y4019">
            <v>588807</v>
          </cell>
          <cell r="AD4019" t="str">
            <v>101</v>
          </cell>
        </row>
        <row r="4020">
          <cell r="X4020">
            <v>371881.53</v>
          </cell>
          <cell r="Y4020">
            <v>371767.53</v>
          </cell>
          <cell r="AD4020" t="str">
            <v>101</v>
          </cell>
        </row>
        <row r="4021">
          <cell r="X4021">
            <v>681416.54</v>
          </cell>
          <cell r="Y4021">
            <v>681416.54</v>
          </cell>
          <cell r="AD4021" t="str">
            <v>101</v>
          </cell>
        </row>
        <row r="4022">
          <cell r="X4022">
            <v>280207.11</v>
          </cell>
          <cell r="Y4022">
            <v>280162.28000000003</v>
          </cell>
          <cell r="AD4022" t="str">
            <v>101</v>
          </cell>
        </row>
        <row r="4023">
          <cell r="X4023">
            <v>3603605.34</v>
          </cell>
          <cell r="Y4023">
            <v>3600346.5</v>
          </cell>
          <cell r="AD4023" t="str">
            <v>101</v>
          </cell>
        </row>
        <row r="4024">
          <cell r="X4024">
            <v>12892</v>
          </cell>
          <cell r="Y4024">
            <v>12892</v>
          </cell>
          <cell r="AD4024" t="str">
            <v>101</v>
          </cell>
        </row>
        <row r="4025">
          <cell r="X4025">
            <v>17642.07</v>
          </cell>
          <cell r="Y4025">
            <v>17642.07</v>
          </cell>
          <cell r="AD4025" t="str">
            <v>101</v>
          </cell>
        </row>
        <row r="4026">
          <cell r="X4026">
            <v>15290.75</v>
          </cell>
          <cell r="Y4026">
            <v>15290.75</v>
          </cell>
          <cell r="AD4026" t="str">
            <v>101</v>
          </cell>
        </row>
        <row r="4027">
          <cell r="X4027">
            <v>6593662.2999999998</v>
          </cell>
          <cell r="Y4027">
            <v>6593662.2999999998</v>
          </cell>
          <cell r="AD4027" t="str">
            <v>101</v>
          </cell>
        </row>
        <row r="4028">
          <cell r="X4028">
            <v>353.18</v>
          </cell>
          <cell r="Y4028">
            <v>353.18</v>
          </cell>
          <cell r="AD4028" t="str">
            <v>101</v>
          </cell>
        </row>
        <row r="4029">
          <cell r="X4029">
            <v>3350732.05</v>
          </cell>
          <cell r="Y4029">
            <v>3327189.28</v>
          </cell>
          <cell r="AD4029" t="str">
            <v>101</v>
          </cell>
        </row>
        <row r="4030">
          <cell r="X4030">
            <v>835681.59</v>
          </cell>
          <cell r="Y4030">
            <v>835681.59</v>
          </cell>
          <cell r="AD4030" t="str">
            <v>101</v>
          </cell>
        </row>
        <row r="4031">
          <cell r="X4031">
            <v>34777409.109999999</v>
          </cell>
          <cell r="Y4031">
            <v>34777409.109999999</v>
          </cell>
          <cell r="AD4031" t="str">
            <v>101</v>
          </cell>
        </row>
        <row r="4032">
          <cell r="X4032">
            <v>5061810.3</v>
          </cell>
          <cell r="Y4032">
            <v>5060890.8499999996</v>
          </cell>
          <cell r="AD4032" t="str">
            <v>101</v>
          </cell>
        </row>
        <row r="4033">
          <cell r="X4033">
            <v>2442</v>
          </cell>
          <cell r="Y4033">
            <v>2442</v>
          </cell>
          <cell r="AD4033" t="str">
            <v>101</v>
          </cell>
        </row>
        <row r="4034">
          <cell r="X4034">
            <v>4639169.43</v>
          </cell>
          <cell r="Y4034">
            <v>4638249.9800000004</v>
          </cell>
          <cell r="AD4034" t="str">
            <v>101</v>
          </cell>
        </row>
        <row r="4035">
          <cell r="X4035">
            <v>4303072.59</v>
          </cell>
          <cell r="Y4035">
            <v>4303072.59</v>
          </cell>
          <cell r="AD4035" t="str">
            <v>101</v>
          </cell>
        </row>
        <row r="4036">
          <cell r="X4036">
            <v>868.26</v>
          </cell>
          <cell r="Y4036">
            <v>868.26</v>
          </cell>
          <cell r="AD4036" t="str">
            <v>101</v>
          </cell>
        </row>
        <row r="4037">
          <cell r="X4037">
            <v>1452481.79</v>
          </cell>
          <cell r="Y4037">
            <v>1451455.27</v>
          </cell>
          <cell r="AD4037" t="str">
            <v>101</v>
          </cell>
        </row>
        <row r="4038">
          <cell r="X4038">
            <v>499047.17</v>
          </cell>
          <cell r="Y4038">
            <v>497501.59</v>
          </cell>
          <cell r="AD4038" t="str">
            <v>101</v>
          </cell>
        </row>
        <row r="4039">
          <cell r="X4039">
            <v>13515.88</v>
          </cell>
          <cell r="Y4039">
            <v>0</v>
          </cell>
          <cell r="AD4039" t="str">
            <v>101</v>
          </cell>
        </row>
        <row r="4040">
          <cell r="X4040">
            <v>2876052.75</v>
          </cell>
          <cell r="Y4040">
            <v>2875304.15</v>
          </cell>
          <cell r="AD4040" t="str">
            <v>101</v>
          </cell>
        </row>
        <row r="4041">
          <cell r="X4041">
            <v>2372469</v>
          </cell>
          <cell r="Y4041">
            <v>2372469</v>
          </cell>
          <cell r="AD4041" t="str">
            <v>101</v>
          </cell>
        </row>
        <row r="4042">
          <cell r="X4042">
            <v>2757994.53</v>
          </cell>
          <cell r="Y4042">
            <v>2756148.17</v>
          </cell>
          <cell r="AD4042" t="str">
            <v>101</v>
          </cell>
        </row>
        <row r="4043">
          <cell r="X4043">
            <v>4287077</v>
          </cell>
          <cell r="Y4043">
            <v>4156469.01</v>
          </cell>
          <cell r="AD4043" t="str">
            <v>101</v>
          </cell>
        </row>
        <row r="4044">
          <cell r="X4044">
            <v>2155738</v>
          </cell>
          <cell r="Y4044">
            <v>2102332</v>
          </cell>
          <cell r="AD4044" t="str">
            <v>101</v>
          </cell>
        </row>
        <row r="4045">
          <cell r="X4045">
            <v>521070.99</v>
          </cell>
          <cell r="Y4045">
            <v>521070.99</v>
          </cell>
          <cell r="AD4045" t="str">
            <v>101</v>
          </cell>
        </row>
        <row r="4046">
          <cell r="X4046">
            <v>3373573</v>
          </cell>
          <cell r="Y4046">
            <v>3270467.27</v>
          </cell>
          <cell r="AD4046" t="str">
            <v>101</v>
          </cell>
        </row>
        <row r="4047">
          <cell r="X4047">
            <v>2102127</v>
          </cell>
          <cell r="Y4047">
            <v>2049819</v>
          </cell>
          <cell r="AD4047" t="str">
            <v>101</v>
          </cell>
        </row>
        <row r="4048">
          <cell r="X4048">
            <v>459041.01</v>
          </cell>
          <cell r="Y4048">
            <v>403115.89</v>
          </cell>
          <cell r="AD4048" t="str">
            <v>101</v>
          </cell>
        </row>
        <row r="4049">
          <cell r="X4049">
            <v>707230</v>
          </cell>
          <cell r="Y4049">
            <v>540302.18000000005</v>
          </cell>
          <cell r="AD4049" t="str">
            <v>101</v>
          </cell>
        </row>
        <row r="4050">
          <cell r="X4050">
            <v>1760753</v>
          </cell>
          <cell r="Y4050">
            <v>1681415</v>
          </cell>
          <cell r="AD4050" t="str">
            <v>101</v>
          </cell>
        </row>
        <row r="4051">
          <cell r="X4051">
            <v>856251</v>
          </cell>
          <cell r="Y4051">
            <v>654148.89</v>
          </cell>
          <cell r="AD4051" t="str">
            <v>101</v>
          </cell>
        </row>
        <row r="4052">
          <cell r="X4052">
            <v>2125960</v>
          </cell>
          <cell r="Y4052">
            <v>2029874</v>
          </cell>
          <cell r="AD4052" t="str">
            <v>101</v>
          </cell>
        </row>
        <row r="4053">
          <cell r="X4053">
            <v>1422274</v>
          </cell>
          <cell r="Y4053">
            <v>746154.31</v>
          </cell>
          <cell r="AD4053" t="str">
            <v>101</v>
          </cell>
        </row>
        <row r="4054">
          <cell r="X4054">
            <v>1126290</v>
          </cell>
          <cell r="Y4054">
            <v>590875.39</v>
          </cell>
          <cell r="AD4054" t="str">
            <v>101</v>
          </cell>
        </row>
        <row r="4055">
          <cell r="X4055">
            <v>1064569</v>
          </cell>
          <cell r="Y4055">
            <v>1032180.58</v>
          </cell>
          <cell r="AD4055" t="str">
            <v>101</v>
          </cell>
        </row>
        <row r="4056">
          <cell r="X4056">
            <v>994659</v>
          </cell>
          <cell r="Y4056">
            <v>964397.52</v>
          </cell>
          <cell r="AD4056" t="str">
            <v>101</v>
          </cell>
        </row>
        <row r="4057">
          <cell r="X4057">
            <v>97382</v>
          </cell>
          <cell r="Y4057">
            <v>91451.66</v>
          </cell>
          <cell r="AD4057" t="str">
            <v>101</v>
          </cell>
        </row>
        <row r="4058">
          <cell r="X4058">
            <v>95187</v>
          </cell>
          <cell r="Y4058">
            <v>89390.6</v>
          </cell>
          <cell r="AD4058" t="str">
            <v>101</v>
          </cell>
        </row>
        <row r="4059">
          <cell r="X4059">
            <v>3293920</v>
          </cell>
          <cell r="Y4059">
            <v>3293838.23</v>
          </cell>
          <cell r="AD4059" t="str">
            <v>101</v>
          </cell>
        </row>
        <row r="4060">
          <cell r="X4060">
            <v>3431579</v>
          </cell>
          <cell r="Y4060">
            <v>3431495.05</v>
          </cell>
          <cell r="AD4060" t="str">
            <v>101</v>
          </cell>
        </row>
        <row r="4061">
          <cell r="X4061">
            <v>2921542</v>
          </cell>
          <cell r="Y4061">
            <v>2921542</v>
          </cell>
          <cell r="AD4061" t="str">
            <v>101</v>
          </cell>
        </row>
        <row r="4062">
          <cell r="X4062">
            <v>10899</v>
          </cell>
          <cell r="Y4062">
            <v>10899</v>
          </cell>
          <cell r="AD4062" t="str">
            <v>101</v>
          </cell>
        </row>
        <row r="4063">
          <cell r="X4063">
            <v>926942</v>
          </cell>
          <cell r="Y4063">
            <v>716314</v>
          </cell>
          <cell r="AD4063" t="str">
            <v>101</v>
          </cell>
        </row>
        <row r="4064">
          <cell r="X4064">
            <v>5599815</v>
          </cell>
          <cell r="Y4064">
            <v>5599815</v>
          </cell>
          <cell r="AD4064" t="str">
            <v>101</v>
          </cell>
        </row>
        <row r="4065">
          <cell r="X4065">
            <v>148274.75</v>
          </cell>
          <cell r="Y4065">
            <v>148274.75</v>
          </cell>
          <cell r="AD4065" t="str">
            <v>101</v>
          </cell>
        </row>
        <row r="4066">
          <cell r="X4066">
            <v>7489.5</v>
          </cell>
          <cell r="Y4066">
            <v>7489.5</v>
          </cell>
          <cell r="AD4066" t="str">
            <v>101</v>
          </cell>
        </row>
        <row r="4067">
          <cell r="X4067">
            <v>0</v>
          </cell>
          <cell r="Y4067">
            <v>0</v>
          </cell>
          <cell r="AD4067" t="str">
            <v>101</v>
          </cell>
        </row>
        <row r="4068">
          <cell r="X4068">
            <v>51390.1</v>
          </cell>
          <cell r="Y4068">
            <v>51390.1</v>
          </cell>
          <cell r="AD4068" t="str">
            <v>101</v>
          </cell>
        </row>
        <row r="4069">
          <cell r="X4069">
            <v>51390.1</v>
          </cell>
          <cell r="Y4069">
            <v>51159.3</v>
          </cell>
          <cell r="AD4069" t="str">
            <v>101</v>
          </cell>
        </row>
        <row r="4070">
          <cell r="X4070">
            <v>1802322</v>
          </cell>
          <cell r="Y4070">
            <v>1802322</v>
          </cell>
          <cell r="AD4070" t="str">
            <v>101</v>
          </cell>
        </row>
        <row r="4071">
          <cell r="X4071">
            <v>1744701.3</v>
          </cell>
          <cell r="Y4071">
            <v>1744701.3</v>
          </cell>
          <cell r="AD4071" t="str">
            <v>101</v>
          </cell>
        </row>
        <row r="4072">
          <cell r="X4072">
            <v>1922622.2</v>
          </cell>
          <cell r="Y4072">
            <v>1922015.7</v>
          </cell>
          <cell r="AD4072" t="str">
            <v>101</v>
          </cell>
        </row>
        <row r="4073">
          <cell r="X4073">
            <v>189653</v>
          </cell>
          <cell r="Y4073">
            <v>188371.5</v>
          </cell>
          <cell r="AD4073" t="str">
            <v>101</v>
          </cell>
        </row>
        <row r="4074">
          <cell r="X4074">
            <v>10454324.939999999</v>
          </cell>
          <cell r="Y4074">
            <v>10454078.800000001</v>
          </cell>
          <cell r="AD4074" t="str">
            <v>101</v>
          </cell>
        </row>
        <row r="4075">
          <cell r="X4075">
            <v>1431160.92</v>
          </cell>
          <cell r="Y4075">
            <v>1431160.92</v>
          </cell>
          <cell r="AD4075" t="str">
            <v>101</v>
          </cell>
        </row>
        <row r="4076">
          <cell r="X4076">
            <v>472.08</v>
          </cell>
          <cell r="Y4076">
            <v>472.08</v>
          </cell>
          <cell r="AD4076" t="str">
            <v>101</v>
          </cell>
        </row>
        <row r="4077">
          <cell r="X4077">
            <v>30599.5</v>
          </cell>
          <cell r="Y4077">
            <v>30599.5</v>
          </cell>
          <cell r="AD4077" t="str">
            <v>101</v>
          </cell>
        </row>
        <row r="4078">
          <cell r="X4078">
            <v>1499184.44</v>
          </cell>
          <cell r="Y4078">
            <v>1498809.53</v>
          </cell>
          <cell r="AD4078" t="str">
            <v>101</v>
          </cell>
        </row>
        <row r="4079">
          <cell r="X4079">
            <v>259246.42</v>
          </cell>
          <cell r="Y4079">
            <v>259246.42</v>
          </cell>
          <cell r="AD4079" t="str">
            <v>101</v>
          </cell>
        </row>
        <row r="4080">
          <cell r="X4080">
            <v>613727.69999999995</v>
          </cell>
          <cell r="Y4080">
            <v>613566.07999999996</v>
          </cell>
          <cell r="AD4080" t="str">
            <v>101</v>
          </cell>
        </row>
        <row r="4081">
          <cell r="X4081">
            <v>18490</v>
          </cell>
          <cell r="Y4081">
            <v>5000</v>
          </cell>
          <cell r="AD4081" t="str">
            <v>101</v>
          </cell>
        </row>
        <row r="4082">
          <cell r="X4082">
            <v>2500</v>
          </cell>
          <cell r="Y4082">
            <v>2500</v>
          </cell>
          <cell r="AD4082" t="str">
            <v>101</v>
          </cell>
        </row>
        <row r="4083">
          <cell r="X4083">
            <v>729632</v>
          </cell>
          <cell r="Y4083">
            <v>729632</v>
          </cell>
          <cell r="AD4083" t="str">
            <v>101</v>
          </cell>
        </row>
        <row r="4084">
          <cell r="X4084">
            <v>617678</v>
          </cell>
          <cell r="Y4084">
            <v>617193.14</v>
          </cell>
          <cell r="AD4084" t="str">
            <v>101</v>
          </cell>
        </row>
        <row r="4085">
          <cell r="X4085">
            <v>4888800</v>
          </cell>
          <cell r="Y4085">
            <v>4886100</v>
          </cell>
          <cell r="AD4085" t="str">
            <v>101</v>
          </cell>
        </row>
        <row r="4086">
          <cell r="X4086">
            <v>6888210.0700000003</v>
          </cell>
          <cell r="Y4086">
            <v>6888210.0700000003</v>
          </cell>
          <cell r="AD4086" t="str">
            <v>101</v>
          </cell>
        </row>
        <row r="4087">
          <cell r="X4087">
            <v>3501483.25</v>
          </cell>
          <cell r="Y4087">
            <v>3489180.89</v>
          </cell>
          <cell r="AD4087" t="str">
            <v>101</v>
          </cell>
        </row>
        <row r="4088">
          <cell r="X4088">
            <v>556800</v>
          </cell>
          <cell r="Y4088">
            <v>556800</v>
          </cell>
          <cell r="AD4088" t="str">
            <v>101</v>
          </cell>
        </row>
        <row r="4089">
          <cell r="X4089">
            <v>805535.63</v>
          </cell>
          <cell r="Y4089">
            <v>804879.63</v>
          </cell>
          <cell r="AD4089" t="str">
            <v>101</v>
          </cell>
        </row>
        <row r="4090">
          <cell r="X4090">
            <v>33742.5</v>
          </cell>
          <cell r="Y4090">
            <v>33742.5</v>
          </cell>
          <cell r="AD4090" t="str">
            <v>101</v>
          </cell>
        </row>
        <row r="4091">
          <cell r="X4091">
            <v>27870.5</v>
          </cell>
          <cell r="Y4091">
            <v>27870.5</v>
          </cell>
          <cell r="AD4091" t="str">
            <v>101</v>
          </cell>
        </row>
        <row r="4092">
          <cell r="X4092">
            <v>4800</v>
          </cell>
          <cell r="Y4092">
            <v>4800</v>
          </cell>
          <cell r="AD4092" t="str">
            <v>101</v>
          </cell>
        </row>
        <row r="4093">
          <cell r="X4093">
            <v>12268909.199999999</v>
          </cell>
          <cell r="Y4093">
            <v>12175631.199999999</v>
          </cell>
          <cell r="AD4093" t="str">
            <v>101</v>
          </cell>
        </row>
        <row r="4094">
          <cell r="X4094">
            <v>2603.8000000000002</v>
          </cell>
          <cell r="Y4094">
            <v>2603.8000000000002</v>
          </cell>
          <cell r="AD4094" t="str">
            <v>101</v>
          </cell>
        </row>
        <row r="4095">
          <cell r="X4095">
            <v>7132164.5</v>
          </cell>
          <cell r="Y4095">
            <v>7132164.5</v>
          </cell>
          <cell r="AD4095" t="str">
            <v>101</v>
          </cell>
        </row>
        <row r="4096">
          <cell r="X4096">
            <v>755943</v>
          </cell>
          <cell r="Y4096">
            <v>755943</v>
          </cell>
          <cell r="AD4096" t="str">
            <v>101</v>
          </cell>
        </row>
        <row r="4097">
          <cell r="X4097">
            <v>341124.75</v>
          </cell>
          <cell r="Y4097">
            <v>341124.75</v>
          </cell>
          <cell r="AD4097" t="str">
            <v>101</v>
          </cell>
        </row>
        <row r="4098">
          <cell r="X4098">
            <v>5599.5</v>
          </cell>
          <cell r="Y4098">
            <v>5599.5</v>
          </cell>
          <cell r="AD4098" t="str">
            <v>101</v>
          </cell>
        </row>
        <row r="4099">
          <cell r="X4099">
            <v>253800</v>
          </cell>
          <cell r="Y4099">
            <v>253800</v>
          </cell>
          <cell r="AD4099" t="str">
            <v>101</v>
          </cell>
        </row>
        <row r="4100">
          <cell r="X4100">
            <v>187120</v>
          </cell>
          <cell r="Y4100">
            <v>187120</v>
          </cell>
          <cell r="AD4100" t="str">
            <v>101</v>
          </cell>
        </row>
        <row r="4101">
          <cell r="X4101">
            <v>981875</v>
          </cell>
          <cell r="Y4101">
            <v>981875</v>
          </cell>
          <cell r="AD4101" t="str">
            <v>101</v>
          </cell>
        </row>
        <row r="4102">
          <cell r="X4102">
            <v>305473.44</v>
          </cell>
          <cell r="Y4102">
            <v>0</v>
          </cell>
          <cell r="AD4102" t="str">
            <v>101</v>
          </cell>
        </row>
        <row r="4103">
          <cell r="X4103">
            <v>1269494</v>
          </cell>
          <cell r="Y4103">
            <v>1269494</v>
          </cell>
          <cell r="AD4103" t="str">
            <v>101</v>
          </cell>
        </row>
        <row r="4104">
          <cell r="X4104">
            <v>214526.56</v>
          </cell>
          <cell r="Y4104">
            <v>213212.28</v>
          </cell>
          <cell r="AD4104" t="str">
            <v>101</v>
          </cell>
        </row>
        <row r="4105">
          <cell r="X4105">
            <v>659499</v>
          </cell>
          <cell r="Y4105">
            <v>659499</v>
          </cell>
          <cell r="AD4105" t="str">
            <v>101</v>
          </cell>
        </row>
        <row r="4106">
          <cell r="X4106">
            <v>1538296.4</v>
          </cell>
          <cell r="Y4106">
            <v>1533115</v>
          </cell>
          <cell r="AD4106" t="str">
            <v>101</v>
          </cell>
        </row>
        <row r="4107">
          <cell r="X4107">
            <v>1011904.65</v>
          </cell>
          <cell r="Y4107">
            <v>1011904.65</v>
          </cell>
          <cell r="AD4107" t="str">
            <v>101</v>
          </cell>
        </row>
        <row r="4108">
          <cell r="X4108">
            <v>1936545.69</v>
          </cell>
          <cell r="Y4108">
            <v>1863793.01</v>
          </cell>
          <cell r="AD4108" t="str">
            <v>101</v>
          </cell>
        </row>
        <row r="4109">
          <cell r="X4109">
            <v>1264640</v>
          </cell>
          <cell r="Y4109">
            <v>990560.4</v>
          </cell>
          <cell r="AD4109" t="str">
            <v>101</v>
          </cell>
        </row>
        <row r="4110">
          <cell r="X4110">
            <v>14282.8</v>
          </cell>
          <cell r="Y4110">
            <v>12626.79</v>
          </cell>
          <cell r="AD4110" t="str">
            <v>101</v>
          </cell>
        </row>
        <row r="4111">
          <cell r="X4111">
            <v>130033.77</v>
          </cell>
          <cell r="Y4111">
            <v>105395.02</v>
          </cell>
          <cell r="AD4111" t="str">
            <v>101</v>
          </cell>
        </row>
        <row r="4112">
          <cell r="X4112">
            <v>93769.48</v>
          </cell>
          <cell r="Y4112">
            <v>93769.48</v>
          </cell>
          <cell r="AD4112" t="str">
            <v>101</v>
          </cell>
        </row>
        <row r="4113">
          <cell r="X4113">
            <v>276788.53999999998</v>
          </cell>
          <cell r="Y4113">
            <v>202577.6</v>
          </cell>
          <cell r="AD4113" t="str">
            <v>101</v>
          </cell>
        </row>
        <row r="4114">
          <cell r="X4114">
            <v>48587</v>
          </cell>
          <cell r="Y4114">
            <v>48587</v>
          </cell>
          <cell r="AD4114" t="str">
            <v>101</v>
          </cell>
        </row>
        <row r="4115">
          <cell r="X4115">
            <v>181778.35</v>
          </cell>
          <cell r="Y4115">
            <v>181778.35</v>
          </cell>
          <cell r="AD4115" t="str">
            <v>101</v>
          </cell>
        </row>
        <row r="4116">
          <cell r="X4116">
            <v>174158.17</v>
          </cell>
          <cell r="Y4116">
            <v>76487.7</v>
          </cell>
          <cell r="AD4116" t="str">
            <v>101</v>
          </cell>
        </row>
        <row r="4117">
          <cell r="X4117">
            <v>2036984.19</v>
          </cell>
          <cell r="Y4117">
            <v>1807791.72</v>
          </cell>
          <cell r="AD4117" t="str">
            <v>101</v>
          </cell>
        </row>
        <row r="4118">
          <cell r="X4118">
            <v>196367.62</v>
          </cell>
          <cell r="Y4118">
            <v>196367.62</v>
          </cell>
          <cell r="AD4118" t="str">
            <v>101</v>
          </cell>
        </row>
        <row r="4119">
          <cell r="X4119">
            <v>13014.78</v>
          </cell>
          <cell r="Y4119">
            <v>13014.78</v>
          </cell>
          <cell r="AD4119" t="str">
            <v>101</v>
          </cell>
        </row>
        <row r="4120">
          <cell r="X4120">
            <v>96480</v>
          </cell>
          <cell r="Y4120">
            <v>96480</v>
          </cell>
          <cell r="AD4120" t="str">
            <v>101</v>
          </cell>
        </row>
        <row r="4121">
          <cell r="X4121">
            <v>55032.32</v>
          </cell>
          <cell r="Y4121">
            <v>55032.32</v>
          </cell>
          <cell r="AD4121" t="str">
            <v>101</v>
          </cell>
        </row>
        <row r="4122">
          <cell r="X4122">
            <v>81787.429999999993</v>
          </cell>
          <cell r="Y4122">
            <v>81787.429999999993</v>
          </cell>
          <cell r="AD4122" t="str">
            <v>101</v>
          </cell>
        </row>
        <row r="4123">
          <cell r="X4123">
            <v>68104.399999999994</v>
          </cell>
          <cell r="Y4123">
            <v>68104.399999999994</v>
          </cell>
          <cell r="AD4123" t="str">
            <v>101</v>
          </cell>
        </row>
        <row r="4124">
          <cell r="X4124">
            <v>204494.76</v>
          </cell>
          <cell r="Y4124">
            <v>204494.76</v>
          </cell>
          <cell r="AD4124" t="str">
            <v>101</v>
          </cell>
        </row>
        <row r="4125">
          <cell r="X4125">
            <v>52032.04</v>
          </cell>
          <cell r="Y4125">
            <v>50892.99</v>
          </cell>
          <cell r="AD4125" t="str">
            <v>101</v>
          </cell>
        </row>
        <row r="4126">
          <cell r="X4126">
            <v>95469.74</v>
          </cell>
          <cell r="Y4126">
            <v>95469.74</v>
          </cell>
          <cell r="AD4126" t="str">
            <v>101</v>
          </cell>
        </row>
        <row r="4127">
          <cell r="X4127">
            <v>126027.67</v>
          </cell>
          <cell r="Y4127">
            <v>57877.67</v>
          </cell>
          <cell r="AD4127" t="str">
            <v>101</v>
          </cell>
        </row>
        <row r="4128">
          <cell r="X4128">
            <v>96816.36</v>
          </cell>
          <cell r="Y4128">
            <v>96816.36</v>
          </cell>
          <cell r="AD4128" t="str">
            <v>101</v>
          </cell>
        </row>
        <row r="4129">
          <cell r="X4129">
            <v>102158.56</v>
          </cell>
          <cell r="Y4129">
            <v>89203.77</v>
          </cell>
          <cell r="AD4129" t="str">
            <v>101</v>
          </cell>
        </row>
        <row r="4130">
          <cell r="X4130">
            <v>83.8</v>
          </cell>
          <cell r="Y4130">
            <v>83.8</v>
          </cell>
          <cell r="AD4130" t="str">
            <v>101</v>
          </cell>
        </row>
        <row r="4131">
          <cell r="X4131">
            <v>15726.05</v>
          </cell>
          <cell r="Y4131">
            <v>15726.05</v>
          </cell>
          <cell r="AD4131" t="str">
            <v>101</v>
          </cell>
        </row>
        <row r="4132">
          <cell r="X4132">
            <v>0</v>
          </cell>
          <cell r="Y4132">
            <v>0</v>
          </cell>
          <cell r="AD4132" t="str">
            <v>101</v>
          </cell>
        </row>
        <row r="4133">
          <cell r="X4133">
            <v>7078.32</v>
          </cell>
          <cell r="Y4133">
            <v>7078.32</v>
          </cell>
          <cell r="AD4133" t="str">
            <v>101</v>
          </cell>
        </row>
        <row r="4134">
          <cell r="X4134">
            <v>8573.7199999999993</v>
          </cell>
          <cell r="Y4134">
            <v>1495.4</v>
          </cell>
          <cell r="AD4134" t="str">
            <v>101</v>
          </cell>
        </row>
        <row r="4135">
          <cell r="X4135">
            <v>33988</v>
          </cell>
          <cell r="Y4135">
            <v>33988</v>
          </cell>
          <cell r="AD4135" t="str">
            <v>101</v>
          </cell>
        </row>
        <row r="4136">
          <cell r="X4136">
            <v>6285.44</v>
          </cell>
          <cell r="Y4136">
            <v>6222.43</v>
          </cell>
          <cell r="AD4136" t="str">
            <v>101</v>
          </cell>
        </row>
        <row r="4137">
          <cell r="X4137">
            <v>2159580.2400000002</v>
          </cell>
          <cell r="Y4137">
            <v>2159580.2400000002</v>
          </cell>
          <cell r="AD4137" t="str">
            <v>101</v>
          </cell>
        </row>
        <row r="4138">
          <cell r="X4138">
            <v>73283.539999999994</v>
          </cell>
          <cell r="Y4138">
            <v>5438.66</v>
          </cell>
          <cell r="AD4138" t="str">
            <v>101</v>
          </cell>
        </row>
        <row r="4139">
          <cell r="X4139">
            <v>13753.9</v>
          </cell>
          <cell r="Y4139">
            <v>13753.9</v>
          </cell>
          <cell r="AD4139" t="str">
            <v>101</v>
          </cell>
        </row>
        <row r="4140">
          <cell r="X4140">
            <v>28524.400000000001</v>
          </cell>
          <cell r="Y4140">
            <v>25044.400000000001</v>
          </cell>
          <cell r="AD4140" t="str">
            <v>101</v>
          </cell>
        </row>
        <row r="4141">
          <cell r="X4141">
            <v>5115.6400000000003</v>
          </cell>
          <cell r="Y4141">
            <v>5115.6400000000003</v>
          </cell>
          <cell r="AD4141" t="str">
            <v>101</v>
          </cell>
        </row>
        <row r="4142">
          <cell r="X4142">
            <v>146485.88</v>
          </cell>
          <cell r="Y4142">
            <v>146462.38</v>
          </cell>
          <cell r="AD4142" t="str">
            <v>101</v>
          </cell>
        </row>
        <row r="4143">
          <cell r="X4143">
            <v>56532.3</v>
          </cell>
          <cell r="Y4143">
            <v>56532.3</v>
          </cell>
          <cell r="AD4143" t="str">
            <v>101</v>
          </cell>
        </row>
        <row r="4144">
          <cell r="X4144">
            <v>550</v>
          </cell>
          <cell r="Y4144">
            <v>550</v>
          </cell>
          <cell r="AD4144" t="str">
            <v>101</v>
          </cell>
        </row>
        <row r="4145">
          <cell r="X4145">
            <v>2384247.56</v>
          </cell>
          <cell r="Y4145">
            <v>1653191.03</v>
          </cell>
          <cell r="AD4145" t="str">
            <v>101</v>
          </cell>
        </row>
        <row r="4146">
          <cell r="X4146">
            <v>279861.68</v>
          </cell>
          <cell r="Y4146">
            <v>47635.99</v>
          </cell>
          <cell r="AD4146" t="str">
            <v>101</v>
          </cell>
        </row>
        <row r="4147">
          <cell r="X4147">
            <v>2810976.84</v>
          </cell>
          <cell r="Y4147">
            <v>2710670.54</v>
          </cell>
          <cell r="AD4147" t="str">
            <v>101</v>
          </cell>
        </row>
        <row r="4148">
          <cell r="X4148">
            <v>0</v>
          </cell>
          <cell r="Y4148">
            <v>0</v>
          </cell>
          <cell r="AD4148" t="str">
            <v>101</v>
          </cell>
        </row>
        <row r="4149">
          <cell r="X4149">
            <v>1199</v>
          </cell>
          <cell r="Y4149">
            <v>1199</v>
          </cell>
          <cell r="AD4149" t="str">
            <v>101</v>
          </cell>
        </row>
        <row r="4150">
          <cell r="X4150">
            <v>6160.66</v>
          </cell>
          <cell r="Y4150">
            <v>6160.66</v>
          </cell>
          <cell r="AD4150" t="str">
            <v>101</v>
          </cell>
        </row>
        <row r="4151">
          <cell r="X4151">
            <v>46080110.590000004</v>
          </cell>
          <cell r="Y4151">
            <v>46080110.590000004</v>
          </cell>
          <cell r="AD4151" t="str">
            <v>101</v>
          </cell>
        </row>
        <row r="4152">
          <cell r="X4152">
            <v>370514.53</v>
          </cell>
          <cell r="Y4152">
            <v>333100.09000000003</v>
          </cell>
          <cell r="AD4152" t="str">
            <v>101</v>
          </cell>
        </row>
        <row r="4153">
          <cell r="X4153">
            <v>4299909.45</v>
          </cell>
          <cell r="Y4153">
            <v>3980077.87</v>
          </cell>
          <cell r="AD4153" t="str">
            <v>101</v>
          </cell>
        </row>
        <row r="4154">
          <cell r="X4154">
            <v>0</v>
          </cell>
          <cell r="Y4154">
            <v>0</v>
          </cell>
          <cell r="AD4154" t="str">
            <v>101</v>
          </cell>
        </row>
        <row r="4155">
          <cell r="X4155">
            <v>414385.2</v>
          </cell>
          <cell r="Y4155">
            <v>414385.2</v>
          </cell>
          <cell r="AD4155" t="str">
            <v>101</v>
          </cell>
        </row>
        <row r="4156">
          <cell r="X4156">
            <v>6907314.46</v>
          </cell>
          <cell r="Y4156">
            <v>6836621.8200000003</v>
          </cell>
          <cell r="AD4156" t="str">
            <v>101</v>
          </cell>
        </row>
        <row r="4157">
          <cell r="X4157">
            <v>500000</v>
          </cell>
          <cell r="Y4157">
            <v>0</v>
          </cell>
          <cell r="AD4157" t="str">
            <v>101</v>
          </cell>
        </row>
        <row r="4158">
          <cell r="X4158">
            <v>525600</v>
          </cell>
          <cell r="Y4158">
            <v>235194.2</v>
          </cell>
          <cell r="AD4158" t="str">
            <v>101</v>
          </cell>
        </row>
        <row r="4159">
          <cell r="X4159">
            <v>290000</v>
          </cell>
          <cell r="Y4159">
            <v>290000</v>
          </cell>
          <cell r="AD4159" t="str">
            <v>101</v>
          </cell>
        </row>
        <row r="4160">
          <cell r="X4160">
            <v>0</v>
          </cell>
          <cell r="Y4160">
            <v>0</v>
          </cell>
          <cell r="AD4160" t="str">
            <v>101</v>
          </cell>
        </row>
        <row r="4161">
          <cell r="X4161">
            <v>0</v>
          </cell>
          <cell r="Y4161">
            <v>0</v>
          </cell>
          <cell r="AD4161" t="str">
            <v>101</v>
          </cell>
        </row>
        <row r="4162">
          <cell r="X4162">
            <v>3116.2</v>
          </cell>
          <cell r="Y4162">
            <v>0</v>
          </cell>
          <cell r="AD4162" t="str">
            <v>101</v>
          </cell>
        </row>
        <row r="4163">
          <cell r="X4163">
            <v>729600</v>
          </cell>
          <cell r="Y4163">
            <v>583680</v>
          </cell>
          <cell r="AD4163" t="str">
            <v>101</v>
          </cell>
        </row>
        <row r="4164">
          <cell r="X4164">
            <v>0</v>
          </cell>
          <cell r="Y4164">
            <v>0</v>
          </cell>
          <cell r="AD4164" t="str">
            <v>101</v>
          </cell>
        </row>
        <row r="4165">
          <cell r="X4165">
            <v>67507.360000000001</v>
          </cell>
          <cell r="Y4165">
            <v>67507.360000000001</v>
          </cell>
          <cell r="AD4165" t="str">
            <v>101</v>
          </cell>
        </row>
        <row r="4166">
          <cell r="X4166">
            <v>0</v>
          </cell>
          <cell r="Y4166">
            <v>0</v>
          </cell>
          <cell r="AD4166" t="str">
            <v>101</v>
          </cell>
        </row>
        <row r="4167">
          <cell r="X4167">
            <v>43944</v>
          </cell>
          <cell r="Y4167">
            <v>43944</v>
          </cell>
          <cell r="AD4167" t="str">
            <v>101</v>
          </cell>
        </row>
        <row r="4168">
          <cell r="X4168">
            <v>5162</v>
          </cell>
          <cell r="Y4168">
            <v>4350</v>
          </cell>
          <cell r="AD4168" t="str">
            <v>101</v>
          </cell>
        </row>
        <row r="4169">
          <cell r="X4169">
            <v>358294.76</v>
          </cell>
          <cell r="Y4169">
            <v>211772.38</v>
          </cell>
          <cell r="AD4169" t="str">
            <v>101</v>
          </cell>
        </row>
        <row r="4170">
          <cell r="X4170">
            <v>479632</v>
          </cell>
          <cell r="Y4170">
            <v>322632.01</v>
          </cell>
          <cell r="AD4170" t="str">
            <v>101</v>
          </cell>
        </row>
        <row r="4171">
          <cell r="X4171">
            <v>263396</v>
          </cell>
          <cell r="Y4171">
            <v>41296</v>
          </cell>
          <cell r="AD4171" t="str">
            <v>101</v>
          </cell>
        </row>
        <row r="4172">
          <cell r="X4172">
            <v>464</v>
          </cell>
          <cell r="Y4172">
            <v>464</v>
          </cell>
          <cell r="AD4172" t="str">
            <v>101</v>
          </cell>
        </row>
        <row r="4173">
          <cell r="X4173">
            <v>2772788.16</v>
          </cell>
          <cell r="Y4173">
            <v>2772788.16</v>
          </cell>
          <cell r="AD4173" t="str">
            <v>101</v>
          </cell>
        </row>
        <row r="4174">
          <cell r="X4174">
            <v>233699.4</v>
          </cell>
          <cell r="Y4174">
            <v>233699.4</v>
          </cell>
          <cell r="AD4174" t="str">
            <v>101</v>
          </cell>
        </row>
        <row r="4175">
          <cell r="X4175">
            <v>9904536.9600000009</v>
          </cell>
          <cell r="Y4175">
            <v>9831044.9800000004</v>
          </cell>
          <cell r="AD4175" t="str">
            <v>101</v>
          </cell>
        </row>
        <row r="4176">
          <cell r="X4176">
            <v>378624</v>
          </cell>
          <cell r="Y4176">
            <v>331296</v>
          </cell>
          <cell r="AD4176" t="str">
            <v>101</v>
          </cell>
        </row>
        <row r="4177">
          <cell r="X4177">
            <v>4238312</v>
          </cell>
          <cell r="Y4177">
            <v>4191017.67</v>
          </cell>
          <cell r="AD4177" t="str">
            <v>101</v>
          </cell>
        </row>
        <row r="4178">
          <cell r="X4178">
            <v>500000</v>
          </cell>
          <cell r="Y4178">
            <v>0</v>
          </cell>
          <cell r="AD4178" t="str">
            <v>101</v>
          </cell>
        </row>
        <row r="4179">
          <cell r="X4179">
            <v>0</v>
          </cell>
          <cell r="Y4179">
            <v>0</v>
          </cell>
          <cell r="AD4179" t="str">
            <v>101</v>
          </cell>
        </row>
        <row r="4180">
          <cell r="X4180">
            <v>12760</v>
          </cell>
          <cell r="Y4180">
            <v>12760</v>
          </cell>
          <cell r="AD4180" t="str">
            <v>101</v>
          </cell>
        </row>
        <row r="4181">
          <cell r="X4181">
            <v>0</v>
          </cell>
          <cell r="Y4181">
            <v>0</v>
          </cell>
          <cell r="AD4181" t="str">
            <v>101</v>
          </cell>
        </row>
        <row r="4182">
          <cell r="X4182">
            <v>361746</v>
          </cell>
          <cell r="Y4182">
            <v>239465.76</v>
          </cell>
          <cell r="AD4182" t="str">
            <v>101</v>
          </cell>
        </row>
        <row r="4183">
          <cell r="X4183">
            <v>3253978</v>
          </cell>
          <cell r="Y4183">
            <v>3253978</v>
          </cell>
          <cell r="AD4183" t="str">
            <v>101</v>
          </cell>
        </row>
        <row r="4184">
          <cell r="X4184">
            <v>688537.2</v>
          </cell>
          <cell r="Y4184">
            <v>688537.2</v>
          </cell>
          <cell r="AD4184" t="str">
            <v>101</v>
          </cell>
        </row>
        <row r="4185">
          <cell r="X4185">
            <v>1599708.1</v>
          </cell>
          <cell r="Y4185">
            <v>1597237.4</v>
          </cell>
          <cell r="AD4185" t="str">
            <v>101</v>
          </cell>
        </row>
        <row r="4186">
          <cell r="X4186">
            <v>466474.5</v>
          </cell>
          <cell r="Y4186">
            <v>466474.5</v>
          </cell>
          <cell r="AD4186" t="str">
            <v>101</v>
          </cell>
        </row>
        <row r="4187">
          <cell r="X4187">
            <v>0</v>
          </cell>
          <cell r="Y4187">
            <v>0</v>
          </cell>
          <cell r="AD4187" t="str">
            <v>101</v>
          </cell>
        </row>
        <row r="4188">
          <cell r="X4188">
            <v>972800</v>
          </cell>
          <cell r="Y4188">
            <v>277076.53999999998</v>
          </cell>
          <cell r="AD4188" t="str">
            <v>101</v>
          </cell>
        </row>
        <row r="4189">
          <cell r="X4189">
            <v>1500000</v>
          </cell>
          <cell r="Y4189">
            <v>835343</v>
          </cell>
          <cell r="AD4189" t="str">
            <v>101</v>
          </cell>
        </row>
        <row r="4190">
          <cell r="X4190">
            <v>1925061</v>
          </cell>
          <cell r="Y4190">
            <v>1251621</v>
          </cell>
          <cell r="AD4190" t="str">
            <v>101</v>
          </cell>
        </row>
        <row r="4191">
          <cell r="X4191">
            <v>5757771.9299999997</v>
          </cell>
          <cell r="Y4191">
            <v>1915883</v>
          </cell>
          <cell r="AD4191" t="str">
            <v>101</v>
          </cell>
        </row>
        <row r="4192">
          <cell r="X4192">
            <v>509423.37</v>
          </cell>
          <cell r="Y4192">
            <v>175286</v>
          </cell>
          <cell r="AD4192" t="str">
            <v>101</v>
          </cell>
        </row>
        <row r="4193">
          <cell r="X4193">
            <v>323764.59000000003</v>
          </cell>
          <cell r="Y4193">
            <v>323764.59000000003</v>
          </cell>
          <cell r="AD4193" t="str">
            <v>101</v>
          </cell>
        </row>
        <row r="4194">
          <cell r="X4194">
            <v>324645.09000000003</v>
          </cell>
          <cell r="Y4194">
            <v>324645.09000000003</v>
          </cell>
          <cell r="AD4194" t="str">
            <v>101</v>
          </cell>
        </row>
        <row r="4195">
          <cell r="X4195">
            <v>20941</v>
          </cell>
          <cell r="Y4195">
            <v>20941</v>
          </cell>
          <cell r="AD4195" t="str">
            <v>101</v>
          </cell>
        </row>
        <row r="4196">
          <cell r="X4196">
            <v>5161322.58</v>
          </cell>
          <cell r="Y4196">
            <v>5161322.58</v>
          </cell>
          <cell r="AD4196" t="str">
            <v>101</v>
          </cell>
        </row>
        <row r="4197">
          <cell r="X4197">
            <v>6699953.79</v>
          </cell>
          <cell r="Y4197">
            <v>6699953.79</v>
          </cell>
          <cell r="AD4197" t="str">
            <v>101</v>
          </cell>
        </row>
        <row r="4198">
          <cell r="X4198">
            <v>476373.64</v>
          </cell>
          <cell r="Y4198">
            <v>0</v>
          </cell>
          <cell r="AD4198" t="str">
            <v>101</v>
          </cell>
        </row>
        <row r="4199">
          <cell r="X4199">
            <v>0</v>
          </cell>
          <cell r="Y4199">
            <v>0</v>
          </cell>
          <cell r="AD4199" t="str">
            <v>101</v>
          </cell>
        </row>
        <row r="4200">
          <cell r="X4200">
            <v>184000.03</v>
          </cell>
          <cell r="Y4200">
            <v>184000.03</v>
          </cell>
          <cell r="AD4200" t="str">
            <v>103</v>
          </cell>
        </row>
        <row r="4201">
          <cell r="X4201">
            <v>361</v>
          </cell>
          <cell r="Y4201">
            <v>0</v>
          </cell>
          <cell r="AD4201" t="str">
            <v>103</v>
          </cell>
        </row>
        <row r="4202">
          <cell r="X4202">
            <v>8000000</v>
          </cell>
          <cell r="Y4202">
            <v>0</v>
          </cell>
          <cell r="AD4202" t="str">
            <v>304</v>
          </cell>
        </row>
        <row r="4203">
          <cell r="X4203">
            <v>656640</v>
          </cell>
          <cell r="Y4203">
            <v>632144.43999999994</v>
          </cell>
          <cell r="AD4203" t="str">
            <v>405</v>
          </cell>
        </row>
        <row r="4204">
          <cell r="X4204">
            <v>0</v>
          </cell>
          <cell r="Y4204">
            <v>0</v>
          </cell>
          <cell r="AD4204" t="str">
            <v>405</v>
          </cell>
        </row>
        <row r="4205">
          <cell r="X4205">
            <v>55000</v>
          </cell>
          <cell r="Y4205">
            <v>54897.5</v>
          </cell>
          <cell r="AD4205" t="str">
            <v>405</v>
          </cell>
        </row>
        <row r="4206">
          <cell r="X4206">
            <v>243200</v>
          </cell>
          <cell r="Y4206">
            <v>243200</v>
          </cell>
          <cell r="AD4206" t="str">
            <v>405</v>
          </cell>
        </row>
        <row r="4207">
          <cell r="X4207">
            <v>526880</v>
          </cell>
          <cell r="Y4207">
            <v>392240.77</v>
          </cell>
          <cell r="AD4207" t="str">
            <v>405</v>
          </cell>
        </row>
        <row r="4208">
          <cell r="X4208">
            <v>15200</v>
          </cell>
          <cell r="Y4208">
            <v>15173.78</v>
          </cell>
          <cell r="AD4208" t="str">
            <v>405</v>
          </cell>
        </row>
        <row r="4209">
          <cell r="X4209">
            <v>1402052.67</v>
          </cell>
          <cell r="Y4209">
            <v>1402039.48</v>
          </cell>
          <cell r="AD4209" t="str">
            <v>405</v>
          </cell>
        </row>
        <row r="4210">
          <cell r="X4210">
            <v>59853677.659999996</v>
          </cell>
          <cell r="Y4210">
            <v>53392312.07</v>
          </cell>
          <cell r="AD4210" t="str">
            <v>405</v>
          </cell>
        </row>
        <row r="4211">
          <cell r="X4211">
            <v>94886532</v>
          </cell>
          <cell r="Y4211">
            <v>94886532</v>
          </cell>
          <cell r="AD4211" t="str">
            <v>405</v>
          </cell>
        </row>
        <row r="4212">
          <cell r="X4212">
            <v>6109410</v>
          </cell>
          <cell r="Y4212">
            <v>5584920</v>
          </cell>
          <cell r="AD4212" t="str">
            <v>405</v>
          </cell>
        </row>
        <row r="4213">
          <cell r="X4213">
            <v>2000000</v>
          </cell>
          <cell r="Y4213">
            <v>2000000</v>
          </cell>
          <cell r="AD4213" t="str">
            <v>405</v>
          </cell>
        </row>
        <row r="4214">
          <cell r="X4214">
            <v>12477760</v>
          </cell>
          <cell r="Y4214">
            <v>12084343.33</v>
          </cell>
          <cell r="AD4214" t="str">
            <v>405</v>
          </cell>
        </row>
        <row r="4215">
          <cell r="X4215">
            <v>0</v>
          </cell>
          <cell r="Y4215">
            <v>0</v>
          </cell>
          <cell r="AD4215" t="str">
            <v>405</v>
          </cell>
        </row>
        <row r="4216">
          <cell r="X4216">
            <v>15890000</v>
          </cell>
          <cell r="Y4216">
            <v>13103172.060000001</v>
          </cell>
          <cell r="AD4216" t="str">
            <v>405</v>
          </cell>
        </row>
        <row r="4217">
          <cell r="X4217">
            <v>2840000</v>
          </cell>
          <cell r="Y4217">
            <v>1807466.5</v>
          </cell>
          <cell r="AD4217" t="str">
            <v>405</v>
          </cell>
        </row>
        <row r="4218">
          <cell r="X4218">
            <v>6875500</v>
          </cell>
          <cell r="Y4218">
            <v>6737951.96</v>
          </cell>
          <cell r="AD4218" t="str">
            <v>405</v>
          </cell>
        </row>
        <row r="4219">
          <cell r="X4219">
            <v>966580</v>
          </cell>
          <cell r="Y4219">
            <v>0</v>
          </cell>
          <cell r="AD4219" t="str">
            <v>406</v>
          </cell>
        </row>
        <row r="4220">
          <cell r="X4220">
            <v>461920</v>
          </cell>
          <cell r="Y4220">
            <v>0</v>
          </cell>
          <cell r="AD4220" t="str">
            <v>406</v>
          </cell>
        </row>
        <row r="4221">
          <cell r="X4221">
            <v>42689512.960000001</v>
          </cell>
          <cell r="Y4221">
            <v>42689512.960000001</v>
          </cell>
          <cell r="AD4221" t="str">
            <v>601</v>
          </cell>
        </row>
        <row r="4222">
          <cell r="X4222">
            <v>1224200.17</v>
          </cell>
          <cell r="Y4222">
            <v>0</v>
          </cell>
          <cell r="AD4222" t="str">
            <v>705</v>
          </cell>
        </row>
        <row r="4223">
          <cell r="X4223">
            <v>1131257.02</v>
          </cell>
          <cell r="Y4223">
            <v>1131257.02</v>
          </cell>
          <cell r="AD4223" t="str">
            <v>101</v>
          </cell>
        </row>
        <row r="4224">
          <cell r="X4224">
            <v>109189.26</v>
          </cell>
          <cell r="Y4224">
            <v>109189.26</v>
          </cell>
          <cell r="AD4224" t="str">
            <v>101</v>
          </cell>
        </row>
        <row r="4225">
          <cell r="X4225">
            <v>49518</v>
          </cell>
          <cell r="Y4225">
            <v>49518</v>
          </cell>
          <cell r="AD4225" t="str">
            <v>101</v>
          </cell>
        </row>
        <row r="4226">
          <cell r="X4226">
            <v>81780</v>
          </cell>
          <cell r="Y4226">
            <v>65837.59</v>
          </cell>
          <cell r="AD4226" t="str">
            <v>101</v>
          </cell>
        </row>
        <row r="4227">
          <cell r="X4227">
            <v>158990</v>
          </cell>
          <cell r="Y4227">
            <v>122862</v>
          </cell>
          <cell r="AD4227" t="str">
            <v>101</v>
          </cell>
        </row>
        <row r="4228">
          <cell r="X4228">
            <v>567000</v>
          </cell>
          <cell r="Y4228">
            <v>549978</v>
          </cell>
          <cell r="AD4228" t="str">
            <v>101</v>
          </cell>
        </row>
        <row r="4229">
          <cell r="X4229">
            <v>108344</v>
          </cell>
          <cell r="Y4229">
            <v>108344</v>
          </cell>
          <cell r="AD4229" t="str">
            <v>101</v>
          </cell>
        </row>
        <row r="4230">
          <cell r="X4230">
            <v>1000000</v>
          </cell>
          <cell r="Y4230">
            <v>0</v>
          </cell>
          <cell r="AD4230" t="str">
            <v>101</v>
          </cell>
        </row>
        <row r="4231">
          <cell r="X4231">
            <v>190400</v>
          </cell>
          <cell r="Y4231">
            <v>190400</v>
          </cell>
          <cell r="AD4231" t="str">
            <v>101</v>
          </cell>
        </row>
        <row r="4232">
          <cell r="X4232">
            <v>51562.58</v>
          </cell>
          <cell r="Y4232">
            <v>31449</v>
          </cell>
          <cell r="AD4232" t="str">
            <v>101</v>
          </cell>
        </row>
        <row r="4233">
          <cell r="X4233">
            <v>1724</v>
          </cell>
          <cell r="Y4233">
            <v>1724</v>
          </cell>
          <cell r="AD4233" t="str">
            <v>101</v>
          </cell>
        </row>
        <row r="4234">
          <cell r="X4234">
            <v>185</v>
          </cell>
          <cell r="Y4234">
            <v>0</v>
          </cell>
          <cell r="AD4234" t="str">
            <v>103</v>
          </cell>
        </row>
        <row r="4235">
          <cell r="X4235">
            <v>24096</v>
          </cell>
          <cell r="Y4235">
            <v>0</v>
          </cell>
          <cell r="AD4235" t="str">
            <v>405</v>
          </cell>
        </row>
        <row r="4236">
          <cell r="X4236">
            <v>0</v>
          </cell>
          <cell r="Y4236">
            <v>0</v>
          </cell>
          <cell r="AD4236" t="str">
            <v>405</v>
          </cell>
        </row>
        <row r="4237">
          <cell r="X4237">
            <v>14700</v>
          </cell>
          <cell r="Y4237">
            <v>0</v>
          </cell>
          <cell r="AD4237" t="str">
            <v>101</v>
          </cell>
        </row>
        <row r="4238">
          <cell r="X4238">
            <v>12580</v>
          </cell>
          <cell r="Y4238">
            <v>0</v>
          </cell>
          <cell r="AD4238" t="str">
            <v>101</v>
          </cell>
        </row>
        <row r="4239">
          <cell r="X4239">
            <v>203680</v>
          </cell>
          <cell r="Y4239">
            <v>0</v>
          </cell>
          <cell r="AD4239" t="str">
            <v>101</v>
          </cell>
        </row>
        <row r="4240">
          <cell r="X4240">
            <v>5516729.4299999997</v>
          </cell>
          <cell r="Y4240">
            <v>2035643.41</v>
          </cell>
          <cell r="AD4240" t="str">
            <v>101</v>
          </cell>
        </row>
        <row r="4241">
          <cell r="X4241">
            <v>56000</v>
          </cell>
          <cell r="Y4241">
            <v>0</v>
          </cell>
          <cell r="AD4241" t="str">
            <v>121</v>
          </cell>
        </row>
        <row r="4242">
          <cell r="X4242">
            <v>11204053</v>
          </cell>
          <cell r="Y4242">
            <v>0</v>
          </cell>
          <cell r="AD4242" t="str">
            <v>304</v>
          </cell>
        </row>
        <row r="4243">
          <cell r="X4243">
            <v>2493003</v>
          </cell>
          <cell r="Y4243">
            <v>0</v>
          </cell>
          <cell r="AD4243" t="str">
            <v>406</v>
          </cell>
        </row>
        <row r="4244">
          <cell r="X4244">
            <v>2078640</v>
          </cell>
          <cell r="Y4244">
            <v>2078638.66</v>
          </cell>
          <cell r="AD4244" t="str">
            <v>406</v>
          </cell>
        </row>
        <row r="4245">
          <cell r="X4245">
            <v>1195200</v>
          </cell>
          <cell r="Y4245">
            <v>0</v>
          </cell>
          <cell r="AD4245" t="str">
            <v>304</v>
          </cell>
        </row>
        <row r="4246">
          <cell r="X4246">
            <v>198800</v>
          </cell>
          <cell r="Y4246">
            <v>52780</v>
          </cell>
          <cell r="AD4246" t="str">
            <v>405</v>
          </cell>
        </row>
        <row r="4247">
          <cell r="X4247">
            <v>280000</v>
          </cell>
          <cell r="Y4247">
            <v>245158.11</v>
          </cell>
          <cell r="AD4247" t="str">
            <v>405</v>
          </cell>
        </row>
        <row r="4248">
          <cell r="X4248">
            <v>35400</v>
          </cell>
          <cell r="Y4248">
            <v>31995.119999999999</v>
          </cell>
          <cell r="AD4248" t="str">
            <v>405</v>
          </cell>
        </row>
        <row r="4249">
          <cell r="X4249">
            <v>3600</v>
          </cell>
          <cell r="Y4249">
            <v>1635</v>
          </cell>
          <cell r="AD4249" t="str">
            <v>405</v>
          </cell>
        </row>
        <row r="4250">
          <cell r="X4250">
            <v>73600</v>
          </cell>
          <cell r="Y4250">
            <v>30356.45</v>
          </cell>
          <cell r="AD4250" t="str">
            <v>405</v>
          </cell>
        </row>
        <row r="4251">
          <cell r="X4251">
            <v>9578.06</v>
          </cell>
          <cell r="Y4251">
            <v>0</v>
          </cell>
          <cell r="AD4251" t="str">
            <v>405</v>
          </cell>
        </row>
        <row r="4252">
          <cell r="X4252">
            <v>312196</v>
          </cell>
          <cell r="Y4252">
            <v>312196</v>
          </cell>
          <cell r="AD4252" t="str">
            <v>405</v>
          </cell>
        </row>
        <row r="4253">
          <cell r="X4253">
            <v>600146.42000000004</v>
          </cell>
          <cell r="Y4253">
            <v>584591.63</v>
          </cell>
          <cell r="AD4253" t="str">
            <v>101</v>
          </cell>
        </row>
        <row r="4254">
          <cell r="X4254">
            <v>57153.64</v>
          </cell>
          <cell r="Y4254">
            <v>57153.64</v>
          </cell>
          <cell r="AD4254" t="str">
            <v>101</v>
          </cell>
        </row>
        <row r="4255">
          <cell r="X4255">
            <v>24043</v>
          </cell>
          <cell r="Y4255">
            <v>24043</v>
          </cell>
          <cell r="AD4255" t="str">
            <v>101</v>
          </cell>
        </row>
        <row r="4256">
          <cell r="X4256">
            <v>38561</v>
          </cell>
          <cell r="Y4256">
            <v>30978.12</v>
          </cell>
          <cell r="AD4256" t="str">
            <v>101</v>
          </cell>
        </row>
        <row r="4257">
          <cell r="X4257">
            <v>71996</v>
          </cell>
          <cell r="Y4257">
            <v>55639</v>
          </cell>
          <cell r="AD4257" t="str">
            <v>101</v>
          </cell>
        </row>
        <row r="4258">
          <cell r="X4258">
            <v>380000</v>
          </cell>
          <cell r="Y4258">
            <v>378354.88</v>
          </cell>
          <cell r="AD4258" t="str">
            <v>101</v>
          </cell>
        </row>
        <row r="4259">
          <cell r="X4259">
            <v>0</v>
          </cell>
          <cell r="Y4259">
            <v>0</v>
          </cell>
          <cell r="AD4259" t="str">
            <v>101</v>
          </cell>
        </row>
        <row r="4260">
          <cell r="X4260">
            <v>30527.97</v>
          </cell>
          <cell r="Y4260">
            <v>17031</v>
          </cell>
          <cell r="AD4260" t="str">
            <v>101</v>
          </cell>
        </row>
        <row r="4261">
          <cell r="X4261">
            <v>922</v>
          </cell>
          <cell r="Y4261">
            <v>922</v>
          </cell>
          <cell r="AD4261" t="str">
            <v>101</v>
          </cell>
        </row>
        <row r="4262">
          <cell r="X4262">
            <v>40000</v>
          </cell>
          <cell r="Y4262">
            <v>0</v>
          </cell>
          <cell r="AD4262" t="str">
            <v>405</v>
          </cell>
        </row>
        <row r="4263">
          <cell r="X4263">
            <v>29600</v>
          </cell>
          <cell r="Y4263">
            <v>0</v>
          </cell>
          <cell r="AD4263" t="str">
            <v>405</v>
          </cell>
        </row>
        <row r="4264">
          <cell r="X4264">
            <v>44364</v>
          </cell>
          <cell r="Y4264">
            <v>44364</v>
          </cell>
          <cell r="AD4264" t="str">
            <v>405</v>
          </cell>
        </row>
        <row r="4265">
          <cell r="X4265">
            <v>0</v>
          </cell>
          <cell r="Y4265">
            <v>0</v>
          </cell>
          <cell r="AD4265" t="str">
            <v>405</v>
          </cell>
        </row>
        <row r="4266">
          <cell r="X4266">
            <v>100360</v>
          </cell>
          <cell r="Y4266">
            <v>100360</v>
          </cell>
          <cell r="AD4266" t="str">
            <v>405</v>
          </cell>
        </row>
        <row r="4267">
          <cell r="X4267">
            <v>202504</v>
          </cell>
          <cell r="Y4267">
            <v>202504</v>
          </cell>
          <cell r="AD4267" t="str">
            <v>405</v>
          </cell>
        </row>
        <row r="4268">
          <cell r="X4268">
            <v>4257000</v>
          </cell>
          <cell r="Y4268">
            <v>0</v>
          </cell>
          <cell r="AD4268" t="str">
            <v>304</v>
          </cell>
        </row>
        <row r="4269">
          <cell r="X4269">
            <v>1333845.44</v>
          </cell>
          <cell r="Y4269">
            <v>1308530.44</v>
          </cell>
          <cell r="AD4269" t="str">
            <v>101</v>
          </cell>
        </row>
        <row r="4270">
          <cell r="X4270">
            <v>209854.69</v>
          </cell>
          <cell r="Y4270">
            <v>209854.69</v>
          </cell>
          <cell r="AD4270" t="str">
            <v>101</v>
          </cell>
        </row>
        <row r="4271">
          <cell r="X4271">
            <v>23492</v>
          </cell>
          <cell r="Y4271">
            <v>23492</v>
          </cell>
          <cell r="AD4271" t="str">
            <v>101</v>
          </cell>
        </row>
        <row r="4272">
          <cell r="X4272">
            <v>37739</v>
          </cell>
          <cell r="Y4272">
            <v>30321.13</v>
          </cell>
          <cell r="AD4272" t="str">
            <v>101</v>
          </cell>
        </row>
        <row r="4273">
          <cell r="X4273">
            <v>53997</v>
          </cell>
          <cell r="Y4273">
            <v>41730</v>
          </cell>
          <cell r="AD4273" t="str">
            <v>101</v>
          </cell>
        </row>
        <row r="4274">
          <cell r="X4274">
            <v>0</v>
          </cell>
          <cell r="Y4274">
            <v>0</v>
          </cell>
          <cell r="AD4274" t="str">
            <v>101</v>
          </cell>
        </row>
        <row r="4275">
          <cell r="X4275">
            <v>0</v>
          </cell>
          <cell r="Y4275">
            <v>0</v>
          </cell>
          <cell r="AD4275" t="str">
            <v>101</v>
          </cell>
        </row>
        <row r="4276">
          <cell r="X4276">
            <v>18100</v>
          </cell>
          <cell r="Y4276">
            <v>0</v>
          </cell>
          <cell r="AD4276" t="str">
            <v>101</v>
          </cell>
        </row>
        <row r="4277">
          <cell r="X4277">
            <v>0</v>
          </cell>
          <cell r="Y4277">
            <v>0</v>
          </cell>
          <cell r="AD4277" t="str">
            <v>101</v>
          </cell>
        </row>
        <row r="4278">
          <cell r="X4278">
            <v>30107.66</v>
          </cell>
          <cell r="Y4278">
            <v>16742</v>
          </cell>
          <cell r="AD4278" t="str">
            <v>101</v>
          </cell>
        </row>
        <row r="4279">
          <cell r="X4279">
            <v>18989</v>
          </cell>
          <cell r="Y4279">
            <v>18989</v>
          </cell>
          <cell r="AD4279" t="str">
            <v>101</v>
          </cell>
        </row>
        <row r="4280">
          <cell r="X4280">
            <v>318339.14</v>
          </cell>
          <cell r="Y4280">
            <v>318166.7</v>
          </cell>
          <cell r="AD4280" t="str">
            <v>103</v>
          </cell>
        </row>
        <row r="4281">
          <cell r="X4281">
            <v>942</v>
          </cell>
          <cell r="Y4281">
            <v>0</v>
          </cell>
          <cell r="AD4281" t="str">
            <v>103</v>
          </cell>
        </row>
        <row r="4282">
          <cell r="X4282">
            <v>8001106.5199999996</v>
          </cell>
          <cell r="Y4282">
            <v>7992019.0199999996</v>
          </cell>
          <cell r="AD4282" t="str">
            <v>101</v>
          </cell>
        </row>
        <row r="4283">
          <cell r="X4283">
            <v>39151815.350000001</v>
          </cell>
          <cell r="Y4283">
            <v>39132848.32</v>
          </cell>
          <cell r="AD4283" t="str">
            <v>101</v>
          </cell>
        </row>
        <row r="4284">
          <cell r="X4284">
            <v>1556358.25</v>
          </cell>
          <cell r="Y4284">
            <v>1554742.25</v>
          </cell>
          <cell r="AD4284" t="str">
            <v>101</v>
          </cell>
        </row>
        <row r="4285">
          <cell r="X4285">
            <v>55195.37</v>
          </cell>
          <cell r="Y4285">
            <v>54990.87</v>
          </cell>
          <cell r="AD4285" t="str">
            <v>101</v>
          </cell>
        </row>
        <row r="4286">
          <cell r="X4286">
            <v>285675</v>
          </cell>
          <cell r="Y4286">
            <v>285675</v>
          </cell>
          <cell r="AD4286" t="str">
            <v>101</v>
          </cell>
        </row>
        <row r="4287">
          <cell r="X4287">
            <v>19880</v>
          </cell>
          <cell r="Y4287">
            <v>19880</v>
          </cell>
          <cell r="AD4287" t="str">
            <v>101</v>
          </cell>
        </row>
        <row r="4288">
          <cell r="X4288">
            <v>135195.82</v>
          </cell>
          <cell r="Y4288">
            <v>135195.82</v>
          </cell>
          <cell r="AD4288" t="str">
            <v>101</v>
          </cell>
        </row>
        <row r="4289">
          <cell r="X4289">
            <v>1909105</v>
          </cell>
          <cell r="Y4289">
            <v>1909105</v>
          </cell>
          <cell r="AD4289" t="str">
            <v>101</v>
          </cell>
        </row>
        <row r="4290">
          <cell r="X4290">
            <v>907133</v>
          </cell>
          <cell r="Y4290">
            <v>907133</v>
          </cell>
          <cell r="AD4290" t="str">
            <v>101</v>
          </cell>
        </row>
        <row r="4291">
          <cell r="X4291">
            <v>1614404</v>
          </cell>
          <cell r="Y4291">
            <v>1613635.5</v>
          </cell>
          <cell r="AD4291" t="str">
            <v>101</v>
          </cell>
        </row>
        <row r="4292">
          <cell r="X4292">
            <v>70222</v>
          </cell>
          <cell r="Y4292">
            <v>70222</v>
          </cell>
          <cell r="AD4292" t="str">
            <v>101</v>
          </cell>
        </row>
        <row r="4293">
          <cell r="X4293">
            <v>117830</v>
          </cell>
          <cell r="Y4293">
            <v>94966.8</v>
          </cell>
          <cell r="AD4293" t="str">
            <v>101</v>
          </cell>
        </row>
        <row r="4294">
          <cell r="X4294">
            <v>212986</v>
          </cell>
          <cell r="Y4294">
            <v>164591</v>
          </cell>
          <cell r="AD4294" t="str">
            <v>101</v>
          </cell>
        </row>
        <row r="4295">
          <cell r="X4295">
            <v>6952350</v>
          </cell>
          <cell r="Y4295">
            <v>6115052.8499999996</v>
          </cell>
          <cell r="AD4295" t="str">
            <v>101</v>
          </cell>
        </row>
        <row r="4296">
          <cell r="X4296">
            <v>4968207.33</v>
          </cell>
          <cell r="Y4296">
            <v>4961940.33</v>
          </cell>
          <cell r="AD4296" t="str">
            <v>101</v>
          </cell>
        </row>
        <row r="4297">
          <cell r="X4297">
            <v>1185623</v>
          </cell>
          <cell r="Y4297">
            <v>1185623</v>
          </cell>
          <cell r="AD4297" t="str">
            <v>101</v>
          </cell>
        </row>
        <row r="4298">
          <cell r="X4298">
            <v>804946.75</v>
          </cell>
          <cell r="Y4298">
            <v>666000</v>
          </cell>
          <cell r="AD4298" t="str">
            <v>101</v>
          </cell>
        </row>
        <row r="4299">
          <cell r="X4299">
            <v>226203.18</v>
          </cell>
          <cell r="Y4299">
            <v>226203.18</v>
          </cell>
          <cell r="AD4299" t="str">
            <v>101</v>
          </cell>
        </row>
        <row r="4300">
          <cell r="X4300">
            <v>2907999.37</v>
          </cell>
          <cell r="Y4300">
            <v>2907999.37</v>
          </cell>
          <cell r="AD4300" t="str">
            <v>101</v>
          </cell>
        </row>
        <row r="4301">
          <cell r="X4301">
            <v>1195595.23</v>
          </cell>
          <cell r="Y4301">
            <v>964263.67</v>
          </cell>
          <cell r="AD4301" t="str">
            <v>101</v>
          </cell>
        </row>
        <row r="4302">
          <cell r="X4302">
            <v>1000000</v>
          </cell>
          <cell r="Y4302">
            <v>973058.62</v>
          </cell>
          <cell r="AD4302" t="str">
            <v>101</v>
          </cell>
        </row>
        <row r="4303">
          <cell r="X4303">
            <v>722975.03</v>
          </cell>
          <cell r="Y4303">
            <v>685392.17</v>
          </cell>
          <cell r="AD4303" t="str">
            <v>101</v>
          </cell>
        </row>
        <row r="4304">
          <cell r="X4304">
            <v>80000</v>
          </cell>
          <cell r="Y4304">
            <v>40000</v>
          </cell>
          <cell r="AD4304" t="str">
            <v>101</v>
          </cell>
        </row>
        <row r="4305">
          <cell r="X4305">
            <v>67201</v>
          </cell>
          <cell r="Y4305">
            <v>67201</v>
          </cell>
          <cell r="AD4305" t="str">
            <v>101</v>
          </cell>
        </row>
        <row r="4306">
          <cell r="X4306">
            <v>68941.539999999994</v>
          </cell>
          <cell r="Y4306">
            <v>43362</v>
          </cell>
          <cell r="AD4306" t="str">
            <v>101</v>
          </cell>
        </row>
        <row r="4307">
          <cell r="X4307">
            <v>2704</v>
          </cell>
          <cell r="Y4307">
            <v>2704</v>
          </cell>
          <cell r="AD4307" t="str">
            <v>101</v>
          </cell>
        </row>
        <row r="4308">
          <cell r="X4308">
            <v>5040</v>
          </cell>
          <cell r="Y4308">
            <v>0</v>
          </cell>
          <cell r="AD4308" t="str">
            <v>405</v>
          </cell>
        </row>
        <row r="4309">
          <cell r="X4309">
            <v>17157</v>
          </cell>
          <cell r="Y4309">
            <v>16356</v>
          </cell>
          <cell r="AD4309" t="str">
            <v>405</v>
          </cell>
        </row>
        <row r="4310">
          <cell r="X4310">
            <v>1268332.9099999999</v>
          </cell>
          <cell r="Y4310">
            <v>1268300.43</v>
          </cell>
          <cell r="AD4310" t="str">
            <v>405</v>
          </cell>
        </row>
        <row r="4311">
          <cell r="X4311">
            <v>2964502.05</v>
          </cell>
          <cell r="Y4311">
            <v>279701.44</v>
          </cell>
          <cell r="AD4311" t="str">
            <v>101</v>
          </cell>
        </row>
        <row r="4312">
          <cell r="X4312">
            <v>0</v>
          </cell>
          <cell r="Y4312">
            <v>0</v>
          </cell>
          <cell r="AD4312" t="str">
            <v>101</v>
          </cell>
        </row>
        <row r="4313">
          <cell r="X4313">
            <v>1944000</v>
          </cell>
          <cell r="Y4313">
            <v>1944000</v>
          </cell>
          <cell r="AD4313" t="str">
            <v>101</v>
          </cell>
        </row>
        <row r="4314">
          <cell r="X4314">
            <v>2682184.34</v>
          </cell>
          <cell r="Y4314">
            <v>2662249.84</v>
          </cell>
          <cell r="AD4314" t="str">
            <v>101</v>
          </cell>
        </row>
        <row r="4315">
          <cell r="X4315">
            <v>214639.82</v>
          </cell>
          <cell r="Y4315">
            <v>214639.82</v>
          </cell>
          <cell r="AD4315" t="str">
            <v>101</v>
          </cell>
        </row>
        <row r="4316">
          <cell r="X4316">
            <v>149520</v>
          </cell>
          <cell r="Y4316">
            <v>149520</v>
          </cell>
          <cell r="AD4316" t="str">
            <v>101</v>
          </cell>
        </row>
        <row r="4317">
          <cell r="X4317">
            <v>246781</v>
          </cell>
          <cell r="Y4317">
            <v>198664.23</v>
          </cell>
          <cell r="AD4317" t="str">
            <v>101</v>
          </cell>
        </row>
        <row r="4318">
          <cell r="X4318">
            <v>155990</v>
          </cell>
          <cell r="Y4318">
            <v>120544</v>
          </cell>
          <cell r="AD4318" t="str">
            <v>101</v>
          </cell>
        </row>
        <row r="4319">
          <cell r="X4319">
            <v>0</v>
          </cell>
          <cell r="Y4319">
            <v>0</v>
          </cell>
          <cell r="AD4319" t="str">
            <v>101</v>
          </cell>
        </row>
        <row r="4320">
          <cell r="X4320">
            <v>461920</v>
          </cell>
          <cell r="Y4320">
            <v>0</v>
          </cell>
          <cell r="AD4320" t="str">
            <v>101</v>
          </cell>
        </row>
        <row r="4321">
          <cell r="X4321">
            <v>461920</v>
          </cell>
          <cell r="Y4321">
            <v>0</v>
          </cell>
          <cell r="AD4321" t="str">
            <v>101</v>
          </cell>
        </row>
        <row r="4322">
          <cell r="X4322">
            <v>0</v>
          </cell>
          <cell r="Y4322">
            <v>0</v>
          </cell>
          <cell r="AD4322" t="str">
            <v>101</v>
          </cell>
        </row>
        <row r="4323">
          <cell r="X4323">
            <v>0</v>
          </cell>
          <cell r="Y4323">
            <v>0</v>
          </cell>
          <cell r="AD4323" t="str">
            <v>101</v>
          </cell>
        </row>
        <row r="4324">
          <cell r="X4324">
            <v>0</v>
          </cell>
          <cell r="Y4324">
            <v>0</v>
          </cell>
          <cell r="AD4324" t="str">
            <v>101</v>
          </cell>
        </row>
        <row r="4325">
          <cell r="X4325">
            <v>692880</v>
          </cell>
          <cell r="Y4325">
            <v>0</v>
          </cell>
          <cell r="AD4325" t="str">
            <v>101</v>
          </cell>
        </row>
        <row r="4326">
          <cell r="X4326">
            <v>89168.15</v>
          </cell>
          <cell r="Y4326">
            <v>57227</v>
          </cell>
          <cell r="AD4326" t="str">
            <v>101</v>
          </cell>
        </row>
        <row r="4327">
          <cell r="X4327">
            <v>22367</v>
          </cell>
          <cell r="Y4327">
            <v>22367</v>
          </cell>
          <cell r="AD4327" t="str">
            <v>101</v>
          </cell>
        </row>
        <row r="4328">
          <cell r="X4328">
            <v>0</v>
          </cell>
          <cell r="Y4328">
            <v>0</v>
          </cell>
          <cell r="AD4328" t="str">
            <v>101</v>
          </cell>
        </row>
        <row r="4329">
          <cell r="X4329">
            <v>0</v>
          </cell>
          <cell r="Y4329">
            <v>0</v>
          </cell>
          <cell r="AD4329" t="str">
            <v>101</v>
          </cell>
        </row>
        <row r="4330">
          <cell r="X4330">
            <v>1198624</v>
          </cell>
          <cell r="Y4330">
            <v>1198624</v>
          </cell>
          <cell r="AD4330" t="str">
            <v>101</v>
          </cell>
        </row>
        <row r="4331">
          <cell r="X4331">
            <v>4621715</v>
          </cell>
          <cell r="Y4331">
            <v>4240000</v>
          </cell>
          <cell r="AD4331" t="str">
            <v>101</v>
          </cell>
        </row>
        <row r="4332">
          <cell r="X4332">
            <v>45450</v>
          </cell>
          <cell r="Y4332">
            <v>432.72</v>
          </cell>
          <cell r="AD4332" t="str">
            <v>405</v>
          </cell>
        </row>
        <row r="4333">
          <cell r="X4333">
            <v>500000</v>
          </cell>
          <cell r="Y4333">
            <v>204836</v>
          </cell>
          <cell r="AD4333" t="str">
            <v>101</v>
          </cell>
        </row>
        <row r="4334">
          <cell r="X4334">
            <v>1002750.14</v>
          </cell>
          <cell r="Y4334">
            <v>0</v>
          </cell>
          <cell r="AD4334" t="str">
            <v>101</v>
          </cell>
        </row>
        <row r="4335">
          <cell r="X4335">
            <v>933011.2</v>
          </cell>
          <cell r="Y4335">
            <v>339822</v>
          </cell>
          <cell r="AD4335" t="str">
            <v>101</v>
          </cell>
        </row>
        <row r="4336">
          <cell r="X4336">
            <v>995526.99</v>
          </cell>
          <cell r="Y4336">
            <v>991644.99</v>
          </cell>
          <cell r="AD4336" t="str">
            <v>101</v>
          </cell>
        </row>
        <row r="4337">
          <cell r="X4337">
            <v>98222.68</v>
          </cell>
          <cell r="Y4337">
            <v>98222.68</v>
          </cell>
          <cell r="AD4337" t="str">
            <v>101</v>
          </cell>
        </row>
        <row r="4338">
          <cell r="X4338">
            <v>27923</v>
          </cell>
          <cell r="Y4338">
            <v>27923</v>
          </cell>
          <cell r="AD4338" t="str">
            <v>101</v>
          </cell>
        </row>
        <row r="4339">
          <cell r="X4339">
            <v>46889</v>
          </cell>
          <cell r="Y4339">
            <v>37791.629999999997</v>
          </cell>
          <cell r="AD4339" t="str">
            <v>101</v>
          </cell>
        </row>
        <row r="4340">
          <cell r="X4340">
            <v>86995</v>
          </cell>
          <cell r="Y4340">
            <v>67229</v>
          </cell>
          <cell r="AD4340" t="str">
            <v>101</v>
          </cell>
        </row>
        <row r="4341">
          <cell r="X4341">
            <v>191755.2</v>
          </cell>
          <cell r="Y4341">
            <v>0</v>
          </cell>
          <cell r="AD4341" t="str">
            <v>101</v>
          </cell>
        </row>
        <row r="4342">
          <cell r="X4342">
            <v>179503.81</v>
          </cell>
          <cell r="Y4342">
            <v>0</v>
          </cell>
          <cell r="AD4342" t="str">
            <v>101</v>
          </cell>
        </row>
        <row r="4343">
          <cell r="X4343">
            <v>217822.72</v>
          </cell>
          <cell r="Y4343">
            <v>3106.94</v>
          </cell>
          <cell r="AD4343" t="str">
            <v>101</v>
          </cell>
        </row>
        <row r="4344">
          <cell r="X4344">
            <v>4478.76</v>
          </cell>
          <cell r="Y4344">
            <v>0</v>
          </cell>
          <cell r="AD4344" t="str">
            <v>101</v>
          </cell>
        </row>
        <row r="4345">
          <cell r="X4345">
            <v>469748.42</v>
          </cell>
          <cell r="Y4345">
            <v>443778.73</v>
          </cell>
          <cell r="AD4345" t="str">
            <v>101</v>
          </cell>
        </row>
        <row r="4346">
          <cell r="X4346">
            <v>409101.64</v>
          </cell>
          <cell r="Y4346">
            <v>409101.64</v>
          </cell>
          <cell r="AD4346" t="str">
            <v>101</v>
          </cell>
        </row>
        <row r="4347">
          <cell r="X4347">
            <v>222667.24</v>
          </cell>
          <cell r="Y4347">
            <v>108120.72</v>
          </cell>
          <cell r="AD4347" t="str">
            <v>101</v>
          </cell>
        </row>
        <row r="4348">
          <cell r="X4348">
            <v>17160.009999999998</v>
          </cell>
          <cell r="Y4348">
            <v>17155.240000000002</v>
          </cell>
          <cell r="AD4348" t="str">
            <v>101</v>
          </cell>
        </row>
        <row r="4349">
          <cell r="X4349">
            <v>163752.82999999999</v>
          </cell>
          <cell r="Y4349">
            <v>75064.61</v>
          </cell>
          <cell r="AD4349" t="str">
            <v>101</v>
          </cell>
        </row>
        <row r="4350">
          <cell r="X4350">
            <v>1562606.85</v>
          </cell>
          <cell r="Y4350">
            <v>1531734.83</v>
          </cell>
          <cell r="AD4350" t="str">
            <v>101</v>
          </cell>
        </row>
        <row r="4351">
          <cell r="X4351">
            <v>26388</v>
          </cell>
          <cell r="Y4351">
            <v>0</v>
          </cell>
          <cell r="AD4351" t="str">
            <v>101</v>
          </cell>
        </row>
        <row r="4352">
          <cell r="X4352">
            <v>10704.05</v>
          </cell>
          <cell r="Y4352">
            <v>1459.17</v>
          </cell>
          <cell r="AD4352" t="str">
            <v>101</v>
          </cell>
        </row>
        <row r="4353">
          <cell r="X4353">
            <v>77382.3</v>
          </cell>
          <cell r="Y4353">
            <v>77382.3</v>
          </cell>
          <cell r="AD4353" t="str">
            <v>101</v>
          </cell>
        </row>
        <row r="4354">
          <cell r="X4354">
            <v>320000</v>
          </cell>
          <cell r="Y4354">
            <v>320000</v>
          </cell>
          <cell r="AD4354" t="str">
            <v>101</v>
          </cell>
        </row>
        <row r="4355">
          <cell r="X4355">
            <v>34266.21</v>
          </cell>
          <cell r="Y4355">
            <v>19593</v>
          </cell>
          <cell r="AD4355" t="str">
            <v>101</v>
          </cell>
        </row>
        <row r="4356">
          <cell r="X4356">
            <v>3181</v>
          </cell>
          <cell r="Y4356">
            <v>3181</v>
          </cell>
          <cell r="AD4356" t="str">
            <v>101</v>
          </cell>
        </row>
        <row r="4357">
          <cell r="X4357">
            <v>5774000</v>
          </cell>
          <cell r="Y4357">
            <v>5774000</v>
          </cell>
          <cell r="AD4357" t="str">
            <v>101</v>
          </cell>
        </row>
        <row r="4358">
          <cell r="X4358">
            <v>1385760</v>
          </cell>
          <cell r="Y4358">
            <v>0</v>
          </cell>
          <cell r="AD4358" t="str">
            <v>101</v>
          </cell>
        </row>
        <row r="4359">
          <cell r="X4359">
            <v>2540560</v>
          </cell>
          <cell r="Y4359">
            <v>1028324.53</v>
          </cell>
          <cell r="AD4359" t="str">
            <v>101</v>
          </cell>
        </row>
        <row r="4360">
          <cell r="X4360">
            <v>1154800</v>
          </cell>
          <cell r="Y4360">
            <v>1039368.91</v>
          </cell>
          <cell r="AD4360" t="str">
            <v>101</v>
          </cell>
        </row>
        <row r="4361">
          <cell r="X4361">
            <v>230960</v>
          </cell>
          <cell r="Y4361">
            <v>230960</v>
          </cell>
          <cell r="AD4361" t="str">
            <v>101</v>
          </cell>
        </row>
        <row r="4362">
          <cell r="X4362">
            <v>461920</v>
          </cell>
          <cell r="Y4362">
            <v>461920</v>
          </cell>
          <cell r="AD4362" t="str">
            <v>101</v>
          </cell>
        </row>
        <row r="4363">
          <cell r="X4363">
            <v>1385760</v>
          </cell>
          <cell r="Y4363">
            <v>1385760</v>
          </cell>
          <cell r="AD4363" t="str">
            <v>101</v>
          </cell>
        </row>
        <row r="4364">
          <cell r="X4364">
            <v>644750.1</v>
          </cell>
          <cell r="Y4364">
            <v>644750.1</v>
          </cell>
          <cell r="AD4364" t="str">
            <v>103</v>
          </cell>
        </row>
        <row r="4365">
          <cell r="X4365">
            <v>1391</v>
          </cell>
          <cell r="Y4365">
            <v>0</v>
          </cell>
          <cell r="AD4365" t="str">
            <v>103</v>
          </cell>
        </row>
        <row r="4366">
          <cell r="X4366">
            <v>441640</v>
          </cell>
          <cell r="Y4366">
            <v>0</v>
          </cell>
          <cell r="AD4366" t="str">
            <v>122</v>
          </cell>
        </row>
        <row r="4367">
          <cell r="X4367">
            <v>127200</v>
          </cell>
          <cell r="Y4367">
            <v>0</v>
          </cell>
          <cell r="AD4367" t="str">
            <v>122</v>
          </cell>
        </row>
        <row r="4368">
          <cell r="X4368">
            <v>21112</v>
          </cell>
          <cell r="Y4368">
            <v>20982.080000000002</v>
          </cell>
          <cell r="AD4368" t="str">
            <v>405</v>
          </cell>
        </row>
        <row r="4369">
          <cell r="X4369">
            <v>58720</v>
          </cell>
          <cell r="Y4369">
            <v>54168.06</v>
          </cell>
          <cell r="AD4369" t="str">
            <v>405</v>
          </cell>
        </row>
        <row r="4370">
          <cell r="X4370">
            <v>14239</v>
          </cell>
          <cell r="Y4370">
            <v>0</v>
          </cell>
          <cell r="AD4370" t="str">
            <v>405</v>
          </cell>
        </row>
        <row r="4371">
          <cell r="X4371">
            <v>86640</v>
          </cell>
          <cell r="Y4371">
            <v>39385</v>
          </cell>
          <cell r="AD4371" t="str">
            <v>405</v>
          </cell>
        </row>
        <row r="4372">
          <cell r="X4372">
            <v>481157.45</v>
          </cell>
          <cell r="Y4372">
            <v>478662.99</v>
          </cell>
          <cell r="AD4372" t="str">
            <v>405</v>
          </cell>
        </row>
        <row r="4373">
          <cell r="X4373">
            <v>0</v>
          </cell>
          <cell r="Y4373">
            <v>0</v>
          </cell>
          <cell r="AD4373" t="str">
            <v>405</v>
          </cell>
        </row>
        <row r="4374">
          <cell r="X4374">
            <v>916560</v>
          </cell>
          <cell r="Y4374">
            <v>916559.25</v>
          </cell>
          <cell r="AD4374" t="str">
            <v>406</v>
          </cell>
        </row>
        <row r="4375">
          <cell r="X4375">
            <v>1660000</v>
          </cell>
          <cell r="Y4375">
            <v>1597499.88</v>
          </cell>
          <cell r="AD4375" t="str">
            <v>406</v>
          </cell>
        </row>
        <row r="4376">
          <cell r="X4376">
            <v>17803710.039999999</v>
          </cell>
          <cell r="Y4376">
            <v>7820860.3499999996</v>
          </cell>
          <cell r="AD4376" t="str">
            <v>406</v>
          </cell>
        </row>
        <row r="4377">
          <cell r="X4377">
            <v>1100000</v>
          </cell>
          <cell r="Y4377">
            <v>1078841.67</v>
          </cell>
          <cell r="AD4377" t="str">
            <v>406</v>
          </cell>
        </row>
        <row r="4378">
          <cell r="X4378">
            <v>1963400</v>
          </cell>
          <cell r="Y4378">
            <v>0</v>
          </cell>
          <cell r="AD4378" t="str">
            <v>406</v>
          </cell>
        </row>
        <row r="4379">
          <cell r="X4379">
            <v>4990000</v>
          </cell>
          <cell r="Y4379">
            <v>3567762.44</v>
          </cell>
          <cell r="AD4379" t="str">
            <v>592</v>
          </cell>
        </row>
        <row r="4380">
          <cell r="X4380">
            <v>25594.97</v>
          </cell>
          <cell r="Y4380">
            <v>0</v>
          </cell>
          <cell r="AD4380" t="str">
            <v>101</v>
          </cell>
        </row>
        <row r="4381">
          <cell r="X4381">
            <v>600000</v>
          </cell>
          <cell r="Y4381">
            <v>0</v>
          </cell>
          <cell r="AD4381" t="str">
            <v>406</v>
          </cell>
        </row>
        <row r="4382">
          <cell r="X4382">
            <v>3000000</v>
          </cell>
          <cell r="Y4382">
            <v>2850003.26</v>
          </cell>
          <cell r="AD4382" t="str">
            <v>406</v>
          </cell>
        </row>
        <row r="4383">
          <cell r="X4383">
            <v>700000</v>
          </cell>
          <cell r="Y4383">
            <v>0</v>
          </cell>
          <cell r="AD4383" t="str">
            <v>406</v>
          </cell>
        </row>
        <row r="4384">
          <cell r="X4384">
            <v>1591125.03</v>
          </cell>
          <cell r="Y4384">
            <v>0</v>
          </cell>
          <cell r="AD4384" t="str">
            <v>406</v>
          </cell>
        </row>
        <row r="4385">
          <cell r="X4385">
            <v>251675.07</v>
          </cell>
          <cell r="Y4385">
            <v>251675.07</v>
          </cell>
          <cell r="AD4385" t="str">
            <v>101</v>
          </cell>
        </row>
        <row r="4386">
          <cell r="X4386">
            <v>51594.63</v>
          </cell>
          <cell r="Y4386">
            <v>51594.63</v>
          </cell>
          <cell r="AD4386" t="str">
            <v>101</v>
          </cell>
        </row>
        <row r="4387">
          <cell r="X4387">
            <v>168600.01</v>
          </cell>
          <cell r="Y4387">
            <v>3300.01</v>
          </cell>
          <cell r="AD4387" t="str">
            <v>101</v>
          </cell>
        </row>
        <row r="4388">
          <cell r="X4388">
            <v>79200</v>
          </cell>
          <cell r="Y4388">
            <v>79200</v>
          </cell>
          <cell r="AD4388" t="str">
            <v>101</v>
          </cell>
        </row>
        <row r="4389">
          <cell r="X4389">
            <v>943</v>
          </cell>
          <cell r="Y4389">
            <v>943</v>
          </cell>
          <cell r="AD4389" t="str">
            <v>101</v>
          </cell>
        </row>
        <row r="4390">
          <cell r="X4390">
            <v>31046</v>
          </cell>
          <cell r="Y4390">
            <v>30960.400000000001</v>
          </cell>
          <cell r="AD4390" t="str">
            <v>405</v>
          </cell>
        </row>
        <row r="4391">
          <cell r="X4391">
            <v>340900.95</v>
          </cell>
          <cell r="Y4391">
            <v>252415</v>
          </cell>
          <cell r="AD4391" t="str">
            <v>405</v>
          </cell>
        </row>
        <row r="4392">
          <cell r="X4392">
            <v>341760</v>
          </cell>
          <cell r="Y4392">
            <v>341725.14</v>
          </cell>
          <cell r="AD4392" t="str">
            <v>405</v>
          </cell>
        </row>
        <row r="4393">
          <cell r="X4393">
            <v>38016</v>
          </cell>
          <cell r="Y4393">
            <v>37184.910000000003</v>
          </cell>
          <cell r="AD4393" t="str">
            <v>405</v>
          </cell>
        </row>
        <row r="4394">
          <cell r="X4394">
            <v>20636</v>
          </cell>
          <cell r="Y4394">
            <v>0</v>
          </cell>
          <cell r="AD4394" t="str">
            <v>406</v>
          </cell>
        </row>
        <row r="4395">
          <cell r="X4395">
            <v>2714958</v>
          </cell>
          <cell r="Y4395">
            <v>2714941.48</v>
          </cell>
          <cell r="AD4395" t="str">
            <v>406</v>
          </cell>
        </row>
        <row r="4396">
          <cell r="X4396">
            <v>4554354.45</v>
          </cell>
          <cell r="Y4396">
            <v>3886135.26</v>
          </cell>
          <cell r="AD4396" t="str">
            <v>406</v>
          </cell>
        </row>
        <row r="4397">
          <cell r="X4397">
            <v>880477.13</v>
          </cell>
          <cell r="Y4397">
            <v>880477.13</v>
          </cell>
          <cell r="AD4397" t="str">
            <v>101</v>
          </cell>
        </row>
        <row r="4398">
          <cell r="X4398">
            <v>77781.75</v>
          </cell>
          <cell r="Y4398">
            <v>77781.75</v>
          </cell>
          <cell r="AD4398" t="str">
            <v>101</v>
          </cell>
        </row>
        <row r="4399">
          <cell r="X4399">
            <v>41994</v>
          </cell>
          <cell r="Y4399">
            <v>41994</v>
          </cell>
          <cell r="AD4399" t="str">
            <v>101</v>
          </cell>
        </row>
        <row r="4400">
          <cell r="X4400">
            <v>70492</v>
          </cell>
          <cell r="Y4400">
            <v>56816</v>
          </cell>
          <cell r="AD4400" t="str">
            <v>101</v>
          </cell>
        </row>
        <row r="4401">
          <cell r="X4401">
            <v>131992</v>
          </cell>
          <cell r="Y4401">
            <v>101999</v>
          </cell>
          <cell r="AD4401" t="str">
            <v>101</v>
          </cell>
        </row>
        <row r="4402">
          <cell r="X4402">
            <v>5678904</v>
          </cell>
          <cell r="Y4402">
            <v>5584659.4800000004</v>
          </cell>
          <cell r="AD4402" t="str">
            <v>101</v>
          </cell>
        </row>
        <row r="4403">
          <cell r="X4403">
            <v>257258.25</v>
          </cell>
          <cell r="Y4403">
            <v>0</v>
          </cell>
          <cell r="AD4403" t="str">
            <v>101</v>
          </cell>
        </row>
        <row r="4404">
          <cell r="X4404">
            <v>2035168.3</v>
          </cell>
          <cell r="Y4404">
            <v>717576</v>
          </cell>
          <cell r="AD4404" t="str">
            <v>101</v>
          </cell>
        </row>
        <row r="4405">
          <cell r="X4405">
            <v>1170708</v>
          </cell>
          <cell r="Y4405">
            <v>0</v>
          </cell>
          <cell r="AD4405" t="str">
            <v>101</v>
          </cell>
        </row>
        <row r="4406">
          <cell r="X4406">
            <v>514888.32</v>
          </cell>
          <cell r="Y4406">
            <v>0</v>
          </cell>
          <cell r="AD4406" t="str">
            <v>101</v>
          </cell>
        </row>
        <row r="4407">
          <cell r="X4407">
            <v>230881.43</v>
          </cell>
          <cell r="Y4407">
            <v>0</v>
          </cell>
          <cell r="AD4407" t="str">
            <v>101</v>
          </cell>
        </row>
        <row r="4408">
          <cell r="X4408">
            <v>45802.31</v>
          </cell>
          <cell r="Y4408">
            <v>27501</v>
          </cell>
          <cell r="AD4408" t="str">
            <v>101</v>
          </cell>
        </row>
        <row r="4409">
          <cell r="X4409">
            <v>1512</v>
          </cell>
          <cell r="Y4409">
            <v>1512</v>
          </cell>
          <cell r="AD4409" t="str">
            <v>101</v>
          </cell>
        </row>
        <row r="4410">
          <cell r="X4410">
            <v>2405700</v>
          </cell>
          <cell r="Y4410">
            <v>2280300</v>
          </cell>
          <cell r="AD4410" t="str">
            <v>101</v>
          </cell>
        </row>
        <row r="4411">
          <cell r="X4411">
            <v>12663504.75</v>
          </cell>
          <cell r="Y4411">
            <v>9318440.5700000003</v>
          </cell>
          <cell r="AD4411" t="str">
            <v>405</v>
          </cell>
        </row>
        <row r="4412">
          <cell r="X4412">
            <v>4989600</v>
          </cell>
          <cell r="Y4412">
            <v>4840246.51</v>
          </cell>
          <cell r="AD4412" t="str">
            <v>406</v>
          </cell>
        </row>
        <row r="4413">
          <cell r="X4413">
            <v>692880</v>
          </cell>
          <cell r="Y4413">
            <v>230960</v>
          </cell>
          <cell r="AD4413" t="str">
            <v>406</v>
          </cell>
        </row>
        <row r="4414">
          <cell r="X4414">
            <v>5728573</v>
          </cell>
          <cell r="Y4414">
            <v>4793371.07</v>
          </cell>
          <cell r="AD4414" t="str">
            <v>571</v>
          </cell>
        </row>
        <row r="4415">
          <cell r="X4415">
            <v>4990000</v>
          </cell>
          <cell r="Y4415">
            <v>4545014.33</v>
          </cell>
          <cell r="AD4415" t="str">
            <v>592</v>
          </cell>
        </row>
        <row r="4416">
          <cell r="X4416">
            <v>8000000</v>
          </cell>
          <cell r="Y4416">
            <v>0</v>
          </cell>
          <cell r="AD4416" t="str">
            <v>304</v>
          </cell>
        </row>
        <row r="4417">
          <cell r="X4417">
            <v>8744070</v>
          </cell>
          <cell r="Y4417">
            <v>7889733.5800000001</v>
          </cell>
          <cell r="AD4417" t="str">
            <v>406</v>
          </cell>
        </row>
        <row r="4418">
          <cell r="X4418">
            <v>157458.4</v>
          </cell>
          <cell r="Y4418">
            <v>0</v>
          </cell>
          <cell r="AD4418" t="str">
            <v>101</v>
          </cell>
        </row>
        <row r="4419">
          <cell r="X4419">
            <v>230960</v>
          </cell>
          <cell r="Y4419">
            <v>230960</v>
          </cell>
          <cell r="AD4419" t="str">
            <v>406</v>
          </cell>
        </row>
        <row r="4420">
          <cell r="X4420">
            <v>252261.87</v>
          </cell>
          <cell r="Y4420">
            <v>250985.37</v>
          </cell>
          <cell r="AD4420" t="str">
            <v>101</v>
          </cell>
        </row>
        <row r="4421">
          <cell r="X4421">
            <v>49304.78</v>
          </cell>
          <cell r="Y4421">
            <v>49304.78</v>
          </cell>
          <cell r="AD4421" t="str">
            <v>101</v>
          </cell>
        </row>
        <row r="4422">
          <cell r="X4422">
            <v>882507.89</v>
          </cell>
          <cell r="Y4422">
            <v>0</v>
          </cell>
          <cell r="AD4422" t="str">
            <v>101</v>
          </cell>
        </row>
        <row r="4423">
          <cell r="X4423">
            <v>866200.25</v>
          </cell>
          <cell r="Y4423">
            <v>0</v>
          </cell>
          <cell r="AD4423" t="str">
            <v>101</v>
          </cell>
        </row>
        <row r="4424">
          <cell r="X4424">
            <v>376861.96</v>
          </cell>
          <cell r="Y4424">
            <v>0</v>
          </cell>
          <cell r="AD4424" t="str">
            <v>101</v>
          </cell>
        </row>
        <row r="4425">
          <cell r="X4425">
            <v>644181.48</v>
          </cell>
          <cell r="Y4425">
            <v>635130.18000000005</v>
          </cell>
          <cell r="AD4425" t="str">
            <v>101</v>
          </cell>
        </row>
        <row r="4426">
          <cell r="X4426">
            <v>1768.42</v>
          </cell>
          <cell r="Y4426">
            <v>1766.82</v>
          </cell>
          <cell r="AD4426" t="str">
            <v>101</v>
          </cell>
        </row>
        <row r="4427">
          <cell r="X4427">
            <v>851</v>
          </cell>
          <cell r="Y4427">
            <v>851</v>
          </cell>
          <cell r="AD4427" t="str">
            <v>101</v>
          </cell>
        </row>
        <row r="4428">
          <cell r="X4428">
            <v>350078</v>
          </cell>
          <cell r="Y4428">
            <v>291044</v>
          </cell>
          <cell r="AD4428" t="str">
            <v>405</v>
          </cell>
        </row>
        <row r="4429">
          <cell r="X4429">
            <v>641581</v>
          </cell>
          <cell r="Y4429">
            <v>257617.73</v>
          </cell>
          <cell r="AD4429" t="str">
            <v>405</v>
          </cell>
        </row>
        <row r="4430">
          <cell r="X4430">
            <v>38016</v>
          </cell>
          <cell r="Y4430">
            <v>38001.599999999999</v>
          </cell>
          <cell r="AD4430" t="str">
            <v>405</v>
          </cell>
        </row>
        <row r="4431">
          <cell r="X4431">
            <v>44352</v>
          </cell>
          <cell r="Y4431">
            <v>41646.080000000002</v>
          </cell>
          <cell r="AD4431" t="str">
            <v>405</v>
          </cell>
        </row>
        <row r="4432">
          <cell r="X4432">
            <v>4850160</v>
          </cell>
          <cell r="Y4432">
            <v>4785898.66</v>
          </cell>
          <cell r="AD4432" t="str">
            <v>405</v>
          </cell>
        </row>
        <row r="4433">
          <cell r="X4433">
            <v>3813840</v>
          </cell>
          <cell r="Y4433">
            <v>3813839.16</v>
          </cell>
          <cell r="AD4433" t="str">
            <v>406</v>
          </cell>
        </row>
        <row r="4434">
          <cell r="X4434">
            <v>4000000</v>
          </cell>
          <cell r="Y4434">
            <v>1971755.76</v>
          </cell>
          <cell r="AD4434" t="str">
            <v>571</v>
          </cell>
        </row>
        <row r="4435">
          <cell r="X4435">
            <v>4995000</v>
          </cell>
          <cell r="Y4435">
            <v>0</v>
          </cell>
          <cell r="AD4435" t="str">
            <v>577</v>
          </cell>
        </row>
        <row r="4436">
          <cell r="X4436">
            <v>240886.23</v>
          </cell>
          <cell r="Y4436">
            <v>240886.23</v>
          </cell>
          <cell r="AD4436" t="str">
            <v>101</v>
          </cell>
        </row>
        <row r="4437">
          <cell r="X4437">
            <v>44307.77</v>
          </cell>
          <cell r="Y4437">
            <v>44307.77</v>
          </cell>
          <cell r="AD4437" t="str">
            <v>101</v>
          </cell>
        </row>
        <row r="4438">
          <cell r="X4438">
            <v>7213786.1299999999</v>
          </cell>
          <cell r="Y4438">
            <v>7104557.5099999998</v>
          </cell>
          <cell r="AD4438" t="str">
            <v>101</v>
          </cell>
        </row>
        <row r="4439">
          <cell r="X4439">
            <v>258233.4</v>
          </cell>
          <cell r="Y4439">
            <v>49781.4</v>
          </cell>
          <cell r="AD4439" t="str">
            <v>101</v>
          </cell>
        </row>
        <row r="4440">
          <cell r="X4440">
            <v>48000</v>
          </cell>
          <cell r="Y4440">
            <v>44687.56</v>
          </cell>
          <cell r="AD4440" t="str">
            <v>101</v>
          </cell>
        </row>
        <row r="4441">
          <cell r="X4441">
            <v>120000</v>
          </cell>
          <cell r="Y4441">
            <v>120000</v>
          </cell>
          <cell r="AD4441" t="str">
            <v>101</v>
          </cell>
        </row>
        <row r="4442">
          <cell r="X4442">
            <v>683</v>
          </cell>
          <cell r="Y4442">
            <v>683</v>
          </cell>
          <cell r="AD4442" t="str">
            <v>101</v>
          </cell>
        </row>
        <row r="4443">
          <cell r="X4443">
            <v>1990185</v>
          </cell>
          <cell r="Y4443">
            <v>1901109.3</v>
          </cell>
          <cell r="AD4443" t="str">
            <v>101</v>
          </cell>
        </row>
        <row r="4444">
          <cell r="X4444">
            <v>48000</v>
          </cell>
          <cell r="Y4444">
            <v>48000</v>
          </cell>
          <cell r="AD4444" t="str">
            <v>405</v>
          </cell>
        </row>
        <row r="4445">
          <cell r="X4445">
            <v>16000</v>
          </cell>
          <cell r="Y4445">
            <v>15998.99</v>
          </cell>
          <cell r="AD4445" t="str">
            <v>405</v>
          </cell>
        </row>
        <row r="4446">
          <cell r="X4446">
            <v>602606.05000000005</v>
          </cell>
          <cell r="Y4446">
            <v>485731.05</v>
          </cell>
          <cell r="AD4446" t="str">
            <v>405</v>
          </cell>
        </row>
        <row r="4447">
          <cell r="X4447">
            <v>507374.3</v>
          </cell>
          <cell r="Y4447">
            <v>503980.3</v>
          </cell>
          <cell r="AD4447" t="str">
            <v>101</v>
          </cell>
        </row>
        <row r="4448">
          <cell r="X4448">
            <v>48313.62</v>
          </cell>
          <cell r="Y4448">
            <v>48313.62</v>
          </cell>
          <cell r="AD4448" t="str">
            <v>101</v>
          </cell>
        </row>
        <row r="4449">
          <cell r="X4449">
            <v>20626</v>
          </cell>
          <cell r="Y4449">
            <v>20626</v>
          </cell>
          <cell r="AD4449" t="str">
            <v>101</v>
          </cell>
        </row>
        <row r="4450">
          <cell r="X4450">
            <v>35942</v>
          </cell>
          <cell r="Y4450">
            <v>29042.89</v>
          </cell>
          <cell r="AD4450" t="str">
            <v>101</v>
          </cell>
        </row>
        <row r="4451">
          <cell r="X4451">
            <v>62996</v>
          </cell>
          <cell r="Y4451">
            <v>48684</v>
          </cell>
          <cell r="AD4451" t="str">
            <v>101</v>
          </cell>
        </row>
        <row r="4452">
          <cell r="X4452">
            <v>28679.72</v>
          </cell>
          <cell r="Y4452">
            <v>15763</v>
          </cell>
          <cell r="AD4452" t="str">
            <v>101</v>
          </cell>
        </row>
        <row r="4453">
          <cell r="X4453">
            <v>981</v>
          </cell>
          <cell r="Y4453">
            <v>981</v>
          </cell>
          <cell r="AD4453" t="str">
            <v>101</v>
          </cell>
        </row>
        <row r="4454">
          <cell r="X4454">
            <v>10642417.710000001</v>
          </cell>
          <cell r="Y4454">
            <v>10642417.710000001</v>
          </cell>
          <cell r="AD4454" t="str">
            <v>101</v>
          </cell>
        </row>
        <row r="4455">
          <cell r="X4455">
            <v>1163261</v>
          </cell>
          <cell r="Y4455">
            <v>0</v>
          </cell>
          <cell r="AD4455" t="str">
            <v>121</v>
          </cell>
        </row>
        <row r="4456">
          <cell r="X4456">
            <v>39196752</v>
          </cell>
          <cell r="Y4456">
            <v>0</v>
          </cell>
          <cell r="AD4456" t="str">
            <v>304</v>
          </cell>
        </row>
        <row r="4457">
          <cell r="X4457">
            <v>5113536.7300000004</v>
          </cell>
          <cell r="Y4457">
            <v>0</v>
          </cell>
          <cell r="AD4457" t="str">
            <v>304</v>
          </cell>
        </row>
        <row r="4458">
          <cell r="X4458">
            <v>3000000</v>
          </cell>
          <cell r="Y4458">
            <v>0</v>
          </cell>
          <cell r="AD4458" t="str">
            <v>304</v>
          </cell>
        </row>
        <row r="4459">
          <cell r="X4459">
            <v>2384000</v>
          </cell>
          <cell r="Y4459">
            <v>0</v>
          </cell>
          <cell r="AD4459" t="str">
            <v>406</v>
          </cell>
        </row>
        <row r="4460">
          <cell r="X4460">
            <v>637740</v>
          </cell>
          <cell r="Y4460">
            <v>0</v>
          </cell>
          <cell r="AD4460" t="str">
            <v>406</v>
          </cell>
        </row>
        <row r="4461">
          <cell r="X4461">
            <v>9990000</v>
          </cell>
          <cell r="Y4461">
            <v>0</v>
          </cell>
          <cell r="AD4461" t="str">
            <v>577</v>
          </cell>
        </row>
        <row r="4462">
          <cell r="X4462">
            <v>1175043</v>
          </cell>
          <cell r="Y4462">
            <v>0</v>
          </cell>
          <cell r="AD4462" t="str">
            <v>304</v>
          </cell>
        </row>
        <row r="4463">
          <cell r="X4463">
            <v>224048</v>
          </cell>
          <cell r="Y4463">
            <v>72824.800000000003</v>
          </cell>
          <cell r="AD4463" t="str">
            <v>405</v>
          </cell>
        </row>
        <row r="4464">
          <cell r="X4464">
            <v>509048</v>
          </cell>
          <cell r="Y4464">
            <v>490583.19</v>
          </cell>
          <cell r="AD4464" t="str">
            <v>405</v>
          </cell>
        </row>
        <row r="4465">
          <cell r="X4465">
            <v>269598</v>
          </cell>
          <cell r="Y4465">
            <v>269598</v>
          </cell>
          <cell r="AD4465" t="str">
            <v>405</v>
          </cell>
        </row>
        <row r="4466">
          <cell r="X4466">
            <v>500000</v>
          </cell>
          <cell r="Y4466">
            <v>499999.93</v>
          </cell>
          <cell r="AD4466" t="str">
            <v>406</v>
          </cell>
        </row>
        <row r="4467">
          <cell r="X4467">
            <v>2512037.4700000002</v>
          </cell>
          <cell r="Y4467">
            <v>2356667</v>
          </cell>
          <cell r="AD4467" t="str">
            <v>101</v>
          </cell>
        </row>
        <row r="4468">
          <cell r="X4468">
            <v>26777377.550000001</v>
          </cell>
          <cell r="Y4468">
            <v>25645374.989999998</v>
          </cell>
          <cell r="AD4468" t="str">
            <v>101</v>
          </cell>
        </row>
        <row r="4469">
          <cell r="X4469">
            <v>4840012.47</v>
          </cell>
          <cell r="Y4469">
            <v>4840012.47</v>
          </cell>
          <cell r="AD4469" t="str">
            <v>101</v>
          </cell>
        </row>
        <row r="4470">
          <cell r="X4470">
            <v>5550481.4699999997</v>
          </cell>
          <cell r="Y4470">
            <v>5550481.4699999997</v>
          </cell>
          <cell r="AD4470" t="str">
            <v>103</v>
          </cell>
        </row>
        <row r="4471">
          <cell r="X4471">
            <v>3801</v>
          </cell>
          <cell r="Y4471">
            <v>0</v>
          </cell>
          <cell r="AD4471" t="str">
            <v>103</v>
          </cell>
        </row>
        <row r="4472">
          <cell r="X4472">
            <v>58382570.810000002</v>
          </cell>
          <cell r="Y4472">
            <v>55129638.609999999</v>
          </cell>
          <cell r="AD4472" t="str">
            <v>405</v>
          </cell>
        </row>
        <row r="4473">
          <cell r="X4473">
            <v>944708.91</v>
          </cell>
          <cell r="Y4473">
            <v>943470.84</v>
          </cell>
          <cell r="AD4473" t="str">
            <v>101</v>
          </cell>
        </row>
        <row r="4474">
          <cell r="X4474">
            <v>79095.81</v>
          </cell>
          <cell r="Y4474">
            <v>79095.81</v>
          </cell>
          <cell r="AD4474" t="str">
            <v>101</v>
          </cell>
        </row>
        <row r="4475">
          <cell r="X4475">
            <v>46379</v>
          </cell>
          <cell r="Y4475">
            <v>46379</v>
          </cell>
          <cell r="AD4475" t="str">
            <v>101</v>
          </cell>
        </row>
        <row r="4476">
          <cell r="X4476">
            <v>76991</v>
          </cell>
          <cell r="Y4476">
            <v>62005.440000000002</v>
          </cell>
          <cell r="AD4476" t="str">
            <v>101</v>
          </cell>
        </row>
        <row r="4477">
          <cell r="X4477">
            <v>134991</v>
          </cell>
          <cell r="Y4477">
            <v>104317</v>
          </cell>
          <cell r="AD4477" t="str">
            <v>101</v>
          </cell>
        </row>
        <row r="4478">
          <cell r="X4478">
            <v>923840</v>
          </cell>
          <cell r="Y4478">
            <v>0</v>
          </cell>
          <cell r="AD4478" t="str">
            <v>101</v>
          </cell>
        </row>
        <row r="4479">
          <cell r="X4479">
            <v>355099.26</v>
          </cell>
          <cell r="Y4479">
            <v>339601.59</v>
          </cell>
          <cell r="AD4479" t="str">
            <v>101</v>
          </cell>
        </row>
        <row r="4480">
          <cell r="X4480">
            <v>49135.01</v>
          </cell>
          <cell r="Y4480">
            <v>29785</v>
          </cell>
          <cell r="AD4480" t="str">
            <v>101</v>
          </cell>
        </row>
        <row r="4481">
          <cell r="X4481">
            <v>1368</v>
          </cell>
          <cell r="Y4481">
            <v>1368</v>
          </cell>
          <cell r="AD4481" t="str">
            <v>101</v>
          </cell>
        </row>
        <row r="4482">
          <cell r="X4482">
            <v>5073751</v>
          </cell>
          <cell r="Y4482">
            <v>3472927.32</v>
          </cell>
          <cell r="AD4482" t="str">
            <v>405</v>
          </cell>
        </row>
        <row r="4483">
          <cell r="X4483">
            <v>6080</v>
          </cell>
          <cell r="Y4483">
            <v>363.52</v>
          </cell>
          <cell r="AD4483" t="str">
            <v>405</v>
          </cell>
        </row>
        <row r="4484">
          <cell r="X4484">
            <v>5914619.1200000001</v>
          </cell>
          <cell r="Y4484">
            <v>0</v>
          </cell>
          <cell r="AD4484" t="str">
            <v>406</v>
          </cell>
        </row>
        <row r="4485">
          <cell r="X4485">
            <v>10393200</v>
          </cell>
          <cell r="Y4485">
            <v>5305414.66</v>
          </cell>
          <cell r="AD4485" t="str">
            <v>406</v>
          </cell>
        </row>
        <row r="4486">
          <cell r="X4486">
            <v>3868447.6</v>
          </cell>
          <cell r="Y4486">
            <v>3868203.05</v>
          </cell>
          <cell r="AD4486" t="str">
            <v>592</v>
          </cell>
        </row>
        <row r="4487">
          <cell r="X4487">
            <v>380000</v>
          </cell>
          <cell r="Y4487">
            <v>379846.06</v>
          </cell>
          <cell r="AD4487" t="str">
            <v>592</v>
          </cell>
        </row>
        <row r="4488">
          <cell r="X4488">
            <v>39920</v>
          </cell>
          <cell r="Y4488">
            <v>0</v>
          </cell>
          <cell r="AD4488" t="str">
            <v>592</v>
          </cell>
        </row>
        <row r="4489">
          <cell r="X4489">
            <v>701632.4</v>
          </cell>
          <cell r="Y4489">
            <v>701621.36</v>
          </cell>
          <cell r="AD4489" t="str">
            <v>592</v>
          </cell>
        </row>
        <row r="4490">
          <cell r="X4490">
            <v>296200.5</v>
          </cell>
          <cell r="Y4490">
            <v>296200.5</v>
          </cell>
          <cell r="AD4490" t="str">
            <v>101</v>
          </cell>
        </row>
        <row r="4491">
          <cell r="X4491">
            <v>32460.34</v>
          </cell>
          <cell r="Y4491">
            <v>32460.34</v>
          </cell>
          <cell r="AD4491" t="str">
            <v>101</v>
          </cell>
        </row>
        <row r="4492">
          <cell r="X4492">
            <v>12128</v>
          </cell>
          <cell r="Y4492">
            <v>12128</v>
          </cell>
          <cell r="AD4492" t="str">
            <v>101</v>
          </cell>
        </row>
        <row r="4493">
          <cell r="X4493">
            <v>20692</v>
          </cell>
          <cell r="Y4493">
            <v>16696.25</v>
          </cell>
          <cell r="AD4493" t="str">
            <v>101</v>
          </cell>
        </row>
        <row r="4494">
          <cell r="X4494">
            <v>29998</v>
          </cell>
          <cell r="Y4494">
            <v>23183</v>
          </cell>
          <cell r="AD4494" t="str">
            <v>101</v>
          </cell>
        </row>
        <row r="4495">
          <cell r="X4495">
            <v>0</v>
          </cell>
          <cell r="Y4495">
            <v>0</v>
          </cell>
          <cell r="AD4495" t="str">
            <v>101</v>
          </cell>
        </row>
        <row r="4496">
          <cell r="X4496">
            <v>40000</v>
          </cell>
          <cell r="Y4496">
            <v>37239.64</v>
          </cell>
          <cell r="AD4496" t="str">
            <v>101</v>
          </cell>
        </row>
        <row r="4497">
          <cell r="X4497">
            <v>136000</v>
          </cell>
          <cell r="Y4497">
            <v>136000</v>
          </cell>
          <cell r="AD4497" t="str">
            <v>101</v>
          </cell>
        </row>
        <row r="4498">
          <cell r="X4498">
            <v>21407.65</v>
          </cell>
          <cell r="Y4498">
            <v>10778</v>
          </cell>
          <cell r="AD4498" t="str">
            <v>101</v>
          </cell>
        </row>
        <row r="4499">
          <cell r="X4499">
            <v>900</v>
          </cell>
          <cell r="Y4499">
            <v>900</v>
          </cell>
          <cell r="AD4499" t="str">
            <v>101</v>
          </cell>
        </row>
        <row r="4500">
          <cell r="X4500">
            <v>208916.7</v>
          </cell>
          <cell r="Y4500">
            <v>208916.7</v>
          </cell>
          <cell r="AD4500" t="str">
            <v>103</v>
          </cell>
        </row>
        <row r="4501">
          <cell r="X4501">
            <v>657</v>
          </cell>
          <cell r="Y4501">
            <v>0</v>
          </cell>
          <cell r="AD4501" t="str">
            <v>103</v>
          </cell>
        </row>
        <row r="4502">
          <cell r="X4502">
            <v>3000000</v>
          </cell>
          <cell r="Y4502">
            <v>0</v>
          </cell>
          <cell r="AD4502" t="str">
            <v>304</v>
          </cell>
        </row>
        <row r="4503">
          <cell r="X4503">
            <v>52000</v>
          </cell>
          <cell r="Y4503">
            <v>52000</v>
          </cell>
          <cell r="AD4503" t="str">
            <v>101</v>
          </cell>
        </row>
        <row r="4504">
          <cell r="X4504">
            <v>148748.99</v>
          </cell>
          <cell r="Y4504">
            <v>28304</v>
          </cell>
          <cell r="AD4504" t="str">
            <v>101</v>
          </cell>
        </row>
        <row r="4505">
          <cell r="X4505">
            <v>520600</v>
          </cell>
          <cell r="Y4505">
            <v>517957</v>
          </cell>
          <cell r="AD4505" t="str">
            <v>101</v>
          </cell>
        </row>
        <row r="4506">
          <cell r="X4506">
            <v>90000</v>
          </cell>
          <cell r="Y4506">
            <v>89505.600000000006</v>
          </cell>
          <cell r="AD4506" t="str">
            <v>101</v>
          </cell>
        </row>
        <row r="4507">
          <cell r="X4507">
            <v>12000</v>
          </cell>
          <cell r="Y4507">
            <v>11171.89</v>
          </cell>
          <cell r="AD4507" t="str">
            <v>101</v>
          </cell>
        </row>
        <row r="4508">
          <cell r="X4508">
            <v>0</v>
          </cell>
          <cell r="Y4508">
            <v>0</v>
          </cell>
          <cell r="AD4508" t="str">
            <v>101</v>
          </cell>
        </row>
        <row r="4509">
          <cell r="X4509">
            <v>751400</v>
          </cell>
          <cell r="Y4509">
            <v>746784</v>
          </cell>
          <cell r="AD4509" t="str">
            <v>101</v>
          </cell>
        </row>
        <row r="4510">
          <cell r="X4510">
            <v>30000</v>
          </cell>
          <cell r="Y4510">
            <v>0</v>
          </cell>
          <cell r="AD4510" t="str">
            <v>101</v>
          </cell>
        </row>
        <row r="4511">
          <cell r="X4511">
            <v>586000</v>
          </cell>
          <cell r="Y4511">
            <v>0</v>
          </cell>
          <cell r="AD4511" t="str">
            <v>101</v>
          </cell>
        </row>
        <row r="4512">
          <cell r="X4512">
            <v>22000</v>
          </cell>
          <cell r="Y4512">
            <v>0</v>
          </cell>
          <cell r="AD4512" t="str">
            <v>101</v>
          </cell>
        </row>
        <row r="4513">
          <cell r="X4513">
            <v>40250.01</v>
          </cell>
          <cell r="Y4513">
            <v>40250.01</v>
          </cell>
          <cell r="AD4513" t="str">
            <v>103</v>
          </cell>
        </row>
        <row r="4514">
          <cell r="X4514">
            <v>215084</v>
          </cell>
          <cell r="Y4514">
            <v>0</v>
          </cell>
          <cell r="AD4514" t="str">
            <v>103</v>
          </cell>
        </row>
        <row r="4515">
          <cell r="X4515">
            <v>2000000</v>
          </cell>
          <cell r="Y4515">
            <v>0</v>
          </cell>
          <cell r="AD4515" t="str">
            <v>406</v>
          </cell>
        </row>
        <row r="4516">
          <cell r="X4516">
            <v>95659.67</v>
          </cell>
          <cell r="Y4516">
            <v>85409.41</v>
          </cell>
          <cell r="AD4516" t="str">
            <v>101</v>
          </cell>
        </row>
        <row r="4517">
          <cell r="X4517">
            <v>6340.33</v>
          </cell>
          <cell r="Y4517">
            <v>2828.08</v>
          </cell>
          <cell r="AD4517" t="str">
            <v>101</v>
          </cell>
        </row>
        <row r="4518">
          <cell r="X4518">
            <v>0</v>
          </cell>
          <cell r="Y4518">
            <v>0</v>
          </cell>
          <cell r="AD4518" t="str">
            <v>101</v>
          </cell>
        </row>
        <row r="4519">
          <cell r="X4519">
            <v>486754</v>
          </cell>
          <cell r="Y4519">
            <v>0</v>
          </cell>
          <cell r="AD4519" t="str">
            <v>101</v>
          </cell>
        </row>
        <row r="4520">
          <cell r="X4520">
            <v>504275.05</v>
          </cell>
          <cell r="Y4520">
            <v>0</v>
          </cell>
          <cell r="AD4520" t="str">
            <v>101</v>
          </cell>
        </row>
        <row r="4521">
          <cell r="X4521">
            <v>1062940</v>
          </cell>
          <cell r="Y4521">
            <v>1059746.04</v>
          </cell>
          <cell r="AD4521" t="str">
            <v>101</v>
          </cell>
        </row>
        <row r="4522">
          <cell r="X4522">
            <v>1600000</v>
          </cell>
          <cell r="Y4522">
            <v>1599378.4</v>
          </cell>
          <cell r="AD4522" t="str">
            <v>101</v>
          </cell>
        </row>
        <row r="4523">
          <cell r="X4523">
            <v>0</v>
          </cell>
          <cell r="Y4523">
            <v>0</v>
          </cell>
          <cell r="AD4523" t="str">
            <v>101</v>
          </cell>
        </row>
        <row r="4524">
          <cell r="X4524">
            <v>455000</v>
          </cell>
          <cell r="Y4524">
            <v>0</v>
          </cell>
          <cell r="AD4524" t="str">
            <v>101</v>
          </cell>
        </row>
        <row r="4525">
          <cell r="X4525">
            <v>653482</v>
          </cell>
          <cell r="Y4525">
            <v>109905.60000000001</v>
          </cell>
          <cell r="AD4525" t="str">
            <v>101</v>
          </cell>
        </row>
        <row r="4526">
          <cell r="X4526">
            <v>195000</v>
          </cell>
          <cell r="Y4526">
            <v>192000</v>
          </cell>
          <cell r="AD4526" t="str">
            <v>101</v>
          </cell>
        </row>
        <row r="4527">
          <cell r="X4527">
            <v>617605</v>
          </cell>
          <cell r="Y4527">
            <v>561460</v>
          </cell>
          <cell r="AD4527" t="str">
            <v>405</v>
          </cell>
        </row>
        <row r="4528">
          <cell r="X4528">
            <v>182395</v>
          </cell>
          <cell r="Y4528">
            <v>0</v>
          </cell>
          <cell r="AD4528" t="str">
            <v>405</v>
          </cell>
        </row>
        <row r="4529">
          <cell r="X4529">
            <v>0</v>
          </cell>
          <cell r="Y4529">
            <v>0</v>
          </cell>
          <cell r="AD4529" t="str">
            <v>101</v>
          </cell>
        </row>
        <row r="4530">
          <cell r="X4530">
            <v>0</v>
          </cell>
          <cell r="Y4530">
            <v>0</v>
          </cell>
          <cell r="AD4530" t="str">
            <v>101</v>
          </cell>
        </row>
        <row r="4531">
          <cell r="X4531">
            <v>0</v>
          </cell>
          <cell r="Y4531">
            <v>0</v>
          </cell>
          <cell r="AD4531" t="str">
            <v>304</v>
          </cell>
        </row>
        <row r="4532">
          <cell r="X4532">
            <v>4275000</v>
          </cell>
          <cell r="Y4532">
            <v>2828760.85</v>
          </cell>
          <cell r="AD4532" t="str">
            <v>406</v>
          </cell>
        </row>
        <row r="4533">
          <cell r="X4533">
            <v>20255</v>
          </cell>
          <cell r="Y4533">
            <v>0</v>
          </cell>
          <cell r="AD4533" t="str">
            <v>101</v>
          </cell>
        </row>
        <row r="4534">
          <cell r="X4534">
            <v>41825</v>
          </cell>
          <cell r="Y4534">
            <v>0</v>
          </cell>
          <cell r="AD4534" t="str">
            <v>101</v>
          </cell>
        </row>
        <row r="4535">
          <cell r="X4535">
            <v>168880</v>
          </cell>
          <cell r="Y4535">
            <v>0</v>
          </cell>
          <cell r="AD4535" t="str">
            <v>101</v>
          </cell>
        </row>
        <row r="4536">
          <cell r="X4536">
            <v>9999409</v>
          </cell>
          <cell r="Y4536">
            <v>0</v>
          </cell>
          <cell r="AD4536" t="str">
            <v>101</v>
          </cell>
        </row>
        <row r="4537">
          <cell r="X4537">
            <v>1512023.32</v>
          </cell>
          <cell r="Y4537">
            <v>1512023.32</v>
          </cell>
          <cell r="AD4537" t="str">
            <v>101</v>
          </cell>
        </row>
        <row r="4538">
          <cell r="X4538">
            <v>6420355</v>
          </cell>
          <cell r="Y4538">
            <v>0</v>
          </cell>
          <cell r="AD4538" t="str">
            <v>304</v>
          </cell>
        </row>
        <row r="4539">
          <cell r="X4539">
            <v>4504645</v>
          </cell>
          <cell r="Y4539">
            <v>4501960.1500000004</v>
          </cell>
          <cell r="AD4539" t="str">
            <v>406</v>
          </cell>
        </row>
        <row r="4540">
          <cell r="X4540">
            <v>2470000</v>
          </cell>
          <cell r="Y4540">
            <v>1474999.99</v>
          </cell>
          <cell r="AD4540" t="str">
            <v>406</v>
          </cell>
        </row>
        <row r="4541">
          <cell r="X4541">
            <v>67760</v>
          </cell>
          <cell r="Y4541">
            <v>0</v>
          </cell>
          <cell r="AD4541" t="str">
            <v>406</v>
          </cell>
        </row>
        <row r="4542">
          <cell r="X4542">
            <v>9790200</v>
          </cell>
          <cell r="Y4542">
            <v>0</v>
          </cell>
          <cell r="AD4542" t="str">
            <v>526</v>
          </cell>
        </row>
        <row r="4543">
          <cell r="X4543">
            <v>161936</v>
          </cell>
          <cell r="Y4543">
            <v>161936</v>
          </cell>
          <cell r="AD4543" t="str">
            <v>101</v>
          </cell>
        </row>
        <row r="4544">
          <cell r="X4544">
            <v>6302.63</v>
          </cell>
          <cell r="Y4544">
            <v>6302.63</v>
          </cell>
          <cell r="AD4544" t="str">
            <v>103</v>
          </cell>
        </row>
        <row r="4545">
          <cell r="X4545">
            <v>8000</v>
          </cell>
          <cell r="Y4545">
            <v>0</v>
          </cell>
          <cell r="AD4545" t="str">
            <v>101</v>
          </cell>
        </row>
        <row r="4546">
          <cell r="X4546">
            <v>0</v>
          </cell>
          <cell r="Y4546">
            <v>0</v>
          </cell>
          <cell r="AD4546" t="str">
            <v>101</v>
          </cell>
        </row>
        <row r="4547">
          <cell r="X4547">
            <v>272034.45</v>
          </cell>
          <cell r="Y4547">
            <v>272034.45</v>
          </cell>
          <cell r="AD4547" t="str">
            <v>101</v>
          </cell>
        </row>
        <row r="4548">
          <cell r="X4548">
            <v>12155334.27</v>
          </cell>
          <cell r="Y4548">
            <v>0</v>
          </cell>
          <cell r="AD4548" t="str">
            <v>304</v>
          </cell>
        </row>
        <row r="4549">
          <cell r="X4549">
            <v>0</v>
          </cell>
          <cell r="Y4549">
            <v>0</v>
          </cell>
          <cell r="AD4549" t="str">
            <v>405</v>
          </cell>
        </row>
        <row r="4550">
          <cell r="X4550">
            <v>0</v>
          </cell>
          <cell r="Y4550">
            <v>0</v>
          </cell>
          <cell r="AD4550" t="str">
            <v>406</v>
          </cell>
        </row>
        <row r="4551">
          <cell r="X4551">
            <v>923840</v>
          </cell>
          <cell r="Y4551">
            <v>923840</v>
          </cell>
          <cell r="AD4551" t="str">
            <v>406</v>
          </cell>
        </row>
        <row r="4552">
          <cell r="X4552">
            <v>2997000</v>
          </cell>
          <cell r="Y4552">
            <v>0</v>
          </cell>
          <cell r="AD4552" t="str">
            <v>577</v>
          </cell>
        </row>
        <row r="4553">
          <cell r="X4553">
            <v>510892.08</v>
          </cell>
          <cell r="Y4553">
            <v>509227.58</v>
          </cell>
          <cell r="AD4553" t="str">
            <v>101</v>
          </cell>
        </row>
        <row r="4554">
          <cell r="X4554">
            <v>105246.77</v>
          </cell>
          <cell r="Y4554">
            <v>105246.77</v>
          </cell>
          <cell r="AD4554" t="str">
            <v>101</v>
          </cell>
        </row>
        <row r="4555">
          <cell r="X4555">
            <v>802983.6</v>
          </cell>
          <cell r="Y4555">
            <v>802959.16</v>
          </cell>
          <cell r="AD4555" t="str">
            <v>101</v>
          </cell>
        </row>
        <row r="4556">
          <cell r="X4556">
            <v>1693900</v>
          </cell>
          <cell r="Y4556">
            <v>1571220</v>
          </cell>
          <cell r="AD4556" t="str">
            <v>101</v>
          </cell>
        </row>
        <row r="4557">
          <cell r="X4557">
            <v>978905.9</v>
          </cell>
          <cell r="Y4557">
            <v>973975.9</v>
          </cell>
          <cell r="AD4557" t="str">
            <v>101</v>
          </cell>
        </row>
        <row r="4558">
          <cell r="X4558">
            <v>0</v>
          </cell>
          <cell r="Y4558">
            <v>0</v>
          </cell>
          <cell r="AD4558" t="str">
            <v>101</v>
          </cell>
        </row>
        <row r="4559">
          <cell r="X4559">
            <v>0</v>
          </cell>
          <cell r="Y4559">
            <v>0</v>
          </cell>
          <cell r="AD4559" t="str">
            <v>101</v>
          </cell>
        </row>
        <row r="4560">
          <cell r="X4560">
            <v>0</v>
          </cell>
          <cell r="Y4560">
            <v>0</v>
          </cell>
          <cell r="AD4560" t="str">
            <v>101</v>
          </cell>
        </row>
        <row r="4561">
          <cell r="X4561">
            <v>0</v>
          </cell>
          <cell r="Y4561">
            <v>0</v>
          </cell>
          <cell r="AD4561" t="str">
            <v>101</v>
          </cell>
        </row>
        <row r="4562">
          <cell r="X4562">
            <v>156722</v>
          </cell>
          <cell r="Y4562">
            <v>153247.66</v>
          </cell>
          <cell r="AD4562" t="str">
            <v>101</v>
          </cell>
        </row>
        <row r="4563">
          <cell r="X4563">
            <v>0</v>
          </cell>
          <cell r="Y4563">
            <v>0</v>
          </cell>
          <cell r="AD4563" t="str">
            <v>101</v>
          </cell>
        </row>
        <row r="4564">
          <cell r="X4564">
            <v>0</v>
          </cell>
          <cell r="Y4564">
            <v>0</v>
          </cell>
          <cell r="AD4564" t="str">
            <v>101</v>
          </cell>
        </row>
        <row r="4565">
          <cell r="X4565">
            <v>3083</v>
          </cell>
          <cell r="Y4565">
            <v>3083</v>
          </cell>
          <cell r="AD4565" t="str">
            <v>101</v>
          </cell>
        </row>
        <row r="4566">
          <cell r="X4566">
            <v>0</v>
          </cell>
          <cell r="Y4566">
            <v>0</v>
          </cell>
          <cell r="AD4566" t="str">
            <v>101</v>
          </cell>
        </row>
        <row r="4567">
          <cell r="X4567">
            <v>0</v>
          </cell>
          <cell r="Y4567">
            <v>0</v>
          </cell>
          <cell r="AD4567" t="str">
            <v>101</v>
          </cell>
        </row>
        <row r="4568">
          <cell r="X4568">
            <v>110000</v>
          </cell>
          <cell r="Y4568">
            <v>110000</v>
          </cell>
          <cell r="AD4568" t="str">
            <v>101</v>
          </cell>
        </row>
        <row r="4569">
          <cell r="X4569">
            <v>680000</v>
          </cell>
          <cell r="Y4569">
            <v>680000</v>
          </cell>
          <cell r="AD4569" t="str">
            <v>101</v>
          </cell>
        </row>
        <row r="4570">
          <cell r="X4570">
            <v>100000</v>
          </cell>
          <cell r="Y4570">
            <v>100000</v>
          </cell>
          <cell r="AD4570" t="str">
            <v>101</v>
          </cell>
        </row>
        <row r="4571">
          <cell r="X4571">
            <v>1377500</v>
          </cell>
          <cell r="Y4571">
            <v>1377499.68</v>
          </cell>
          <cell r="AD4571" t="str">
            <v>406</v>
          </cell>
        </row>
        <row r="4572">
          <cell r="X4572">
            <v>1498500</v>
          </cell>
          <cell r="Y4572">
            <v>1497544.07</v>
          </cell>
          <cell r="AD4572" t="str">
            <v>577</v>
          </cell>
        </row>
        <row r="4573">
          <cell r="X4573">
            <v>3108444.66</v>
          </cell>
          <cell r="Y4573">
            <v>2852261.31</v>
          </cell>
          <cell r="AD4573" t="str">
            <v>101</v>
          </cell>
        </row>
        <row r="4574">
          <cell r="X4574">
            <v>505370.53</v>
          </cell>
          <cell r="Y4574">
            <v>503706.03</v>
          </cell>
          <cell r="AD4574" t="str">
            <v>101</v>
          </cell>
        </row>
        <row r="4575">
          <cell r="X4575">
            <v>52969.02</v>
          </cell>
          <cell r="Y4575">
            <v>52969.02</v>
          </cell>
          <cell r="AD4575" t="str">
            <v>101</v>
          </cell>
        </row>
        <row r="4576">
          <cell r="X4576">
            <v>18071</v>
          </cell>
          <cell r="Y4576">
            <v>18071</v>
          </cell>
          <cell r="AD4576" t="str">
            <v>101</v>
          </cell>
        </row>
        <row r="4577">
          <cell r="X4577">
            <v>30852</v>
          </cell>
          <cell r="Y4577">
            <v>24895.72</v>
          </cell>
          <cell r="AD4577" t="str">
            <v>101</v>
          </cell>
        </row>
        <row r="4578">
          <cell r="X4578">
            <v>50996</v>
          </cell>
          <cell r="Y4578">
            <v>39410</v>
          </cell>
          <cell r="AD4578" t="str">
            <v>101</v>
          </cell>
        </row>
        <row r="4579">
          <cell r="X4579">
            <v>15000</v>
          </cell>
          <cell r="Y4579">
            <v>9000</v>
          </cell>
          <cell r="AD4579" t="str">
            <v>101</v>
          </cell>
        </row>
        <row r="4580">
          <cell r="X4580">
            <v>5000</v>
          </cell>
          <cell r="Y4580">
            <v>0</v>
          </cell>
          <cell r="AD4580" t="str">
            <v>101</v>
          </cell>
        </row>
        <row r="4581">
          <cell r="X4581">
            <v>0</v>
          </cell>
          <cell r="Y4581">
            <v>0</v>
          </cell>
          <cell r="AD4581" t="str">
            <v>101</v>
          </cell>
        </row>
        <row r="4582">
          <cell r="X4582">
            <v>77837.679999999993</v>
          </cell>
          <cell r="Y4582">
            <v>77837.679999999993</v>
          </cell>
          <cell r="AD4582" t="str">
            <v>101</v>
          </cell>
        </row>
        <row r="4583">
          <cell r="X4583">
            <v>179139.23</v>
          </cell>
          <cell r="Y4583">
            <v>179139.23</v>
          </cell>
          <cell r="AD4583" t="str">
            <v>101</v>
          </cell>
        </row>
        <row r="4584">
          <cell r="X4584">
            <v>41286.720000000001</v>
          </cell>
          <cell r="Y4584">
            <v>20643.36</v>
          </cell>
          <cell r="AD4584" t="str">
            <v>101</v>
          </cell>
        </row>
        <row r="4585">
          <cell r="X4585">
            <v>800000</v>
          </cell>
          <cell r="Y4585">
            <v>799999.77</v>
          </cell>
          <cell r="AD4585" t="str">
            <v>101</v>
          </cell>
        </row>
        <row r="4586">
          <cell r="X4586">
            <v>320352.18</v>
          </cell>
          <cell r="Y4586">
            <v>110124.42</v>
          </cell>
          <cell r="AD4586" t="str">
            <v>101</v>
          </cell>
        </row>
        <row r="4587">
          <cell r="X4587">
            <v>0</v>
          </cell>
          <cell r="Y4587">
            <v>0</v>
          </cell>
          <cell r="AD4587" t="str">
            <v>101</v>
          </cell>
        </row>
        <row r="4588">
          <cell r="X4588">
            <v>0</v>
          </cell>
          <cell r="Y4588">
            <v>0</v>
          </cell>
          <cell r="AD4588" t="str">
            <v>101</v>
          </cell>
        </row>
        <row r="4589">
          <cell r="X4589">
            <v>136905.23000000001</v>
          </cell>
          <cell r="Y4589">
            <v>136812.35999999999</v>
          </cell>
          <cell r="AD4589" t="str">
            <v>101</v>
          </cell>
        </row>
        <row r="4590">
          <cell r="X4590">
            <v>69153.39</v>
          </cell>
          <cell r="Y4590">
            <v>51374.65</v>
          </cell>
          <cell r="AD4590" t="str">
            <v>101</v>
          </cell>
        </row>
        <row r="4591">
          <cell r="X4591">
            <v>100000</v>
          </cell>
          <cell r="Y4591">
            <v>93099.09</v>
          </cell>
          <cell r="AD4591" t="str">
            <v>101</v>
          </cell>
        </row>
        <row r="4592">
          <cell r="X4592">
            <v>448545.71</v>
          </cell>
          <cell r="Y4592">
            <v>448545.71</v>
          </cell>
          <cell r="AD4592" t="str">
            <v>101</v>
          </cell>
        </row>
        <row r="4593">
          <cell r="X4593">
            <v>1500000</v>
          </cell>
          <cell r="Y4593">
            <v>1406130.75</v>
          </cell>
          <cell r="AD4593" t="str">
            <v>101</v>
          </cell>
        </row>
        <row r="4594">
          <cell r="X4594">
            <v>800000</v>
          </cell>
          <cell r="Y4594">
            <v>0</v>
          </cell>
          <cell r="AD4594" t="str">
            <v>101</v>
          </cell>
        </row>
        <row r="4595">
          <cell r="X4595">
            <v>0</v>
          </cell>
          <cell r="Y4595">
            <v>0</v>
          </cell>
          <cell r="AD4595" t="str">
            <v>101</v>
          </cell>
        </row>
        <row r="4596">
          <cell r="X4596">
            <v>60000</v>
          </cell>
          <cell r="Y4596">
            <v>60000</v>
          </cell>
          <cell r="AD4596" t="str">
            <v>101</v>
          </cell>
        </row>
        <row r="4597">
          <cell r="X4597">
            <v>4898107.5999999996</v>
          </cell>
          <cell r="Y4597">
            <v>4715145.58</v>
          </cell>
          <cell r="AD4597" t="str">
            <v>101</v>
          </cell>
        </row>
        <row r="4598">
          <cell r="X4598">
            <v>1734999.99</v>
          </cell>
          <cell r="Y4598">
            <v>1716331.67</v>
          </cell>
          <cell r="AD4598" t="str">
            <v>101</v>
          </cell>
        </row>
        <row r="4599">
          <cell r="X4599">
            <v>1600000</v>
          </cell>
          <cell r="Y4599">
            <v>1600000</v>
          </cell>
          <cell r="AD4599" t="str">
            <v>101</v>
          </cell>
        </row>
        <row r="4600">
          <cell r="X4600">
            <v>199968.8</v>
          </cell>
          <cell r="Y4600">
            <v>199322.8</v>
          </cell>
          <cell r="AD4600" t="str">
            <v>101</v>
          </cell>
        </row>
        <row r="4601">
          <cell r="X4601">
            <v>26338.86</v>
          </cell>
          <cell r="Y4601">
            <v>14159</v>
          </cell>
          <cell r="AD4601" t="str">
            <v>101</v>
          </cell>
        </row>
        <row r="4602">
          <cell r="X4602">
            <v>1009</v>
          </cell>
          <cell r="Y4602">
            <v>1009</v>
          </cell>
          <cell r="AD4602" t="str">
            <v>101</v>
          </cell>
        </row>
        <row r="4603">
          <cell r="X4603">
            <v>1795200</v>
          </cell>
          <cell r="Y4603">
            <v>1795200</v>
          </cell>
          <cell r="AD4603" t="str">
            <v>101</v>
          </cell>
        </row>
        <row r="4604">
          <cell r="X4604">
            <v>1600000</v>
          </cell>
          <cell r="Y4604">
            <v>1600000</v>
          </cell>
          <cell r="AD4604" t="str">
            <v>101</v>
          </cell>
        </row>
        <row r="4605">
          <cell r="X4605">
            <v>300000</v>
          </cell>
          <cell r="Y4605">
            <v>300000</v>
          </cell>
          <cell r="AD4605" t="str">
            <v>101</v>
          </cell>
        </row>
        <row r="4606">
          <cell r="X4606">
            <v>406150.06</v>
          </cell>
          <cell r="Y4606">
            <v>406150.06</v>
          </cell>
          <cell r="AD4606" t="str">
            <v>103</v>
          </cell>
        </row>
        <row r="4607">
          <cell r="X4607">
            <v>457997</v>
          </cell>
          <cell r="Y4607">
            <v>0</v>
          </cell>
          <cell r="AD4607" t="str">
            <v>103</v>
          </cell>
        </row>
        <row r="4608">
          <cell r="X4608">
            <v>98562</v>
          </cell>
          <cell r="Y4608">
            <v>0</v>
          </cell>
          <cell r="AD4608" t="str">
            <v>103</v>
          </cell>
        </row>
        <row r="4609">
          <cell r="X4609">
            <v>41743</v>
          </cell>
          <cell r="Y4609">
            <v>0</v>
          </cell>
          <cell r="AD4609" t="str">
            <v>103</v>
          </cell>
        </row>
        <row r="4610">
          <cell r="X4610">
            <v>0</v>
          </cell>
          <cell r="Y4610">
            <v>0</v>
          </cell>
          <cell r="AD4610" t="str">
            <v>405</v>
          </cell>
        </row>
        <row r="4611">
          <cell r="X4611">
            <v>0</v>
          </cell>
          <cell r="Y4611">
            <v>0</v>
          </cell>
          <cell r="AD4611" t="str">
            <v>405</v>
          </cell>
        </row>
        <row r="4612">
          <cell r="X4612">
            <v>0</v>
          </cell>
          <cell r="Y4612">
            <v>0</v>
          </cell>
          <cell r="AD4612" t="str">
            <v>405</v>
          </cell>
        </row>
        <row r="4613">
          <cell r="X4613">
            <v>0</v>
          </cell>
          <cell r="Y4613">
            <v>0</v>
          </cell>
          <cell r="AD4613" t="str">
            <v>405</v>
          </cell>
        </row>
        <row r="4614">
          <cell r="X4614">
            <v>177830.38</v>
          </cell>
          <cell r="Y4614">
            <v>0</v>
          </cell>
          <cell r="AD4614" t="str">
            <v>525</v>
          </cell>
        </row>
        <row r="4615">
          <cell r="X4615">
            <v>4195.8</v>
          </cell>
          <cell r="Y4615">
            <v>0</v>
          </cell>
          <cell r="AD4615" t="str">
            <v>525</v>
          </cell>
        </row>
        <row r="4616">
          <cell r="X4616">
            <v>43688.27</v>
          </cell>
          <cell r="Y4616">
            <v>0</v>
          </cell>
          <cell r="AD4616" t="str">
            <v>525</v>
          </cell>
        </row>
        <row r="4617">
          <cell r="X4617">
            <v>159.84</v>
          </cell>
          <cell r="Y4617">
            <v>0</v>
          </cell>
          <cell r="AD4617" t="str">
            <v>525</v>
          </cell>
        </row>
        <row r="4618">
          <cell r="X4618">
            <v>5194.8</v>
          </cell>
          <cell r="Y4618">
            <v>0</v>
          </cell>
          <cell r="AD4618" t="str">
            <v>525</v>
          </cell>
        </row>
        <row r="4619">
          <cell r="X4619">
            <v>2127.87</v>
          </cell>
          <cell r="Y4619">
            <v>0</v>
          </cell>
          <cell r="AD4619" t="str">
            <v>525</v>
          </cell>
        </row>
        <row r="4620">
          <cell r="X4620">
            <v>1628.97</v>
          </cell>
          <cell r="Y4620">
            <v>0</v>
          </cell>
          <cell r="AD4620" t="str">
            <v>525</v>
          </cell>
        </row>
        <row r="4621">
          <cell r="X4621">
            <v>47352.6</v>
          </cell>
          <cell r="Y4621">
            <v>0</v>
          </cell>
          <cell r="AD4621" t="str">
            <v>525</v>
          </cell>
        </row>
        <row r="4622">
          <cell r="X4622">
            <v>32978.99</v>
          </cell>
          <cell r="Y4622">
            <v>0</v>
          </cell>
          <cell r="AD4622" t="str">
            <v>525</v>
          </cell>
        </row>
        <row r="4623">
          <cell r="X4623">
            <v>1998</v>
          </cell>
          <cell r="Y4623">
            <v>0</v>
          </cell>
          <cell r="AD4623" t="str">
            <v>525</v>
          </cell>
        </row>
        <row r="4624">
          <cell r="X4624">
            <v>19980</v>
          </cell>
          <cell r="Y4624">
            <v>0</v>
          </cell>
          <cell r="AD4624" t="str">
            <v>525</v>
          </cell>
        </row>
        <row r="4625">
          <cell r="X4625">
            <v>149.85</v>
          </cell>
          <cell r="Y4625">
            <v>0</v>
          </cell>
          <cell r="AD4625" t="str">
            <v>525</v>
          </cell>
        </row>
        <row r="4626">
          <cell r="X4626">
            <v>159.84</v>
          </cell>
          <cell r="Y4626">
            <v>0</v>
          </cell>
          <cell r="AD4626" t="str">
            <v>525</v>
          </cell>
        </row>
        <row r="4627">
          <cell r="X4627">
            <v>6873.12</v>
          </cell>
          <cell r="Y4627">
            <v>0</v>
          </cell>
          <cell r="AD4627" t="str">
            <v>525</v>
          </cell>
        </row>
        <row r="4628">
          <cell r="X4628">
            <v>639585.78</v>
          </cell>
          <cell r="Y4628">
            <v>639581.78</v>
          </cell>
          <cell r="AD4628" t="str">
            <v>525</v>
          </cell>
        </row>
        <row r="4629">
          <cell r="X4629">
            <v>596632.77</v>
          </cell>
          <cell r="Y4629">
            <v>0</v>
          </cell>
          <cell r="AD4629" t="str">
            <v>525</v>
          </cell>
        </row>
        <row r="4630">
          <cell r="X4630">
            <v>18541.439999999999</v>
          </cell>
          <cell r="Y4630">
            <v>0</v>
          </cell>
          <cell r="AD4630" t="str">
            <v>525</v>
          </cell>
        </row>
        <row r="4631">
          <cell r="X4631">
            <v>5194121.68</v>
          </cell>
          <cell r="Y4631">
            <v>714284.92</v>
          </cell>
          <cell r="AD4631" t="str">
            <v>525</v>
          </cell>
        </row>
        <row r="4632">
          <cell r="X4632">
            <v>0</v>
          </cell>
          <cell r="Y4632">
            <v>0</v>
          </cell>
          <cell r="AD4632" t="str">
            <v>304</v>
          </cell>
        </row>
        <row r="4633">
          <cell r="X4633">
            <v>9145682.4299999997</v>
          </cell>
          <cell r="Y4633">
            <v>6643345.5499999998</v>
          </cell>
          <cell r="AD4633" t="str">
            <v>406</v>
          </cell>
        </row>
        <row r="4634">
          <cell r="X4634">
            <v>2485182</v>
          </cell>
          <cell r="Y4634">
            <v>1876819.89</v>
          </cell>
          <cell r="AD4634" t="str">
            <v>101</v>
          </cell>
        </row>
        <row r="4635">
          <cell r="X4635">
            <v>45611894.93</v>
          </cell>
          <cell r="Y4635">
            <v>42081037.630000003</v>
          </cell>
          <cell r="AD4635" t="str">
            <v>406</v>
          </cell>
        </row>
        <row r="4636">
          <cell r="X4636">
            <v>265186.84000000003</v>
          </cell>
          <cell r="Y4636">
            <v>265186.84000000003</v>
          </cell>
          <cell r="AD4636" t="str">
            <v>101</v>
          </cell>
        </row>
        <row r="4637">
          <cell r="X4637">
            <v>54782.239999999998</v>
          </cell>
          <cell r="Y4637">
            <v>54782.239999999998</v>
          </cell>
          <cell r="AD4637" t="str">
            <v>101</v>
          </cell>
        </row>
        <row r="4638">
          <cell r="X4638">
            <v>843026</v>
          </cell>
          <cell r="Y4638">
            <v>837355.56</v>
          </cell>
          <cell r="AD4638" t="str">
            <v>101</v>
          </cell>
        </row>
        <row r="4639">
          <cell r="X4639">
            <v>1023</v>
          </cell>
          <cell r="Y4639">
            <v>1023</v>
          </cell>
          <cell r="AD4639" t="str">
            <v>101</v>
          </cell>
        </row>
        <row r="4640">
          <cell r="X4640">
            <v>164736</v>
          </cell>
          <cell r="Y4640">
            <v>0</v>
          </cell>
          <cell r="AD4640" t="str">
            <v>405</v>
          </cell>
        </row>
        <row r="4641">
          <cell r="X4641">
            <v>61776</v>
          </cell>
          <cell r="Y4641">
            <v>0</v>
          </cell>
          <cell r="AD4641" t="str">
            <v>405</v>
          </cell>
        </row>
        <row r="4642">
          <cell r="X4642">
            <v>45658</v>
          </cell>
          <cell r="Y4642">
            <v>23474.92</v>
          </cell>
          <cell r="AD4642" t="str">
            <v>405</v>
          </cell>
        </row>
        <row r="4643">
          <cell r="X4643">
            <v>354562</v>
          </cell>
          <cell r="Y4643">
            <v>354491.33</v>
          </cell>
          <cell r="AD4643" t="str">
            <v>405</v>
          </cell>
        </row>
        <row r="4644">
          <cell r="X4644">
            <v>117850</v>
          </cell>
          <cell r="Y4644">
            <v>117849.93</v>
          </cell>
          <cell r="AD4644" t="str">
            <v>405</v>
          </cell>
        </row>
        <row r="4645">
          <cell r="X4645">
            <v>16474</v>
          </cell>
          <cell r="Y4645">
            <v>207.1</v>
          </cell>
          <cell r="AD4645" t="str">
            <v>405</v>
          </cell>
        </row>
        <row r="4646">
          <cell r="X4646">
            <v>3500000</v>
          </cell>
          <cell r="Y4646">
            <v>3498000</v>
          </cell>
          <cell r="AD4646" t="str">
            <v>101</v>
          </cell>
        </row>
        <row r="4647">
          <cell r="X4647">
            <v>0</v>
          </cell>
          <cell r="Y4647">
            <v>0</v>
          </cell>
          <cell r="AD4647" t="str">
            <v>101</v>
          </cell>
        </row>
        <row r="4648">
          <cell r="X4648">
            <v>0</v>
          </cell>
          <cell r="Y4648">
            <v>0</v>
          </cell>
          <cell r="AD4648" t="str">
            <v>101</v>
          </cell>
        </row>
        <row r="4649">
          <cell r="X4649">
            <v>0</v>
          </cell>
          <cell r="Y4649">
            <v>0</v>
          </cell>
          <cell r="AD4649" t="str">
            <v>101</v>
          </cell>
        </row>
        <row r="4650">
          <cell r="X4650">
            <v>0</v>
          </cell>
          <cell r="Y4650">
            <v>0</v>
          </cell>
          <cell r="AD4650" t="str">
            <v>101</v>
          </cell>
        </row>
        <row r="4651">
          <cell r="X4651">
            <v>0</v>
          </cell>
          <cell r="Y4651">
            <v>0</v>
          </cell>
          <cell r="AD4651" t="str">
            <v>101</v>
          </cell>
        </row>
        <row r="4652">
          <cell r="X4652">
            <v>256800</v>
          </cell>
          <cell r="Y4652">
            <v>235350</v>
          </cell>
          <cell r="AD4652" t="str">
            <v>101</v>
          </cell>
        </row>
        <row r="4653">
          <cell r="X4653">
            <v>10334</v>
          </cell>
          <cell r="Y4653">
            <v>10334</v>
          </cell>
          <cell r="AD4653" t="str">
            <v>101</v>
          </cell>
        </row>
        <row r="4654">
          <cell r="X4654">
            <v>0</v>
          </cell>
          <cell r="Y4654">
            <v>0</v>
          </cell>
          <cell r="AD4654" t="str">
            <v>101</v>
          </cell>
        </row>
        <row r="4655">
          <cell r="X4655">
            <v>430533</v>
          </cell>
          <cell r="Y4655">
            <v>0</v>
          </cell>
          <cell r="AD4655" t="str">
            <v>101</v>
          </cell>
        </row>
        <row r="4656">
          <cell r="X4656">
            <v>510244.7</v>
          </cell>
          <cell r="Y4656">
            <v>241778.73</v>
          </cell>
          <cell r="AD4656" t="str">
            <v>101</v>
          </cell>
        </row>
        <row r="4657">
          <cell r="X4657">
            <v>1610947.6</v>
          </cell>
          <cell r="Y4657">
            <v>1610947.6</v>
          </cell>
          <cell r="AD4657" t="str">
            <v>101</v>
          </cell>
        </row>
        <row r="4658">
          <cell r="X4658">
            <v>800000</v>
          </cell>
          <cell r="Y4658">
            <v>724600</v>
          </cell>
          <cell r="AD4658" t="str">
            <v>101</v>
          </cell>
        </row>
        <row r="4659">
          <cell r="X4659">
            <v>720148</v>
          </cell>
          <cell r="Y4659">
            <v>720148</v>
          </cell>
          <cell r="AD4659" t="str">
            <v>101</v>
          </cell>
        </row>
        <row r="4660">
          <cell r="X4660">
            <v>0</v>
          </cell>
          <cell r="Y4660">
            <v>0</v>
          </cell>
          <cell r="AD4660" t="str">
            <v>101</v>
          </cell>
        </row>
        <row r="4661">
          <cell r="X4661">
            <v>63334</v>
          </cell>
          <cell r="Y4661">
            <v>0</v>
          </cell>
          <cell r="AD4661" t="str">
            <v>101</v>
          </cell>
        </row>
        <row r="4662">
          <cell r="X4662">
            <v>0</v>
          </cell>
          <cell r="Y4662">
            <v>0</v>
          </cell>
          <cell r="AD4662" t="str">
            <v>101</v>
          </cell>
        </row>
        <row r="4663">
          <cell r="X4663">
            <v>80000</v>
          </cell>
          <cell r="Y4663">
            <v>0</v>
          </cell>
          <cell r="AD4663" t="str">
            <v>101</v>
          </cell>
        </row>
        <row r="4664">
          <cell r="X4664">
            <v>375000</v>
          </cell>
          <cell r="Y4664">
            <v>273800</v>
          </cell>
          <cell r="AD4664" t="str">
            <v>101</v>
          </cell>
        </row>
        <row r="4665">
          <cell r="X4665">
            <v>19467</v>
          </cell>
          <cell r="Y4665">
            <v>0</v>
          </cell>
          <cell r="AD4665" t="str">
            <v>101</v>
          </cell>
        </row>
        <row r="4666">
          <cell r="X4666">
            <v>0</v>
          </cell>
          <cell r="Y4666">
            <v>0</v>
          </cell>
          <cell r="AD4666" t="str">
            <v>101</v>
          </cell>
        </row>
        <row r="4667">
          <cell r="X4667">
            <v>92684</v>
          </cell>
          <cell r="Y4667">
            <v>92684</v>
          </cell>
          <cell r="AD4667" t="str">
            <v>101</v>
          </cell>
        </row>
        <row r="4668">
          <cell r="X4668">
            <v>0</v>
          </cell>
          <cell r="Y4668">
            <v>0</v>
          </cell>
          <cell r="AD4668" t="str">
            <v>101</v>
          </cell>
        </row>
        <row r="4669">
          <cell r="X4669">
            <v>200000</v>
          </cell>
          <cell r="Y4669">
            <v>160000</v>
          </cell>
          <cell r="AD4669" t="str">
            <v>101</v>
          </cell>
        </row>
        <row r="4670">
          <cell r="X4670">
            <v>200000</v>
          </cell>
          <cell r="Y4670">
            <v>200000</v>
          </cell>
          <cell r="AD4670" t="str">
            <v>101</v>
          </cell>
        </row>
        <row r="4671">
          <cell r="X4671">
            <v>0</v>
          </cell>
          <cell r="Y4671">
            <v>0</v>
          </cell>
          <cell r="AD4671" t="str">
            <v>101</v>
          </cell>
        </row>
        <row r="4672">
          <cell r="X4672">
            <v>769666</v>
          </cell>
          <cell r="Y4672">
            <v>756666</v>
          </cell>
          <cell r="AD4672" t="str">
            <v>101</v>
          </cell>
        </row>
        <row r="4673">
          <cell r="X4673">
            <v>850000</v>
          </cell>
          <cell r="Y4673">
            <v>845000</v>
          </cell>
          <cell r="AD4673" t="str">
            <v>101</v>
          </cell>
        </row>
        <row r="4674">
          <cell r="X4674">
            <v>0</v>
          </cell>
          <cell r="Y4674">
            <v>0</v>
          </cell>
          <cell r="AD4674" t="str">
            <v>101</v>
          </cell>
        </row>
        <row r="4675">
          <cell r="X4675">
            <v>0</v>
          </cell>
          <cell r="Y4675">
            <v>0</v>
          </cell>
          <cell r="AD4675" t="str">
            <v>101</v>
          </cell>
        </row>
        <row r="4676">
          <cell r="X4676">
            <v>1048109.95</v>
          </cell>
          <cell r="Y4676">
            <v>1040552.45</v>
          </cell>
          <cell r="AD4676" t="str">
            <v>101</v>
          </cell>
        </row>
        <row r="4677">
          <cell r="X4677">
            <v>204847.21</v>
          </cell>
          <cell r="Y4677">
            <v>204847.21</v>
          </cell>
          <cell r="AD4677" t="str">
            <v>101</v>
          </cell>
        </row>
        <row r="4678">
          <cell r="X4678">
            <v>5277</v>
          </cell>
          <cell r="Y4678">
            <v>5277</v>
          </cell>
          <cell r="AD4678" t="str">
            <v>101</v>
          </cell>
        </row>
        <row r="4679">
          <cell r="X4679">
            <v>9164</v>
          </cell>
          <cell r="Y4679">
            <v>7403.39</v>
          </cell>
          <cell r="AD4679" t="str">
            <v>101</v>
          </cell>
        </row>
        <row r="4680">
          <cell r="X4680">
            <v>11999</v>
          </cell>
          <cell r="Y4680">
            <v>9274</v>
          </cell>
          <cell r="AD4680" t="str">
            <v>101</v>
          </cell>
        </row>
        <row r="4681">
          <cell r="X4681">
            <v>300000</v>
          </cell>
          <cell r="Y4681">
            <v>299999.78000000003</v>
          </cell>
          <cell r="AD4681" t="str">
            <v>101</v>
          </cell>
        </row>
        <row r="4682">
          <cell r="X4682">
            <v>1479</v>
          </cell>
          <cell r="Y4682">
            <v>1479</v>
          </cell>
          <cell r="AD4682" t="str">
            <v>101</v>
          </cell>
        </row>
        <row r="4683">
          <cell r="X4683">
            <v>182400</v>
          </cell>
          <cell r="Y4683">
            <v>182400</v>
          </cell>
          <cell r="AD4683" t="str">
            <v>101</v>
          </cell>
        </row>
        <row r="4684">
          <cell r="X4684">
            <v>3881671</v>
          </cell>
          <cell r="Y4684">
            <v>3842671.85</v>
          </cell>
          <cell r="AD4684" t="str">
            <v>101</v>
          </cell>
        </row>
        <row r="4685">
          <cell r="X4685">
            <v>157398.07999999999</v>
          </cell>
          <cell r="Y4685">
            <v>0</v>
          </cell>
          <cell r="AD4685" t="str">
            <v>101</v>
          </cell>
        </row>
        <row r="4686">
          <cell r="X4686">
            <v>200000</v>
          </cell>
          <cell r="Y4686">
            <v>0</v>
          </cell>
          <cell r="AD4686" t="str">
            <v>101</v>
          </cell>
        </row>
        <row r="4687">
          <cell r="X4687">
            <v>40000</v>
          </cell>
          <cell r="Y4687">
            <v>0</v>
          </cell>
          <cell r="AD4687" t="str">
            <v>101</v>
          </cell>
        </row>
        <row r="4688">
          <cell r="X4688">
            <v>250000</v>
          </cell>
          <cell r="Y4688">
            <v>0</v>
          </cell>
          <cell r="AD4688" t="str">
            <v>101</v>
          </cell>
        </row>
        <row r="4689">
          <cell r="X4689">
            <v>50000</v>
          </cell>
          <cell r="Y4689">
            <v>49590.58</v>
          </cell>
          <cell r="AD4689" t="str">
            <v>101</v>
          </cell>
        </row>
        <row r="4690">
          <cell r="X4690">
            <v>10000</v>
          </cell>
          <cell r="Y4690">
            <v>0</v>
          </cell>
          <cell r="AD4690" t="str">
            <v>101</v>
          </cell>
        </row>
        <row r="4691">
          <cell r="X4691">
            <v>350000</v>
          </cell>
          <cell r="Y4691">
            <v>349998.27</v>
          </cell>
          <cell r="AD4691" t="str">
            <v>101</v>
          </cell>
        </row>
        <row r="4692">
          <cell r="X4692">
            <v>100000</v>
          </cell>
          <cell r="Y4692">
            <v>0</v>
          </cell>
          <cell r="AD4692" t="str">
            <v>101</v>
          </cell>
        </row>
        <row r="4693">
          <cell r="X4693">
            <v>48000</v>
          </cell>
          <cell r="Y4693">
            <v>0</v>
          </cell>
          <cell r="AD4693" t="str">
            <v>101</v>
          </cell>
        </row>
        <row r="4694">
          <cell r="X4694">
            <v>15779.86</v>
          </cell>
          <cell r="Y4694">
            <v>6920</v>
          </cell>
          <cell r="AD4694" t="str">
            <v>101</v>
          </cell>
        </row>
        <row r="4695">
          <cell r="X4695">
            <v>5605</v>
          </cell>
          <cell r="Y4695">
            <v>5605</v>
          </cell>
          <cell r="AD4695" t="str">
            <v>101</v>
          </cell>
        </row>
        <row r="4696">
          <cell r="X4696">
            <v>0</v>
          </cell>
          <cell r="Y4696">
            <v>0</v>
          </cell>
          <cell r="AD4696" t="str">
            <v>103</v>
          </cell>
        </row>
        <row r="4697">
          <cell r="X4697">
            <v>361</v>
          </cell>
          <cell r="Y4697">
            <v>0</v>
          </cell>
          <cell r="AD4697" t="str">
            <v>103</v>
          </cell>
        </row>
        <row r="4698">
          <cell r="X4698">
            <v>2000000</v>
          </cell>
          <cell r="Y4698">
            <v>0</v>
          </cell>
          <cell r="AD4698" t="str">
            <v>406</v>
          </cell>
        </row>
        <row r="4699">
          <cell r="X4699">
            <v>1333420</v>
          </cell>
          <cell r="Y4699">
            <v>0</v>
          </cell>
          <cell r="AD4699" t="str">
            <v>406</v>
          </cell>
        </row>
        <row r="4700">
          <cell r="X4700">
            <v>0</v>
          </cell>
          <cell r="Y4700">
            <v>0</v>
          </cell>
          <cell r="AD4700" t="str">
            <v>304</v>
          </cell>
        </row>
        <row r="4701">
          <cell r="X4701">
            <v>2802500</v>
          </cell>
          <cell r="Y4701">
            <v>2800381.3</v>
          </cell>
          <cell r="AD4701" t="str">
            <v>406</v>
          </cell>
        </row>
        <row r="4702">
          <cell r="X4702">
            <v>0</v>
          </cell>
          <cell r="Y4702">
            <v>0</v>
          </cell>
          <cell r="AD4702" t="str">
            <v>571</v>
          </cell>
        </row>
        <row r="4703">
          <cell r="X4703">
            <v>2850000</v>
          </cell>
          <cell r="Y4703">
            <v>281122.59999999998</v>
          </cell>
          <cell r="AD4703" t="str">
            <v>406</v>
          </cell>
        </row>
        <row r="4704">
          <cell r="X4704">
            <v>40000</v>
          </cell>
          <cell r="Y4704">
            <v>39998.339999999997</v>
          </cell>
          <cell r="AD4704" t="str">
            <v>101</v>
          </cell>
        </row>
        <row r="4705">
          <cell r="X4705">
            <v>10000</v>
          </cell>
          <cell r="Y4705">
            <v>0</v>
          </cell>
          <cell r="AD4705" t="str">
            <v>101</v>
          </cell>
        </row>
        <row r="4706">
          <cell r="X4706">
            <v>35000</v>
          </cell>
          <cell r="Y4706">
            <v>0</v>
          </cell>
          <cell r="AD4706" t="str">
            <v>101</v>
          </cell>
        </row>
        <row r="4707">
          <cell r="X4707">
            <v>45134.44</v>
          </cell>
          <cell r="Y4707">
            <v>45134.44</v>
          </cell>
          <cell r="AD4707" t="str">
            <v>101</v>
          </cell>
        </row>
        <row r="4708">
          <cell r="X4708">
            <v>34865.56</v>
          </cell>
          <cell r="Y4708">
            <v>23512.78</v>
          </cell>
          <cell r="AD4708" t="str">
            <v>101</v>
          </cell>
        </row>
        <row r="4709">
          <cell r="X4709">
            <v>5000</v>
          </cell>
          <cell r="Y4709">
            <v>0</v>
          </cell>
          <cell r="AD4709" t="str">
            <v>101</v>
          </cell>
        </row>
        <row r="4710">
          <cell r="X4710">
            <v>4000</v>
          </cell>
          <cell r="Y4710">
            <v>0</v>
          </cell>
          <cell r="AD4710" t="str">
            <v>101</v>
          </cell>
        </row>
        <row r="4711">
          <cell r="X4711">
            <v>3000</v>
          </cell>
          <cell r="Y4711">
            <v>0</v>
          </cell>
          <cell r="AD4711" t="str">
            <v>101</v>
          </cell>
        </row>
        <row r="4712">
          <cell r="X4712">
            <v>10134.44</v>
          </cell>
          <cell r="Y4712">
            <v>0</v>
          </cell>
          <cell r="AD4712" t="str">
            <v>101</v>
          </cell>
        </row>
        <row r="4713">
          <cell r="X4713">
            <v>920000</v>
          </cell>
          <cell r="Y4713">
            <v>920000</v>
          </cell>
          <cell r="AD4713" t="str">
            <v>101</v>
          </cell>
        </row>
        <row r="4714">
          <cell r="X4714">
            <v>120000</v>
          </cell>
          <cell r="Y4714">
            <v>120000</v>
          </cell>
          <cell r="AD4714" t="str">
            <v>101</v>
          </cell>
        </row>
        <row r="4715">
          <cell r="X4715">
            <v>1660000</v>
          </cell>
          <cell r="Y4715">
            <v>1659950</v>
          </cell>
          <cell r="AD4715" t="str">
            <v>101</v>
          </cell>
        </row>
        <row r="4716">
          <cell r="X4716">
            <v>330000</v>
          </cell>
          <cell r="Y4716">
            <v>310000</v>
          </cell>
          <cell r="AD4716" t="str">
            <v>101</v>
          </cell>
        </row>
        <row r="4717">
          <cell r="X4717">
            <v>852101.51</v>
          </cell>
          <cell r="Y4717">
            <v>369516</v>
          </cell>
          <cell r="AD4717" t="str">
            <v>101</v>
          </cell>
        </row>
        <row r="4718">
          <cell r="X4718">
            <v>200000</v>
          </cell>
          <cell r="Y4718">
            <v>0</v>
          </cell>
          <cell r="AD4718" t="str">
            <v>101</v>
          </cell>
        </row>
        <row r="4719">
          <cell r="X4719">
            <v>74200</v>
          </cell>
          <cell r="Y4719">
            <v>0</v>
          </cell>
          <cell r="AD4719" t="str">
            <v>101</v>
          </cell>
        </row>
        <row r="4720">
          <cell r="X4720">
            <v>100000</v>
          </cell>
          <cell r="Y4720">
            <v>0</v>
          </cell>
          <cell r="AD4720" t="str">
            <v>101</v>
          </cell>
        </row>
        <row r="4721">
          <cell r="X4721">
            <v>5160</v>
          </cell>
          <cell r="Y4721">
            <v>0</v>
          </cell>
          <cell r="AD4721" t="str">
            <v>101</v>
          </cell>
        </row>
        <row r="4722">
          <cell r="X4722">
            <v>162500</v>
          </cell>
          <cell r="Y4722">
            <v>0</v>
          </cell>
          <cell r="AD4722" t="str">
            <v>101</v>
          </cell>
        </row>
        <row r="4723">
          <cell r="X4723">
            <v>5700</v>
          </cell>
          <cell r="Y4723">
            <v>0</v>
          </cell>
          <cell r="AD4723" t="str">
            <v>101</v>
          </cell>
        </row>
        <row r="4724">
          <cell r="X4724">
            <v>14000</v>
          </cell>
          <cell r="Y4724">
            <v>0</v>
          </cell>
          <cell r="AD4724" t="str">
            <v>101</v>
          </cell>
        </row>
        <row r="4725">
          <cell r="X4725">
            <v>200000</v>
          </cell>
          <cell r="Y4725">
            <v>0</v>
          </cell>
          <cell r="AD4725" t="str">
            <v>101</v>
          </cell>
        </row>
        <row r="4726">
          <cell r="X4726">
            <v>3591148</v>
          </cell>
          <cell r="Y4726">
            <v>3571974.52</v>
          </cell>
          <cell r="AD4726" t="str">
            <v>101</v>
          </cell>
        </row>
        <row r="4727">
          <cell r="X4727">
            <v>350750.06</v>
          </cell>
          <cell r="Y4727">
            <v>350750.06</v>
          </cell>
          <cell r="AD4727" t="str">
            <v>103</v>
          </cell>
        </row>
        <row r="4728">
          <cell r="X4728">
            <v>854</v>
          </cell>
          <cell r="Y4728">
            <v>0</v>
          </cell>
          <cell r="AD4728" t="str">
            <v>103</v>
          </cell>
        </row>
        <row r="4729">
          <cell r="X4729">
            <v>7342771.6399999997</v>
          </cell>
          <cell r="Y4729">
            <v>7312870.6399999997</v>
          </cell>
          <cell r="AD4729" t="str">
            <v>101</v>
          </cell>
        </row>
        <row r="4730">
          <cell r="X4730">
            <v>6840170</v>
          </cell>
          <cell r="Y4730">
            <v>6840170</v>
          </cell>
          <cell r="AD4730" t="str">
            <v>101</v>
          </cell>
        </row>
        <row r="4731">
          <cell r="X4731">
            <v>17362144</v>
          </cell>
          <cell r="Y4731">
            <v>17362144</v>
          </cell>
          <cell r="AD4731" t="str">
            <v>101</v>
          </cell>
        </row>
        <row r="4732">
          <cell r="X4732">
            <v>12525061</v>
          </cell>
          <cell r="Y4732">
            <v>12525061</v>
          </cell>
          <cell r="AD4732" t="str">
            <v>101</v>
          </cell>
        </row>
        <row r="4733">
          <cell r="X4733">
            <v>1594975.09</v>
          </cell>
          <cell r="Y4733">
            <v>1586593.62</v>
          </cell>
          <cell r="AD4733" t="str">
            <v>101</v>
          </cell>
        </row>
        <row r="4734">
          <cell r="X4734">
            <v>968044.99</v>
          </cell>
          <cell r="Y4734">
            <v>966718.49</v>
          </cell>
          <cell r="AD4734" t="str">
            <v>101</v>
          </cell>
        </row>
        <row r="4735">
          <cell r="X4735">
            <v>363564</v>
          </cell>
          <cell r="Y4735">
            <v>363428</v>
          </cell>
          <cell r="AD4735" t="str">
            <v>101</v>
          </cell>
        </row>
        <row r="4736">
          <cell r="X4736">
            <v>423750</v>
          </cell>
          <cell r="Y4736">
            <v>423750</v>
          </cell>
          <cell r="AD4736" t="str">
            <v>101</v>
          </cell>
        </row>
        <row r="4737">
          <cell r="X4737">
            <v>504405</v>
          </cell>
          <cell r="Y4737">
            <v>504405</v>
          </cell>
          <cell r="AD4737" t="str">
            <v>101</v>
          </cell>
        </row>
        <row r="4738">
          <cell r="X4738">
            <v>429370</v>
          </cell>
          <cell r="Y4738">
            <v>429370</v>
          </cell>
          <cell r="AD4738" t="str">
            <v>101</v>
          </cell>
        </row>
        <row r="4739">
          <cell r="X4739">
            <v>25858.27</v>
          </cell>
          <cell r="Y4739">
            <v>25858.27</v>
          </cell>
          <cell r="AD4739" t="str">
            <v>101</v>
          </cell>
        </row>
        <row r="4740">
          <cell r="X4740">
            <v>24210</v>
          </cell>
          <cell r="Y4740">
            <v>24210</v>
          </cell>
          <cell r="AD4740" t="str">
            <v>101</v>
          </cell>
        </row>
        <row r="4741">
          <cell r="X4741">
            <v>3005279.98</v>
          </cell>
          <cell r="Y4741">
            <v>3005279.98</v>
          </cell>
          <cell r="AD4741" t="str">
            <v>101</v>
          </cell>
        </row>
        <row r="4742">
          <cell r="X4742">
            <v>102025.05</v>
          </cell>
          <cell r="Y4742">
            <v>102025.05</v>
          </cell>
          <cell r="AD4742" t="str">
            <v>101</v>
          </cell>
        </row>
        <row r="4743">
          <cell r="X4743">
            <v>3662182.28</v>
          </cell>
          <cell r="Y4743">
            <v>3659983</v>
          </cell>
          <cell r="AD4743" t="str">
            <v>101</v>
          </cell>
        </row>
        <row r="4744">
          <cell r="X4744">
            <v>2391041</v>
          </cell>
          <cell r="Y4744">
            <v>2391041</v>
          </cell>
          <cell r="AD4744" t="str">
            <v>101</v>
          </cell>
        </row>
        <row r="4745">
          <cell r="X4745">
            <v>1524560</v>
          </cell>
          <cell r="Y4745">
            <v>1524560</v>
          </cell>
          <cell r="AD4745" t="str">
            <v>101</v>
          </cell>
        </row>
        <row r="4746">
          <cell r="X4746">
            <v>1253833</v>
          </cell>
          <cell r="Y4746">
            <v>1253833</v>
          </cell>
          <cell r="AD4746" t="str">
            <v>101</v>
          </cell>
        </row>
        <row r="4747">
          <cell r="X4747">
            <v>3131818.95</v>
          </cell>
          <cell r="Y4747">
            <v>3131030.85</v>
          </cell>
          <cell r="AD4747" t="str">
            <v>101</v>
          </cell>
        </row>
        <row r="4748">
          <cell r="X4748">
            <v>2063234.03</v>
          </cell>
          <cell r="Y4748">
            <v>2063234.03</v>
          </cell>
          <cell r="AD4748" t="str">
            <v>101</v>
          </cell>
        </row>
        <row r="4749">
          <cell r="X4749">
            <v>4209819</v>
          </cell>
          <cell r="Y4749">
            <v>4081155.15</v>
          </cell>
          <cell r="AD4749" t="str">
            <v>101</v>
          </cell>
        </row>
        <row r="4750">
          <cell r="X4750">
            <v>2155669</v>
          </cell>
          <cell r="Y4750">
            <v>2102029</v>
          </cell>
          <cell r="AD4750" t="str">
            <v>101</v>
          </cell>
        </row>
        <row r="4751">
          <cell r="X4751">
            <v>39427</v>
          </cell>
          <cell r="Y4751">
            <v>39427</v>
          </cell>
          <cell r="AD4751" t="str">
            <v>101</v>
          </cell>
        </row>
        <row r="4752">
          <cell r="X4752">
            <v>3216757</v>
          </cell>
          <cell r="Y4752">
            <v>3118444.01</v>
          </cell>
          <cell r="AD4752" t="str">
            <v>101</v>
          </cell>
        </row>
        <row r="4753">
          <cell r="X4753">
            <v>2011785</v>
          </cell>
          <cell r="Y4753">
            <v>1961726</v>
          </cell>
          <cell r="AD4753" t="str">
            <v>101</v>
          </cell>
        </row>
        <row r="4754">
          <cell r="X4754">
            <v>66643</v>
          </cell>
          <cell r="Y4754">
            <v>53738.75</v>
          </cell>
          <cell r="AD4754" t="str">
            <v>101</v>
          </cell>
        </row>
        <row r="4755">
          <cell r="X4755">
            <v>633116</v>
          </cell>
          <cell r="Y4755">
            <v>483682.49</v>
          </cell>
          <cell r="AD4755" t="str">
            <v>101</v>
          </cell>
        </row>
        <row r="4756">
          <cell r="X4756">
            <v>1530154</v>
          </cell>
          <cell r="Y4756">
            <v>1460997</v>
          </cell>
          <cell r="AD4756" t="str">
            <v>101</v>
          </cell>
        </row>
        <row r="4757">
          <cell r="X4757">
            <v>1422274</v>
          </cell>
          <cell r="Y4757">
            <v>746154.31</v>
          </cell>
          <cell r="AD4757" t="str">
            <v>101</v>
          </cell>
        </row>
        <row r="4758">
          <cell r="X4758">
            <v>1090253</v>
          </cell>
          <cell r="Y4758">
            <v>571969.35</v>
          </cell>
          <cell r="AD4758" t="str">
            <v>101</v>
          </cell>
        </row>
        <row r="4759">
          <cell r="X4759">
            <v>1064569</v>
          </cell>
          <cell r="Y4759">
            <v>1032180.58</v>
          </cell>
          <cell r="AD4759" t="str">
            <v>101</v>
          </cell>
        </row>
        <row r="4760">
          <cell r="X4760">
            <v>991315</v>
          </cell>
          <cell r="Y4760">
            <v>961155.38</v>
          </cell>
          <cell r="AD4760" t="str">
            <v>101</v>
          </cell>
        </row>
        <row r="4761">
          <cell r="X4761">
            <v>97382</v>
          </cell>
          <cell r="Y4761">
            <v>91451.66</v>
          </cell>
          <cell r="AD4761" t="str">
            <v>101</v>
          </cell>
        </row>
        <row r="4762">
          <cell r="X4762">
            <v>94351</v>
          </cell>
          <cell r="Y4762">
            <v>88605.22</v>
          </cell>
          <cell r="AD4762" t="str">
            <v>101</v>
          </cell>
        </row>
        <row r="4763">
          <cell r="X4763">
            <v>3293920</v>
          </cell>
          <cell r="Y4763">
            <v>3293838.25</v>
          </cell>
          <cell r="AD4763" t="str">
            <v>101</v>
          </cell>
        </row>
        <row r="4764">
          <cell r="X4764">
            <v>3425216</v>
          </cell>
          <cell r="Y4764">
            <v>3425132.21</v>
          </cell>
          <cell r="AD4764" t="str">
            <v>101</v>
          </cell>
        </row>
        <row r="4765">
          <cell r="X4765">
            <v>125992</v>
          </cell>
          <cell r="Y4765">
            <v>97362</v>
          </cell>
          <cell r="AD4765" t="str">
            <v>101</v>
          </cell>
        </row>
        <row r="4766">
          <cell r="X4766">
            <v>6128099</v>
          </cell>
          <cell r="Y4766">
            <v>4735627</v>
          </cell>
          <cell r="AD4766" t="str">
            <v>101</v>
          </cell>
        </row>
        <row r="4767">
          <cell r="X4767">
            <v>1947301.47</v>
          </cell>
          <cell r="Y4767">
            <v>1946694.97</v>
          </cell>
          <cell r="AD4767" t="str">
            <v>101</v>
          </cell>
        </row>
        <row r="4768">
          <cell r="X4768">
            <v>1776125.13</v>
          </cell>
          <cell r="Y4768">
            <v>1775743</v>
          </cell>
          <cell r="AD4768" t="str">
            <v>101</v>
          </cell>
        </row>
        <row r="4769">
          <cell r="X4769">
            <v>4010525.62</v>
          </cell>
          <cell r="Y4769">
            <v>4010525.62</v>
          </cell>
          <cell r="AD4769" t="str">
            <v>101</v>
          </cell>
        </row>
        <row r="4770">
          <cell r="X4770">
            <v>3358973</v>
          </cell>
          <cell r="Y4770">
            <v>3358973</v>
          </cell>
          <cell r="AD4770" t="str">
            <v>101</v>
          </cell>
        </row>
        <row r="4771">
          <cell r="X4771">
            <v>573632</v>
          </cell>
          <cell r="Y4771">
            <v>573632</v>
          </cell>
          <cell r="AD4771" t="str">
            <v>101</v>
          </cell>
        </row>
        <row r="4772">
          <cell r="X4772">
            <v>700227</v>
          </cell>
          <cell r="Y4772">
            <v>700065.38</v>
          </cell>
          <cell r="AD4772" t="str">
            <v>101</v>
          </cell>
        </row>
        <row r="4773">
          <cell r="X4773">
            <v>692445</v>
          </cell>
          <cell r="Y4773">
            <v>691945</v>
          </cell>
          <cell r="AD4773" t="str">
            <v>101</v>
          </cell>
        </row>
        <row r="4774">
          <cell r="X4774">
            <v>746493.84</v>
          </cell>
          <cell r="Y4774">
            <v>746493.84</v>
          </cell>
          <cell r="AD4774" t="str">
            <v>101</v>
          </cell>
        </row>
        <row r="4775">
          <cell r="X4775">
            <v>3818961</v>
          </cell>
          <cell r="Y4775">
            <v>3793240.87</v>
          </cell>
          <cell r="AD4775" t="str">
            <v>101</v>
          </cell>
        </row>
        <row r="4776">
          <cell r="X4776">
            <v>3443630.8</v>
          </cell>
          <cell r="Y4776">
            <v>3443630.8</v>
          </cell>
          <cell r="AD4776" t="str">
            <v>101</v>
          </cell>
        </row>
        <row r="4777">
          <cell r="X4777">
            <v>1501306.8</v>
          </cell>
          <cell r="Y4777">
            <v>1501306.8</v>
          </cell>
          <cell r="AD4777" t="str">
            <v>101</v>
          </cell>
        </row>
        <row r="4778">
          <cell r="X4778">
            <v>1564989.97</v>
          </cell>
          <cell r="Y4778">
            <v>1564989.97</v>
          </cell>
          <cell r="AD4778" t="str">
            <v>101</v>
          </cell>
        </row>
        <row r="4779">
          <cell r="X4779">
            <v>24900</v>
          </cell>
          <cell r="Y4779">
            <v>24900</v>
          </cell>
          <cell r="AD4779" t="str">
            <v>101</v>
          </cell>
        </row>
        <row r="4780">
          <cell r="X4780">
            <v>24500</v>
          </cell>
          <cell r="Y4780">
            <v>24500</v>
          </cell>
          <cell r="AD4780" t="str">
            <v>101</v>
          </cell>
        </row>
        <row r="4781">
          <cell r="X4781">
            <v>4674460</v>
          </cell>
          <cell r="Y4781">
            <v>4654170</v>
          </cell>
          <cell r="AD4781" t="str">
            <v>101</v>
          </cell>
        </row>
        <row r="4782">
          <cell r="X4782">
            <v>13321754.93</v>
          </cell>
          <cell r="Y4782">
            <v>13265265.93</v>
          </cell>
          <cell r="AD4782" t="str">
            <v>101</v>
          </cell>
        </row>
        <row r="4783">
          <cell r="X4783">
            <v>0</v>
          </cell>
          <cell r="Y4783">
            <v>0</v>
          </cell>
          <cell r="AD4783" t="str">
            <v>101</v>
          </cell>
        </row>
        <row r="4784">
          <cell r="X4784">
            <v>1058295.2</v>
          </cell>
          <cell r="Y4784">
            <v>1058295.2</v>
          </cell>
          <cell r="AD4784" t="str">
            <v>101</v>
          </cell>
        </row>
        <row r="4785">
          <cell r="X4785">
            <v>2131993.65</v>
          </cell>
          <cell r="Y4785">
            <v>2131993.65</v>
          </cell>
          <cell r="AD4785" t="str">
            <v>101</v>
          </cell>
        </row>
        <row r="4786">
          <cell r="X4786">
            <v>48000</v>
          </cell>
          <cell r="Y4786">
            <v>48000</v>
          </cell>
          <cell r="AD4786" t="str">
            <v>101</v>
          </cell>
        </row>
        <row r="4787">
          <cell r="X4787">
            <v>98252</v>
          </cell>
          <cell r="Y4787">
            <v>66252</v>
          </cell>
          <cell r="AD4787" t="str">
            <v>101</v>
          </cell>
        </row>
        <row r="4788">
          <cell r="X4788">
            <v>2553430</v>
          </cell>
          <cell r="Y4788">
            <v>2262747.39</v>
          </cell>
          <cell r="AD4788" t="str">
            <v>406</v>
          </cell>
        </row>
        <row r="4789">
          <cell r="X4789">
            <v>16778000</v>
          </cell>
          <cell r="Y4789">
            <v>12722319.970000001</v>
          </cell>
          <cell r="AD4789" t="str">
            <v>406</v>
          </cell>
        </row>
        <row r="4790">
          <cell r="X4790">
            <v>9708000</v>
          </cell>
          <cell r="Y4790">
            <v>0</v>
          </cell>
          <cell r="AD4790" t="str">
            <v>406</v>
          </cell>
        </row>
        <row r="4791">
          <cell r="X4791">
            <v>1138470</v>
          </cell>
          <cell r="Y4791">
            <v>1050542.01</v>
          </cell>
          <cell r="AD4791" t="str">
            <v>406</v>
          </cell>
        </row>
        <row r="4792">
          <cell r="X4792">
            <v>62442981.520000003</v>
          </cell>
          <cell r="Y4792">
            <v>62412674.020000003</v>
          </cell>
          <cell r="AD4792" t="str">
            <v>101</v>
          </cell>
        </row>
        <row r="4793">
          <cell r="X4793">
            <v>6268602.5599999996</v>
          </cell>
          <cell r="Y4793">
            <v>6268602.5599999996</v>
          </cell>
          <cell r="AD4793" t="str">
            <v>101</v>
          </cell>
        </row>
        <row r="4794">
          <cell r="X4794">
            <v>143276472.28999999</v>
          </cell>
          <cell r="Y4794">
            <v>143274783.81999999</v>
          </cell>
          <cell r="AD4794" t="str">
            <v>101</v>
          </cell>
        </row>
        <row r="4795">
          <cell r="X4795">
            <v>18987798.469999999</v>
          </cell>
          <cell r="Y4795">
            <v>18987798.469999999</v>
          </cell>
          <cell r="AD4795" t="str">
            <v>101</v>
          </cell>
        </row>
        <row r="4796">
          <cell r="X4796">
            <v>8049263</v>
          </cell>
          <cell r="Y4796">
            <v>8019311.6900000004</v>
          </cell>
          <cell r="AD4796" t="str">
            <v>101</v>
          </cell>
        </row>
        <row r="4797">
          <cell r="X4797">
            <v>3003880.46</v>
          </cell>
          <cell r="Y4797">
            <v>2989607.76</v>
          </cell>
          <cell r="AD4797" t="str">
            <v>101</v>
          </cell>
        </row>
        <row r="4798">
          <cell r="X4798">
            <v>6974107</v>
          </cell>
          <cell r="Y4798">
            <v>6967909.4000000004</v>
          </cell>
          <cell r="AD4798" t="str">
            <v>101</v>
          </cell>
        </row>
        <row r="4799">
          <cell r="X4799">
            <v>360645.23</v>
          </cell>
          <cell r="Y4799">
            <v>356194.48</v>
          </cell>
          <cell r="AD4799" t="str">
            <v>101</v>
          </cell>
        </row>
        <row r="4800">
          <cell r="X4800">
            <v>2692374.46</v>
          </cell>
          <cell r="Y4800">
            <v>2692374.46</v>
          </cell>
          <cell r="AD4800" t="str">
            <v>101</v>
          </cell>
        </row>
        <row r="4801">
          <cell r="X4801">
            <v>910187</v>
          </cell>
          <cell r="Y4801">
            <v>848189.17</v>
          </cell>
          <cell r="AD4801" t="str">
            <v>101</v>
          </cell>
        </row>
        <row r="4802">
          <cell r="X4802">
            <v>45124328.789999999</v>
          </cell>
          <cell r="Y4802">
            <v>45124328.789999999</v>
          </cell>
          <cell r="AD4802" t="str">
            <v>101</v>
          </cell>
        </row>
        <row r="4803">
          <cell r="X4803">
            <v>47937414.460000001</v>
          </cell>
          <cell r="Y4803">
            <v>47907717.700000003</v>
          </cell>
          <cell r="AD4803" t="str">
            <v>101</v>
          </cell>
        </row>
        <row r="4804">
          <cell r="X4804">
            <v>23448878.890000001</v>
          </cell>
          <cell r="Y4804">
            <v>23380697.739999998</v>
          </cell>
          <cell r="AD4804" t="str">
            <v>101</v>
          </cell>
        </row>
        <row r="4805">
          <cell r="X4805">
            <v>16930</v>
          </cell>
          <cell r="Y4805">
            <v>0</v>
          </cell>
          <cell r="AD4805" t="str">
            <v>101</v>
          </cell>
        </row>
        <row r="4806">
          <cell r="X4806">
            <v>21261668</v>
          </cell>
          <cell r="Y4806">
            <v>21257021.789999999</v>
          </cell>
          <cell r="AD4806" t="str">
            <v>101</v>
          </cell>
        </row>
        <row r="4807">
          <cell r="X4807">
            <v>481746.06</v>
          </cell>
          <cell r="Y4807">
            <v>481746.06</v>
          </cell>
          <cell r="AD4807" t="str">
            <v>101</v>
          </cell>
        </row>
        <row r="4808">
          <cell r="X4808">
            <v>349736.43</v>
          </cell>
          <cell r="Y4808">
            <v>348669.71</v>
          </cell>
          <cell r="AD4808" t="str">
            <v>101</v>
          </cell>
        </row>
        <row r="4809">
          <cell r="X4809">
            <v>20975008</v>
          </cell>
          <cell r="Y4809">
            <v>20401728.559999999</v>
          </cell>
          <cell r="AD4809" t="str">
            <v>101</v>
          </cell>
        </row>
        <row r="4810">
          <cell r="X4810">
            <v>11756591.939999999</v>
          </cell>
          <cell r="Y4810">
            <v>11048598</v>
          </cell>
          <cell r="AD4810" t="str">
            <v>101</v>
          </cell>
        </row>
        <row r="4811">
          <cell r="X4811">
            <v>397358.57</v>
          </cell>
          <cell r="Y4811">
            <v>355536.24</v>
          </cell>
          <cell r="AD4811" t="str">
            <v>101</v>
          </cell>
        </row>
        <row r="4812">
          <cell r="X4812">
            <v>3700849</v>
          </cell>
          <cell r="Y4812">
            <v>2228657.27</v>
          </cell>
          <cell r="AD4812" t="str">
            <v>101</v>
          </cell>
        </row>
        <row r="4813">
          <cell r="X4813">
            <v>9175249</v>
          </cell>
          <cell r="Y4813">
            <v>8525780</v>
          </cell>
          <cell r="AD4813" t="str">
            <v>101</v>
          </cell>
        </row>
        <row r="4814">
          <cell r="X4814">
            <v>8778055.1199999992</v>
          </cell>
          <cell r="Y4814">
            <v>2610280.8199999998</v>
          </cell>
          <cell r="AD4814" t="str">
            <v>101</v>
          </cell>
        </row>
        <row r="4815">
          <cell r="X4815">
            <v>5218380</v>
          </cell>
          <cell r="Y4815">
            <v>5138750.1500000004</v>
          </cell>
          <cell r="AD4815" t="str">
            <v>101</v>
          </cell>
        </row>
        <row r="4816">
          <cell r="X4816">
            <v>637389</v>
          </cell>
          <cell r="Y4816">
            <v>478271.25</v>
          </cell>
          <cell r="AD4816" t="str">
            <v>101</v>
          </cell>
        </row>
        <row r="4817">
          <cell r="X4817">
            <v>18501120</v>
          </cell>
          <cell r="Y4817">
            <v>18429188.579999998</v>
          </cell>
          <cell r="AD4817" t="str">
            <v>101</v>
          </cell>
        </row>
        <row r="4818">
          <cell r="X4818">
            <v>4110350</v>
          </cell>
          <cell r="Y4818">
            <v>3939875</v>
          </cell>
          <cell r="AD4818" t="str">
            <v>101</v>
          </cell>
        </row>
        <row r="4819">
          <cell r="X4819">
            <v>1232555</v>
          </cell>
          <cell r="Y4819">
            <v>731881.15</v>
          </cell>
          <cell r="AD4819" t="str">
            <v>101</v>
          </cell>
        </row>
        <row r="4820">
          <cell r="X4820">
            <v>27490738</v>
          </cell>
          <cell r="Y4820">
            <v>26286167.420000002</v>
          </cell>
          <cell r="AD4820" t="str">
            <v>101</v>
          </cell>
        </row>
        <row r="4821">
          <cell r="X4821">
            <v>9361059</v>
          </cell>
          <cell r="Y4821">
            <v>9359477.8000000007</v>
          </cell>
          <cell r="AD4821" t="str">
            <v>101</v>
          </cell>
        </row>
        <row r="4822">
          <cell r="X4822">
            <v>1027863.09</v>
          </cell>
          <cell r="Y4822">
            <v>1027534.59</v>
          </cell>
          <cell r="AD4822" t="str">
            <v>101</v>
          </cell>
        </row>
        <row r="4823">
          <cell r="X4823">
            <v>21643748.91</v>
          </cell>
          <cell r="Y4823">
            <v>21642157.18</v>
          </cell>
          <cell r="AD4823" t="str">
            <v>101</v>
          </cell>
        </row>
        <row r="4824">
          <cell r="X4824">
            <v>2485672</v>
          </cell>
          <cell r="Y4824">
            <v>2485672</v>
          </cell>
          <cell r="AD4824" t="str">
            <v>101</v>
          </cell>
        </row>
        <row r="4825">
          <cell r="X4825">
            <v>4993920</v>
          </cell>
          <cell r="Y4825">
            <v>4993920</v>
          </cell>
          <cell r="AD4825" t="str">
            <v>101</v>
          </cell>
        </row>
        <row r="4826">
          <cell r="X4826">
            <v>30494600</v>
          </cell>
          <cell r="Y4826">
            <v>30494600</v>
          </cell>
          <cell r="AD4826" t="str">
            <v>101</v>
          </cell>
        </row>
        <row r="4827">
          <cell r="X4827">
            <v>17443047</v>
          </cell>
          <cell r="Y4827">
            <v>17405575.43</v>
          </cell>
          <cell r="AD4827" t="str">
            <v>101</v>
          </cell>
        </row>
        <row r="4828">
          <cell r="X4828">
            <v>161506</v>
          </cell>
          <cell r="Y4828">
            <v>157316</v>
          </cell>
          <cell r="AD4828" t="str">
            <v>101</v>
          </cell>
        </row>
        <row r="4829">
          <cell r="X4829">
            <v>37319647.710000001</v>
          </cell>
          <cell r="Y4829">
            <v>37278800.710000001</v>
          </cell>
          <cell r="AD4829" t="str">
            <v>101</v>
          </cell>
        </row>
        <row r="4830">
          <cell r="X4830">
            <v>3199140.4</v>
          </cell>
          <cell r="Y4830">
            <v>3199140.4</v>
          </cell>
          <cell r="AD4830" t="str">
            <v>101</v>
          </cell>
        </row>
        <row r="4831">
          <cell r="X4831">
            <v>38256</v>
          </cell>
          <cell r="Y4831">
            <v>15000</v>
          </cell>
          <cell r="AD4831" t="str">
            <v>101</v>
          </cell>
        </row>
        <row r="4832">
          <cell r="X4832">
            <v>2415040</v>
          </cell>
          <cell r="Y4832">
            <v>2415040</v>
          </cell>
          <cell r="AD4832" t="str">
            <v>101</v>
          </cell>
        </row>
        <row r="4833">
          <cell r="X4833">
            <v>12068482</v>
          </cell>
          <cell r="Y4833">
            <v>12060797.800000001</v>
          </cell>
          <cell r="AD4833" t="str">
            <v>101</v>
          </cell>
        </row>
        <row r="4834">
          <cell r="X4834">
            <v>88303</v>
          </cell>
          <cell r="Y4834">
            <v>88303</v>
          </cell>
          <cell r="AD4834" t="str">
            <v>101</v>
          </cell>
        </row>
        <row r="4835">
          <cell r="X4835">
            <v>255131</v>
          </cell>
          <cell r="Y4835">
            <v>0</v>
          </cell>
          <cell r="AD4835" t="str">
            <v>101</v>
          </cell>
        </row>
        <row r="4836">
          <cell r="X4836">
            <v>816.25</v>
          </cell>
          <cell r="Y4836">
            <v>0</v>
          </cell>
          <cell r="AD4836" t="str">
            <v>101</v>
          </cell>
        </row>
        <row r="4837">
          <cell r="X4837">
            <v>2316</v>
          </cell>
          <cell r="Y4837">
            <v>0</v>
          </cell>
          <cell r="AD4837" t="str">
            <v>101</v>
          </cell>
        </row>
        <row r="4838">
          <cell r="X4838">
            <v>821961.12</v>
          </cell>
          <cell r="Y4838">
            <v>821961.12</v>
          </cell>
          <cell r="AD4838" t="str">
            <v>101</v>
          </cell>
        </row>
        <row r="4839">
          <cell r="X4839">
            <v>156079.15</v>
          </cell>
          <cell r="Y4839">
            <v>0</v>
          </cell>
          <cell r="AD4839" t="str">
            <v>101</v>
          </cell>
        </row>
        <row r="4840">
          <cell r="X4840">
            <v>1839097.39</v>
          </cell>
          <cell r="Y4840">
            <v>1838525.65</v>
          </cell>
          <cell r="AD4840" t="str">
            <v>101</v>
          </cell>
        </row>
        <row r="4841">
          <cell r="X4841">
            <v>379490</v>
          </cell>
          <cell r="Y4841">
            <v>0</v>
          </cell>
          <cell r="AD4841" t="str">
            <v>101</v>
          </cell>
        </row>
        <row r="4842">
          <cell r="X4842">
            <v>11927510</v>
          </cell>
          <cell r="Y4842">
            <v>11184996</v>
          </cell>
          <cell r="AD4842" t="str">
            <v>101</v>
          </cell>
        </row>
        <row r="4843">
          <cell r="X4843">
            <v>210174</v>
          </cell>
          <cell r="Y4843">
            <v>152653</v>
          </cell>
          <cell r="AD4843" t="str">
            <v>101</v>
          </cell>
        </row>
        <row r="4844">
          <cell r="X4844">
            <v>41000</v>
          </cell>
          <cell r="Y4844">
            <v>40315.949999999997</v>
          </cell>
          <cell r="AD4844" t="str">
            <v>101</v>
          </cell>
        </row>
        <row r="4845">
          <cell r="X4845">
            <v>4599.97</v>
          </cell>
          <cell r="Y4845">
            <v>4599.97</v>
          </cell>
          <cell r="AD4845" t="str">
            <v>101</v>
          </cell>
        </row>
        <row r="4846">
          <cell r="X4846">
            <v>0</v>
          </cell>
          <cell r="Y4846">
            <v>0</v>
          </cell>
          <cell r="AD4846" t="str">
            <v>101</v>
          </cell>
        </row>
        <row r="4847">
          <cell r="X4847">
            <v>60000</v>
          </cell>
          <cell r="Y4847">
            <v>0</v>
          </cell>
          <cell r="AD4847" t="str">
            <v>101</v>
          </cell>
        </row>
        <row r="4848">
          <cell r="X4848">
            <v>103000</v>
          </cell>
          <cell r="Y4848">
            <v>0</v>
          </cell>
          <cell r="AD4848" t="str">
            <v>101</v>
          </cell>
        </row>
        <row r="4849">
          <cell r="X4849">
            <v>146000</v>
          </cell>
          <cell r="Y4849">
            <v>0</v>
          </cell>
          <cell r="AD4849" t="str">
            <v>101</v>
          </cell>
        </row>
        <row r="4850">
          <cell r="X4850">
            <v>63500</v>
          </cell>
          <cell r="Y4850">
            <v>0</v>
          </cell>
          <cell r="AD4850" t="str">
            <v>101</v>
          </cell>
        </row>
        <row r="4851">
          <cell r="X4851">
            <v>235000</v>
          </cell>
          <cell r="Y4851">
            <v>115005</v>
          </cell>
          <cell r="AD4851" t="str">
            <v>101</v>
          </cell>
        </row>
        <row r="4852">
          <cell r="X4852">
            <v>240451</v>
          </cell>
          <cell r="Y4852">
            <v>51504.38</v>
          </cell>
          <cell r="AD4852" t="str">
            <v>101</v>
          </cell>
        </row>
        <row r="4853">
          <cell r="X4853">
            <v>240451</v>
          </cell>
          <cell r="Y4853">
            <v>219739.9</v>
          </cell>
          <cell r="AD4853" t="str">
            <v>101</v>
          </cell>
        </row>
        <row r="4854">
          <cell r="X4854">
            <v>21069000</v>
          </cell>
          <cell r="Y4854">
            <v>7795922.2300000004</v>
          </cell>
          <cell r="AD4854" t="str">
            <v>304</v>
          </cell>
        </row>
        <row r="4855">
          <cell r="X4855">
            <v>10000000</v>
          </cell>
          <cell r="Y4855">
            <v>6132647.9100000001</v>
          </cell>
          <cell r="AD4855" t="str">
            <v>304</v>
          </cell>
        </row>
        <row r="4856">
          <cell r="X4856">
            <v>13524791</v>
          </cell>
          <cell r="Y4856">
            <v>13524791</v>
          </cell>
          <cell r="AD4856" t="str">
            <v>405</v>
          </cell>
        </row>
        <row r="4857">
          <cell r="X4857">
            <v>0</v>
          </cell>
          <cell r="Y4857">
            <v>0</v>
          </cell>
          <cell r="AD4857" t="str">
            <v>405</v>
          </cell>
        </row>
        <row r="4858">
          <cell r="X4858">
            <v>0</v>
          </cell>
          <cell r="Y4858">
            <v>0</v>
          </cell>
          <cell r="AD4858" t="str">
            <v>406</v>
          </cell>
        </row>
        <row r="4859">
          <cell r="X4859">
            <v>0</v>
          </cell>
          <cell r="Y4859">
            <v>0</v>
          </cell>
          <cell r="AD4859" t="str">
            <v>406</v>
          </cell>
        </row>
        <row r="4860">
          <cell r="X4860">
            <v>4120000</v>
          </cell>
          <cell r="Y4860">
            <v>0</v>
          </cell>
          <cell r="AD4860" t="str">
            <v>406</v>
          </cell>
        </row>
        <row r="4861">
          <cell r="X4861">
            <v>897000</v>
          </cell>
          <cell r="Y4861">
            <v>0</v>
          </cell>
          <cell r="AD4861" t="str">
            <v>406</v>
          </cell>
        </row>
        <row r="4862">
          <cell r="X4862">
            <v>4854000</v>
          </cell>
          <cell r="Y4862">
            <v>0</v>
          </cell>
          <cell r="AD4862" t="str">
            <v>406</v>
          </cell>
        </row>
        <row r="4863">
          <cell r="X4863">
            <v>1936500</v>
          </cell>
          <cell r="Y4863">
            <v>1782837.89</v>
          </cell>
          <cell r="AD4863" t="str">
            <v>406</v>
          </cell>
        </row>
        <row r="4864">
          <cell r="X4864">
            <v>7765000</v>
          </cell>
          <cell r="Y4864">
            <v>4034520.98</v>
          </cell>
          <cell r="AD4864" t="str">
            <v>406</v>
          </cell>
        </row>
        <row r="4865">
          <cell r="X4865">
            <v>2500000</v>
          </cell>
          <cell r="Y4865">
            <v>0</v>
          </cell>
          <cell r="AD4865" t="str">
            <v>406</v>
          </cell>
        </row>
        <row r="4866">
          <cell r="X4866">
            <v>53492.9</v>
          </cell>
          <cell r="Y4866">
            <v>0</v>
          </cell>
          <cell r="AD4866" t="str">
            <v>406</v>
          </cell>
        </row>
        <row r="4867">
          <cell r="X4867">
            <v>5831389</v>
          </cell>
          <cell r="Y4867">
            <v>1752830.94</v>
          </cell>
          <cell r="AD4867" t="str">
            <v>406</v>
          </cell>
        </row>
        <row r="4868">
          <cell r="X4868">
            <v>5777896.0999999996</v>
          </cell>
          <cell r="Y4868">
            <v>5183576.8099999996</v>
          </cell>
          <cell r="AD4868" t="str">
            <v>406</v>
          </cell>
        </row>
        <row r="4869">
          <cell r="X4869">
            <v>11079983.119999999</v>
          </cell>
          <cell r="Y4869">
            <v>0</v>
          </cell>
          <cell r="AD4869" t="str">
            <v>525</v>
          </cell>
        </row>
        <row r="4870">
          <cell r="X4870">
            <v>7464576.5199999996</v>
          </cell>
          <cell r="Y4870">
            <v>0</v>
          </cell>
          <cell r="AD4870" t="str">
            <v>525</v>
          </cell>
        </row>
        <row r="4871">
          <cell r="X4871">
            <v>3770000</v>
          </cell>
          <cell r="Y4871">
            <v>3692466.88</v>
          </cell>
          <cell r="AD4871" t="str">
            <v>304</v>
          </cell>
        </row>
        <row r="4872">
          <cell r="X4872">
            <v>14000000</v>
          </cell>
          <cell r="Y4872">
            <v>10878332.810000001</v>
          </cell>
          <cell r="AD4872" t="str">
            <v>304</v>
          </cell>
        </row>
        <row r="4873">
          <cell r="X4873">
            <v>0</v>
          </cell>
          <cell r="Y4873">
            <v>0</v>
          </cell>
          <cell r="AD4873" t="str">
            <v>406</v>
          </cell>
        </row>
        <row r="4874">
          <cell r="X4874">
            <v>27077.19</v>
          </cell>
          <cell r="Y4874">
            <v>27077.19</v>
          </cell>
          <cell r="AD4874" t="str">
            <v>101</v>
          </cell>
        </row>
        <row r="4875">
          <cell r="X4875">
            <v>1614992.58</v>
          </cell>
          <cell r="Y4875">
            <v>1614992.58</v>
          </cell>
          <cell r="AD4875" t="str">
            <v>101</v>
          </cell>
        </row>
        <row r="4876">
          <cell r="X4876">
            <v>160088.64000000001</v>
          </cell>
          <cell r="Y4876">
            <v>160088.64000000001</v>
          </cell>
          <cell r="AD4876" t="str">
            <v>101</v>
          </cell>
        </row>
        <row r="4877">
          <cell r="X4877">
            <v>0</v>
          </cell>
          <cell r="Y4877">
            <v>0</v>
          </cell>
          <cell r="AD4877" t="str">
            <v>101</v>
          </cell>
        </row>
        <row r="4878">
          <cell r="X4878">
            <v>482104.68</v>
          </cell>
          <cell r="Y4878">
            <v>482104.68</v>
          </cell>
          <cell r="AD4878" t="str">
            <v>101</v>
          </cell>
        </row>
        <row r="4879">
          <cell r="X4879">
            <v>57562.04</v>
          </cell>
          <cell r="Y4879">
            <v>57562.04</v>
          </cell>
          <cell r="AD4879" t="str">
            <v>101</v>
          </cell>
        </row>
        <row r="4880">
          <cell r="X4880">
            <v>33677.83</v>
          </cell>
          <cell r="Y4880">
            <v>0</v>
          </cell>
          <cell r="AD4880" t="str">
            <v>101</v>
          </cell>
        </row>
        <row r="4881">
          <cell r="X4881">
            <v>13689.16</v>
          </cell>
          <cell r="Y4881">
            <v>13689.16</v>
          </cell>
          <cell r="AD4881" t="str">
            <v>101</v>
          </cell>
        </row>
        <row r="4882">
          <cell r="X4882">
            <v>2000000</v>
          </cell>
          <cell r="Y4882">
            <v>1864614.1</v>
          </cell>
          <cell r="AD4882" t="str">
            <v>101</v>
          </cell>
        </row>
        <row r="4883">
          <cell r="X4883">
            <v>332992.84999999998</v>
          </cell>
          <cell r="Y4883">
            <v>254498.94</v>
          </cell>
          <cell r="AD4883" t="str">
            <v>101</v>
          </cell>
        </row>
        <row r="4884">
          <cell r="X4884">
            <v>27002.94</v>
          </cell>
          <cell r="Y4884">
            <v>27002.94</v>
          </cell>
          <cell r="AD4884" t="str">
            <v>101</v>
          </cell>
        </row>
        <row r="4885">
          <cell r="X4885">
            <v>9280.01</v>
          </cell>
          <cell r="Y4885">
            <v>9280.01</v>
          </cell>
          <cell r="AD4885" t="str">
            <v>101</v>
          </cell>
        </row>
        <row r="4886">
          <cell r="X4886">
            <v>73500</v>
          </cell>
          <cell r="Y4886">
            <v>21963.84</v>
          </cell>
          <cell r="AD4886" t="str">
            <v>101</v>
          </cell>
        </row>
        <row r="4887">
          <cell r="X4887">
            <v>147400.76</v>
          </cell>
          <cell r="Y4887">
            <v>0</v>
          </cell>
          <cell r="AD4887" t="str">
            <v>101</v>
          </cell>
        </row>
        <row r="4888">
          <cell r="X4888">
            <v>147556.64000000001</v>
          </cell>
          <cell r="Y4888">
            <v>147556.64000000001</v>
          </cell>
          <cell r="AD4888" t="str">
            <v>405</v>
          </cell>
        </row>
        <row r="4889">
          <cell r="X4889">
            <v>200323.88</v>
          </cell>
          <cell r="Y4889">
            <v>200323.88</v>
          </cell>
          <cell r="AD4889" t="str">
            <v>405</v>
          </cell>
        </row>
        <row r="4890">
          <cell r="X4890">
            <v>2500000</v>
          </cell>
          <cell r="Y4890">
            <v>2461741.3199999998</v>
          </cell>
          <cell r="AD4890" t="str">
            <v>405</v>
          </cell>
        </row>
        <row r="4891">
          <cell r="X4891">
            <v>4297622</v>
          </cell>
          <cell r="Y4891">
            <v>2881972.51</v>
          </cell>
          <cell r="AD4891" t="str">
            <v>406</v>
          </cell>
        </row>
        <row r="4892">
          <cell r="X4892">
            <v>0</v>
          </cell>
          <cell r="Y4892">
            <v>0</v>
          </cell>
          <cell r="AD4892" t="str">
            <v>406</v>
          </cell>
        </row>
        <row r="4893">
          <cell r="X4893">
            <v>3897398</v>
          </cell>
          <cell r="Y4893">
            <v>0</v>
          </cell>
          <cell r="AD4893" t="str">
            <v>571</v>
          </cell>
        </row>
        <row r="4894">
          <cell r="X4894">
            <v>181192</v>
          </cell>
          <cell r="Y4894">
            <v>181192</v>
          </cell>
          <cell r="AD4894" t="str">
            <v>101</v>
          </cell>
        </row>
        <row r="4895">
          <cell r="X4895">
            <v>85840</v>
          </cell>
          <cell r="Y4895">
            <v>85840</v>
          </cell>
          <cell r="AD4895" t="str">
            <v>101</v>
          </cell>
        </row>
        <row r="4896">
          <cell r="X4896">
            <v>298000</v>
          </cell>
          <cell r="Y4896">
            <v>0</v>
          </cell>
          <cell r="AD4896" t="str">
            <v>101</v>
          </cell>
        </row>
        <row r="4897">
          <cell r="X4897">
            <v>2348997.6800000002</v>
          </cell>
          <cell r="Y4897">
            <v>2010219.68</v>
          </cell>
          <cell r="AD4897" t="str">
            <v>101</v>
          </cell>
        </row>
        <row r="4898">
          <cell r="X4898">
            <v>600000</v>
          </cell>
          <cell r="Y4898">
            <v>449902.8</v>
          </cell>
          <cell r="AD4898" t="str">
            <v>101</v>
          </cell>
        </row>
        <row r="4899">
          <cell r="X4899">
            <v>112372.95</v>
          </cell>
          <cell r="Y4899">
            <v>0</v>
          </cell>
          <cell r="AD4899" t="str">
            <v>101</v>
          </cell>
        </row>
        <row r="4900">
          <cell r="X4900">
            <v>221548.42</v>
          </cell>
          <cell r="Y4900">
            <v>0</v>
          </cell>
          <cell r="AD4900" t="str">
            <v>101</v>
          </cell>
        </row>
        <row r="4901">
          <cell r="X4901">
            <v>800000</v>
          </cell>
          <cell r="Y4901">
            <v>0</v>
          </cell>
          <cell r="AD4901" t="str">
            <v>101</v>
          </cell>
        </row>
        <row r="4902">
          <cell r="X4902">
            <v>299850</v>
          </cell>
          <cell r="Y4902">
            <v>0</v>
          </cell>
          <cell r="AD4902" t="str">
            <v>101</v>
          </cell>
        </row>
        <row r="4903">
          <cell r="X4903">
            <v>357800</v>
          </cell>
          <cell r="Y4903">
            <v>0</v>
          </cell>
          <cell r="AD4903" t="str">
            <v>101</v>
          </cell>
        </row>
        <row r="4904">
          <cell r="X4904">
            <v>405560</v>
          </cell>
          <cell r="Y4904">
            <v>0</v>
          </cell>
          <cell r="AD4904" t="str">
            <v>101</v>
          </cell>
        </row>
        <row r="4905">
          <cell r="X4905">
            <v>1128945</v>
          </cell>
          <cell r="Y4905">
            <v>0</v>
          </cell>
          <cell r="AD4905" t="str">
            <v>101</v>
          </cell>
        </row>
        <row r="4906">
          <cell r="X4906">
            <v>11000000</v>
          </cell>
          <cell r="Y4906">
            <v>0</v>
          </cell>
          <cell r="AD4906" t="str">
            <v>304</v>
          </cell>
        </row>
        <row r="4907">
          <cell r="X4907">
            <v>5000000</v>
          </cell>
          <cell r="Y4907">
            <v>0</v>
          </cell>
          <cell r="AD4907" t="str">
            <v>304</v>
          </cell>
        </row>
        <row r="4908">
          <cell r="X4908">
            <v>0</v>
          </cell>
          <cell r="Y4908">
            <v>0</v>
          </cell>
          <cell r="AD4908" t="str">
            <v>405</v>
          </cell>
        </row>
        <row r="4909">
          <cell r="X4909">
            <v>46000000</v>
          </cell>
          <cell r="Y4909">
            <v>40270065.960000001</v>
          </cell>
          <cell r="AD4909" t="str">
            <v>405</v>
          </cell>
        </row>
        <row r="4910">
          <cell r="X4910">
            <v>2500000</v>
          </cell>
          <cell r="Y4910">
            <v>1084052.75</v>
          </cell>
          <cell r="AD4910" t="str">
            <v>405</v>
          </cell>
        </row>
        <row r="4911">
          <cell r="X4911">
            <v>30067720</v>
          </cell>
          <cell r="Y4911">
            <v>21708873.75</v>
          </cell>
          <cell r="AD4911" t="str">
            <v>406</v>
          </cell>
        </row>
        <row r="4912">
          <cell r="X4912">
            <v>4563405</v>
          </cell>
          <cell r="Y4912">
            <v>3247047.32</v>
          </cell>
          <cell r="AD4912" t="str">
            <v>406</v>
          </cell>
        </row>
        <row r="4913">
          <cell r="X4913">
            <v>9268806.3300000001</v>
          </cell>
          <cell r="Y4913">
            <v>0</v>
          </cell>
          <cell r="AD4913" t="str">
            <v>525</v>
          </cell>
        </row>
        <row r="4914">
          <cell r="X4914">
            <v>7492500</v>
          </cell>
          <cell r="Y4914">
            <v>0</v>
          </cell>
          <cell r="AD4914" t="str">
            <v>577</v>
          </cell>
        </row>
        <row r="4915">
          <cell r="X4915">
            <v>9990000</v>
          </cell>
          <cell r="Y4915">
            <v>0</v>
          </cell>
          <cell r="AD4915" t="str">
            <v>577</v>
          </cell>
        </row>
        <row r="4916">
          <cell r="X4916">
            <v>5934986.0700000003</v>
          </cell>
          <cell r="Y4916">
            <v>4635401.82</v>
          </cell>
          <cell r="AD4916" t="str">
            <v>592</v>
          </cell>
        </row>
        <row r="4917">
          <cell r="X4917">
            <v>8963197.8300000001</v>
          </cell>
          <cell r="Y4917">
            <v>0</v>
          </cell>
          <cell r="AD4917" t="str">
            <v>5M2</v>
          </cell>
        </row>
        <row r="4918">
          <cell r="X4918">
            <v>63870.97</v>
          </cell>
          <cell r="Y4918">
            <v>63870.97</v>
          </cell>
          <cell r="AD4918" t="str">
            <v>101</v>
          </cell>
        </row>
        <row r="4919">
          <cell r="X4919">
            <v>10055013</v>
          </cell>
          <cell r="Y4919">
            <v>5809770.4199999999</v>
          </cell>
          <cell r="AD4919" t="str">
            <v>406</v>
          </cell>
        </row>
        <row r="4920">
          <cell r="X4920">
            <v>0</v>
          </cell>
          <cell r="Y4920">
            <v>0</v>
          </cell>
          <cell r="AD4920" t="str">
            <v>101</v>
          </cell>
        </row>
        <row r="4921">
          <cell r="X4921">
            <v>5582923.6399999997</v>
          </cell>
          <cell r="Y4921">
            <v>5582923.6399999997</v>
          </cell>
          <cell r="AD4921" t="str">
            <v>101</v>
          </cell>
        </row>
        <row r="4922">
          <cell r="X4922">
            <v>1000000</v>
          </cell>
          <cell r="Y4922">
            <v>973319.81</v>
          </cell>
          <cell r="AD4922" t="str">
            <v>101</v>
          </cell>
        </row>
        <row r="4923">
          <cell r="X4923">
            <v>0</v>
          </cell>
          <cell r="Y4923">
            <v>0</v>
          </cell>
          <cell r="AD4923" t="str">
            <v>101</v>
          </cell>
        </row>
        <row r="4924">
          <cell r="X4924">
            <v>177972.22</v>
          </cell>
          <cell r="Y4924">
            <v>0</v>
          </cell>
          <cell r="AD4924" t="str">
            <v>101</v>
          </cell>
        </row>
        <row r="4925">
          <cell r="X4925">
            <v>1856</v>
          </cell>
          <cell r="Y4925">
            <v>1856</v>
          </cell>
          <cell r="AD4925" t="str">
            <v>101</v>
          </cell>
        </row>
        <row r="4926">
          <cell r="X4926">
            <v>180000</v>
          </cell>
          <cell r="Y4926">
            <v>0</v>
          </cell>
          <cell r="AD4926" t="str">
            <v>101</v>
          </cell>
        </row>
        <row r="4927">
          <cell r="X4927">
            <v>38458.51</v>
          </cell>
          <cell r="Y4927">
            <v>38458.51</v>
          </cell>
          <cell r="AD4927" t="str">
            <v>101</v>
          </cell>
        </row>
        <row r="4928">
          <cell r="X4928">
            <v>159385.73000000001</v>
          </cell>
          <cell r="Y4928">
            <v>0</v>
          </cell>
          <cell r="AD4928" t="str">
            <v>101</v>
          </cell>
        </row>
        <row r="4929">
          <cell r="X4929">
            <v>2656430</v>
          </cell>
          <cell r="Y4929">
            <v>2490869.42</v>
          </cell>
          <cell r="AD4929" t="str">
            <v>406</v>
          </cell>
        </row>
        <row r="4930">
          <cell r="X4930">
            <v>0</v>
          </cell>
          <cell r="Y4930">
            <v>0</v>
          </cell>
          <cell r="AD4930" t="str">
            <v>406</v>
          </cell>
        </row>
        <row r="4931">
          <cell r="X4931">
            <v>7492500</v>
          </cell>
          <cell r="Y4931">
            <v>7492.45</v>
          </cell>
          <cell r="AD4931" t="str">
            <v>577</v>
          </cell>
        </row>
        <row r="4932">
          <cell r="X4932">
            <v>0</v>
          </cell>
          <cell r="Y4932">
            <v>0</v>
          </cell>
          <cell r="AD4932" t="str">
            <v>101</v>
          </cell>
        </row>
        <row r="4933">
          <cell r="X4933">
            <v>0</v>
          </cell>
          <cell r="Y4933">
            <v>0</v>
          </cell>
          <cell r="AD4933" t="str">
            <v>101</v>
          </cell>
        </row>
        <row r="4934">
          <cell r="X4934">
            <v>9990000</v>
          </cell>
          <cell r="Y4934">
            <v>0</v>
          </cell>
          <cell r="AD4934" t="str">
            <v>577</v>
          </cell>
        </row>
        <row r="4935">
          <cell r="X4935">
            <v>39991</v>
          </cell>
          <cell r="Y4935">
            <v>39991</v>
          </cell>
          <cell r="AD4935" t="str">
            <v>101</v>
          </cell>
        </row>
        <row r="4936">
          <cell r="X4936">
            <v>10000000</v>
          </cell>
          <cell r="Y4936">
            <v>10000000</v>
          </cell>
          <cell r="AD4936" t="str">
            <v>101</v>
          </cell>
        </row>
        <row r="4937">
          <cell r="X4937">
            <v>0</v>
          </cell>
          <cell r="Y4937">
            <v>0</v>
          </cell>
          <cell r="AD4937" t="str">
            <v>101</v>
          </cell>
        </row>
        <row r="4938">
          <cell r="X4938">
            <v>79197935</v>
          </cell>
          <cell r="Y4938">
            <v>79197935</v>
          </cell>
          <cell r="AD4938" t="str">
            <v>405</v>
          </cell>
        </row>
        <row r="4939">
          <cell r="X4939">
            <v>40802065</v>
          </cell>
          <cell r="Y4939">
            <v>40802065</v>
          </cell>
          <cell r="AD4939" t="str">
            <v>405</v>
          </cell>
        </row>
        <row r="4940">
          <cell r="X4940">
            <v>2500000</v>
          </cell>
          <cell r="Y4940">
            <v>2500000</v>
          </cell>
          <cell r="AD4940" t="str">
            <v>405</v>
          </cell>
        </row>
        <row r="4941">
          <cell r="X4941">
            <v>89258442.719999999</v>
          </cell>
          <cell r="Y4941">
            <v>89258442.719999999</v>
          </cell>
          <cell r="AD4941" t="str">
            <v>601</v>
          </cell>
        </row>
        <row r="4942">
          <cell r="X4942">
            <v>911446.8</v>
          </cell>
          <cell r="Y4942">
            <v>388890</v>
          </cell>
          <cell r="AD4942" t="str">
            <v>101</v>
          </cell>
        </row>
        <row r="4943">
          <cell r="X4943">
            <v>205000</v>
          </cell>
          <cell r="Y4943">
            <v>0</v>
          </cell>
          <cell r="AD4943" t="str">
            <v>101</v>
          </cell>
        </row>
        <row r="4944">
          <cell r="X4944">
            <v>954620.14</v>
          </cell>
          <cell r="Y4944">
            <v>179568</v>
          </cell>
          <cell r="AD4944" t="str">
            <v>101</v>
          </cell>
        </row>
        <row r="4945">
          <cell r="X4945">
            <v>1155360</v>
          </cell>
          <cell r="Y4945">
            <v>1155360</v>
          </cell>
          <cell r="AD4945" t="str">
            <v>101</v>
          </cell>
        </row>
        <row r="4946">
          <cell r="X4946">
            <v>0</v>
          </cell>
          <cell r="Y4946">
            <v>0</v>
          </cell>
          <cell r="AD4946" t="str">
            <v>101</v>
          </cell>
        </row>
        <row r="4947">
          <cell r="X4947">
            <v>0</v>
          </cell>
          <cell r="Y4947">
            <v>0</v>
          </cell>
          <cell r="AD4947" t="str">
            <v>101</v>
          </cell>
        </row>
        <row r="4948">
          <cell r="X4948">
            <v>618417</v>
          </cell>
          <cell r="Y4948">
            <v>483339.27</v>
          </cell>
          <cell r="AD4948" t="str">
            <v>101</v>
          </cell>
        </row>
        <row r="4949">
          <cell r="X4949">
            <v>10000000</v>
          </cell>
          <cell r="Y4949">
            <v>7153765.8700000001</v>
          </cell>
          <cell r="AD4949" t="str">
            <v>304</v>
          </cell>
        </row>
        <row r="4950">
          <cell r="X4950">
            <v>0</v>
          </cell>
          <cell r="Y4950">
            <v>0</v>
          </cell>
          <cell r="AD4950" t="str">
            <v>406</v>
          </cell>
        </row>
        <row r="4951">
          <cell r="X4951">
            <v>15320163</v>
          </cell>
          <cell r="Y4951">
            <v>13796413.289999999</v>
          </cell>
          <cell r="AD4951" t="str">
            <v>406</v>
          </cell>
        </row>
        <row r="4952">
          <cell r="X4952">
            <v>43401248</v>
          </cell>
          <cell r="Y4952">
            <v>35287177</v>
          </cell>
          <cell r="AD4952" t="str">
            <v>405</v>
          </cell>
        </row>
        <row r="4953">
          <cell r="X4953">
            <v>880492</v>
          </cell>
          <cell r="Y4953">
            <v>874800.55</v>
          </cell>
          <cell r="AD4953" t="str">
            <v>101</v>
          </cell>
        </row>
        <row r="4954">
          <cell r="X4954">
            <v>101331</v>
          </cell>
          <cell r="Y4954">
            <v>99248.320000000007</v>
          </cell>
          <cell r="AD4954" t="str">
            <v>101</v>
          </cell>
        </row>
        <row r="4955">
          <cell r="X4955">
            <v>41015.06</v>
          </cell>
          <cell r="Y4955">
            <v>40426.32</v>
          </cell>
          <cell r="AD4955" t="str">
            <v>101</v>
          </cell>
        </row>
        <row r="4956">
          <cell r="X4956">
            <v>47525.94</v>
          </cell>
          <cell r="Y4956">
            <v>43919.3</v>
          </cell>
          <cell r="AD4956" t="str">
            <v>101</v>
          </cell>
        </row>
        <row r="4957">
          <cell r="X4957">
            <v>152156</v>
          </cell>
          <cell r="Y4957">
            <v>90348.91</v>
          </cell>
          <cell r="AD4957" t="str">
            <v>101</v>
          </cell>
        </row>
        <row r="4958">
          <cell r="X4958">
            <v>0</v>
          </cell>
          <cell r="Y4958">
            <v>0</v>
          </cell>
          <cell r="AD4958" t="str">
            <v>101</v>
          </cell>
        </row>
        <row r="4959">
          <cell r="X4959">
            <v>25946</v>
          </cell>
          <cell r="Y4959">
            <v>18845</v>
          </cell>
          <cell r="AD4959" t="str">
            <v>101</v>
          </cell>
        </row>
        <row r="4960">
          <cell r="X4960">
            <v>6000</v>
          </cell>
          <cell r="Y4960">
            <v>5089.5600000000004</v>
          </cell>
          <cell r="AD4960" t="str">
            <v>101</v>
          </cell>
        </row>
        <row r="4961">
          <cell r="X4961">
            <v>0</v>
          </cell>
          <cell r="Y4961">
            <v>0</v>
          </cell>
          <cell r="AD4961" t="str">
            <v>101</v>
          </cell>
        </row>
        <row r="4962">
          <cell r="X4962">
            <v>3681475</v>
          </cell>
          <cell r="Y4962">
            <v>3677458.19</v>
          </cell>
          <cell r="AD4962" t="str">
            <v>101</v>
          </cell>
        </row>
        <row r="4963">
          <cell r="X4963">
            <v>451975</v>
          </cell>
          <cell r="Y4963">
            <v>437100.39</v>
          </cell>
          <cell r="AD4963" t="str">
            <v>101</v>
          </cell>
        </row>
        <row r="4964">
          <cell r="X4964">
            <v>158658.68</v>
          </cell>
          <cell r="Y4964">
            <v>158056.88</v>
          </cell>
          <cell r="AD4964" t="str">
            <v>101</v>
          </cell>
        </row>
        <row r="4965">
          <cell r="X4965">
            <v>195393.32</v>
          </cell>
          <cell r="Y4965">
            <v>180008.14</v>
          </cell>
          <cell r="AD4965" t="str">
            <v>101</v>
          </cell>
        </row>
        <row r="4966">
          <cell r="X4966">
            <v>671985</v>
          </cell>
          <cell r="Y4966">
            <v>399019.22</v>
          </cell>
          <cell r="AD4966" t="str">
            <v>101</v>
          </cell>
        </row>
        <row r="4967">
          <cell r="X4967">
            <v>0</v>
          </cell>
          <cell r="Y4967">
            <v>0</v>
          </cell>
          <cell r="AD4967" t="str">
            <v>101</v>
          </cell>
        </row>
        <row r="4968">
          <cell r="X4968">
            <v>0</v>
          </cell>
          <cell r="Y4968">
            <v>0</v>
          </cell>
          <cell r="AD4968" t="str">
            <v>101</v>
          </cell>
        </row>
        <row r="4969">
          <cell r="X4969">
            <v>114586</v>
          </cell>
          <cell r="Y4969">
            <v>83226</v>
          </cell>
          <cell r="AD4969" t="str">
            <v>101</v>
          </cell>
        </row>
        <row r="4970">
          <cell r="X4970">
            <v>21000</v>
          </cell>
          <cell r="Y4970">
            <v>20634.62</v>
          </cell>
          <cell r="AD4970" t="str">
            <v>101</v>
          </cell>
        </row>
        <row r="4971">
          <cell r="X4971">
            <v>0</v>
          </cell>
          <cell r="Y4971">
            <v>0</v>
          </cell>
          <cell r="AD4971" t="str">
            <v>101</v>
          </cell>
        </row>
        <row r="4972">
          <cell r="X4972">
            <v>51250</v>
          </cell>
          <cell r="Y4972">
            <v>0</v>
          </cell>
          <cell r="AD4972" t="str">
            <v>101</v>
          </cell>
        </row>
        <row r="4973">
          <cell r="X4973">
            <v>175063.84</v>
          </cell>
          <cell r="Y4973">
            <v>1617.29</v>
          </cell>
          <cell r="AD4973" t="str">
            <v>101</v>
          </cell>
        </row>
        <row r="4974">
          <cell r="X4974">
            <v>8000000</v>
          </cell>
          <cell r="Y4974">
            <v>0</v>
          </cell>
          <cell r="AD4974" t="str">
            <v>304</v>
          </cell>
        </row>
        <row r="4975">
          <cell r="X4975">
            <v>9315675</v>
          </cell>
          <cell r="Y4975">
            <v>2231349.16</v>
          </cell>
          <cell r="AD4975" t="str">
            <v>577</v>
          </cell>
        </row>
        <row r="4976">
          <cell r="X4976">
            <v>0</v>
          </cell>
          <cell r="Y4976">
            <v>0</v>
          </cell>
          <cell r="AD4976" t="str">
            <v>101</v>
          </cell>
        </row>
        <row r="4977">
          <cell r="X4977">
            <v>215180</v>
          </cell>
          <cell r="Y4977">
            <v>0</v>
          </cell>
          <cell r="AD4977" t="str">
            <v>101</v>
          </cell>
        </row>
        <row r="4978">
          <cell r="X4978">
            <v>145675</v>
          </cell>
          <cell r="Y4978">
            <v>0</v>
          </cell>
          <cell r="AD4978" t="str">
            <v>101</v>
          </cell>
        </row>
        <row r="4979">
          <cell r="X4979">
            <v>0</v>
          </cell>
          <cell r="Y4979">
            <v>0</v>
          </cell>
          <cell r="AD4979" t="str">
            <v>101</v>
          </cell>
        </row>
        <row r="4980">
          <cell r="X4980">
            <v>226548</v>
          </cell>
          <cell r="Y4980">
            <v>0</v>
          </cell>
          <cell r="AD4980" t="str">
            <v>101</v>
          </cell>
        </row>
        <row r="4981">
          <cell r="X4981">
            <v>7006450.9500000002</v>
          </cell>
          <cell r="Y4981">
            <v>5803793.1200000001</v>
          </cell>
          <cell r="AD4981" t="str">
            <v>101</v>
          </cell>
        </row>
        <row r="4982">
          <cell r="X4982">
            <v>8715961</v>
          </cell>
          <cell r="Y4982">
            <v>8714934.6999999993</v>
          </cell>
          <cell r="AD4982" t="str">
            <v>101</v>
          </cell>
        </row>
        <row r="4983">
          <cell r="X4983">
            <v>0</v>
          </cell>
          <cell r="Y4983">
            <v>0</v>
          </cell>
          <cell r="AD4983" t="str">
            <v>101</v>
          </cell>
        </row>
        <row r="4984">
          <cell r="X4984">
            <v>19434059.190000001</v>
          </cell>
          <cell r="Y4984">
            <v>19434059.190000001</v>
          </cell>
          <cell r="AD4984" t="str">
            <v>101</v>
          </cell>
        </row>
        <row r="4985">
          <cell r="X4985">
            <v>673925.15</v>
          </cell>
          <cell r="Y4985">
            <v>0</v>
          </cell>
          <cell r="AD4985" t="str">
            <v>101</v>
          </cell>
        </row>
        <row r="4986">
          <cell r="X4986">
            <v>73080</v>
          </cell>
          <cell r="Y4986">
            <v>0</v>
          </cell>
          <cell r="AD4986" t="str">
            <v>101</v>
          </cell>
        </row>
        <row r="4987">
          <cell r="X4987">
            <v>176000</v>
          </cell>
          <cell r="Y4987">
            <v>0</v>
          </cell>
          <cell r="AD4987" t="str">
            <v>101</v>
          </cell>
        </row>
        <row r="4988">
          <cell r="X4988">
            <v>615000</v>
          </cell>
          <cell r="Y4988">
            <v>0</v>
          </cell>
          <cell r="AD4988" t="str">
            <v>101</v>
          </cell>
        </row>
        <row r="4989">
          <cell r="X4989">
            <v>6000000</v>
          </cell>
          <cell r="Y4989">
            <v>152738.97</v>
          </cell>
          <cell r="AD4989" t="str">
            <v>304</v>
          </cell>
        </row>
        <row r="4990">
          <cell r="X4990">
            <v>0</v>
          </cell>
          <cell r="Y4990">
            <v>0</v>
          </cell>
          <cell r="AD4990" t="str">
            <v>405</v>
          </cell>
        </row>
        <row r="4991">
          <cell r="X4991">
            <v>1150779</v>
          </cell>
          <cell r="Y4991">
            <v>1150779</v>
          </cell>
          <cell r="AD4991" t="str">
            <v>405</v>
          </cell>
        </row>
        <row r="4992">
          <cell r="X4992">
            <v>659379.5</v>
          </cell>
          <cell r="Y4992">
            <v>659379.5</v>
          </cell>
          <cell r="AD4992" t="str">
            <v>405</v>
          </cell>
        </row>
        <row r="4993">
          <cell r="X4993">
            <v>70000000</v>
          </cell>
          <cell r="Y4993">
            <v>70000000</v>
          </cell>
          <cell r="AD4993" t="str">
            <v>405</v>
          </cell>
        </row>
        <row r="4994">
          <cell r="X4994">
            <v>4801461</v>
          </cell>
          <cell r="Y4994">
            <v>1120808.02</v>
          </cell>
          <cell r="AD4994" t="str">
            <v>406</v>
          </cell>
        </row>
        <row r="4995">
          <cell r="X4995">
            <v>174000</v>
          </cell>
          <cell r="Y4995">
            <v>0</v>
          </cell>
          <cell r="AD4995" t="str">
            <v>406</v>
          </cell>
        </row>
        <row r="4996">
          <cell r="X4996">
            <v>3698539</v>
          </cell>
          <cell r="Y4996">
            <v>3662604.2</v>
          </cell>
          <cell r="AD4996" t="str">
            <v>406</v>
          </cell>
        </row>
        <row r="4997">
          <cell r="X4997">
            <v>2024000</v>
          </cell>
          <cell r="Y4997">
            <v>1826393.09</v>
          </cell>
          <cell r="AD4997" t="str">
            <v>406</v>
          </cell>
        </row>
        <row r="4998">
          <cell r="X4998">
            <v>14564600</v>
          </cell>
          <cell r="Y4998">
            <v>5651103.9500000002</v>
          </cell>
          <cell r="AD4998" t="str">
            <v>406</v>
          </cell>
        </row>
        <row r="4999">
          <cell r="X4999">
            <v>3800000</v>
          </cell>
          <cell r="Y4999">
            <v>0</v>
          </cell>
          <cell r="AD4999" t="str">
            <v>571</v>
          </cell>
        </row>
        <row r="5000">
          <cell r="X5000">
            <v>18566787.629999999</v>
          </cell>
          <cell r="Y5000">
            <v>0</v>
          </cell>
          <cell r="AD5000" t="str">
            <v>592</v>
          </cell>
        </row>
        <row r="5001">
          <cell r="X5001">
            <v>82281761.890000001</v>
          </cell>
          <cell r="Y5001">
            <v>82281761.890000001</v>
          </cell>
          <cell r="AD5001" t="str">
            <v>601</v>
          </cell>
        </row>
        <row r="5002">
          <cell r="X5002">
            <v>1999818.75</v>
          </cell>
          <cell r="Y5002">
            <v>1316346.75</v>
          </cell>
          <cell r="AD5002" t="str">
            <v>101</v>
          </cell>
        </row>
        <row r="5003">
          <cell r="X5003">
            <v>113333.36</v>
          </cell>
          <cell r="Y5003">
            <v>113333.36</v>
          </cell>
          <cell r="AD5003" t="str">
            <v>103</v>
          </cell>
        </row>
        <row r="5004">
          <cell r="X5004">
            <v>154667.35999999999</v>
          </cell>
          <cell r="Y5004">
            <v>154667.35999999999</v>
          </cell>
          <cell r="AD5004" t="str">
            <v>103</v>
          </cell>
        </row>
        <row r="5005">
          <cell r="X5005">
            <v>6597.97</v>
          </cell>
          <cell r="Y5005">
            <v>6597.97</v>
          </cell>
          <cell r="AD5005" t="str">
            <v>103</v>
          </cell>
        </row>
        <row r="5006">
          <cell r="X5006">
            <v>8857.91</v>
          </cell>
          <cell r="Y5006">
            <v>8857.91</v>
          </cell>
          <cell r="AD5006" t="str">
            <v>103</v>
          </cell>
        </row>
        <row r="5007">
          <cell r="X5007">
            <v>0</v>
          </cell>
          <cell r="Y5007">
            <v>0</v>
          </cell>
          <cell r="AD5007" t="str">
            <v>405</v>
          </cell>
        </row>
        <row r="5008">
          <cell r="X5008">
            <v>45496.800000000003</v>
          </cell>
          <cell r="Y5008">
            <v>0</v>
          </cell>
          <cell r="AD5008" t="str">
            <v>122</v>
          </cell>
        </row>
        <row r="5009">
          <cell r="X5009">
            <v>358188</v>
          </cell>
          <cell r="Y5009">
            <v>0</v>
          </cell>
          <cell r="AD5009" t="str">
            <v>101</v>
          </cell>
        </row>
        <row r="5010">
          <cell r="X5010">
            <v>8120</v>
          </cell>
          <cell r="Y5010">
            <v>0</v>
          </cell>
          <cell r="AD5010" t="str">
            <v>101</v>
          </cell>
        </row>
        <row r="5011">
          <cell r="X5011">
            <v>441760</v>
          </cell>
          <cell r="Y5011">
            <v>0</v>
          </cell>
          <cell r="AD5011" t="str">
            <v>101</v>
          </cell>
        </row>
        <row r="5012">
          <cell r="X5012">
            <v>415996</v>
          </cell>
          <cell r="Y5012">
            <v>0</v>
          </cell>
          <cell r="AD5012" t="str">
            <v>101</v>
          </cell>
        </row>
        <row r="5013">
          <cell r="X5013">
            <v>16781</v>
          </cell>
          <cell r="Y5013">
            <v>0</v>
          </cell>
          <cell r="AD5013" t="str">
            <v>101</v>
          </cell>
        </row>
        <row r="5014">
          <cell r="X5014">
            <v>1999780.48</v>
          </cell>
          <cell r="Y5014">
            <v>1999780.48</v>
          </cell>
          <cell r="AD5014" t="str">
            <v>101</v>
          </cell>
        </row>
        <row r="5015">
          <cell r="X5015">
            <v>5645494</v>
          </cell>
          <cell r="Y5015">
            <v>0</v>
          </cell>
          <cell r="AD5015" t="str">
            <v>101</v>
          </cell>
        </row>
        <row r="5016">
          <cell r="X5016">
            <v>2249786</v>
          </cell>
          <cell r="Y5016">
            <v>0</v>
          </cell>
          <cell r="AD5016" t="str">
            <v>101</v>
          </cell>
        </row>
        <row r="5017">
          <cell r="X5017">
            <v>2065802</v>
          </cell>
          <cell r="Y5017">
            <v>0</v>
          </cell>
          <cell r="AD5017" t="str">
            <v>101</v>
          </cell>
        </row>
        <row r="5018">
          <cell r="X5018">
            <v>860103</v>
          </cell>
          <cell r="Y5018">
            <v>0</v>
          </cell>
          <cell r="AD5018" t="str">
            <v>101</v>
          </cell>
        </row>
        <row r="5019">
          <cell r="X5019">
            <v>76734</v>
          </cell>
          <cell r="Y5019">
            <v>0</v>
          </cell>
          <cell r="AD5019" t="str">
            <v>101</v>
          </cell>
        </row>
        <row r="5020">
          <cell r="X5020">
            <v>6699995.2800000003</v>
          </cell>
          <cell r="Y5020">
            <v>0</v>
          </cell>
          <cell r="AD5020" t="str">
            <v>101</v>
          </cell>
        </row>
        <row r="5021">
          <cell r="X5021">
            <v>9325535</v>
          </cell>
          <cell r="Y5021">
            <v>0</v>
          </cell>
          <cell r="AD5021" t="str">
            <v>101</v>
          </cell>
        </row>
        <row r="5022">
          <cell r="X5022">
            <v>575643</v>
          </cell>
          <cell r="Y5022">
            <v>0</v>
          </cell>
          <cell r="AD5022" t="str">
            <v>101</v>
          </cell>
        </row>
        <row r="5023">
          <cell r="X5023">
            <v>0</v>
          </cell>
          <cell r="Y5023">
            <v>0</v>
          </cell>
          <cell r="AD5023" t="str">
            <v>405</v>
          </cell>
        </row>
        <row r="5024">
          <cell r="X5024">
            <v>0</v>
          </cell>
          <cell r="Y5024">
            <v>0</v>
          </cell>
          <cell r="AD5024" t="str">
            <v>101</v>
          </cell>
        </row>
        <row r="5025">
          <cell r="X5025">
            <v>68308.149999999994</v>
          </cell>
          <cell r="Y5025">
            <v>45538.76</v>
          </cell>
          <cell r="AD5025" t="str">
            <v>101</v>
          </cell>
        </row>
        <row r="5026">
          <cell r="X5026">
            <v>0</v>
          </cell>
          <cell r="Y5026">
            <v>0</v>
          </cell>
          <cell r="AD5026" t="str">
            <v>304</v>
          </cell>
        </row>
        <row r="5027">
          <cell r="X5027">
            <v>31000000</v>
          </cell>
          <cell r="Y5027">
            <v>0</v>
          </cell>
          <cell r="AD5027" t="str">
            <v>304</v>
          </cell>
        </row>
        <row r="5028">
          <cell r="X5028">
            <v>10000000</v>
          </cell>
          <cell r="Y5028">
            <v>0</v>
          </cell>
          <cell r="AD5028" t="str">
            <v>304</v>
          </cell>
        </row>
        <row r="5029">
          <cell r="X5029">
            <v>5000000</v>
          </cell>
          <cell r="Y5029">
            <v>0</v>
          </cell>
          <cell r="AD5029" t="str">
            <v>304</v>
          </cell>
        </row>
        <row r="5030">
          <cell r="X5030">
            <v>0</v>
          </cell>
          <cell r="Y5030">
            <v>0</v>
          </cell>
          <cell r="AD5030" t="str">
            <v>406</v>
          </cell>
        </row>
        <row r="5031">
          <cell r="X5031">
            <v>1600000</v>
          </cell>
          <cell r="Y5031">
            <v>1374823.96</v>
          </cell>
          <cell r="AD5031" t="str">
            <v>406</v>
          </cell>
        </row>
        <row r="5032">
          <cell r="X5032">
            <v>379490</v>
          </cell>
          <cell r="Y5032">
            <v>181480.43</v>
          </cell>
          <cell r="AD5032" t="str">
            <v>406</v>
          </cell>
        </row>
        <row r="5033">
          <cell r="X5033">
            <v>0</v>
          </cell>
          <cell r="Y5033">
            <v>0</v>
          </cell>
          <cell r="AD5033" t="str">
            <v>406</v>
          </cell>
        </row>
        <row r="5034">
          <cell r="X5034">
            <v>1500000</v>
          </cell>
          <cell r="Y5034">
            <v>1433305.05</v>
          </cell>
          <cell r="AD5034" t="str">
            <v>406</v>
          </cell>
        </row>
        <row r="5035">
          <cell r="X5035">
            <v>0</v>
          </cell>
          <cell r="Y5035">
            <v>0</v>
          </cell>
          <cell r="AD5035" t="str">
            <v>406</v>
          </cell>
        </row>
        <row r="5036">
          <cell r="X5036">
            <v>0</v>
          </cell>
          <cell r="Y5036">
            <v>0</v>
          </cell>
          <cell r="AD5036" t="str">
            <v>406</v>
          </cell>
        </row>
        <row r="5037">
          <cell r="X5037">
            <v>2111067.02</v>
          </cell>
          <cell r="Y5037">
            <v>0</v>
          </cell>
          <cell r="AD5037" t="str">
            <v>406</v>
          </cell>
        </row>
        <row r="5038">
          <cell r="X5038">
            <v>564187</v>
          </cell>
          <cell r="Y5038">
            <v>0</v>
          </cell>
          <cell r="AD5038" t="str">
            <v>122</v>
          </cell>
        </row>
        <row r="5039">
          <cell r="X5039">
            <v>0</v>
          </cell>
          <cell r="Y5039">
            <v>0</v>
          </cell>
          <cell r="AD5039" t="str">
            <v>101</v>
          </cell>
        </row>
        <row r="5040">
          <cell r="X5040">
            <v>222610.42</v>
          </cell>
          <cell r="Y5040">
            <v>222610.42</v>
          </cell>
          <cell r="AD5040" t="str">
            <v>101</v>
          </cell>
        </row>
        <row r="5041">
          <cell r="X5041">
            <v>609.33000000000004</v>
          </cell>
          <cell r="Y5041">
            <v>609.33000000000004</v>
          </cell>
          <cell r="AD5041" t="str">
            <v>101</v>
          </cell>
        </row>
        <row r="5042">
          <cell r="X5042">
            <v>960681</v>
          </cell>
          <cell r="Y5042">
            <v>960681</v>
          </cell>
          <cell r="AD5042" t="str">
            <v>101</v>
          </cell>
        </row>
        <row r="5043">
          <cell r="X5043">
            <v>297230.02</v>
          </cell>
          <cell r="Y5043">
            <v>297230.02</v>
          </cell>
          <cell r="AD5043" t="str">
            <v>101</v>
          </cell>
        </row>
        <row r="5044">
          <cell r="X5044">
            <v>9932.92</v>
          </cell>
          <cell r="Y5044">
            <v>9932.92</v>
          </cell>
          <cell r="AD5044" t="str">
            <v>101</v>
          </cell>
        </row>
        <row r="5045">
          <cell r="X5045">
            <v>700000</v>
          </cell>
          <cell r="Y5045">
            <v>700000</v>
          </cell>
          <cell r="AD5045" t="str">
            <v>101</v>
          </cell>
        </row>
        <row r="5046">
          <cell r="X5046">
            <v>1300000</v>
          </cell>
          <cell r="Y5046">
            <v>800000</v>
          </cell>
          <cell r="AD5046" t="str">
            <v>101</v>
          </cell>
        </row>
        <row r="5047">
          <cell r="X5047">
            <v>4356392</v>
          </cell>
          <cell r="Y5047">
            <v>4356392</v>
          </cell>
          <cell r="AD5047" t="str">
            <v>101</v>
          </cell>
        </row>
        <row r="5048">
          <cell r="X5048">
            <v>107000</v>
          </cell>
          <cell r="Y5048">
            <v>0</v>
          </cell>
          <cell r="AD5048" t="str">
            <v>101</v>
          </cell>
        </row>
        <row r="5049">
          <cell r="X5049">
            <v>70000</v>
          </cell>
          <cell r="Y5049">
            <v>0</v>
          </cell>
          <cell r="AD5049" t="str">
            <v>101</v>
          </cell>
        </row>
        <row r="5050">
          <cell r="X5050">
            <v>110000</v>
          </cell>
          <cell r="Y5050">
            <v>0</v>
          </cell>
          <cell r="AD5050" t="str">
            <v>101</v>
          </cell>
        </row>
        <row r="5051">
          <cell r="X5051">
            <v>130000</v>
          </cell>
          <cell r="Y5051">
            <v>0</v>
          </cell>
          <cell r="AD5051" t="str">
            <v>101</v>
          </cell>
        </row>
        <row r="5052">
          <cell r="X5052">
            <v>42750</v>
          </cell>
          <cell r="Y5052">
            <v>30943.53</v>
          </cell>
          <cell r="AD5052" t="str">
            <v>101</v>
          </cell>
        </row>
        <row r="5053">
          <cell r="X5053">
            <v>260000</v>
          </cell>
          <cell r="Y5053">
            <v>194346.31</v>
          </cell>
          <cell r="AD5053" t="str">
            <v>101</v>
          </cell>
        </row>
        <row r="5054">
          <cell r="X5054">
            <v>2242148.67</v>
          </cell>
          <cell r="Y5054">
            <v>2242148.67</v>
          </cell>
          <cell r="AD5054" t="str">
            <v>103</v>
          </cell>
        </row>
        <row r="5055">
          <cell r="X5055">
            <v>4219514.21</v>
          </cell>
          <cell r="Y5055">
            <v>3459915.63</v>
          </cell>
          <cell r="AD5055" t="str">
            <v>103</v>
          </cell>
        </row>
        <row r="5056">
          <cell r="X5056">
            <v>0</v>
          </cell>
          <cell r="Y5056">
            <v>0</v>
          </cell>
          <cell r="AD5056" t="str">
            <v>103</v>
          </cell>
        </row>
        <row r="5057">
          <cell r="X5057">
            <v>6356</v>
          </cell>
          <cell r="Y5057">
            <v>6356</v>
          </cell>
          <cell r="AD5057" t="str">
            <v>103</v>
          </cell>
        </row>
        <row r="5058">
          <cell r="X5058">
            <v>84786.18</v>
          </cell>
          <cell r="Y5058">
            <v>84786.18</v>
          </cell>
          <cell r="AD5058" t="str">
            <v>103</v>
          </cell>
        </row>
        <row r="5059">
          <cell r="X5059">
            <v>164603.42000000001</v>
          </cell>
          <cell r="Y5059">
            <v>164603.42000000001</v>
          </cell>
          <cell r="AD5059" t="str">
            <v>103</v>
          </cell>
        </row>
        <row r="5060">
          <cell r="X5060">
            <v>0</v>
          </cell>
          <cell r="Y5060">
            <v>0</v>
          </cell>
          <cell r="AD5060" t="str">
            <v>103</v>
          </cell>
        </row>
        <row r="5061">
          <cell r="X5061">
            <v>0</v>
          </cell>
          <cell r="Y5061">
            <v>0</v>
          </cell>
          <cell r="AD5061" t="str">
            <v>103</v>
          </cell>
        </row>
        <row r="5062">
          <cell r="X5062">
            <v>0</v>
          </cell>
          <cell r="Y5062">
            <v>0</v>
          </cell>
          <cell r="AD5062" t="str">
            <v>405</v>
          </cell>
        </row>
        <row r="5063">
          <cell r="X5063">
            <v>132167.07999999999</v>
          </cell>
          <cell r="Y5063">
            <v>132167.07999999999</v>
          </cell>
          <cell r="AD5063" t="str">
            <v>405</v>
          </cell>
        </row>
        <row r="5064">
          <cell r="X5064">
            <v>2637571.06</v>
          </cell>
          <cell r="Y5064">
            <v>2637571.06</v>
          </cell>
          <cell r="AD5064" t="str">
            <v>405</v>
          </cell>
        </row>
        <row r="5065">
          <cell r="X5065">
            <v>0</v>
          </cell>
          <cell r="Y5065">
            <v>0</v>
          </cell>
          <cell r="AD5065" t="str">
            <v>406</v>
          </cell>
        </row>
        <row r="5066">
          <cell r="X5066">
            <v>1957250</v>
          </cell>
          <cell r="Y5066">
            <v>1376889.28</v>
          </cell>
          <cell r="AD5066" t="str">
            <v>406</v>
          </cell>
        </row>
        <row r="5067">
          <cell r="X5067">
            <v>16128.33</v>
          </cell>
          <cell r="Y5067">
            <v>0</v>
          </cell>
          <cell r="AD5067" t="str">
            <v>406</v>
          </cell>
        </row>
        <row r="5068">
          <cell r="X5068">
            <v>6175201.6699999999</v>
          </cell>
          <cell r="Y5068">
            <v>5549486.3700000001</v>
          </cell>
          <cell r="AD5068" t="str">
            <v>406</v>
          </cell>
        </row>
        <row r="5069">
          <cell r="X5069">
            <v>45171450.329999998</v>
          </cell>
          <cell r="Y5069">
            <v>0</v>
          </cell>
          <cell r="AD5069" t="str">
            <v>526</v>
          </cell>
        </row>
        <row r="5070">
          <cell r="X5070">
            <v>300000</v>
          </cell>
          <cell r="Y5070">
            <v>0</v>
          </cell>
          <cell r="AD5070" t="str">
            <v>571</v>
          </cell>
        </row>
        <row r="5071">
          <cell r="X5071">
            <v>10000000</v>
          </cell>
          <cell r="Y5071">
            <v>0</v>
          </cell>
          <cell r="AD5071" t="str">
            <v>571</v>
          </cell>
        </row>
        <row r="5072">
          <cell r="X5072">
            <v>2497500</v>
          </cell>
          <cell r="Y5072">
            <v>2250706.8199999998</v>
          </cell>
          <cell r="AD5072" t="str">
            <v>577</v>
          </cell>
        </row>
        <row r="5073">
          <cell r="X5073">
            <v>2497500</v>
          </cell>
          <cell r="Y5073">
            <v>0</v>
          </cell>
          <cell r="AD5073" t="str">
            <v>577</v>
          </cell>
        </row>
        <row r="5074">
          <cell r="X5074">
            <v>14954997.890000001</v>
          </cell>
          <cell r="Y5074">
            <v>0</v>
          </cell>
          <cell r="AD5074" t="str">
            <v>592</v>
          </cell>
        </row>
        <row r="5075">
          <cell r="X5075">
            <v>400000</v>
          </cell>
          <cell r="Y5075">
            <v>395510.4</v>
          </cell>
          <cell r="AD5075" t="str">
            <v>101</v>
          </cell>
        </row>
        <row r="5076">
          <cell r="X5076">
            <v>2667968.6800000002</v>
          </cell>
          <cell r="Y5076">
            <v>2667968.6800000002</v>
          </cell>
          <cell r="AD5076" t="str">
            <v>101</v>
          </cell>
        </row>
        <row r="5077">
          <cell r="X5077">
            <v>46869.8</v>
          </cell>
          <cell r="Y5077">
            <v>0</v>
          </cell>
          <cell r="AD5077" t="str">
            <v>101</v>
          </cell>
        </row>
        <row r="5078">
          <cell r="X5078">
            <v>2347314</v>
          </cell>
          <cell r="Y5078">
            <v>2214419.9900000002</v>
          </cell>
          <cell r="AD5078" t="str">
            <v>101</v>
          </cell>
        </row>
        <row r="5079">
          <cell r="X5079">
            <v>199926</v>
          </cell>
          <cell r="Y5079">
            <v>199926</v>
          </cell>
          <cell r="AD5079" t="str">
            <v>101</v>
          </cell>
        </row>
        <row r="5080">
          <cell r="X5080">
            <v>159924.56</v>
          </cell>
          <cell r="Y5080">
            <v>159924.56</v>
          </cell>
          <cell r="AD5080" t="str">
            <v>101</v>
          </cell>
        </row>
        <row r="5081">
          <cell r="X5081">
            <v>1600000</v>
          </cell>
          <cell r="Y5081">
            <v>1099464.02</v>
          </cell>
          <cell r="AD5081" t="str">
            <v>101</v>
          </cell>
        </row>
        <row r="5082">
          <cell r="X5082">
            <v>0</v>
          </cell>
          <cell r="Y5082">
            <v>0</v>
          </cell>
          <cell r="AD5082" t="str">
            <v>101</v>
          </cell>
        </row>
        <row r="5083">
          <cell r="X5083">
            <v>3200000</v>
          </cell>
          <cell r="Y5083">
            <v>2684804.19</v>
          </cell>
          <cell r="AD5083" t="str">
            <v>405</v>
          </cell>
        </row>
        <row r="5084">
          <cell r="X5084">
            <v>4895882</v>
          </cell>
          <cell r="Y5084">
            <v>4870547.72</v>
          </cell>
          <cell r="AD5084" t="str">
            <v>101</v>
          </cell>
        </row>
        <row r="5085">
          <cell r="X5085">
            <v>567992</v>
          </cell>
          <cell r="Y5085">
            <v>555903.25</v>
          </cell>
          <cell r="AD5085" t="str">
            <v>101</v>
          </cell>
        </row>
        <row r="5086">
          <cell r="X5086">
            <v>225780.69</v>
          </cell>
          <cell r="Y5086">
            <v>225258.27</v>
          </cell>
          <cell r="AD5086" t="str">
            <v>101</v>
          </cell>
        </row>
        <row r="5087">
          <cell r="X5087">
            <v>242990.31</v>
          </cell>
          <cell r="Y5087">
            <v>223912.35</v>
          </cell>
          <cell r="AD5087" t="str">
            <v>101</v>
          </cell>
        </row>
        <row r="5088">
          <cell r="X5088">
            <v>820784</v>
          </cell>
          <cell r="Y5088">
            <v>487374.98</v>
          </cell>
          <cell r="AD5088" t="str">
            <v>101</v>
          </cell>
        </row>
        <row r="5089">
          <cell r="X5089">
            <v>139959</v>
          </cell>
          <cell r="Y5089">
            <v>101655</v>
          </cell>
          <cell r="AD5089" t="str">
            <v>101</v>
          </cell>
        </row>
        <row r="5090">
          <cell r="X5090">
            <v>93000</v>
          </cell>
          <cell r="Y5090">
            <v>92188.18</v>
          </cell>
          <cell r="AD5090" t="str">
            <v>101</v>
          </cell>
        </row>
        <row r="5091">
          <cell r="X5091">
            <v>39440</v>
          </cell>
          <cell r="Y5091">
            <v>39440</v>
          </cell>
          <cell r="AD5091" t="str">
            <v>101</v>
          </cell>
        </row>
        <row r="5092">
          <cell r="X5092">
            <v>0</v>
          </cell>
          <cell r="Y5092">
            <v>0</v>
          </cell>
          <cell r="AD5092" t="str">
            <v>101</v>
          </cell>
        </row>
        <row r="5093">
          <cell r="X5093">
            <v>130000</v>
          </cell>
          <cell r="Y5093">
            <v>0</v>
          </cell>
          <cell r="AD5093" t="str">
            <v>101</v>
          </cell>
        </row>
        <row r="5094">
          <cell r="X5094">
            <v>3168118.31</v>
          </cell>
          <cell r="Y5094">
            <v>3046428.2</v>
          </cell>
          <cell r="AD5094" t="str">
            <v>406</v>
          </cell>
        </row>
        <row r="5095">
          <cell r="X5095">
            <v>1000000</v>
          </cell>
          <cell r="Y5095">
            <v>0</v>
          </cell>
          <cell r="AD5095" t="str">
            <v>406</v>
          </cell>
        </row>
        <row r="5096">
          <cell r="X5096">
            <v>0</v>
          </cell>
          <cell r="Y5096">
            <v>0</v>
          </cell>
          <cell r="AD5096" t="str">
            <v>101</v>
          </cell>
        </row>
        <row r="5097">
          <cell r="X5097">
            <v>80710</v>
          </cell>
          <cell r="Y5097">
            <v>80710</v>
          </cell>
          <cell r="AD5097" t="str">
            <v>101</v>
          </cell>
        </row>
        <row r="5098">
          <cell r="X5098">
            <v>0</v>
          </cell>
          <cell r="Y5098">
            <v>0</v>
          </cell>
          <cell r="AD5098" t="str">
            <v>101</v>
          </cell>
        </row>
        <row r="5099">
          <cell r="X5099">
            <v>156600</v>
          </cell>
          <cell r="Y5099">
            <v>156600</v>
          </cell>
          <cell r="AD5099" t="str">
            <v>101</v>
          </cell>
        </row>
        <row r="5100">
          <cell r="X5100">
            <v>400000</v>
          </cell>
          <cell r="Y5100">
            <v>400000</v>
          </cell>
          <cell r="AD5100" t="str">
            <v>101</v>
          </cell>
        </row>
        <row r="5101">
          <cell r="X5101">
            <v>505333.42</v>
          </cell>
          <cell r="Y5101">
            <v>505333.42</v>
          </cell>
          <cell r="AD5101" t="str">
            <v>103</v>
          </cell>
        </row>
        <row r="5102">
          <cell r="X5102">
            <v>890652.34</v>
          </cell>
          <cell r="Y5102">
            <v>728968.92</v>
          </cell>
          <cell r="AD5102" t="str">
            <v>103</v>
          </cell>
        </row>
        <row r="5103">
          <cell r="X5103">
            <v>0</v>
          </cell>
          <cell r="Y5103">
            <v>0</v>
          </cell>
          <cell r="AD5103" t="str">
            <v>103</v>
          </cell>
        </row>
        <row r="5104">
          <cell r="X5104">
            <v>3560</v>
          </cell>
          <cell r="Y5104">
            <v>3560</v>
          </cell>
          <cell r="AD5104" t="str">
            <v>103</v>
          </cell>
        </row>
        <row r="5105">
          <cell r="X5105">
            <v>28658.48</v>
          </cell>
          <cell r="Y5105">
            <v>28658.48</v>
          </cell>
          <cell r="AD5105" t="str">
            <v>103</v>
          </cell>
        </row>
        <row r="5106">
          <cell r="X5106">
            <v>70303.960000000006</v>
          </cell>
          <cell r="Y5106">
            <v>70303.960000000006</v>
          </cell>
          <cell r="AD5106" t="str">
            <v>103</v>
          </cell>
        </row>
        <row r="5107">
          <cell r="X5107">
            <v>1250</v>
          </cell>
          <cell r="Y5107">
            <v>1250</v>
          </cell>
          <cell r="AD5107" t="str">
            <v>103</v>
          </cell>
        </row>
        <row r="5108">
          <cell r="X5108">
            <v>48053.3</v>
          </cell>
          <cell r="Y5108">
            <v>48053.3</v>
          </cell>
          <cell r="AD5108" t="str">
            <v>103</v>
          </cell>
        </row>
        <row r="5109">
          <cell r="X5109">
            <v>388341.9</v>
          </cell>
          <cell r="Y5109">
            <v>388341.9</v>
          </cell>
          <cell r="AD5109" t="str">
            <v>103</v>
          </cell>
        </row>
        <row r="5110">
          <cell r="X5110">
            <v>0</v>
          </cell>
          <cell r="Y5110">
            <v>0</v>
          </cell>
          <cell r="AD5110" t="str">
            <v>406</v>
          </cell>
        </row>
        <row r="5111">
          <cell r="X5111">
            <v>6552312.7300000004</v>
          </cell>
          <cell r="Y5111">
            <v>0</v>
          </cell>
          <cell r="AD5111" t="str">
            <v>525</v>
          </cell>
        </row>
        <row r="5112">
          <cell r="X5112">
            <v>73500</v>
          </cell>
          <cell r="Y5112">
            <v>69338.77</v>
          </cell>
          <cell r="AD5112" t="str">
            <v>101</v>
          </cell>
        </row>
        <row r="5113">
          <cell r="X5113">
            <v>1700000</v>
          </cell>
          <cell r="Y5113">
            <v>992903.78</v>
          </cell>
          <cell r="AD5113" t="str">
            <v>101</v>
          </cell>
        </row>
        <row r="5114">
          <cell r="X5114">
            <v>3813633</v>
          </cell>
          <cell r="Y5114">
            <v>2987650</v>
          </cell>
          <cell r="AD5114" t="str">
            <v>101</v>
          </cell>
        </row>
        <row r="5115">
          <cell r="X5115">
            <v>229796</v>
          </cell>
          <cell r="Y5115">
            <v>0</v>
          </cell>
          <cell r="AD5115" t="str">
            <v>101</v>
          </cell>
        </row>
        <row r="5116">
          <cell r="X5116">
            <v>178730</v>
          </cell>
          <cell r="Y5116">
            <v>0</v>
          </cell>
          <cell r="AD5116" t="str">
            <v>122</v>
          </cell>
        </row>
        <row r="5117">
          <cell r="X5117">
            <v>202235.56</v>
          </cell>
          <cell r="Y5117">
            <v>0</v>
          </cell>
          <cell r="AD5117" t="str">
            <v>525</v>
          </cell>
        </row>
        <row r="5118">
          <cell r="X5118">
            <v>1695785.74</v>
          </cell>
          <cell r="Y5118">
            <v>0</v>
          </cell>
          <cell r="AD5118" t="str">
            <v>525</v>
          </cell>
        </row>
        <row r="5119">
          <cell r="X5119">
            <v>29161000</v>
          </cell>
          <cell r="Y5119">
            <v>20890090.079999998</v>
          </cell>
          <cell r="AD5119" t="str">
            <v>304</v>
          </cell>
        </row>
        <row r="5120">
          <cell r="X5120">
            <v>499950.72</v>
          </cell>
          <cell r="Y5120">
            <v>0</v>
          </cell>
          <cell r="AD5120" t="str">
            <v>101</v>
          </cell>
        </row>
        <row r="5121">
          <cell r="X5121">
            <v>0</v>
          </cell>
          <cell r="Y5121">
            <v>0</v>
          </cell>
          <cell r="AD5121" t="str">
            <v>101</v>
          </cell>
        </row>
        <row r="5122">
          <cell r="X5122">
            <v>585115.56000000006</v>
          </cell>
          <cell r="Y5122">
            <v>0</v>
          </cell>
          <cell r="AD5122" t="str">
            <v>101</v>
          </cell>
        </row>
        <row r="5123">
          <cell r="X5123">
            <v>16538635</v>
          </cell>
          <cell r="Y5123">
            <v>12762142.43</v>
          </cell>
          <cell r="AD5123" t="str">
            <v>304</v>
          </cell>
        </row>
        <row r="5124">
          <cell r="X5124">
            <v>11000000</v>
          </cell>
          <cell r="Y5124">
            <v>9159300.0299999993</v>
          </cell>
          <cell r="AD5124" t="str">
            <v>304</v>
          </cell>
        </row>
        <row r="5125">
          <cell r="X5125">
            <v>1499486.18</v>
          </cell>
          <cell r="Y5125">
            <v>1499486.18</v>
          </cell>
          <cell r="AD5125" t="str">
            <v>405</v>
          </cell>
        </row>
        <row r="5126">
          <cell r="X5126">
            <v>2863003</v>
          </cell>
          <cell r="Y5126">
            <v>2178286.84</v>
          </cell>
          <cell r="AD5126" t="str">
            <v>406</v>
          </cell>
        </row>
        <row r="5127">
          <cell r="X5127">
            <v>13986000</v>
          </cell>
          <cell r="Y5127">
            <v>0</v>
          </cell>
          <cell r="AD5127" t="str">
            <v>592</v>
          </cell>
        </row>
        <row r="5128">
          <cell r="X5128">
            <v>18519291.539999999</v>
          </cell>
          <cell r="Y5128">
            <v>11165294.640000001</v>
          </cell>
          <cell r="AD5128" t="str">
            <v>101</v>
          </cell>
        </row>
        <row r="5129">
          <cell r="X5129">
            <v>28500000</v>
          </cell>
          <cell r="Y5129">
            <v>27900000</v>
          </cell>
          <cell r="AD5129" t="str">
            <v>101</v>
          </cell>
        </row>
        <row r="5130">
          <cell r="X5130">
            <v>10000000</v>
          </cell>
          <cell r="Y5130">
            <v>10000000</v>
          </cell>
          <cell r="AD5130" t="str">
            <v>101</v>
          </cell>
        </row>
        <row r="5131">
          <cell r="X5131">
            <v>0</v>
          </cell>
          <cell r="Y5131">
            <v>0</v>
          </cell>
          <cell r="AD5131" t="str">
            <v>101</v>
          </cell>
        </row>
        <row r="5132">
          <cell r="X5132">
            <v>100000</v>
          </cell>
          <cell r="Y5132">
            <v>0</v>
          </cell>
          <cell r="AD5132" t="str">
            <v>121</v>
          </cell>
        </row>
        <row r="5133">
          <cell r="X5133">
            <v>14571266.07</v>
          </cell>
          <cell r="Y5133">
            <v>14571266.07</v>
          </cell>
          <cell r="AD5133" t="str">
            <v>101</v>
          </cell>
        </row>
        <row r="5134">
          <cell r="X5134">
            <v>4480000</v>
          </cell>
          <cell r="Y5134">
            <v>4480000</v>
          </cell>
          <cell r="AD5134" t="str">
            <v>101</v>
          </cell>
        </row>
        <row r="5135">
          <cell r="X5135">
            <v>0</v>
          </cell>
          <cell r="Y5135">
            <v>0</v>
          </cell>
          <cell r="AD5135" t="str">
            <v>101</v>
          </cell>
        </row>
        <row r="5136">
          <cell r="X5136">
            <v>4600000</v>
          </cell>
          <cell r="Y5136">
            <v>4388472.62</v>
          </cell>
          <cell r="AD5136" t="str">
            <v>101</v>
          </cell>
        </row>
        <row r="5137">
          <cell r="X5137">
            <v>91077.51</v>
          </cell>
          <cell r="Y5137">
            <v>80542.14</v>
          </cell>
          <cell r="AD5137" t="str">
            <v>101</v>
          </cell>
        </row>
        <row r="5138">
          <cell r="X5138">
            <v>2276940</v>
          </cell>
          <cell r="Y5138">
            <v>2237455.9300000002</v>
          </cell>
          <cell r="AD5138" t="str">
            <v>406</v>
          </cell>
        </row>
        <row r="5139">
          <cell r="X5139">
            <v>0</v>
          </cell>
          <cell r="Y5139">
            <v>0</v>
          </cell>
          <cell r="AD5139" t="str">
            <v>101</v>
          </cell>
        </row>
        <row r="5140">
          <cell r="X5140">
            <v>0</v>
          </cell>
          <cell r="Y5140">
            <v>0</v>
          </cell>
          <cell r="AD5140" t="str">
            <v>101</v>
          </cell>
        </row>
        <row r="5141">
          <cell r="X5141">
            <v>0</v>
          </cell>
          <cell r="Y5141">
            <v>0</v>
          </cell>
          <cell r="AD5141" t="str">
            <v>101</v>
          </cell>
        </row>
        <row r="5142">
          <cell r="X5142">
            <v>300000</v>
          </cell>
          <cell r="Y5142">
            <v>300000</v>
          </cell>
          <cell r="AD5142" t="str">
            <v>101</v>
          </cell>
        </row>
        <row r="5143">
          <cell r="X5143">
            <v>158100</v>
          </cell>
          <cell r="Y5143">
            <v>0</v>
          </cell>
          <cell r="AD5143" t="str">
            <v>101</v>
          </cell>
        </row>
        <row r="5144">
          <cell r="X5144">
            <v>206450.05</v>
          </cell>
          <cell r="Y5144">
            <v>206450.05</v>
          </cell>
          <cell r="AD5144" t="str">
            <v>103</v>
          </cell>
        </row>
        <row r="5145">
          <cell r="X5145">
            <v>348419.17</v>
          </cell>
          <cell r="Y5145">
            <v>289617.96999999997</v>
          </cell>
          <cell r="AD5145" t="str">
            <v>103</v>
          </cell>
        </row>
        <row r="5146">
          <cell r="X5146">
            <v>28956.35</v>
          </cell>
          <cell r="Y5146">
            <v>28956.35</v>
          </cell>
          <cell r="AD5146" t="str">
            <v>103</v>
          </cell>
        </row>
        <row r="5147">
          <cell r="X5147">
            <v>49331.07</v>
          </cell>
          <cell r="Y5147">
            <v>49331.07</v>
          </cell>
          <cell r="AD5147" t="str">
            <v>103</v>
          </cell>
        </row>
        <row r="5148">
          <cell r="X5148">
            <v>0</v>
          </cell>
          <cell r="Y5148">
            <v>0</v>
          </cell>
          <cell r="AD5148" t="str">
            <v>103</v>
          </cell>
        </row>
        <row r="5149">
          <cell r="X5149">
            <v>81248.3</v>
          </cell>
          <cell r="Y5149">
            <v>81248.3</v>
          </cell>
          <cell r="AD5149" t="str">
            <v>103</v>
          </cell>
        </row>
        <row r="5150">
          <cell r="X5150">
            <v>414894.9</v>
          </cell>
          <cell r="Y5150">
            <v>414894.9</v>
          </cell>
          <cell r="AD5150" t="str">
            <v>103</v>
          </cell>
        </row>
        <row r="5151">
          <cell r="X5151">
            <v>0</v>
          </cell>
          <cell r="Y5151">
            <v>0</v>
          </cell>
          <cell r="AD5151" t="str">
            <v>304</v>
          </cell>
        </row>
        <row r="5152">
          <cell r="X5152">
            <v>6341900</v>
          </cell>
          <cell r="Y5152">
            <v>5347660.96</v>
          </cell>
          <cell r="AD5152" t="str">
            <v>406</v>
          </cell>
        </row>
        <row r="5153">
          <cell r="X5153">
            <v>0</v>
          </cell>
          <cell r="Y5153">
            <v>0</v>
          </cell>
          <cell r="AD5153" t="str">
            <v>571</v>
          </cell>
        </row>
        <row r="5154">
          <cell r="X5154">
            <v>0</v>
          </cell>
          <cell r="Y5154">
            <v>0</v>
          </cell>
          <cell r="AD5154" t="str">
            <v>103</v>
          </cell>
        </row>
        <row r="5155">
          <cell r="X5155">
            <v>35358.959999999999</v>
          </cell>
          <cell r="Y5155">
            <v>35358.959999999999</v>
          </cell>
          <cell r="AD5155" t="str">
            <v>103</v>
          </cell>
        </row>
        <row r="5156">
          <cell r="X5156">
            <v>26666.68</v>
          </cell>
          <cell r="Y5156">
            <v>26666.68</v>
          </cell>
          <cell r="AD5156" t="str">
            <v>103</v>
          </cell>
        </row>
        <row r="5157">
          <cell r="X5157">
            <v>0</v>
          </cell>
          <cell r="Y5157">
            <v>0</v>
          </cell>
          <cell r="AD5157" t="str">
            <v>103</v>
          </cell>
        </row>
        <row r="5158">
          <cell r="X5158">
            <v>2000000</v>
          </cell>
          <cell r="Y5158">
            <v>1978583.37</v>
          </cell>
          <cell r="AD5158" t="str">
            <v>406</v>
          </cell>
        </row>
        <row r="5159">
          <cell r="X5159">
            <v>1801367</v>
          </cell>
          <cell r="Y5159">
            <v>1801298.12</v>
          </cell>
          <cell r="AD5159" t="str">
            <v>101</v>
          </cell>
        </row>
        <row r="5160">
          <cell r="X5160">
            <v>205738</v>
          </cell>
          <cell r="Y5160">
            <v>204815.78</v>
          </cell>
          <cell r="AD5160" t="str">
            <v>101</v>
          </cell>
        </row>
        <row r="5161">
          <cell r="X5161">
            <v>83525.7</v>
          </cell>
          <cell r="Y5161">
            <v>83010.3</v>
          </cell>
          <cell r="AD5161" t="str">
            <v>101</v>
          </cell>
        </row>
        <row r="5162">
          <cell r="X5162">
            <v>90558.3</v>
          </cell>
          <cell r="Y5162">
            <v>83558.86</v>
          </cell>
          <cell r="AD5162" t="str">
            <v>101</v>
          </cell>
        </row>
        <row r="5163">
          <cell r="X5163">
            <v>301521</v>
          </cell>
          <cell r="Y5163">
            <v>179040.62</v>
          </cell>
          <cell r="AD5163" t="str">
            <v>101</v>
          </cell>
        </row>
        <row r="5164">
          <cell r="X5164">
            <v>710847.5</v>
          </cell>
          <cell r="Y5164">
            <v>703591.5</v>
          </cell>
          <cell r="AD5164" t="str">
            <v>101</v>
          </cell>
        </row>
        <row r="5165">
          <cell r="X5165">
            <v>4099289.8</v>
          </cell>
          <cell r="Y5165">
            <v>2698450.82</v>
          </cell>
          <cell r="AD5165" t="str">
            <v>101</v>
          </cell>
        </row>
        <row r="5166">
          <cell r="X5166">
            <v>363312</v>
          </cell>
          <cell r="Y5166">
            <v>363312</v>
          </cell>
          <cell r="AD5166" t="str">
            <v>101</v>
          </cell>
        </row>
        <row r="5167">
          <cell r="X5167">
            <v>33000</v>
          </cell>
          <cell r="Y5167">
            <v>32999.910000000003</v>
          </cell>
          <cell r="AD5167" t="str">
            <v>101</v>
          </cell>
        </row>
        <row r="5168">
          <cell r="X5168">
            <v>800000</v>
          </cell>
          <cell r="Y5168">
            <v>790694.3</v>
          </cell>
          <cell r="AD5168" t="str">
            <v>101</v>
          </cell>
        </row>
        <row r="5169">
          <cell r="X5169">
            <v>900000</v>
          </cell>
          <cell r="Y5169">
            <v>353128</v>
          </cell>
          <cell r="AD5169" t="str">
            <v>101</v>
          </cell>
        </row>
        <row r="5170">
          <cell r="X5170">
            <v>51415</v>
          </cell>
          <cell r="Y5170">
            <v>37344</v>
          </cell>
          <cell r="AD5170" t="str">
            <v>101</v>
          </cell>
        </row>
        <row r="5171">
          <cell r="X5171">
            <v>16000</v>
          </cell>
          <cell r="Y5171">
            <v>15491.03</v>
          </cell>
          <cell r="AD5171" t="str">
            <v>101</v>
          </cell>
        </row>
        <row r="5172">
          <cell r="X5172">
            <v>0</v>
          </cell>
          <cell r="Y5172">
            <v>0</v>
          </cell>
          <cell r="AD5172" t="str">
            <v>101</v>
          </cell>
        </row>
        <row r="5173">
          <cell r="X5173">
            <v>15774514.26</v>
          </cell>
          <cell r="Y5173">
            <v>13838814.23</v>
          </cell>
          <cell r="AD5173" t="str">
            <v>101</v>
          </cell>
        </row>
        <row r="5174">
          <cell r="X5174">
            <v>20000</v>
          </cell>
          <cell r="Y5174">
            <v>20000</v>
          </cell>
          <cell r="AD5174" t="str">
            <v>101</v>
          </cell>
        </row>
        <row r="5175">
          <cell r="X5175">
            <v>116000</v>
          </cell>
          <cell r="Y5175">
            <v>116000</v>
          </cell>
          <cell r="AD5175" t="str">
            <v>101</v>
          </cell>
        </row>
        <row r="5176">
          <cell r="X5176">
            <v>65000</v>
          </cell>
          <cell r="Y5176">
            <v>65000</v>
          </cell>
          <cell r="AD5176" t="str">
            <v>101</v>
          </cell>
        </row>
        <row r="5177">
          <cell r="X5177">
            <v>1547221</v>
          </cell>
          <cell r="Y5177">
            <v>1298120.42</v>
          </cell>
          <cell r="AD5177" t="str">
            <v>405</v>
          </cell>
        </row>
        <row r="5178">
          <cell r="X5178">
            <v>2000000</v>
          </cell>
          <cell r="Y5178">
            <v>2000000</v>
          </cell>
          <cell r="AD5178" t="str">
            <v>101</v>
          </cell>
        </row>
        <row r="5179">
          <cell r="X5179">
            <v>5692340</v>
          </cell>
          <cell r="Y5179">
            <v>249428.17</v>
          </cell>
          <cell r="AD5179" t="str">
            <v>101</v>
          </cell>
        </row>
        <row r="5180">
          <cell r="X5180">
            <v>103000</v>
          </cell>
          <cell r="Y5180">
            <v>94499.09</v>
          </cell>
          <cell r="AD5180" t="str">
            <v>101</v>
          </cell>
        </row>
        <row r="5181">
          <cell r="X5181">
            <v>3397000</v>
          </cell>
          <cell r="Y5181">
            <v>2915759.23</v>
          </cell>
          <cell r="AD5181" t="str">
            <v>406</v>
          </cell>
        </row>
        <row r="5182">
          <cell r="X5182">
            <v>7531.56</v>
          </cell>
          <cell r="Y5182">
            <v>7531.56</v>
          </cell>
          <cell r="AD5182" t="str">
            <v>101</v>
          </cell>
        </row>
        <row r="5183">
          <cell r="X5183">
            <v>1200</v>
          </cell>
          <cell r="Y5183">
            <v>1200</v>
          </cell>
          <cell r="AD5183" t="str">
            <v>101</v>
          </cell>
        </row>
        <row r="5184">
          <cell r="X5184">
            <v>230000</v>
          </cell>
          <cell r="Y5184">
            <v>80000</v>
          </cell>
          <cell r="AD5184" t="str">
            <v>101</v>
          </cell>
        </row>
        <row r="5185">
          <cell r="X5185">
            <v>149752</v>
          </cell>
          <cell r="Y5185">
            <v>149752</v>
          </cell>
          <cell r="AD5185" t="str">
            <v>101</v>
          </cell>
        </row>
        <row r="5186">
          <cell r="X5186">
            <v>11252</v>
          </cell>
          <cell r="Y5186">
            <v>0</v>
          </cell>
          <cell r="AD5186" t="str">
            <v>101</v>
          </cell>
        </row>
        <row r="5187">
          <cell r="X5187">
            <v>114023.36</v>
          </cell>
          <cell r="Y5187">
            <v>114023.36</v>
          </cell>
          <cell r="AD5187" t="str">
            <v>101</v>
          </cell>
        </row>
        <row r="5188">
          <cell r="X5188">
            <v>97025.58</v>
          </cell>
          <cell r="Y5188">
            <v>58525.58</v>
          </cell>
          <cell r="AD5188" t="str">
            <v>101</v>
          </cell>
        </row>
        <row r="5189">
          <cell r="X5189">
            <v>799990.08</v>
          </cell>
          <cell r="Y5189">
            <v>799990.08</v>
          </cell>
          <cell r="AD5189" t="str">
            <v>101</v>
          </cell>
        </row>
        <row r="5190">
          <cell r="X5190">
            <v>10942.28</v>
          </cell>
          <cell r="Y5190">
            <v>10942.28</v>
          </cell>
          <cell r="AD5190" t="str">
            <v>101</v>
          </cell>
        </row>
        <row r="5191">
          <cell r="X5191">
            <v>22942.48</v>
          </cell>
          <cell r="Y5191">
            <v>22942.48</v>
          </cell>
          <cell r="AD5191" t="str">
            <v>101</v>
          </cell>
        </row>
        <row r="5192">
          <cell r="X5192">
            <v>8115.08</v>
          </cell>
          <cell r="Y5192">
            <v>4992.13</v>
          </cell>
          <cell r="AD5192" t="str">
            <v>101</v>
          </cell>
        </row>
        <row r="5193">
          <cell r="X5193">
            <v>900000</v>
          </cell>
          <cell r="Y5193">
            <v>414908</v>
          </cell>
          <cell r="AD5193" t="str">
            <v>101</v>
          </cell>
        </row>
        <row r="5194">
          <cell r="X5194">
            <v>501377.58</v>
          </cell>
          <cell r="Y5194">
            <v>399588.79</v>
          </cell>
          <cell r="AD5194" t="str">
            <v>101</v>
          </cell>
        </row>
        <row r="5195">
          <cell r="X5195">
            <v>500000</v>
          </cell>
          <cell r="Y5195">
            <v>0</v>
          </cell>
          <cell r="AD5195" t="str">
            <v>101</v>
          </cell>
        </row>
        <row r="5196">
          <cell r="X5196">
            <v>473134.26</v>
          </cell>
          <cell r="Y5196">
            <v>370968</v>
          </cell>
          <cell r="AD5196" t="str">
            <v>101</v>
          </cell>
        </row>
        <row r="5197">
          <cell r="X5197">
            <v>264601.99</v>
          </cell>
          <cell r="Y5197">
            <v>150868.57999999999</v>
          </cell>
          <cell r="AD5197" t="str">
            <v>101</v>
          </cell>
        </row>
        <row r="5198">
          <cell r="X5198">
            <v>139999.98000000001</v>
          </cell>
          <cell r="Y5198">
            <v>139999.98000000001</v>
          </cell>
          <cell r="AD5198" t="str">
            <v>101</v>
          </cell>
        </row>
        <row r="5199">
          <cell r="X5199">
            <v>32508.720000000001</v>
          </cell>
          <cell r="Y5199">
            <v>16040.2</v>
          </cell>
          <cell r="AD5199" t="str">
            <v>101</v>
          </cell>
        </row>
        <row r="5200">
          <cell r="X5200">
            <v>2899.99</v>
          </cell>
          <cell r="Y5200">
            <v>2899.99</v>
          </cell>
          <cell r="AD5200" t="str">
            <v>101</v>
          </cell>
        </row>
        <row r="5201">
          <cell r="X5201">
            <v>460000</v>
          </cell>
          <cell r="Y5201">
            <v>0</v>
          </cell>
          <cell r="AD5201" t="str">
            <v>101</v>
          </cell>
        </row>
        <row r="5202">
          <cell r="X5202">
            <v>0</v>
          </cell>
          <cell r="Y5202">
            <v>0</v>
          </cell>
          <cell r="AD5202" t="str">
            <v>101</v>
          </cell>
        </row>
        <row r="5203">
          <cell r="X5203">
            <v>0</v>
          </cell>
          <cell r="Y5203">
            <v>0</v>
          </cell>
          <cell r="AD5203" t="str">
            <v>101</v>
          </cell>
        </row>
        <row r="5204">
          <cell r="X5204">
            <v>500000</v>
          </cell>
          <cell r="Y5204">
            <v>363636.4</v>
          </cell>
          <cell r="AD5204" t="str">
            <v>101</v>
          </cell>
        </row>
        <row r="5205">
          <cell r="X5205">
            <v>722550.18</v>
          </cell>
          <cell r="Y5205">
            <v>722550.18</v>
          </cell>
          <cell r="AD5205" t="str">
            <v>103</v>
          </cell>
        </row>
        <row r="5206">
          <cell r="X5206">
            <v>1253840.6599999999</v>
          </cell>
          <cell r="Y5206">
            <v>1081438.1000000001</v>
          </cell>
          <cell r="AD5206" t="str">
            <v>103</v>
          </cell>
        </row>
        <row r="5207">
          <cell r="X5207">
            <v>24962.34</v>
          </cell>
          <cell r="Y5207">
            <v>24962.34</v>
          </cell>
          <cell r="AD5207" t="str">
            <v>103</v>
          </cell>
        </row>
        <row r="5208">
          <cell r="X5208">
            <v>37481.550000000003</v>
          </cell>
          <cell r="Y5208">
            <v>37481.550000000003</v>
          </cell>
          <cell r="AD5208" t="str">
            <v>103</v>
          </cell>
        </row>
        <row r="5209">
          <cell r="X5209">
            <v>0</v>
          </cell>
          <cell r="Y5209">
            <v>0</v>
          </cell>
          <cell r="AD5209" t="str">
            <v>101</v>
          </cell>
        </row>
        <row r="5210">
          <cell r="X5210">
            <v>6123573</v>
          </cell>
          <cell r="Y5210">
            <v>6082273.9500000002</v>
          </cell>
          <cell r="AD5210" t="str">
            <v>101</v>
          </cell>
        </row>
        <row r="5211">
          <cell r="X5211">
            <v>698889</v>
          </cell>
          <cell r="Y5211">
            <v>698744.08</v>
          </cell>
          <cell r="AD5211" t="str">
            <v>101</v>
          </cell>
        </row>
        <row r="5212">
          <cell r="X5212">
            <v>282594.44</v>
          </cell>
          <cell r="Y5212">
            <v>282294.33</v>
          </cell>
          <cell r="AD5212" t="str">
            <v>101</v>
          </cell>
        </row>
        <row r="5213">
          <cell r="X5213">
            <v>302801.56</v>
          </cell>
          <cell r="Y5213">
            <v>278985.21999999997</v>
          </cell>
          <cell r="AD5213" t="str">
            <v>101</v>
          </cell>
        </row>
        <row r="5214">
          <cell r="X5214">
            <v>1025291</v>
          </cell>
          <cell r="Y5214">
            <v>608809.37</v>
          </cell>
          <cell r="AD5214" t="str">
            <v>101</v>
          </cell>
        </row>
        <row r="5215">
          <cell r="X5215">
            <v>1662431</v>
          </cell>
          <cell r="Y5215">
            <v>1634415</v>
          </cell>
          <cell r="AD5215" t="str">
            <v>101</v>
          </cell>
        </row>
        <row r="5216">
          <cell r="X5216">
            <v>174831</v>
          </cell>
          <cell r="Y5216">
            <v>126983</v>
          </cell>
          <cell r="AD5216" t="str">
            <v>101</v>
          </cell>
        </row>
        <row r="5217">
          <cell r="X5217">
            <v>123000</v>
          </cell>
          <cell r="Y5217">
            <v>122377.44</v>
          </cell>
          <cell r="AD5217" t="str">
            <v>101</v>
          </cell>
        </row>
        <row r="5218">
          <cell r="X5218">
            <v>0</v>
          </cell>
          <cell r="Y5218">
            <v>0</v>
          </cell>
          <cell r="AD5218" t="str">
            <v>101</v>
          </cell>
        </row>
        <row r="5219">
          <cell r="X5219">
            <v>737400.12</v>
          </cell>
          <cell r="Y5219">
            <v>737400.12</v>
          </cell>
          <cell r="AD5219" t="str">
            <v>103</v>
          </cell>
        </row>
        <row r="5220">
          <cell r="X5220">
            <v>1251789.17</v>
          </cell>
          <cell r="Y5220">
            <v>1043386.37</v>
          </cell>
          <cell r="AD5220" t="str">
            <v>103</v>
          </cell>
        </row>
        <row r="5221">
          <cell r="X5221">
            <v>19282.68</v>
          </cell>
          <cell r="Y5221">
            <v>19282.68</v>
          </cell>
          <cell r="AD5221" t="str">
            <v>103</v>
          </cell>
        </row>
        <row r="5222">
          <cell r="X5222">
            <v>40177.49</v>
          </cell>
          <cell r="Y5222">
            <v>40177.49</v>
          </cell>
          <cell r="AD5222" t="str">
            <v>103</v>
          </cell>
        </row>
        <row r="5223">
          <cell r="X5223">
            <v>300000</v>
          </cell>
          <cell r="Y5223">
            <v>300000</v>
          </cell>
          <cell r="AD5223" t="str">
            <v>101</v>
          </cell>
        </row>
        <row r="5224">
          <cell r="X5224">
            <v>230000</v>
          </cell>
          <cell r="Y5224">
            <v>214000</v>
          </cell>
          <cell r="AD5224" t="str">
            <v>101</v>
          </cell>
        </row>
        <row r="5225">
          <cell r="X5225">
            <v>300000</v>
          </cell>
          <cell r="Y5225">
            <v>300000</v>
          </cell>
          <cell r="AD5225" t="str">
            <v>101</v>
          </cell>
        </row>
        <row r="5226">
          <cell r="X5226">
            <v>885.64</v>
          </cell>
          <cell r="Y5226">
            <v>885.64</v>
          </cell>
          <cell r="AD5226" t="str">
            <v>103</v>
          </cell>
        </row>
        <row r="5227">
          <cell r="X5227">
            <v>1681.72</v>
          </cell>
          <cell r="Y5227">
            <v>1681.72</v>
          </cell>
          <cell r="AD5227" t="str">
            <v>103</v>
          </cell>
        </row>
        <row r="5228">
          <cell r="X5228">
            <v>0</v>
          </cell>
          <cell r="Y5228">
            <v>0</v>
          </cell>
          <cell r="AD5228" t="str">
            <v>101</v>
          </cell>
        </row>
        <row r="5229">
          <cell r="X5229">
            <v>0</v>
          </cell>
          <cell r="Y5229">
            <v>0</v>
          </cell>
          <cell r="AD5229" t="str">
            <v>101</v>
          </cell>
        </row>
        <row r="5230">
          <cell r="X5230">
            <v>15807.03</v>
          </cell>
          <cell r="Y5230">
            <v>0</v>
          </cell>
          <cell r="AD5230" t="str">
            <v>101</v>
          </cell>
        </row>
        <row r="5231">
          <cell r="X5231">
            <v>114840</v>
          </cell>
          <cell r="Y5231">
            <v>0</v>
          </cell>
          <cell r="AD5231" t="str">
            <v>101</v>
          </cell>
        </row>
        <row r="5232">
          <cell r="X5232">
            <v>0</v>
          </cell>
          <cell r="Y5232">
            <v>0</v>
          </cell>
          <cell r="AD5232" t="str">
            <v>101</v>
          </cell>
        </row>
        <row r="5233">
          <cell r="X5233">
            <v>30719118.539999999</v>
          </cell>
          <cell r="Y5233">
            <v>0</v>
          </cell>
          <cell r="AD5233" t="str">
            <v>101</v>
          </cell>
        </row>
        <row r="5234">
          <cell r="X5234">
            <v>1237500</v>
          </cell>
          <cell r="Y5234">
            <v>1147750.5</v>
          </cell>
          <cell r="AD5234" t="str">
            <v>101</v>
          </cell>
        </row>
        <row r="5235">
          <cell r="X5235">
            <v>603964.43999999994</v>
          </cell>
          <cell r="Y5235">
            <v>603964.43999999994</v>
          </cell>
          <cell r="AD5235" t="str">
            <v>101</v>
          </cell>
        </row>
        <row r="5236">
          <cell r="X5236">
            <v>0</v>
          </cell>
          <cell r="Y5236">
            <v>0</v>
          </cell>
          <cell r="AD5236" t="str">
            <v>101</v>
          </cell>
        </row>
        <row r="5237">
          <cell r="X5237">
            <v>1313836.3600000001</v>
          </cell>
          <cell r="Y5237">
            <v>0</v>
          </cell>
          <cell r="AD5237" t="str">
            <v>101</v>
          </cell>
        </row>
        <row r="5238">
          <cell r="X5238">
            <v>341831</v>
          </cell>
          <cell r="Y5238">
            <v>0</v>
          </cell>
          <cell r="AD5238" t="str">
            <v>528</v>
          </cell>
        </row>
        <row r="5239">
          <cell r="X5239">
            <v>1000000</v>
          </cell>
          <cell r="Y5239">
            <v>631600</v>
          </cell>
          <cell r="AD5239" t="str">
            <v>528</v>
          </cell>
        </row>
        <row r="5240">
          <cell r="X5240">
            <v>0</v>
          </cell>
          <cell r="Y5240">
            <v>0</v>
          </cell>
          <cell r="AD5240" t="str">
            <v>528</v>
          </cell>
        </row>
        <row r="5241">
          <cell r="X5241">
            <v>1392812</v>
          </cell>
          <cell r="Y5241">
            <v>986000</v>
          </cell>
          <cell r="AD5241" t="str">
            <v>528</v>
          </cell>
        </row>
        <row r="5242">
          <cell r="X5242">
            <v>45000</v>
          </cell>
          <cell r="Y5242">
            <v>43815.519999999997</v>
          </cell>
          <cell r="AD5242" t="str">
            <v>101</v>
          </cell>
        </row>
        <row r="5243">
          <cell r="X5243">
            <v>68365872.439999998</v>
          </cell>
          <cell r="Y5243">
            <v>51489305</v>
          </cell>
          <cell r="AD5243" t="str">
            <v>405</v>
          </cell>
        </row>
        <row r="5244">
          <cell r="X5244">
            <v>1000</v>
          </cell>
          <cell r="Y5244">
            <v>1000</v>
          </cell>
          <cell r="AD5244" t="str">
            <v>101</v>
          </cell>
        </row>
        <row r="5245">
          <cell r="X5245">
            <v>850000</v>
          </cell>
          <cell r="Y5245">
            <v>849999.99</v>
          </cell>
          <cell r="AD5245" t="str">
            <v>101</v>
          </cell>
        </row>
        <row r="5246">
          <cell r="X5246">
            <v>120537.97</v>
          </cell>
          <cell r="Y5246">
            <v>119030.35</v>
          </cell>
          <cell r="AD5246" t="str">
            <v>101</v>
          </cell>
        </row>
        <row r="5247">
          <cell r="X5247">
            <v>62589.120000000003</v>
          </cell>
          <cell r="Y5247">
            <v>62584.480000000003</v>
          </cell>
          <cell r="AD5247" t="str">
            <v>101</v>
          </cell>
        </row>
        <row r="5248">
          <cell r="X5248">
            <v>73784610.549999997</v>
          </cell>
          <cell r="Y5248">
            <v>73712891.969999999</v>
          </cell>
          <cell r="AD5248" t="str">
            <v>101</v>
          </cell>
        </row>
        <row r="5249">
          <cell r="X5249">
            <v>11440462.220000001</v>
          </cell>
          <cell r="Y5249">
            <v>11440462.220000001</v>
          </cell>
          <cell r="AD5249" t="str">
            <v>101</v>
          </cell>
        </row>
        <row r="5250">
          <cell r="X5250">
            <v>31513795.52</v>
          </cell>
          <cell r="Y5250">
            <v>31509366.719999999</v>
          </cell>
          <cell r="AD5250" t="str">
            <v>101</v>
          </cell>
        </row>
        <row r="5251">
          <cell r="X5251">
            <v>32690017.760000002</v>
          </cell>
          <cell r="Y5251">
            <v>32690017.760000002</v>
          </cell>
          <cell r="AD5251" t="str">
            <v>101</v>
          </cell>
        </row>
        <row r="5252">
          <cell r="X5252">
            <v>6186401.7999999998</v>
          </cell>
          <cell r="Y5252">
            <v>5794430.7300000004</v>
          </cell>
          <cell r="AD5252" t="str">
            <v>101</v>
          </cell>
        </row>
        <row r="5253">
          <cell r="X5253">
            <v>2055784</v>
          </cell>
          <cell r="Y5253">
            <v>1993244.18</v>
          </cell>
          <cell r="AD5253" t="str">
            <v>101</v>
          </cell>
        </row>
        <row r="5254">
          <cell r="X5254">
            <v>0</v>
          </cell>
          <cell r="Y5254">
            <v>0</v>
          </cell>
          <cell r="AD5254" t="str">
            <v>101</v>
          </cell>
        </row>
        <row r="5255">
          <cell r="X5255">
            <v>500000</v>
          </cell>
          <cell r="Y5255">
            <v>0</v>
          </cell>
          <cell r="AD5255" t="str">
            <v>101</v>
          </cell>
        </row>
        <row r="5256">
          <cell r="X5256">
            <v>3086243.46</v>
          </cell>
          <cell r="Y5256">
            <v>3085428.29</v>
          </cell>
          <cell r="AD5256" t="str">
            <v>101</v>
          </cell>
        </row>
        <row r="5257">
          <cell r="X5257">
            <v>289023.03999999998</v>
          </cell>
          <cell r="Y5257">
            <v>289023.03999999998</v>
          </cell>
          <cell r="AD5257" t="str">
            <v>101</v>
          </cell>
        </row>
        <row r="5258">
          <cell r="X5258">
            <v>3493440.62</v>
          </cell>
          <cell r="Y5258">
            <v>3493382.96</v>
          </cell>
          <cell r="AD5258" t="str">
            <v>101</v>
          </cell>
        </row>
        <row r="5259">
          <cell r="X5259">
            <v>3866003.13</v>
          </cell>
          <cell r="Y5259">
            <v>3866003.13</v>
          </cell>
          <cell r="AD5259" t="str">
            <v>101</v>
          </cell>
        </row>
        <row r="5260">
          <cell r="X5260">
            <v>470722</v>
          </cell>
          <cell r="Y5260">
            <v>470722</v>
          </cell>
          <cell r="AD5260" t="str">
            <v>101</v>
          </cell>
        </row>
        <row r="5261">
          <cell r="X5261">
            <v>14174242.25</v>
          </cell>
          <cell r="Y5261">
            <v>14130688.6</v>
          </cell>
          <cell r="AD5261" t="str">
            <v>101</v>
          </cell>
        </row>
        <row r="5262">
          <cell r="X5262">
            <v>217577.88</v>
          </cell>
          <cell r="Y5262">
            <v>217577.88</v>
          </cell>
          <cell r="AD5262" t="str">
            <v>101</v>
          </cell>
        </row>
        <row r="5263">
          <cell r="X5263">
            <v>35597756.090000004</v>
          </cell>
          <cell r="Y5263">
            <v>35597756.090000004</v>
          </cell>
          <cell r="AD5263" t="str">
            <v>101</v>
          </cell>
        </row>
        <row r="5264">
          <cell r="X5264">
            <v>26509817.59</v>
          </cell>
          <cell r="Y5264">
            <v>26507358.23</v>
          </cell>
          <cell r="AD5264" t="str">
            <v>101</v>
          </cell>
        </row>
        <row r="5265">
          <cell r="X5265">
            <v>16308625.300000001</v>
          </cell>
          <cell r="Y5265">
            <v>16307642.49</v>
          </cell>
          <cell r="AD5265" t="str">
            <v>101</v>
          </cell>
        </row>
        <row r="5266">
          <cell r="X5266">
            <v>898316.47</v>
          </cell>
          <cell r="Y5266">
            <v>896422.01</v>
          </cell>
          <cell r="AD5266" t="str">
            <v>101</v>
          </cell>
        </row>
        <row r="5267">
          <cell r="X5267">
            <v>861600</v>
          </cell>
          <cell r="Y5267">
            <v>861600</v>
          </cell>
          <cell r="AD5267" t="str">
            <v>101</v>
          </cell>
        </row>
        <row r="5268">
          <cell r="X5268">
            <v>132900</v>
          </cell>
          <cell r="Y5268">
            <v>132900</v>
          </cell>
          <cell r="AD5268" t="str">
            <v>101</v>
          </cell>
        </row>
        <row r="5269">
          <cell r="X5269">
            <v>20246623.079999998</v>
          </cell>
          <cell r="Y5269">
            <v>20243359.190000001</v>
          </cell>
          <cell r="AD5269" t="str">
            <v>101</v>
          </cell>
        </row>
        <row r="5270">
          <cell r="X5270">
            <v>3152789.08</v>
          </cell>
          <cell r="Y5270">
            <v>3152789.08</v>
          </cell>
          <cell r="AD5270" t="str">
            <v>101</v>
          </cell>
        </row>
        <row r="5271">
          <cell r="X5271">
            <v>380600.27</v>
          </cell>
          <cell r="Y5271">
            <v>380600.27</v>
          </cell>
          <cell r="AD5271" t="str">
            <v>101</v>
          </cell>
        </row>
        <row r="5272">
          <cell r="X5272">
            <v>954816</v>
          </cell>
          <cell r="Y5272">
            <v>954816</v>
          </cell>
          <cell r="AD5272" t="str">
            <v>101</v>
          </cell>
        </row>
        <row r="5273">
          <cell r="X5273">
            <v>88570.72</v>
          </cell>
          <cell r="Y5273">
            <v>88570.72</v>
          </cell>
          <cell r="AD5273" t="str">
            <v>101</v>
          </cell>
        </row>
        <row r="5274">
          <cell r="X5274">
            <v>21722652</v>
          </cell>
          <cell r="Y5274">
            <v>21718429.68</v>
          </cell>
          <cell r="AD5274" t="str">
            <v>101</v>
          </cell>
        </row>
        <row r="5275">
          <cell r="X5275">
            <v>11374181</v>
          </cell>
          <cell r="Y5275">
            <v>10827129</v>
          </cell>
          <cell r="AD5275" t="str">
            <v>101</v>
          </cell>
        </row>
        <row r="5276">
          <cell r="X5276">
            <v>107434.72</v>
          </cell>
          <cell r="Y5276">
            <v>100451.75</v>
          </cell>
          <cell r="AD5276" t="str">
            <v>101</v>
          </cell>
        </row>
        <row r="5277">
          <cell r="X5277">
            <v>1415000</v>
          </cell>
          <cell r="Y5277">
            <v>1406701.02</v>
          </cell>
          <cell r="AD5277" t="str">
            <v>101</v>
          </cell>
        </row>
        <row r="5278">
          <cell r="X5278">
            <v>4200059</v>
          </cell>
          <cell r="Y5278">
            <v>2511593.61</v>
          </cell>
          <cell r="AD5278" t="str">
            <v>101</v>
          </cell>
        </row>
        <row r="5279">
          <cell r="X5279">
            <v>8621738.8100000005</v>
          </cell>
          <cell r="Y5279">
            <v>8618856</v>
          </cell>
          <cell r="AD5279" t="str">
            <v>101</v>
          </cell>
        </row>
        <row r="5280">
          <cell r="X5280">
            <v>8098010</v>
          </cell>
          <cell r="Y5280">
            <v>3778816.82</v>
          </cell>
          <cell r="AD5280" t="str">
            <v>101</v>
          </cell>
        </row>
        <row r="5281">
          <cell r="X5281">
            <v>5240000</v>
          </cell>
          <cell r="Y5281">
            <v>5240000</v>
          </cell>
          <cell r="AD5281" t="str">
            <v>101</v>
          </cell>
        </row>
        <row r="5282">
          <cell r="X5282">
            <v>341500</v>
          </cell>
          <cell r="Y5282">
            <v>326409.75</v>
          </cell>
          <cell r="AD5282" t="str">
            <v>101</v>
          </cell>
        </row>
        <row r="5283">
          <cell r="X5283">
            <v>21317200</v>
          </cell>
          <cell r="Y5283">
            <v>21316699.989999998</v>
          </cell>
          <cell r="AD5283" t="str">
            <v>101</v>
          </cell>
        </row>
        <row r="5284">
          <cell r="X5284">
            <v>363806.95</v>
          </cell>
          <cell r="Y5284">
            <v>186733.85</v>
          </cell>
          <cell r="AD5284" t="str">
            <v>101</v>
          </cell>
        </row>
        <row r="5285">
          <cell r="X5285">
            <v>7122171</v>
          </cell>
          <cell r="Y5285">
            <v>7112100</v>
          </cell>
          <cell r="AD5285" t="str">
            <v>101</v>
          </cell>
        </row>
        <row r="5286">
          <cell r="X5286">
            <v>37320171</v>
          </cell>
          <cell r="Y5286">
            <v>30110504.98</v>
          </cell>
          <cell r="AD5286" t="str">
            <v>101</v>
          </cell>
        </row>
        <row r="5287">
          <cell r="X5287">
            <v>283674.5</v>
          </cell>
          <cell r="Y5287">
            <v>283674.5</v>
          </cell>
          <cell r="AD5287" t="str">
            <v>101</v>
          </cell>
        </row>
        <row r="5288">
          <cell r="X5288">
            <v>0</v>
          </cell>
          <cell r="Y5288">
            <v>0</v>
          </cell>
          <cell r="AD5288" t="str">
            <v>101</v>
          </cell>
        </row>
        <row r="5289">
          <cell r="X5289">
            <v>12592883.24</v>
          </cell>
          <cell r="Y5289">
            <v>12588774.380000001</v>
          </cell>
          <cell r="AD5289" t="str">
            <v>101</v>
          </cell>
        </row>
        <row r="5290">
          <cell r="X5290">
            <v>1193425.96</v>
          </cell>
          <cell r="Y5290">
            <v>1193425.96</v>
          </cell>
          <cell r="AD5290" t="str">
            <v>101</v>
          </cell>
        </row>
        <row r="5291">
          <cell r="X5291">
            <v>31926662.75</v>
          </cell>
          <cell r="Y5291">
            <v>31920064.170000002</v>
          </cell>
          <cell r="AD5291" t="str">
            <v>101</v>
          </cell>
        </row>
        <row r="5292">
          <cell r="X5292">
            <v>1452781.16</v>
          </cell>
          <cell r="Y5292">
            <v>1452781.16</v>
          </cell>
          <cell r="AD5292" t="str">
            <v>101</v>
          </cell>
        </row>
        <row r="5293">
          <cell r="X5293">
            <v>3254225.44</v>
          </cell>
          <cell r="Y5293">
            <v>3253642.47</v>
          </cell>
          <cell r="AD5293" t="str">
            <v>101</v>
          </cell>
        </row>
        <row r="5294">
          <cell r="X5294">
            <v>15700</v>
          </cell>
          <cell r="Y5294">
            <v>15700</v>
          </cell>
          <cell r="AD5294" t="str">
            <v>101</v>
          </cell>
        </row>
        <row r="5295">
          <cell r="X5295">
            <v>19013000</v>
          </cell>
          <cell r="Y5295">
            <v>19002800</v>
          </cell>
          <cell r="AD5295" t="str">
            <v>101</v>
          </cell>
        </row>
        <row r="5296">
          <cell r="X5296">
            <v>327279.44</v>
          </cell>
          <cell r="Y5296">
            <v>327279.44</v>
          </cell>
          <cell r="AD5296" t="str">
            <v>101</v>
          </cell>
        </row>
        <row r="5297">
          <cell r="X5297">
            <v>10872700</v>
          </cell>
          <cell r="Y5297">
            <v>10872700</v>
          </cell>
          <cell r="AD5297" t="str">
            <v>101</v>
          </cell>
        </row>
        <row r="5298">
          <cell r="X5298">
            <v>1636344.34</v>
          </cell>
          <cell r="Y5298">
            <v>1636344.34</v>
          </cell>
          <cell r="AD5298" t="str">
            <v>101</v>
          </cell>
        </row>
        <row r="5299">
          <cell r="X5299">
            <v>22934340</v>
          </cell>
          <cell r="Y5299">
            <v>22905594.02</v>
          </cell>
          <cell r="AD5299" t="str">
            <v>101</v>
          </cell>
        </row>
        <row r="5300">
          <cell r="X5300">
            <v>95000</v>
          </cell>
          <cell r="Y5300">
            <v>95000</v>
          </cell>
          <cell r="AD5300" t="str">
            <v>101</v>
          </cell>
        </row>
        <row r="5301">
          <cell r="X5301">
            <v>35200</v>
          </cell>
          <cell r="Y5301">
            <v>35200</v>
          </cell>
          <cell r="AD5301" t="str">
            <v>101</v>
          </cell>
        </row>
        <row r="5302">
          <cell r="X5302">
            <v>2800</v>
          </cell>
          <cell r="Y5302">
            <v>2800</v>
          </cell>
          <cell r="AD5302" t="str">
            <v>101</v>
          </cell>
        </row>
        <row r="5303">
          <cell r="X5303">
            <v>40973379.950000003</v>
          </cell>
          <cell r="Y5303">
            <v>40829078.450000003</v>
          </cell>
          <cell r="AD5303" t="str">
            <v>101</v>
          </cell>
        </row>
        <row r="5304">
          <cell r="X5304">
            <v>3776051</v>
          </cell>
          <cell r="Y5304">
            <v>3776051</v>
          </cell>
          <cell r="AD5304" t="str">
            <v>101</v>
          </cell>
        </row>
        <row r="5305">
          <cell r="X5305">
            <v>1350094.5</v>
          </cell>
          <cell r="Y5305">
            <v>1350094.5</v>
          </cell>
          <cell r="AD5305" t="str">
            <v>101</v>
          </cell>
        </row>
        <row r="5306">
          <cell r="X5306">
            <v>231126.75</v>
          </cell>
          <cell r="Y5306">
            <v>231126.75</v>
          </cell>
          <cell r="AD5306" t="str">
            <v>101</v>
          </cell>
        </row>
        <row r="5307">
          <cell r="X5307">
            <v>33597</v>
          </cell>
          <cell r="Y5307">
            <v>33597</v>
          </cell>
          <cell r="AD5307" t="str">
            <v>101</v>
          </cell>
        </row>
        <row r="5308">
          <cell r="X5308">
            <v>151595</v>
          </cell>
          <cell r="Y5308">
            <v>151595</v>
          </cell>
          <cell r="AD5308" t="str">
            <v>101</v>
          </cell>
        </row>
        <row r="5309">
          <cell r="X5309">
            <v>213820</v>
          </cell>
          <cell r="Y5309">
            <v>213820</v>
          </cell>
          <cell r="AD5309" t="str">
            <v>101</v>
          </cell>
        </row>
        <row r="5310">
          <cell r="X5310">
            <v>3284242.4</v>
          </cell>
          <cell r="Y5310">
            <v>3284242.4</v>
          </cell>
          <cell r="AD5310" t="str">
            <v>101</v>
          </cell>
        </row>
        <row r="5311">
          <cell r="X5311">
            <v>5603920</v>
          </cell>
          <cell r="Y5311">
            <v>5603920</v>
          </cell>
          <cell r="AD5311" t="str">
            <v>101</v>
          </cell>
        </row>
        <row r="5312">
          <cell r="X5312">
            <v>8466346.8000000007</v>
          </cell>
          <cell r="Y5312">
            <v>8465880.4000000004</v>
          </cell>
          <cell r="AD5312" t="str">
            <v>101</v>
          </cell>
        </row>
        <row r="5313">
          <cell r="X5313">
            <v>0</v>
          </cell>
          <cell r="Y5313">
            <v>0</v>
          </cell>
          <cell r="AD5313" t="str">
            <v>101</v>
          </cell>
        </row>
        <row r="5314">
          <cell r="X5314">
            <v>516920.36</v>
          </cell>
          <cell r="Y5314">
            <v>0</v>
          </cell>
          <cell r="AD5314" t="str">
            <v>101</v>
          </cell>
        </row>
        <row r="5315">
          <cell r="X5315">
            <v>1575582.48</v>
          </cell>
          <cell r="Y5315">
            <v>1191065.67</v>
          </cell>
          <cell r="AD5315" t="str">
            <v>101</v>
          </cell>
        </row>
        <row r="5316">
          <cell r="X5316">
            <v>11080</v>
          </cell>
          <cell r="Y5316">
            <v>7781.28</v>
          </cell>
          <cell r="AD5316" t="str">
            <v>101</v>
          </cell>
        </row>
        <row r="5317">
          <cell r="X5317">
            <v>77580</v>
          </cell>
          <cell r="Y5317">
            <v>13920</v>
          </cell>
          <cell r="AD5317" t="str">
            <v>101</v>
          </cell>
        </row>
        <row r="5318">
          <cell r="X5318">
            <v>415892.19</v>
          </cell>
          <cell r="Y5318">
            <v>415847.81</v>
          </cell>
          <cell r="AD5318" t="str">
            <v>101</v>
          </cell>
        </row>
        <row r="5319">
          <cell r="X5319">
            <v>1311220.19</v>
          </cell>
          <cell r="Y5319">
            <v>642807.67000000004</v>
          </cell>
          <cell r="AD5319" t="str">
            <v>101</v>
          </cell>
        </row>
        <row r="5320">
          <cell r="X5320">
            <v>349119.4</v>
          </cell>
          <cell r="Y5320">
            <v>24318.880000000001</v>
          </cell>
          <cell r="AD5320" t="str">
            <v>101</v>
          </cell>
        </row>
        <row r="5321">
          <cell r="X5321">
            <v>143940</v>
          </cell>
          <cell r="Y5321">
            <v>19140</v>
          </cell>
          <cell r="AD5321" t="str">
            <v>101</v>
          </cell>
        </row>
        <row r="5322">
          <cell r="X5322">
            <v>491193.62</v>
          </cell>
          <cell r="Y5322">
            <v>85120.8</v>
          </cell>
          <cell r="AD5322" t="str">
            <v>101</v>
          </cell>
        </row>
        <row r="5323">
          <cell r="X5323">
            <v>123499.6</v>
          </cell>
          <cell r="Y5323">
            <v>121822.58</v>
          </cell>
          <cell r="AD5323" t="str">
            <v>101</v>
          </cell>
        </row>
        <row r="5324">
          <cell r="X5324">
            <v>669205</v>
          </cell>
          <cell r="Y5324">
            <v>67874.95</v>
          </cell>
          <cell r="AD5324" t="str">
            <v>101</v>
          </cell>
        </row>
        <row r="5325">
          <cell r="X5325">
            <v>200000</v>
          </cell>
          <cell r="Y5325">
            <v>0</v>
          </cell>
          <cell r="AD5325" t="str">
            <v>101</v>
          </cell>
        </row>
        <row r="5326">
          <cell r="X5326">
            <v>1000</v>
          </cell>
          <cell r="Y5326">
            <v>950.74</v>
          </cell>
          <cell r="AD5326" t="str">
            <v>101</v>
          </cell>
        </row>
        <row r="5327">
          <cell r="X5327">
            <v>500000</v>
          </cell>
          <cell r="Y5327">
            <v>499960</v>
          </cell>
          <cell r="AD5327" t="str">
            <v>101</v>
          </cell>
        </row>
        <row r="5328">
          <cell r="X5328">
            <v>3759692</v>
          </cell>
          <cell r="Y5328">
            <v>3751510.83</v>
          </cell>
          <cell r="AD5328" t="str">
            <v>101</v>
          </cell>
        </row>
        <row r="5329">
          <cell r="X5329">
            <v>3414992.2</v>
          </cell>
          <cell r="Y5329">
            <v>1325371.92</v>
          </cell>
          <cell r="AD5329" t="str">
            <v>101</v>
          </cell>
        </row>
        <row r="5330">
          <cell r="X5330">
            <v>3000000</v>
          </cell>
          <cell r="Y5330">
            <v>2398709.2400000002</v>
          </cell>
          <cell r="AD5330" t="str">
            <v>101</v>
          </cell>
        </row>
        <row r="5331">
          <cell r="X5331">
            <v>120182.44</v>
          </cell>
          <cell r="Y5331">
            <v>119514.29</v>
          </cell>
          <cell r="AD5331" t="str">
            <v>101</v>
          </cell>
        </row>
        <row r="5332">
          <cell r="X5332">
            <v>998160.16</v>
          </cell>
          <cell r="Y5332">
            <v>889178.56</v>
          </cell>
          <cell r="AD5332" t="str">
            <v>101</v>
          </cell>
        </row>
        <row r="5333">
          <cell r="X5333">
            <v>2782317.69</v>
          </cell>
          <cell r="Y5333">
            <v>2334131.66</v>
          </cell>
          <cell r="AD5333" t="str">
            <v>101</v>
          </cell>
        </row>
        <row r="5334">
          <cell r="X5334">
            <v>225682.31</v>
          </cell>
          <cell r="Y5334">
            <v>225682.31</v>
          </cell>
          <cell r="AD5334" t="str">
            <v>101</v>
          </cell>
        </row>
        <row r="5335">
          <cell r="X5335">
            <v>372027.78</v>
          </cell>
          <cell r="Y5335">
            <v>320746.65000000002</v>
          </cell>
          <cell r="AD5335" t="str">
            <v>101</v>
          </cell>
        </row>
        <row r="5336">
          <cell r="X5336">
            <v>27972.22</v>
          </cell>
          <cell r="Y5336">
            <v>27972.22</v>
          </cell>
          <cell r="AD5336" t="str">
            <v>101</v>
          </cell>
        </row>
        <row r="5337">
          <cell r="X5337">
            <v>300000</v>
          </cell>
          <cell r="Y5337">
            <v>231325.92</v>
          </cell>
          <cell r="AD5337" t="str">
            <v>101</v>
          </cell>
        </row>
        <row r="5338">
          <cell r="X5338">
            <v>497445.96</v>
          </cell>
          <cell r="Y5338">
            <v>378440</v>
          </cell>
          <cell r="AD5338" t="str">
            <v>101</v>
          </cell>
        </row>
        <row r="5339">
          <cell r="X5339">
            <v>500000</v>
          </cell>
          <cell r="Y5339">
            <v>473364.69</v>
          </cell>
          <cell r="AD5339" t="str">
            <v>101</v>
          </cell>
        </row>
        <row r="5340">
          <cell r="X5340">
            <v>1297708</v>
          </cell>
          <cell r="Y5340">
            <v>365191.2</v>
          </cell>
          <cell r="AD5340" t="str">
            <v>101</v>
          </cell>
        </row>
        <row r="5341">
          <cell r="X5341">
            <v>3120</v>
          </cell>
          <cell r="Y5341">
            <v>3120</v>
          </cell>
          <cell r="AD5341" t="str">
            <v>101</v>
          </cell>
        </row>
        <row r="5342">
          <cell r="X5342">
            <v>0</v>
          </cell>
          <cell r="Y5342">
            <v>0</v>
          </cell>
          <cell r="AD5342" t="str">
            <v>101</v>
          </cell>
        </row>
        <row r="5343">
          <cell r="X5343">
            <v>780000</v>
          </cell>
          <cell r="Y5343">
            <v>564292</v>
          </cell>
          <cell r="AD5343" t="str">
            <v>101</v>
          </cell>
        </row>
        <row r="5344">
          <cell r="X5344">
            <v>100000</v>
          </cell>
          <cell r="Y5344">
            <v>0</v>
          </cell>
          <cell r="AD5344" t="str">
            <v>101</v>
          </cell>
        </row>
        <row r="5345">
          <cell r="X5345">
            <v>0</v>
          </cell>
          <cell r="Y5345">
            <v>0</v>
          </cell>
          <cell r="AD5345" t="str">
            <v>101</v>
          </cell>
        </row>
        <row r="5346">
          <cell r="X5346">
            <v>549358.6</v>
          </cell>
          <cell r="Y5346">
            <v>549294.80000000005</v>
          </cell>
          <cell r="AD5346" t="str">
            <v>101</v>
          </cell>
        </row>
        <row r="5347">
          <cell r="X5347">
            <v>747984.8</v>
          </cell>
          <cell r="Y5347">
            <v>747980.76</v>
          </cell>
          <cell r="AD5347" t="str">
            <v>101</v>
          </cell>
        </row>
        <row r="5348">
          <cell r="X5348">
            <v>100000</v>
          </cell>
          <cell r="Y5348">
            <v>46400</v>
          </cell>
          <cell r="AD5348" t="str">
            <v>101</v>
          </cell>
        </row>
        <row r="5349">
          <cell r="X5349">
            <v>1468801.61</v>
          </cell>
          <cell r="Y5349">
            <v>1263675</v>
          </cell>
          <cell r="AD5349" t="str">
            <v>101</v>
          </cell>
        </row>
        <row r="5350">
          <cell r="X5350">
            <v>600000</v>
          </cell>
          <cell r="Y5350">
            <v>538234.61</v>
          </cell>
          <cell r="AD5350" t="str">
            <v>101</v>
          </cell>
        </row>
        <row r="5351">
          <cell r="X5351">
            <v>1675200</v>
          </cell>
          <cell r="Y5351">
            <v>1293665</v>
          </cell>
          <cell r="AD5351" t="str">
            <v>101</v>
          </cell>
        </row>
        <row r="5352">
          <cell r="X5352">
            <v>383310</v>
          </cell>
          <cell r="Y5352">
            <v>198741</v>
          </cell>
          <cell r="AD5352" t="str">
            <v>101</v>
          </cell>
        </row>
        <row r="5353">
          <cell r="X5353">
            <v>10808500</v>
          </cell>
          <cell r="Y5353">
            <v>9816658</v>
          </cell>
          <cell r="AD5353" t="str">
            <v>101</v>
          </cell>
        </row>
        <row r="5354">
          <cell r="X5354">
            <v>47546</v>
          </cell>
          <cell r="Y5354">
            <v>44194</v>
          </cell>
          <cell r="AD5354" t="str">
            <v>101</v>
          </cell>
        </row>
        <row r="5355">
          <cell r="X5355">
            <v>6115735.3399999999</v>
          </cell>
          <cell r="Y5355">
            <v>5978409.8799999999</v>
          </cell>
          <cell r="AD5355" t="str">
            <v>101</v>
          </cell>
        </row>
        <row r="5356">
          <cell r="X5356">
            <v>127158.13</v>
          </cell>
          <cell r="Y5356">
            <v>126657.53</v>
          </cell>
          <cell r="AD5356" t="str">
            <v>101</v>
          </cell>
        </row>
        <row r="5357">
          <cell r="X5357">
            <v>2137768.2999999998</v>
          </cell>
          <cell r="Y5357">
            <v>2137768.2999999998</v>
          </cell>
          <cell r="AD5357" t="str">
            <v>101</v>
          </cell>
        </row>
        <row r="5358">
          <cell r="X5358">
            <v>0</v>
          </cell>
          <cell r="Y5358">
            <v>0</v>
          </cell>
          <cell r="AD5358" t="str">
            <v>101</v>
          </cell>
        </row>
        <row r="5359">
          <cell r="X5359">
            <v>10000000</v>
          </cell>
          <cell r="Y5359">
            <v>0</v>
          </cell>
          <cell r="AD5359" t="str">
            <v>101</v>
          </cell>
        </row>
        <row r="5360">
          <cell r="X5360">
            <v>0</v>
          </cell>
          <cell r="Y5360">
            <v>0</v>
          </cell>
          <cell r="AD5360" t="str">
            <v>101</v>
          </cell>
        </row>
        <row r="5361">
          <cell r="X5361">
            <v>0</v>
          </cell>
          <cell r="Y5361">
            <v>0</v>
          </cell>
          <cell r="AD5361" t="str">
            <v>103</v>
          </cell>
        </row>
        <row r="5362">
          <cell r="X5362">
            <v>7000000</v>
          </cell>
          <cell r="Y5362">
            <v>0</v>
          </cell>
          <cell r="AD5362" t="str">
            <v>304</v>
          </cell>
        </row>
        <row r="5363">
          <cell r="X5363">
            <v>600000</v>
          </cell>
          <cell r="Y5363">
            <v>592122</v>
          </cell>
          <cell r="AD5363" t="str">
            <v>405</v>
          </cell>
        </row>
        <row r="5364">
          <cell r="X5364">
            <v>1850000</v>
          </cell>
          <cell r="Y5364">
            <v>1849998.69</v>
          </cell>
          <cell r="AD5364" t="str">
            <v>405</v>
          </cell>
        </row>
        <row r="5365">
          <cell r="X5365">
            <v>6000000</v>
          </cell>
          <cell r="Y5365">
            <v>5971605.3799999999</v>
          </cell>
          <cell r="AD5365" t="str">
            <v>405</v>
          </cell>
        </row>
        <row r="5366">
          <cell r="X5366">
            <v>10450000</v>
          </cell>
          <cell r="Y5366">
            <v>10402266.529999999</v>
          </cell>
          <cell r="AD5366" t="str">
            <v>405</v>
          </cell>
        </row>
        <row r="5367">
          <cell r="X5367">
            <v>0</v>
          </cell>
          <cell r="Y5367">
            <v>0</v>
          </cell>
          <cell r="AD5367" t="str">
            <v>406</v>
          </cell>
        </row>
        <row r="5368">
          <cell r="X5368">
            <v>2071515</v>
          </cell>
          <cell r="Y5368">
            <v>1816702.7</v>
          </cell>
          <cell r="AD5368" t="str">
            <v>101</v>
          </cell>
        </row>
        <row r="5369">
          <cell r="X5369">
            <v>226395</v>
          </cell>
          <cell r="Y5369">
            <v>198408.27</v>
          </cell>
          <cell r="AD5369" t="str">
            <v>101</v>
          </cell>
        </row>
        <row r="5370">
          <cell r="X5370">
            <v>872663.28</v>
          </cell>
          <cell r="Y5370">
            <v>872663.28</v>
          </cell>
          <cell r="AD5370" t="str">
            <v>101</v>
          </cell>
        </row>
        <row r="5371">
          <cell r="X5371">
            <v>80511.070000000007</v>
          </cell>
          <cell r="Y5371">
            <v>80511.070000000007</v>
          </cell>
          <cell r="AD5371" t="str">
            <v>101</v>
          </cell>
        </row>
        <row r="5372">
          <cell r="X5372">
            <v>98692.07</v>
          </cell>
          <cell r="Y5372">
            <v>91914.25</v>
          </cell>
          <cell r="AD5372" t="str">
            <v>101</v>
          </cell>
        </row>
        <row r="5373">
          <cell r="X5373">
            <v>407344</v>
          </cell>
          <cell r="Y5373">
            <v>0</v>
          </cell>
          <cell r="AD5373" t="str">
            <v>101</v>
          </cell>
        </row>
        <row r="5374">
          <cell r="X5374">
            <v>134370.19</v>
          </cell>
          <cell r="Y5374">
            <v>133822</v>
          </cell>
          <cell r="AD5374" t="str">
            <v>101</v>
          </cell>
        </row>
        <row r="5375">
          <cell r="X5375">
            <v>210840</v>
          </cell>
          <cell r="Y5375">
            <v>122288.99</v>
          </cell>
          <cell r="AD5375" t="str">
            <v>101</v>
          </cell>
        </row>
        <row r="5376">
          <cell r="X5376">
            <v>4619205</v>
          </cell>
          <cell r="Y5376">
            <v>4619205</v>
          </cell>
          <cell r="AD5376" t="str">
            <v>101</v>
          </cell>
        </row>
        <row r="5377">
          <cell r="X5377">
            <v>147094.38</v>
          </cell>
          <cell r="Y5377">
            <v>147094.38</v>
          </cell>
          <cell r="AD5377" t="str">
            <v>101</v>
          </cell>
        </row>
        <row r="5378">
          <cell r="X5378">
            <v>100000</v>
          </cell>
          <cell r="Y5378">
            <v>100000</v>
          </cell>
          <cell r="AD5378" t="str">
            <v>101</v>
          </cell>
        </row>
        <row r="5379">
          <cell r="X5379">
            <v>600000</v>
          </cell>
          <cell r="Y5379">
            <v>0</v>
          </cell>
          <cell r="AD5379" t="str">
            <v>101</v>
          </cell>
        </row>
        <row r="5380">
          <cell r="X5380">
            <v>4000000</v>
          </cell>
          <cell r="Y5380">
            <v>3999999</v>
          </cell>
          <cell r="AD5380" t="str">
            <v>101</v>
          </cell>
        </row>
        <row r="5381">
          <cell r="X5381">
            <v>47546</v>
          </cell>
          <cell r="Y5381">
            <v>40942</v>
          </cell>
          <cell r="AD5381" t="str">
            <v>101</v>
          </cell>
        </row>
        <row r="5382">
          <cell r="X5382">
            <v>7405014</v>
          </cell>
          <cell r="Y5382">
            <v>7369970.4199999999</v>
          </cell>
          <cell r="AD5382" t="str">
            <v>405</v>
          </cell>
        </row>
        <row r="5383">
          <cell r="X5383">
            <v>1385496.56</v>
          </cell>
          <cell r="Y5383">
            <v>0</v>
          </cell>
          <cell r="AD5383" t="str">
            <v>405</v>
          </cell>
        </row>
        <row r="5384">
          <cell r="X5384">
            <v>567201</v>
          </cell>
          <cell r="Y5384">
            <v>447892.41</v>
          </cell>
          <cell r="AD5384" t="str">
            <v>101</v>
          </cell>
        </row>
        <row r="5385">
          <cell r="X5385">
            <v>48442.720000000001</v>
          </cell>
          <cell r="Y5385">
            <v>48442.720000000001</v>
          </cell>
          <cell r="AD5385" t="str">
            <v>101</v>
          </cell>
        </row>
        <row r="5386">
          <cell r="X5386">
            <v>40623.72</v>
          </cell>
          <cell r="Y5386">
            <v>40623.72</v>
          </cell>
          <cell r="AD5386" t="str">
            <v>101</v>
          </cell>
        </row>
        <row r="5387">
          <cell r="X5387">
            <v>55104.29</v>
          </cell>
          <cell r="Y5387">
            <v>33235.86</v>
          </cell>
          <cell r="AD5387" t="str">
            <v>101</v>
          </cell>
        </row>
        <row r="5388">
          <cell r="X5388">
            <v>57730</v>
          </cell>
          <cell r="Y5388">
            <v>33486</v>
          </cell>
          <cell r="AD5388" t="str">
            <v>101</v>
          </cell>
        </row>
        <row r="5389">
          <cell r="X5389">
            <v>54626.720000000001</v>
          </cell>
          <cell r="Y5389">
            <v>54626.720000000001</v>
          </cell>
          <cell r="AD5389" t="str">
            <v>101</v>
          </cell>
        </row>
        <row r="5390">
          <cell r="X5390">
            <v>174899.35</v>
          </cell>
          <cell r="Y5390">
            <v>174834.1</v>
          </cell>
          <cell r="AD5390" t="str">
            <v>101</v>
          </cell>
        </row>
        <row r="5391">
          <cell r="X5391">
            <v>1000000</v>
          </cell>
          <cell r="Y5391">
            <v>16932.05</v>
          </cell>
          <cell r="AD5391" t="str">
            <v>101</v>
          </cell>
        </row>
        <row r="5392">
          <cell r="X5392">
            <v>47546</v>
          </cell>
          <cell r="Y5392">
            <v>38491</v>
          </cell>
          <cell r="AD5392" t="str">
            <v>101</v>
          </cell>
        </row>
        <row r="5393">
          <cell r="X5393">
            <v>50000</v>
          </cell>
          <cell r="Y5393">
            <v>49999.98</v>
          </cell>
          <cell r="AD5393" t="str">
            <v>101</v>
          </cell>
        </row>
        <row r="5394">
          <cell r="X5394">
            <v>4600000</v>
          </cell>
          <cell r="Y5394">
            <v>6900</v>
          </cell>
          <cell r="AD5394" t="str">
            <v>406</v>
          </cell>
        </row>
        <row r="5395">
          <cell r="X5395">
            <v>1998000</v>
          </cell>
          <cell r="Y5395">
            <v>0</v>
          </cell>
          <cell r="AD5395" t="str">
            <v>577</v>
          </cell>
        </row>
        <row r="5396">
          <cell r="X5396">
            <v>2597400</v>
          </cell>
          <cell r="Y5396">
            <v>0</v>
          </cell>
          <cell r="AD5396" t="str">
            <v>577</v>
          </cell>
        </row>
        <row r="5397">
          <cell r="X5397">
            <v>813809</v>
          </cell>
          <cell r="Y5397">
            <v>573975.19999999995</v>
          </cell>
          <cell r="AD5397" t="str">
            <v>101</v>
          </cell>
        </row>
        <row r="5398">
          <cell r="X5398">
            <v>82620.06</v>
          </cell>
          <cell r="Y5398">
            <v>63974.96</v>
          </cell>
          <cell r="AD5398" t="str">
            <v>101</v>
          </cell>
        </row>
        <row r="5399">
          <cell r="X5399">
            <v>56462.58</v>
          </cell>
          <cell r="Y5399">
            <v>56462.58</v>
          </cell>
          <cell r="AD5399" t="str">
            <v>101</v>
          </cell>
        </row>
        <row r="5400">
          <cell r="X5400">
            <v>31175.58</v>
          </cell>
          <cell r="Y5400">
            <v>28977.71</v>
          </cell>
          <cell r="AD5400" t="str">
            <v>101</v>
          </cell>
        </row>
        <row r="5401">
          <cell r="X5401">
            <v>82830</v>
          </cell>
          <cell r="Y5401">
            <v>48044</v>
          </cell>
          <cell r="AD5401" t="str">
            <v>101</v>
          </cell>
        </row>
        <row r="5402">
          <cell r="X5402">
            <v>47546</v>
          </cell>
          <cell r="Y5402">
            <v>38336</v>
          </cell>
          <cell r="AD5402" t="str">
            <v>101</v>
          </cell>
        </row>
        <row r="5403">
          <cell r="X5403">
            <v>812500</v>
          </cell>
          <cell r="Y5403">
            <v>762737.96</v>
          </cell>
          <cell r="AD5403" t="str">
            <v>101</v>
          </cell>
        </row>
        <row r="5404">
          <cell r="X5404">
            <v>2397600</v>
          </cell>
          <cell r="Y5404">
            <v>2263254.94</v>
          </cell>
          <cell r="AD5404" t="str">
            <v>577</v>
          </cell>
        </row>
        <row r="5405">
          <cell r="X5405">
            <v>2197800</v>
          </cell>
          <cell r="Y5405">
            <v>1664933.61</v>
          </cell>
          <cell r="AD5405" t="str">
            <v>577</v>
          </cell>
        </row>
        <row r="5406">
          <cell r="X5406">
            <v>2497500</v>
          </cell>
          <cell r="Y5406">
            <v>2325835.0299999998</v>
          </cell>
          <cell r="AD5406" t="str">
            <v>577</v>
          </cell>
        </row>
        <row r="5407">
          <cell r="X5407">
            <v>9990000</v>
          </cell>
          <cell r="Y5407">
            <v>8798235.0199999996</v>
          </cell>
          <cell r="AD5407" t="str">
            <v>577</v>
          </cell>
        </row>
        <row r="5408">
          <cell r="X5408">
            <v>200000</v>
          </cell>
          <cell r="Y5408">
            <v>0</v>
          </cell>
          <cell r="AD5408" t="str">
            <v>101</v>
          </cell>
        </row>
        <row r="5409">
          <cell r="X5409">
            <v>88193.62</v>
          </cell>
          <cell r="Y5409">
            <v>88193.62</v>
          </cell>
          <cell r="AD5409" t="str">
            <v>101</v>
          </cell>
        </row>
        <row r="5410">
          <cell r="X5410">
            <v>19332.009999999998</v>
          </cell>
          <cell r="Y5410">
            <v>19332.009999999998</v>
          </cell>
          <cell r="AD5410" t="str">
            <v>101</v>
          </cell>
        </row>
        <row r="5411">
          <cell r="X5411">
            <v>803098.67</v>
          </cell>
          <cell r="Y5411">
            <v>46327.76</v>
          </cell>
          <cell r="AD5411" t="str">
            <v>101</v>
          </cell>
        </row>
        <row r="5412">
          <cell r="X5412">
            <v>5988.96</v>
          </cell>
          <cell r="Y5412">
            <v>5968.55</v>
          </cell>
          <cell r="AD5412" t="str">
            <v>101</v>
          </cell>
        </row>
        <row r="5413">
          <cell r="X5413">
            <v>0</v>
          </cell>
          <cell r="Y5413">
            <v>0</v>
          </cell>
          <cell r="AD5413" t="str">
            <v>101</v>
          </cell>
        </row>
        <row r="5414">
          <cell r="X5414">
            <v>3842994</v>
          </cell>
          <cell r="Y5414">
            <v>3453630.88</v>
          </cell>
          <cell r="AD5414" t="str">
            <v>101</v>
          </cell>
        </row>
        <row r="5415">
          <cell r="X5415">
            <v>0</v>
          </cell>
          <cell r="Y5415">
            <v>0</v>
          </cell>
          <cell r="AD5415" t="str">
            <v>101</v>
          </cell>
        </row>
        <row r="5416">
          <cell r="X5416">
            <v>646014.14</v>
          </cell>
          <cell r="Y5416">
            <v>646014.14</v>
          </cell>
          <cell r="AD5416" t="str">
            <v>101</v>
          </cell>
        </row>
        <row r="5417">
          <cell r="X5417">
            <v>310761.5</v>
          </cell>
          <cell r="Y5417">
            <v>0</v>
          </cell>
          <cell r="AD5417" t="str">
            <v>101</v>
          </cell>
        </row>
        <row r="5418">
          <cell r="X5418">
            <v>1400000</v>
          </cell>
          <cell r="Y5418">
            <v>1169122.95</v>
          </cell>
          <cell r="AD5418" t="str">
            <v>101</v>
          </cell>
        </row>
        <row r="5419">
          <cell r="X5419">
            <v>88942.59</v>
          </cell>
          <cell r="Y5419">
            <v>0</v>
          </cell>
          <cell r="AD5419" t="str">
            <v>101</v>
          </cell>
        </row>
        <row r="5420">
          <cell r="X5420">
            <v>3519376.85</v>
          </cell>
          <cell r="Y5420">
            <v>3023623.74</v>
          </cell>
          <cell r="AD5420" t="str">
            <v>101</v>
          </cell>
        </row>
        <row r="5421">
          <cell r="X5421">
            <v>45665010</v>
          </cell>
          <cell r="Y5421">
            <v>45665010</v>
          </cell>
          <cell r="AD5421" t="str">
            <v>405</v>
          </cell>
        </row>
        <row r="5422">
          <cell r="X5422">
            <v>20137402</v>
          </cell>
          <cell r="Y5422">
            <v>20137402</v>
          </cell>
          <cell r="AD5422" t="str">
            <v>405</v>
          </cell>
        </row>
        <row r="5423">
          <cell r="X5423">
            <v>3387006</v>
          </cell>
          <cell r="Y5423">
            <v>3296491.35</v>
          </cell>
          <cell r="AD5423" t="str">
            <v>405</v>
          </cell>
        </row>
        <row r="5424">
          <cell r="X5424">
            <v>6566213</v>
          </cell>
          <cell r="Y5424">
            <v>4440818</v>
          </cell>
          <cell r="AD5424" t="str">
            <v>405</v>
          </cell>
        </row>
        <row r="5425">
          <cell r="X5425">
            <v>1294182</v>
          </cell>
          <cell r="Y5425">
            <v>1294182</v>
          </cell>
          <cell r="AD5425" t="str">
            <v>405</v>
          </cell>
        </row>
        <row r="5426">
          <cell r="X5426">
            <v>2997000</v>
          </cell>
          <cell r="Y5426">
            <v>2550849.4700000002</v>
          </cell>
          <cell r="AD5426" t="str">
            <v>577</v>
          </cell>
        </row>
        <row r="5427">
          <cell r="X5427">
            <v>636459.94999999995</v>
          </cell>
          <cell r="Y5427">
            <v>636459.94999999995</v>
          </cell>
          <cell r="AD5427" t="str">
            <v>705</v>
          </cell>
        </row>
        <row r="5428">
          <cell r="X5428">
            <v>86741.03</v>
          </cell>
          <cell r="Y5428">
            <v>0</v>
          </cell>
          <cell r="AD5428" t="str">
            <v>705</v>
          </cell>
        </row>
        <row r="5429">
          <cell r="X5429">
            <v>641185</v>
          </cell>
          <cell r="Y5429">
            <v>519645.99</v>
          </cell>
          <cell r="AD5429" t="str">
            <v>101</v>
          </cell>
        </row>
        <row r="5430">
          <cell r="X5430">
            <v>57492.160000000003</v>
          </cell>
          <cell r="Y5430">
            <v>57492.160000000003</v>
          </cell>
          <cell r="AD5430" t="str">
            <v>101</v>
          </cell>
        </row>
        <row r="5431">
          <cell r="X5431">
            <v>35025.89</v>
          </cell>
          <cell r="Y5431">
            <v>35025.89</v>
          </cell>
          <cell r="AD5431" t="str">
            <v>101</v>
          </cell>
        </row>
        <row r="5432">
          <cell r="X5432">
            <v>83307.95</v>
          </cell>
          <cell r="Y5432">
            <v>73616.28</v>
          </cell>
          <cell r="AD5432" t="str">
            <v>101</v>
          </cell>
        </row>
        <row r="5433">
          <cell r="X5433">
            <v>65260</v>
          </cell>
          <cell r="Y5433">
            <v>37849</v>
          </cell>
          <cell r="AD5433" t="str">
            <v>101</v>
          </cell>
        </row>
        <row r="5434">
          <cell r="X5434">
            <v>290268</v>
          </cell>
          <cell r="Y5434">
            <v>0</v>
          </cell>
          <cell r="AD5434" t="str">
            <v>101</v>
          </cell>
        </row>
        <row r="5435">
          <cell r="X5435">
            <v>47546</v>
          </cell>
          <cell r="Y5435">
            <v>42710</v>
          </cell>
          <cell r="AD5435" t="str">
            <v>101</v>
          </cell>
        </row>
        <row r="5436">
          <cell r="X5436">
            <v>275256.09000000003</v>
          </cell>
          <cell r="Y5436">
            <v>275256.09000000003</v>
          </cell>
          <cell r="AD5436" t="str">
            <v>101</v>
          </cell>
        </row>
        <row r="5437">
          <cell r="X5437">
            <v>0</v>
          </cell>
          <cell r="Y5437">
            <v>0</v>
          </cell>
          <cell r="AD5437" t="str">
            <v>101</v>
          </cell>
        </row>
        <row r="5438">
          <cell r="X5438">
            <v>17442878</v>
          </cell>
          <cell r="Y5438">
            <v>0</v>
          </cell>
          <cell r="AD5438" t="str">
            <v>304</v>
          </cell>
        </row>
        <row r="5439">
          <cell r="X5439">
            <v>584614</v>
          </cell>
          <cell r="Y5439">
            <v>483512.13</v>
          </cell>
          <cell r="AD5439" t="str">
            <v>405</v>
          </cell>
        </row>
        <row r="5440">
          <cell r="X5440">
            <v>8273442</v>
          </cell>
          <cell r="Y5440">
            <v>7867913.0599999996</v>
          </cell>
          <cell r="AD5440" t="str">
            <v>406</v>
          </cell>
        </row>
        <row r="5441">
          <cell r="X5441">
            <v>6055153</v>
          </cell>
          <cell r="Y5441">
            <v>1891579.68</v>
          </cell>
          <cell r="AD5441" t="str">
            <v>406</v>
          </cell>
        </row>
        <row r="5442">
          <cell r="X5442">
            <v>1415177.36</v>
          </cell>
          <cell r="Y5442">
            <v>0</v>
          </cell>
          <cell r="AD5442" t="str">
            <v>592</v>
          </cell>
        </row>
        <row r="5443">
          <cell r="X5443">
            <v>8491680.8200000003</v>
          </cell>
          <cell r="Y5443">
            <v>0</v>
          </cell>
          <cell r="AD5443" t="str">
            <v>5M2</v>
          </cell>
        </row>
        <row r="5444">
          <cell r="X5444">
            <v>772059.17</v>
          </cell>
          <cell r="Y5444">
            <v>0</v>
          </cell>
          <cell r="AD5444" t="str">
            <v>5M2</v>
          </cell>
        </row>
        <row r="5445">
          <cell r="X5445">
            <v>726260.01</v>
          </cell>
          <cell r="Y5445">
            <v>0</v>
          </cell>
          <cell r="AD5445" t="str">
            <v>5M2</v>
          </cell>
        </row>
        <row r="5446">
          <cell r="X5446">
            <v>6474888</v>
          </cell>
          <cell r="Y5446">
            <v>1578274.35</v>
          </cell>
          <cell r="AD5446" t="str">
            <v>405</v>
          </cell>
        </row>
        <row r="5447">
          <cell r="X5447">
            <v>0</v>
          </cell>
          <cell r="Y5447">
            <v>0</v>
          </cell>
          <cell r="AD5447" t="str">
            <v>405</v>
          </cell>
        </row>
        <row r="5448">
          <cell r="X5448">
            <v>344664.86</v>
          </cell>
          <cell r="Y5448">
            <v>344664.86</v>
          </cell>
          <cell r="AD5448" t="str">
            <v>101</v>
          </cell>
        </row>
        <row r="5449">
          <cell r="X5449">
            <v>279560</v>
          </cell>
          <cell r="Y5449">
            <v>0</v>
          </cell>
          <cell r="AD5449" t="str">
            <v>406</v>
          </cell>
        </row>
        <row r="5450">
          <cell r="X5450">
            <v>1970754.54</v>
          </cell>
          <cell r="Y5450">
            <v>0</v>
          </cell>
          <cell r="AD5450" t="str">
            <v>101</v>
          </cell>
        </row>
        <row r="5451">
          <cell r="X5451">
            <v>1313836.3600000001</v>
          </cell>
          <cell r="Y5451">
            <v>1278853.3400000001</v>
          </cell>
          <cell r="AD5451" t="str">
            <v>101</v>
          </cell>
        </row>
        <row r="5452">
          <cell r="X5452">
            <v>606918.18000000005</v>
          </cell>
          <cell r="Y5452">
            <v>606918.18000000005</v>
          </cell>
          <cell r="AD5452" t="str">
            <v>101</v>
          </cell>
        </row>
        <row r="5453">
          <cell r="X5453">
            <v>4000000</v>
          </cell>
          <cell r="Y5453">
            <v>0</v>
          </cell>
          <cell r="AD5453" t="str">
            <v>304</v>
          </cell>
        </row>
        <row r="5454">
          <cell r="X5454">
            <v>1367179</v>
          </cell>
          <cell r="Y5454">
            <v>0</v>
          </cell>
          <cell r="AD5454" t="str">
            <v>406</v>
          </cell>
        </row>
        <row r="5455">
          <cell r="X5455">
            <v>6622821</v>
          </cell>
          <cell r="Y5455">
            <v>0</v>
          </cell>
          <cell r="AD5455" t="str">
            <v>571</v>
          </cell>
        </row>
        <row r="5456">
          <cell r="X5456">
            <v>999000</v>
          </cell>
          <cell r="Y5456">
            <v>288310.95</v>
          </cell>
          <cell r="AD5456" t="str">
            <v>577</v>
          </cell>
        </row>
        <row r="5457">
          <cell r="X5457">
            <v>999000</v>
          </cell>
          <cell r="Y5457">
            <v>288812.84000000003</v>
          </cell>
          <cell r="AD5457" t="str">
            <v>577</v>
          </cell>
        </row>
        <row r="5458">
          <cell r="X5458">
            <v>4995000</v>
          </cell>
          <cell r="Y5458">
            <v>1438126.72</v>
          </cell>
          <cell r="AD5458" t="str">
            <v>577</v>
          </cell>
        </row>
        <row r="5459">
          <cell r="X5459">
            <v>782622.64</v>
          </cell>
          <cell r="Y5459">
            <v>707528.6</v>
          </cell>
          <cell r="AD5459" t="str">
            <v>592</v>
          </cell>
        </row>
        <row r="5460">
          <cell r="X5460">
            <v>116908980</v>
          </cell>
          <cell r="Y5460">
            <v>116896714.15000001</v>
          </cell>
          <cell r="AD5460" t="str">
            <v>101</v>
          </cell>
        </row>
        <row r="5461">
          <cell r="X5461">
            <v>1000000</v>
          </cell>
          <cell r="Y5461">
            <v>0</v>
          </cell>
          <cell r="AD5461" t="str">
            <v>406</v>
          </cell>
        </row>
        <row r="5462">
          <cell r="X5462">
            <v>1313836.3600000001</v>
          </cell>
          <cell r="Y5462">
            <v>1219303.96</v>
          </cell>
          <cell r="AD5462" t="str">
            <v>101</v>
          </cell>
        </row>
        <row r="5463">
          <cell r="X5463">
            <v>1970754.54</v>
          </cell>
          <cell r="Y5463">
            <v>1312327.8899999999</v>
          </cell>
          <cell r="AD5463" t="str">
            <v>101</v>
          </cell>
        </row>
        <row r="5464">
          <cell r="X5464">
            <v>1313836.3600000001</v>
          </cell>
          <cell r="Y5464">
            <v>1313836.3600000001</v>
          </cell>
          <cell r="AD5464" t="str">
            <v>101</v>
          </cell>
        </row>
        <row r="5465">
          <cell r="X5465">
            <v>3000000</v>
          </cell>
          <cell r="Y5465">
            <v>2097266.94</v>
          </cell>
          <cell r="AD5465" t="str">
            <v>406</v>
          </cell>
        </row>
        <row r="5466">
          <cell r="X5466">
            <v>197283</v>
          </cell>
          <cell r="Y5466">
            <v>173078.3</v>
          </cell>
          <cell r="AD5466" t="str">
            <v>101</v>
          </cell>
        </row>
        <row r="5467">
          <cell r="X5467">
            <v>21562</v>
          </cell>
          <cell r="Y5467">
            <v>19744.55</v>
          </cell>
          <cell r="AD5467" t="str">
            <v>101</v>
          </cell>
        </row>
        <row r="5468">
          <cell r="X5468">
            <v>17427.400000000001</v>
          </cell>
          <cell r="Y5468">
            <v>17427.400000000001</v>
          </cell>
          <cell r="AD5468" t="str">
            <v>101</v>
          </cell>
        </row>
        <row r="5469">
          <cell r="X5469">
            <v>76054.22</v>
          </cell>
          <cell r="Y5469">
            <v>31642.1</v>
          </cell>
          <cell r="AD5469" t="str">
            <v>101</v>
          </cell>
        </row>
        <row r="5470">
          <cell r="X5470">
            <v>20080</v>
          </cell>
          <cell r="Y5470">
            <v>11646</v>
          </cell>
          <cell r="AD5470" t="str">
            <v>101</v>
          </cell>
        </row>
        <row r="5471">
          <cell r="X5471">
            <v>1074110.7</v>
          </cell>
          <cell r="Y5471">
            <v>1072942.69</v>
          </cell>
          <cell r="AD5471" t="str">
            <v>101</v>
          </cell>
        </row>
        <row r="5472">
          <cell r="X5472">
            <v>300000</v>
          </cell>
          <cell r="Y5472">
            <v>299838.05</v>
          </cell>
          <cell r="AD5472" t="str">
            <v>101</v>
          </cell>
        </row>
        <row r="5473">
          <cell r="X5473">
            <v>2200000</v>
          </cell>
          <cell r="Y5473">
            <v>1006599.65</v>
          </cell>
          <cell r="AD5473" t="str">
            <v>101</v>
          </cell>
        </row>
        <row r="5474">
          <cell r="X5474">
            <v>500000</v>
          </cell>
          <cell r="Y5474">
            <v>0</v>
          </cell>
          <cell r="AD5474" t="str">
            <v>101</v>
          </cell>
        </row>
        <row r="5475">
          <cell r="X5475">
            <v>47546</v>
          </cell>
          <cell r="Y5475">
            <v>44110</v>
          </cell>
          <cell r="AD5475" t="str">
            <v>101</v>
          </cell>
        </row>
        <row r="5476">
          <cell r="X5476">
            <v>9759695</v>
          </cell>
          <cell r="Y5476">
            <v>9713507.9000000004</v>
          </cell>
          <cell r="AD5476" t="str">
            <v>405</v>
          </cell>
        </row>
        <row r="5477">
          <cell r="X5477">
            <v>3000000</v>
          </cell>
          <cell r="Y5477">
            <v>0</v>
          </cell>
          <cell r="AD5477" t="str">
            <v>406</v>
          </cell>
        </row>
        <row r="5478">
          <cell r="X5478">
            <v>4023710.48</v>
          </cell>
          <cell r="Y5478">
            <v>1490737.79</v>
          </cell>
          <cell r="AD5478" t="str">
            <v>101</v>
          </cell>
        </row>
        <row r="5479">
          <cell r="X5479">
            <v>200000</v>
          </cell>
          <cell r="Y5479">
            <v>99995.6</v>
          </cell>
          <cell r="AD5479" t="str">
            <v>101</v>
          </cell>
        </row>
        <row r="5480">
          <cell r="X5480">
            <v>2235666</v>
          </cell>
          <cell r="Y5480">
            <v>1951691</v>
          </cell>
          <cell r="AD5480" t="str">
            <v>101</v>
          </cell>
        </row>
        <row r="5481">
          <cell r="X5481">
            <v>247465</v>
          </cell>
          <cell r="Y5481">
            <v>246680.39</v>
          </cell>
          <cell r="AD5481" t="str">
            <v>101</v>
          </cell>
        </row>
        <row r="5482">
          <cell r="X5482">
            <v>2812788.16</v>
          </cell>
          <cell r="Y5482">
            <v>2812788.16</v>
          </cell>
          <cell r="AD5482" t="str">
            <v>101</v>
          </cell>
        </row>
        <row r="5483">
          <cell r="X5483">
            <v>782255.61</v>
          </cell>
          <cell r="Y5483">
            <v>782255.61</v>
          </cell>
          <cell r="AD5483" t="str">
            <v>101</v>
          </cell>
        </row>
        <row r="5484">
          <cell r="X5484">
            <v>52512.87</v>
          </cell>
          <cell r="Y5484">
            <v>52512.87</v>
          </cell>
          <cell r="AD5484" t="str">
            <v>101</v>
          </cell>
        </row>
        <row r="5485">
          <cell r="X5485">
            <v>31175.58</v>
          </cell>
          <cell r="Y5485">
            <v>28977.71</v>
          </cell>
          <cell r="AD5485" t="str">
            <v>101</v>
          </cell>
        </row>
        <row r="5486">
          <cell r="X5486">
            <v>224280</v>
          </cell>
          <cell r="Y5486">
            <v>130081.99</v>
          </cell>
          <cell r="AD5486" t="str">
            <v>101</v>
          </cell>
        </row>
        <row r="5487">
          <cell r="X5487">
            <v>788536.39</v>
          </cell>
          <cell r="Y5487">
            <v>770526.52</v>
          </cell>
          <cell r="AD5487" t="str">
            <v>101</v>
          </cell>
        </row>
        <row r="5488">
          <cell r="X5488">
            <v>206979.3</v>
          </cell>
          <cell r="Y5488">
            <v>206712</v>
          </cell>
          <cell r="AD5488" t="str">
            <v>101</v>
          </cell>
        </row>
        <row r="5489">
          <cell r="X5489">
            <v>9982690.3200000003</v>
          </cell>
          <cell r="Y5489">
            <v>9982690.3200000003</v>
          </cell>
          <cell r="AD5489" t="str">
            <v>101</v>
          </cell>
        </row>
        <row r="5490">
          <cell r="X5490">
            <v>500000</v>
          </cell>
          <cell r="Y5490">
            <v>0</v>
          </cell>
          <cell r="AD5490" t="str">
            <v>101</v>
          </cell>
        </row>
        <row r="5491">
          <cell r="X5491">
            <v>47546</v>
          </cell>
          <cell r="Y5491">
            <v>39174</v>
          </cell>
          <cell r="AD5491" t="str">
            <v>101</v>
          </cell>
        </row>
        <row r="5492">
          <cell r="X5492">
            <v>3941509.08</v>
          </cell>
          <cell r="Y5492">
            <v>3547984.96</v>
          </cell>
          <cell r="AD5492" t="str">
            <v>101</v>
          </cell>
        </row>
        <row r="5493">
          <cell r="X5493">
            <v>3941509.08</v>
          </cell>
          <cell r="Y5493">
            <v>3555854.6</v>
          </cell>
          <cell r="AD5493" t="str">
            <v>101</v>
          </cell>
        </row>
        <row r="5494">
          <cell r="X5494">
            <v>3941509.08</v>
          </cell>
          <cell r="Y5494">
            <v>3547160.01</v>
          </cell>
          <cell r="AD5494" t="str">
            <v>101</v>
          </cell>
        </row>
        <row r="5495">
          <cell r="X5495">
            <v>7883018.1600000001</v>
          </cell>
          <cell r="Y5495">
            <v>0</v>
          </cell>
          <cell r="AD5495" t="str">
            <v>101</v>
          </cell>
        </row>
        <row r="5496">
          <cell r="X5496">
            <v>6569181.7999999998</v>
          </cell>
          <cell r="Y5496">
            <v>4944757.29</v>
          </cell>
          <cell r="AD5496" t="str">
            <v>101</v>
          </cell>
        </row>
        <row r="5497">
          <cell r="X5497">
            <v>54036285.329999998</v>
          </cell>
          <cell r="Y5497">
            <v>54012795.329999998</v>
          </cell>
          <cell r="AD5497" t="str">
            <v>601</v>
          </cell>
        </row>
        <row r="5498">
          <cell r="X5498">
            <v>2364269</v>
          </cell>
          <cell r="Y5498">
            <v>2316325.2999999998</v>
          </cell>
          <cell r="AD5498" t="str">
            <v>101</v>
          </cell>
        </row>
        <row r="5499">
          <cell r="X5499">
            <v>258390</v>
          </cell>
          <cell r="Y5499">
            <v>256826.6</v>
          </cell>
          <cell r="AD5499" t="str">
            <v>101</v>
          </cell>
        </row>
        <row r="5500">
          <cell r="X5500">
            <v>77349.84</v>
          </cell>
          <cell r="Y5500">
            <v>77349.84</v>
          </cell>
          <cell r="AD5500" t="str">
            <v>101</v>
          </cell>
        </row>
        <row r="5501">
          <cell r="X5501">
            <v>115800</v>
          </cell>
          <cell r="Y5501">
            <v>114546.44</v>
          </cell>
          <cell r="AD5501" t="str">
            <v>101</v>
          </cell>
        </row>
        <row r="5502">
          <cell r="X5502">
            <v>110740</v>
          </cell>
          <cell r="Y5502">
            <v>64231</v>
          </cell>
          <cell r="AD5502" t="str">
            <v>101</v>
          </cell>
        </row>
        <row r="5503">
          <cell r="X5503">
            <v>47546</v>
          </cell>
          <cell r="Y5503">
            <v>36951</v>
          </cell>
          <cell r="AD5503" t="str">
            <v>101</v>
          </cell>
        </row>
        <row r="5504">
          <cell r="X5504">
            <v>100000</v>
          </cell>
          <cell r="Y5504">
            <v>68000</v>
          </cell>
          <cell r="AD5504" t="str">
            <v>101</v>
          </cell>
        </row>
        <row r="5505">
          <cell r="X5505">
            <v>143750</v>
          </cell>
          <cell r="Y5505">
            <v>143750</v>
          </cell>
          <cell r="AD5505" t="str">
            <v>103</v>
          </cell>
        </row>
        <row r="5506">
          <cell r="X5506">
            <v>353799.81</v>
          </cell>
          <cell r="Y5506">
            <v>353799.81</v>
          </cell>
          <cell r="AD5506" t="str">
            <v>103</v>
          </cell>
        </row>
        <row r="5507">
          <cell r="X5507">
            <v>200000</v>
          </cell>
          <cell r="Y5507">
            <v>0</v>
          </cell>
          <cell r="AD5507" t="str">
            <v>101</v>
          </cell>
        </row>
        <row r="5508">
          <cell r="X5508">
            <v>92000</v>
          </cell>
          <cell r="Y5508">
            <v>92000</v>
          </cell>
          <cell r="AD5508" t="str">
            <v>103</v>
          </cell>
        </row>
        <row r="5509">
          <cell r="X5509">
            <v>226199.89</v>
          </cell>
          <cell r="Y5509">
            <v>226199.89</v>
          </cell>
          <cell r="AD5509" t="str">
            <v>103</v>
          </cell>
        </row>
        <row r="5510">
          <cell r="X5510">
            <v>300000</v>
          </cell>
          <cell r="Y5510">
            <v>299976</v>
          </cell>
          <cell r="AD5510" t="str">
            <v>101</v>
          </cell>
        </row>
        <row r="5511">
          <cell r="X5511">
            <v>5002848.55</v>
          </cell>
          <cell r="Y5511">
            <v>5002720.8099999996</v>
          </cell>
          <cell r="AD5511" t="str">
            <v>101</v>
          </cell>
        </row>
        <row r="5512">
          <cell r="X5512">
            <v>28928.74</v>
          </cell>
          <cell r="Y5512">
            <v>7001</v>
          </cell>
          <cell r="AD5512" t="str">
            <v>101</v>
          </cell>
        </row>
        <row r="5513">
          <cell r="X5513">
            <v>997835.48</v>
          </cell>
          <cell r="Y5513">
            <v>741506.8</v>
          </cell>
          <cell r="AD5513" t="str">
            <v>101</v>
          </cell>
        </row>
        <row r="5514">
          <cell r="X5514">
            <v>2000000</v>
          </cell>
          <cell r="Y5514">
            <v>1666250.04</v>
          </cell>
          <cell r="AD5514" t="str">
            <v>101</v>
          </cell>
        </row>
        <row r="5515">
          <cell r="X5515">
            <v>2000000</v>
          </cell>
          <cell r="Y5515">
            <v>1993930.04</v>
          </cell>
          <cell r="AD5515" t="str">
            <v>405</v>
          </cell>
        </row>
        <row r="5516">
          <cell r="X5516">
            <v>491000</v>
          </cell>
          <cell r="Y5516">
            <v>0</v>
          </cell>
          <cell r="AD5516" t="str">
            <v>406</v>
          </cell>
        </row>
        <row r="5517">
          <cell r="X5517">
            <v>733333.33</v>
          </cell>
          <cell r="Y5517">
            <v>0</v>
          </cell>
          <cell r="AD5517" t="str">
            <v>406</v>
          </cell>
        </row>
        <row r="5518">
          <cell r="X5518">
            <v>733333.33</v>
          </cell>
          <cell r="Y5518">
            <v>0</v>
          </cell>
          <cell r="AD5518" t="str">
            <v>406</v>
          </cell>
        </row>
        <row r="5519">
          <cell r="X5519">
            <v>726666.67</v>
          </cell>
          <cell r="Y5519">
            <v>0</v>
          </cell>
          <cell r="AD5519" t="str">
            <v>406</v>
          </cell>
        </row>
        <row r="5520">
          <cell r="X5520">
            <v>3720440</v>
          </cell>
          <cell r="Y5520">
            <v>0</v>
          </cell>
          <cell r="AD5520" t="str">
            <v>406</v>
          </cell>
        </row>
        <row r="5521">
          <cell r="X5521">
            <v>0</v>
          </cell>
          <cell r="Y5521">
            <v>0</v>
          </cell>
          <cell r="AD5521" t="str">
            <v>406</v>
          </cell>
        </row>
        <row r="5522">
          <cell r="X5522">
            <v>1166668</v>
          </cell>
          <cell r="Y5522">
            <v>0</v>
          </cell>
          <cell r="AD5522" t="str">
            <v>406</v>
          </cell>
        </row>
        <row r="5523">
          <cell r="X5523">
            <v>0</v>
          </cell>
          <cell r="Y5523">
            <v>0</v>
          </cell>
          <cell r="AD5523" t="str">
            <v>406</v>
          </cell>
        </row>
        <row r="5524">
          <cell r="X5524">
            <v>1998000</v>
          </cell>
          <cell r="Y5524">
            <v>1823351.33</v>
          </cell>
          <cell r="AD5524" t="str">
            <v>577</v>
          </cell>
        </row>
        <row r="5525">
          <cell r="X5525">
            <v>1198800</v>
          </cell>
          <cell r="Y5525">
            <v>969071.01</v>
          </cell>
          <cell r="AD5525" t="str">
            <v>577</v>
          </cell>
        </row>
        <row r="5526">
          <cell r="X5526">
            <v>1198800</v>
          </cell>
          <cell r="Y5526">
            <v>1052501.72</v>
          </cell>
          <cell r="AD5526" t="str">
            <v>577</v>
          </cell>
        </row>
        <row r="5527">
          <cell r="X5527">
            <v>1498500</v>
          </cell>
          <cell r="Y5527">
            <v>0</v>
          </cell>
          <cell r="AD5527" t="str">
            <v>577</v>
          </cell>
        </row>
        <row r="5528">
          <cell r="X5528">
            <v>7992000</v>
          </cell>
          <cell r="Y5528">
            <v>7658361.5499999998</v>
          </cell>
          <cell r="AD5528" t="str">
            <v>577</v>
          </cell>
        </row>
        <row r="5529">
          <cell r="X5529">
            <v>7892100</v>
          </cell>
          <cell r="Y5529">
            <v>7570247.3200000003</v>
          </cell>
          <cell r="AD5529" t="str">
            <v>577</v>
          </cell>
        </row>
        <row r="5530">
          <cell r="X5530">
            <v>2197800</v>
          </cell>
          <cell r="Y5530">
            <v>2118663.4500000002</v>
          </cell>
          <cell r="AD5530" t="str">
            <v>577</v>
          </cell>
        </row>
        <row r="5531">
          <cell r="X5531">
            <v>1498500</v>
          </cell>
          <cell r="Y5531">
            <v>1319083.8700000001</v>
          </cell>
          <cell r="AD5531" t="str">
            <v>577</v>
          </cell>
        </row>
        <row r="5532">
          <cell r="X5532">
            <v>1998000</v>
          </cell>
          <cell r="Y5532">
            <v>1824800.63</v>
          </cell>
          <cell r="AD5532" t="str">
            <v>577</v>
          </cell>
        </row>
        <row r="5533">
          <cell r="X5533">
            <v>5768750</v>
          </cell>
          <cell r="Y5533">
            <v>5363277.3899999997</v>
          </cell>
          <cell r="AD5533" t="str">
            <v>101</v>
          </cell>
        </row>
        <row r="5534">
          <cell r="X5534">
            <v>150000</v>
          </cell>
          <cell r="Y5534">
            <v>21044.81</v>
          </cell>
          <cell r="AD5534" t="str">
            <v>101</v>
          </cell>
        </row>
        <row r="5535">
          <cell r="X5535">
            <v>2118760</v>
          </cell>
          <cell r="Y5535">
            <v>2118760</v>
          </cell>
          <cell r="AD5535" t="str">
            <v>103</v>
          </cell>
        </row>
        <row r="5536">
          <cell r="X5536">
            <v>3966687.04</v>
          </cell>
          <cell r="Y5536">
            <v>3966687.04</v>
          </cell>
          <cell r="AD5536" t="str">
            <v>103</v>
          </cell>
        </row>
        <row r="5537">
          <cell r="X5537">
            <v>113651.77</v>
          </cell>
          <cell r="Y5537">
            <v>113651.77</v>
          </cell>
          <cell r="AD5537" t="str">
            <v>103</v>
          </cell>
        </row>
        <row r="5538">
          <cell r="X5538">
            <v>466666.67</v>
          </cell>
          <cell r="Y5538">
            <v>0</v>
          </cell>
          <cell r="AD5538" t="str">
            <v>406</v>
          </cell>
        </row>
        <row r="5539">
          <cell r="X5539">
            <v>2017980</v>
          </cell>
          <cell r="Y5539">
            <v>1773837.53</v>
          </cell>
          <cell r="AD5539" t="str">
            <v>577</v>
          </cell>
        </row>
        <row r="5540">
          <cell r="X5540">
            <v>2077920</v>
          </cell>
          <cell r="Y5540">
            <v>2010748.22</v>
          </cell>
          <cell r="AD5540" t="str">
            <v>577</v>
          </cell>
        </row>
        <row r="5541">
          <cell r="X5541">
            <v>1198800</v>
          </cell>
          <cell r="Y5541">
            <v>1071373.26</v>
          </cell>
          <cell r="AD5541" t="str">
            <v>577</v>
          </cell>
        </row>
        <row r="5542">
          <cell r="X5542">
            <v>2197800</v>
          </cell>
          <cell r="Y5542">
            <v>1628336.13</v>
          </cell>
          <cell r="AD5542" t="str">
            <v>577</v>
          </cell>
        </row>
        <row r="5543">
          <cell r="X5543">
            <v>85000</v>
          </cell>
          <cell r="Y5543">
            <v>84738</v>
          </cell>
          <cell r="AD5543" t="str">
            <v>101</v>
          </cell>
        </row>
        <row r="5544">
          <cell r="X5544">
            <v>16169472.460000001</v>
          </cell>
          <cell r="Y5544">
            <v>12255086.43</v>
          </cell>
          <cell r="AD5544" t="str">
            <v>101</v>
          </cell>
        </row>
        <row r="5545">
          <cell r="X5545">
            <v>1867400</v>
          </cell>
          <cell r="Y5545">
            <v>1867400</v>
          </cell>
          <cell r="AD5545" t="str">
            <v>101</v>
          </cell>
        </row>
        <row r="5546">
          <cell r="X5546">
            <v>649192</v>
          </cell>
          <cell r="Y5546">
            <v>68000</v>
          </cell>
          <cell r="AD5546" t="str">
            <v>101</v>
          </cell>
        </row>
        <row r="5547">
          <cell r="X5547">
            <v>732740</v>
          </cell>
          <cell r="Y5547">
            <v>499000</v>
          </cell>
          <cell r="AD5547" t="str">
            <v>101</v>
          </cell>
        </row>
        <row r="5548">
          <cell r="X5548">
            <v>300000</v>
          </cell>
          <cell r="Y5548">
            <v>300000</v>
          </cell>
          <cell r="AD5548" t="str">
            <v>101</v>
          </cell>
        </row>
        <row r="5549">
          <cell r="X5549">
            <v>1113200</v>
          </cell>
          <cell r="Y5549">
            <v>1113200</v>
          </cell>
          <cell r="AD5549" t="str">
            <v>103</v>
          </cell>
        </row>
        <row r="5550">
          <cell r="X5550">
            <v>2645292.4900000002</v>
          </cell>
          <cell r="Y5550">
            <v>2645292.4900000002</v>
          </cell>
          <cell r="AD5550" t="str">
            <v>103</v>
          </cell>
        </row>
        <row r="5551">
          <cell r="X5551">
            <v>63499.24</v>
          </cell>
          <cell r="Y5551">
            <v>1650.83</v>
          </cell>
          <cell r="AD5551" t="str">
            <v>103</v>
          </cell>
        </row>
        <row r="5552">
          <cell r="X5552">
            <v>2359299.7999999998</v>
          </cell>
          <cell r="Y5552">
            <v>0</v>
          </cell>
          <cell r="AD5552" t="str">
            <v>103</v>
          </cell>
        </row>
        <row r="5553">
          <cell r="X5553">
            <v>517878</v>
          </cell>
          <cell r="Y5553">
            <v>396973.17</v>
          </cell>
          <cell r="AD5553" t="str">
            <v>101</v>
          </cell>
        </row>
        <row r="5554">
          <cell r="X5554">
            <v>43859.37</v>
          </cell>
          <cell r="Y5554">
            <v>43859.37</v>
          </cell>
          <cell r="AD5554" t="str">
            <v>101</v>
          </cell>
        </row>
        <row r="5555">
          <cell r="X5555">
            <v>39004.559999999998</v>
          </cell>
          <cell r="Y5555">
            <v>39004.559999999998</v>
          </cell>
          <cell r="AD5555" t="str">
            <v>101</v>
          </cell>
        </row>
        <row r="5556">
          <cell r="X5556">
            <v>21861.279999999999</v>
          </cell>
          <cell r="Y5556">
            <v>20332.080000000002</v>
          </cell>
          <cell r="AD5556" t="str">
            <v>101</v>
          </cell>
        </row>
        <row r="5557">
          <cell r="X5557">
            <v>52710</v>
          </cell>
          <cell r="Y5557">
            <v>30573</v>
          </cell>
          <cell r="AD5557" t="str">
            <v>101</v>
          </cell>
        </row>
        <row r="5558">
          <cell r="X5558">
            <v>47546</v>
          </cell>
          <cell r="Y5558">
            <v>37412</v>
          </cell>
          <cell r="AD5558" t="str">
            <v>101</v>
          </cell>
        </row>
        <row r="5559">
          <cell r="X5559">
            <v>5966480</v>
          </cell>
          <cell r="Y5559">
            <v>0</v>
          </cell>
          <cell r="AD5559" t="str">
            <v>101</v>
          </cell>
        </row>
        <row r="5560">
          <cell r="X5560">
            <v>1533520</v>
          </cell>
          <cell r="Y5560">
            <v>0</v>
          </cell>
          <cell r="AD5560" t="str">
            <v>101</v>
          </cell>
        </row>
        <row r="5561">
          <cell r="X5561">
            <v>31009916</v>
          </cell>
          <cell r="Y5561">
            <v>25326530.59</v>
          </cell>
          <cell r="AD5561" t="str">
            <v>406</v>
          </cell>
        </row>
        <row r="5562">
          <cell r="X5562">
            <v>2500000</v>
          </cell>
          <cell r="Y5562">
            <v>0</v>
          </cell>
          <cell r="AD5562" t="str">
            <v>101</v>
          </cell>
        </row>
        <row r="5563">
          <cell r="X5563">
            <v>3528600</v>
          </cell>
          <cell r="Y5563">
            <v>3228598.62</v>
          </cell>
          <cell r="AD5563" t="str">
            <v>101</v>
          </cell>
        </row>
        <row r="5564">
          <cell r="X5564">
            <v>4500000</v>
          </cell>
          <cell r="Y5564">
            <v>4500000</v>
          </cell>
          <cell r="AD5564" t="str">
            <v>101</v>
          </cell>
        </row>
        <row r="5565">
          <cell r="X5565">
            <v>425000</v>
          </cell>
          <cell r="Y5565">
            <v>394077.2</v>
          </cell>
          <cell r="AD5565" t="str">
            <v>101</v>
          </cell>
        </row>
        <row r="5566">
          <cell r="X5566">
            <v>4728163</v>
          </cell>
          <cell r="Y5566">
            <v>4666061.8600000003</v>
          </cell>
          <cell r="AD5566" t="str">
            <v>101</v>
          </cell>
        </row>
        <row r="5567">
          <cell r="X5567">
            <v>2827155</v>
          </cell>
          <cell r="Y5567">
            <v>2826235.04</v>
          </cell>
          <cell r="AD5567" t="str">
            <v>101</v>
          </cell>
        </row>
        <row r="5568">
          <cell r="X5568">
            <v>821000</v>
          </cell>
          <cell r="Y5568">
            <v>820924.76</v>
          </cell>
          <cell r="AD5568" t="str">
            <v>101</v>
          </cell>
        </row>
        <row r="5569">
          <cell r="X5569">
            <v>235217.43</v>
          </cell>
          <cell r="Y5569">
            <v>235217.42</v>
          </cell>
          <cell r="AD5569" t="str">
            <v>101</v>
          </cell>
        </row>
        <row r="5570">
          <cell r="X5570">
            <v>378212.67</v>
          </cell>
          <cell r="Y5570">
            <v>371202.26</v>
          </cell>
          <cell r="AD5570" t="str">
            <v>101</v>
          </cell>
        </row>
        <row r="5571">
          <cell r="X5571">
            <v>373460</v>
          </cell>
          <cell r="Y5571">
            <v>216604.98</v>
          </cell>
          <cell r="AD5571" t="str">
            <v>101</v>
          </cell>
        </row>
        <row r="5572">
          <cell r="X5572">
            <v>2763030</v>
          </cell>
          <cell r="Y5572">
            <v>558325.12</v>
          </cell>
          <cell r="AD5572" t="str">
            <v>101</v>
          </cell>
        </row>
        <row r="5573">
          <cell r="X5573">
            <v>47546</v>
          </cell>
          <cell r="Y5573">
            <v>37412</v>
          </cell>
          <cell r="AD5573" t="str">
            <v>101</v>
          </cell>
        </row>
        <row r="5574">
          <cell r="X5574">
            <v>230000</v>
          </cell>
          <cell r="Y5574">
            <v>230000</v>
          </cell>
          <cell r="AD5574" t="str">
            <v>103</v>
          </cell>
        </row>
        <row r="5575">
          <cell r="X5575">
            <v>566666.48</v>
          </cell>
          <cell r="Y5575">
            <v>566666.48</v>
          </cell>
          <cell r="AD5575" t="str">
            <v>103</v>
          </cell>
        </row>
        <row r="5576">
          <cell r="X5576">
            <v>41373</v>
          </cell>
          <cell r="Y5576">
            <v>41373</v>
          </cell>
          <cell r="AD5576" t="str">
            <v>103</v>
          </cell>
        </row>
        <row r="5577">
          <cell r="X5577">
            <v>22424.46</v>
          </cell>
          <cell r="Y5577">
            <v>22424.46</v>
          </cell>
          <cell r="AD5577" t="str">
            <v>103</v>
          </cell>
        </row>
        <row r="5578">
          <cell r="X5578">
            <v>3836970</v>
          </cell>
          <cell r="Y5578">
            <v>3836970</v>
          </cell>
          <cell r="AD5578" t="str">
            <v>405</v>
          </cell>
        </row>
        <row r="5579">
          <cell r="X5579">
            <v>17155767</v>
          </cell>
          <cell r="Y5579">
            <v>0</v>
          </cell>
          <cell r="AD5579" t="str">
            <v>304</v>
          </cell>
        </row>
        <row r="5580">
          <cell r="X5580">
            <v>11437178</v>
          </cell>
          <cell r="Y5580">
            <v>0</v>
          </cell>
          <cell r="AD5580" t="str">
            <v>304</v>
          </cell>
        </row>
        <row r="5581">
          <cell r="X5581">
            <v>5000000</v>
          </cell>
          <cell r="Y5581">
            <v>0</v>
          </cell>
          <cell r="AD5581" t="str">
            <v>304</v>
          </cell>
        </row>
        <row r="5582">
          <cell r="X5582">
            <v>1859758.38</v>
          </cell>
          <cell r="Y5582">
            <v>0</v>
          </cell>
          <cell r="AD5582" t="str">
            <v>577</v>
          </cell>
        </row>
        <row r="5583">
          <cell r="X5583">
            <v>999000</v>
          </cell>
          <cell r="Y5583">
            <v>0</v>
          </cell>
          <cell r="AD5583" t="str">
            <v>592</v>
          </cell>
        </row>
        <row r="5584">
          <cell r="X5584">
            <v>388600</v>
          </cell>
          <cell r="Y5584">
            <v>373192.56</v>
          </cell>
          <cell r="AD5584" t="str">
            <v>101</v>
          </cell>
        </row>
        <row r="5585">
          <cell r="X5585">
            <v>40650</v>
          </cell>
          <cell r="Y5585">
            <v>40635.760000000002</v>
          </cell>
          <cell r="AD5585" t="str">
            <v>101</v>
          </cell>
        </row>
        <row r="5586">
          <cell r="X5586">
            <v>52993.95</v>
          </cell>
          <cell r="Y5586">
            <v>52993.95</v>
          </cell>
          <cell r="AD5586" t="str">
            <v>101</v>
          </cell>
        </row>
        <row r="5587">
          <cell r="X5587">
            <v>28610.87</v>
          </cell>
          <cell r="Y5587">
            <v>21982.5</v>
          </cell>
          <cell r="AD5587" t="str">
            <v>101</v>
          </cell>
        </row>
        <row r="5588">
          <cell r="X5588">
            <v>37650</v>
          </cell>
          <cell r="Y5588">
            <v>21840</v>
          </cell>
          <cell r="AD5588" t="str">
            <v>101</v>
          </cell>
        </row>
        <row r="5589">
          <cell r="X5589">
            <v>47546</v>
          </cell>
          <cell r="Y5589">
            <v>37412</v>
          </cell>
          <cell r="AD5589" t="str">
            <v>101</v>
          </cell>
        </row>
        <row r="5590">
          <cell r="X5590">
            <v>0</v>
          </cell>
          <cell r="Y5590">
            <v>0</v>
          </cell>
          <cell r="AD5590" t="str">
            <v>304</v>
          </cell>
        </row>
        <row r="5591">
          <cell r="X5591">
            <v>3000000</v>
          </cell>
          <cell r="Y5591">
            <v>0</v>
          </cell>
          <cell r="AD5591" t="str">
            <v>406</v>
          </cell>
        </row>
        <row r="5592">
          <cell r="X5592">
            <v>0</v>
          </cell>
          <cell r="Y5592">
            <v>0</v>
          </cell>
          <cell r="AD5592" t="str">
            <v>571</v>
          </cell>
        </row>
        <row r="5593">
          <cell r="X5593">
            <v>0</v>
          </cell>
          <cell r="Y5593">
            <v>0</v>
          </cell>
          <cell r="AD5593" t="str">
            <v>405</v>
          </cell>
        </row>
        <row r="5594">
          <cell r="X5594">
            <v>1598400</v>
          </cell>
          <cell r="Y5594">
            <v>0</v>
          </cell>
          <cell r="AD5594" t="str">
            <v>577</v>
          </cell>
        </row>
        <row r="5595">
          <cell r="X5595">
            <v>2297700</v>
          </cell>
          <cell r="Y5595">
            <v>949334.15</v>
          </cell>
          <cell r="AD5595" t="str">
            <v>592</v>
          </cell>
        </row>
        <row r="5596">
          <cell r="X5596">
            <v>2637604</v>
          </cell>
          <cell r="Y5596">
            <v>2614366.65</v>
          </cell>
          <cell r="AD5596" t="str">
            <v>101</v>
          </cell>
        </row>
        <row r="5597">
          <cell r="X5597">
            <v>291848.81</v>
          </cell>
          <cell r="Y5597">
            <v>291848.09000000003</v>
          </cell>
          <cell r="AD5597" t="str">
            <v>101</v>
          </cell>
        </row>
        <row r="5598">
          <cell r="X5598">
            <v>110089</v>
          </cell>
          <cell r="Y5598">
            <v>110089</v>
          </cell>
          <cell r="AD5598" t="str">
            <v>101</v>
          </cell>
        </row>
        <row r="5599">
          <cell r="X5599">
            <v>130800</v>
          </cell>
          <cell r="Y5599">
            <v>129438.48</v>
          </cell>
          <cell r="AD5599" t="str">
            <v>101</v>
          </cell>
        </row>
        <row r="5600">
          <cell r="X5600">
            <v>136550</v>
          </cell>
          <cell r="Y5600">
            <v>79201.990000000005</v>
          </cell>
          <cell r="AD5600" t="str">
            <v>101</v>
          </cell>
        </row>
        <row r="5601">
          <cell r="X5601">
            <v>47546</v>
          </cell>
          <cell r="Y5601">
            <v>37412</v>
          </cell>
          <cell r="AD5601" t="str">
            <v>101</v>
          </cell>
        </row>
        <row r="5602">
          <cell r="X5602">
            <v>1550000</v>
          </cell>
          <cell r="Y5602">
            <v>1390376</v>
          </cell>
          <cell r="AD5602" t="str">
            <v>101</v>
          </cell>
        </row>
        <row r="5603">
          <cell r="X5603">
            <v>4374800</v>
          </cell>
          <cell r="Y5603">
            <v>3963840</v>
          </cell>
          <cell r="AD5603" t="str">
            <v>101</v>
          </cell>
        </row>
        <row r="5604">
          <cell r="X5604">
            <v>3950000</v>
          </cell>
          <cell r="Y5604">
            <v>2403000</v>
          </cell>
          <cell r="AD5604" t="str">
            <v>101</v>
          </cell>
        </row>
        <row r="5605">
          <cell r="X5605">
            <v>20000000</v>
          </cell>
          <cell r="Y5605">
            <v>19999578.890000001</v>
          </cell>
          <cell r="AD5605" t="str">
            <v>101</v>
          </cell>
        </row>
        <row r="5606">
          <cell r="X5606">
            <v>8800000</v>
          </cell>
          <cell r="Y5606">
            <v>8785582</v>
          </cell>
          <cell r="AD5606" t="str">
            <v>101</v>
          </cell>
        </row>
        <row r="5607">
          <cell r="X5607">
            <v>3396680</v>
          </cell>
          <cell r="Y5607">
            <v>3396680</v>
          </cell>
          <cell r="AD5607" t="str">
            <v>103</v>
          </cell>
        </row>
        <row r="5608">
          <cell r="X5608">
            <v>7434613.0700000003</v>
          </cell>
          <cell r="Y5608">
            <v>7127896.0700000003</v>
          </cell>
          <cell r="AD5608" t="str">
            <v>103</v>
          </cell>
        </row>
        <row r="5609">
          <cell r="X5609">
            <v>181926.59</v>
          </cell>
          <cell r="Y5609">
            <v>0</v>
          </cell>
          <cell r="AD5609" t="str">
            <v>103</v>
          </cell>
        </row>
        <row r="5610">
          <cell r="X5610">
            <v>960891.1</v>
          </cell>
          <cell r="Y5610">
            <v>0</v>
          </cell>
          <cell r="AD5610" t="str">
            <v>103</v>
          </cell>
        </row>
        <row r="5611">
          <cell r="X5611">
            <v>1269408</v>
          </cell>
          <cell r="Y5611">
            <v>1254473.3400000001</v>
          </cell>
          <cell r="AD5611" t="str">
            <v>101</v>
          </cell>
        </row>
        <row r="5612">
          <cell r="X5612">
            <v>139550</v>
          </cell>
          <cell r="Y5612">
            <v>139532.94</v>
          </cell>
          <cell r="AD5612" t="str">
            <v>101</v>
          </cell>
        </row>
        <row r="5613">
          <cell r="X5613">
            <v>61012.74</v>
          </cell>
          <cell r="Y5613">
            <v>61012.74</v>
          </cell>
          <cell r="AD5613" t="str">
            <v>101</v>
          </cell>
        </row>
        <row r="5614">
          <cell r="X5614">
            <v>63500</v>
          </cell>
          <cell r="Y5614">
            <v>62364.61</v>
          </cell>
          <cell r="AD5614" t="str">
            <v>101</v>
          </cell>
        </row>
        <row r="5615">
          <cell r="X5615">
            <v>21040</v>
          </cell>
          <cell r="Y5615">
            <v>12205</v>
          </cell>
          <cell r="AD5615" t="str">
            <v>101</v>
          </cell>
        </row>
        <row r="5616">
          <cell r="X5616">
            <v>47546</v>
          </cell>
          <cell r="Y5616">
            <v>37412</v>
          </cell>
          <cell r="AD5616" t="str">
            <v>101</v>
          </cell>
        </row>
        <row r="5617">
          <cell r="X5617">
            <v>550850</v>
          </cell>
          <cell r="Y5617">
            <v>550850</v>
          </cell>
          <cell r="AD5617" t="str">
            <v>103</v>
          </cell>
        </row>
        <row r="5618">
          <cell r="X5618">
            <v>970031.73</v>
          </cell>
          <cell r="Y5618">
            <v>970031.73</v>
          </cell>
          <cell r="AD5618" t="str">
            <v>103</v>
          </cell>
        </row>
        <row r="5619">
          <cell r="X5619">
            <v>22620</v>
          </cell>
          <cell r="Y5619">
            <v>22620</v>
          </cell>
          <cell r="AD5619" t="str">
            <v>103</v>
          </cell>
        </row>
        <row r="5620">
          <cell r="X5620">
            <v>9393.5300000000007</v>
          </cell>
          <cell r="Y5620">
            <v>9393.5300000000007</v>
          </cell>
          <cell r="AD5620" t="str">
            <v>103</v>
          </cell>
        </row>
        <row r="5621">
          <cell r="X5621">
            <v>461150</v>
          </cell>
          <cell r="Y5621">
            <v>461150</v>
          </cell>
          <cell r="AD5621" t="str">
            <v>103</v>
          </cell>
        </row>
        <row r="5622">
          <cell r="X5622">
            <v>894223.4</v>
          </cell>
          <cell r="Y5622">
            <v>382390.49</v>
          </cell>
          <cell r="AD5622" t="str">
            <v>103</v>
          </cell>
        </row>
        <row r="5623">
          <cell r="X5623">
            <v>1234.78</v>
          </cell>
          <cell r="Y5623">
            <v>1234.78</v>
          </cell>
          <cell r="AD5623" t="str">
            <v>103</v>
          </cell>
        </row>
        <row r="5624">
          <cell r="X5624">
            <v>459200</v>
          </cell>
          <cell r="Y5624">
            <v>376171.44</v>
          </cell>
          <cell r="AD5624" t="str">
            <v>101</v>
          </cell>
        </row>
        <row r="5625">
          <cell r="X5625">
            <v>9313827</v>
          </cell>
          <cell r="Y5625">
            <v>9313827</v>
          </cell>
          <cell r="AD5625" t="str">
            <v>101</v>
          </cell>
        </row>
        <row r="5626">
          <cell r="X5626">
            <v>2027507</v>
          </cell>
          <cell r="Y5626">
            <v>2027507</v>
          </cell>
          <cell r="AD5626" t="str">
            <v>101</v>
          </cell>
        </row>
        <row r="5627">
          <cell r="X5627">
            <v>87000</v>
          </cell>
          <cell r="Y5627">
            <v>86993.03</v>
          </cell>
          <cell r="AD5627" t="str">
            <v>101</v>
          </cell>
        </row>
        <row r="5628">
          <cell r="X5628">
            <v>50000</v>
          </cell>
          <cell r="Y5628">
            <v>3156</v>
          </cell>
          <cell r="AD5628" t="str">
            <v>101</v>
          </cell>
        </row>
        <row r="5629">
          <cell r="X5629">
            <v>0</v>
          </cell>
          <cell r="Y5629">
            <v>0</v>
          </cell>
          <cell r="AD5629" t="str">
            <v>101</v>
          </cell>
        </row>
        <row r="5630">
          <cell r="X5630">
            <v>857124</v>
          </cell>
          <cell r="Y5630">
            <v>660592.47</v>
          </cell>
          <cell r="AD5630" t="str">
            <v>101</v>
          </cell>
        </row>
        <row r="5631">
          <cell r="X5631">
            <v>150000</v>
          </cell>
          <cell r="Y5631">
            <v>150000</v>
          </cell>
          <cell r="AD5631" t="str">
            <v>101</v>
          </cell>
        </row>
        <row r="5632">
          <cell r="X5632">
            <v>615000</v>
          </cell>
          <cell r="Y5632">
            <v>397960.26</v>
          </cell>
          <cell r="AD5632" t="str">
            <v>101</v>
          </cell>
        </row>
        <row r="5633">
          <cell r="X5633">
            <v>50000</v>
          </cell>
          <cell r="Y5633">
            <v>0</v>
          </cell>
          <cell r="AD5633" t="str">
            <v>101</v>
          </cell>
        </row>
        <row r="5634">
          <cell r="X5634">
            <v>147200</v>
          </cell>
          <cell r="Y5634">
            <v>0</v>
          </cell>
          <cell r="AD5634" t="str">
            <v>101</v>
          </cell>
        </row>
        <row r="5635">
          <cell r="X5635">
            <v>500000</v>
          </cell>
          <cell r="Y5635">
            <v>86003.81</v>
          </cell>
          <cell r="AD5635" t="str">
            <v>101</v>
          </cell>
        </row>
        <row r="5636">
          <cell r="X5636">
            <v>305000</v>
          </cell>
          <cell r="Y5636">
            <v>305000</v>
          </cell>
          <cell r="AD5636" t="str">
            <v>101</v>
          </cell>
        </row>
        <row r="5637">
          <cell r="X5637">
            <v>68755</v>
          </cell>
          <cell r="Y5637">
            <v>0</v>
          </cell>
          <cell r="AD5637" t="str">
            <v>101</v>
          </cell>
        </row>
        <row r="5638">
          <cell r="X5638">
            <v>50000</v>
          </cell>
          <cell r="Y5638">
            <v>485</v>
          </cell>
          <cell r="AD5638" t="str">
            <v>101</v>
          </cell>
        </row>
        <row r="5639">
          <cell r="X5639">
            <v>14338560</v>
          </cell>
          <cell r="Y5639">
            <v>14125611</v>
          </cell>
          <cell r="AD5639" t="str">
            <v>101</v>
          </cell>
        </row>
        <row r="5640">
          <cell r="X5640">
            <v>2434779.96</v>
          </cell>
          <cell r="Y5640">
            <v>2434779.96</v>
          </cell>
          <cell r="AD5640" t="str">
            <v>101</v>
          </cell>
        </row>
        <row r="5641">
          <cell r="X5641">
            <v>18909817.140000001</v>
          </cell>
          <cell r="Y5641">
            <v>18022864.899999999</v>
          </cell>
          <cell r="AD5641" t="str">
            <v>101</v>
          </cell>
        </row>
        <row r="5642">
          <cell r="X5642">
            <v>1020797.35</v>
          </cell>
          <cell r="Y5642">
            <v>1020797.35</v>
          </cell>
          <cell r="AD5642" t="str">
            <v>101</v>
          </cell>
        </row>
        <row r="5643">
          <cell r="X5643">
            <v>2138042</v>
          </cell>
          <cell r="Y5643">
            <v>2138042</v>
          </cell>
          <cell r="AD5643" t="str">
            <v>101</v>
          </cell>
        </row>
        <row r="5644">
          <cell r="X5644">
            <v>512942</v>
          </cell>
          <cell r="Y5644">
            <v>512942</v>
          </cell>
          <cell r="AD5644" t="str">
            <v>101</v>
          </cell>
        </row>
        <row r="5645">
          <cell r="X5645">
            <v>91945.15</v>
          </cell>
          <cell r="Y5645">
            <v>91945.15</v>
          </cell>
          <cell r="AD5645" t="str">
            <v>101</v>
          </cell>
        </row>
        <row r="5646">
          <cell r="X5646">
            <v>2058383</v>
          </cell>
          <cell r="Y5646">
            <v>2058286.41</v>
          </cell>
          <cell r="AD5646" t="str">
            <v>101</v>
          </cell>
        </row>
        <row r="5647">
          <cell r="X5647">
            <v>454874</v>
          </cell>
          <cell r="Y5647">
            <v>454847</v>
          </cell>
          <cell r="AD5647" t="str">
            <v>101</v>
          </cell>
        </row>
        <row r="5648">
          <cell r="X5648">
            <v>1474981</v>
          </cell>
          <cell r="Y5648">
            <v>723995.12</v>
          </cell>
          <cell r="AD5648" t="str">
            <v>101</v>
          </cell>
        </row>
        <row r="5649">
          <cell r="X5649">
            <v>2356208</v>
          </cell>
          <cell r="Y5649">
            <v>2356208</v>
          </cell>
          <cell r="AD5649" t="str">
            <v>101</v>
          </cell>
        </row>
        <row r="5650">
          <cell r="X5650">
            <v>1045661.9</v>
          </cell>
          <cell r="Y5650">
            <v>1045661.9</v>
          </cell>
          <cell r="AD5650" t="str">
            <v>101</v>
          </cell>
        </row>
        <row r="5651">
          <cell r="X5651">
            <v>3136775</v>
          </cell>
          <cell r="Y5651">
            <v>3136775</v>
          </cell>
          <cell r="AD5651" t="str">
            <v>101</v>
          </cell>
        </row>
        <row r="5652">
          <cell r="X5652">
            <v>6007815</v>
          </cell>
          <cell r="Y5652">
            <v>6007815</v>
          </cell>
          <cell r="AD5652" t="str">
            <v>101</v>
          </cell>
        </row>
        <row r="5653">
          <cell r="X5653">
            <v>410743</v>
          </cell>
          <cell r="Y5653">
            <v>406546.29</v>
          </cell>
          <cell r="AD5653" t="str">
            <v>101</v>
          </cell>
        </row>
        <row r="5654">
          <cell r="X5654">
            <v>0</v>
          </cell>
          <cell r="Y5654">
            <v>0</v>
          </cell>
          <cell r="AD5654" t="str">
            <v>101</v>
          </cell>
        </row>
        <row r="5655">
          <cell r="X5655">
            <v>621.19000000000005</v>
          </cell>
          <cell r="Y5655">
            <v>621.19000000000005</v>
          </cell>
          <cell r="AD5655" t="str">
            <v>101</v>
          </cell>
        </row>
        <row r="5656">
          <cell r="X5656">
            <v>127685.4</v>
          </cell>
          <cell r="Y5656">
            <v>2685.4</v>
          </cell>
          <cell r="AD5656" t="str">
            <v>101</v>
          </cell>
        </row>
        <row r="5657">
          <cell r="X5657">
            <v>329802.09999999998</v>
          </cell>
          <cell r="Y5657">
            <v>19661.02</v>
          </cell>
          <cell r="AD5657" t="str">
            <v>101</v>
          </cell>
        </row>
        <row r="5658">
          <cell r="X5658">
            <v>111716</v>
          </cell>
          <cell r="Y5658">
            <v>4162</v>
          </cell>
          <cell r="AD5658" t="str">
            <v>101</v>
          </cell>
        </row>
        <row r="5659">
          <cell r="X5659">
            <v>882732</v>
          </cell>
          <cell r="Y5659">
            <v>868800</v>
          </cell>
          <cell r="AD5659" t="str">
            <v>101</v>
          </cell>
        </row>
        <row r="5660">
          <cell r="X5660">
            <v>300000</v>
          </cell>
          <cell r="Y5660">
            <v>300000</v>
          </cell>
          <cell r="AD5660" t="str">
            <v>101</v>
          </cell>
        </row>
        <row r="5661">
          <cell r="X5661">
            <v>50000</v>
          </cell>
          <cell r="Y5661">
            <v>15864</v>
          </cell>
          <cell r="AD5661" t="str">
            <v>101</v>
          </cell>
        </row>
        <row r="5662">
          <cell r="X5662">
            <v>51354</v>
          </cell>
          <cell r="Y5662">
            <v>51354</v>
          </cell>
          <cell r="AD5662" t="str">
            <v>101</v>
          </cell>
        </row>
        <row r="5663">
          <cell r="X5663">
            <v>400000</v>
          </cell>
          <cell r="Y5663">
            <v>0</v>
          </cell>
          <cell r="AD5663" t="str">
            <v>101</v>
          </cell>
        </row>
        <row r="5664">
          <cell r="X5664">
            <v>1084292</v>
          </cell>
          <cell r="Y5664">
            <v>829096</v>
          </cell>
          <cell r="AD5664" t="str">
            <v>101</v>
          </cell>
        </row>
        <row r="5665">
          <cell r="X5665">
            <v>38284</v>
          </cell>
          <cell r="Y5665">
            <v>0</v>
          </cell>
          <cell r="AD5665" t="str">
            <v>405</v>
          </cell>
        </row>
        <row r="5666">
          <cell r="X5666">
            <v>12013793</v>
          </cell>
          <cell r="Y5666">
            <v>12012393</v>
          </cell>
          <cell r="AD5666" t="str">
            <v>528</v>
          </cell>
        </row>
        <row r="5667">
          <cell r="X5667">
            <v>1938740.4</v>
          </cell>
          <cell r="Y5667">
            <v>1938740.4</v>
          </cell>
          <cell r="AD5667" t="str">
            <v>528</v>
          </cell>
        </row>
        <row r="5668">
          <cell r="X5668">
            <v>1557400</v>
          </cell>
          <cell r="Y5668">
            <v>1557400</v>
          </cell>
          <cell r="AD5668" t="str">
            <v>528</v>
          </cell>
        </row>
        <row r="5669">
          <cell r="X5669">
            <v>0</v>
          </cell>
          <cell r="Y5669">
            <v>0</v>
          </cell>
          <cell r="AD5669" t="str">
            <v>528</v>
          </cell>
        </row>
        <row r="5670">
          <cell r="X5670">
            <v>1012405</v>
          </cell>
          <cell r="Y5670">
            <v>970476.76</v>
          </cell>
          <cell r="AD5670" t="str">
            <v>101</v>
          </cell>
        </row>
        <row r="5671">
          <cell r="X5671">
            <v>0</v>
          </cell>
          <cell r="Y5671">
            <v>0</v>
          </cell>
          <cell r="AD5671" t="str">
            <v>101</v>
          </cell>
        </row>
        <row r="5672">
          <cell r="X5672">
            <v>1272519</v>
          </cell>
          <cell r="Y5672">
            <v>1272519</v>
          </cell>
          <cell r="AD5672" t="str">
            <v>101</v>
          </cell>
        </row>
        <row r="5673">
          <cell r="X5673">
            <v>2048259</v>
          </cell>
          <cell r="Y5673">
            <v>2048259</v>
          </cell>
          <cell r="AD5673" t="str">
            <v>101</v>
          </cell>
        </row>
        <row r="5674">
          <cell r="X5674">
            <v>536.70000000000005</v>
          </cell>
          <cell r="Y5674">
            <v>536.70000000000005</v>
          </cell>
          <cell r="AD5674" t="str">
            <v>101</v>
          </cell>
        </row>
        <row r="5675">
          <cell r="X5675">
            <v>30390</v>
          </cell>
          <cell r="Y5675">
            <v>390</v>
          </cell>
          <cell r="AD5675" t="str">
            <v>101</v>
          </cell>
        </row>
        <row r="5676">
          <cell r="X5676">
            <v>478648.79</v>
          </cell>
          <cell r="Y5676">
            <v>252268.9</v>
          </cell>
          <cell r="AD5676" t="str">
            <v>101</v>
          </cell>
        </row>
        <row r="5677">
          <cell r="X5677">
            <v>187.92</v>
          </cell>
          <cell r="Y5677">
            <v>187.92</v>
          </cell>
          <cell r="AD5677" t="str">
            <v>101</v>
          </cell>
        </row>
        <row r="5678">
          <cell r="X5678">
            <v>2199.1</v>
          </cell>
          <cell r="Y5678">
            <v>2199.1</v>
          </cell>
          <cell r="AD5678" t="str">
            <v>101</v>
          </cell>
        </row>
        <row r="5679">
          <cell r="X5679">
            <v>726.58</v>
          </cell>
          <cell r="Y5679">
            <v>726.58</v>
          </cell>
          <cell r="AD5679" t="str">
            <v>101</v>
          </cell>
        </row>
        <row r="5680">
          <cell r="X5680">
            <v>86621.28</v>
          </cell>
          <cell r="Y5680">
            <v>496.5</v>
          </cell>
          <cell r="AD5680" t="str">
            <v>101</v>
          </cell>
        </row>
        <row r="5681">
          <cell r="X5681">
            <v>137.46</v>
          </cell>
          <cell r="Y5681">
            <v>137.46</v>
          </cell>
          <cell r="AD5681" t="str">
            <v>101</v>
          </cell>
        </row>
        <row r="5682">
          <cell r="X5682">
            <v>24399</v>
          </cell>
          <cell r="Y5682">
            <v>18971.78</v>
          </cell>
          <cell r="AD5682" t="str">
            <v>101</v>
          </cell>
        </row>
        <row r="5683">
          <cell r="X5683">
            <v>1027.2</v>
          </cell>
          <cell r="Y5683">
            <v>1027.2</v>
          </cell>
          <cell r="AD5683" t="str">
            <v>101</v>
          </cell>
        </row>
        <row r="5684">
          <cell r="X5684">
            <v>199.99</v>
          </cell>
          <cell r="Y5684">
            <v>199.99</v>
          </cell>
          <cell r="AD5684" t="str">
            <v>101</v>
          </cell>
        </row>
        <row r="5685">
          <cell r="X5685">
            <v>9000000</v>
          </cell>
          <cell r="Y5685">
            <v>8999999.1999999993</v>
          </cell>
          <cell r="AD5685" t="str">
            <v>101</v>
          </cell>
        </row>
        <row r="5686">
          <cell r="X5686">
            <v>6559.61</v>
          </cell>
          <cell r="Y5686">
            <v>6559.61</v>
          </cell>
          <cell r="AD5686" t="str">
            <v>101</v>
          </cell>
        </row>
        <row r="5687">
          <cell r="X5687">
            <v>23197785</v>
          </cell>
          <cell r="Y5687">
            <v>23191522.329999998</v>
          </cell>
          <cell r="AD5687" t="str">
            <v>101</v>
          </cell>
        </row>
        <row r="5688">
          <cell r="X5688">
            <v>19836</v>
          </cell>
          <cell r="Y5688">
            <v>19836</v>
          </cell>
          <cell r="AD5688" t="str">
            <v>405</v>
          </cell>
        </row>
        <row r="5689">
          <cell r="X5689">
            <v>45124</v>
          </cell>
          <cell r="Y5689">
            <v>45124</v>
          </cell>
          <cell r="AD5689" t="str">
            <v>405</v>
          </cell>
        </row>
        <row r="5690">
          <cell r="X5690">
            <v>24777.599999999999</v>
          </cell>
          <cell r="Y5690">
            <v>24777.599999999999</v>
          </cell>
          <cell r="AD5690" t="str">
            <v>405</v>
          </cell>
        </row>
        <row r="5691">
          <cell r="X5691">
            <v>116240</v>
          </cell>
          <cell r="Y5691">
            <v>116239.89</v>
          </cell>
          <cell r="AD5691" t="str">
            <v>405</v>
          </cell>
        </row>
        <row r="5692">
          <cell r="X5692">
            <v>245740040</v>
          </cell>
          <cell r="Y5692">
            <v>223129331</v>
          </cell>
          <cell r="AD5692" t="str">
            <v>405</v>
          </cell>
        </row>
        <row r="5693">
          <cell r="X5693">
            <v>4665608</v>
          </cell>
          <cell r="Y5693">
            <v>4357732.46</v>
          </cell>
          <cell r="AD5693" t="str">
            <v>101</v>
          </cell>
        </row>
        <row r="5694">
          <cell r="X5694">
            <v>1219578.8400000001</v>
          </cell>
          <cell r="Y5694">
            <v>1219319.3999999999</v>
          </cell>
          <cell r="AD5694" t="str">
            <v>101</v>
          </cell>
        </row>
        <row r="5695">
          <cell r="X5695">
            <v>3281781</v>
          </cell>
          <cell r="Y5695">
            <v>3281781</v>
          </cell>
          <cell r="AD5695" t="str">
            <v>101</v>
          </cell>
        </row>
        <row r="5696">
          <cell r="X5696">
            <v>160080</v>
          </cell>
          <cell r="Y5696">
            <v>0</v>
          </cell>
          <cell r="AD5696" t="str">
            <v>101</v>
          </cell>
        </row>
        <row r="5697">
          <cell r="X5697">
            <v>9000000</v>
          </cell>
          <cell r="Y5697">
            <v>6450000</v>
          </cell>
          <cell r="AD5697" t="str">
            <v>101</v>
          </cell>
        </row>
        <row r="5698">
          <cell r="X5698">
            <v>10000000</v>
          </cell>
          <cell r="Y5698">
            <v>9880000</v>
          </cell>
          <cell r="AD5698" t="str">
            <v>101</v>
          </cell>
        </row>
        <row r="5699">
          <cell r="X5699">
            <v>24750000</v>
          </cell>
          <cell r="Y5699">
            <v>10107044.66</v>
          </cell>
          <cell r="AD5699" t="str">
            <v>101</v>
          </cell>
        </row>
        <row r="5700">
          <cell r="X5700">
            <v>92800</v>
          </cell>
          <cell r="Y5700">
            <v>0</v>
          </cell>
          <cell r="AD5700" t="str">
            <v>405</v>
          </cell>
        </row>
        <row r="5701">
          <cell r="X5701">
            <v>394400</v>
          </cell>
          <cell r="Y5701">
            <v>0</v>
          </cell>
          <cell r="AD5701" t="str">
            <v>405</v>
          </cell>
        </row>
        <row r="5702">
          <cell r="X5702">
            <v>244569.76</v>
          </cell>
          <cell r="Y5702">
            <v>244569.76</v>
          </cell>
          <cell r="AD5702" t="str">
            <v>405</v>
          </cell>
        </row>
        <row r="5703">
          <cell r="X5703">
            <v>412660.37</v>
          </cell>
          <cell r="Y5703">
            <v>412660.37</v>
          </cell>
          <cell r="AD5703" t="str">
            <v>405</v>
          </cell>
        </row>
        <row r="5704">
          <cell r="X5704">
            <v>88374</v>
          </cell>
          <cell r="Y5704">
            <v>88374</v>
          </cell>
          <cell r="AD5704" t="str">
            <v>101</v>
          </cell>
        </row>
        <row r="5705">
          <cell r="X5705">
            <v>856661</v>
          </cell>
          <cell r="Y5705">
            <v>856661</v>
          </cell>
          <cell r="AD5705" t="str">
            <v>101</v>
          </cell>
        </row>
        <row r="5706">
          <cell r="X5706">
            <v>3823854</v>
          </cell>
          <cell r="Y5706">
            <v>3823854</v>
          </cell>
          <cell r="AD5706" t="str">
            <v>101</v>
          </cell>
        </row>
        <row r="5707">
          <cell r="X5707">
            <v>1629758.88</v>
          </cell>
          <cell r="Y5707">
            <v>1629758.88</v>
          </cell>
          <cell r="AD5707" t="str">
            <v>101</v>
          </cell>
        </row>
        <row r="5708">
          <cell r="X5708">
            <v>5963</v>
          </cell>
          <cell r="Y5708">
            <v>5963</v>
          </cell>
          <cell r="AD5708" t="str">
            <v>101</v>
          </cell>
        </row>
        <row r="5709">
          <cell r="X5709">
            <v>3219</v>
          </cell>
          <cell r="Y5709">
            <v>3219</v>
          </cell>
          <cell r="AD5709" t="str">
            <v>101</v>
          </cell>
        </row>
        <row r="5710">
          <cell r="X5710">
            <v>0</v>
          </cell>
          <cell r="Y5710">
            <v>0</v>
          </cell>
          <cell r="AD5710" t="str">
            <v>101</v>
          </cell>
        </row>
        <row r="5711">
          <cell r="X5711">
            <v>0</v>
          </cell>
          <cell r="Y5711">
            <v>0</v>
          </cell>
          <cell r="AD5711" t="str">
            <v>101</v>
          </cell>
        </row>
        <row r="5712">
          <cell r="X5712">
            <v>1236430</v>
          </cell>
          <cell r="Y5712">
            <v>1207600.02</v>
          </cell>
          <cell r="AD5712" t="str">
            <v>101</v>
          </cell>
        </row>
        <row r="5713">
          <cell r="X5713">
            <v>5113723.9000000004</v>
          </cell>
          <cell r="Y5713">
            <v>4864599.87</v>
          </cell>
          <cell r="AD5713" t="str">
            <v>101</v>
          </cell>
        </row>
        <row r="5714">
          <cell r="X5714">
            <v>256106.97</v>
          </cell>
          <cell r="Y5714">
            <v>159507.82999999999</v>
          </cell>
          <cell r="AD5714" t="str">
            <v>101</v>
          </cell>
        </row>
        <row r="5715">
          <cell r="X5715">
            <v>1557.88</v>
          </cell>
          <cell r="Y5715">
            <v>1557.88</v>
          </cell>
          <cell r="AD5715" t="str">
            <v>101</v>
          </cell>
        </row>
        <row r="5716">
          <cell r="X5716">
            <v>2300000</v>
          </cell>
          <cell r="Y5716">
            <v>912576.1</v>
          </cell>
          <cell r="AD5716" t="str">
            <v>101</v>
          </cell>
        </row>
        <row r="5717">
          <cell r="X5717">
            <v>154017.14000000001</v>
          </cell>
          <cell r="Y5717">
            <v>54017.14</v>
          </cell>
          <cell r="AD5717" t="str">
            <v>101</v>
          </cell>
        </row>
        <row r="5718">
          <cell r="X5718">
            <v>2203706</v>
          </cell>
          <cell r="Y5718">
            <v>2074442.48</v>
          </cell>
          <cell r="AD5718" t="str">
            <v>101</v>
          </cell>
        </row>
        <row r="5719">
          <cell r="X5719">
            <v>515983.2</v>
          </cell>
          <cell r="Y5719">
            <v>515983.2</v>
          </cell>
          <cell r="AD5719" t="str">
            <v>101</v>
          </cell>
        </row>
        <row r="5720">
          <cell r="X5720">
            <v>658834</v>
          </cell>
          <cell r="Y5720">
            <v>639587</v>
          </cell>
          <cell r="AD5720" t="str">
            <v>101</v>
          </cell>
        </row>
        <row r="5721">
          <cell r="X5721">
            <v>18851</v>
          </cell>
          <cell r="Y5721">
            <v>14232</v>
          </cell>
          <cell r="AD5721" t="str">
            <v>101</v>
          </cell>
        </row>
        <row r="5722">
          <cell r="X5722">
            <v>17665</v>
          </cell>
          <cell r="Y5722">
            <v>17665</v>
          </cell>
          <cell r="AD5722" t="str">
            <v>101</v>
          </cell>
        </row>
        <row r="5723">
          <cell r="X5723">
            <v>2405.11</v>
          </cell>
          <cell r="Y5723">
            <v>2405.11</v>
          </cell>
          <cell r="AD5723" t="str">
            <v>101</v>
          </cell>
        </row>
        <row r="5724">
          <cell r="X5724">
            <v>190655.84</v>
          </cell>
          <cell r="Y5724">
            <v>0</v>
          </cell>
          <cell r="AD5724" t="str">
            <v>101</v>
          </cell>
        </row>
        <row r="5725">
          <cell r="X5725">
            <v>446171.65</v>
          </cell>
          <cell r="Y5725">
            <v>0</v>
          </cell>
          <cell r="AD5725" t="str">
            <v>101</v>
          </cell>
        </row>
        <row r="5726">
          <cell r="X5726">
            <v>4189815</v>
          </cell>
          <cell r="Y5726">
            <v>3072091.95</v>
          </cell>
          <cell r="AD5726" t="str">
            <v>101</v>
          </cell>
        </row>
        <row r="5727">
          <cell r="X5727">
            <v>21195600</v>
          </cell>
          <cell r="Y5727">
            <v>0</v>
          </cell>
          <cell r="AD5727" t="str">
            <v>304</v>
          </cell>
        </row>
        <row r="5728">
          <cell r="X5728">
            <v>3512000</v>
          </cell>
          <cell r="Y5728">
            <v>2953604.77</v>
          </cell>
          <cell r="AD5728" t="str">
            <v>405</v>
          </cell>
        </row>
        <row r="5729">
          <cell r="X5729">
            <v>0</v>
          </cell>
          <cell r="Y5729">
            <v>0</v>
          </cell>
          <cell r="AD5729" t="str">
            <v>405</v>
          </cell>
        </row>
        <row r="5730">
          <cell r="X5730">
            <v>1498663.6</v>
          </cell>
          <cell r="Y5730">
            <v>1498663.6</v>
          </cell>
          <cell r="AD5730" t="str">
            <v>405</v>
          </cell>
        </row>
        <row r="5731">
          <cell r="X5731">
            <v>1050002</v>
          </cell>
          <cell r="Y5731">
            <v>975513.84</v>
          </cell>
          <cell r="AD5731" t="str">
            <v>405</v>
          </cell>
        </row>
        <row r="5732">
          <cell r="X5732">
            <v>227737.84</v>
          </cell>
          <cell r="Y5732">
            <v>0</v>
          </cell>
          <cell r="AD5732" t="str">
            <v>406</v>
          </cell>
        </row>
        <row r="5733">
          <cell r="X5733">
            <v>1214618.49</v>
          </cell>
          <cell r="Y5733">
            <v>1214618.49</v>
          </cell>
          <cell r="AD5733" t="str">
            <v>406</v>
          </cell>
        </row>
        <row r="5734">
          <cell r="X5734">
            <v>7587286</v>
          </cell>
          <cell r="Y5734">
            <v>7587286</v>
          </cell>
          <cell r="AD5734" t="str">
            <v>406</v>
          </cell>
        </row>
        <row r="5735">
          <cell r="X5735">
            <v>2842233</v>
          </cell>
          <cell r="Y5735">
            <v>0</v>
          </cell>
          <cell r="AD5735" t="str">
            <v>571</v>
          </cell>
        </row>
        <row r="5736">
          <cell r="X5736">
            <v>588037.25</v>
          </cell>
          <cell r="Y5736">
            <v>588037.25</v>
          </cell>
          <cell r="AD5736" t="str">
            <v>101</v>
          </cell>
        </row>
        <row r="5737">
          <cell r="X5737">
            <v>4941600</v>
          </cell>
          <cell r="Y5737">
            <v>4940672</v>
          </cell>
          <cell r="AD5737" t="str">
            <v>101</v>
          </cell>
        </row>
        <row r="5738">
          <cell r="X5738">
            <v>10268322</v>
          </cell>
          <cell r="Y5738">
            <v>0</v>
          </cell>
          <cell r="AD5738" t="str">
            <v>304</v>
          </cell>
        </row>
        <row r="5739">
          <cell r="X5739">
            <v>954400</v>
          </cell>
          <cell r="Y5739">
            <v>0</v>
          </cell>
          <cell r="AD5739" t="str">
            <v>304</v>
          </cell>
        </row>
        <row r="5740">
          <cell r="X5740">
            <v>10601393</v>
          </cell>
          <cell r="Y5740">
            <v>10601393</v>
          </cell>
          <cell r="AD5740" t="str">
            <v>101</v>
          </cell>
        </row>
        <row r="5741">
          <cell r="X5741">
            <v>239249.4</v>
          </cell>
          <cell r="Y5741">
            <v>239249.4</v>
          </cell>
          <cell r="AD5741" t="str">
            <v>101</v>
          </cell>
        </row>
        <row r="5742">
          <cell r="X5742">
            <v>24692</v>
          </cell>
          <cell r="Y5742">
            <v>24692</v>
          </cell>
          <cell r="AD5742" t="str">
            <v>101</v>
          </cell>
        </row>
        <row r="5743">
          <cell r="X5743">
            <v>26973.51</v>
          </cell>
          <cell r="Y5743">
            <v>26973.51</v>
          </cell>
          <cell r="AD5743" t="str">
            <v>101</v>
          </cell>
        </row>
        <row r="5744">
          <cell r="X5744">
            <v>19405</v>
          </cell>
          <cell r="Y5744">
            <v>19405</v>
          </cell>
          <cell r="AD5744" t="str">
            <v>101</v>
          </cell>
        </row>
        <row r="5745">
          <cell r="X5745">
            <v>2444970</v>
          </cell>
          <cell r="Y5745">
            <v>2389448</v>
          </cell>
          <cell r="AD5745" t="str">
            <v>101</v>
          </cell>
        </row>
        <row r="5746">
          <cell r="X5746">
            <v>12367.9</v>
          </cell>
          <cell r="Y5746">
            <v>10958.7</v>
          </cell>
          <cell r="AD5746" t="str">
            <v>101</v>
          </cell>
        </row>
        <row r="5747">
          <cell r="X5747">
            <v>337032</v>
          </cell>
          <cell r="Y5747">
            <v>327401</v>
          </cell>
          <cell r="AD5747" t="str">
            <v>101</v>
          </cell>
        </row>
        <row r="5748">
          <cell r="X5748">
            <v>811680</v>
          </cell>
          <cell r="Y5748">
            <v>811680</v>
          </cell>
          <cell r="AD5748" t="str">
            <v>101</v>
          </cell>
        </row>
        <row r="5749">
          <cell r="X5749">
            <v>23695</v>
          </cell>
          <cell r="Y5749">
            <v>23222.46</v>
          </cell>
          <cell r="AD5749" t="str">
            <v>101</v>
          </cell>
        </row>
        <row r="5750">
          <cell r="X5750">
            <v>0</v>
          </cell>
          <cell r="Y5750">
            <v>0</v>
          </cell>
          <cell r="AD5750" t="str">
            <v>101</v>
          </cell>
        </row>
        <row r="5751">
          <cell r="X5751">
            <v>47621</v>
          </cell>
          <cell r="Y5751">
            <v>47621</v>
          </cell>
          <cell r="AD5751" t="str">
            <v>101</v>
          </cell>
        </row>
        <row r="5752">
          <cell r="X5752">
            <v>663498</v>
          </cell>
          <cell r="Y5752">
            <v>663498</v>
          </cell>
          <cell r="AD5752" t="str">
            <v>101</v>
          </cell>
        </row>
        <row r="5753">
          <cell r="X5753">
            <v>3241620</v>
          </cell>
          <cell r="Y5753">
            <v>3241620</v>
          </cell>
          <cell r="AD5753" t="str">
            <v>101</v>
          </cell>
        </row>
        <row r="5754">
          <cell r="X5754">
            <v>220410</v>
          </cell>
          <cell r="Y5754">
            <v>220410</v>
          </cell>
          <cell r="AD5754" t="str">
            <v>101</v>
          </cell>
        </row>
        <row r="5755">
          <cell r="X5755">
            <v>488175.97</v>
          </cell>
          <cell r="Y5755">
            <v>488175.97</v>
          </cell>
          <cell r="AD5755" t="str">
            <v>101</v>
          </cell>
        </row>
        <row r="5756">
          <cell r="X5756">
            <v>237258.16</v>
          </cell>
          <cell r="Y5756">
            <v>236919.8</v>
          </cell>
          <cell r="AD5756" t="str">
            <v>101</v>
          </cell>
        </row>
        <row r="5757">
          <cell r="X5757">
            <v>198809</v>
          </cell>
          <cell r="Y5757">
            <v>198809</v>
          </cell>
          <cell r="AD5757" t="str">
            <v>101</v>
          </cell>
        </row>
        <row r="5758">
          <cell r="X5758">
            <v>2244940</v>
          </cell>
          <cell r="Y5758">
            <v>2244940</v>
          </cell>
          <cell r="AD5758" t="str">
            <v>101</v>
          </cell>
        </row>
        <row r="5759">
          <cell r="X5759">
            <v>151451</v>
          </cell>
          <cell r="Y5759">
            <v>151451</v>
          </cell>
          <cell r="AD5759" t="str">
            <v>101</v>
          </cell>
        </row>
        <row r="5760">
          <cell r="X5760">
            <v>0</v>
          </cell>
          <cell r="Y5760">
            <v>0</v>
          </cell>
          <cell r="AD5760" t="str">
            <v>101</v>
          </cell>
        </row>
        <row r="5761">
          <cell r="X5761">
            <v>0</v>
          </cell>
          <cell r="Y5761">
            <v>0</v>
          </cell>
          <cell r="AD5761" t="str">
            <v>101</v>
          </cell>
        </row>
        <row r="5762">
          <cell r="X5762">
            <v>900403.68</v>
          </cell>
          <cell r="Y5762">
            <v>101410</v>
          </cell>
          <cell r="AD5762" t="str">
            <v>101</v>
          </cell>
        </row>
        <row r="5763">
          <cell r="X5763">
            <v>730550.37</v>
          </cell>
          <cell r="Y5763">
            <v>0</v>
          </cell>
          <cell r="AD5763" t="str">
            <v>101</v>
          </cell>
        </row>
        <row r="5764">
          <cell r="X5764">
            <v>100000</v>
          </cell>
          <cell r="Y5764">
            <v>100000</v>
          </cell>
          <cell r="AD5764" t="str">
            <v>101</v>
          </cell>
        </row>
        <row r="5765">
          <cell r="X5765">
            <v>5925</v>
          </cell>
          <cell r="Y5765">
            <v>3744</v>
          </cell>
          <cell r="AD5765" t="str">
            <v>101</v>
          </cell>
        </row>
        <row r="5766">
          <cell r="X5766">
            <v>589.37</v>
          </cell>
          <cell r="Y5766">
            <v>589.37</v>
          </cell>
          <cell r="AD5766" t="str">
            <v>101</v>
          </cell>
        </row>
        <row r="5767">
          <cell r="X5767">
            <v>408716</v>
          </cell>
          <cell r="Y5767">
            <v>408716</v>
          </cell>
          <cell r="AD5767" t="str">
            <v>101</v>
          </cell>
        </row>
        <row r="5768">
          <cell r="X5768">
            <v>0</v>
          </cell>
          <cell r="Y5768">
            <v>0</v>
          </cell>
          <cell r="AD5768" t="str">
            <v>405</v>
          </cell>
        </row>
        <row r="5769">
          <cell r="X5769">
            <v>3031535</v>
          </cell>
          <cell r="Y5769">
            <v>2889270.67</v>
          </cell>
          <cell r="AD5769" t="str">
            <v>405</v>
          </cell>
        </row>
        <row r="5770">
          <cell r="X5770">
            <v>350749.4</v>
          </cell>
          <cell r="Y5770">
            <v>320109.09999999998</v>
          </cell>
          <cell r="AD5770" t="str">
            <v>705</v>
          </cell>
        </row>
        <row r="5771">
          <cell r="X5771">
            <v>150390.84</v>
          </cell>
          <cell r="Y5771">
            <v>150390.84</v>
          </cell>
          <cell r="AD5771" t="str">
            <v>101</v>
          </cell>
        </row>
        <row r="5772">
          <cell r="X5772">
            <v>12020.75</v>
          </cell>
          <cell r="Y5772">
            <v>12020.75</v>
          </cell>
          <cell r="AD5772" t="str">
            <v>101</v>
          </cell>
        </row>
        <row r="5773">
          <cell r="X5773">
            <v>16979.150000000001</v>
          </cell>
          <cell r="Y5773">
            <v>16979.150000000001</v>
          </cell>
          <cell r="AD5773" t="str">
            <v>101</v>
          </cell>
        </row>
        <row r="5774">
          <cell r="X5774">
            <v>2728194</v>
          </cell>
          <cell r="Y5774">
            <v>2728194</v>
          </cell>
          <cell r="AD5774" t="str">
            <v>101</v>
          </cell>
        </row>
        <row r="5775">
          <cell r="X5775">
            <v>12417</v>
          </cell>
          <cell r="Y5775">
            <v>12417</v>
          </cell>
          <cell r="AD5775" t="str">
            <v>101</v>
          </cell>
        </row>
        <row r="5776">
          <cell r="X5776">
            <v>1026783</v>
          </cell>
          <cell r="Y5776">
            <v>1026672.6</v>
          </cell>
          <cell r="AD5776" t="str">
            <v>101</v>
          </cell>
        </row>
        <row r="5777">
          <cell r="X5777">
            <v>7806.53</v>
          </cell>
          <cell r="Y5777">
            <v>6908.48</v>
          </cell>
          <cell r="AD5777" t="str">
            <v>101</v>
          </cell>
        </row>
        <row r="5778">
          <cell r="X5778">
            <v>107686</v>
          </cell>
          <cell r="Y5778">
            <v>107686</v>
          </cell>
          <cell r="AD5778" t="str">
            <v>101</v>
          </cell>
        </row>
        <row r="5779">
          <cell r="X5779">
            <v>14947</v>
          </cell>
          <cell r="Y5779">
            <v>14648.88</v>
          </cell>
          <cell r="AD5779" t="str">
            <v>101</v>
          </cell>
        </row>
        <row r="5780">
          <cell r="X5780">
            <v>0</v>
          </cell>
          <cell r="Y5780">
            <v>0</v>
          </cell>
          <cell r="AD5780" t="str">
            <v>101</v>
          </cell>
        </row>
        <row r="5781">
          <cell r="X5781">
            <v>4914</v>
          </cell>
          <cell r="Y5781">
            <v>4914</v>
          </cell>
          <cell r="AD5781" t="str">
            <v>101</v>
          </cell>
        </row>
        <row r="5782">
          <cell r="X5782">
            <v>1405</v>
          </cell>
          <cell r="Y5782">
            <v>1405</v>
          </cell>
          <cell r="AD5782" t="str">
            <v>101</v>
          </cell>
        </row>
        <row r="5783">
          <cell r="X5783">
            <v>1005732</v>
          </cell>
          <cell r="Y5783">
            <v>1005732</v>
          </cell>
          <cell r="AD5783" t="str">
            <v>101</v>
          </cell>
        </row>
        <row r="5784">
          <cell r="X5784">
            <v>519398.65</v>
          </cell>
          <cell r="Y5784">
            <v>517089.52</v>
          </cell>
          <cell r="AD5784" t="str">
            <v>101</v>
          </cell>
        </row>
        <row r="5785">
          <cell r="X5785">
            <v>486391</v>
          </cell>
          <cell r="Y5785">
            <v>486391</v>
          </cell>
          <cell r="AD5785" t="str">
            <v>101</v>
          </cell>
        </row>
        <row r="5786">
          <cell r="X5786">
            <v>29241</v>
          </cell>
          <cell r="Y5786">
            <v>29241</v>
          </cell>
          <cell r="AD5786" t="str">
            <v>101</v>
          </cell>
        </row>
        <row r="5787">
          <cell r="X5787">
            <v>524429.5</v>
          </cell>
          <cell r="Y5787">
            <v>524429.5</v>
          </cell>
          <cell r="AD5787" t="str">
            <v>101</v>
          </cell>
        </row>
        <row r="5788">
          <cell r="X5788">
            <v>65932</v>
          </cell>
          <cell r="Y5788">
            <v>65932</v>
          </cell>
          <cell r="AD5788" t="str">
            <v>101</v>
          </cell>
        </row>
        <row r="5789">
          <cell r="X5789">
            <v>26376</v>
          </cell>
          <cell r="Y5789">
            <v>26376</v>
          </cell>
          <cell r="AD5789" t="str">
            <v>101</v>
          </cell>
        </row>
        <row r="5790">
          <cell r="X5790">
            <v>297841</v>
          </cell>
          <cell r="Y5790">
            <v>297841</v>
          </cell>
          <cell r="AD5790" t="str">
            <v>101</v>
          </cell>
        </row>
        <row r="5791">
          <cell r="X5791">
            <v>20093</v>
          </cell>
          <cell r="Y5791">
            <v>20093</v>
          </cell>
          <cell r="AD5791" t="str">
            <v>101</v>
          </cell>
        </row>
        <row r="5792">
          <cell r="X5792">
            <v>9793</v>
          </cell>
          <cell r="Y5792">
            <v>9793</v>
          </cell>
          <cell r="AD5792" t="str">
            <v>101</v>
          </cell>
        </row>
        <row r="5793">
          <cell r="X5793">
            <v>0</v>
          </cell>
          <cell r="Y5793">
            <v>0</v>
          </cell>
          <cell r="AD5793" t="str">
            <v>101</v>
          </cell>
        </row>
        <row r="5794">
          <cell r="X5794">
            <v>1000</v>
          </cell>
          <cell r="Y5794">
            <v>454.55</v>
          </cell>
          <cell r="AD5794" t="str">
            <v>101</v>
          </cell>
        </row>
        <row r="5795">
          <cell r="X5795">
            <v>22980.07</v>
          </cell>
          <cell r="Y5795">
            <v>22980.07</v>
          </cell>
          <cell r="AD5795" t="str">
            <v>101</v>
          </cell>
        </row>
        <row r="5796">
          <cell r="X5796">
            <v>3869</v>
          </cell>
          <cell r="Y5796">
            <v>2920</v>
          </cell>
          <cell r="AD5796" t="str">
            <v>101</v>
          </cell>
        </row>
        <row r="5797">
          <cell r="X5797">
            <v>340.83</v>
          </cell>
          <cell r="Y5797">
            <v>340.83</v>
          </cell>
          <cell r="AD5797" t="str">
            <v>101</v>
          </cell>
        </row>
        <row r="5798">
          <cell r="X5798">
            <v>59532</v>
          </cell>
          <cell r="Y5798">
            <v>59532</v>
          </cell>
          <cell r="AD5798" t="str">
            <v>101</v>
          </cell>
        </row>
        <row r="5799">
          <cell r="X5799">
            <v>1083313.8</v>
          </cell>
          <cell r="Y5799">
            <v>1083313.8</v>
          </cell>
          <cell r="AD5799" t="str">
            <v>101</v>
          </cell>
        </row>
        <row r="5800">
          <cell r="X5800">
            <v>2025522</v>
          </cell>
          <cell r="Y5800">
            <v>2025522</v>
          </cell>
          <cell r="AD5800" t="str">
            <v>101</v>
          </cell>
        </row>
        <row r="5801">
          <cell r="X5801">
            <v>36561.51</v>
          </cell>
          <cell r="Y5801">
            <v>36561.51</v>
          </cell>
          <cell r="AD5801" t="str">
            <v>101</v>
          </cell>
        </row>
        <row r="5802">
          <cell r="X5802">
            <v>58379</v>
          </cell>
          <cell r="Y5802">
            <v>58379</v>
          </cell>
          <cell r="AD5802" t="str">
            <v>101</v>
          </cell>
        </row>
        <row r="5803">
          <cell r="X5803">
            <v>3664</v>
          </cell>
          <cell r="Y5803">
            <v>3664</v>
          </cell>
          <cell r="AD5803" t="str">
            <v>101</v>
          </cell>
        </row>
        <row r="5804">
          <cell r="X5804">
            <v>428098</v>
          </cell>
          <cell r="Y5804">
            <v>428098</v>
          </cell>
          <cell r="AD5804" t="str">
            <v>101</v>
          </cell>
        </row>
        <row r="5805">
          <cell r="X5805">
            <v>946516</v>
          </cell>
          <cell r="Y5805">
            <v>946516</v>
          </cell>
          <cell r="AD5805" t="str">
            <v>101</v>
          </cell>
        </row>
        <row r="5806">
          <cell r="X5806">
            <v>416043</v>
          </cell>
          <cell r="Y5806">
            <v>416043</v>
          </cell>
          <cell r="AD5806" t="str">
            <v>101</v>
          </cell>
        </row>
        <row r="5807">
          <cell r="X5807">
            <v>283094</v>
          </cell>
          <cell r="Y5807">
            <v>283094</v>
          </cell>
          <cell r="AD5807" t="str">
            <v>101</v>
          </cell>
        </row>
        <row r="5808">
          <cell r="X5808">
            <v>177550</v>
          </cell>
          <cell r="Y5808">
            <v>177550</v>
          </cell>
          <cell r="AD5808" t="str">
            <v>101</v>
          </cell>
        </row>
        <row r="5809">
          <cell r="X5809">
            <v>339726</v>
          </cell>
          <cell r="Y5809">
            <v>339689.47</v>
          </cell>
          <cell r="AD5809" t="str">
            <v>101</v>
          </cell>
        </row>
        <row r="5810">
          <cell r="X5810">
            <v>135666</v>
          </cell>
          <cell r="Y5810">
            <v>132585</v>
          </cell>
          <cell r="AD5810" t="str">
            <v>101</v>
          </cell>
        </row>
        <row r="5811">
          <cell r="X5811">
            <v>47650</v>
          </cell>
          <cell r="Y5811">
            <v>39060.99</v>
          </cell>
          <cell r="AD5811" t="str">
            <v>101</v>
          </cell>
        </row>
        <row r="5812">
          <cell r="X5812">
            <v>214330</v>
          </cell>
          <cell r="Y5812">
            <v>208205</v>
          </cell>
          <cell r="AD5812" t="str">
            <v>101</v>
          </cell>
        </row>
        <row r="5813">
          <cell r="X5813">
            <v>107641</v>
          </cell>
          <cell r="Y5813">
            <v>50366.7</v>
          </cell>
          <cell r="AD5813" t="str">
            <v>101</v>
          </cell>
        </row>
        <row r="5814">
          <cell r="X5814">
            <v>79489</v>
          </cell>
          <cell r="Y5814">
            <v>78662.53</v>
          </cell>
          <cell r="AD5814" t="str">
            <v>101</v>
          </cell>
        </row>
        <row r="5815">
          <cell r="X5815">
            <v>5327</v>
          </cell>
          <cell r="Y5815">
            <v>5134.33</v>
          </cell>
          <cell r="AD5815" t="str">
            <v>101</v>
          </cell>
        </row>
        <row r="5816">
          <cell r="X5816">
            <v>363326</v>
          </cell>
          <cell r="Y5816">
            <v>363312.92</v>
          </cell>
          <cell r="AD5816" t="str">
            <v>101</v>
          </cell>
        </row>
        <row r="5817">
          <cell r="X5817">
            <v>96779</v>
          </cell>
          <cell r="Y5817">
            <v>96779</v>
          </cell>
          <cell r="AD5817" t="str">
            <v>101</v>
          </cell>
        </row>
        <row r="5818">
          <cell r="X5818">
            <v>0</v>
          </cell>
          <cell r="Y5818">
            <v>0</v>
          </cell>
          <cell r="AD5818" t="str">
            <v>101</v>
          </cell>
        </row>
        <row r="5819">
          <cell r="X5819">
            <v>456147</v>
          </cell>
          <cell r="Y5819">
            <v>447049.37</v>
          </cell>
          <cell r="AD5819" t="str">
            <v>101</v>
          </cell>
        </row>
        <row r="5820">
          <cell r="X5820">
            <v>5678</v>
          </cell>
          <cell r="Y5820">
            <v>5678</v>
          </cell>
          <cell r="AD5820" t="str">
            <v>101</v>
          </cell>
        </row>
        <row r="5821">
          <cell r="X5821">
            <v>79110</v>
          </cell>
          <cell r="Y5821">
            <v>79110</v>
          </cell>
          <cell r="AD5821" t="str">
            <v>101</v>
          </cell>
        </row>
        <row r="5822">
          <cell r="X5822">
            <v>437122</v>
          </cell>
          <cell r="Y5822">
            <v>437122</v>
          </cell>
          <cell r="AD5822" t="str">
            <v>101</v>
          </cell>
        </row>
        <row r="5823">
          <cell r="X5823">
            <v>26280</v>
          </cell>
          <cell r="Y5823">
            <v>26280</v>
          </cell>
          <cell r="AD5823" t="str">
            <v>101</v>
          </cell>
        </row>
        <row r="5824">
          <cell r="X5824">
            <v>59546</v>
          </cell>
          <cell r="Y5824">
            <v>59546</v>
          </cell>
          <cell r="AD5824" t="str">
            <v>101</v>
          </cell>
        </row>
        <row r="5825">
          <cell r="X5825">
            <v>0</v>
          </cell>
          <cell r="Y5825">
            <v>0</v>
          </cell>
          <cell r="AD5825" t="str">
            <v>101</v>
          </cell>
        </row>
        <row r="5826">
          <cell r="X5826">
            <v>23705</v>
          </cell>
          <cell r="Y5826">
            <v>23705</v>
          </cell>
          <cell r="AD5826" t="str">
            <v>101</v>
          </cell>
        </row>
        <row r="5827">
          <cell r="X5827">
            <v>267670</v>
          </cell>
          <cell r="Y5827">
            <v>267670</v>
          </cell>
          <cell r="AD5827" t="str">
            <v>101</v>
          </cell>
        </row>
        <row r="5828">
          <cell r="X5828">
            <v>70000</v>
          </cell>
          <cell r="Y5828">
            <v>70000</v>
          </cell>
          <cell r="AD5828" t="str">
            <v>101</v>
          </cell>
        </row>
        <row r="5829">
          <cell r="X5829">
            <v>320</v>
          </cell>
          <cell r="Y5829">
            <v>320</v>
          </cell>
          <cell r="AD5829" t="str">
            <v>101</v>
          </cell>
        </row>
        <row r="5830">
          <cell r="X5830">
            <v>0</v>
          </cell>
          <cell r="Y5830">
            <v>0</v>
          </cell>
          <cell r="AD5830" t="str">
            <v>101</v>
          </cell>
        </row>
        <row r="5831">
          <cell r="X5831">
            <v>791363</v>
          </cell>
          <cell r="Y5831">
            <v>791363</v>
          </cell>
          <cell r="AD5831" t="str">
            <v>101</v>
          </cell>
        </row>
        <row r="5832">
          <cell r="X5832">
            <v>18058</v>
          </cell>
          <cell r="Y5832">
            <v>18058</v>
          </cell>
          <cell r="AD5832" t="str">
            <v>101</v>
          </cell>
        </row>
        <row r="5833">
          <cell r="X5833">
            <v>0</v>
          </cell>
          <cell r="Y5833">
            <v>0</v>
          </cell>
          <cell r="AD5833" t="str">
            <v>101</v>
          </cell>
        </row>
        <row r="5834">
          <cell r="X5834">
            <v>9208</v>
          </cell>
          <cell r="Y5834">
            <v>9208</v>
          </cell>
          <cell r="AD5834" t="str">
            <v>101</v>
          </cell>
        </row>
        <row r="5835">
          <cell r="X5835">
            <v>0</v>
          </cell>
          <cell r="Y5835">
            <v>0</v>
          </cell>
          <cell r="AD5835" t="str">
            <v>101</v>
          </cell>
        </row>
        <row r="5836">
          <cell r="X5836">
            <v>0</v>
          </cell>
          <cell r="Y5836">
            <v>0</v>
          </cell>
          <cell r="AD5836" t="str">
            <v>101</v>
          </cell>
        </row>
        <row r="5837">
          <cell r="X5837">
            <v>0</v>
          </cell>
          <cell r="Y5837">
            <v>0</v>
          </cell>
          <cell r="AD5837" t="str">
            <v>101</v>
          </cell>
        </row>
        <row r="5838">
          <cell r="X5838">
            <v>62798</v>
          </cell>
          <cell r="Y5838">
            <v>62798</v>
          </cell>
          <cell r="AD5838" t="str">
            <v>101</v>
          </cell>
        </row>
        <row r="5839">
          <cell r="X5839">
            <v>0</v>
          </cell>
          <cell r="Y5839">
            <v>0</v>
          </cell>
          <cell r="AD5839" t="str">
            <v>101</v>
          </cell>
        </row>
        <row r="5840">
          <cell r="X5840">
            <v>5356905</v>
          </cell>
          <cell r="Y5840">
            <v>4135941.13</v>
          </cell>
          <cell r="AD5840" t="str">
            <v>101</v>
          </cell>
        </row>
        <row r="5841">
          <cell r="X5841">
            <v>1197090</v>
          </cell>
          <cell r="Y5841">
            <v>598544.26</v>
          </cell>
          <cell r="AD5841" t="str">
            <v>101</v>
          </cell>
        </row>
        <row r="5842">
          <cell r="X5842">
            <v>1396.62</v>
          </cell>
          <cell r="Y5842">
            <v>1396.62</v>
          </cell>
          <cell r="AD5842" t="str">
            <v>101</v>
          </cell>
        </row>
        <row r="5843">
          <cell r="X5843">
            <v>3587286</v>
          </cell>
          <cell r="Y5843">
            <v>3139989.77</v>
          </cell>
          <cell r="AD5843" t="str">
            <v>406</v>
          </cell>
        </row>
        <row r="5844">
          <cell r="X5844">
            <v>5412714</v>
          </cell>
          <cell r="Y5844">
            <v>5142714</v>
          </cell>
          <cell r="AD5844" t="str">
            <v>406</v>
          </cell>
        </row>
        <row r="5845">
          <cell r="X5845">
            <v>762280.2</v>
          </cell>
          <cell r="Y5845">
            <v>762280.2</v>
          </cell>
          <cell r="AD5845" t="str">
            <v>101</v>
          </cell>
        </row>
        <row r="5846">
          <cell r="X5846">
            <v>2442798</v>
          </cell>
          <cell r="Y5846">
            <v>2442798</v>
          </cell>
          <cell r="AD5846" t="str">
            <v>101</v>
          </cell>
        </row>
        <row r="5847">
          <cell r="X5847">
            <v>352467.81</v>
          </cell>
          <cell r="Y5847">
            <v>352467.81</v>
          </cell>
          <cell r="AD5847" t="str">
            <v>101</v>
          </cell>
        </row>
        <row r="5848">
          <cell r="X5848">
            <v>11093.04</v>
          </cell>
          <cell r="Y5848">
            <v>11093.04</v>
          </cell>
          <cell r="AD5848" t="str">
            <v>101</v>
          </cell>
        </row>
        <row r="5849">
          <cell r="X5849">
            <v>17505</v>
          </cell>
          <cell r="Y5849">
            <v>17505</v>
          </cell>
          <cell r="AD5849" t="str">
            <v>101</v>
          </cell>
        </row>
        <row r="5850">
          <cell r="X5850">
            <v>137482.64000000001</v>
          </cell>
          <cell r="Y5850">
            <v>137482.64000000001</v>
          </cell>
          <cell r="AD5850" t="str">
            <v>101</v>
          </cell>
        </row>
        <row r="5851">
          <cell r="X5851">
            <v>39658.78</v>
          </cell>
          <cell r="Y5851">
            <v>39658.78</v>
          </cell>
          <cell r="AD5851" t="str">
            <v>101</v>
          </cell>
        </row>
        <row r="5852">
          <cell r="X5852">
            <v>303474</v>
          </cell>
          <cell r="Y5852">
            <v>303474</v>
          </cell>
          <cell r="AD5852" t="str">
            <v>101</v>
          </cell>
        </row>
        <row r="5853">
          <cell r="X5853">
            <v>59779</v>
          </cell>
          <cell r="Y5853">
            <v>59779</v>
          </cell>
          <cell r="AD5853" t="str">
            <v>101</v>
          </cell>
        </row>
        <row r="5854">
          <cell r="X5854">
            <v>29026</v>
          </cell>
          <cell r="Y5854">
            <v>29026</v>
          </cell>
          <cell r="AD5854" t="str">
            <v>101</v>
          </cell>
        </row>
        <row r="5855">
          <cell r="X5855">
            <v>409873</v>
          </cell>
          <cell r="Y5855">
            <v>409828.93</v>
          </cell>
          <cell r="AD5855" t="str">
            <v>101</v>
          </cell>
        </row>
        <row r="5856">
          <cell r="X5856">
            <v>232262</v>
          </cell>
          <cell r="Y5856">
            <v>226987</v>
          </cell>
          <cell r="AD5856" t="str">
            <v>101</v>
          </cell>
        </row>
        <row r="5857">
          <cell r="X5857">
            <v>18246.71</v>
          </cell>
          <cell r="Y5857">
            <v>16147.62</v>
          </cell>
          <cell r="AD5857" t="str">
            <v>101</v>
          </cell>
        </row>
        <row r="5858">
          <cell r="X5858">
            <v>17185</v>
          </cell>
          <cell r="Y5858">
            <v>14086.52</v>
          </cell>
          <cell r="AD5858" t="str">
            <v>101</v>
          </cell>
        </row>
        <row r="5859">
          <cell r="X5859">
            <v>24184</v>
          </cell>
          <cell r="Y5859">
            <v>23493</v>
          </cell>
          <cell r="AD5859" t="str">
            <v>101</v>
          </cell>
        </row>
        <row r="5860">
          <cell r="X5860">
            <v>34760</v>
          </cell>
          <cell r="Y5860">
            <v>16264.78</v>
          </cell>
          <cell r="AD5860" t="str">
            <v>101</v>
          </cell>
        </row>
        <row r="5861">
          <cell r="X5861">
            <v>25668</v>
          </cell>
          <cell r="Y5861">
            <v>25361.89</v>
          </cell>
          <cell r="AD5861" t="str">
            <v>101</v>
          </cell>
        </row>
        <row r="5862">
          <cell r="X5862">
            <v>2221</v>
          </cell>
          <cell r="Y5862">
            <v>2140.67</v>
          </cell>
          <cell r="AD5862" t="str">
            <v>101</v>
          </cell>
        </row>
        <row r="5863">
          <cell r="X5863">
            <v>1896501</v>
          </cell>
          <cell r="Y5863">
            <v>1896448.18</v>
          </cell>
          <cell r="AD5863" t="str">
            <v>101</v>
          </cell>
        </row>
        <row r="5864">
          <cell r="X5864">
            <v>20811</v>
          </cell>
          <cell r="Y5864">
            <v>20811</v>
          </cell>
          <cell r="AD5864" t="str">
            <v>101</v>
          </cell>
        </row>
        <row r="5865">
          <cell r="X5865">
            <v>34938</v>
          </cell>
          <cell r="Y5865">
            <v>34241.24</v>
          </cell>
          <cell r="AD5865" t="str">
            <v>101</v>
          </cell>
        </row>
        <row r="5866">
          <cell r="X5866">
            <v>0</v>
          </cell>
          <cell r="Y5866">
            <v>0</v>
          </cell>
          <cell r="AD5866" t="str">
            <v>101</v>
          </cell>
        </row>
        <row r="5867">
          <cell r="X5867">
            <v>1219</v>
          </cell>
          <cell r="Y5867">
            <v>1219</v>
          </cell>
          <cell r="AD5867" t="str">
            <v>101</v>
          </cell>
        </row>
        <row r="5868">
          <cell r="X5868">
            <v>548928</v>
          </cell>
          <cell r="Y5868">
            <v>548928</v>
          </cell>
          <cell r="AD5868" t="str">
            <v>101</v>
          </cell>
        </row>
        <row r="5869">
          <cell r="X5869">
            <v>94000</v>
          </cell>
          <cell r="Y5869">
            <v>94000</v>
          </cell>
          <cell r="AD5869" t="str">
            <v>101</v>
          </cell>
        </row>
        <row r="5870">
          <cell r="X5870">
            <v>5652</v>
          </cell>
          <cell r="Y5870">
            <v>5652</v>
          </cell>
          <cell r="AD5870" t="str">
            <v>101</v>
          </cell>
        </row>
        <row r="5871">
          <cell r="X5871">
            <v>12742</v>
          </cell>
          <cell r="Y5871">
            <v>12742</v>
          </cell>
          <cell r="AD5871" t="str">
            <v>101</v>
          </cell>
        </row>
        <row r="5872">
          <cell r="X5872">
            <v>5097</v>
          </cell>
          <cell r="Y5872">
            <v>5097</v>
          </cell>
          <cell r="AD5872" t="str">
            <v>101</v>
          </cell>
        </row>
        <row r="5873">
          <cell r="X5873">
            <v>57560</v>
          </cell>
          <cell r="Y5873">
            <v>57560</v>
          </cell>
          <cell r="AD5873" t="str">
            <v>101</v>
          </cell>
        </row>
        <row r="5874">
          <cell r="X5874">
            <v>300265</v>
          </cell>
          <cell r="Y5874">
            <v>300265</v>
          </cell>
          <cell r="AD5874" t="str">
            <v>101</v>
          </cell>
        </row>
        <row r="5875">
          <cell r="X5875">
            <v>3882</v>
          </cell>
          <cell r="Y5875">
            <v>3882</v>
          </cell>
          <cell r="AD5875" t="str">
            <v>101</v>
          </cell>
        </row>
        <row r="5876">
          <cell r="X5876">
            <v>2238</v>
          </cell>
          <cell r="Y5876">
            <v>2238</v>
          </cell>
          <cell r="AD5876" t="str">
            <v>101</v>
          </cell>
        </row>
        <row r="5877">
          <cell r="X5877">
            <v>0</v>
          </cell>
          <cell r="Y5877">
            <v>0</v>
          </cell>
          <cell r="AD5877" t="str">
            <v>101</v>
          </cell>
        </row>
        <row r="5878">
          <cell r="X5878">
            <v>0</v>
          </cell>
          <cell r="Y5878">
            <v>0</v>
          </cell>
          <cell r="AD5878" t="str">
            <v>101</v>
          </cell>
        </row>
        <row r="5879">
          <cell r="X5879">
            <v>404024</v>
          </cell>
          <cell r="Y5879">
            <v>404024</v>
          </cell>
          <cell r="AD5879" t="str">
            <v>101</v>
          </cell>
        </row>
        <row r="5880">
          <cell r="X5880">
            <v>2205621.89</v>
          </cell>
          <cell r="Y5880">
            <v>1955621.39</v>
          </cell>
          <cell r="AD5880" t="str">
            <v>101</v>
          </cell>
        </row>
        <row r="5881">
          <cell r="X5881">
            <v>1960</v>
          </cell>
          <cell r="Y5881">
            <v>1960</v>
          </cell>
          <cell r="AD5881" t="str">
            <v>101</v>
          </cell>
        </row>
        <row r="5882">
          <cell r="X5882">
            <v>50753</v>
          </cell>
          <cell r="Y5882">
            <v>49270</v>
          </cell>
          <cell r="AD5882" t="str">
            <v>101</v>
          </cell>
        </row>
        <row r="5883">
          <cell r="X5883">
            <v>9045</v>
          </cell>
          <cell r="Y5883">
            <v>6828</v>
          </cell>
          <cell r="AD5883" t="str">
            <v>101</v>
          </cell>
        </row>
        <row r="5884">
          <cell r="X5884">
            <v>11505</v>
          </cell>
          <cell r="Y5884">
            <v>11505</v>
          </cell>
          <cell r="AD5884" t="str">
            <v>101</v>
          </cell>
        </row>
        <row r="5885">
          <cell r="X5885">
            <v>719.85</v>
          </cell>
          <cell r="Y5885">
            <v>719.85</v>
          </cell>
          <cell r="AD5885" t="str">
            <v>101</v>
          </cell>
        </row>
        <row r="5886">
          <cell r="X5886">
            <v>318985.68</v>
          </cell>
          <cell r="Y5886">
            <v>0</v>
          </cell>
          <cell r="AD5886" t="str">
            <v>405</v>
          </cell>
        </row>
        <row r="5887">
          <cell r="X5887">
            <v>165456.74</v>
          </cell>
          <cell r="Y5887">
            <v>165456.74</v>
          </cell>
          <cell r="AD5887" t="str">
            <v>405</v>
          </cell>
        </row>
        <row r="5888">
          <cell r="X5888">
            <v>332354</v>
          </cell>
          <cell r="Y5888">
            <v>0</v>
          </cell>
          <cell r="AD5888" t="str">
            <v>406</v>
          </cell>
        </row>
        <row r="5889">
          <cell r="X5889">
            <v>5470714.4000000004</v>
          </cell>
          <cell r="Y5889">
            <v>5470714.4000000004</v>
          </cell>
          <cell r="AD5889" t="str">
            <v>101</v>
          </cell>
        </row>
        <row r="5890">
          <cell r="X5890">
            <v>5397021</v>
          </cell>
          <cell r="Y5890">
            <v>5397021</v>
          </cell>
          <cell r="AD5890" t="str">
            <v>101</v>
          </cell>
        </row>
        <row r="5891">
          <cell r="X5891">
            <v>332302.15999999997</v>
          </cell>
          <cell r="Y5891">
            <v>332302.15999999997</v>
          </cell>
          <cell r="AD5891" t="str">
            <v>101</v>
          </cell>
        </row>
        <row r="5892">
          <cell r="X5892">
            <v>107340.3</v>
          </cell>
          <cell r="Y5892">
            <v>107340.3</v>
          </cell>
          <cell r="AD5892" t="str">
            <v>101</v>
          </cell>
        </row>
        <row r="5893">
          <cell r="X5893">
            <v>136481</v>
          </cell>
          <cell r="Y5893">
            <v>136481</v>
          </cell>
          <cell r="AD5893" t="str">
            <v>101</v>
          </cell>
        </row>
        <row r="5894">
          <cell r="X5894">
            <v>841813</v>
          </cell>
          <cell r="Y5894">
            <v>841813</v>
          </cell>
          <cell r="AD5894" t="str">
            <v>101</v>
          </cell>
        </row>
        <row r="5895">
          <cell r="X5895">
            <v>37453.07</v>
          </cell>
          <cell r="Y5895">
            <v>37453.07</v>
          </cell>
          <cell r="AD5895" t="str">
            <v>101</v>
          </cell>
        </row>
        <row r="5896">
          <cell r="X5896">
            <v>1836048</v>
          </cell>
          <cell r="Y5896">
            <v>1836048</v>
          </cell>
          <cell r="AD5896" t="str">
            <v>101</v>
          </cell>
        </row>
        <row r="5897">
          <cell r="X5897">
            <v>1207450.69</v>
          </cell>
          <cell r="Y5897">
            <v>1207450.69</v>
          </cell>
          <cell r="AD5897" t="str">
            <v>101</v>
          </cell>
        </row>
        <row r="5898">
          <cell r="X5898">
            <v>877064</v>
          </cell>
          <cell r="Y5898">
            <v>877064</v>
          </cell>
          <cell r="AD5898" t="str">
            <v>101</v>
          </cell>
        </row>
        <row r="5899">
          <cell r="X5899">
            <v>1281761</v>
          </cell>
          <cell r="Y5899">
            <v>1281761</v>
          </cell>
          <cell r="AD5899" t="str">
            <v>101</v>
          </cell>
        </row>
        <row r="5900">
          <cell r="X5900">
            <v>27344</v>
          </cell>
          <cell r="Y5900">
            <v>27344</v>
          </cell>
          <cell r="AD5900" t="str">
            <v>101</v>
          </cell>
        </row>
        <row r="5901">
          <cell r="X5901">
            <v>13115</v>
          </cell>
          <cell r="Y5901">
            <v>13113.59</v>
          </cell>
          <cell r="AD5901" t="str">
            <v>101</v>
          </cell>
        </row>
        <row r="5902">
          <cell r="X5902">
            <v>17191.259999999998</v>
          </cell>
          <cell r="Y5902">
            <v>15213.29</v>
          </cell>
          <cell r="AD5902" t="str">
            <v>101</v>
          </cell>
        </row>
        <row r="5903">
          <cell r="X5903">
            <v>1958195</v>
          </cell>
          <cell r="Y5903">
            <v>1957985.65</v>
          </cell>
          <cell r="AD5903" t="str">
            <v>101</v>
          </cell>
        </row>
        <row r="5904">
          <cell r="X5904">
            <v>171765</v>
          </cell>
          <cell r="Y5904">
            <v>140808.76</v>
          </cell>
          <cell r="AD5904" t="str">
            <v>101</v>
          </cell>
        </row>
        <row r="5905">
          <cell r="X5905">
            <v>248223</v>
          </cell>
          <cell r="Y5905">
            <v>116146.72</v>
          </cell>
          <cell r="AD5905" t="str">
            <v>101</v>
          </cell>
        </row>
        <row r="5906">
          <cell r="X5906">
            <v>134502</v>
          </cell>
          <cell r="Y5906">
            <v>132898.1</v>
          </cell>
          <cell r="AD5906" t="str">
            <v>101</v>
          </cell>
        </row>
        <row r="5907">
          <cell r="X5907">
            <v>12626</v>
          </cell>
          <cell r="Y5907">
            <v>12169.36</v>
          </cell>
          <cell r="AD5907" t="str">
            <v>101</v>
          </cell>
        </row>
        <row r="5908">
          <cell r="X5908">
            <v>12182</v>
          </cell>
          <cell r="Y5908">
            <v>12181.6</v>
          </cell>
          <cell r="AD5908" t="str">
            <v>101</v>
          </cell>
        </row>
        <row r="5909">
          <cell r="X5909">
            <v>55837</v>
          </cell>
          <cell r="Y5909">
            <v>55837</v>
          </cell>
          <cell r="AD5909" t="str">
            <v>101</v>
          </cell>
        </row>
        <row r="5910">
          <cell r="X5910">
            <v>32915</v>
          </cell>
          <cell r="Y5910">
            <v>32258.58</v>
          </cell>
          <cell r="AD5910" t="str">
            <v>101</v>
          </cell>
        </row>
        <row r="5911">
          <cell r="X5911">
            <v>0</v>
          </cell>
          <cell r="Y5911">
            <v>0</v>
          </cell>
          <cell r="AD5911" t="str">
            <v>101</v>
          </cell>
        </row>
        <row r="5912">
          <cell r="X5912">
            <v>3276</v>
          </cell>
          <cell r="Y5912">
            <v>3276</v>
          </cell>
          <cell r="AD5912" t="str">
            <v>101</v>
          </cell>
        </row>
        <row r="5913">
          <cell r="X5913">
            <v>45639</v>
          </cell>
          <cell r="Y5913">
            <v>45639</v>
          </cell>
          <cell r="AD5913" t="str">
            <v>101</v>
          </cell>
        </row>
        <row r="5914">
          <cell r="X5914">
            <v>252189</v>
          </cell>
          <cell r="Y5914">
            <v>252189</v>
          </cell>
          <cell r="AD5914" t="str">
            <v>101</v>
          </cell>
        </row>
        <row r="5915">
          <cell r="X5915">
            <v>15165</v>
          </cell>
          <cell r="Y5915">
            <v>15165</v>
          </cell>
          <cell r="AD5915" t="str">
            <v>101</v>
          </cell>
        </row>
        <row r="5916">
          <cell r="X5916">
            <v>34185</v>
          </cell>
          <cell r="Y5916">
            <v>34185</v>
          </cell>
          <cell r="AD5916" t="str">
            <v>101</v>
          </cell>
        </row>
        <row r="5917">
          <cell r="X5917">
            <v>13676</v>
          </cell>
          <cell r="Y5917">
            <v>13676</v>
          </cell>
          <cell r="AD5917" t="str">
            <v>101</v>
          </cell>
        </row>
        <row r="5918">
          <cell r="X5918">
            <v>154430</v>
          </cell>
          <cell r="Y5918">
            <v>154430</v>
          </cell>
          <cell r="AD5918" t="str">
            <v>101</v>
          </cell>
        </row>
        <row r="5919">
          <cell r="X5919">
            <v>3509373</v>
          </cell>
          <cell r="Y5919">
            <v>3509373</v>
          </cell>
          <cell r="AD5919" t="str">
            <v>101</v>
          </cell>
        </row>
        <row r="5920">
          <cell r="X5920">
            <v>10418</v>
          </cell>
          <cell r="Y5920">
            <v>10418</v>
          </cell>
          <cell r="AD5920" t="str">
            <v>101</v>
          </cell>
        </row>
        <row r="5921">
          <cell r="X5921">
            <v>6006</v>
          </cell>
          <cell r="Y5921">
            <v>6006</v>
          </cell>
          <cell r="AD5921" t="str">
            <v>101</v>
          </cell>
        </row>
        <row r="5922">
          <cell r="X5922">
            <v>0</v>
          </cell>
          <cell r="Y5922">
            <v>0</v>
          </cell>
          <cell r="AD5922" t="str">
            <v>101</v>
          </cell>
        </row>
        <row r="5923">
          <cell r="X5923">
            <v>672357.52</v>
          </cell>
          <cell r="Y5923">
            <v>20431.04</v>
          </cell>
          <cell r="AD5923" t="str">
            <v>101</v>
          </cell>
        </row>
        <row r="5924">
          <cell r="X5924">
            <v>12551725.960000001</v>
          </cell>
          <cell r="Y5924">
            <v>12483076.970000001</v>
          </cell>
          <cell r="AD5924" t="str">
            <v>101</v>
          </cell>
        </row>
        <row r="5925">
          <cell r="X5925">
            <v>4390202.25</v>
          </cell>
          <cell r="Y5925">
            <v>4390202.25</v>
          </cell>
          <cell r="AD5925" t="str">
            <v>101</v>
          </cell>
        </row>
        <row r="5926">
          <cell r="X5926">
            <v>900000</v>
          </cell>
          <cell r="Y5926">
            <v>0</v>
          </cell>
          <cell r="AD5926" t="str">
            <v>101</v>
          </cell>
        </row>
        <row r="5927">
          <cell r="X5927">
            <v>367638.71</v>
          </cell>
          <cell r="Y5927">
            <v>365766.54</v>
          </cell>
          <cell r="AD5927" t="str">
            <v>101</v>
          </cell>
        </row>
        <row r="5928">
          <cell r="X5928">
            <v>512820.08</v>
          </cell>
          <cell r="Y5928">
            <v>418.78</v>
          </cell>
          <cell r="AD5928" t="str">
            <v>101</v>
          </cell>
        </row>
        <row r="5929">
          <cell r="X5929">
            <v>2500</v>
          </cell>
          <cell r="Y5929">
            <v>2500</v>
          </cell>
          <cell r="AD5929" t="str">
            <v>101</v>
          </cell>
        </row>
        <row r="5930">
          <cell r="X5930">
            <v>1917937</v>
          </cell>
          <cell r="Y5930">
            <v>1917937</v>
          </cell>
          <cell r="AD5930" t="str">
            <v>101</v>
          </cell>
        </row>
        <row r="5931">
          <cell r="X5931">
            <v>4059996.13</v>
          </cell>
          <cell r="Y5931">
            <v>4059996.13</v>
          </cell>
          <cell r="AD5931" t="str">
            <v>101</v>
          </cell>
        </row>
        <row r="5932">
          <cell r="X5932">
            <v>178960.04</v>
          </cell>
          <cell r="Y5932">
            <v>0</v>
          </cell>
          <cell r="AD5932" t="str">
            <v>101</v>
          </cell>
        </row>
        <row r="5933">
          <cell r="X5933">
            <v>4313499</v>
          </cell>
          <cell r="Y5933">
            <v>4007237.8</v>
          </cell>
          <cell r="AD5933" t="str">
            <v>101</v>
          </cell>
        </row>
        <row r="5934">
          <cell r="X5934">
            <v>516666.67</v>
          </cell>
          <cell r="Y5934">
            <v>516666.67</v>
          </cell>
          <cell r="AD5934" t="str">
            <v>101</v>
          </cell>
        </row>
        <row r="5935">
          <cell r="X5935">
            <v>171176.02</v>
          </cell>
          <cell r="Y5935">
            <v>2845</v>
          </cell>
          <cell r="AD5935" t="str">
            <v>101</v>
          </cell>
        </row>
        <row r="5936">
          <cell r="X5936">
            <v>75000</v>
          </cell>
          <cell r="Y5936">
            <v>75000</v>
          </cell>
          <cell r="AD5936" t="str">
            <v>101</v>
          </cell>
        </row>
        <row r="5937">
          <cell r="X5937">
            <v>781000</v>
          </cell>
          <cell r="Y5937">
            <v>0</v>
          </cell>
          <cell r="AD5937" t="str">
            <v>101</v>
          </cell>
        </row>
        <row r="5938">
          <cell r="X5938">
            <v>50000</v>
          </cell>
          <cell r="Y5938">
            <v>26827.09</v>
          </cell>
          <cell r="AD5938" t="str">
            <v>101</v>
          </cell>
        </row>
        <row r="5939">
          <cell r="X5939">
            <v>555672</v>
          </cell>
          <cell r="Y5939">
            <v>539439</v>
          </cell>
          <cell r="AD5939" t="str">
            <v>101</v>
          </cell>
        </row>
        <row r="5940">
          <cell r="X5940">
            <v>8521</v>
          </cell>
          <cell r="Y5940">
            <v>6042</v>
          </cell>
          <cell r="AD5940" t="str">
            <v>101</v>
          </cell>
        </row>
        <row r="5941">
          <cell r="X5941">
            <v>30867</v>
          </cell>
          <cell r="Y5941">
            <v>30867</v>
          </cell>
          <cell r="AD5941" t="str">
            <v>101</v>
          </cell>
        </row>
        <row r="5942">
          <cell r="X5942">
            <v>744.79</v>
          </cell>
          <cell r="Y5942">
            <v>744.79</v>
          </cell>
          <cell r="AD5942" t="str">
            <v>101</v>
          </cell>
        </row>
        <row r="5943">
          <cell r="X5943">
            <v>2256401</v>
          </cell>
          <cell r="Y5943">
            <v>1336895.3</v>
          </cell>
          <cell r="AD5943" t="str">
            <v>101</v>
          </cell>
        </row>
        <row r="5944">
          <cell r="X5944">
            <v>5200000</v>
          </cell>
          <cell r="Y5944">
            <v>0</v>
          </cell>
          <cell r="AD5944" t="str">
            <v>304</v>
          </cell>
        </row>
        <row r="5945">
          <cell r="X5945">
            <v>2657030</v>
          </cell>
          <cell r="Y5945">
            <v>2445941.46</v>
          </cell>
          <cell r="AD5945" t="str">
            <v>405</v>
          </cell>
        </row>
        <row r="5946">
          <cell r="X5946">
            <v>2100004</v>
          </cell>
          <cell r="Y5946">
            <v>1951027.75</v>
          </cell>
          <cell r="AD5946" t="str">
            <v>405</v>
          </cell>
        </row>
        <row r="5947">
          <cell r="X5947">
            <v>213329.8</v>
          </cell>
          <cell r="Y5947">
            <v>213329.8</v>
          </cell>
          <cell r="AD5947" t="str">
            <v>405</v>
          </cell>
        </row>
        <row r="5948">
          <cell r="X5948">
            <v>11484</v>
          </cell>
          <cell r="Y5948">
            <v>11484</v>
          </cell>
          <cell r="AD5948" t="str">
            <v>405</v>
          </cell>
        </row>
        <row r="5949">
          <cell r="X5949">
            <v>22283694</v>
          </cell>
          <cell r="Y5949">
            <v>22283694</v>
          </cell>
          <cell r="AD5949" t="str">
            <v>405</v>
          </cell>
        </row>
        <row r="5950">
          <cell r="X5950">
            <v>87684.4</v>
          </cell>
          <cell r="Y5950">
            <v>87684.4</v>
          </cell>
          <cell r="AD5950" t="str">
            <v>405</v>
          </cell>
        </row>
        <row r="5951">
          <cell r="X5951">
            <v>1963414</v>
          </cell>
          <cell r="Y5951">
            <v>837848.61</v>
          </cell>
          <cell r="AD5951" t="str">
            <v>406</v>
          </cell>
        </row>
        <row r="5952">
          <cell r="X5952">
            <v>35150259.340000004</v>
          </cell>
          <cell r="Y5952">
            <v>35150259.340000004</v>
          </cell>
          <cell r="AD5952" t="str">
            <v>601</v>
          </cell>
        </row>
        <row r="5953">
          <cell r="X5953">
            <v>270828</v>
          </cell>
          <cell r="Y5953">
            <v>270828</v>
          </cell>
          <cell r="AD5953" t="str">
            <v>101</v>
          </cell>
        </row>
        <row r="5954">
          <cell r="X5954">
            <v>506385</v>
          </cell>
          <cell r="Y5954">
            <v>506385</v>
          </cell>
          <cell r="AD5954" t="str">
            <v>101</v>
          </cell>
        </row>
        <row r="5955">
          <cell r="X5955">
            <v>9137.7000000000007</v>
          </cell>
          <cell r="Y5955">
            <v>9137.7000000000007</v>
          </cell>
          <cell r="AD5955" t="str">
            <v>101</v>
          </cell>
        </row>
        <row r="5956">
          <cell r="X5956">
            <v>14595</v>
          </cell>
          <cell r="Y5956">
            <v>14595</v>
          </cell>
          <cell r="AD5956" t="str">
            <v>101</v>
          </cell>
        </row>
        <row r="5957">
          <cell r="X5957">
            <v>916</v>
          </cell>
          <cell r="Y5957">
            <v>916</v>
          </cell>
          <cell r="AD5957" t="str">
            <v>101</v>
          </cell>
        </row>
        <row r="5958">
          <cell r="X5958">
            <v>108526</v>
          </cell>
          <cell r="Y5958">
            <v>108526</v>
          </cell>
          <cell r="AD5958" t="str">
            <v>101</v>
          </cell>
        </row>
        <row r="5959">
          <cell r="X5959">
            <v>1249415.75</v>
          </cell>
          <cell r="Y5959">
            <v>1248122.43</v>
          </cell>
          <cell r="AD5959" t="str">
            <v>101</v>
          </cell>
        </row>
        <row r="5960">
          <cell r="X5960">
            <v>787730.59</v>
          </cell>
          <cell r="Y5960">
            <v>787730.59</v>
          </cell>
          <cell r="AD5960" t="str">
            <v>101</v>
          </cell>
        </row>
        <row r="5961">
          <cell r="X5961">
            <v>44389</v>
          </cell>
          <cell r="Y5961">
            <v>44389</v>
          </cell>
          <cell r="AD5961" t="str">
            <v>101</v>
          </cell>
        </row>
        <row r="5962">
          <cell r="X5962">
            <v>84931</v>
          </cell>
          <cell r="Y5962">
            <v>84921.87</v>
          </cell>
          <cell r="AD5962" t="str">
            <v>101</v>
          </cell>
        </row>
        <row r="5963">
          <cell r="X5963">
            <v>33917</v>
          </cell>
          <cell r="Y5963">
            <v>33147</v>
          </cell>
          <cell r="AD5963" t="str">
            <v>101</v>
          </cell>
        </row>
        <row r="5964">
          <cell r="X5964">
            <v>11912</v>
          </cell>
          <cell r="Y5964">
            <v>9766.49</v>
          </cell>
          <cell r="AD5964" t="str">
            <v>101</v>
          </cell>
        </row>
        <row r="5965">
          <cell r="X5965">
            <v>53583</v>
          </cell>
          <cell r="Y5965">
            <v>52052</v>
          </cell>
          <cell r="AD5965" t="str">
            <v>101</v>
          </cell>
        </row>
        <row r="5966">
          <cell r="X5966">
            <v>26910</v>
          </cell>
          <cell r="Y5966">
            <v>12591.63</v>
          </cell>
          <cell r="AD5966" t="str">
            <v>101</v>
          </cell>
        </row>
        <row r="5967">
          <cell r="X5967">
            <v>19872</v>
          </cell>
          <cell r="Y5967">
            <v>19635.009999999998</v>
          </cell>
          <cell r="AD5967" t="str">
            <v>101</v>
          </cell>
        </row>
        <row r="5968">
          <cell r="X5968">
            <v>1332</v>
          </cell>
          <cell r="Y5968">
            <v>1283.83</v>
          </cell>
          <cell r="AD5968" t="str">
            <v>101</v>
          </cell>
        </row>
        <row r="5969">
          <cell r="X5969">
            <v>90831</v>
          </cell>
          <cell r="Y5969">
            <v>90827.7</v>
          </cell>
          <cell r="AD5969" t="str">
            <v>101</v>
          </cell>
        </row>
        <row r="5970">
          <cell r="X5970">
            <v>24195</v>
          </cell>
          <cell r="Y5970">
            <v>24195</v>
          </cell>
          <cell r="AD5970" t="str">
            <v>101</v>
          </cell>
        </row>
        <row r="5971">
          <cell r="X5971">
            <v>0</v>
          </cell>
          <cell r="Y5971">
            <v>0</v>
          </cell>
          <cell r="AD5971" t="str">
            <v>101</v>
          </cell>
        </row>
        <row r="5972">
          <cell r="X5972">
            <v>114037</v>
          </cell>
          <cell r="Y5972">
            <v>111762.58</v>
          </cell>
          <cell r="AD5972" t="str">
            <v>101</v>
          </cell>
        </row>
        <row r="5973">
          <cell r="X5973">
            <v>1419</v>
          </cell>
          <cell r="Y5973">
            <v>1419</v>
          </cell>
          <cell r="AD5973" t="str">
            <v>101</v>
          </cell>
        </row>
        <row r="5974">
          <cell r="X5974">
            <v>19782</v>
          </cell>
          <cell r="Y5974">
            <v>19782</v>
          </cell>
          <cell r="AD5974" t="str">
            <v>101</v>
          </cell>
        </row>
        <row r="5975">
          <cell r="X5975">
            <v>109282</v>
          </cell>
          <cell r="Y5975">
            <v>109282</v>
          </cell>
          <cell r="AD5975" t="str">
            <v>101</v>
          </cell>
        </row>
        <row r="5976">
          <cell r="X5976">
            <v>6570</v>
          </cell>
          <cell r="Y5976">
            <v>6570</v>
          </cell>
          <cell r="AD5976" t="str">
            <v>101</v>
          </cell>
        </row>
        <row r="5977">
          <cell r="X5977">
            <v>14887</v>
          </cell>
          <cell r="Y5977">
            <v>14887</v>
          </cell>
          <cell r="AD5977" t="str">
            <v>101</v>
          </cell>
        </row>
        <row r="5978">
          <cell r="X5978">
            <v>0</v>
          </cell>
          <cell r="Y5978">
            <v>0</v>
          </cell>
          <cell r="AD5978" t="str">
            <v>101</v>
          </cell>
        </row>
        <row r="5979">
          <cell r="X5979">
            <v>5926</v>
          </cell>
          <cell r="Y5979">
            <v>5926</v>
          </cell>
          <cell r="AD5979" t="str">
            <v>101</v>
          </cell>
        </row>
        <row r="5980">
          <cell r="X5980">
            <v>66917</v>
          </cell>
          <cell r="Y5980">
            <v>66917</v>
          </cell>
          <cell r="AD5980" t="str">
            <v>101</v>
          </cell>
        </row>
        <row r="5981">
          <cell r="X5981">
            <v>17500</v>
          </cell>
          <cell r="Y5981">
            <v>17500</v>
          </cell>
          <cell r="AD5981" t="str">
            <v>101</v>
          </cell>
        </row>
        <row r="5982">
          <cell r="X5982">
            <v>80</v>
          </cell>
          <cell r="Y5982">
            <v>80</v>
          </cell>
          <cell r="AD5982" t="str">
            <v>101</v>
          </cell>
        </row>
        <row r="5983">
          <cell r="X5983">
            <v>5039</v>
          </cell>
          <cell r="Y5983">
            <v>0</v>
          </cell>
          <cell r="AD5983" t="str">
            <v>101</v>
          </cell>
        </row>
        <row r="5984">
          <cell r="X5984">
            <v>197841</v>
          </cell>
          <cell r="Y5984">
            <v>197841</v>
          </cell>
          <cell r="AD5984" t="str">
            <v>101</v>
          </cell>
        </row>
        <row r="5985">
          <cell r="X5985">
            <v>4514</v>
          </cell>
          <cell r="Y5985">
            <v>4514</v>
          </cell>
          <cell r="AD5985" t="str">
            <v>101</v>
          </cell>
        </row>
        <row r="5986">
          <cell r="X5986">
            <v>0</v>
          </cell>
          <cell r="Y5986">
            <v>0</v>
          </cell>
          <cell r="AD5986" t="str">
            <v>101</v>
          </cell>
        </row>
        <row r="5987">
          <cell r="X5987">
            <v>2604</v>
          </cell>
          <cell r="Y5987">
            <v>2604</v>
          </cell>
          <cell r="AD5987" t="str">
            <v>101</v>
          </cell>
        </row>
        <row r="5988">
          <cell r="X5988">
            <v>0</v>
          </cell>
          <cell r="Y5988">
            <v>0</v>
          </cell>
          <cell r="AD5988" t="str">
            <v>101</v>
          </cell>
        </row>
        <row r="5989">
          <cell r="X5989">
            <v>0</v>
          </cell>
          <cell r="Y5989">
            <v>0</v>
          </cell>
          <cell r="AD5989" t="str">
            <v>101</v>
          </cell>
        </row>
        <row r="5990">
          <cell r="X5990">
            <v>0</v>
          </cell>
          <cell r="Y5990">
            <v>0</v>
          </cell>
          <cell r="AD5990" t="str">
            <v>101</v>
          </cell>
        </row>
        <row r="5991">
          <cell r="X5991">
            <v>15700</v>
          </cell>
          <cell r="Y5991">
            <v>15700</v>
          </cell>
          <cell r="AD5991" t="str">
            <v>101</v>
          </cell>
        </row>
        <row r="5992">
          <cell r="X5992">
            <v>1138305.6299999999</v>
          </cell>
          <cell r="Y5992">
            <v>1138097.26</v>
          </cell>
          <cell r="AD5992" t="str">
            <v>101</v>
          </cell>
        </row>
        <row r="5993">
          <cell r="X5993">
            <v>11020.14</v>
          </cell>
          <cell r="Y5993">
            <v>2634.95</v>
          </cell>
          <cell r="AD5993" t="str">
            <v>101</v>
          </cell>
        </row>
        <row r="5994">
          <cell r="X5994">
            <v>15000</v>
          </cell>
          <cell r="Y5994">
            <v>15000</v>
          </cell>
          <cell r="AD5994" t="str">
            <v>101</v>
          </cell>
        </row>
        <row r="5995">
          <cell r="X5995">
            <v>541657.80000000005</v>
          </cell>
          <cell r="Y5995">
            <v>541657.80000000005</v>
          </cell>
          <cell r="AD5995" t="str">
            <v>101</v>
          </cell>
        </row>
        <row r="5996">
          <cell r="X5996">
            <v>4335891.74</v>
          </cell>
          <cell r="Y5996">
            <v>4332520.54</v>
          </cell>
          <cell r="AD5996" t="str">
            <v>101</v>
          </cell>
        </row>
        <row r="5997">
          <cell r="X5997">
            <v>0</v>
          </cell>
          <cell r="Y5997">
            <v>0</v>
          </cell>
          <cell r="AD5997" t="str">
            <v>101</v>
          </cell>
        </row>
        <row r="5998">
          <cell r="X5998">
            <v>18285.3</v>
          </cell>
          <cell r="Y5998">
            <v>18285.3</v>
          </cell>
          <cell r="AD5998" t="str">
            <v>101</v>
          </cell>
        </row>
        <row r="5999">
          <cell r="X5999">
            <v>29190</v>
          </cell>
          <cell r="Y5999">
            <v>29190</v>
          </cell>
          <cell r="AD5999" t="str">
            <v>101</v>
          </cell>
        </row>
        <row r="6000">
          <cell r="X6000">
            <v>1832</v>
          </cell>
          <cell r="Y6000">
            <v>1832</v>
          </cell>
          <cell r="AD6000" t="str">
            <v>101</v>
          </cell>
        </row>
        <row r="6001">
          <cell r="X6001">
            <v>218052</v>
          </cell>
          <cell r="Y6001">
            <v>218052</v>
          </cell>
          <cell r="AD6001" t="str">
            <v>101</v>
          </cell>
        </row>
        <row r="6002">
          <cell r="X6002">
            <v>473258</v>
          </cell>
          <cell r="Y6002">
            <v>473258</v>
          </cell>
          <cell r="AD6002" t="str">
            <v>101</v>
          </cell>
        </row>
        <row r="6003">
          <cell r="X6003">
            <v>1425796.37</v>
          </cell>
          <cell r="Y6003">
            <v>1425796.37</v>
          </cell>
          <cell r="AD6003" t="str">
            <v>101</v>
          </cell>
        </row>
        <row r="6004">
          <cell r="X6004">
            <v>1389964.95</v>
          </cell>
          <cell r="Y6004">
            <v>1389949.22</v>
          </cell>
          <cell r="AD6004" t="str">
            <v>101</v>
          </cell>
        </row>
        <row r="6005">
          <cell r="X6005">
            <v>88777</v>
          </cell>
          <cell r="Y6005">
            <v>88777</v>
          </cell>
          <cell r="AD6005" t="str">
            <v>101</v>
          </cell>
        </row>
        <row r="6006">
          <cell r="X6006">
            <v>169863</v>
          </cell>
          <cell r="Y6006">
            <v>169844.73</v>
          </cell>
          <cell r="AD6006" t="str">
            <v>101</v>
          </cell>
        </row>
        <row r="6007">
          <cell r="X6007">
            <v>67833</v>
          </cell>
          <cell r="Y6007">
            <v>66293</v>
          </cell>
          <cell r="AD6007" t="str">
            <v>101</v>
          </cell>
        </row>
        <row r="6008">
          <cell r="X6008">
            <v>23825</v>
          </cell>
          <cell r="Y6008">
            <v>19530.490000000002</v>
          </cell>
          <cell r="AD6008" t="str">
            <v>101</v>
          </cell>
        </row>
        <row r="6009">
          <cell r="X6009">
            <v>107165</v>
          </cell>
          <cell r="Y6009">
            <v>104103</v>
          </cell>
          <cell r="AD6009" t="str">
            <v>101</v>
          </cell>
        </row>
        <row r="6010">
          <cell r="X6010">
            <v>53820</v>
          </cell>
          <cell r="Y6010">
            <v>25183.26</v>
          </cell>
          <cell r="AD6010" t="str">
            <v>101</v>
          </cell>
        </row>
        <row r="6011">
          <cell r="X6011">
            <v>39745</v>
          </cell>
          <cell r="Y6011">
            <v>39271.019999999997</v>
          </cell>
          <cell r="AD6011" t="str">
            <v>101</v>
          </cell>
        </row>
        <row r="6012">
          <cell r="X6012">
            <v>2663</v>
          </cell>
          <cell r="Y6012">
            <v>2566.6799999999998</v>
          </cell>
          <cell r="AD6012" t="str">
            <v>101</v>
          </cell>
        </row>
        <row r="6013">
          <cell r="X6013">
            <v>181663</v>
          </cell>
          <cell r="Y6013">
            <v>181656.43</v>
          </cell>
          <cell r="AD6013" t="str">
            <v>101</v>
          </cell>
        </row>
        <row r="6014">
          <cell r="X6014">
            <v>48389</v>
          </cell>
          <cell r="Y6014">
            <v>48389</v>
          </cell>
          <cell r="AD6014" t="str">
            <v>101</v>
          </cell>
        </row>
        <row r="6015">
          <cell r="X6015">
            <v>0</v>
          </cell>
          <cell r="Y6015">
            <v>0</v>
          </cell>
          <cell r="AD6015" t="str">
            <v>101</v>
          </cell>
        </row>
        <row r="6016">
          <cell r="X6016">
            <v>228073</v>
          </cell>
          <cell r="Y6016">
            <v>223524.31</v>
          </cell>
          <cell r="AD6016" t="str">
            <v>101</v>
          </cell>
        </row>
        <row r="6017">
          <cell r="X6017">
            <v>2839</v>
          </cell>
          <cell r="Y6017">
            <v>2839</v>
          </cell>
          <cell r="AD6017" t="str">
            <v>101</v>
          </cell>
        </row>
        <row r="6018">
          <cell r="X6018">
            <v>39555</v>
          </cell>
          <cell r="Y6018">
            <v>39555</v>
          </cell>
          <cell r="AD6018" t="str">
            <v>101</v>
          </cell>
        </row>
        <row r="6019">
          <cell r="X6019">
            <v>218559</v>
          </cell>
          <cell r="Y6019">
            <v>218559</v>
          </cell>
          <cell r="AD6019" t="str">
            <v>101</v>
          </cell>
        </row>
        <row r="6020">
          <cell r="X6020">
            <v>13140</v>
          </cell>
          <cell r="Y6020">
            <v>13140</v>
          </cell>
          <cell r="AD6020" t="str">
            <v>101</v>
          </cell>
        </row>
        <row r="6021">
          <cell r="X6021">
            <v>29773</v>
          </cell>
          <cell r="Y6021">
            <v>29773</v>
          </cell>
          <cell r="AD6021" t="str">
            <v>101</v>
          </cell>
        </row>
        <row r="6022">
          <cell r="X6022">
            <v>0</v>
          </cell>
          <cell r="Y6022">
            <v>0</v>
          </cell>
          <cell r="AD6022" t="str">
            <v>101</v>
          </cell>
        </row>
        <row r="6023">
          <cell r="X6023">
            <v>11852</v>
          </cell>
          <cell r="Y6023">
            <v>11852</v>
          </cell>
          <cell r="AD6023" t="str">
            <v>101</v>
          </cell>
        </row>
        <row r="6024">
          <cell r="X6024">
            <v>133835</v>
          </cell>
          <cell r="Y6024">
            <v>133835</v>
          </cell>
          <cell r="AD6024" t="str">
            <v>101</v>
          </cell>
        </row>
        <row r="6025">
          <cell r="X6025">
            <v>55000</v>
          </cell>
          <cell r="Y6025">
            <v>35000</v>
          </cell>
          <cell r="AD6025" t="str">
            <v>101</v>
          </cell>
        </row>
        <row r="6026">
          <cell r="X6026">
            <v>160</v>
          </cell>
          <cell r="Y6026">
            <v>160</v>
          </cell>
          <cell r="AD6026" t="str">
            <v>101</v>
          </cell>
        </row>
        <row r="6027">
          <cell r="X6027">
            <v>241.98</v>
          </cell>
          <cell r="Y6027">
            <v>0</v>
          </cell>
          <cell r="AD6027" t="str">
            <v>101</v>
          </cell>
        </row>
        <row r="6028">
          <cell r="X6028">
            <v>395683</v>
          </cell>
          <cell r="Y6028">
            <v>395683</v>
          </cell>
          <cell r="AD6028" t="str">
            <v>101</v>
          </cell>
        </row>
        <row r="6029">
          <cell r="X6029">
            <v>9029</v>
          </cell>
          <cell r="Y6029">
            <v>9029</v>
          </cell>
          <cell r="AD6029" t="str">
            <v>101</v>
          </cell>
        </row>
        <row r="6030">
          <cell r="X6030">
            <v>0</v>
          </cell>
          <cell r="Y6030">
            <v>0</v>
          </cell>
          <cell r="AD6030" t="str">
            <v>101</v>
          </cell>
        </row>
        <row r="6031">
          <cell r="X6031">
            <v>5208</v>
          </cell>
          <cell r="Y6031">
            <v>5208</v>
          </cell>
          <cell r="AD6031" t="str">
            <v>101</v>
          </cell>
        </row>
        <row r="6032">
          <cell r="X6032">
            <v>0</v>
          </cell>
          <cell r="Y6032">
            <v>0</v>
          </cell>
          <cell r="AD6032" t="str">
            <v>101</v>
          </cell>
        </row>
        <row r="6033">
          <cell r="X6033">
            <v>0</v>
          </cell>
          <cell r="Y6033">
            <v>0</v>
          </cell>
          <cell r="AD6033" t="str">
            <v>101</v>
          </cell>
        </row>
        <row r="6034">
          <cell r="X6034">
            <v>0</v>
          </cell>
          <cell r="Y6034">
            <v>0</v>
          </cell>
          <cell r="AD6034" t="str">
            <v>101</v>
          </cell>
        </row>
        <row r="6035">
          <cell r="X6035">
            <v>31399</v>
          </cell>
          <cell r="Y6035">
            <v>31399</v>
          </cell>
          <cell r="AD6035" t="str">
            <v>101</v>
          </cell>
        </row>
        <row r="6036">
          <cell r="X6036">
            <v>48032.12</v>
          </cell>
          <cell r="Y6036">
            <v>48021.39</v>
          </cell>
          <cell r="AD6036" t="str">
            <v>101</v>
          </cell>
        </row>
        <row r="6037">
          <cell r="X6037">
            <v>75000</v>
          </cell>
          <cell r="Y6037">
            <v>0</v>
          </cell>
          <cell r="AD6037" t="str">
            <v>405</v>
          </cell>
        </row>
        <row r="6038">
          <cell r="X6038">
            <v>100000</v>
          </cell>
          <cell r="Y6038">
            <v>0</v>
          </cell>
          <cell r="AD6038" t="str">
            <v>405</v>
          </cell>
        </row>
        <row r="6039">
          <cell r="X6039">
            <v>598545</v>
          </cell>
          <cell r="Y6039">
            <v>589574.53</v>
          </cell>
          <cell r="AD6039" t="str">
            <v>101</v>
          </cell>
        </row>
        <row r="6040">
          <cell r="X6040">
            <v>140009</v>
          </cell>
          <cell r="Y6040">
            <v>0</v>
          </cell>
          <cell r="AD6040" t="str">
            <v>101</v>
          </cell>
        </row>
        <row r="6041">
          <cell r="X6041">
            <v>458536</v>
          </cell>
          <cell r="Y6041">
            <v>0</v>
          </cell>
          <cell r="AD6041" t="str">
            <v>406</v>
          </cell>
        </row>
        <row r="6042">
          <cell r="X6042">
            <v>406243.2</v>
          </cell>
          <cell r="Y6042">
            <v>406243.2</v>
          </cell>
          <cell r="AD6042" t="str">
            <v>101</v>
          </cell>
        </row>
        <row r="6043">
          <cell r="X6043">
            <v>760818</v>
          </cell>
          <cell r="Y6043">
            <v>760818</v>
          </cell>
          <cell r="AD6043" t="str">
            <v>101</v>
          </cell>
        </row>
        <row r="6044">
          <cell r="X6044">
            <v>516002.49</v>
          </cell>
          <cell r="Y6044">
            <v>516002.49</v>
          </cell>
          <cell r="AD6044" t="str">
            <v>101</v>
          </cell>
        </row>
        <row r="6045">
          <cell r="X6045">
            <v>14016.36</v>
          </cell>
          <cell r="Y6045">
            <v>14016.36</v>
          </cell>
          <cell r="AD6045" t="str">
            <v>101</v>
          </cell>
        </row>
        <row r="6046">
          <cell r="X6046">
            <v>21892</v>
          </cell>
          <cell r="Y6046">
            <v>21892</v>
          </cell>
          <cell r="AD6046" t="str">
            <v>101</v>
          </cell>
        </row>
        <row r="6047">
          <cell r="X6047">
            <v>1374</v>
          </cell>
          <cell r="Y6047">
            <v>1374</v>
          </cell>
          <cell r="AD6047" t="str">
            <v>101</v>
          </cell>
        </row>
        <row r="6048">
          <cell r="X6048">
            <v>163789</v>
          </cell>
          <cell r="Y6048">
            <v>163789</v>
          </cell>
          <cell r="AD6048" t="str">
            <v>101</v>
          </cell>
        </row>
        <row r="6049">
          <cell r="X6049">
            <v>651862</v>
          </cell>
          <cell r="Y6049">
            <v>651862</v>
          </cell>
          <cell r="AD6049" t="str">
            <v>101</v>
          </cell>
        </row>
        <row r="6050">
          <cell r="X6050">
            <v>654471.71</v>
          </cell>
          <cell r="Y6050">
            <v>654471.71</v>
          </cell>
          <cell r="AD6050" t="str">
            <v>101</v>
          </cell>
        </row>
        <row r="6051">
          <cell r="X6051">
            <v>362990</v>
          </cell>
          <cell r="Y6051">
            <v>362990</v>
          </cell>
          <cell r="AD6051" t="str">
            <v>101</v>
          </cell>
        </row>
        <row r="6052">
          <cell r="X6052">
            <v>66583</v>
          </cell>
          <cell r="Y6052">
            <v>66583</v>
          </cell>
          <cell r="AD6052" t="str">
            <v>101</v>
          </cell>
        </row>
        <row r="6053">
          <cell r="X6053">
            <v>127397</v>
          </cell>
          <cell r="Y6053">
            <v>127383.3</v>
          </cell>
          <cell r="AD6053" t="str">
            <v>101</v>
          </cell>
        </row>
        <row r="6054">
          <cell r="X6054">
            <v>50875</v>
          </cell>
          <cell r="Y6054">
            <v>49720</v>
          </cell>
          <cell r="AD6054" t="str">
            <v>101</v>
          </cell>
        </row>
        <row r="6055">
          <cell r="X6055">
            <v>17869</v>
          </cell>
          <cell r="Y6055">
            <v>14647.25</v>
          </cell>
          <cell r="AD6055" t="str">
            <v>101</v>
          </cell>
        </row>
        <row r="6056">
          <cell r="X6056">
            <v>80374</v>
          </cell>
          <cell r="Y6056">
            <v>78077</v>
          </cell>
          <cell r="AD6056" t="str">
            <v>101</v>
          </cell>
        </row>
        <row r="6057">
          <cell r="X6057">
            <v>40365</v>
          </cell>
          <cell r="Y6057">
            <v>18888.95</v>
          </cell>
          <cell r="AD6057" t="str">
            <v>101</v>
          </cell>
        </row>
        <row r="6058">
          <cell r="X6058">
            <v>29808</v>
          </cell>
          <cell r="Y6058">
            <v>29452.53</v>
          </cell>
          <cell r="AD6058" t="str">
            <v>101</v>
          </cell>
        </row>
        <row r="6059">
          <cell r="X6059">
            <v>1998</v>
          </cell>
          <cell r="Y6059">
            <v>1925.74</v>
          </cell>
          <cell r="AD6059" t="str">
            <v>101</v>
          </cell>
        </row>
        <row r="6060">
          <cell r="X6060">
            <v>136247</v>
          </cell>
          <cell r="Y6060">
            <v>136242.07</v>
          </cell>
          <cell r="AD6060" t="str">
            <v>101</v>
          </cell>
        </row>
        <row r="6061">
          <cell r="X6061">
            <v>36292</v>
          </cell>
          <cell r="Y6061">
            <v>36292</v>
          </cell>
          <cell r="AD6061" t="str">
            <v>101</v>
          </cell>
        </row>
        <row r="6062">
          <cell r="X6062">
            <v>0</v>
          </cell>
          <cell r="Y6062">
            <v>0</v>
          </cell>
          <cell r="AD6062" t="str">
            <v>101</v>
          </cell>
        </row>
        <row r="6063">
          <cell r="X6063">
            <v>171055</v>
          </cell>
          <cell r="Y6063">
            <v>167643.44</v>
          </cell>
          <cell r="AD6063" t="str">
            <v>101</v>
          </cell>
        </row>
        <row r="6064">
          <cell r="X6064">
            <v>2129</v>
          </cell>
          <cell r="Y6064">
            <v>2129</v>
          </cell>
          <cell r="AD6064" t="str">
            <v>101</v>
          </cell>
        </row>
        <row r="6065">
          <cell r="X6065">
            <v>29664</v>
          </cell>
          <cell r="Y6065">
            <v>29664</v>
          </cell>
          <cell r="AD6065" t="str">
            <v>101</v>
          </cell>
        </row>
        <row r="6066">
          <cell r="X6066">
            <v>163920</v>
          </cell>
          <cell r="Y6066">
            <v>163920</v>
          </cell>
          <cell r="AD6066" t="str">
            <v>101</v>
          </cell>
        </row>
        <row r="6067">
          <cell r="X6067">
            <v>9855</v>
          </cell>
          <cell r="Y6067">
            <v>9855</v>
          </cell>
          <cell r="AD6067" t="str">
            <v>101</v>
          </cell>
        </row>
        <row r="6068">
          <cell r="X6068">
            <v>22330</v>
          </cell>
          <cell r="Y6068">
            <v>22330</v>
          </cell>
          <cell r="AD6068" t="str">
            <v>101</v>
          </cell>
        </row>
        <row r="6069">
          <cell r="X6069">
            <v>0</v>
          </cell>
          <cell r="Y6069">
            <v>0</v>
          </cell>
          <cell r="AD6069" t="str">
            <v>101</v>
          </cell>
        </row>
        <row r="6070">
          <cell r="X6070">
            <v>8889</v>
          </cell>
          <cell r="Y6070">
            <v>8889</v>
          </cell>
          <cell r="AD6070" t="str">
            <v>101</v>
          </cell>
        </row>
        <row r="6071">
          <cell r="X6071">
            <v>100376</v>
          </cell>
          <cell r="Y6071">
            <v>100376</v>
          </cell>
          <cell r="AD6071" t="str">
            <v>101</v>
          </cell>
        </row>
        <row r="6072">
          <cell r="X6072">
            <v>32500</v>
          </cell>
          <cell r="Y6072">
            <v>27000</v>
          </cell>
          <cell r="AD6072" t="str">
            <v>101</v>
          </cell>
        </row>
        <row r="6073">
          <cell r="X6073">
            <v>120</v>
          </cell>
          <cell r="Y6073">
            <v>120</v>
          </cell>
          <cell r="AD6073" t="str">
            <v>101</v>
          </cell>
        </row>
        <row r="6074">
          <cell r="X6074">
            <v>7559</v>
          </cell>
          <cell r="Y6074">
            <v>0</v>
          </cell>
          <cell r="AD6074" t="str">
            <v>101</v>
          </cell>
        </row>
        <row r="6075">
          <cell r="X6075">
            <v>295515</v>
          </cell>
          <cell r="Y6075">
            <v>295515</v>
          </cell>
          <cell r="AD6075" t="str">
            <v>101</v>
          </cell>
        </row>
        <row r="6076">
          <cell r="X6076">
            <v>6772</v>
          </cell>
          <cell r="Y6076">
            <v>6772</v>
          </cell>
          <cell r="AD6076" t="str">
            <v>101</v>
          </cell>
        </row>
        <row r="6077">
          <cell r="X6077">
            <v>0</v>
          </cell>
          <cell r="Y6077">
            <v>0</v>
          </cell>
          <cell r="AD6077" t="str">
            <v>101</v>
          </cell>
        </row>
        <row r="6078">
          <cell r="X6078">
            <v>3906</v>
          </cell>
          <cell r="Y6078">
            <v>3906</v>
          </cell>
          <cell r="AD6078" t="str">
            <v>101</v>
          </cell>
        </row>
        <row r="6079">
          <cell r="X6079">
            <v>0</v>
          </cell>
          <cell r="Y6079">
            <v>0</v>
          </cell>
          <cell r="AD6079" t="str">
            <v>101</v>
          </cell>
        </row>
        <row r="6080">
          <cell r="X6080">
            <v>0</v>
          </cell>
          <cell r="Y6080">
            <v>0</v>
          </cell>
          <cell r="AD6080" t="str">
            <v>101</v>
          </cell>
        </row>
        <row r="6081">
          <cell r="X6081">
            <v>0</v>
          </cell>
          <cell r="Y6081">
            <v>0</v>
          </cell>
          <cell r="AD6081" t="str">
            <v>101</v>
          </cell>
        </row>
        <row r="6082">
          <cell r="X6082">
            <v>23549</v>
          </cell>
          <cell r="Y6082">
            <v>23549</v>
          </cell>
          <cell r="AD6082" t="str">
            <v>101</v>
          </cell>
        </row>
        <row r="6083">
          <cell r="X6083">
            <v>0</v>
          </cell>
          <cell r="Y6083">
            <v>0</v>
          </cell>
          <cell r="AD6083" t="str">
            <v>101</v>
          </cell>
        </row>
        <row r="6084">
          <cell r="X6084">
            <v>45000</v>
          </cell>
          <cell r="Y6084">
            <v>45000</v>
          </cell>
          <cell r="AD6084" t="str">
            <v>101</v>
          </cell>
        </row>
        <row r="6085">
          <cell r="X6085">
            <v>3269.11</v>
          </cell>
          <cell r="Y6085">
            <v>3269.11</v>
          </cell>
          <cell r="AD6085" t="str">
            <v>101</v>
          </cell>
        </row>
        <row r="6086">
          <cell r="X6086">
            <v>1624</v>
          </cell>
          <cell r="Y6086">
            <v>0</v>
          </cell>
          <cell r="AD6086" t="str">
            <v>101</v>
          </cell>
        </row>
        <row r="6087">
          <cell r="X6087">
            <v>463591</v>
          </cell>
          <cell r="Y6087">
            <v>458545.36</v>
          </cell>
          <cell r="AD6087" t="str">
            <v>101</v>
          </cell>
        </row>
        <row r="6088">
          <cell r="X6088">
            <v>9909.08</v>
          </cell>
          <cell r="Y6088">
            <v>4930</v>
          </cell>
          <cell r="AD6088" t="str">
            <v>101</v>
          </cell>
        </row>
        <row r="6089">
          <cell r="X6089">
            <v>1818.19</v>
          </cell>
          <cell r="Y6089">
            <v>1818.19</v>
          </cell>
          <cell r="AD6089" t="str">
            <v>101</v>
          </cell>
        </row>
        <row r="6090">
          <cell r="X6090">
            <v>2500</v>
          </cell>
          <cell r="Y6090">
            <v>0</v>
          </cell>
          <cell r="AD6090" t="str">
            <v>101</v>
          </cell>
        </row>
        <row r="6091">
          <cell r="X6091">
            <v>2162121.79</v>
          </cell>
          <cell r="Y6091">
            <v>2056759.98</v>
          </cell>
          <cell r="AD6091" t="str">
            <v>101</v>
          </cell>
        </row>
        <row r="6092">
          <cell r="X6092">
            <v>18550</v>
          </cell>
          <cell r="Y6092">
            <v>10750</v>
          </cell>
          <cell r="AD6092" t="str">
            <v>101</v>
          </cell>
        </row>
        <row r="6093">
          <cell r="X6093">
            <v>1500000</v>
          </cell>
          <cell r="Y6093">
            <v>0</v>
          </cell>
          <cell r="AD6093" t="str">
            <v>101</v>
          </cell>
        </row>
        <row r="6094">
          <cell r="X6094">
            <v>1381104.86</v>
          </cell>
          <cell r="Y6094">
            <v>1380033.63</v>
          </cell>
          <cell r="AD6094" t="str">
            <v>103</v>
          </cell>
        </row>
        <row r="6095">
          <cell r="X6095">
            <v>121800</v>
          </cell>
          <cell r="Y6095">
            <v>121800</v>
          </cell>
          <cell r="AD6095" t="str">
            <v>103</v>
          </cell>
        </row>
        <row r="6096">
          <cell r="X6096">
            <v>47208</v>
          </cell>
          <cell r="Y6096">
            <v>42000</v>
          </cell>
          <cell r="AD6096" t="str">
            <v>103</v>
          </cell>
        </row>
        <row r="6097">
          <cell r="X6097">
            <v>162000</v>
          </cell>
          <cell r="Y6097">
            <v>162000</v>
          </cell>
          <cell r="AD6097" t="str">
            <v>405</v>
          </cell>
        </row>
        <row r="6098">
          <cell r="X6098">
            <v>15000</v>
          </cell>
          <cell r="Y6098">
            <v>0</v>
          </cell>
          <cell r="AD6098" t="str">
            <v>405</v>
          </cell>
        </row>
        <row r="6099">
          <cell r="X6099">
            <v>1347025.05</v>
          </cell>
          <cell r="Y6099">
            <v>1161944.43</v>
          </cell>
          <cell r="AD6099" t="str">
            <v>101</v>
          </cell>
        </row>
        <row r="6100">
          <cell r="X6100">
            <v>1597029</v>
          </cell>
          <cell r="Y6100">
            <v>1396910.66</v>
          </cell>
          <cell r="AD6100" t="str">
            <v>101</v>
          </cell>
        </row>
        <row r="6101">
          <cell r="X6101">
            <v>797151</v>
          </cell>
          <cell r="Y6101">
            <v>198606</v>
          </cell>
          <cell r="AD6101" t="str">
            <v>406</v>
          </cell>
        </row>
        <row r="6102">
          <cell r="X6102">
            <v>5271812.88</v>
          </cell>
          <cell r="Y6102">
            <v>5112053.45</v>
          </cell>
          <cell r="AD6102" t="str">
            <v>526</v>
          </cell>
        </row>
        <row r="6103">
          <cell r="X6103">
            <v>4218682.12</v>
          </cell>
          <cell r="Y6103">
            <v>4124562.61</v>
          </cell>
          <cell r="AD6103" t="str">
            <v>526</v>
          </cell>
        </row>
        <row r="6104">
          <cell r="X6104">
            <v>181760</v>
          </cell>
          <cell r="Y6104">
            <v>63500</v>
          </cell>
          <cell r="AD6104" t="str">
            <v>101</v>
          </cell>
        </row>
        <row r="6105">
          <cell r="X6105">
            <v>800000</v>
          </cell>
          <cell r="Y6105">
            <v>0</v>
          </cell>
          <cell r="AD6105" t="str">
            <v>101</v>
          </cell>
        </row>
        <row r="6106">
          <cell r="X6106">
            <v>6100000</v>
          </cell>
          <cell r="Y6106">
            <v>0</v>
          </cell>
          <cell r="AD6106" t="str">
            <v>406</v>
          </cell>
        </row>
        <row r="6107">
          <cell r="X6107">
            <v>3096900</v>
          </cell>
          <cell r="Y6107">
            <v>0</v>
          </cell>
          <cell r="AD6107" t="str">
            <v>525</v>
          </cell>
        </row>
        <row r="6108">
          <cell r="X6108">
            <v>5994000</v>
          </cell>
          <cell r="Y6108">
            <v>0</v>
          </cell>
          <cell r="AD6108" t="str">
            <v>525</v>
          </cell>
        </row>
        <row r="6109">
          <cell r="X6109">
            <v>3064926.6</v>
          </cell>
          <cell r="Y6109">
            <v>3064926.6</v>
          </cell>
          <cell r="AD6109" t="str">
            <v>101</v>
          </cell>
        </row>
        <row r="6110">
          <cell r="X6110">
            <v>10193445</v>
          </cell>
          <cell r="Y6110">
            <v>10193445</v>
          </cell>
          <cell r="AD6110" t="str">
            <v>101</v>
          </cell>
        </row>
        <row r="6111">
          <cell r="X6111">
            <v>203121.81</v>
          </cell>
          <cell r="Y6111">
            <v>203121.81</v>
          </cell>
          <cell r="AD6111" t="str">
            <v>101</v>
          </cell>
        </row>
        <row r="6112">
          <cell r="X6112">
            <v>330791</v>
          </cell>
          <cell r="Y6112">
            <v>330791</v>
          </cell>
          <cell r="AD6112" t="str">
            <v>101</v>
          </cell>
        </row>
        <row r="6113">
          <cell r="X6113">
            <v>26278</v>
          </cell>
          <cell r="Y6113">
            <v>26278</v>
          </cell>
          <cell r="AD6113" t="str">
            <v>101</v>
          </cell>
        </row>
        <row r="6114">
          <cell r="X6114">
            <v>2280837.2000000002</v>
          </cell>
          <cell r="Y6114">
            <v>2280837.2000000002</v>
          </cell>
          <cell r="AD6114" t="str">
            <v>101</v>
          </cell>
        </row>
        <row r="6115">
          <cell r="X6115">
            <v>1454496</v>
          </cell>
          <cell r="Y6115">
            <v>1454496</v>
          </cell>
          <cell r="AD6115" t="str">
            <v>101</v>
          </cell>
        </row>
        <row r="6116">
          <cell r="X6116">
            <v>1134078.33</v>
          </cell>
          <cell r="Y6116">
            <v>1134078.33</v>
          </cell>
          <cell r="AD6116" t="str">
            <v>101</v>
          </cell>
        </row>
        <row r="6117">
          <cell r="X6117">
            <v>3254587.66</v>
          </cell>
          <cell r="Y6117">
            <v>3254587.66</v>
          </cell>
          <cell r="AD6117" t="str">
            <v>101</v>
          </cell>
        </row>
        <row r="6118">
          <cell r="X6118">
            <v>1635628</v>
          </cell>
          <cell r="Y6118">
            <v>1635628</v>
          </cell>
          <cell r="AD6118" t="str">
            <v>101</v>
          </cell>
        </row>
        <row r="6119">
          <cell r="X6119">
            <v>1812528</v>
          </cell>
          <cell r="Y6119">
            <v>1812333.11</v>
          </cell>
          <cell r="AD6119" t="str">
            <v>101</v>
          </cell>
        </row>
        <row r="6120">
          <cell r="X6120">
            <v>1213842</v>
          </cell>
          <cell r="Y6120">
            <v>1186277</v>
          </cell>
          <cell r="AD6120" t="str">
            <v>101</v>
          </cell>
        </row>
        <row r="6121">
          <cell r="X6121">
            <v>331357</v>
          </cell>
          <cell r="Y6121">
            <v>271637.05</v>
          </cell>
          <cell r="AD6121" t="str">
            <v>101</v>
          </cell>
        </row>
        <row r="6122">
          <cell r="X6122">
            <v>279803</v>
          </cell>
          <cell r="Y6122">
            <v>271806</v>
          </cell>
          <cell r="AD6122" t="str">
            <v>101</v>
          </cell>
        </row>
        <row r="6123">
          <cell r="X6123">
            <v>598672</v>
          </cell>
          <cell r="Y6123">
            <v>280127.87</v>
          </cell>
          <cell r="AD6123" t="str">
            <v>101</v>
          </cell>
        </row>
        <row r="6124">
          <cell r="X6124">
            <v>807605</v>
          </cell>
          <cell r="Y6124">
            <v>797974.45</v>
          </cell>
          <cell r="AD6124" t="str">
            <v>101</v>
          </cell>
        </row>
        <row r="6125">
          <cell r="X6125">
            <v>50721</v>
          </cell>
          <cell r="Y6125">
            <v>48886.51</v>
          </cell>
          <cell r="AD6125" t="str">
            <v>101</v>
          </cell>
        </row>
        <row r="6126">
          <cell r="X6126">
            <v>970237</v>
          </cell>
          <cell r="Y6126">
            <v>970215.26</v>
          </cell>
          <cell r="AD6126" t="str">
            <v>101</v>
          </cell>
        </row>
        <row r="6127">
          <cell r="X6127">
            <v>240765</v>
          </cell>
          <cell r="Y6127">
            <v>240765</v>
          </cell>
          <cell r="AD6127" t="str">
            <v>101</v>
          </cell>
        </row>
        <row r="6128">
          <cell r="X6128">
            <v>0</v>
          </cell>
          <cell r="Y6128">
            <v>0</v>
          </cell>
          <cell r="AD6128" t="str">
            <v>101</v>
          </cell>
        </row>
        <row r="6129">
          <cell r="X6129">
            <v>4029678</v>
          </cell>
          <cell r="Y6129">
            <v>3682458.08</v>
          </cell>
          <cell r="AD6129" t="str">
            <v>101</v>
          </cell>
        </row>
        <row r="6130">
          <cell r="X6130">
            <v>14125</v>
          </cell>
          <cell r="Y6130">
            <v>14125</v>
          </cell>
          <cell r="AD6130" t="str">
            <v>101</v>
          </cell>
        </row>
        <row r="6131">
          <cell r="X6131">
            <v>196812</v>
          </cell>
          <cell r="Y6131">
            <v>196812</v>
          </cell>
          <cell r="AD6131" t="str">
            <v>101</v>
          </cell>
        </row>
        <row r="6132">
          <cell r="X6132">
            <v>1087465</v>
          </cell>
          <cell r="Y6132">
            <v>1087465</v>
          </cell>
          <cell r="AD6132" t="str">
            <v>101</v>
          </cell>
        </row>
        <row r="6133">
          <cell r="X6133">
            <v>65376</v>
          </cell>
          <cell r="Y6133">
            <v>65376</v>
          </cell>
          <cell r="AD6133" t="str">
            <v>101</v>
          </cell>
        </row>
        <row r="6134">
          <cell r="X6134">
            <v>147410</v>
          </cell>
          <cell r="Y6134">
            <v>147410</v>
          </cell>
          <cell r="AD6134" t="str">
            <v>101</v>
          </cell>
        </row>
        <row r="6135">
          <cell r="X6135">
            <v>58972</v>
          </cell>
          <cell r="Y6135">
            <v>58972</v>
          </cell>
          <cell r="AD6135" t="str">
            <v>101</v>
          </cell>
        </row>
        <row r="6136">
          <cell r="X6136">
            <v>665908</v>
          </cell>
          <cell r="Y6136">
            <v>665908</v>
          </cell>
          <cell r="AD6136" t="str">
            <v>101</v>
          </cell>
        </row>
        <row r="6137">
          <cell r="X6137">
            <v>3161253</v>
          </cell>
          <cell r="Y6137">
            <v>3161253</v>
          </cell>
          <cell r="AD6137" t="str">
            <v>101</v>
          </cell>
        </row>
        <row r="6138">
          <cell r="X6138">
            <v>44924</v>
          </cell>
          <cell r="Y6138">
            <v>44924</v>
          </cell>
          <cell r="AD6138" t="str">
            <v>101</v>
          </cell>
        </row>
        <row r="6139">
          <cell r="X6139">
            <v>12954</v>
          </cell>
          <cell r="Y6139">
            <v>12954</v>
          </cell>
          <cell r="AD6139" t="str">
            <v>101</v>
          </cell>
        </row>
        <row r="6140">
          <cell r="X6140">
            <v>21000</v>
          </cell>
          <cell r="Y6140">
            <v>21000</v>
          </cell>
          <cell r="AD6140" t="str">
            <v>101</v>
          </cell>
        </row>
        <row r="6141">
          <cell r="X6141">
            <v>0</v>
          </cell>
          <cell r="Y6141">
            <v>0</v>
          </cell>
          <cell r="AD6141" t="str">
            <v>101</v>
          </cell>
        </row>
        <row r="6142">
          <cell r="X6142">
            <v>316328</v>
          </cell>
          <cell r="Y6142">
            <v>316328</v>
          </cell>
          <cell r="AD6142" t="str">
            <v>101</v>
          </cell>
        </row>
        <row r="6143">
          <cell r="X6143">
            <v>0</v>
          </cell>
          <cell r="Y6143">
            <v>0</v>
          </cell>
          <cell r="AD6143" t="str">
            <v>101</v>
          </cell>
        </row>
        <row r="6144">
          <cell r="X6144">
            <v>10000</v>
          </cell>
          <cell r="Y6144">
            <v>10000</v>
          </cell>
          <cell r="AD6144" t="str">
            <v>101</v>
          </cell>
        </row>
        <row r="6145">
          <cell r="X6145">
            <v>4410.97</v>
          </cell>
          <cell r="Y6145">
            <v>4410.97</v>
          </cell>
          <cell r="AD6145" t="str">
            <v>101</v>
          </cell>
        </row>
        <row r="6146">
          <cell r="X6146">
            <v>5000</v>
          </cell>
          <cell r="Y6146">
            <v>0</v>
          </cell>
          <cell r="AD6146" t="str">
            <v>101</v>
          </cell>
        </row>
        <row r="6147">
          <cell r="X6147">
            <v>576411.4</v>
          </cell>
          <cell r="Y6147">
            <v>70000</v>
          </cell>
          <cell r="AD6147" t="str">
            <v>101</v>
          </cell>
        </row>
        <row r="6148">
          <cell r="X6148">
            <v>36450</v>
          </cell>
          <cell r="Y6148">
            <v>36450</v>
          </cell>
          <cell r="AD6148" t="str">
            <v>101</v>
          </cell>
        </row>
        <row r="6149">
          <cell r="X6149">
            <v>50000</v>
          </cell>
          <cell r="Y6149">
            <v>50000</v>
          </cell>
          <cell r="AD6149" t="str">
            <v>101</v>
          </cell>
        </row>
        <row r="6150">
          <cell r="X6150">
            <v>3911362.16</v>
          </cell>
          <cell r="Y6150">
            <v>3167052.18</v>
          </cell>
          <cell r="AD6150" t="str">
            <v>101</v>
          </cell>
        </row>
        <row r="6151">
          <cell r="X6151">
            <v>776640</v>
          </cell>
          <cell r="Y6151">
            <v>340574.6</v>
          </cell>
          <cell r="AD6151" t="str">
            <v>101</v>
          </cell>
        </row>
        <row r="6152">
          <cell r="X6152">
            <v>520400</v>
          </cell>
          <cell r="Y6152">
            <v>505197</v>
          </cell>
          <cell r="AD6152" t="str">
            <v>101</v>
          </cell>
        </row>
        <row r="6153">
          <cell r="X6153">
            <v>133100</v>
          </cell>
          <cell r="Y6153">
            <v>133100</v>
          </cell>
          <cell r="AD6153" t="str">
            <v>101</v>
          </cell>
        </row>
        <row r="6154">
          <cell r="X6154">
            <v>75000</v>
          </cell>
          <cell r="Y6154">
            <v>0</v>
          </cell>
          <cell r="AD6154" t="str">
            <v>101</v>
          </cell>
        </row>
        <row r="6155">
          <cell r="X6155">
            <v>5000</v>
          </cell>
          <cell r="Y6155">
            <v>5000</v>
          </cell>
          <cell r="AD6155" t="str">
            <v>405</v>
          </cell>
        </row>
        <row r="6156">
          <cell r="X6156">
            <v>840001</v>
          </cell>
          <cell r="Y6156">
            <v>780410.53</v>
          </cell>
          <cell r="AD6156" t="str">
            <v>405</v>
          </cell>
        </row>
        <row r="6157">
          <cell r="X6157">
            <v>2795333.42</v>
          </cell>
          <cell r="Y6157">
            <v>1365383.4</v>
          </cell>
          <cell r="AD6157" t="str">
            <v>405</v>
          </cell>
        </row>
        <row r="6158">
          <cell r="X6158">
            <v>236905</v>
          </cell>
          <cell r="Y6158">
            <v>236905</v>
          </cell>
          <cell r="AD6158" t="str">
            <v>101</v>
          </cell>
        </row>
        <row r="6159">
          <cell r="X6159">
            <v>30734</v>
          </cell>
          <cell r="Y6159">
            <v>30734</v>
          </cell>
          <cell r="AD6159" t="str">
            <v>101</v>
          </cell>
        </row>
        <row r="6160">
          <cell r="X6160">
            <v>25200.6</v>
          </cell>
          <cell r="Y6160">
            <v>25200.6</v>
          </cell>
          <cell r="AD6160" t="str">
            <v>101</v>
          </cell>
        </row>
        <row r="6161">
          <cell r="X6161">
            <v>0</v>
          </cell>
          <cell r="Y6161">
            <v>0</v>
          </cell>
          <cell r="AD6161" t="str">
            <v>101</v>
          </cell>
        </row>
        <row r="6162">
          <cell r="X6162">
            <v>34374</v>
          </cell>
          <cell r="Y6162">
            <v>31633.39</v>
          </cell>
          <cell r="AD6162" t="str">
            <v>101</v>
          </cell>
        </row>
        <row r="6163">
          <cell r="X6163">
            <v>30665</v>
          </cell>
          <cell r="Y6163">
            <v>30053.45</v>
          </cell>
          <cell r="AD6163" t="str">
            <v>101</v>
          </cell>
        </row>
        <row r="6164">
          <cell r="X6164">
            <v>7939</v>
          </cell>
          <cell r="Y6164">
            <v>5596</v>
          </cell>
          <cell r="AD6164" t="str">
            <v>101</v>
          </cell>
        </row>
        <row r="6165">
          <cell r="X6165">
            <v>0</v>
          </cell>
          <cell r="Y6165">
            <v>0</v>
          </cell>
          <cell r="AD6165" t="str">
            <v>304</v>
          </cell>
        </row>
        <row r="6166">
          <cell r="X6166">
            <v>2570675</v>
          </cell>
          <cell r="Y6166">
            <v>2252673.17</v>
          </cell>
          <cell r="AD6166" t="str">
            <v>304</v>
          </cell>
        </row>
        <row r="6167">
          <cell r="X6167">
            <v>6475403</v>
          </cell>
          <cell r="Y6167">
            <v>5820017.2400000002</v>
          </cell>
          <cell r="AD6167" t="str">
            <v>406</v>
          </cell>
        </row>
        <row r="6168">
          <cell r="X6168">
            <v>9990000</v>
          </cell>
          <cell r="Y6168">
            <v>4899732.3099999996</v>
          </cell>
          <cell r="AD6168" t="str">
            <v>592</v>
          </cell>
        </row>
        <row r="6169">
          <cell r="X6169">
            <v>1530000</v>
          </cell>
          <cell r="Y6169">
            <v>1530000</v>
          </cell>
          <cell r="AD6169" t="str">
            <v>101</v>
          </cell>
        </row>
        <row r="6170">
          <cell r="X6170">
            <v>3540000</v>
          </cell>
          <cell r="Y6170">
            <v>3534500</v>
          </cell>
          <cell r="AD6170" t="str">
            <v>101</v>
          </cell>
        </row>
        <row r="6171">
          <cell r="X6171">
            <v>945000</v>
          </cell>
          <cell r="Y6171">
            <v>939000</v>
          </cell>
          <cell r="AD6171" t="str">
            <v>101</v>
          </cell>
        </row>
        <row r="6172">
          <cell r="X6172">
            <v>1200000</v>
          </cell>
          <cell r="Y6172">
            <v>1198000</v>
          </cell>
          <cell r="AD6172" t="str">
            <v>101</v>
          </cell>
        </row>
        <row r="6173">
          <cell r="X6173">
            <v>2517976.63</v>
          </cell>
          <cell r="Y6173">
            <v>2517976.63</v>
          </cell>
          <cell r="AD6173" t="str">
            <v>101</v>
          </cell>
        </row>
        <row r="6174">
          <cell r="X6174">
            <v>453035</v>
          </cell>
          <cell r="Y6174">
            <v>447632.6</v>
          </cell>
          <cell r="AD6174" t="str">
            <v>101</v>
          </cell>
        </row>
        <row r="6175">
          <cell r="X6175">
            <v>217822</v>
          </cell>
          <cell r="Y6175">
            <v>217822</v>
          </cell>
          <cell r="AD6175" t="str">
            <v>101</v>
          </cell>
        </row>
        <row r="6176">
          <cell r="X6176">
            <v>0</v>
          </cell>
          <cell r="Y6176">
            <v>0</v>
          </cell>
          <cell r="AD6176" t="str">
            <v>101</v>
          </cell>
        </row>
        <row r="6177">
          <cell r="X6177">
            <v>12781</v>
          </cell>
          <cell r="Y6177">
            <v>12781</v>
          </cell>
          <cell r="AD6177" t="str">
            <v>101</v>
          </cell>
        </row>
        <row r="6178">
          <cell r="X6178">
            <v>25695.05</v>
          </cell>
          <cell r="Y6178">
            <v>25695.05</v>
          </cell>
          <cell r="AD6178" t="str">
            <v>101</v>
          </cell>
        </row>
        <row r="6179">
          <cell r="X6179">
            <v>178056</v>
          </cell>
          <cell r="Y6179">
            <v>178056</v>
          </cell>
          <cell r="AD6179" t="str">
            <v>101</v>
          </cell>
        </row>
        <row r="6180">
          <cell r="X6180">
            <v>979864.63</v>
          </cell>
          <cell r="Y6180">
            <v>979864.63</v>
          </cell>
          <cell r="AD6180" t="str">
            <v>101</v>
          </cell>
        </row>
        <row r="6181">
          <cell r="X6181">
            <v>59148</v>
          </cell>
          <cell r="Y6181">
            <v>59148</v>
          </cell>
          <cell r="AD6181" t="str">
            <v>101</v>
          </cell>
        </row>
        <row r="6182">
          <cell r="X6182">
            <v>139275</v>
          </cell>
          <cell r="Y6182">
            <v>139275</v>
          </cell>
          <cell r="AD6182" t="str">
            <v>101</v>
          </cell>
        </row>
        <row r="6183">
          <cell r="X6183">
            <v>53354</v>
          </cell>
          <cell r="Y6183">
            <v>53354</v>
          </cell>
          <cell r="AD6183" t="str">
            <v>101</v>
          </cell>
        </row>
        <row r="6184">
          <cell r="X6184">
            <v>602453</v>
          </cell>
          <cell r="Y6184">
            <v>602453</v>
          </cell>
          <cell r="AD6184" t="str">
            <v>101</v>
          </cell>
        </row>
        <row r="6185">
          <cell r="X6185">
            <v>40643</v>
          </cell>
          <cell r="Y6185">
            <v>40643</v>
          </cell>
          <cell r="AD6185" t="str">
            <v>101</v>
          </cell>
        </row>
        <row r="6186">
          <cell r="X6186">
            <v>19721</v>
          </cell>
          <cell r="Y6186">
            <v>19721</v>
          </cell>
          <cell r="AD6186" t="str">
            <v>101</v>
          </cell>
        </row>
        <row r="6187">
          <cell r="X6187">
            <v>10000</v>
          </cell>
          <cell r="Y6187">
            <v>10000</v>
          </cell>
          <cell r="AD6187" t="str">
            <v>101</v>
          </cell>
        </row>
        <row r="6188">
          <cell r="X6188">
            <v>0</v>
          </cell>
          <cell r="Y6188">
            <v>0</v>
          </cell>
          <cell r="AD6188" t="str">
            <v>101</v>
          </cell>
        </row>
        <row r="6189">
          <cell r="X6189">
            <v>232179</v>
          </cell>
          <cell r="Y6189">
            <v>232179</v>
          </cell>
          <cell r="AD6189" t="str">
            <v>101</v>
          </cell>
        </row>
        <row r="6190">
          <cell r="X6190">
            <v>25486</v>
          </cell>
          <cell r="Y6190">
            <v>25486</v>
          </cell>
          <cell r="AD6190" t="str">
            <v>101</v>
          </cell>
        </row>
        <row r="6191">
          <cell r="X6191">
            <v>47109</v>
          </cell>
          <cell r="Y6191">
            <v>0</v>
          </cell>
          <cell r="AD6191" t="str">
            <v>101</v>
          </cell>
        </row>
        <row r="6192">
          <cell r="X6192">
            <v>0</v>
          </cell>
          <cell r="Y6192">
            <v>0</v>
          </cell>
          <cell r="AD6192" t="str">
            <v>101</v>
          </cell>
        </row>
        <row r="6193">
          <cell r="X6193">
            <v>18850</v>
          </cell>
          <cell r="Y6193">
            <v>18850</v>
          </cell>
          <cell r="AD6193" t="str">
            <v>101</v>
          </cell>
        </row>
        <row r="6194">
          <cell r="X6194">
            <v>2945</v>
          </cell>
          <cell r="Y6194">
            <v>0</v>
          </cell>
          <cell r="AD6194" t="str">
            <v>101</v>
          </cell>
        </row>
        <row r="6195">
          <cell r="X6195">
            <v>5000</v>
          </cell>
          <cell r="Y6195">
            <v>2888.4</v>
          </cell>
          <cell r="AD6195" t="str">
            <v>101</v>
          </cell>
        </row>
        <row r="6196">
          <cell r="X6196">
            <v>4711</v>
          </cell>
          <cell r="Y6196">
            <v>4690.3100000000004</v>
          </cell>
          <cell r="AD6196" t="str">
            <v>101</v>
          </cell>
        </row>
        <row r="6197">
          <cell r="X6197">
            <v>2697.57</v>
          </cell>
          <cell r="Y6197">
            <v>2697.57</v>
          </cell>
          <cell r="AD6197" t="str">
            <v>101</v>
          </cell>
        </row>
        <row r="6198">
          <cell r="X6198">
            <v>2500</v>
          </cell>
          <cell r="Y6198">
            <v>0</v>
          </cell>
          <cell r="AD6198" t="str">
            <v>101</v>
          </cell>
        </row>
        <row r="6199">
          <cell r="X6199">
            <v>2355</v>
          </cell>
          <cell r="Y6199">
            <v>0</v>
          </cell>
          <cell r="AD6199" t="str">
            <v>101</v>
          </cell>
        </row>
        <row r="6200">
          <cell r="X6200">
            <v>14039</v>
          </cell>
          <cell r="Y6200">
            <v>8189.44</v>
          </cell>
          <cell r="AD6200" t="str">
            <v>101</v>
          </cell>
        </row>
        <row r="6201">
          <cell r="X6201">
            <v>28972</v>
          </cell>
          <cell r="Y6201">
            <v>28972</v>
          </cell>
          <cell r="AD6201" t="str">
            <v>101</v>
          </cell>
        </row>
        <row r="6202">
          <cell r="X6202">
            <v>103833</v>
          </cell>
          <cell r="Y6202">
            <v>103833</v>
          </cell>
          <cell r="AD6202" t="str">
            <v>101</v>
          </cell>
        </row>
        <row r="6203">
          <cell r="X6203">
            <v>2400000</v>
          </cell>
          <cell r="Y6203">
            <v>2398900</v>
          </cell>
          <cell r="AD6203" t="str">
            <v>101</v>
          </cell>
        </row>
        <row r="6204">
          <cell r="X6204">
            <v>3068500</v>
          </cell>
          <cell r="Y6204">
            <v>3068500</v>
          </cell>
          <cell r="AD6204" t="str">
            <v>101</v>
          </cell>
        </row>
        <row r="6205">
          <cell r="X6205">
            <v>707786</v>
          </cell>
          <cell r="Y6205">
            <v>697114.06</v>
          </cell>
          <cell r="AD6205" t="str">
            <v>405</v>
          </cell>
        </row>
        <row r="6206">
          <cell r="X6206">
            <v>318335.40000000002</v>
          </cell>
          <cell r="Y6206">
            <v>318335.40000000002</v>
          </cell>
          <cell r="AD6206" t="str">
            <v>101</v>
          </cell>
        </row>
        <row r="6207">
          <cell r="X6207">
            <v>98890</v>
          </cell>
          <cell r="Y6207">
            <v>98313.4</v>
          </cell>
          <cell r="AD6207" t="str">
            <v>101</v>
          </cell>
        </row>
        <row r="6208">
          <cell r="X6208">
            <v>181319.6</v>
          </cell>
          <cell r="Y6208">
            <v>181319.6</v>
          </cell>
          <cell r="AD6208" t="str">
            <v>101</v>
          </cell>
        </row>
        <row r="6209">
          <cell r="X6209">
            <v>442666</v>
          </cell>
          <cell r="Y6209">
            <v>0</v>
          </cell>
          <cell r="AD6209" t="str">
            <v>101</v>
          </cell>
        </row>
        <row r="6210">
          <cell r="X6210">
            <v>304772.67</v>
          </cell>
          <cell r="Y6210">
            <v>0</v>
          </cell>
          <cell r="AD6210" t="str">
            <v>406</v>
          </cell>
        </row>
        <row r="6211">
          <cell r="X6211">
            <v>598545</v>
          </cell>
          <cell r="Y6211">
            <v>0</v>
          </cell>
          <cell r="AD6211" t="str">
            <v>101</v>
          </cell>
        </row>
        <row r="6212">
          <cell r="X6212">
            <v>2394180</v>
          </cell>
          <cell r="Y6212">
            <v>1155277.0900000001</v>
          </cell>
          <cell r="AD6212" t="str">
            <v>101</v>
          </cell>
        </row>
        <row r="6213">
          <cell r="X6213">
            <v>0</v>
          </cell>
          <cell r="Y6213">
            <v>0</v>
          </cell>
          <cell r="AD6213" t="str">
            <v>304</v>
          </cell>
        </row>
        <row r="6214">
          <cell r="X6214">
            <v>0</v>
          </cell>
          <cell r="Y6214">
            <v>0</v>
          </cell>
          <cell r="AD6214" t="str">
            <v>405</v>
          </cell>
        </row>
        <row r="6215">
          <cell r="X6215">
            <v>517512.23</v>
          </cell>
          <cell r="Y6215">
            <v>517512.23</v>
          </cell>
          <cell r="AD6215" t="str">
            <v>405</v>
          </cell>
        </row>
        <row r="6216">
          <cell r="X6216">
            <v>3150006</v>
          </cell>
          <cell r="Y6216">
            <v>2926541.66</v>
          </cell>
          <cell r="AD6216" t="str">
            <v>405</v>
          </cell>
        </row>
        <row r="6217">
          <cell r="X6217">
            <v>2330000</v>
          </cell>
          <cell r="Y6217">
            <v>2241041.9700000002</v>
          </cell>
          <cell r="AD6217" t="str">
            <v>405</v>
          </cell>
        </row>
        <row r="6218">
          <cell r="X6218">
            <v>0</v>
          </cell>
          <cell r="Y6218">
            <v>0</v>
          </cell>
          <cell r="AD6218" t="str">
            <v>571</v>
          </cell>
        </row>
        <row r="6219">
          <cell r="X6219">
            <v>285000</v>
          </cell>
          <cell r="Y6219">
            <v>282000</v>
          </cell>
          <cell r="AD6219" t="str">
            <v>101</v>
          </cell>
        </row>
        <row r="6220">
          <cell r="X6220">
            <v>2245185</v>
          </cell>
          <cell r="Y6220">
            <v>2245185</v>
          </cell>
          <cell r="AD6220" t="str">
            <v>101</v>
          </cell>
        </row>
        <row r="6221">
          <cell r="X6221">
            <v>396125.08</v>
          </cell>
          <cell r="Y6221">
            <v>396125.08</v>
          </cell>
          <cell r="AD6221" t="str">
            <v>101</v>
          </cell>
        </row>
        <row r="6222">
          <cell r="X6222">
            <v>3255041.1</v>
          </cell>
          <cell r="Y6222">
            <v>3255041.1</v>
          </cell>
          <cell r="AD6222" t="str">
            <v>101</v>
          </cell>
        </row>
        <row r="6223">
          <cell r="X6223">
            <v>363856.15</v>
          </cell>
          <cell r="Y6223">
            <v>363856.15</v>
          </cell>
          <cell r="AD6223" t="str">
            <v>101</v>
          </cell>
        </row>
        <row r="6224">
          <cell r="X6224">
            <v>104351.25</v>
          </cell>
          <cell r="Y6224">
            <v>104351.25</v>
          </cell>
          <cell r="AD6224" t="str">
            <v>101</v>
          </cell>
        </row>
        <row r="6225">
          <cell r="X6225">
            <v>151361.75</v>
          </cell>
          <cell r="Y6225">
            <v>140454.74</v>
          </cell>
          <cell r="AD6225" t="str">
            <v>101</v>
          </cell>
        </row>
        <row r="6226">
          <cell r="X6226">
            <v>287663</v>
          </cell>
          <cell r="Y6226">
            <v>281925.82</v>
          </cell>
          <cell r="AD6226" t="str">
            <v>101</v>
          </cell>
        </row>
        <row r="6227">
          <cell r="X6227">
            <v>20103.93</v>
          </cell>
          <cell r="Y6227">
            <v>20103.93</v>
          </cell>
          <cell r="AD6227" t="str">
            <v>101</v>
          </cell>
        </row>
        <row r="6228">
          <cell r="X6228">
            <v>3439.35</v>
          </cell>
          <cell r="Y6228">
            <v>3439.35</v>
          </cell>
          <cell r="AD6228" t="str">
            <v>101</v>
          </cell>
        </row>
        <row r="6229">
          <cell r="X6229">
            <v>52500</v>
          </cell>
          <cell r="Y6229">
            <v>44182.61</v>
          </cell>
          <cell r="AD6229" t="str">
            <v>101</v>
          </cell>
        </row>
        <row r="6230">
          <cell r="X6230">
            <v>1000</v>
          </cell>
          <cell r="Y6230">
            <v>0</v>
          </cell>
          <cell r="AD6230" t="str">
            <v>101</v>
          </cell>
        </row>
        <row r="6231">
          <cell r="X6231">
            <v>310000</v>
          </cell>
          <cell r="Y6231">
            <v>310000</v>
          </cell>
          <cell r="AD6231" t="str">
            <v>101</v>
          </cell>
        </row>
        <row r="6232">
          <cell r="X6232">
            <v>40500</v>
          </cell>
          <cell r="Y6232">
            <v>40500</v>
          </cell>
          <cell r="AD6232" t="str">
            <v>101</v>
          </cell>
        </row>
        <row r="6233">
          <cell r="X6233">
            <v>40000</v>
          </cell>
          <cell r="Y6233">
            <v>40000</v>
          </cell>
          <cell r="AD6233" t="str">
            <v>101</v>
          </cell>
        </row>
        <row r="6234">
          <cell r="X6234">
            <v>74476</v>
          </cell>
          <cell r="Y6234">
            <v>55617</v>
          </cell>
          <cell r="AD6234" t="str">
            <v>101</v>
          </cell>
        </row>
        <row r="6235">
          <cell r="X6235">
            <v>25116.959999999999</v>
          </cell>
          <cell r="Y6235">
            <v>25116.959999999999</v>
          </cell>
          <cell r="AD6235" t="str">
            <v>101</v>
          </cell>
        </row>
        <row r="6236">
          <cell r="X6236">
            <v>9108642.2200000007</v>
          </cell>
          <cell r="Y6236">
            <v>7924624.1399999997</v>
          </cell>
          <cell r="AD6236" t="str">
            <v>101</v>
          </cell>
        </row>
        <row r="6237">
          <cell r="X6237">
            <v>598545</v>
          </cell>
          <cell r="Y6237">
            <v>597400</v>
          </cell>
          <cell r="AD6237" t="str">
            <v>101</v>
          </cell>
        </row>
        <row r="6238">
          <cell r="X6238">
            <v>0</v>
          </cell>
          <cell r="Y6238">
            <v>0</v>
          </cell>
          <cell r="AD6238" t="str">
            <v>101</v>
          </cell>
        </row>
        <row r="6239">
          <cell r="X6239">
            <v>333333.28000000003</v>
          </cell>
          <cell r="Y6239">
            <v>333333.28000000003</v>
          </cell>
          <cell r="AD6239" t="str">
            <v>405</v>
          </cell>
        </row>
        <row r="6240">
          <cell r="X6240">
            <v>2502</v>
          </cell>
          <cell r="Y6240">
            <v>2502</v>
          </cell>
          <cell r="AD6240" t="str">
            <v>101</v>
          </cell>
        </row>
        <row r="6241">
          <cell r="X6241">
            <v>0</v>
          </cell>
          <cell r="Y6241">
            <v>0</v>
          </cell>
          <cell r="AD6241" t="str">
            <v>101</v>
          </cell>
        </row>
        <row r="6242">
          <cell r="X6242">
            <v>2841609</v>
          </cell>
          <cell r="Y6242">
            <v>2698795.39</v>
          </cell>
          <cell r="AD6242" t="str">
            <v>101</v>
          </cell>
        </row>
        <row r="6243">
          <cell r="X6243">
            <v>22000</v>
          </cell>
          <cell r="Y6243">
            <v>22000</v>
          </cell>
          <cell r="AD6243" t="str">
            <v>101</v>
          </cell>
        </row>
        <row r="6244">
          <cell r="X6244">
            <v>0</v>
          </cell>
          <cell r="Y6244">
            <v>0</v>
          </cell>
          <cell r="AD6244" t="str">
            <v>101</v>
          </cell>
        </row>
        <row r="6245">
          <cell r="X6245">
            <v>558468</v>
          </cell>
          <cell r="Y6245">
            <v>153704.81</v>
          </cell>
          <cell r="AD6245" t="str">
            <v>101</v>
          </cell>
        </row>
        <row r="6246">
          <cell r="X6246">
            <v>174352.5</v>
          </cell>
          <cell r="Y6246">
            <v>163448.5</v>
          </cell>
          <cell r="AD6246" t="str">
            <v>101</v>
          </cell>
        </row>
        <row r="6247">
          <cell r="X6247">
            <v>50000</v>
          </cell>
          <cell r="Y6247">
            <v>50000</v>
          </cell>
          <cell r="AD6247" t="str">
            <v>101</v>
          </cell>
        </row>
        <row r="6248">
          <cell r="X6248">
            <v>241733</v>
          </cell>
          <cell r="Y6248">
            <v>128500</v>
          </cell>
          <cell r="AD6248" t="str">
            <v>101</v>
          </cell>
        </row>
        <row r="6249">
          <cell r="X6249">
            <v>16200</v>
          </cell>
          <cell r="Y6249">
            <v>0</v>
          </cell>
          <cell r="AD6249" t="str">
            <v>103</v>
          </cell>
        </row>
        <row r="6250">
          <cell r="X6250">
            <v>0</v>
          </cell>
          <cell r="Y6250">
            <v>0</v>
          </cell>
          <cell r="AD6250" t="str">
            <v>405</v>
          </cell>
        </row>
        <row r="6251">
          <cell r="X6251">
            <v>3222499</v>
          </cell>
          <cell r="Y6251">
            <v>3213939.9</v>
          </cell>
          <cell r="AD6251" t="str">
            <v>405</v>
          </cell>
        </row>
        <row r="6252">
          <cell r="X6252">
            <v>16716580</v>
          </cell>
          <cell r="Y6252">
            <v>14735878</v>
          </cell>
          <cell r="AD6252" t="str">
            <v>405</v>
          </cell>
        </row>
        <row r="6253">
          <cell r="X6253">
            <v>450000</v>
          </cell>
          <cell r="Y6253">
            <v>344439.67</v>
          </cell>
          <cell r="AD6253" t="str">
            <v>405</v>
          </cell>
        </row>
        <row r="6254">
          <cell r="X6254">
            <v>778345.77</v>
          </cell>
          <cell r="Y6254">
            <v>778345.77</v>
          </cell>
          <cell r="AD6254" t="str">
            <v>101</v>
          </cell>
        </row>
        <row r="6255">
          <cell r="X6255">
            <v>80654.720000000001</v>
          </cell>
          <cell r="Y6255">
            <v>80654.720000000001</v>
          </cell>
          <cell r="AD6255" t="str">
            <v>101</v>
          </cell>
        </row>
        <row r="6256">
          <cell r="X6256">
            <v>90317.9</v>
          </cell>
          <cell r="Y6256">
            <v>90317.9</v>
          </cell>
          <cell r="AD6256" t="str">
            <v>101</v>
          </cell>
        </row>
        <row r="6257">
          <cell r="X6257">
            <v>51095</v>
          </cell>
          <cell r="Y6257">
            <v>51095</v>
          </cell>
          <cell r="AD6257" t="str">
            <v>101</v>
          </cell>
        </row>
        <row r="6258">
          <cell r="X6258">
            <v>28816</v>
          </cell>
          <cell r="Y6258">
            <v>25766.65</v>
          </cell>
          <cell r="AD6258" t="str">
            <v>101</v>
          </cell>
        </row>
        <row r="6259">
          <cell r="X6259">
            <v>62617</v>
          </cell>
          <cell r="Y6259">
            <v>61368.12</v>
          </cell>
          <cell r="AD6259" t="str">
            <v>101</v>
          </cell>
        </row>
        <row r="6260">
          <cell r="X6260">
            <v>2931.81</v>
          </cell>
          <cell r="Y6260">
            <v>2931.81</v>
          </cell>
          <cell r="AD6260" t="str">
            <v>101</v>
          </cell>
        </row>
        <row r="6261">
          <cell r="X6261">
            <v>70000</v>
          </cell>
          <cell r="Y6261">
            <v>70000</v>
          </cell>
          <cell r="AD6261" t="str">
            <v>101</v>
          </cell>
        </row>
        <row r="6262">
          <cell r="X6262">
            <v>75937.5</v>
          </cell>
          <cell r="Y6262">
            <v>68870.570000000007</v>
          </cell>
          <cell r="AD6262" t="str">
            <v>101</v>
          </cell>
        </row>
        <row r="6263">
          <cell r="X6263">
            <v>2776147</v>
          </cell>
          <cell r="Y6263">
            <v>2695044</v>
          </cell>
          <cell r="AD6263" t="str">
            <v>101</v>
          </cell>
        </row>
        <row r="6264">
          <cell r="X6264">
            <v>16857</v>
          </cell>
          <cell r="Y6264">
            <v>12727</v>
          </cell>
          <cell r="AD6264" t="str">
            <v>101</v>
          </cell>
        </row>
        <row r="6265">
          <cell r="X6265">
            <v>12793.14</v>
          </cell>
          <cell r="Y6265">
            <v>12793.14</v>
          </cell>
          <cell r="AD6265" t="str">
            <v>101</v>
          </cell>
        </row>
        <row r="6266">
          <cell r="X6266">
            <v>183000</v>
          </cell>
          <cell r="Y6266">
            <v>0</v>
          </cell>
          <cell r="AD6266" t="str">
            <v>101</v>
          </cell>
        </row>
        <row r="6267">
          <cell r="X6267">
            <v>117000</v>
          </cell>
          <cell r="Y6267">
            <v>117000</v>
          </cell>
          <cell r="AD6267" t="str">
            <v>103</v>
          </cell>
        </row>
        <row r="6268">
          <cell r="X6268">
            <v>20000</v>
          </cell>
          <cell r="Y6268">
            <v>20000</v>
          </cell>
          <cell r="AD6268" t="str">
            <v>103</v>
          </cell>
        </row>
        <row r="6269">
          <cell r="X6269">
            <v>270828</v>
          </cell>
          <cell r="Y6269">
            <v>270828</v>
          </cell>
          <cell r="AD6269" t="str">
            <v>101</v>
          </cell>
        </row>
        <row r="6270">
          <cell r="X6270">
            <v>506385</v>
          </cell>
          <cell r="Y6270">
            <v>506385</v>
          </cell>
          <cell r="AD6270" t="str">
            <v>101</v>
          </cell>
        </row>
        <row r="6271">
          <cell r="X6271">
            <v>9137.7000000000007</v>
          </cell>
          <cell r="Y6271">
            <v>9137.7000000000007</v>
          </cell>
          <cell r="AD6271" t="str">
            <v>101</v>
          </cell>
        </row>
        <row r="6272">
          <cell r="X6272">
            <v>14595</v>
          </cell>
          <cell r="Y6272">
            <v>14595</v>
          </cell>
          <cell r="AD6272" t="str">
            <v>101</v>
          </cell>
        </row>
        <row r="6273">
          <cell r="X6273">
            <v>916</v>
          </cell>
          <cell r="Y6273">
            <v>916</v>
          </cell>
          <cell r="AD6273" t="str">
            <v>101</v>
          </cell>
        </row>
        <row r="6274">
          <cell r="X6274">
            <v>108526</v>
          </cell>
          <cell r="Y6274">
            <v>108526</v>
          </cell>
          <cell r="AD6274" t="str">
            <v>101</v>
          </cell>
        </row>
        <row r="6275">
          <cell r="X6275">
            <v>90553</v>
          </cell>
          <cell r="Y6275">
            <v>90553</v>
          </cell>
          <cell r="AD6275" t="str">
            <v>101</v>
          </cell>
        </row>
        <row r="6276">
          <cell r="X6276">
            <v>70774</v>
          </cell>
          <cell r="Y6276">
            <v>70774</v>
          </cell>
          <cell r="AD6276" t="str">
            <v>101</v>
          </cell>
        </row>
        <row r="6277">
          <cell r="X6277">
            <v>44389</v>
          </cell>
          <cell r="Y6277">
            <v>44389</v>
          </cell>
          <cell r="AD6277" t="str">
            <v>101</v>
          </cell>
        </row>
        <row r="6278">
          <cell r="X6278">
            <v>84931</v>
          </cell>
          <cell r="Y6278">
            <v>84921.87</v>
          </cell>
          <cell r="AD6278" t="str">
            <v>101</v>
          </cell>
        </row>
        <row r="6279">
          <cell r="X6279">
            <v>33917</v>
          </cell>
          <cell r="Y6279">
            <v>33147</v>
          </cell>
          <cell r="AD6279" t="str">
            <v>101</v>
          </cell>
        </row>
        <row r="6280">
          <cell r="X6280">
            <v>11912</v>
          </cell>
          <cell r="Y6280">
            <v>9766.49</v>
          </cell>
          <cell r="AD6280" t="str">
            <v>101</v>
          </cell>
        </row>
        <row r="6281">
          <cell r="X6281">
            <v>53583</v>
          </cell>
          <cell r="Y6281">
            <v>52052</v>
          </cell>
          <cell r="AD6281" t="str">
            <v>101</v>
          </cell>
        </row>
        <row r="6282">
          <cell r="X6282">
            <v>26910</v>
          </cell>
          <cell r="Y6282">
            <v>12591.63</v>
          </cell>
          <cell r="AD6282" t="str">
            <v>101</v>
          </cell>
        </row>
        <row r="6283">
          <cell r="X6283">
            <v>19872</v>
          </cell>
          <cell r="Y6283">
            <v>19635.009999999998</v>
          </cell>
          <cell r="AD6283" t="str">
            <v>101</v>
          </cell>
        </row>
        <row r="6284">
          <cell r="X6284">
            <v>1332</v>
          </cell>
          <cell r="Y6284">
            <v>1283.83</v>
          </cell>
          <cell r="AD6284" t="str">
            <v>101</v>
          </cell>
        </row>
        <row r="6285">
          <cell r="X6285">
            <v>90831</v>
          </cell>
          <cell r="Y6285">
            <v>90828.75</v>
          </cell>
          <cell r="AD6285" t="str">
            <v>101</v>
          </cell>
        </row>
        <row r="6286">
          <cell r="X6286">
            <v>24195</v>
          </cell>
          <cell r="Y6286">
            <v>24195</v>
          </cell>
          <cell r="AD6286" t="str">
            <v>101</v>
          </cell>
        </row>
        <row r="6287">
          <cell r="X6287">
            <v>0</v>
          </cell>
          <cell r="Y6287">
            <v>0</v>
          </cell>
          <cell r="AD6287" t="str">
            <v>101</v>
          </cell>
        </row>
        <row r="6288">
          <cell r="X6288">
            <v>114037</v>
          </cell>
          <cell r="Y6288">
            <v>111762.58</v>
          </cell>
          <cell r="AD6288" t="str">
            <v>101</v>
          </cell>
        </row>
        <row r="6289">
          <cell r="X6289">
            <v>1419</v>
          </cell>
          <cell r="Y6289">
            <v>1419</v>
          </cell>
          <cell r="AD6289" t="str">
            <v>101</v>
          </cell>
        </row>
        <row r="6290">
          <cell r="X6290">
            <v>19782</v>
          </cell>
          <cell r="Y6290">
            <v>19782</v>
          </cell>
          <cell r="AD6290" t="str">
            <v>101</v>
          </cell>
        </row>
        <row r="6291">
          <cell r="X6291">
            <v>109282</v>
          </cell>
          <cell r="Y6291">
            <v>109282</v>
          </cell>
          <cell r="AD6291" t="str">
            <v>101</v>
          </cell>
        </row>
        <row r="6292">
          <cell r="X6292">
            <v>6570</v>
          </cell>
          <cell r="Y6292">
            <v>6570</v>
          </cell>
          <cell r="AD6292" t="str">
            <v>101</v>
          </cell>
        </row>
        <row r="6293">
          <cell r="X6293">
            <v>14887</v>
          </cell>
          <cell r="Y6293">
            <v>14887</v>
          </cell>
          <cell r="AD6293" t="str">
            <v>101</v>
          </cell>
        </row>
        <row r="6294">
          <cell r="X6294">
            <v>0</v>
          </cell>
          <cell r="Y6294">
            <v>0</v>
          </cell>
          <cell r="AD6294" t="str">
            <v>101</v>
          </cell>
        </row>
        <row r="6295">
          <cell r="X6295">
            <v>5926</v>
          </cell>
          <cell r="Y6295">
            <v>5926</v>
          </cell>
          <cell r="AD6295" t="str">
            <v>101</v>
          </cell>
        </row>
        <row r="6296">
          <cell r="X6296">
            <v>66917</v>
          </cell>
          <cell r="Y6296">
            <v>66917</v>
          </cell>
          <cell r="AD6296" t="str">
            <v>101</v>
          </cell>
        </row>
        <row r="6297">
          <cell r="X6297">
            <v>17500</v>
          </cell>
          <cell r="Y6297">
            <v>17500</v>
          </cell>
          <cell r="AD6297" t="str">
            <v>101</v>
          </cell>
        </row>
        <row r="6298">
          <cell r="X6298">
            <v>80</v>
          </cell>
          <cell r="Y6298">
            <v>80</v>
          </cell>
          <cell r="AD6298" t="str">
            <v>101</v>
          </cell>
        </row>
        <row r="6299">
          <cell r="X6299">
            <v>5039</v>
          </cell>
          <cell r="Y6299">
            <v>0</v>
          </cell>
          <cell r="AD6299" t="str">
            <v>101</v>
          </cell>
        </row>
        <row r="6300">
          <cell r="X6300">
            <v>197841</v>
          </cell>
          <cell r="Y6300">
            <v>197841</v>
          </cell>
          <cell r="AD6300" t="str">
            <v>101</v>
          </cell>
        </row>
        <row r="6301">
          <cell r="X6301">
            <v>4514</v>
          </cell>
          <cell r="Y6301">
            <v>4514</v>
          </cell>
          <cell r="AD6301" t="str">
            <v>101</v>
          </cell>
        </row>
        <row r="6302">
          <cell r="X6302">
            <v>0</v>
          </cell>
          <cell r="Y6302">
            <v>0</v>
          </cell>
          <cell r="AD6302" t="str">
            <v>101</v>
          </cell>
        </row>
        <row r="6303">
          <cell r="X6303">
            <v>2604</v>
          </cell>
          <cell r="Y6303">
            <v>2604</v>
          </cell>
          <cell r="AD6303" t="str">
            <v>101</v>
          </cell>
        </row>
        <row r="6304">
          <cell r="X6304">
            <v>0</v>
          </cell>
          <cell r="Y6304">
            <v>0</v>
          </cell>
          <cell r="AD6304" t="str">
            <v>101</v>
          </cell>
        </row>
        <row r="6305">
          <cell r="X6305">
            <v>0</v>
          </cell>
          <cell r="Y6305">
            <v>0</v>
          </cell>
          <cell r="AD6305" t="str">
            <v>101</v>
          </cell>
        </row>
        <row r="6306">
          <cell r="X6306">
            <v>0</v>
          </cell>
          <cell r="Y6306">
            <v>0</v>
          </cell>
          <cell r="AD6306" t="str">
            <v>101</v>
          </cell>
        </row>
        <row r="6307">
          <cell r="X6307">
            <v>15700</v>
          </cell>
          <cell r="Y6307">
            <v>15700</v>
          </cell>
          <cell r="AD6307" t="str">
            <v>101</v>
          </cell>
        </row>
        <row r="6308">
          <cell r="X6308">
            <v>70000</v>
          </cell>
          <cell r="Y6308">
            <v>70000</v>
          </cell>
          <cell r="AD6308" t="str">
            <v>101</v>
          </cell>
        </row>
        <row r="6309">
          <cell r="X6309">
            <v>25149.25</v>
          </cell>
          <cell r="Y6309">
            <v>25149.25</v>
          </cell>
          <cell r="AD6309" t="str">
            <v>101</v>
          </cell>
        </row>
        <row r="6310">
          <cell r="X6310">
            <v>2836.16</v>
          </cell>
          <cell r="Y6310">
            <v>2836.16</v>
          </cell>
          <cell r="AD6310" t="str">
            <v>101</v>
          </cell>
        </row>
        <row r="6311">
          <cell r="X6311">
            <v>2069</v>
          </cell>
          <cell r="Y6311">
            <v>2069</v>
          </cell>
          <cell r="AD6311" t="str">
            <v>101</v>
          </cell>
        </row>
        <row r="6312">
          <cell r="X6312">
            <v>1108.44</v>
          </cell>
          <cell r="Y6312">
            <v>993.64</v>
          </cell>
          <cell r="AD6312" t="str">
            <v>101</v>
          </cell>
        </row>
        <row r="6313">
          <cell r="X6313">
            <v>2489</v>
          </cell>
          <cell r="Y6313">
            <v>2439.44</v>
          </cell>
          <cell r="AD6313" t="str">
            <v>101</v>
          </cell>
        </row>
        <row r="6314">
          <cell r="X6314">
            <v>1000</v>
          </cell>
          <cell r="Y6314">
            <v>0</v>
          </cell>
          <cell r="AD6314" t="str">
            <v>101</v>
          </cell>
        </row>
        <row r="6315">
          <cell r="X6315">
            <v>100000</v>
          </cell>
          <cell r="Y6315">
            <v>79945.34</v>
          </cell>
          <cell r="AD6315" t="str">
            <v>101</v>
          </cell>
        </row>
        <row r="6316">
          <cell r="X6316">
            <v>20000</v>
          </cell>
          <cell r="Y6316">
            <v>20000</v>
          </cell>
          <cell r="AD6316" t="str">
            <v>101</v>
          </cell>
        </row>
        <row r="6317">
          <cell r="X6317">
            <v>57.21</v>
          </cell>
          <cell r="Y6317">
            <v>57.21</v>
          </cell>
          <cell r="AD6317" t="str">
            <v>101</v>
          </cell>
        </row>
        <row r="6318">
          <cell r="X6318">
            <v>0</v>
          </cell>
          <cell r="Y6318">
            <v>0</v>
          </cell>
          <cell r="AD6318" t="str">
            <v>101</v>
          </cell>
        </row>
        <row r="6319">
          <cell r="X6319">
            <v>36392.49</v>
          </cell>
          <cell r="Y6319">
            <v>36392.49</v>
          </cell>
          <cell r="AD6319" t="str">
            <v>101</v>
          </cell>
        </row>
        <row r="6320">
          <cell r="X6320">
            <v>66043</v>
          </cell>
          <cell r="Y6320">
            <v>66043</v>
          </cell>
          <cell r="AD6320" t="str">
            <v>101</v>
          </cell>
        </row>
        <row r="6321">
          <cell r="X6321">
            <v>20217</v>
          </cell>
          <cell r="Y6321">
            <v>20217</v>
          </cell>
          <cell r="AD6321" t="str">
            <v>101</v>
          </cell>
        </row>
        <row r="6322">
          <cell r="X6322">
            <v>95605</v>
          </cell>
          <cell r="Y6322">
            <v>95594.72</v>
          </cell>
          <cell r="AD6322" t="str">
            <v>101</v>
          </cell>
        </row>
        <row r="6323">
          <cell r="X6323">
            <v>147881</v>
          </cell>
          <cell r="Y6323">
            <v>144523</v>
          </cell>
          <cell r="AD6323" t="str">
            <v>101</v>
          </cell>
        </row>
        <row r="6324">
          <cell r="X6324">
            <v>46017</v>
          </cell>
          <cell r="Y6324">
            <v>37723.61</v>
          </cell>
          <cell r="AD6324" t="str">
            <v>101</v>
          </cell>
        </row>
        <row r="6325">
          <cell r="X6325">
            <v>10851</v>
          </cell>
          <cell r="Y6325">
            <v>10541</v>
          </cell>
          <cell r="AD6325" t="str">
            <v>101</v>
          </cell>
        </row>
        <row r="6326">
          <cell r="X6326">
            <v>145024</v>
          </cell>
          <cell r="Y6326">
            <v>67857.919999999998</v>
          </cell>
          <cell r="AD6326" t="str">
            <v>101</v>
          </cell>
        </row>
        <row r="6327">
          <cell r="X6327">
            <v>2545</v>
          </cell>
          <cell r="Y6327">
            <v>2452.9499999999998</v>
          </cell>
          <cell r="AD6327" t="str">
            <v>101</v>
          </cell>
        </row>
        <row r="6328">
          <cell r="X6328">
            <v>5610</v>
          </cell>
          <cell r="Y6328">
            <v>5609.8</v>
          </cell>
          <cell r="AD6328" t="str">
            <v>101</v>
          </cell>
        </row>
        <row r="6329">
          <cell r="X6329">
            <v>4524</v>
          </cell>
          <cell r="Y6329">
            <v>4524</v>
          </cell>
          <cell r="AD6329" t="str">
            <v>101</v>
          </cell>
        </row>
        <row r="6330">
          <cell r="X6330">
            <v>0</v>
          </cell>
          <cell r="Y6330">
            <v>0</v>
          </cell>
          <cell r="AD6330" t="str">
            <v>101</v>
          </cell>
        </row>
        <row r="6331">
          <cell r="X6331">
            <v>266</v>
          </cell>
          <cell r="Y6331">
            <v>266</v>
          </cell>
          <cell r="AD6331" t="str">
            <v>101</v>
          </cell>
        </row>
        <row r="6332">
          <cell r="X6332">
            <v>3699</v>
          </cell>
          <cell r="Y6332">
            <v>3699</v>
          </cell>
          <cell r="AD6332" t="str">
            <v>101</v>
          </cell>
        </row>
        <row r="6333">
          <cell r="X6333">
            <v>20443</v>
          </cell>
          <cell r="Y6333">
            <v>20443</v>
          </cell>
          <cell r="AD6333" t="str">
            <v>101</v>
          </cell>
        </row>
        <row r="6334">
          <cell r="X6334">
            <v>1233</v>
          </cell>
          <cell r="Y6334">
            <v>1233</v>
          </cell>
          <cell r="AD6334" t="str">
            <v>101</v>
          </cell>
        </row>
        <row r="6335">
          <cell r="X6335">
            <v>2893</v>
          </cell>
          <cell r="Y6335">
            <v>2893</v>
          </cell>
          <cell r="AD6335" t="str">
            <v>101</v>
          </cell>
        </row>
        <row r="6336">
          <cell r="X6336">
            <v>1109</v>
          </cell>
          <cell r="Y6336">
            <v>1109</v>
          </cell>
          <cell r="AD6336" t="str">
            <v>101</v>
          </cell>
        </row>
        <row r="6337">
          <cell r="X6337">
            <v>12517</v>
          </cell>
          <cell r="Y6337">
            <v>12517</v>
          </cell>
          <cell r="AD6337" t="str">
            <v>101</v>
          </cell>
        </row>
        <row r="6338">
          <cell r="X6338">
            <v>845</v>
          </cell>
          <cell r="Y6338">
            <v>845</v>
          </cell>
          <cell r="AD6338" t="str">
            <v>101</v>
          </cell>
        </row>
        <row r="6339">
          <cell r="X6339">
            <v>486</v>
          </cell>
          <cell r="Y6339">
            <v>486</v>
          </cell>
          <cell r="AD6339" t="str">
            <v>101</v>
          </cell>
        </row>
        <row r="6340">
          <cell r="X6340">
            <v>0</v>
          </cell>
          <cell r="Y6340">
            <v>0</v>
          </cell>
          <cell r="AD6340" t="str">
            <v>101</v>
          </cell>
        </row>
        <row r="6341">
          <cell r="X6341">
            <v>80000</v>
          </cell>
          <cell r="Y6341">
            <v>80000</v>
          </cell>
          <cell r="AD6341" t="str">
            <v>101</v>
          </cell>
        </row>
        <row r="6342">
          <cell r="X6342">
            <v>5000</v>
          </cell>
          <cell r="Y6342">
            <v>0</v>
          </cell>
          <cell r="AD6342" t="str">
            <v>101</v>
          </cell>
        </row>
        <row r="6343">
          <cell r="X6343">
            <v>51891</v>
          </cell>
          <cell r="Y6343">
            <v>25497</v>
          </cell>
          <cell r="AD6343" t="str">
            <v>101</v>
          </cell>
        </row>
        <row r="6344">
          <cell r="X6344">
            <v>522900.14</v>
          </cell>
          <cell r="Y6344">
            <v>522900.14</v>
          </cell>
          <cell r="AD6344" t="str">
            <v>103</v>
          </cell>
        </row>
        <row r="6345">
          <cell r="X6345">
            <v>0</v>
          </cell>
          <cell r="Y6345">
            <v>0</v>
          </cell>
          <cell r="AD6345" t="str">
            <v>103</v>
          </cell>
        </row>
        <row r="6346">
          <cell r="X6346">
            <v>270828</v>
          </cell>
          <cell r="Y6346">
            <v>270828</v>
          </cell>
          <cell r="AD6346" t="str">
            <v>101</v>
          </cell>
        </row>
        <row r="6347">
          <cell r="X6347">
            <v>507216</v>
          </cell>
          <cell r="Y6347">
            <v>507216</v>
          </cell>
          <cell r="AD6347" t="str">
            <v>101</v>
          </cell>
        </row>
        <row r="6348">
          <cell r="X6348">
            <v>9137.7000000000007</v>
          </cell>
          <cell r="Y6348">
            <v>9137.7000000000007</v>
          </cell>
          <cell r="AD6348" t="str">
            <v>101</v>
          </cell>
        </row>
        <row r="6349">
          <cell r="X6349">
            <v>14595</v>
          </cell>
          <cell r="Y6349">
            <v>14595</v>
          </cell>
          <cell r="AD6349" t="str">
            <v>101</v>
          </cell>
        </row>
        <row r="6350">
          <cell r="X6350">
            <v>916</v>
          </cell>
          <cell r="Y6350">
            <v>916</v>
          </cell>
          <cell r="AD6350" t="str">
            <v>101</v>
          </cell>
        </row>
        <row r="6351">
          <cell r="X6351">
            <v>108526</v>
          </cell>
          <cell r="Y6351">
            <v>108526</v>
          </cell>
          <cell r="AD6351" t="str">
            <v>101</v>
          </cell>
        </row>
        <row r="6352">
          <cell r="X6352">
            <v>90553</v>
          </cell>
          <cell r="Y6352">
            <v>90553</v>
          </cell>
          <cell r="AD6352" t="str">
            <v>101</v>
          </cell>
        </row>
        <row r="6353">
          <cell r="X6353">
            <v>70773</v>
          </cell>
          <cell r="Y6353">
            <v>70773</v>
          </cell>
          <cell r="AD6353" t="str">
            <v>101</v>
          </cell>
        </row>
        <row r="6354">
          <cell r="X6354">
            <v>44389</v>
          </cell>
          <cell r="Y6354">
            <v>44389</v>
          </cell>
          <cell r="AD6354" t="str">
            <v>101</v>
          </cell>
        </row>
        <row r="6355">
          <cell r="X6355">
            <v>84931</v>
          </cell>
          <cell r="Y6355">
            <v>84921.87</v>
          </cell>
          <cell r="AD6355" t="str">
            <v>101</v>
          </cell>
        </row>
        <row r="6356">
          <cell r="X6356">
            <v>33917</v>
          </cell>
          <cell r="Y6356">
            <v>33147</v>
          </cell>
          <cell r="AD6356" t="str">
            <v>101</v>
          </cell>
        </row>
        <row r="6357">
          <cell r="X6357">
            <v>11912</v>
          </cell>
          <cell r="Y6357">
            <v>9766.49</v>
          </cell>
          <cell r="AD6357" t="str">
            <v>101</v>
          </cell>
        </row>
        <row r="6358">
          <cell r="X6358">
            <v>53583</v>
          </cell>
          <cell r="Y6358">
            <v>52052</v>
          </cell>
          <cell r="AD6358" t="str">
            <v>101</v>
          </cell>
        </row>
        <row r="6359">
          <cell r="X6359">
            <v>26910</v>
          </cell>
          <cell r="Y6359">
            <v>15814.23</v>
          </cell>
          <cell r="AD6359" t="str">
            <v>101</v>
          </cell>
        </row>
        <row r="6360">
          <cell r="X6360">
            <v>19872</v>
          </cell>
          <cell r="Y6360">
            <v>19635.009999999998</v>
          </cell>
          <cell r="AD6360" t="str">
            <v>101</v>
          </cell>
        </row>
        <row r="6361">
          <cell r="X6361">
            <v>1332</v>
          </cell>
          <cell r="Y6361">
            <v>1283.83</v>
          </cell>
          <cell r="AD6361" t="str">
            <v>101</v>
          </cell>
        </row>
        <row r="6362">
          <cell r="X6362">
            <v>90831</v>
          </cell>
          <cell r="Y6362">
            <v>90828.92</v>
          </cell>
          <cell r="AD6362" t="str">
            <v>101</v>
          </cell>
        </row>
        <row r="6363">
          <cell r="X6363">
            <v>24195</v>
          </cell>
          <cell r="Y6363">
            <v>24195</v>
          </cell>
          <cell r="AD6363" t="str">
            <v>101</v>
          </cell>
        </row>
        <row r="6364">
          <cell r="X6364">
            <v>0</v>
          </cell>
          <cell r="Y6364">
            <v>0</v>
          </cell>
          <cell r="AD6364" t="str">
            <v>101</v>
          </cell>
        </row>
        <row r="6365">
          <cell r="X6365">
            <v>114037</v>
          </cell>
          <cell r="Y6365">
            <v>111762.58</v>
          </cell>
          <cell r="AD6365" t="str">
            <v>101</v>
          </cell>
        </row>
        <row r="6366">
          <cell r="X6366">
            <v>1419</v>
          </cell>
          <cell r="Y6366">
            <v>1419</v>
          </cell>
          <cell r="AD6366" t="str">
            <v>101</v>
          </cell>
        </row>
        <row r="6367">
          <cell r="X6367">
            <v>19782</v>
          </cell>
          <cell r="Y6367">
            <v>19782</v>
          </cell>
          <cell r="AD6367" t="str">
            <v>101</v>
          </cell>
        </row>
        <row r="6368">
          <cell r="X6368">
            <v>109282</v>
          </cell>
          <cell r="Y6368">
            <v>109282</v>
          </cell>
          <cell r="AD6368" t="str">
            <v>101</v>
          </cell>
        </row>
        <row r="6369">
          <cell r="X6369">
            <v>6570</v>
          </cell>
          <cell r="Y6369">
            <v>6570</v>
          </cell>
          <cell r="AD6369" t="str">
            <v>101</v>
          </cell>
        </row>
        <row r="6370">
          <cell r="X6370">
            <v>14887</v>
          </cell>
          <cell r="Y6370">
            <v>14887</v>
          </cell>
          <cell r="AD6370" t="str">
            <v>101</v>
          </cell>
        </row>
        <row r="6371">
          <cell r="X6371">
            <v>0</v>
          </cell>
          <cell r="Y6371">
            <v>0</v>
          </cell>
          <cell r="AD6371" t="str">
            <v>101</v>
          </cell>
        </row>
        <row r="6372">
          <cell r="X6372">
            <v>5926</v>
          </cell>
          <cell r="Y6372">
            <v>5926</v>
          </cell>
          <cell r="AD6372" t="str">
            <v>101</v>
          </cell>
        </row>
        <row r="6373">
          <cell r="X6373">
            <v>66917</v>
          </cell>
          <cell r="Y6373">
            <v>66917</v>
          </cell>
          <cell r="AD6373" t="str">
            <v>101</v>
          </cell>
        </row>
        <row r="6374">
          <cell r="X6374">
            <v>17500</v>
          </cell>
          <cell r="Y6374">
            <v>17500</v>
          </cell>
          <cell r="AD6374" t="str">
            <v>101</v>
          </cell>
        </row>
        <row r="6375">
          <cell r="X6375">
            <v>80</v>
          </cell>
          <cell r="Y6375">
            <v>80</v>
          </cell>
          <cell r="AD6375" t="str">
            <v>101</v>
          </cell>
        </row>
        <row r="6376">
          <cell r="X6376">
            <v>5039</v>
          </cell>
          <cell r="Y6376">
            <v>0</v>
          </cell>
          <cell r="AD6376" t="str">
            <v>101</v>
          </cell>
        </row>
        <row r="6377">
          <cell r="X6377">
            <v>197010</v>
          </cell>
          <cell r="Y6377">
            <v>197010</v>
          </cell>
          <cell r="AD6377" t="str">
            <v>101</v>
          </cell>
        </row>
        <row r="6378">
          <cell r="X6378">
            <v>4514</v>
          </cell>
          <cell r="Y6378">
            <v>4514</v>
          </cell>
          <cell r="AD6378" t="str">
            <v>101</v>
          </cell>
        </row>
        <row r="6379">
          <cell r="X6379">
            <v>0</v>
          </cell>
          <cell r="Y6379">
            <v>0</v>
          </cell>
          <cell r="AD6379" t="str">
            <v>101</v>
          </cell>
        </row>
        <row r="6380">
          <cell r="X6380">
            <v>2604</v>
          </cell>
          <cell r="Y6380">
            <v>2604</v>
          </cell>
          <cell r="AD6380" t="str">
            <v>101</v>
          </cell>
        </row>
        <row r="6381">
          <cell r="X6381">
            <v>0</v>
          </cell>
          <cell r="Y6381">
            <v>0</v>
          </cell>
          <cell r="AD6381" t="str">
            <v>101</v>
          </cell>
        </row>
        <row r="6382">
          <cell r="X6382">
            <v>0</v>
          </cell>
          <cell r="Y6382">
            <v>0</v>
          </cell>
          <cell r="AD6382" t="str">
            <v>101</v>
          </cell>
        </row>
        <row r="6383">
          <cell r="X6383">
            <v>0</v>
          </cell>
          <cell r="Y6383">
            <v>0</v>
          </cell>
          <cell r="AD6383" t="str">
            <v>101</v>
          </cell>
        </row>
        <row r="6384">
          <cell r="X6384">
            <v>15700</v>
          </cell>
          <cell r="Y6384">
            <v>15700</v>
          </cell>
          <cell r="AD6384" t="str">
            <v>101</v>
          </cell>
        </row>
        <row r="6385">
          <cell r="X6385">
            <v>40500</v>
          </cell>
          <cell r="Y6385">
            <v>40500</v>
          </cell>
          <cell r="AD6385" t="str">
            <v>101</v>
          </cell>
        </row>
        <row r="6386">
          <cell r="X6386">
            <v>29000</v>
          </cell>
          <cell r="Y6386">
            <v>29000</v>
          </cell>
          <cell r="AD6386" t="str">
            <v>101</v>
          </cell>
        </row>
        <row r="6387">
          <cell r="X6387">
            <v>2992455.89</v>
          </cell>
          <cell r="Y6387">
            <v>2992455.89</v>
          </cell>
          <cell r="AD6387" t="str">
            <v>101</v>
          </cell>
        </row>
        <row r="6388">
          <cell r="X6388">
            <v>774997</v>
          </cell>
          <cell r="Y6388">
            <v>774997</v>
          </cell>
          <cell r="AD6388" t="str">
            <v>101</v>
          </cell>
        </row>
        <row r="6389">
          <cell r="X6389">
            <v>8541</v>
          </cell>
          <cell r="Y6389">
            <v>8541</v>
          </cell>
          <cell r="AD6389" t="str">
            <v>101</v>
          </cell>
        </row>
        <row r="6390">
          <cell r="X6390">
            <v>10293</v>
          </cell>
          <cell r="Y6390">
            <v>10293</v>
          </cell>
          <cell r="AD6390" t="str">
            <v>101</v>
          </cell>
        </row>
        <row r="6391">
          <cell r="X6391">
            <v>100124</v>
          </cell>
          <cell r="Y6391">
            <v>100124</v>
          </cell>
          <cell r="AD6391" t="str">
            <v>101</v>
          </cell>
        </row>
        <row r="6392">
          <cell r="X6392">
            <v>56693</v>
          </cell>
          <cell r="Y6392">
            <v>56686.9</v>
          </cell>
          <cell r="AD6392" t="str">
            <v>101</v>
          </cell>
        </row>
        <row r="6393">
          <cell r="X6393">
            <v>37610</v>
          </cell>
          <cell r="Y6393">
            <v>36756</v>
          </cell>
          <cell r="AD6393" t="str">
            <v>101</v>
          </cell>
        </row>
        <row r="6394">
          <cell r="X6394">
            <v>3925</v>
          </cell>
          <cell r="Y6394">
            <v>3217.29</v>
          </cell>
          <cell r="AD6394" t="str">
            <v>101</v>
          </cell>
        </row>
        <row r="6395">
          <cell r="X6395">
            <v>39583</v>
          </cell>
          <cell r="Y6395">
            <v>38452</v>
          </cell>
          <cell r="AD6395" t="str">
            <v>101</v>
          </cell>
        </row>
        <row r="6396">
          <cell r="X6396">
            <v>21403</v>
          </cell>
          <cell r="Y6396">
            <v>12576.67</v>
          </cell>
          <cell r="AD6396" t="str">
            <v>101</v>
          </cell>
        </row>
        <row r="6397">
          <cell r="X6397">
            <v>16008</v>
          </cell>
          <cell r="Y6397">
            <v>15843.59</v>
          </cell>
          <cell r="AD6397" t="str">
            <v>101</v>
          </cell>
        </row>
        <row r="6398">
          <cell r="X6398">
            <v>2174</v>
          </cell>
          <cell r="Y6398">
            <v>2095.36</v>
          </cell>
          <cell r="AD6398" t="str">
            <v>101</v>
          </cell>
        </row>
        <row r="6399">
          <cell r="X6399">
            <v>44140</v>
          </cell>
          <cell r="Y6399">
            <v>44138.96</v>
          </cell>
          <cell r="AD6399" t="str">
            <v>101</v>
          </cell>
        </row>
        <row r="6400">
          <cell r="X6400">
            <v>5096</v>
          </cell>
          <cell r="Y6400">
            <v>5096</v>
          </cell>
          <cell r="AD6400" t="str">
            <v>101</v>
          </cell>
        </row>
        <row r="6401">
          <cell r="X6401">
            <v>0</v>
          </cell>
          <cell r="Y6401">
            <v>0</v>
          </cell>
          <cell r="AD6401" t="str">
            <v>101</v>
          </cell>
        </row>
        <row r="6402">
          <cell r="X6402">
            <v>298</v>
          </cell>
          <cell r="Y6402">
            <v>298</v>
          </cell>
          <cell r="AD6402" t="str">
            <v>101</v>
          </cell>
        </row>
        <row r="6403">
          <cell r="X6403">
            <v>4167</v>
          </cell>
          <cell r="Y6403">
            <v>4167</v>
          </cell>
          <cell r="AD6403" t="str">
            <v>101</v>
          </cell>
        </row>
        <row r="6404">
          <cell r="X6404">
            <v>23017</v>
          </cell>
          <cell r="Y6404">
            <v>23017</v>
          </cell>
          <cell r="AD6404" t="str">
            <v>101</v>
          </cell>
        </row>
        <row r="6405">
          <cell r="X6405">
            <v>1386</v>
          </cell>
          <cell r="Y6405">
            <v>1386</v>
          </cell>
          <cell r="AD6405" t="str">
            <v>101</v>
          </cell>
        </row>
        <row r="6406">
          <cell r="X6406">
            <v>3121</v>
          </cell>
          <cell r="Y6406">
            <v>3121</v>
          </cell>
          <cell r="AD6406" t="str">
            <v>101</v>
          </cell>
        </row>
        <row r="6407">
          <cell r="X6407">
            <v>1248</v>
          </cell>
          <cell r="Y6407">
            <v>1248</v>
          </cell>
          <cell r="AD6407" t="str">
            <v>101</v>
          </cell>
        </row>
        <row r="6408">
          <cell r="X6408">
            <v>14095</v>
          </cell>
          <cell r="Y6408">
            <v>14095</v>
          </cell>
          <cell r="AD6408" t="str">
            <v>101</v>
          </cell>
        </row>
        <row r="6409">
          <cell r="X6409">
            <v>158034</v>
          </cell>
          <cell r="Y6409">
            <v>158034</v>
          </cell>
          <cell r="AD6409" t="str">
            <v>101</v>
          </cell>
        </row>
        <row r="6410">
          <cell r="X6410">
            <v>950</v>
          </cell>
          <cell r="Y6410">
            <v>950</v>
          </cell>
          <cell r="AD6410" t="str">
            <v>101</v>
          </cell>
        </row>
        <row r="6411">
          <cell r="X6411">
            <v>546</v>
          </cell>
          <cell r="Y6411">
            <v>546</v>
          </cell>
          <cell r="AD6411" t="str">
            <v>101</v>
          </cell>
        </row>
        <row r="6412">
          <cell r="X6412">
            <v>0</v>
          </cell>
          <cell r="Y6412">
            <v>0</v>
          </cell>
          <cell r="AD6412" t="str">
            <v>101</v>
          </cell>
        </row>
        <row r="6413">
          <cell r="X6413">
            <v>0</v>
          </cell>
          <cell r="Y6413">
            <v>0</v>
          </cell>
          <cell r="AD6413" t="str">
            <v>101</v>
          </cell>
        </row>
        <row r="6414">
          <cell r="X6414">
            <v>4042851.75</v>
          </cell>
          <cell r="Y6414">
            <v>4042851.75</v>
          </cell>
          <cell r="AD6414" t="str">
            <v>101</v>
          </cell>
        </row>
        <row r="6415">
          <cell r="X6415">
            <v>1572039.5</v>
          </cell>
          <cell r="Y6415">
            <v>1572039.5</v>
          </cell>
          <cell r="AD6415" t="str">
            <v>101</v>
          </cell>
        </row>
        <row r="6416">
          <cell r="X6416">
            <v>222571.51999999999</v>
          </cell>
          <cell r="Y6416">
            <v>0</v>
          </cell>
          <cell r="AD6416" t="str">
            <v>101</v>
          </cell>
        </row>
        <row r="6417">
          <cell r="X6417">
            <v>3000</v>
          </cell>
          <cell r="Y6417">
            <v>3000</v>
          </cell>
          <cell r="AD6417" t="str">
            <v>101</v>
          </cell>
        </row>
        <row r="6418">
          <cell r="X6418">
            <v>63449</v>
          </cell>
          <cell r="Y6418">
            <v>61595</v>
          </cell>
          <cell r="AD6418" t="str">
            <v>101</v>
          </cell>
        </row>
        <row r="6419">
          <cell r="X6419">
            <v>2817</v>
          </cell>
          <cell r="Y6419">
            <v>2817</v>
          </cell>
          <cell r="AD6419" t="str">
            <v>101</v>
          </cell>
        </row>
        <row r="6420">
          <cell r="X6420">
            <v>31876.07</v>
          </cell>
          <cell r="Y6420">
            <v>31876.07</v>
          </cell>
          <cell r="AD6420" t="str">
            <v>101</v>
          </cell>
        </row>
        <row r="6421">
          <cell r="X6421">
            <v>1241</v>
          </cell>
          <cell r="Y6421">
            <v>1241</v>
          </cell>
          <cell r="AD6421" t="str">
            <v>101</v>
          </cell>
        </row>
        <row r="6422">
          <cell r="X6422">
            <v>4488</v>
          </cell>
          <cell r="Y6422">
            <v>4488</v>
          </cell>
          <cell r="AD6422" t="str">
            <v>101</v>
          </cell>
        </row>
        <row r="6423">
          <cell r="X6423">
            <v>491037.04</v>
          </cell>
          <cell r="Y6423">
            <v>491037.04</v>
          </cell>
          <cell r="AD6423" t="str">
            <v>101</v>
          </cell>
        </row>
        <row r="6424">
          <cell r="X6424">
            <v>64800</v>
          </cell>
          <cell r="Y6424">
            <v>0</v>
          </cell>
          <cell r="AD6424" t="str">
            <v>101</v>
          </cell>
        </row>
        <row r="6425">
          <cell r="X6425">
            <v>22988</v>
          </cell>
          <cell r="Y6425">
            <v>0</v>
          </cell>
          <cell r="AD6425" t="str">
            <v>101</v>
          </cell>
        </row>
        <row r="6426">
          <cell r="X6426">
            <v>25728</v>
          </cell>
          <cell r="Y6426">
            <v>0</v>
          </cell>
          <cell r="AD6426" t="str">
            <v>101</v>
          </cell>
        </row>
        <row r="6427">
          <cell r="X6427">
            <v>21123.599999999999</v>
          </cell>
          <cell r="Y6427">
            <v>21123.599999999999</v>
          </cell>
          <cell r="AD6427" t="str">
            <v>101</v>
          </cell>
        </row>
        <row r="6428">
          <cell r="X6428">
            <v>2088</v>
          </cell>
          <cell r="Y6428">
            <v>0</v>
          </cell>
          <cell r="AD6428" t="str">
            <v>101</v>
          </cell>
        </row>
        <row r="6429">
          <cell r="X6429">
            <v>1011816</v>
          </cell>
          <cell r="Y6429">
            <v>0</v>
          </cell>
          <cell r="AD6429" t="str">
            <v>101</v>
          </cell>
        </row>
        <row r="6430">
          <cell r="X6430">
            <v>5858</v>
          </cell>
          <cell r="Y6430">
            <v>0</v>
          </cell>
          <cell r="AD6430" t="str">
            <v>528</v>
          </cell>
        </row>
        <row r="6431">
          <cell r="X6431">
            <v>974505.21</v>
          </cell>
          <cell r="Y6431">
            <v>0</v>
          </cell>
          <cell r="AD6431" t="str">
            <v>528</v>
          </cell>
        </row>
        <row r="6432">
          <cell r="X6432">
            <v>19479.18</v>
          </cell>
          <cell r="Y6432">
            <v>0</v>
          </cell>
          <cell r="AD6432" t="str">
            <v>528</v>
          </cell>
        </row>
        <row r="6433">
          <cell r="X6433">
            <v>437765</v>
          </cell>
          <cell r="Y6433">
            <v>0</v>
          </cell>
          <cell r="AD6433" t="str">
            <v>528</v>
          </cell>
        </row>
        <row r="6434">
          <cell r="X6434">
            <v>776824.2</v>
          </cell>
          <cell r="Y6434">
            <v>0</v>
          </cell>
          <cell r="AD6434" t="str">
            <v>528</v>
          </cell>
        </row>
        <row r="6435">
          <cell r="X6435">
            <v>157.61000000000001</v>
          </cell>
          <cell r="Y6435">
            <v>0</v>
          </cell>
          <cell r="AD6435" t="str">
            <v>528</v>
          </cell>
        </row>
        <row r="6436">
          <cell r="X6436">
            <v>2000000</v>
          </cell>
          <cell r="Y6436">
            <v>0</v>
          </cell>
          <cell r="AD6436" t="str">
            <v>528</v>
          </cell>
        </row>
        <row r="6437">
          <cell r="X6437">
            <v>2000000</v>
          </cell>
          <cell r="Y6437">
            <v>0</v>
          </cell>
          <cell r="AD6437" t="str">
            <v>528</v>
          </cell>
        </row>
        <row r="6438">
          <cell r="X6438">
            <v>4492795</v>
          </cell>
          <cell r="Y6438">
            <v>4492795</v>
          </cell>
          <cell r="AD6438" t="str">
            <v>101</v>
          </cell>
        </row>
        <row r="6439">
          <cell r="X6439">
            <v>6313534.6200000001</v>
          </cell>
          <cell r="Y6439">
            <v>6313534.6200000001</v>
          </cell>
          <cell r="AD6439" t="str">
            <v>101</v>
          </cell>
        </row>
        <row r="6440">
          <cell r="X6440">
            <v>13055.38</v>
          </cell>
          <cell r="Y6440">
            <v>13055.38</v>
          </cell>
          <cell r="AD6440" t="str">
            <v>101</v>
          </cell>
        </row>
        <row r="6441">
          <cell r="X6441">
            <v>138797.26999999999</v>
          </cell>
          <cell r="Y6441">
            <v>138797.26999999999</v>
          </cell>
          <cell r="AD6441" t="str">
            <v>101</v>
          </cell>
        </row>
        <row r="6442">
          <cell r="X6442">
            <v>189.73</v>
          </cell>
          <cell r="Y6442">
            <v>189.73</v>
          </cell>
          <cell r="AD6442" t="str">
            <v>101</v>
          </cell>
        </row>
        <row r="6443">
          <cell r="X6443">
            <v>207976</v>
          </cell>
          <cell r="Y6443">
            <v>207976</v>
          </cell>
          <cell r="AD6443" t="str">
            <v>101</v>
          </cell>
        </row>
        <row r="6444">
          <cell r="X6444">
            <v>34302.32</v>
          </cell>
          <cell r="Y6444">
            <v>34302.32</v>
          </cell>
          <cell r="AD6444" t="str">
            <v>101</v>
          </cell>
        </row>
        <row r="6445">
          <cell r="X6445">
            <v>212.36</v>
          </cell>
          <cell r="Y6445">
            <v>212.36</v>
          </cell>
          <cell r="AD6445" t="str">
            <v>101</v>
          </cell>
        </row>
        <row r="6446">
          <cell r="X6446">
            <v>0</v>
          </cell>
          <cell r="Y6446">
            <v>0</v>
          </cell>
          <cell r="AD6446" t="str">
            <v>101</v>
          </cell>
        </row>
        <row r="6447">
          <cell r="X6447">
            <v>2561774</v>
          </cell>
          <cell r="Y6447">
            <v>2561774</v>
          </cell>
          <cell r="AD6447" t="str">
            <v>101</v>
          </cell>
        </row>
        <row r="6448">
          <cell r="X6448">
            <v>1390886</v>
          </cell>
          <cell r="Y6448">
            <v>1390886</v>
          </cell>
          <cell r="AD6448" t="str">
            <v>101</v>
          </cell>
        </row>
        <row r="6449">
          <cell r="X6449">
            <v>2861</v>
          </cell>
          <cell r="Y6449">
            <v>2861</v>
          </cell>
          <cell r="AD6449" t="str">
            <v>101</v>
          </cell>
        </row>
        <row r="6450">
          <cell r="X6450">
            <v>625894</v>
          </cell>
          <cell r="Y6450">
            <v>625894</v>
          </cell>
          <cell r="AD6450" t="str">
            <v>101</v>
          </cell>
        </row>
        <row r="6451">
          <cell r="X6451">
            <v>1107278</v>
          </cell>
          <cell r="Y6451">
            <v>1104370.67</v>
          </cell>
          <cell r="AD6451" t="str">
            <v>101</v>
          </cell>
        </row>
        <row r="6452">
          <cell r="X6452">
            <v>528539</v>
          </cell>
          <cell r="Y6452">
            <v>526944</v>
          </cell>
          <cell r="AD6452" t="str">
            <v>101</v>
          </cell>
        </row>
        <row r="6453">
          <cell r="X6453">
            <v>231449</v>
          </cell>
          <cell r="Y6453">
            <v>145540.37</v>
          </cell>
          <cell r="AD6453" t="str">
            <v>101</v>
          </cell>
        </row>
        <row r="6454">
          <cell r="X6454">
            <v>538936</v>
          </cell>
          <cell r="Y6454">
            <v>537846</v>
          </cell>
          <cell r="AD6454" t="str">
            <v>101</v>
          </cell>
        </row>
        <row r="6455">
          <cell r="X6455">
            <v>199489.47</v>
          </cell>
          <cell r="Y6455">
            <v>199488.47</v>
          </cell>
          <cell r="AD6455" t="str">
            <v>101</v>
          </cell>
        </row>
        <row r="6456">
          <cell r="X6456">
            <v>165731</v>
          </cell>
          <cell r="Y6456">
            <v>165515.39000000001</v>
          </cell>
          <cell r="AD6456" t="str">
            <v>101</v>
          </cell>
        </row>
        <row r="6457">
          <cell r="X6457">
            <v>28206</v>
          </cell>
          <cell r="Y6457">
            <v>26361.35</v>
          </cell>
          <cell r="AD6457" t="str">
            <v>101</v>
          </cell>
        </row>
        <row r="6458">
          <cell r="X6458">
            <v>1000055</v>
          </cell>
          <cell r="Y6458">
            <v>1000054.98</v>
          </cell>
          <cell r="AD6458" t="str">
            <v>101</v>
          </cell>
        </row>
        <row r="6459">
          <cell r="X6459">
            <v>273247</v>
          </cell>
          <cell r="Y6459">
            <v>273247</v>
          </cell>
          <cell r="AD6459" t="str">
            <v>101</v>
          </cell>
        </row>
        <row r="6460">
          <cell r="X6460">
            <v>1303599</v>
          </cell>
          <cell r="Y6460">
            <v>1301834.5900000001</v>
          </cell>
          <cell r="AD6460" t="str">
            <v>101</v>
          </cell>
        </row>
        <row r="6461">
          <cell r="X6461">
            <v>751757</v>
          </cell>
          <cell r="Y6461">
            <v>751757</v>
          </cell>
          <cell r="AD6461" t="str">
            <v>101</v>
          </cell>
        </row>
        <row r="6462">
          <cell r="X6462">
            <v>12639.21</v>
          </cell>
          <cell r="Y6462">
            <v>12639.21</v>
          </cell>
          <cell r="AD6462" t="str">
            <v>101</v>
          </cell>
        </row>
        <row r="6463">
          <cell r="X6463">
            <v>1092381.54</v>
          </cell>
          <cell r="Y6463">
            <v>1092381.54</v>
          </cell>
          <cell r="AD6463" t="str">
            <v>101</v>
          </cell>
        </row>
        <row r="6464">
          <cell r="X6464">
            <v>88177</v>
          </cell>
          <cell r="Y6464">
            <v>88177</v>
          </cell>
          <cell r="AD6464" t="str">
            <v>101</v>
          </cell>
        </row>
        <row r="6465">
          <cell r="X6465">
            <v>2395.64</v>
          </cell>
          <cell r="Y6465">
            <v>2395.64</v>
          </cell>
          <cell r="AD6465" t="str">
            <v>101</v>
          </cell>
        </row>
        <row r="6466">
          <cell r="X6466">
            <v>103413</v>
          </cell>
          <cell r="Y6466">
            <v>103413</v>
          </cell>
          <cell r="AD6466" t="str">
            <v>101</v>
          </cell>
        </row>
        <row r="6467">
          <cell r="X6467">
            <v>71008.600000000006</v>
          </cell>
          <cell r="Y6467">
            <v>71008.600000000006</v>
          </cell>
          <cell r="AD6467" t="str">
            <v>101</v>
          </cell>
        </row>
        <row r="6468">
          <cell r="X6468">
            <v>835.62</v>
          </cell>
          <cell r="Y6468">
            <v>835.62</v>
          </cell>
          <cell r="AD6468" t="str">
            <v>101</v>
          </cell>
        </row>
        <row r="6469">
          <cell r="X6469">
            <v>1043868.54</v>
          </cell>
          <cell r="Y6469">
            <v>1043868.54</v>
          </cell>
          <cell r="AD6469" t="str">
            <v>101</v>
          </cell>
        </row>
        <row r="6470">
          <cell r="X6470">
            <v>4379.46</v>
          </cell>
          <cell r="Y6470">
            <v>4379.46</v>
          </cell>
          <cell r="AD6470" t="str">
            <v>101</v>
          </cell>
        </row>
        <row r="6471">
          <cell r="X6471">
            <v>0</v>
          </cell>
          <cell r="Y6471">
            <v>0</v>
          </cell>
          <cell r="AD6471" t="str">
            <v>101</v>
          </cell>
        </row>
        <row r="6472">
          <cell r="X6472">
            <v>1188748</v>
          </cell>
          <cell r="Y6472">
            <v>1188748</v>
          </cell>
          <cell r="AD6472" t="str">
            <v>101</v>
          </cell>
        </row>
        <row r="6473">
          <cell r="X6473">
            <v>39338</v>
          </cell>
          <cell r="Y6473">
            <v>39338</v>
          </cell>
          <cell r="AD6473" t="str">
            <v>101</v>
          </cell>
        </row>
        <row r="6474">
          <cell r="X6474">
            <v>0</v>
          </cell>
          <cell r="Y6474">
            <v>0</v>
          </cell>
          <cell r="AD6474" t="str">
            <v>101</v>
          </cell>
        </row>
        <row r="6475">
          <cell r="X6475">
            <v>29232</v>
          </cell>
          <cell r="Y6475">
            <v>0</v>
          </cell>
          <cell r="AD6475" t="str">
            <v>101</v>
          </cell>
        </row>
        <row r="6476">
          <cell r="X6476">
            <v>79471.990000000005</v>
          </cell>
          <cell r="Y6476">
            <v>0</v>
          </cell>
          <cell r="AD6476" t="str">
            <v>101</v>
          </cell>
        </row>
        <row r="6477">
          <cell r="X6477">
            <v>95514.4</v>
          </cell>
          <cell r="Y6477">
            <v>0</v>
          </cell>
          <cell r="AD6477" t="str">
            <v>101</v>
          </cell>
        </row>
        <row r="6478">
          <cell r="X6478">
            <v>0</v>
          </cell>
          <cell r="Y6478">
            <v>0</v>
          </cell>
          <cell r="AD6478" t="str">
            <v>101</v>
          </cell>
        </row>
        <row r="6479">
          <cell r="X6479">
            <v>46747</v>
          </cell>
          <cell r="Y6479">
            <v>46747</v>
          </cell>
          <cell r="AD6479" t="str">
            <v>101</v>
          </cell>
        </row>
        <row r="6480">
          <cell r="X6480">
            <v>25084878.440000001</v>
          </cell>
          <cell r="Y6480">
            <v>25084878.440000001</v>
          </cell>
          <cell r="AD6480" t="str">
            <v>101</v>
          </cell>
        </row>
        <row r="6481">
          <cell r="X6481">
            <v>24765150.199999999</v>
          </cell>
          <cell r="Y6481">
            <v>24765150.199999999</v>
          </cell>
          <cell r="AD6481" t="str">
            <v>101</v>
          </cell>
        </row>
        <row r="6482">
          <cell r="X6482">
            <v>220376.04</v>
          </cell>
          <cell r="Y6482">
            <v>190692.71</v>
          </cell>
          <cell r="AD6482" t="str">
            <v>101</v>
          </cell>
        </row>
        <row r="6483">
          <cell r="X6483">
            <v>288000</v>
          </cell>
          <cell r="Y6483">
            <v>154800</v>
          </cell>
          <cell r="AD6483" t="str">
            <v>101</v>
          </cell>
        </row>
        <row r="6484">
          <cell r="X6484">
            <v>833365</v>
          </cell>
          <cell r="Y6484">
            <v>833365</v>
          </cell>
          <cell r="AD6484" t="str">
            <v>101</v>
          </cell>
        </row>
        <row r="6485">
          <cell r="X6485">
            <v>887041</v>
          </cell>
          <cell r="Y6485">
            <v>887041</v>
          </cell>
          <cell r="AD6485" t="str">
            <v>101</v>
          </cell>
        </row>
        <row r="6486">
          <cell r="X6486">
            <v>151564.94</v>
          </cell>
          <cell r="Y6486">
            <v>151378.23999999999</v>
          </cell>
          <cell r="AD6486" t="str">
            <v>101</v>
          </cell>
        </row>
        <row r="6487">
          <cell r="X6487">
            <v>0</v>
          </cell>
          <cell r="Y6487">
            <v>0</v>
          </cell>
          <cell r="AD6487" t="str">
            <v>101</v>
          </cell>
        </row>
        <row r="6488">
          <cell r="X6488">
            <v>0</v>
          </cell>
          <cell r="Y6488">
            <v>0</v>
          </cell>
          <cell r="AD6488" t="str">
            <v>101</v>
          </cell>
        </row>
        <row r="6489">
          <cell r="X6489">
            <v>14575449.35</v>
          </cell>
          <cell r="Y6489">
            <v>14575449.35</v>
          </cell>
          <cell r="AD6489" t="str">
            <v>101</v>
          </cell>
        </row>
        <row r="6490">
          <cell r="X6490">
            <v>3427.2</v>
          </cell>
          <cell r="Y6490">
            <v>3427.2</v>
          </cell>
          <cell r="AD6490" t="str">
            <v>101</v>
          </cell>
        </row>
        <row r="6491">
          <cell r="X6491">
            <v>7521857.5999999996</v>
          </cell>
          <cell r="Y6491">
            <v>7521857.5999999996</v>
          </cell>
          <cell r="AD6491" t="str">
            <v>101</v>
          </cell>
        </row>
        <row r="6492">
          <cell r="X6492">
            <v>1958.4</v>
          </cell>
          <cell r="Y6492">
            <v>1958.4</v>
          </cell>
          <cell r="AD6492" t="str">
            <v>101</v>
          </cell>
        </row>
        <row r="6493">
          <cell r="X6493">
            <v>140243.44</v>
          </cell>
          <cell r="Y6493">
            <v>140243.44</v>
          </cell>
          <cell r="AD6493" t="str">
            <v>101</v>
          </cell>
        </row>
        <row r="6494">
          <cell r="X6494">
            <v>77500</v>
          </cell>
          <cell r="Y6494">
            <v>77500</v>
          </cell>
          <cell r="AD6494" t="str">
            <v>101</v>
          </cell>
        </row>
        <row r="6495">
          <cell r="X6495">
            <v>273236</v>
          </cell>
          <cell r="Y6495">
            <v>273236</v>
          </cell>
          <cell r="AD6495" t="str">
            <v>101</v>
          </cell>
        </row>
        <row r="6496">
          <cell r="X6496">
            <v>126192.61</v>
          </cell>
          <cell r="Y6496">
            <v>126192.61</v>
          </cell>
          <cell r="AD6496" t="str">
            <v>101</v>
          </cell>
        </row>
        <row r="6497">
          <cell r="X6497">
            <v>5992949</v>
          </cell>
          <cell r="Y6497">
            <v>5978204.8300000001</v>
          </cell>
          <cell r="AD6497" t="str">
            <v>101</v>
          </cell>
        </row>
        <row r="6498">
          <cell r="X6498">
            <v>2279627</v>
          </cell>
          <cell r="Y6498">
            <v>2272813</v>
          </cell>
          <cell r="AD6498" t="str">
            <v>101</v>
          </cell>
        </row>
        <row r="6499">
          <cell r="X6499">
            <v>1703631</v>
          </cell>
          <cell r="Y6499">
            <v>1140404.81</v>
          </cell>
          <cell r="AD6499" t="str">
            <v>101</v>
          </cell>
        </row>
        <row r="6500">
          <cell r="X6500">
            <v>2324504</v>
          </cell>
          <cell r="Y6500">
            <v>2319856</v>
          </cell>
          <cell r="AD6500" t="str">
            <v>101</v>
          </cell>
        </row>
        <row r="6501">
          <cell r="X6501">
            <v>1213798.6599999999</v>
          </cell>
          <cell r="Y6501">
            <v>1213797.6599999999</v>
          </cell>
          <cell r="AD6501" t="str">
            <v>101</v>
          </cell>
        </row>
        <row r="6502">
          <cell r="X6502">
            <v>924001</v>
          </cell>
          <cell r="Y6502">
            <v>922811.01</v>
          </cell>
          <cell r="AD6502" t="str">
            <v>101</v>
          </cell>
        </row>
        <row r="6503">
          <cell r="X6503">
            <v>148861</v>
          </cell>
          <cell r="Y6503">
            <v>139125.65</v>
          </cell>
          <cell r="AD6503" t="str">
            <v>101</v>
          </cell>
        </row>
        <row r="6504">
          <cell r="X6504">
            <v>4624866</v>
          </cell>
          <cell r="Y6504">
            <v>4624865.9800000004</v>
          </cell>
          <cell r="AD6504" t="str">
            <v>101</v>
          </cell>
        </row>
        <row r="6505">
          <cell r="X6505">
            <v>2185200</v>
          </cell>
          <cell r="Y6505">
            <v>2185200</v>
          </cell>
          <cell r="AD6505" t="str">
            <v>101</v>
          </cell>
        </row>
        <row r="6506">
          <cell r="X6506">
            <v>809600</v>
          </cell>
          <cell r="Y6506">
            <v>295955.32</v>
          </cell>
          <cell r="AD6506" t="str">
            <v>101</v>
          </cell>
        </row>
        <row r="6507">
          <cell r="X6507">
            <v>6754553</v>
          </cell>
          <cell r="Y6507">
            <v>6754521.1699999999</v>
          </cell>
          <cell r="AD6507" t="str">
            <v>101</v>
          </cell>
        </row>
        <row r="6508">
          <cell r="X6508">
            <v>34772</v>
          </cell>
          <cell r="Y6508">
            <v>34772</v>
          </cell>
          <cell r="AD6508" t="str">
            <v>101</v>
          </cell>
        </row>
        <row r="6509">
          <cell r="X6509">
            <v>0</v>
          </cell>
          <cell r="Y6509">
            <v>0</v>
          </cell>
          <cell r="AD6509" t="str">
            <v>101</v>
          </cell>
        </row>
        <row r="6510">
          <cell r="X6510">
            <v>3021422</v>
          </cell>
          <cell r="Y6510">
            <v>3021422</v>
          </cell>
          <cell r="AD6510" t="str">
            <v>101</v>
          </cell>
        </row>
        <row r="6511">
          <cell r="X6511">
            <v>49171</v>
          </cell>
          <cell r="Y6511">
            <v>49171</v>
          </cell>
          <cell r="AD6511" t="str">
            <v>101</v>
          </cell>
        </row>
        <row r="6512">
          <cell r="X6512">
            <v>8525712</v>
          </cell>
          <cell r="Y6512">
            <v>8525712</v>
          </cell>
          <cell r="AD6512" t="str">
            <v>101</v>
          </cell>
        </row>
        <row r="6513">
          <cell r="X6513">
            <v>326438</v>
          </cell>
          <cell r="Y6513">
            <v>326438</v>
          </cell>
          <cell r="AD6513" t="str">
            <v>101</v>
          </cell>
        </row>
        <row r="6514">
          <cell r="X6514">
            <v>100442</v>
          </cell>
          <cell r="Y6514">
            <v>100442</v>
          </cell>
          <cell r="AD6514" t="str">
            <v>101</v>
          </cell>
        </row>
        <row r="6515">
          <cell r="X6515">
            <v>391636.78</v>
          </cell>
          <cell r="Y6515">
            <v>391636.78</v>
          </cell>
          <cell r="AD6515" t="str">
            <v>101</v>
          </cell>
        </row>
        <row r="6516">
          <cell r="X6516">
            <v>5707200</v>
          </cell>
          <cell r="Y6516">
            <v>5707200</v>
          </cell>
          <cell r="AD6516" t="str">
            <v>101</v>
          </cell>
        </row>
        <row r="6517">
          <cell r="X6517">
            <v>4477115</v>
          </cell>
          <cell r="Y6517">
            <v>4445008.08</v>
          </cell>
          <cell r="AD6517" t="str">
            <v>101</v>
          </cell>
        </row>
        <row r="6518">
          <cell r="X6518">
            <v>6039</v>
          </cell>
          <cell r="Y6518">
            <v>6039</v>
          </cell>
          <cell r="AD6518" t="str">
            <v>101</v>
          </cell>
        </row>
        <row r="6519">
          <cell r="X6519">
            <v>10232882</v>
          </cell>
          <cell r="Y6519">
            <v>10232882</v>
          </cell>
          <cell r="AD6519" t="str">
            <v>101</v>
          </cell>
        </row>
        <row r="6520">
          <cell r="X6520">
            <v>198856.25</v>
          </cell>
          <cell r="Y6520">
            <v>198856.25</v>
          </cell>
          <cell r="AD6520" t="str">
            <v>101</v>
          </cell>
        </row>
        <row r="6521">
          <cell r="X6521">
            <v>0</v>
          </cell>
          <cell r="Y6521">
            <v>0</v>
          </cell>
          <cell r="AD6521" t="str">
            <v>101</v>
          </cell>
        </row>
        <row r="6522">
          <cell r="X6522">
            <v>0</v>
          </cell>
          <cell r="Y6522">
            <v>0</v>
          </cell>
          <cell r="AD6522" t="str">
            <v>101</v>
          </cell>
        </row>
        <row r="6523">
          <cell r="X6523">
            <v>2985560</v>
          </cell>
          <cell r="Y6523">
            <v>2985560</v>
          </cell>
          <cell r="AD6523" t="str">
            <v>101</v>
          </cell>
        </row>
        <row r="6524">
          <cell r="X6524">
            <v>476027.52</v>
          </cell>
          <cell r="Y6524">
            <v>0</v>
          </cell>
          <cell r="AD6524" t="str">
            <v>101</v>
          </cell>
        </row>
        <row r="6525">
          <cell r="X6525">
            <v>6775</v>
          </cell>
          <cell r="Y6525">
            <v>0</v>
          </cell>
          <cell r="AD6525" t="str">
            <v>101</v>
          </cell>
        </row>
        <row r="6526">
          <cell r="X6526">
            <v>894538</v>
          </cell>
          <cell r="Y6526">
            <v>534119.99</v>
          </cell>
          <cell r="AD6526" t="str">
            <v>101</v>
          </cell>
        </row>
        <row r="6527">
          <cell r="X6527">
            <v>0</v>
          </cell>
          <cell r="Y6527">
            <v>0</v>
          </cell>
          <cell r="AD6527" t="str">
            <v>101</v>
          </cell>
        </row>
        <row r="6528">
          <cell r="X6528">
            <v>15080</v>
          </cell>
          <cell r="Y6528">
            <v>0</v>
          </cell>
          <cell r="AD6528" t="str">
            <v>101</v>
          </cell>
        </row>
        <row r="6529">
          <cell r="X6529">
            <v>362902.67</v>
          </cell>
          <cell r="Y6529">
            <v>360957.33</v>
          </cell>
          <cell r="AD6529" t="str">
            <v>101</v>
          </cell>
        </row>
        <row r="6530">
          <cell r="X6530">
            <v>189093.33</v>
          </cell>
          <cell r="Y6530">
            <v>82478.67</v>
          </cell>
          <cell r="AD6530" t="str">
            <v>101</v>
          </cell>
        </row>
        <row r="6531">
          <cell r="X6531">
            <v>150000</v>
          </cell>
          <cell r="Y6531">
            <v>150000</v>
          </cell>
          <cell r="AD6531" t="str">
            <v>101</v>
          </cell>
        </row>
        <row r="6532">
          <cell r="X6532">
            <v>1403847.97</v>
          </cell>
          <cell r="Y6532">
            <v>0</v>
          </cell>
          <cell r="AD6532" t="str">
            <v>101</v>
          </cell>
        </row>
        <row r="6533">
          <cell r="X6533">
            <v>3296620</v>
          </cell>
          <cell r="Y6533">
            <v>3294460</v>
          </cell>
          <cell r="AD6533" t="str">
            <v>101</v>
          </cell>
        </row>
        <row r="6534">
          <cell r="X6534">
            <v>73876</v>
          </cell>
          <cell r="Y6534">
            <v>73771</v>
          </cell>
          <cell r="AD6534" t="str">
            <v>101</v>
          </cell>
        </row>
        <row r="6535">
          <cell r="X6535">
            <v>246441</v>
          </cell>
          <cell r="Y6535">
            <v>246441</v>
          </cell>
          <cell r="AD6535" t="str">
            <v>101</v>
          </cell>
        </row>
        <row r="6536">
          <cell r="X6536">
            <v>165357</v>
          </cell>
          <cell r="Y6536">
            <v>165357</v>
          </cell>
          <cell r="AD6536" t="str">
            <v>101</v>
          </cell>
        </row>
        <row r="6537">
          <cell r="X6537">
            <v>0</v>
          </cell>
          <cell r="Y6537">
            <v>0</v>
          </cell>
          <cell r="AD6537" t="str">
            <v>101</v>
          </cell>
        </row>
        <row r="6538">
          <cell r="X6538">
            <v>24641</v>
          </cell>
          <cell r="Y6538">
            <v>24576.29</v>
          </cell>
          <cell r="AD6538" t="str">
            <v>101</v>
          </cell>
        </row>
        <row r="6539">
          <cell r="X6539">
            <v>12666</v>
          </cell>
          <cell r="Y6539">
            <v>7964.82</v>
          </cell>
          <cell r="AD6539" t="str">
            <v>101</v>
          </cell>
        </row>
        <row r="6540">
          <cell r="X6540">
            <v>6717.36</v>
          </cell>
          <cell r="Y6540">
            <v>6717.36</v>
          </cell>
          <cell r="AD6540" t="str">
            <v>101</v>
          </cell>
        </row>
        <row r="6541">
          <cell r="X6541">
            <v>398572</v>
          </cell>
          <cell r="Y6541">
            <v>398572</v>
          </cell>
          <cell r="AD6541" t="str">
            <v>101</v>
          </cell>
        </row>
        <row r="6542">
          <cell r="X6542">
            <v>44541562.200000003</v>
          </cell>
          <cell r="Y6542">
            <v>44541562.200000003</v>
          </cell>
          <cell r="AD6542" t="str">
            <v>101</v>
          </cell>
        </row>
        <row r="6543">
          <cell r="X6543">
            <v>66420211.18</v>
          </cell>
          <cell r="Y6543">
            <v>66420211.18</v>
          </cell>
          <cell r="AD6543" t="str">
            <v>101</v>
          </cell>
        </row>
        <row r="6544">
          <cell r="X6544">
            <v>14362646.060000001</v>
          </cell>
          <cell r="Y6544">
            <v>14329146.67</v>
          </cell>
          <cell r="AD6544" t="str">
            <v>101</v>
          </cell>
        </row>
        <row r="6545">
          <cell r="X6545">
            <v>2465437.5299999998</v>
          </cell>
          <cell r="Y6545">
            <v>2462252.1800000002</v>
          </cell>
          <cell r="AD6545" t="str">
            <v>101</v>
          </cell>
        </row>
        <row r="6546">
          <cell r="X6546">
            <v>1646486.06</v>
          </cell>
          <cell r="Y6546">
            <v>1645283</v>
          </cell>
          <cell r="AD6546" t="str">
            <v>101</v>
          </cell>
        </row>
        <row r="6547">
          <cell r="X6547">
            <v>2112142</v>
          </cell>
          <cell r="Y6547">
            <v>2112142</v>
          </cell>
          <cell r="AD6547" t="str">
            <v>101</v>
          </cell>
        </row>
        <row r="6548">
          <cell r="X6548">
            <v>161115.20000000001</v>
          </cell>
          <cell r="Y6548">
            <v>161115.20000000001</v>
          </cell>
          <cell r="AD6548" t="str">
            <v>101</v>
          </cell>
        </row>
        <row r="6549">
          <cell r="X6549">
            <v>22888026.109999999</v>
          </cell>
          <cell r="Y6549">
            <v>22888026.109999999</v>
          </cell>
          <cell r="AD6549" t="str">
            <v>101</v>
          </cell>
        </row>
        <row r="6550">
          <cell r="X6550">
            <v>308652.49</v>
          </cell>
          <cell r="Y6550">
            <v>308651.49</v>
          </cell>
          <cell r="AD6550" t="str">
            <v>101</v>
          </cell>
        </row>
        <row r="6551">
          <cell r="X6551">
            <v>8915.16</v>
          </cell>
          <cell r="Y6551">
            <v>8915.16</v>
          </cell>
          <cell r="AD6551" t="str">
            <v>101</v>
          </cell>
        </row>
        <row r="6552">
          <cell r="X6552">
            <v>19776268.350000001</v>
          </cell>
          <cell r="Y6552">
            <v>19771582.789999999</v>
          </cell>
          <cell r="AD6552" t="str">
            <v>101</v>
          </cell>
        </row>
        <row r="6553">
          <cell r="X6553">
            <v>11947335.27</v>
          </cell>
          <cell r="Y6553">
            <v>11947335.27</v>
          </cell>
          <cell r="AD6553" t="str">
            <v>101</v>
          </cell>
        </row>
        <row r="6554">
          <cell r="X6554">
            <v>355981.83</v>
          </cell>
          <cell r="Y6554">
            <v>355981.83</v>
          </cell>
          <cell r="AD6554" t="str">
            <v>101</v>
          </cell>
        </row>
        <row r="6555">
          <cell r="X6555">
            <v>163477.34</v>
          </cell>
          <cell r="Y6555">
            <v>163477.34</v>
          </cell>
          <cell r="AD6555" t="str">
            <v>101</v>
          </cell>
        </row>
        <row r="6556">
          <cell r="X6556">
            <v>4992234.8</v>
          </cell>
          <cell r="Y6556">
            <v>4992234.8</v>
          </cell>
          <cell r="AD6556" t="str">
            <v>101</v>
          </cell>
        </row>
        <row r="6557">
          <cell r="X6557">
            <v>2276435</v>
          </cell>
          <cell r="Y6557">
            <v>2276435</v>
          </cell>
          <cell r="AD6557" t="str">
            <v>101</v>
          </cell>
        </row>
        <row r="6558">
          <cell r="X6558">
            <v>14249773</v>
          </cell>
          <cell r="Y6558">
            <v>14204909.1</v>
          </cell>
          <cell r="AD6558" t="str">
            <v>101</v>
          </cell>
        </row>
        <row r="6559">
          <cell r="X6559">
            <v>4496149</v>
          </cell>
          <cell r="Y6559">
            <v>4495755</v>
          </cell>
          <cell r="AD6559" t="str">
            <v>101</v>
          </cell>
        </row>
        <row r="6560">
          <cell r="X6560">
            <v>156656</v>
          </cell>
          <cell r="Y6560">
            <v>141839.54</v>
          </cell>
          <cell r="AD6560" t="str">
            <v>101</v>
          </cell>
        </row>
        <row r="6561">
          <cell r="X6561">
            <v>787047</v>
          </cell>
          <cell r="Y6561">
            <v>787047</v>
          </cell>
          <cell r="AD6561" t="str">
            <v>101</v>
          </cell>
        </row>
        <row r="6562">
          <cell r="X6562">
            <v>2424290</v>
          </cell>
          <cell r="Y6562">
            <v>2424290</v>
          </cell>
          <cell r="AD6562" t="str">
            <v>101</v>
          </cell>
        </row>
        <row r="6563">
          <cell r="X6563">
            <v>3047787</v>
          </cell>
          <cell r="Y6563">
            <v>1916513.1</v>
          </cell>
          <cell r="AD6563" t="str">
            <v>101</v>
          </cell>
        </row>
        <row r="6564">
          <cell r="X6564">
            <v>6017490</v>
          </cell>
          <cell r="Y6564">
            <v>5998097</v>
          </cell>
          <cell r="AD6564" t="str">
            <v>101</v>
          </cell>
        </row>
        <row r="6565">
          <cell r="X6565">
            <v>2663572.7999999998</v>
          </cell>
          <cell r="Y6565">
            <v>2663572.7999999998</v>
          </cell>
          <cell r="AD6565" t="str">
            <v>101</v>
          </cell>
        </row>
        <row r="6566">
          <cell r="X6566">
            <v>3308291</v>
          </cell>
          <cell r="Y6566">
            <v>3294521.93</v>
          </cell>
          <cell r="AD6566" t="str">
            <v>101</v>
          </cell>
        </row>
        <row r="6567">
          <cell r="X6567">
            <v>355256</v>
          </cell>
          <cell r="Y6567">
            <v>332022.63</v>
          </cell>
          <cell r="AD6567" t="str">
            <v>101</v>
          </cell>
        </row>
        <row r="6568">
          <cell r="X6568">
            <v>11115439</v>
          </cell>
          <cell r="Y6568">
            <v>11115438.98</v>
          </cell>
          <cell r="AD6568" t="str">
            <v>101</v>
          </cell>
        </row>
        <row r="6569">
          <cell r="X6569">
            <v>7697817</v>
          </cell>
          <cell r="Y6569">
            <v>7697817</v>
          </cell>
          <cell r="AD6569" t="str">
            <v>101</v>
          </cell>
        </row>
        <row r="6570">
          <cell r="X6570">
            <v>16382792</v>
          </cell>
          <cell r="Y6570">
            <v>16378514.98</v>
          </cell>
          <cell r="AD6570" t="str">
            <v>101</v>
          </cell>
        </row>
        <row r="6571">
          <cell r="X6571">
            <v>211060</v>
          </cell>
          <cell r="Y6571">
            <v>211060</v>
          </cell>
          <cell r="AD6571" t="str">
            <v>101</v>
          </cell>
        </row>
        <row r="6572">
          <cell r="X6572">
            <v>411120.8</v>
          </cell>
          <cell r="Y6572">
            <v>411120.8</v>
          </cell>
          <cell r="AD6572" t="str">
            <v>101</v>
          </cell>
        </row>
        <row r="6573">
          <cell r="X6573">
            <v>6786711</v>
          </cell>
          <cell r="Y6573">
            <v>6786711</v>
          </cell>
          <cell r="AD6573" t="str">
            <v>101</v>
          </cell>
        </row>
        <row r="6574">
          <cell r="X6574">
            <v>111799.7</v>
          </cell>
          <cell r="Y6574">
            <v>111799.7</v>
          </cell>
          <cell r="AD6574" t="str">
            <v>101</v>
          </cell>
        </row>
        <row r="6575">
          <cell r="X6575">
            <v>17581665.289999999</v>
          </cell>
          <cell r="Y6575">
            <v>17581665.289999999</v>
          </cell>
          <cell r="AD6575" t="str">
            <v>101</v>
          </cell>
        </row>
        <row r="6576">
          <cell r="X6576">
            <v>1297623.8400000001</v>
          </cell>
          <cell r="Y6576">
            <v>1297623.8400000001</v>
          </cell>
          <cell r="AD6576" t="str">
            <v>101</v>
          </cell>
        </row>
        <row r="6577">
          <cell r="X6577">
            <v>1577737.28</v>
          </cell>
          <cell r="Y6577">
            <v>1577737.28</v>
          </cell>
          <cell r="AD6577" t="str">
            <v>101</v>
          </cell>
        </row>
        <row r="6578">
          <cell r="X6578">
            <v>1254929</v>
          </cell>
          <cell r="Y6578">
            <v>1254929</v>
          </cell>
          <cell r="AD6578" t="str">
            <v>101</v>
          </cell>
        </row>
        <row r="6579">
          <cell r="X6579">
            <v>12034103</v>
          </cell>
          <cell r="Y6579">
            <v>12034103</v>
          </cell>
          <cell r="AD6579" t="str">
            <v>101</v>
          </cell>
        </row>
        <row r="6580">
          <cell r="X6580">
            <v>1240544</v>
          </cell>
          <cell r="Y6580">
            <v>1164674</v>
          </cell>
          <cell r="AD6580" t="str">
            <v>101</v>
          </cell>
        </row>
        <row r="6581">
          <cell r="X6581">
            <v>13891</v>
          </cell>
          <cell r="Y6581">
            <v>13891</v>
          </cell>
          <cell r="AD6581" t="str">
            <v>101</v>
          </cell>
        </row>
        <row r="6582">
          <cell r="X6582">
            <v>26566611.850000001</v>
          </cell>
          <cell r="Y6582">
            <v>26566611.850000001</v>
          </cell>
          <cell r="AD6582" t="str">
            <v>101</v>
          </cell>
        </row>
        <row r="6583">
          <cell r="X6583">
            <v>494481</v>
          </cell>
          <cell r="Y6583">
            <v>494481</v>
          </cell>
          <cell r="AD6583" t="str">
            <v>101</v>
          </cell>
        </row>
        <row r="6584">
          <cell r="X6584">
            <v>0</v>
          </cell>
          <cell r="Y6584">
            <v>0</v>
          </cell>
          <cell r="AD6584" t="str">
            <v>101</v>
          </cell>
        </row>
        <row r="6585">
          <cell r="X6585">
            <v>391606</v>
          </cell>
          <cell r="Y6585">
            <v>391606</v>
          </cell>
          <cell r="AD6585" t="str">
            <v>101</v>
          </cell>
        </row>
        <row r="6586">
          <cell r="X6586">
            <v>0</v>
          </cell>
          <cell r="Y6586">
            <v>0</v>
          </cell>
          <cell r="AD6586" t="str">
            <v>101</v>
          </cell>
        </row>
        <row r="6587">
          <cell r="X6587">
            <v>6062042.5499999998</v>
          </cell>
          <cell r="Y6587">
            <v>6062042.5499999998</v>
          </cell>
          <cell r="AD6587" t="str">
            <v>101</v>
          </cell>
        </row>
        <row r="6588">
          <cell r="X6588">
            <v>184230.86</v>
          </cell>
          <cell r="Y6588">
            <v>149430.85999999999</v>
          </cell>
          <cell r="AD6588" t="str">
            <v>101</v>
          </cell>
        </row>
        <row r="6589">
          <cell r="X6589">
            <v>1195735</v>
          </cell>
          <cell r="Y6589">
            <v>1194532.2</v>
          </cell>
          <cell r="AD6589" t="str">
            <v>101</v>
          </cell>
        </row>
        <row r="6590">
          <cell r="X6590">
            <v>20000</v>
          </cell>
          <cell r="Y6590">
            <v>20000</v>
          </cell>
          <cell r="AD6590" t="str">
            <v>101</v>
          </cell>
        </row>
        <row r="6591">
          <cell r="X6591">
            <v>244805.93</v>
          </cell>
          <cell r="Y6591">
            <v>244805.93</v>
          </cell>
          <cell r="AD6591" t="str">
            <v>101</v>
          </cell>
        </row>
        <row r="6592">
          <cell r="X6592">
            <v>413000</v>
          </cell>
          <cell r="Y6592">
            <v>413000</v>
          </cell>
          <cell r="AD6592" t="str">
            <v>101</v>
          </cell>
        </row>
        <row r="6593">
          <cell r="X6593">
            <v>52603.31</v>
          </cell>
          <cell r="Y6593">
            <v>48504.800000000003</v>
          </cell>
          <cell r="AD6593" t="str">
            <v>101</v>
          </cell>
        </row>
        <row r="6594">
          <cell r="X6594">
            <v>120383.8</v>
          </cell>
          <cell r="Y6594">
            <v>118939.43</v>
          </cell>
          <cell r="AD6594" t="str">
            <v>101</v>
          </cell>
        </row>
        <row r="6595">
          <cell r="X6595">
            <v>46237.74</v>
          </cell>
          <cell r="Y6595">
            <v>36237.74</v>
          </cell>
          <cell r="AD6595" t="str">
            <v>101</v>
          </cell>
        </row>
        <row r="6596">
          <cell r="X6596">
            <v>167737.85</v>
          </cell>
          <cell r="Y6596">
            <v>165786.89000000001</v>
          </cell>
          <cell r="AD6596" t="str">
            <v>101</v>
          </cell>
        </row>
        <row r="6597">
          <cell r="X6597">
            <v>350800</v>
          </cell>
          <cell r="Y6597">
            <v>0</v>
          </cell>
          <cell r="AD6597" t="str">
            <v>101</v>
          </cell>
        </row>
        <row r="6598">
          <cell r="X6598">
            <v>24400</v>
          </cell>
          <cell r="Y6598">
            <v>24400</v>
          </cell>
          <cell r="AD6598" t="str">
            <v>101</v>
          </cell>
        </row>
        <row r="6599">
          <cell r="X6599">
            <v>1100</v>
          </cell>
          <cell r="Y6599">
            <v>600</v>
          </cell>
          <cell r="AD6599" t="str">
            <v>101</v>
          </cell>
        </row>
        <row r="6600">
          <cell r="X6600">
            <v>900</v>
          </cell>
          <cell r="Y6600">
            <v>200</v>
          </cell>
          <cell r="AD6600" t="str">
            <v>101</v>
          </cell>
        </row>
        <row r="6601">
          <cell r="X6601">
            <v>1545.6</v>
          </cell>
          <cell r="Y6601">
            <v>1245.5999999999999</v>
          </cell>
          <cell r="AD6601" t="str">
            <v>101</v>
          </cell>
        </row>
        <row r="6602">
          <cell r="X6602">
            <v>2000000</v>
          </cell>
          <cell r="Y6602">
            <v>1981971.93</v>
          </cell>
          <cell r="AD6602" t="str">
            <v>101</v>
          </cell>
        </row>
        <row r="6603">
          <cell r="X6603">
            <v>18800</v>
          </cell>
          <cell r="Y6603">
            <v>14800</v>
          </cell>
          <cell r="AD6603" t="str">
            <v>101</v>
          </cell>
        </row>
        <row r="6604">
          <cell r="X6604">
            <v>39800</v>
          </cell>
          <cell r="Y6604">
            <v>39800</v>
          </cell>
          <cell r="AD6604" t="str">
            <v>101</v>
          </cell>
        </row>
        <row r="6605">
          <cell r="X6605">
            <v>13000</v>
          </cell>
          <cell r="Y6605">
            <v>5000</v>
          </cell>
          <cell r="AD6605" t="str">
            <v>101</v>
          </cell>
        </row>
        <row r="6606">
          <cell r="X6606">
            <v>48000</v>
          </cell>
          <cell r="Y6606">
            <v>48000</v>
          </cell>
          <cell r="AD6606" t="str">
            <v>101</v>
          </cell>
        </row>
        <row r="6607">
          <cell r="X6607">
            <v>22000</v>
          </cell>
          <cell r="Y6607">
            <v>12000</v>
          </cell>
          <cell r="AD6607" t="str">
            <v>101</v>
          </cell>
        </row>
        <row r="6608">
          <cell r="X6608">
            <v>153220.43</v>
          </cell>
          <cell r="Y6608">
            <v>152950.75</v>
          </cell>
          <cell r="AD6608" t="str">
            <v>101</v>
          </cell>
        </row>
        <row r="6609">
          <cell r="X6609">
            <v>25601.759999999998</v>
          </cell>
          <cell r="Y6609">
            <v>0</v>
          </cell>
          <cell r="AD6609" t="str">
            <v>101</v>
          </cell>
        </row>
        <row r="6610">
          <cell r="X6610">
            <v>36942.699999999997</v>
          </cell>
          <cell r="Y6610">
            <v>21942.7</v>
          </cell>
          <cell r="AD6610" t="str">
            <v>101</v>
          </cell>
        </row>
        <row r="6611">
          <cell r="X6611">
            <v>21070.39</v>
          </cell>
          <cell r="Y6611">
            <v>13570.39</v>
          </cell>
          <cell r="AD6611" t="str">
            <v>101</v>
          </cell>
        </row>
        <row r="6612">
          <cell r="X6612">
            <v>71364.429999999993</v>
          </cell>
          <cell r="Y6612">
            <v>61364.43</v>
          </cell>
          <cell r="AD6612" t="str">
            <v>101</v>
          </cell>
        </row>
        <row r="6613">
          <cell r="X6613">
            <v>68022.23</v>
          </cell>
          <cell r="Y6613">
            <v>966.41</v>
          </cell>
          <cell r="AD6613" t="str">
            <v>101</v>
          </cell>
        </row>
        <row r="6614">
          <cell r="X6614">
            <v>966.41</v>
          </cell>
          <cell r="Y6614">
            <v>0</v>
          </cell>
          <cell r="AD6614" t="str">
            <v>101</v>
          </cell>
        </row>
        <row r="6615">
          <cell r="X6615">
            <v>7000</v>
          </cell>
          <cell r="Y6615">
            <v>0</v>
          </cell>
          <cell r="AD6615" t="str">
            <v>101</v>
          </cell>
        </row>
        <row r="6616">
          <cell r="X6616">
            <v>26549.3</v>
          </cell>
          <cell r="Y6616">
            <v>19549.3</v>
          </cell>
          <cell r="AD6616" t="str">
            <v>101</v>
          </cell>
        </row>
        <row r="6617">
          <cell r="X6617">
            <v>42440.24</v>
          </cell>
          <cell r="Y6617">
            <v>34940.239999999998</v>
          </cell>
          <cell r="AD6617" t="str">
            <v>101</v>
          </cell>
        </row>
        <row r="6618">
          <cell r="X6618">
            <v>12436</v>
          </cell>
          <cell r="Y6618">
            <v>7436</v>
          </cell>
          <cell r="AD6618" t="str">
            <v>101</v>
          </cell>
        </row>
        <row r="6619">
          <cell r="X6619">
            <v>16808.95</v>
          </cell>
          <cell r="Y6619">
            <v>12808.95</v>
          </cell>
          <cell r="AD6619" t="str">
            <v>101</v>
          </cell>
        </row>
        <row r="6620">
          <cell r="X6620">
            <v>30113.599999999999</v>
          </cell>
          <cell r="Y6620">
            <v>0</v>
          </cell>
          <cell r="AD6620" t="str">
            <v>101</v>
          </cell>
        </row>
        <row r="6621">
          <cell r="X6621">
            <v>9048</v>
          </cell>
          <cell r="Y6621">
            <v>0</v>
          </cell>
          <cell r="AD6621" t="str">
            <v>101</v>
          </cell>
        </row>
        <row r="6622">
          <cell r="X6622">
            <v>296144.3</v>
          </cell>
          <cell r="Y6622">
            <v>245307.56</v>
          </cell>
          <cell r="AD6622" t="str">
            <v>101</v>
          </cell>
        </row>
        <row r="6623">
          <cell r="X6623">
            <v>8530101.2699999996</v>
          </cell>
          <cell r="Y6623">
            <v>3381581.98</v>
          </cell>
          <cell r="AD6623" t="str">
            <v>101</v>
          </cell>
        </row>
        <row r="6624">
          <cell r="X6624">
            <v>2411392.35</v>
          </cell>
          <cell r="Y6624">
            <v>5210.33</v>
          </cell>
          <cell r="AD6624" t="str">
            <v>101</v>
          </cell>
        </row>
        <row r="6625">
          <cell r="X6625">
            <v>5575368.6399999997</v>
          </cell>
          <cell r="Y6625">
            <v>5361609.18</v>
          </cell>
          <cell r="AD6625" t="str">
            <v>101</v>
          </cell>
        </row>
        <row r="6626">
          <cell r="X6626">
            <v>8500</v>
          </cell>
          <cell r="Y6626">
            <v>2500</v>
          </cell>
          <cell r="AD6626" t="str">
            <v>101</v>
          </cell>
        </row>
        <row r="6627">
          <cell r="X6627">
            <v>2000</v>
          </cell>
          <cell r="Y6627">
            <v>500</v>
          </cell>
          <cell r="AD6627" t="str">
            <v>101</v>
          </cell>
        </row>
        <row r="6628">
          <cell r="X6628">
            <v>77332.05</v>
          </cell>
          <cell r="Y6628">
            <v>67332.05</v>
          </cell>
          <cell r="AD6628" t="str">
            <v>101</v>
          </cell>
        </row>
        <row r="6629">
          <cell r="X6629">
            <v>28341.5</v>
          </cell>
          <cell r="Y6629">
            <v>0</v>
          </cell>
          <cell r="AD6629" t="str">
            <v>101</v>
          </cell>
        </row>
        <row r="6630">
          <cell r="X6630">
            <v>51770.78</v>
          </cell>
          <cell r="Y6630">
            <v>36770.78</v>
          </cell>
          <cell r="AD6630" t="str">
            <v>101</v>
          </cell>
        </row>
        <row r="6631">
          <cell r="X6631">
            <v>9500</v>
          </cell>
          <cell r="Y6631">
            <v>1500</v>
          </cell>
          <cell r="AD6631" t="str">
            <v>101</v>
          </cell>
        </row>
        <row r="6632">
          <cell r="X6632">
            <v>207837.91</v>
          </cell>
          <cell r="Y6632">
            <v>198028.79999999999</v>
          </cell>
          <cell r="AD6632" t="str">
            <v>101</v>
          </cell>
        </row>
        <row r="6633">
          <cell r="X6633">
            <v>133566.57999999999</v>
          </cell>
          <cell r="Y6633">
            <v>132066.57999999999</v>
          </cell>
          <cell r="AD6633" t="str">
            <v>101</v>
          </cell>
        </row>
        <row r="6634">
          <cell r="X6634">
            <v>17170</v>
          </cell>
          <cell r="Y6634">
            <v>5462.28</v>
          </cell>
          <cell r="AD6634" t="str">
            <v>101</v>
          </cell>
        </row>
        <row r="6635">
          <cell r="X6635">
            <v>35000</v>
          </cell>
          <cell r="Y6635">
            <v>30000</v>
          </cell>
          <cell r="AD6635" t="str">
            <v>101</v>
          </cell>
        </row>
        <row r="6636">
          <cell r="X6636">
            <v>3349875.08</v>
          </cell>
          <cell r="Y6636">
            <v>3345520.99</v>
          </cell>
          <cell r="AD6636" t="str">
            <v>101</v>
          </cell>
        </row>
        <row r="6637">
          <cell r="X6637">
            <v>45900</v>
          </cell>
          <cell r="Y6637">
            <v>43511</v>
          </cell>
          <cell r="AD6637" t="str">
            <v>101</v>
          </cell>
        </row>
        <row r="6638">
          <cell r="X6638">
            <v>1106326.47</v>
          </cell>
          <cell r="Y6638">
            <v>1032299.96</v>
          </cell>
          <cell r="AD6638" t="str">
            <v>101</v>
          </cell>
        </row>
        <row r="6639">
          <cell r="X6639">
            <v>47491</v>
          </cell>
          <cell r="Y6639">
            <v>47491</v>
          </cell>
          <cell r="AD6639" t="str">
            <v>101</v>
          </cell>
        </row>
        <row r="6640">
          <cell r="X6640">
            <v>773109.35</v>
          </cell>
          <cell r="Y6640">
            <v>34.799999999999997</v>
          </cell>
          <cell r="AD6640" t="str">
            <v>101</v>
          </cell>
        </row>
        <row r="6641">
          <cell r="X6641">
            <v>90.65</v>
          </cell>
          <cell r="Y6641">
            <v>0</v>
          </cell>
          <cell r="AD6641" t="str">
            <v>101</v>
          </cell>
        </row>
        <row r="6642">
          <cell r="X6642">
            <v>144000</v>
          </cell>
          <cell r="Y6642">
            <v>119471.8</v>
          </cell>
          <cell r="AD6642" t="str">
            <v>101</v>
          </cell>
        </row>
        <row r="6643">
          <cell r="X6643">
            <v>0</v>
          </cell>
          <cell r="Y6643">
            <v>0</v>
          </cell>
          <cell r="AD6643" t="str">
            <v>101</v>
          </cell>
        </row>
        <row r="6644">
          <cell r="X6644">
            <v>1236037.6000000001</v>
          </cell>
          <cell r="Y6644">
            <v>0</v>
          </cell>
          <cell r="AD6644" t="str">
            <v>101</v>
          </cell>
        </row>
        <row r="6645">
          <cell r="X6645">
            <v>4974822.4000000004</v>
          </cell>
          <cell r="Y6645">
            <v>4963222.4000000004</v>
          </cell>
          <cell r="AD6645" t="str">
            <v>101</v>
          </cell>
        </row>
        <row r="6646">
          <cell r="X6646">
            <v>0</v>
          </cell>
          <cell r="Y6646">
            <v>0</v>
          </cell>
          <cell r="AD6646" t="str">
            <v>101</v>
          </cell>
        </row>
        <row r="6647">
          <cell r="X6647">
            <v>107453.16</v>
          </cell>
          <cell r="Y6647">
            <v>56551.16</v>
          </cell>
          <cell r="AD6647" t="str">
            <v>101</v>
          </cell>
        </row>
        <row r="6648">
          <cell r="X6648">
            <v>220275.06</v>
          </cell>
          <cell r="Y6648">
            <v>214339.45</v>
          </cell>
          <cell r="AD6648" t="str">
            <v>101</v>
          </cell>
        </row>
        <row r="6649">
          <cell r="X6649">
            <v>1000000</v>
          </cell>
          <cell r="Y6649">
            <v>702716.4</v>
          </cell>
          <cell r="AD6649" t="str">
            <v>101</v>
          </cell>
        </row>
        <row r="6650">
          <cell r="X6650">
            <v>7000</v>
          </cell>
          <cell r="Y6650">
            <v>0</v>
          </cell>
          <cell r="AD6650" t="str">
            <v>101</v>
          </cell>
        </row>
        <row r="6651">
          <cell r="X6651">
            <v>180000</v>
          </cell>
          <cell r="Y6651">
            <v>103334.84</v>
          </cell>
          <cell r="AD6651" t="str">
            <v>101</v>
          </cell>
        </row>
        <row r="6652">
          <cell r="X6652">
            <v>1755126</v>
          </cell>
          <cell r="Y6652">
            <v>1405935.28</v>
          </cell>
          <cell r="AD6652" t="str">
            <v>101</v>
          </cell>
        </row>
        <row r="6653">
          <cell r="X6653">
            <v>42217.04</v>
          </cell>
          <cell r="Y6653">
            <v>42217.04</v>
          </cell>
          <cell r="AD6653" t="str">
            <v>101</v>
          </cell>
        </row>
        <row r="6654">
          <cell r="X6654">
            <v>15483.96</v>
          </cell>
          <cell r="Y6654">
            <v>11898.36</v>
          </cell>
          <cell r="AD6654" t="str">
            <v>101</v>
          </cell>
        </row>
        <row r="6655">
          <cell r="X6655">
            <v>132240</v>
          </cell>
          <cell r="Y6655">
            <v>132240</v>
          </cell>
          <cell r="AD6655" t="str">
            <v>101</v>
          </cell>
        </row>
        <row r="6656">
          <cell r="X6656">
            <v>2508000</v>
          </cell>
          <cell r="Y6656">
            <v>2506893.2999999998</v>
          </cell>
          <cell r="AD6656" t="str">
            <v>101</v>
          </cell>
        </row>
        <row r="6657">
          <cell r="X6657">
            <v>289000</v>
          </cell>
          <cell r="Y6657">
            <v>89980.67</v>
          </cell>
          <cell r="AD6657" t="str">
            <v>101</v>
          </cell>
        </row>
        <row r="6658">
          <cell r="X6658">
            <v>254429.28</v>
          </cell>
          <cell r="Y6658">
            <v>117736.75</v>
          </cell>
          <cell r="AD6658" t="str">
            <v>101</v>
          </cell>
        </row>
        <row r="6659">
          <cell r="X6659">
            <v>278858.59999999998</v>
          </cell>
          <cell r="Y6659">
            <v>121800</v>
          </cell>
          <cell r="AD6659" t="str">
            <v>101</v>
          </cell>
        </row>
        <row r="6660">
          <cell r="X6660">
            <v>461094.40000000002</v>
          </cell>
          <cell r="Y6660">
            <v>0</v>
          </cell>
          <cell r="AD6660" t="str">
            <v>101</v>
          </cell>
        </row>
        <row r="6661">
          <cell r="X6661">
            <v>11000</v>
          </cell>
          <cell r="Y6661">
            <v>1911.8</v>
          </cell>
          <cell r="AD6661" t="str">
            <v>101</v>
          </cell>
        </row>
        <row r="6662">
          <cell r="X6662">
            <v>80000</v>
          </cell>
          <cell r="Y6662">
            <v>80000</v>
          </cell>
          <cell r="AD6662" t="str">
            <v>101</v>
          </cell>
        </row>
        <row r="6663">
          <cell r="X6663">
            <v>29881.5</v>
          </cell>
          <cell r="Y6663">
            <v>0</v>
          </cell>
          <cell r="AD6663" t="str">
            <v>101</v>
          </cell>
        </row>
        <row r="6664">
          <cell r="X6664">
            <v>1500000</v>
          </cell>
          <cell r="Y6664">
            <v>1367930.67</v>
          </cell>
          <cell r="AD6664" t="str">
            <v>101</v>
          </cell>
        </row>
        <row r="6665">
          <cell r="X6665">
            <v>1422424</v>
          </cell>
          <cell r="Y6665">
            <v>1420767.73</v>
          </cell>
          <cell r="AD6665" t="str">
            <v>101</v>
          </cell>
        </row>
        <row r="6666">
          <cell r="X6666">
            <v>1156138.26</v>
          </cell>
          <cell r="Y6666">
            <v>0</v>
          </cell>
          <cell r="AD6666" t="str">
            <v>101</v>
          </cell>
        </row>
        <row r="6667">
          <cell r="X6667">
            <v>3484330</v>
          </cell>
          <cell r="Y6667">
            <v>3484330</v>
          </cell>
          <cell r="AD6667" t="str">
            <v>101</v>
          </cell>
        </row>
        <row r="6668">
          <cell r="X6668">
            <v>69530</v>
          </cell>
          <cell r="Y6668">
            <v>69530</v>
          </cell>
          <cell r="AD6668" t="str">
            <v>101</v>
          </cell>
        </row>
        <row r="6669">
          <cell r="X6669">
            <v>12553146</v>
          </cell>
          <cell r="Y6669">
            <v>8831578</v>
          </cell>
          <cell r="AD6669" t="str">
            <v>101</v>
          </cell>
        </row>
        <row r="6670">
          <cell r="X6670">
            <v>9358824.8399999999</v>
          </cell>
          <cell r="Y6670">
            <v>9358824.8399999999</v>
          </cell>
          <cell r="AD6670" t="str">
            <v>101</v>
          </cell>
        </row>
        <row r="6671">
          <cell r="X6671">
            <v>148021.20000000001</v>
          </cell>
          <cell r="Y6671">
            <v>0</v>
          </cell>
          <cell r="AD6671" t="str">
            <v>101</v>
          </cell>
        </row>
        <row r="6672">
          <cell r="X6672">
            <v>0</v>
          </cell>
          <cell r="Y6672">
            <v>0</v>
          </cell>
          <cell r="AD6672" t="str">
            <v>304</v>
          </cell>
        </row>
        <row r="6673">
          <cell r="X6673">
            <v>809003</v>
          </cell>
          <cell r="Y6673">
            <v>479835.78</v>
          </cell>
          <cell r="AD6673" t="str">
            <v>405</v>
          </cell>
        </row>
        <row r="6674">
          <cell r="X6674">
            <v>32397918</v>
          </cell>
          <cell r="Y6674">
            <v>29831614</v>
          </cell>
          <cell r="AD6674" t="str">
            <v>405</v>
          </cell>
        </row>
        <row r="6675">
          <cell r="X6675">
            <v>0</v>
          </cell>
          <cell r="Y6675">
            <v>0</v>
          </cell>
          <cell r="AD6675" t="str">
            <v>406</v>
          </cell>
        </row>
        <row r="6676">
          <cell r="X6676">
            <v>0</v>
          </cell>
          <cell r="Y6676">
            <v>0</v>
          </cell>
          <cell r="AD6676" t="str">
            <v>406</v>
          </cell>
        </row>
        <row r="6677">
          <cell r="X6677">
            <v>4343372</v>
          </cell>
          <cell r="Y6677">
            <v>4343372</v>
          </cell>
          <cell r="AD6677" t="str">
            <v>101</v>
          </cell>
        </row>
        <row r="6678">
          <cell r="X6678">
            <v>13671705</v>
          </cell>
          <cell r="Y6678">
            <v>13671705</v>
          </cell>
          <cell r="AD6678" t="str">
            <v>101</v>
          </cell>
        </row>
        <row r="6679">
          <cell r="X6679">
            <v>254537</v>
          </cell>
          <cell r="Y6679">
            <v>254537</v>
          </cell>
          <cell r="AD6679" t="str">
            <v>101</v>
          </cell>
        </row>
        <row r="6680">
          <cell r="X6680">
            <v>283757</v>
          </cell>
          <cell r="Y6680">
            <v>283757</v>
          </cell>
          <cell r="AD6680" t="str">
            <v>101</v>
          </cell>
        </row>
        <row r="6681">
          <cell r="X6681">
            <v>68758.69</v>
          </cell>
          <cell r="Y6681">
            <v>68758.69</v>
          </cell>
          <cell r="AD6681" t="str">
            <v>101</v>
          </cell>
        </row>
        <row r="6682">
          <cell r="X6682">
            <v>665271</v>
          </cell>
          <cell r="Y6682">
            <v>665270.99</v>
          </cell>
          <cell r="AD6682" t="str">
            <v>101</v>
          </cell>
        </row>
        <row r="6683">
          <cell r="X6683">
            <v>3978820</v>
          </cell>
          <cell r="Y6683">
            <v>3978820</v>
          </cell>
          <cell r="AD6683" t="str">
            <v>101</v>
          </cell>
        </row>
        <row r="6684">
          <cell r="X6684">
            <v>2150713.6</v>
          </cell>
          <cell r="Y6684">
            <v>2150713.6</v>
          </cell>
          <cell r="AD6684" t="str">
            <v>101</v>
          </cell>
        </row>
        <row r="6685">
          <cell r="X6685">
            <v>50190</v>
          </cell>
          <cell r="Y6685">
            <v>50190</v>
          </cell>
          <cell r="AD6685" t="str">
            <v>101</v>
          </cell>
        </row>
        <row r="6686">
          <cell r="X6686">
            <v>14300</v>
          </cell>
          <cell r="Y6686">
            <v>14300</v>
          </cell>
          <cell r="AD6686" t="str">
            <v>101</v>
          </cell>
        </row>
        <row r="6687">
          <cell r="X6687">
            <v>2226579.9500000002</v>
          </cell>
          <cell r="Y6687">
            <v>2226579.9500000002</v>
          </cell>
          <cell r="AD6687" t="str">
            <v>101</v>
          </cell>
        </row>
        <row r="6688">
          <cell r="X6688">
            <v>2607.0500000000002</v>
          </cell>
          <cell r="Y6688">
            <v>2607.0500000000002</v>
          </cell>
          <cell r="AD6688" t="str">
            <v>101</v>
          </cell>
        </row>
        <row r="6689">
          <cell r="X6689">
            <v>1823878</v>
          </cell>
          <cell r="Y6689">
            <v>1819122.85</v>
          </cell>
          <cell r="AD6689" t="str">
            <v>101</v>
          </cell>
        </row>
        <row r="6690">
          <cell r="X6690">
            <v>1085646</v>
          </cell>
          <cell r="Y6690">
            <v>1082370</v>
          </cell>
          <cell r="AD6690" t="str">
            <v>101</v>
          </cell>
        </row>
        <row r="6691">
          <cell r="X6691">
            <v>250136</v>
          </cell>
          <cell r="Y6691">
            <v>157291.70000000001</v>
          </cell>
          <cell r="AD6691" t="str">
            <v>101</v>
          </cell>
        </row>
        <row r="6692">
          <cell r="X6692">
            <v>1096988</v>
          </cell>
          <cell r="Y6692">
            <v>1094773</v>
          </cell>
          <cell r="AD6692" t="str">
            <v>101</v>
          </cell>
        </row>
        <row r="6693">
          <cell r="X6693">
            <v>306700.65999999997</v>
          </cell>
          <cell r="Y6693">
            <v>306700.65999999997</v>
          </cell>
          <cell r="AD6693" t="str">
            <v>101</v>
          </cell>
        </row>
        <row r="6694">
          <cell r="X6694">
            <v>268892</v>
          </cell>
          <cell r="Y6694">
            <v>268518.03000000003</v>
          </cell>
          <cell r="AD6694" t="str">
            <v>101</v>
          </cell>
        </row>
        <row r="6695">
          <cell r="X6695">
            <v>52297</v>
          </cell>
          <cell r="Y6695">
            <v>48876.87</v>
          </cell>
          <cell r="AD6695" t="str">
            <v>101</v>
          </cell>
        </row>
        <row r="6696">
          <cell r="X6696">
            <v>1948528</v>
          </cell>
          <cell r="Y6696">
            <v>1948527.99</v>
          </cell>
          <cell r="AD6696" t="str">
            <v>101</v>
          </cell>
        </row>
        <row r="6697">
          <cell r="X6697">
            <v>220649</v>
          </cell>
          <cell r="Y6697">
            <v>220649</v>
          </cell>
          <cell r="AD6697" t="str">
            <v>101</v>
          </cell>
        </row>
        <row r="6698">
          <cell r="X6698">
            <v>2450330</v>
          </cell>
          <cell r="Y6698">
            <v>2447012.96</v>
          </cell>
          <cell r="AD6698" t="str">
            <v>101</v>
          </cell>
        </row>
        <row r="6699">
          <cell r="X6699">
            <v>20918.330000000002</v>
          </cell>
          <cell r="Y6699">
            <v>20918.330000000002</v>
          </cell>
          <cell r="AD6699" t="str">
            <v>101</v>
          </cell>
        </row>
        <row r="6700">
          <cell r="X6700">
            <v>161812.12</v>
          </cell>
          <cell r="Y6700">
            <v>161812.12</v>
          </cell>
          <cell r="AD6700" t="str">
            <v>101</v>
          </cell>
        </row>
        <row r="6701">
          <cell r="X6701">
            <v>26184</v>
          </cell>
          <cell r="Y6701">
            <v>26184</v>
          </cell>
          <cell r="AD6701" t="str">
            <v>101</v>
          </cell>
        </row>
        <row r="6702">
          <cell r="X6702">
            <v>2342853</v>
          </cell>
          <cell r="Y6702">
            <v>2342853</v>
          </cell>
          <cell r="AD6702" t="str">
            <v>101</v>
          </cell>
        </row>
        <row r="6703">
          <cell r="X6703">
            <v>64126</v>
          </cell>
          <cell r="Y6703">
            <v>64126</v>
          </cell>
          <cell r="AD6703" t="str">
            <v>101</v>
          </cell>
        </row>
        <row r="6704">
          <cell r="X6704">
            <v>452270.95</v>
          </cell>
          <cell r="Y6704">
            <v>452270.95</v>
          </cell>
          <cell r="AD6704" t="str">
            <v>101</v>
          </cell>
        </row>
        <row r="6705">
          <cell r="X6705">
            <v>534.89</v>
          </cell>
          <cell r="Y6705">
            <v>534.89</v>
          </cell>
          <cell r="AD6705" t="str">
            <v>101</v>
          </cell>
        </row>
        <row r="6706">
          <cell r="X6706">
            <v>95547</v>
          </cell>
          <cell r="Y6706">
            <v>95547</v>
          </cell>
          <cell r="AD6706" t="str">
            <v>101</v>
          </cell>
        </row>
        <row r="6707">
          <cell r="X6707">
            <v>1927795</v>
          </cell>
          <cell r="Y6707">
            <v>1927795</v>
          </cell>
          <cell r="AD6707" t="str">
            <v>101</v>
          </cell>
        </row>
        <row r="6708">
          <cell r="X6708">
            <v>0</v>
          </cell>
          <cell r="Y6708">
            <v>0</v>
          </cell>
          <cell r="AD6708" t="str">
            <v>101</v>
          </cell>
        </row>
        <row r="6709">
          <cell r="X6709">
            <v>1691291</v>
          </cell>
          <cell r="Y6709">
            <v>1691291</v>
          </cell>
          <cell r="AD6709" t="str">
            <v>101</v>
          </cell>
        </row>
        <row r="6710">
          <cell r="X6710">
            <v>70737.75</v>
          </cell>
          <cell r="Y6710">
            <v>70737.75</v>
          </cell>
          <cell r="AD6710" t="str">
            <v>101</v>
          </cell>
        </row>
        <row r="6711">
          <cell r="X6711">
            <v>0</v>
          </cell>
          <cell r="Y6711">
            <v>0</v>
          </cell>
          <cell r="AD6711" t="str">
            <v>101</v>
          </cell>
        </row>
        <row r="6712">
          <cell r="X6712">
            <v>1000000</v>
          </cell>
          <cell r="Y6712">
            <v>823695.72</v>
          </cell>
          <cell r="AD6712" t="str">
            <v>101</v>
          </cell>
        </row>
        <row r="6713">
          <cell r="X6713">
            <v>118385</v>
          </cell>
          <cell r="Y6713">
            <v>103451.99</v>
          </cell>
          <cell r="AD6713" t="str">
            <v>101</v>
          </cell>
        </row>
        <row r="6714">
          <cell r="X6714">
            <v>86726</v>
          </cell>
          <cell r="Y6714">
            <v>86726</v>
          </cell>
          <cell r="AD6714" t="str">
            <v>101</v>
          </cell>
        </row>
        <row r="6715">
          <cell r="X6715">
            <v>23738637.5</v>
          </cell>
          <cell r="Y6715">
            <v>23733366</v>
          </cell>
          <cell r="AD6715" t="str">
            <v>101</v>
          </cell>
        </row>
        <row r="6716">
          <cell r="X6716">
            <v>24777999.649999999</v>
          </cell>
          <cell r="Y6716">
            <v>24777999.649999999</v>
          </cell>
          <cell r="AD6716" t="str">
            <v>101</v>
          </cell>
        </row>
        <row r="6717">
          <cell r="X6717">
            <v>111569904.41</v>
          </cell>
          <cell r="Y6717">
            <v>111564278.48999999</v>
          </cell>
          <cell r="AD6717" t="str">
            <v>101</v>
          </cell>
        </row>
        <row r="6718">
          <cell r="X6718">
            <v>54736086.289999999</v>
          </cell>
          <cell r="Y6718">
            <v>54736086.289999999</v>
          </cell>
          <cell r="AD6718" t="str">
            <v>101</v>
          </cell>
        </row>
        <row r="6719">
          <cell r="X6719">
            <v>8522259.9700000007</v>
          </cell>
          <cell r="Y6719">
            <v>7157666.5999999996</v>
          </cell>
          <cell r="AD6719" t="str">
            <v>101</v>
          </cell>
        </row>
        <row r="6720">
          <cell r="X6720">
            <v>13452.22</v>
          </cell>
          <cell r="Y6720">
            <v>13452.22</v>
          </cell>
          <cell r="AD6720" t="str">
            <v>101</v>
          </cell>
        </row>
        <row r="6721">
          <cell r="X6721">
            <v>1823974.77</v>
          </cell>
          <cell r="Y6721">
            <v>1823753</v>
          </cell>
          <cell r="AD6721" t="str">
            <v>101</v>
          </cell>
        </row>
        <row r="6722">
          <cell r="X6722">
            <v>643113.66</v>
          </cell>
          <cell r="Y6722">
            <v>643113.66</v>
          </cell>
          <cell r="AD6722" t="str">
            <v>101</v>
          </cell>
        </row>
        <row r="6723">
          <cell r="X6723">
            <v>1857237</v>
          </cell>
          <cell r="Y6723">
            <v>1857237</v>
          </cell>
          <cell r="AD6723" t="str">
            <v>101</v>
          </cell>
        </row>
        <row r="6724">
          <cell r="X6724">
            <v>8636132.2300000004</v>
          </cell>
          <cell r="Y6724">
            <v>8636132.2300000004</v>
          </cell>
          <cell r="AD6724" t="str">
            <v>101</v>
          </cell>
        </row>
        <row r="6725">
          <cell r="X6725">
            <v>468071.71</v>
          </cell>
          <cell r="Y6725">
            <v>467753.73</v>
          </cell>
          <cell r="AD6725" t="str">
            <v>101</v>
          </cell>
        </row>
        <row r="6726">
          <cell r="X6726">
            <v>7729169.5099999998</v>
          </cell>
          <cell r="Y6726">
            <v>7729169.5099999998</v>
          </cell>
          <cell r="AD6726" t="str">
            <v>101</v>
          </cell>
        </row>
        <row r="6727">
          <cell r="X6727">
            <v>939797.19</v>
          </cell>
          <cell r="Y6727">
            <v>789038.83</v>
          </cell>
          <cell r="AD6727" t="str">
            <v>101</v>
          </cell>
        </row>
        <row r="6728">
          <cell r="X6728">
            <v>3641.73</v>
          </cell>
          <cell r="Y6728">
            <v>3641.73</v>
          </cell>
          <cell r="AD6728" t="str">
            <v>101</v>
          </cell>
        </row>
        <row r="6729">
          <cell r="X6729">
            <v>76534190.769999996</v>
          </cell>
          <cell r="Y6729">
            <v>76534190.769999996</v>
          </cell>
          <cell r="AD6729" t="str">
            <v>101</v>
          </cell>
        </row>
        <row r="6730">
          <cell r="X6730">
            <v>22528873.23</v>
          </cell>
          <cell r="Y6730">
            <v>22528873.23</v>
          </cell>
          <cell r="AD6730" t="str">
            <v>101</v>
          </cell>
        </row>
        <row r="6731">
          <cell r="X6731">
            <v>8438232.2400000002</v>
          </cell>
          <cell r="Y6731">
            <v>8435306.6999999993</v>
          </cell>
          <cell r="AD6731" t="str">
            <v>101</v>
          </cell>
        </row>
        <row r="6732">
          <cell r="X6732">
            <v>794282.39</v>
          </cell>
          <cell r="Y6732">
            <v>794282.39</v>
          </cell>
          <cell r="AD6732" t="str">
            <v>101</v>
          </cell>
        </row>
        <row r="6733">
          <cell r="X6733">
            <v>223.47</v>
          </cell>
          <cell r="Y6733">
            <v>223.47</v>
          </cell>
          <cell r="AD6733" t="str">
            <v>101</v>
          </cell>
        </row>
        <row r="6734">
          <cell r="X6734">
            <v>183221.93</v>
          </cell>
          <cell r="Y6734">
            <v>183221.93</v>
          </cell>
          <cell r="AD6734" t="str">
            <v>101</v>
          </cell>
        </row>
        <row r="6735">
          <cell r="X6735">
            <v>19467337.050000001</v>
          </cell>
          <cell r="Y6735">
            <v>19466512.5</v>
          </cell>
          <cell r="AD6735" t="str">
            <v>101</v>
          </cell>
        </row>
        <row r="6736">
          <cell r="X6736">
            <v>6756443.7400000002</v>
          </cell>
          <cell r="Y6736">
            <v>6756443.7400000002</v>
          </cell>
          <cell r="AD6736" t="str">
            <v>101</v>
          </cell>
        </row>
        <row r="6737">
          <cell r="X6737">
            <v>330687.98</v>
          </cell>
          <cell r="Y6737">
            <v>330687.98</v>
          </cell>
          <cell r="AD6737" t="str">
            <v>101</v>
          </cell>
        </row>
        <row r="6738">
          <cell r="X6738">
            <v>11917666</v>
          </cell>
          <cell r="Y6738">
            <v>11881291.98</v>
          </cell>
          <cell r="AD6738" t="str">
            <v>101</v>
          </cell>
        </row>
        <row r="6739">
          <cell r="X6739">
            <v>7827129</v>
          </cell>
          <cell r="Y6739">
            <v>7810938</v>
          </cell>
          <cell r="AD6739" t="str">
            <v>101</v>
          </cell>
        </row>
        <row r="6740">
          <cell r="X6740">
            <v>375438</v>
          </cell>
          <cell r="Y6740">
            <v>339929.33</v>
          </cell>
          <cell r="AD6740" t="str">
            <v>101</v>
          </cell>
        </row>
        <row r="6741">
          <cell r="X6741">
            <v>1047097</v>
          </cell>
          <cell r="Y6741">
            <v>658437.62</v>
          </cell>
          <cell r="AD6741" t="str">
            <v>101</v>
          </cell>
        </row>
        <row r="6742">
          <cell r="X6742">
            <v>1867904</v>
          </cell>
          <cell r="Y6742">
            <v>1864055</v>
          </cell>
          <cell r="AD6742" t="str">
            <v>101</v>
          </cell>
        </row>
        <row r="6743">
          <cell r="X6743">
            <v>1549434.62</v>
          </cell>
          <cell r="Y6743">
            <v>1549433.62</v>
          </cell>
          <cell r="AD6743" t="str">
            <v>101</v>
          </cell>
        </row>
        <row r="6744">
          <cell r="X6744">
            <v>5003129</v>
          </cell>
          <cell r="Y6744">
            <v>4928075.82</v>
          </cell>
          <cell r="AD6744" t="str">
            <v>101</v>
          </cell>
        </row>
        <row r="6745">
          <cell r="X6745">
            <v>344794</v>
          </cell>
          <cell r="Y6745">
            <v>322244.84999999998</v>
          </cell>
          <cell r="AD6745" t="str">
            <v>101</v>
          </cell>
        </row>
        <row r="6746">
          <cell r="X6746">
            <v>12778649</v>
          </cell>
          <cell r="Y6746">
            <v>12778648.98</v>
          </cell>
          <cell r="AD6746" t="str">
            <v>101</v>
          </cell>
        </row>
        <row r="6747">
          <cell r="X6747">
            <v>1153262</v>
          </cell>
          <cell r="Y6747">
            <v>1153262</v>
          </cell>
          <cell r="AD6747" t="str">
            <v>101</v>
          </cell>
        </row>
        <row r="6748">
          <cell r="X6748">
            <v>742400</v>
          </cell>
          <cell r="Y6748">
            <v>569634</v>
          </cell>
          <cell r="AD6748" t="str">
            <v>101</v>
          </cell>
        </row>
        <row r="6749">
          <cell r="X6749">
            <v>16666901</v>
          </cell>
          <cell r="Y6749">
            <v>16666898.609999999</v>
          </cell>
          <cell r="AD6749" t="str">
            <v>101</v>
          </cell>
        </row>
        <row r="6750">
          <cell r="X6750">
            <v>3281824.22</v>
          </cell>
          <cell r="Y6750">
            <v>0</v>
          </cell>
          <cell r="AD6750" t="str">
            <v>101</v>
          </cell>
        </row>
        <row r="6751">
          <cell r="X6751">
            <v>218657</v>
          </cell>
          <cell r="Y6751">
            <v>218657</v>
          </cell>
          <cell r="AD6751" t="str">
            <v>101</v>
          </cell>
        </row>
        <row r="6752">
          <cell r="X6752">
            <v>2299196</v>
          </cell>
          <cell r="Y6752">
            <v>2295449</v>
          </cell>
          <cell r="AD6752" t="str">
            <v>101</v>
          </cell>
        </row>
        <row r="6753">
          <cell r="X6753">
            <v>4293856.3099999996</v>
          </cell>
          <cell r="Y6753">
            <v>4293856.3099999996</v>
          </cell>
          <cell r="AD6753" t="str">
            <v>101</v>
          </cell>
        </row>
        <row r="6754">
          <cell r="X6754">
            <v>187414.39999999999</v>
          </cell>
          <cell r="Y6754">
            <v>185210</v>
          </cell>
          <cell r="AD6754" t="str">
            <v>101</v>
          </cell>
        </row>
        <row r="6755">
          <cell r="X6755">
            <v>17755359.350000001</v>
          </cell>
          <cell r="Y6755">
            <v>17755282.350000001</v>
          </cell>
          <cell r="AD6755" t="str">
            <v>101</v>
          </cell>
        </row>
        <row r="6756">
          <cell r="X6756">
            <v>1393557.03</v>
          </cell>
          <cell r="Y6756">
            <v>1393557.03</v>
          </cell>
          <cell r="AD6756" t="str">
            <v>101</v>
          </cell>
        </row>
        <row r="6757">
          <cell r="X6757">
            <v>12581.58</v>
          </cell>
          <cell r="Y6757">
            <v>12581.58</v>
          </cell>
          <cell r="AD6757" t="str">
            <v>101</v>
          </cell>
        </row>
        <row r="6758">
          <cell r="X6758">
            <v>2841147.14</v>
          </cell>
          <cell r="Y6758">
            <v>2841147.14</v>
          </cell>
          <cell r="AD6758" t="str">
            <v>101</v>
          </cell>
        </row>
        <row r="6759">
          <cell r="X6759">
            <v>318041.21000000002</v>
          </cell>
          <cell r="Y6759">
            <v>318041.21000000002</v>
          </cell>
          <cell r="AD6759" t="str">
            <v>101</v>
          </cell>
        </row>
        <row r="6760">
          <cell r="X6760">
            <v>4371083.28</v>
          </cell>
          <cell r="Y6760">
            <v>4370664.47</v>
          </cell>
          <cell r="AD6760" t="str">
            <v>101</v>
          </cell>
        </row>
        <row r="6761">
          <cell r="X6761">
            <v>46788201.549999997</v>
          </cell>
          <cell r="Y6761">
            <v>46788201.549999997</v>
          </cell>
          <cell r="AD6761" t="str">
            <v>101</v>
          </cell>
        </row>
        <row r="6762">
          <cell r="X6762">
            <v>1350067.82</v>
          </cell>
          <cell r="Y6762">
            <v>1350067.82</v>
          </cell>
          <cell r="AD6762" t="str">
            <v>101</v>
          </cell>
        </row>
        <row r="6763">
          <cell r="X6763">
            <v>12202400</v>
          </cell>
          <cell r="Y6763">
            <v>12202400</v>
          </cell>
          <cell r="AD6763" t="str">
            <v>101</v>
          </cell>
        </row>
        <row r="6764">
          <cell r="X6764">
            <v>1014868</v>
          </cell>
          <cell r="Y6764">
            <v>1014868</v>
          </cell>
          <cell r="AD6764" t="str">
            <v>101</v>
          </cell>
        </row>
        <row r="6765">
          <cell r="X6765">
            <v>14361904.130000001</v>
          </cell>
          <cell r="Y6765">
            <v>14354958</v>
          </cell>
          <cell r="AD6765" t="str">
            <v>101</v>
          </cell>
        </row>
        <row r="6766">
          <cell r="X6766">
            <v>700280</v>
          </cell>
          <cell r="Y6766">
            <v>700280</v>
          </cell>
          <cell r="AD6766" t="str">
            <v>101</v>
          </cell>
        </row>
        <row r="6767">
          <cell r="X6767">
            <v>24670</v>
          </cell>
          <cell r="Y6767">
            <v>24670</v>
          </cell>
          <cell r="AD6767" t="str">
            <v>101</v>
          </cell>
        </row>
        <row r="6768">
          <cell r="X6768">
            <v>1046571</v>
          </cell>
          <cell r="Y6768">
            <v>1046571</v>
          </cell>
          <cell r="AD6768" t="str">
            <v>101</v>
          </cell>
        </row>
        <row r="6769">
          <cell r="X6769">
            <v>8965240.4399999995</v>
          </cell>
          <cell r="Y6769">
            <v>8965240.4399999995</v>
          </cell>
          <cell r="AD6769" t="str">
            <v>101</v>
          </cell>
        </row>
        <row r="6770">
          <cell r="X6770">
            <v>608667.75</v>
          </cell>
          <cell r="Y6770">
            <v>608667.75</v>
          </cell>
          <cell r="AD6770" t="str">
            <v>101</v>
          </cell>
        </row>
        <row r="6771">
          <cell r="X6771">
            <v>853587.5</v>
          </cell>
          <cell r="Y6771">
            <v>853587.5</v>
          </cell>
          <cell r="AD6771" t="str">
            <v>101</v>
          </cell>
        </row>
        <row r="6772">
          <cell r="X6772">
            <v>0</v>
          </cell>
          <cell r="Y6772">
            <v>0</v>
          </cell>
          <cell r="AD6772" t="str">
            <v>101</v>
          </cell>
        </row>
        <row r="6773">
          <cell r="X6773">
            <v>14608606</v>
          </cell>
          <cell r="Y6773">
            <v>14608606</v>
          </cell>
          <cell r="AD6773" t="str">
            <v>101</v>
          </cell>
        </row>
        <row r="6774">
          <cell r="X6774">
            <v>9459931.3699999992</v>
          </cell>
          <cell r="Y6774">
            <v>9455356.9700000007</v>
          </cell>
          <cell r="AD6774" t="str">
            <v>101</v>
          </cell>
        </row>
        <row r="6775">
          <cell r="X6775">
            <v>5724.32</v>
          </cell>
          <cell r="Y6775">
            <v>5724.32</v>
          </cell>
          <cell r="AD6775" t="str">
            <v>101</v>
          </cell>
        </row>
        <row r="6776">
          <cell r="X6776">
            <v>123399</v>
          </cell>
          <cell r="Y6776">
            <v>123399</v>
          </cell>
          <cell r="AD6776" t="str">
            <v>101</v>
          </cell>
        </row>
        <row r="6777">
          <cell r="X6777">
            <v>42630</v>
          </cell>
          <cell r="Y6777">
            <v>42630</v>
          </cell>
          <cell r="AD6777" t="str">
            <v>101</v>
          </cell>
        </row>
        <row r="6778">
          <cell r="X6778">
            <v>59682.58</v>
          </cell>
          <cell r="Y6778">
            <v>0</v>
          </cell>
          <cell r="AD6778" t="str">
            <v>101</v>
          </cell>
        </row>
        <row r="6779">
          <cell r="X6779">
            <v>58197877.420000002</v>
          </cell>
          <cell r="Y6779">
            <v>54031624.159999996</v>
          </cell>
          <cell r="AD6779" t="str">
            <v>101</v>
          </cell>
        </row>
        <row r="6780">
          <cell r="X6780">
            <v>66203.8</v>
          </cell>
          <cell r="Y6780">
            <v>66203.8</v>
          </cell>
          <cell r="AD6780" t="str">
            <v>101</v>
          </cell>
        </row>
        <row r="6781">
          <cell r="X6781">
            <v>471036.47</v>
          </cell>
          <cell r="Y6781">
            <v>471036.47</v>
          </cell>
          <cell r="AD6781" t="str">
            <v>101</v>
          </cell>
        </row>
        <row r="6782">
          <cell r="X6782">
            <v>455523</v>
          </cell>
          <cell r="Y6782">
            <v>260821</v>
          </cell>
          <cell r="AD6782" t="str">
            <v>101</v>
          </cell>
        </row>
        <row r="6783">
          <cell r="X6783">
            <v>531844.91</v>
          </cell>
          <cell r="Y6783">
            <v>531844.91</v>
          </cell>
          <cell r="AD6783" t="str">
            <v>101</v>
          </cell>
        </row>
        <row r="6784">
          <cell r="X6784">
            <v>260561.25</v>
          </cell>
          <cell r="Y6784">
            <v>260561.22</v>
          </cell>
          <cell r="AD6784" t="str">
            <v>101</v>
          </cell>
        </row>
        <row r="6785">
          <cell r="X6785">
            <v>5369874.5099999998</v>
          </cell>
          <cell r="Y6785">
            <v>5369874.5099999998</v>
          </cell>
          <cell r="AD6785" t="str">
            <v>101</v>
          </cell>
        </row>
        <row r="6786">
          <cell r="X6786">
            <v>426300</v>
          </cell>
          <cell r="Y6786">
            <v>426300</v>
          </cell>
          <cell r="AD6786" t="str">
            <v>101</v>
          </cell>
        </row>
        <row r="6787">
          <cell r="X6787">
            <v>4000000</v>
          </cell>
          <cell r="Y6787">
            <v>0</v>
          </cell>
          <cell r="AD6787" t="str">
            <v>101</v>
          </cell>
        </row>
        <row r="6788">
          <cell r="X6788">
            <v>7082712</v>
          </cell>
          <cell r="Y6788">
            <v>0</v>
          </cell>
          <cell r="AD6788" t="str">
            <v>101</v>
          </cell>
        </row>
        <row r="6789">
          <cell r="X6789">
            <v>9457044</v>
          </cell>
          <cell r="Y6789">
            <v>9338505</v>
          </cell>
          <cell r="AD6789" t="str">
            <v>405</v>
          </cell>
        </row>
        <row r="6790">
          <cell r="X6790">
            <v>523038.4</v>
          </cell>
          <cell r="Y6790">
            <v>301600</v>
          </cell>
          <cell r="AD6790" t="str">
            <v>101</v>
          </cell>
        </row>
        <row r="6791">
          <cell r="X6791">
            <v>238043.6</v>
          </cell>
          <cell r="Y6791">
            <v>0</v>
          </cell>
          <cell r="AD6791" t="str">
            <v>101</v>
          </cell>
        </row>
        <row r="6792">
          <cell r="X6792">
            <v>250734</v>
          </cell>
          <cell r="Y6792">
            <v>0</v>
          </cell>
          <cell r="AD6792" t="str">
            <v>101</v>
          </cell>
        </row>
        <row r="6793">
          <cell r="X6793">
            <v>62070</v>
          </cell>
          <cell r="Y6793">
            <v>62070</v>
          </cell>
          <cell r="AD6793" t="str">
            <v>101</v>
          </cell>
        </row>
        <row r="6794">
          <cell r="X6794">
            <v>116382</v>
          </cell>
          <cell r="Y6794">
            <v>105389.12</v>
          </cell>
          <cell r="AD6794" t="str">
            <v>101</v>
          </cell>
        </row>
        <row r="6795">
          <cell r="X6795">
            <v>65830</v>
          </cell>
          <cell r="Y6795">
            <v>0</v>
          </cell>
          <cell r="AD6795" t="str">
            <v>101</v>
          </cell>
        </row>
        <row r="6796">
          <cell r="X6796">
            <v>335307.15000000002</v>
          </cell>
          <cell r="Y6796">
            <v>0</v>
          </cell>
          <cell r="AD6796" t="str">
            <v>101</v>
          </cell>
        </row>
        <row r="6797">
          <cell r="X6797">
            <v>13000</v>
          </cell>
          <cell r="Y6797">
            <v>0</v>
          </cell>
          <cell r="AD6797" t="str">
            <v>101</v>
          </cell>
        </row>
        <row r="6798">
          <cell r="X6798">
            <v>3202116</v>
          </cell>
          <cell r="Y6798">
            <v>2494335</v>
          </cell>
          <cell r="AD6798" t="str">
            <v>405</v>
          </cell>
        </row>
        <row r="6799">
          <cell r="X6799">
            <v>9157947.4600000009</v>
          </cell>
          <cell r="Y6799">
            <v>9157947.4600000009</v>
          </cell>
          <cell r="AD6799" t="str">
            <v>101</v>
          </cell>
        </row>
        <row r="6800">
          <cell r="X6800">
            <v>42487411.840000004</v>
          </cell>
          <cell r="Y6800">
            <v>42487411.840000004</v>
          </cell>
          <cell r="AD6800" t="str">
            <v>101</v>
          </cell>
        </row>
        <row r="6801">
          <cell r="X6801">
            <v>562605</v>
          </cell>
          <cell r="Y6801">
            <v>562605</v>
          </cell>
          <cell r="AD6801" t="str">
            <v>101</v>
          </cell>
        </row>
        <row r="6802">
          <cell r="X6802">
            <v>295308.86</v>
          </cell>
          <cell r="Y6802">
            <v>295308.86</v>
          </cell>
          <cell r="AD6802" t="str">
            <v>101</v>
          </cell>
        </row>
        <row r="6803">
          <cell r="X6803">
            <v>146758.29</v>
          </cell>
          <cell r="Y6803">
            <v>146758.29</v>
          </cell>
          <cell r="AD6803" t="str">
            <v>101</v>
          </cell>
        </row>
        <row r="6804">
          <cell r="X6804">
            <v>0</v>
          </cell>
          <cell r="Y6804">
            <v>0</v>
          </cell>
          <cell r="AD6804" t="str">
            <v>101</v>
          </cell>
        </row>
        <row r="6805">
          <cell r="X6805">
            <v>9456042</v>
          </cell>
          <cell r="Y6805">
            <v>9456042</v>
          </cell>
          <cell r="AD6805" t="str">
            <v>101</v>
          </cell>
        </row>
        <row r="6806">
          <cell r="X6806">
            <v>4918568</v>
          </cell>
          <cell r="Y6806">
            <v>4918568</v>
          </cell>
          <cell r="AD6806" t="str">
            <v>101</v>
          </cell>
        </row>
        <row r="6807">
          <cell r="X6807">
            <v>107651</v>
          </cell>
          <cell r="Y6807">
            <v>107651</v>
          </cell>
          <cell r="AD6807" t="str">
            <v>101</v>
          </cell>
        </row>
        <row r="6808">
          <cell r="X6808">
            <v>44046.559999999998</v>
          </cell>
          <cell r="Y6808">
            <v>44046.559999999998</v>
          </cell>
          <cell r="AD6808" t="str">
            <v>101</v>
          </cell>
        </row>
        <row r="6809">
          <cell r="X6809">
            <v>5517472</v>
          </cell>
          <cell r="Y6809">
            <v>5517472</v>
          </cell>
          <cell r="AD6809" t="str">
            <v>101</v>
          </cell>
        </row>
        <row r="6810">
          <cell r="X6810">
            <v>2676546</v>
          </cell>
          <cell r="Y6810">
            <v>2669518.25</v>
          </cell>
          <cell r="AD6810" t="str">
            <v>101</v>
          </cell>
        </row>
        <row r="6811">
          <cell r="X6811">
            <v>2393887</v>
          </cell>
          <cell r="Y6811">
            <v>2386663</v>
          </cell>
          <cell r="AD6811" t="str">
            <v>101</v>
          </cell>
        </row>
        <row r="6812">
          <cell r="X6812">
            <v>409856</v>
          </cell>
          <cell r="Y6812">
            <v>257726.1</v>
          </cell>
          <cell r="AD6812" t="str">
            <v>101</v>
          </cell>
        </row>
        <row r="6813">
          <cell r="X6813">
            <v>984791</v>
          </cell>
          <cell r="Y6813">
            <v>982801</v>
          </cell>
          <cell r="AD6813" t="str">
            <v>101</v>
          </cell>
        </row>
        <row r="6814">
          <cell r="X6814">
            <v>67630.570000000007</v>
          </cell>
          <cell r="Y6814">
            <v>67629.570000000007</v>
          </cell>
          <cell r="AD6814" t="str">
            <v>101</v>
          </cell>
        </row>
        <row r="6815">
          <cell r="X6815">
            <v>509945</v>
          </cell>
          <cell r="Y6815">
            <v>509235.82</v>
          </cell>
          <cell r="AD6815" t="str">
            <v>101</v>
          </cell>
        </row>
        <row r="6816">
          <cell r="X6816">
            <v>107956</v>
          </cell>
          <cell r="Y6816">
            <v>100895.78</v>
          </cell>
          <cell r="AD6816" t="str">
            <v>101</v>
          </cell>
        </row>
        <row r="6817">
          <cell r="X6817">
            <v>2229647</v>
          </cell>
          <cell r="Y6817">
            <v>2229646.98</v>
          </cell>
          <cell r="AD6817" t="str">
            <v>101</v>
          </cell>
        </row>
        <row r="6818">
          <cell r="X6818">
            <v>389779</v>
          </cell>
          <cell r="Y6818">
            <v>389779</v>
          </cell>
          <cell r="AD6818" t="str">
            <v>101</v>
          </cell>
        </row>
        <row r="6819">
          <cell r="X6819">
            <v>5215094</v>
          </cell>
          <cell r="Y6819">
            <v>5215091.93</v>
          </cell>
          <cell r="AD6819" t="str">
            <v>101</v>
          </cell>
        </row>
        <row r="6820">
          <cell r="X6820">
            <v>68538</v>
          </cell>
          <cell r="Y6820">
            <v>68538</v>
          </cell>
          <cell r="AD6820" t="str">
            <v>101</v>
          </cell>
        </row>
        <row r="6821">
          <cell r="X6821">
            <v>732358</v>
          </cell>
          <cell r="Y6821">
            <v>732358</v>
          </cell>
          <cell r="AD6821" t="str">
            <v>101</v>
          </cell>
        </row>
        <row r="6822">
          <cell r="X6822">
            <v>52771</v>
          </cell>
          <cell r="Y6822">
            <v>52771</v>
          </cell>
          <cell r="AD6822" t="str">
            <v>101</v>
          </cell>
        </row>
        <row r="6823">
          <cell r="X6823">
            <v>4318740</v>
          </cell>
          <cell r="Y6823">
            <v>4318740</v>
          </cell>
          <cell r="AD6823" t="str">
            <v>101</v>
          </cell>
        </row>
        <row r="6824">
          <cell r="X6824">
            <v>514762</v>
          </cell>
          <cell r="Y6824">
            <v>514762</v>
          </cell>
          <cell r="AD6824" t="str">
            <v>101</v>
          </cell>
        </row>
        <row r="6825">
          <cell r="X6825">
            <v>1307072.71</v>
          </cell>
          <cell r="Y6825">
            <v>1307072.71</v>
          </cell>
          <cell r="AD6825" t="str">
            <v>101</v>
          </cell>
        </row>
        <row r="6826">
          <cell r="X6826">
            <v>204945</v>
          </cell>
          <cell r="Y6826">
            <v>204945</v>
          </cell>
          <cell r="AD6826" t="str">
            <v>101</v>
          </cell>
        </row>
        <row r="6827">
          <cell r="X6827">
            <v>4225669.0599999996</v>
          </cell>
          <cell r="Y6827">
            <v>4225669.0599999996</v>
          </cell>
          <cell r="AD6827" t="str">
            <v>101</v>
          </cell>
        </row>
        <row r="6828">
          <cell r="X6828">
            <v>0</v>
          </cell>
          <cell r="Y6828">
            <v>0</v>
          </cell>
          <cell r="AD6828" t="str">
            <v>101</v>
          </cell>
        </row>
        <row r="6829">
          <cell r="X6829">
            <v>8600</v>
          </cell>
          <cell r="Y6829">
            <v>8600</v>
          </cell>
          <cell r="AD6829" t="str">
            <v>101</v>
          </cell>
        </row>
        <row r="6830">
          <cell r="X6830">
            <v>173011</v>
          </cell>
          <cell r="Y6830">
            <v>173011</v>
          </cell>
          <cell r="AD6830" t="str">
            <v>101</v>
          </cell>
        </row>
        <row r="6831">
          <cell r="X6831">
            <v>157633</v>
          </cell>
          <cell r="Y6831">
            <v>157633</v>
          </cell>
          <cell r="AD6831" t="str">
            <v>101</v>
          </cell>
        </row>
        <row r="6832">
          <cell r="X6832">
            <v>155594</v>
          </cell>
          <cell r="Y6832">
            <v>155594</v>
          </cell>
          <cell r="AD6832" t="str">
            <v>101</v>
          </cell>
        </row>
        <row r="6833">
          <cell r="X6833">
            <v>0</v>
          </cell>
          <cell r="Y6833">
            <v>0</v>
          </cell>
          <cell r="AD6833" t="str">
            <v>101</v>
          </cell>
        </row>
        <row r="6834">
          <cell r="X6834">
            <v>5920163</v>
          </cell>
          <cell r="Y6834">
            <v>5920163</v>
          </cell>
          <cell r="AD6834" t="str">
            <v>101</v>
          </cell>
        </row>
        <row r="6835">
          <cell r="X6835">
            <v>0</v>
          </cell>
          <cell r="Y6835">
            <v>0</v>
          </cell>
          <cell r="AD6835" t="str">
            <v>101</v>
          </cell>
        </row>
        <row r="6836">
          <cell r="X6836">
            <v>7499945</v>
          </cell>
          <cell r="Y6836">
            <v>6250300</v>
          </cell>
          <cell r="AD6836" t="str">
            <v>101</v>
          </cell>
        </row>
        <row r="6837">
          <cell r="X6837">
            <v>371968.64</v>
          </cell>
          <cell r="Y6837">
            <v>0</v>
          </cell>
          <cell r="AD6837" t="str">
            <v>101</v>
          </cell>
        </row>
        <row r="6838">
          <cell r="X6838">
            <v>141056</v>
          </cell>
          <cell r="Y6838">
            <v>0</v>
          </cell>
          <cell r="AD6838" t="str">
            <v>101</v>
          </cell>
        </row>
        <row r="6839">
          <cell r="X6839">
            <v>179487</v>
          </cell>
          <cell r="Y6839">
            <v>179487</v>
          </cell>
          <cell r="AD6839" t="str">
            <v>101</v>
          </cell>
        </row>
        <row r="6840">
          <cell r="X6840">
            <v>249427</v>
          </cell>
          <cell r="Y6840">
            <v>249427</v>
          </cell>
          <cell r="AD6840" t="str">
            <v>101</v>
          </cell>
        </row>
        <row r="6841">
          <cell r="X6841">
            <v>765868</v>
          </cell>
          <cell r="Y6841">
            <v>408055.79</v>
          </cell>
          <cell r="AD6841" t="str">
            <v>101</v>
          </cell>
        </row>
        <row r="6842">
          <cell r="X6842">
            <v>0</v>
          </cell>
          <cell r="Y6842">
            <v>0</v>
          </cell>
          <cell r="AD6842" t="str">
            <v>101</v>
          </cell>
        </row>
        <row r="6843">
          <cell r="X6843">
            <v>25353</v>
          </cell>
          <cell r="Y6843">
            <v>25286.42</v>
          </cell>
          <cell r="AD6843" t="str">
            <v>101</v>
          </cell>
        </row>
        <row r="6844">
          <cell r="X6844">
            <v>13026</v>
          </cell>
          <cell r="Y6844">
            <v>8191.24</v>
          </cell>
          <cell r="AD6844" t="str">
            <v>101</v>
          </cell>
        </row>
        <row r="6845">
          <cell r="X6845">
            <v>6910.69</v>
          </cell>
          <cell r="Y6845">
            <v>6909.69</v>
          </cell>
          <cell r="AD6845" t="str">
            <v>101</v>
          </cell>
        </row>
        <row r="6846">
          <cell r="X6846">
            <v>11344</v>
          </cell>
          <cell r="Y6846">
            <v>11328.2</v>
          </cell>
          <cell r="AD6846" t="str">
            <v>101</v>
          </cell>
        </row>
        <row r="6847">
          <cell r="X6847">
            <v>570020</v>
          </cell>
          <cell r="Y6847">
            <v>570020</v>
          </cell>
          <cell r="AD6847" t="str">
            <v>101</v>
          </cell>
        </row>
        <row r="6848">
          <cell r="X6848">
            <v>0</v>
          </cell>
          <cell r="Y6848">
            <v>0</v>
          </cell>
          <cell r="AD6848" t="str">
            <v>101</v>
          </cell>
        </row>
        <row r="6849">
          <cell r="X6849">
            <v>10000.36</v>
          </cell>
          <cell r="Y6849">
            <v>0</v>
          </cell>
          <cell r="AD6849" t="str">
            <v>101</v>
          </cell>
        </row>
        <row r="6850">
          <cell r="X6850">
            <v>2837541</v>
          </cell>
          <cell r="Y6850">
            <v>2837541</v>
          </cell>
          <cell r="AD6850" t="str">
            <v>101</v>
          </cell>
        </row>
        <row r="6851">
          <cell r="X6851">
            <v>13842585.82</v>
          </cell>
          <cell r="Y6851">
            <v>13842585.82</v>
          </cell>
          <cell r="AD6851" t="str">
            <v>101</v>
          </cell>
        </row>
        <row r="6852">
          <cell r="X6852">
            <v>251554</v>
          </cell>
          <cell r="Y6852">
            <v>35099.980000000003</v>
          </cell>
          <cell r="AD6852" t="str">
            <v>101</v>
          </cell>
        </row>
        <row r="6853">
          <cell r="X6853">
            <v>10735339.52</v>
          </cell>
          <cell r="Y6853">
            <v>10727617.869999999</v>
          </cell>
          <cell r="AD6853" t="str">
            <v>101</v>
          </cell>
        </row>
        <row r="6854">
          <cell r="X6854">
            <v>17826.28</v>
          </cell>
          <cell r="Y6854">
            <v>17826.28</v>
          </cell>
          <cell r="AD6854" t="str">
            <v>101</v>
          </cell>
        </row>
        <row r="6855">
          <cell r="X6855">
            <v>181600</v>
          </cell>
          <cell r="Y6855">
            <v>181600</v>
          </cell>
          <cell r="AD6855" t="str">
            <v>101</v>
          </cell>
        </row>
        <row r="6856">
          <cell r="X6856">
            <v>234066</v>
          </cell>
          <cell r="Y6856">
            <v>234066</v>
          </cell>
          <cell r="AD6856" t="str">
            <v>101</v>
          </cell>
        </row>
        <row r="6857">
          <cell r="X6857">
            <v>48423.98</v>
          </cell>
          <cell r="Y6857">
            <v>48423.98</v>
          </cell>
          <cell r="AD6857" t="str">
            <v>101</v>
          </cell>
        </row>
        <row r="6858">
          <cell r="X6858">
            <v>0</v>
          </cell>
          <cell r="Y6858">
            <v>0</v>
          </cell>
          <cell r="AD6858" t="str">
            <v>101</v>
          </cell>
        </row>
        <row r="6859">
          <cell r="X6859">
            <v>1167708.92</v>
          </cell>
          <cell r="Y6859">
            <v>1167708.92</v>
          </cell>
          <cell r="AD6859" t="str">
            <v>101</v>
          </cell>
        </row>
        <row r="6860">
          <cell r="X6860">
            <v>18520.349999999999</v>
          </cell>
          <cell r="Y6860">
            <v>18520.349999999999</v>
          </cell>
          <cell r="AD6860" t="str">
            <v>101</v>
          </cell>
        </row>
        <row r="6861">
          <cell r="X6861">
            <v>3427737</v>
          </cell>
          <cell r="Y6861">
            <v>3427737</v>
          </cell>
          <cell r="AD6861" t="str">
            <v>101</v>
          </cell>
        </row>
        <row r="6862">
          <cell r="X6862">
            <v>1818836</v>
          </cell>
          <cell r="Y6862">
            <v>1818836</v>
          </cell>
          <cell r="AD6862" t="str">
            <v>101</v>
          </cell>
        </row>
        <row r="6863">
          <cell r="X6863">
            <v>40666</v>
          </cell>
          <cell r="Y6863">
            <v>40666</v>
          </cell>
          <cell r="AD6863" t="str">
            <v>101</v>
          </cell>
        </row>
        <row r="6864">
          <cell r="X6864">
            <v>23858</v>
          </cell>
          <cell r="Y6864">
            <v>23858</v>
          </cell>
          <cell r="AD6864" t="str">
            <v>101</v>
          </cell>
        </row>
        <row r="6865">
          <cell r="X6865">
            <v>1343086</v>
          </cell>
          <cell r="Y6865">
            <v>1343086</v>
          </cell>
          <cell r="AD6865" t="str">
            <v>101</v>
          </cell>
        </row>
        <row r="6866">
          <cell r="X6866">
            <v>511982.59</v>
          </cell>
          <cell r="Y6866">
            <v>511982.59</v>
          </cell>
          <cell r="AD6866" t="str">
            <v>101</v>
          </cell>
        </row>
        <row r="6867">
          <cell r="X6867">
            <v>1478559</v>
          </cell>
          <cell r="Y6867">
            <v>1474676.79</v>
          </cell>
          <cell r="AD6867" t="str">
            <v>101</v>
          </cell>
        </row>
        <row r="6868">
          <cell r="X6868">
            <v>970257</v>
          </cell>
          <cell r="Y6868">
            <v>967329</v>
          </cell>
          <cell r="AD6868" t="str">
            <v>101</v>
          </cell>
        </row>
        <row r="6869">
          <cell r="X6869">
            <v>574801</v>
          </cell>
          <cell r="Y6869">
            <v>520436.64</v>
          </cell>
          <cell r="AD6869" t="str">
            <v>101</v>
          </cell>
        </row>
        <row r="6870">
          <cell r="X6870">
            <v>133813</v>
          </cell>
          <cell r="Y6870">
            <v>84144.3</v>
          </cell>
          <cell r="AD6870" t="str">
            <v>101</v>
          </cell>
        </row>
        <row r="6871">
          <cell r="X6871">
            <v>999378</v>
          </cell>
          <cell r="Y6871">
            <v>997358</v>
          </cell>
          <cell r="AD6871" t="str">
            <v>101</v>
          </cell>
        </row>
        <row r="6872">
          <cell r="X6872">
            <v>179795.11</v>
          </cell>
          <cell r="Y6872">
            <v>179795.11</v>
          </cell>
          <cell r="AD6872" t="str">
            <v>101</v>
          </cell>
        </row>
        <row r="6873">
          <cell r="X6873">
            <v>220938</v>
          </cell>
          <cell r="Y6873">
            <v>220630.72</v>
          </cell>
          <cell r="AD6873" t="str">
            <v>101</v>
          </cell>
        </row>
        <row r="6874">
          <cell r="X6874">
            <v>42208</v>
          </cell>
          <cell r="Y6874">
            <v>39447.599999999999</v>
          </cell>
          <cell r="AD6874" t="str">
            <v>101</v>
          </cell>
        </row>
        <row r="6875">
          <cell r="X6875">
            <v>1510452</v>
          </cell>
          <cell r="Y6875">
            <v>1510451.98</v>
          </cell>
          <cell r="AD6875" t="str">
            <v>101</v>
          </cell>
        </row>
        <row r="6876">
          <cell r="X6876">
            <v>192880</v>
          </cell>
          <cell r="Y6876">
            <v>192880</v>
          </cell>
          <cell r="AD6876" t="str">
            <v>101</v>
          </cell>
        </row>
        <row r="6877">
          <cell r="X6877">
            <v>1406500</v>
          </cell>
          <cell r="Y6877">
            <v>1406438</v>
          </cell>
          <cell r="AD6877" t="str">
            <v>101</v>
          </cell>
        </row>
        <row r="6878">
          <cell r="X6878">
            <v>1967054</v>
          </cell>
          <cell r="Y6878">
            <v>1966551.56</v>
          </cell>
          <cell r="AD6878" t="str">
            <v>101</v>
          </cell>
        </row>
        <row r="6879">
          <cell r="X6879">
            <v>24582.75</v>
          </cell>
          <cell r="Y6879">
            <v>24582.75</v>
          </cell>
          <cell r="AD6879" t="str">
            <v>101</v>
          </cell>
        </row>
        <row r="6880">
          <cell r="X6880">
            <v>264256</v>
          </cell>
          <cell r="Y6880">
            <v>264256</v>
          </cell>
          <cell r="AD6880" t="str">
            <v>101</v>
          </cell>
        </row>
        <row r="6881">
          <cell r="X6881">
            <v>14400</v>
          </cell>
          <cell r="Y6881">
            <v>14400</v>
          </cell>
          <cell r="AD6881" t="str">
            <v>101</v>
          </cell>
        </row>
        <row r="6882">
          <cell r="X6882">
            <v>1718286.2</v>
          </cell>
          <cell r="Y6882">
            <v>1718286.2</v>
          </cell>
          <cell r="AD6882" t="str">
            <v>101</v>
          </cell>
        </row>
        <row r="6883">
          <cell r="X6883">
            <v>200306</v>
          </cell>
          <cell r="Y6883">
            <v>200306</v>
          </cell>
          <cell r="AD6883" t="str">
            <v>101</v>
          </cell>
        </row>
        <row r="6884">
          <cell r="X6884">
            <v>271931</v>
          </cell>
          <cell r="Y6884">
            <v>271931</v>
          </cell>
          <cell r="AD6884" t="str">
            <v>101</v>
          </cell>
        </row>
        <row r="6885">
          <cell r="X6885">
            <v>77432</v>
          </cell>
          <cell r="Y6885">
            <v>77432</v>
          </cell>
          <cell r="AD6885" t="str">
            <v>101</v>
          </cell>
        </row>
        <row r="6886">
          <cell r="X6886">
            <v>1540726</v>
          </cell>
          <cell r="Y6886">
            <v>1540726</v>
          </cell>
          <cell r="AD6886" t="str">
            <v>101</v>
          </cell>
        </row>
        <row r="6887">
          <cell r="X6887">
            <v>0</v>
          </cell>
          <cell r="Y6887">
            <v>0</v>
          </cell>
          <cell r="AD6887" t="str">
            <v>101</v>
          </cell>
        </row>
        <row r="6888">
          <cell r="X6888">
            <v>1526956</v>
          </cell>
          <cell r="Y6888">
            <v>1526956</v>
          </cell>
          <cell r="AD6888" t="str">
            <v>101</v>
          </cell>
        </row>
        <row r="6889">
          <cell r="X6889">
            <v>59553</v>
          </cell>
          <cell r="Y6889">
            <v>59553</v>
          </cell>
          <cell r="AD6889" t="str">
            <v>101</v>
          </cell>
        </row>
        <row r="6890">
          <cell r="X6890">
            <v>0</v>
          </cell>
          <cell r="Y6890">
            <v>0</v>
          </cell>
          <cell r="AD6890" t="str">
            <v>101</v>
          </cell>
        </row>
        <row r="6891">
          <cell r="X6891">
            <v>3052</v>
          </cell>
          <cell r="Y6891">
            <v>3052</v>
          </cell>
          <cell r="AD6891" t="str">
            <v>101</v>
          </cell>
        </row>
        <row r="6892">
          <cell r="X6892">
            <v>64838.35</v>
          </cell>
          <cell r="Y6892">
            <v>0</v>
          </cell>
          <cell r="AD6892" t="str">
            <v>101</v>
          </cell>
        </row>
        <row r="6893">
          <cell r="X6893">
            <v>8062</v>
          </cell>
          <cell r="Y6893">
            <v>0</v>
          </cell>
          <cell r="AD6893" t="str">
            <v>101</v>
          </cell>
        </row>
        <row r="6894">
          <cell r="X6894">
            <v>67200</v>
          </cell>
          <cell r="Y6894">
            <v>67200</v>
          </cell>
          <cell r="AD6894" t="str">
            <v>101</v>
          </cell>
        </row>
        <row r="6895">
          <cell r="X6895">
            <v>1499758.2</v>
          </cell>
          <cell r="Y6895">
            <v>0</v>
          </cell>
          <cell r="AD6895" t="str">
            <v>101</v>
          </cell>
        </row>
        <row r="6896">
          <cell r="X6896">
            <v>1052200</v>
          </cell>
          <cell r="Y6896">
            <v>0</v>
          </cell>
          <cell r="AD6896" t="str">
            <v>101</v>
          </cell>
        </row>
        <row r="6897">
          <cell r="X6897">
            <v>7113.4</v>
          </cell>
          <cell r="Y6897">
            <v>0</v>
          </cell>
          <cell r="AD6897" t="str">
            <v>101</v>
          </cell>
        </row>
        <row r="6898">
          <cell r="X6898">
            <v>1503</v>
          </cell>
          <cell r="Y6898">
            <v>0</v>
          </cell>
          <cell r="AD6898" t="str">
            <v>101</v>
          </cell>
        </row>
        <row r="6899">
          <cell r="X6899">
            <v>3300000</v>
          </cell>
          <cell r="Y6899">
            <v>0</v>
          </cell>
          <cell r="AD6899" t="str">
            <v>101</v>
          </cell>
        </row>
        <row r="6900">
          <cell r="X6900">
            <v>583624.42000000004</v>
          </cell>
          <cell r="Y6900">
            <v>392080</v>
          </cell>
          <cell r="AD6900" t="str">
            <v>101</v>
          </cell>
        </row>
        <row r="6901">
          <cell r="X6901">
            <v>134180.68</v>
          </cell>
          <cell r="Y6901">
            <v>0</v>
          </cell>
          <cell r="AD6901" t="str">
            <v>101</v>
          </cell>
        </row>
        <row r="6902">
          <cell r="X6902">
            <v>156958.70000000001</v>
          </cell>
          <cell r="Y6902">
            <v>0</v>
          </cell>
          <cell r="AD6902" t="str">
            <v>101</v>
          </cell>
        </row>
        <row r="6903">
          <cell r="X6903">
            <v>1387.36</v>
          </cell>
          <cell r="Y6903">
            <v>0</v>
          </cell>
          <cell r="AD6903" t="str">
            <v>101</v>
          </cell>
        </row>
        <row r="6904">
          <cell r="X6904">
            <v>89343.2</v>
          </cell>
          <cell r="Y6904">
            <v>0</v>
          </cell>
          <cell r="AD6904" t="str">
            <v>101</v>
          </cell>
        </row>
        <row r="6905">
          <cell r="X6905">
            <v>54033.08</v>
          </cell>
          <cell r="Y6905">
            <v>0</v>
          </cell>
          <cell r="AD6905" t="str">
            <v>101</v>
          </cell>
        </row>
        <row r="6906">
          <cell r="X6906">
            <v>17241.89</v>
          </cell>
          <cell r="Y6906">
            <v>0</v>
          </cell>
          <cell r="AD6906" t="str">
            <v>101</v>
          </cell>
        </row>
        <row r="6907">
          <cell r="X6907">
            <v>204616</v>
          </cell>
          <cell r="Y6907">
            <v>0</v>
          </cell>
          <cell r="AD6907" t="str">
            <v>101</v>
          </cell>
        </row>
        <row r="6908">
          <cell r="X6908">
            <v>8954.9</v>
          </cell>
          <cell r="Y6908">
            <v>0</v>
          </cell>
          <cell r="AD6908" t="str">
            <v>101</v>
          </cell>
        </row>
        <row r="6909">
          <cell r="X6909">
            <v>4321</v>
          </cell>
          <cell r="Y6909">
            <v>0</v>
          </cell>
          <cell r="AD6909" t="str">
            <v>101</v>
          </cell>
        </row>
        <row r="6910">
          <cell r="X6910">
            <v>678096.94</v>
          </cell>
          <cell r="Y6910">
            <v>493359.6</v>
          </cell>
          <cell r="AD6910" t="str">
            <v>101</v>
          </cell>
        </row>
        <row r="6911">
          <cell r="X6911">
            <v>613842.91</v>
          </cell>
          <cell r="Y6911">
            <v>0</v>
          </cell>
          <cell r="AD6911" t="str">
            <v>101</v>
          </cell>
        </row>
        <row r="6912">
          <cell r="X6912">
            <v>143236.79999999999</v>
          </cell>
          <cell r="Y6912">
            <v>0</v>
          </cell>
          <cell r="AD6912" t="str">
            <v>101</v>
          </cell>
        </row>
        <row r="6913">
          <cell r="X6913">
            <v>29930.95</v>
          </cell>
          <cell r="Y6913">
            <v>0</v>
          </cell>
          <cell r="AD6913" t="str">
            <v>101</v>
          </cell>
        </row>
        <row r="6914">
          <cell r="X6914">
            <v>2192.4</v>
          </cell>
          <cell r="Y6914">
            <v>0</v>
          </cell>
          <cell r="AD6914" t="str">
            <v>101</v>
          </cell>
        </row>
        <row r="6915">
          <cell r="X6915">
            <v>6135996</v>
          </cell>
          <cell r="Y6915">
            <v>6135996</v>
          </cell>
          <cell r="AD6915" t="str">
            <v>101</v>
          </cell>
        </row>
        <row r="6916">
          <cell r="X6916">
            <v>8684034.9600000009</v>
          </cell>
          <cell r="Y6916">
            <v>8684034.9600000009</v>
          </cell>
          <cell r="AD6916" t="str">
            <v>101</v>
          </cell>
        </row>
        <row r="6917">
          <cell r="X6917">
            <v>0</v>
          </cell>
          <cell r="Y6917">
            <v>0</v>
          </cell>
          <cell r="AD6917" t="str">
            <v>101</v>
          </cell>
        </row>
        <row r="6918">
          <cell r="X6918">
            <v>18200.98</v>
          </cell>
          <cell r="Y6918">
            <v>6254.8</v>
          </cell>
          <cell r="AD6918" t="str">
            <v>101</v>
          </cell>
        </row>
        <row r="6919">
          <cell r="X6919">
            <v>2023632</v>
          </cell>
          <cell r="Y6919">
            <v>0</v>
          </cell>
          <cell r="AD6919" t="str">
            <v>101</v>
          </cell>
        </row>
        <row r="6920">
          <cell r="X6920">
            <v>3232996.71</v>
          </cell>
          <cell r="Y6920">
            <v>2614446</v>
          </cell>
          <cell r="AD6920" t="str">
            <v>101</v>
          </cell>
        </row>
        <row r="6921">
          <cell r="X6921">
            <v>208905</v>
          </cell>
          <cell r="Y6921">
            <v>198263</v>
          </cell>
          <cell r="AD6921" t="str">
            <v>101</v>
          </cell>
        </row>
        <row r="6922">
          <cell r="X6922">
            <v>70018</v>
          </cell>
          <cell r="Y6922">
            <v>70018</v>
          </cell>
          <cell r="AD6922" t="str">
            <v>101</v>
          </cell>
        </row>
        <row r="6923">
          <cell r="X6923">
            <v>9106344</v>
          </cell>
          <cell r="Y6923">
            <v>921105.25</v>
          </cell>
          <cell r="AD6923" t="str">
            <v>101</v>
          </cell>
        </row>
        <row r="6924">
          <cell r="X6924">
            <v>5000000</v>
          </cell>
          <cell r="Y6924">
            <v>0</v>
          </cell>
          <cell r="AD6924" t="str">
            <v>118</v>
          </cell>
        </row>
        <row r="6925">
          <cell r="X6925">
            <v>14178693</v>
          </cell>
          <cell r="Y6925">
            <v>14178693</v>
          </cell>
          <cell r="AD6925" t="str">
            <v>405</v>
          </cell>
        </row>
        <row r="6926">
          <cell r="X6926">
            <v>87606332</v>
          </cell>
          <cell r="Y6926">
            <v>87606332</v>
          </cell>
          <cell r="AD6926" t="str">
            <v>405</v>
          </cell>
        </row>
        <row r="6927">
          <cell r="X6927">
            <v>1000000</v>
          </cell>
          <cell r="Y6927">
            <v>0</v>
          </cell>
          <cell r="AD6927" t="str">
            <v>406</v>
          </cell>
        </row>
        <row r="6928">
          <cell r="X6928">
            <v>1000000</v>
          </cell>
          <cell r="Y6928">
            <v>0</v>
          </cell>
          <cell r="AD6928" t="str">
            <v>406</v>
          </cell>
        </row>
        <row r="6929">
          <cell r="X6929">
            <v>1000000</v>
          </cell>
          <cell r="Y6929">
            <v>0</v>
          </cell>
          <cell r="AD6929" t="str">
            <v>406</v>
          </cell>
        </row>
        <row r="6930">
          <cell r="X6930">
            <v>5000000</v>
          </cell>
          <cell r="Y6930">
            <v>0</v>
          </cell>
          <cell r="AD6930" t="str">
            <v>406</v>
          </cell>
        </row>
        <row r="6931">
          <cell r="X6931">
            <v>5000000</v>
          </cell>
          <cell r="Y6931">
            <v>0</v>
          </cell>
          <cell r="AD6931" t="str">
            <v>518</v>
          </cell>
        </row>
        <row r="6932">
          <cell r="X6932">
            <v>1998000</v>
          </cell>
          <cell r="Y6932">
            <v>0</v>
          </cell>
          <cell r="AD6932" t="str">
            <v>571</v>
          </cell>
        </row>
        <row r="6933">
          <cell r="X6933">
            <v>5994000</v>
          </cell>
          <cell r="Y6933">
            <v>0</v>
          </cell>
          <cell r="AD6933" t="str">
            <v>592</v>
          </cell>
        </row>
        <row r="6934">
          <cell r="X6934">
            <v>2997000</v>
          </cell>
          <cell r="Y6934">
            <v>0</v>
          </cell>
          <cell r="AD6934" t="str">
            <v>592</v>
          </cell>
        </row>
        <row r="6935">
          <cell r="X6935">
            <v>999000</v>
          </cell>
          <cell r="Y6935">
            <v>0</v>
          </cell>
          <cell r="AD6935" t="str">
            <v>592</v>
          </cell>
        </row>
        <row r="6936">
          <cell r="X6936">
            <v>17402965.329999998</v>
          </cell>
          <cell r="Y6936">
            <v>17402965.329999998</v>
          </cell>
          <cell r="AD6936" t="str">
            <v>601</v>
          </cell>
        </row>
        <row r="6937">
          <cell r="X6937">
            <v>440148</v>
          </cell>
          <cell r="Y6937">
            <v>440148</v>
          </cell>
          <cell r="AD6937" t="str">
            <v>101</v>
          </cell>
        </row>
        <row r="6938">
          <cell r="X6938">
            <v>88778</v>
          </cell>
          <cell r="Y6938">
            <v>88778</v>
          </cell>
          <cell r="AD6938" t="str">
            <v>101</v>
          </cell>
        </row>
        <row r="6939">
          <cell r="X6939">
            <v>7406</v>
          </cell>
          <cell r="Y6939">
            <v>7406</v>
          </cell>
          <cell r="AD6939" t="str">
            <v>101</v>
          </cell>
        </row>
        <row r="6940">
          <cell r="X6940">
            <v>0</v>
          </cell>
          <cell r="Y6940">
            <v>0</v>
          </cell>
          <cell r="AD6940" t="str">
            <v>101</v>
          </cell>
        </row>
        <row r="6941">
          <cell r="X6941">
            <v>49722.400000000001</v>
          </cell>
          <cell r="Y6941">
            <v>49722.400000000001</v>
          </cell>
          <cell r="AD6941" t="str">
            <v>101</v>
          </cell>
        </row>
        <row r="6942">
          <cell r="X6942">
            <v>30267.4</v>
          </cell>
          <cell r="Y6942">
            <v>30267.4</v>
          </cell>
          <cell r="AD6942" t="str">
            <v>101</v>
          </cell>
        </row>
        <row r="6943">
          <cell r="X6943">
            <v>53086</v>
          </cell>
          <cell r="Y6943">
            <v>52947.6</v>
          </cell>
          <cell r="AD6943" t="str">
            <v>101</v>
          </cell>
        </row>
        <row r="6944">
          <cell r="X6944">
            <v>23388</v>
          </cell>
          <cell r="Y6944">
            <v>14706.67</v>
          </cell>
          <cell r="AD6944" t="str">
            <v>101</v>
          </cell>
        </row>
        <row r="6945">
          <cell r="X6945">
            <v>11207.59</v>
          </cell>
          <cell r="Y6945">
            <v>11207.59</v>
          </cell>
          <cell r="AD6945" t="str">
            <v>101</v>
          </cell>
        </row>
        <row r="6946">
          <cell r="X6946">
            <v>13670</v>
          </cell>
          <cell r="Y6946">
            <v>13650.96</v>
          </cell>
          <cell r="AD6946" t="str">
            <v>101</v>
          </cell>
        </row>
        <row r="6947">
          <cell r="X6947">
            <v>29050</v>
          </cell>
          <cell r="Y6947">
            <v>29049.98</v>
          </cell>
          <cell r="AD6947" t="str">
            <v>101</v>
          </cell>
        </row>
        <row r="6948">
          <cell r="X6948">
            <v>35376</v>
          </cell>
          <cell r="Y6948">
            <v>35328.269999999997</v>
          </cell>
          <cell r="AD6948" t="str">
            <v>101</v>
          </cell>
        </row>
        <row r="6949">
          <cell r="X6949">
            <v>29977</v>
          </cell>
          <cell r="Y6949">
            <v>29977</v>
          </cell>
          <cell r="AD6949" t="str">
            <v>101</v>
          </cell>
        </row>
        <row r="6950">
          <cell r="X6950">
            <v>34937</v>
          </cell>
          <cell r="Y6950">
            <v>34937</v>
          </cell>
          <cell r="AD6950" t="str">
            <v>101</v>
          </cell>
        </row>
        <row r="6951">
          <cell r="X6951">
            <v>17006.189999999999</v>
          </cell>
          <cell r="Y6951">
            <v>17006.189999999999</v>
          </cell>
          <cell r="AD6951" t="str">
            <v>101</v>
          </cell>
        </row>
        <row r="6952">
          <cell r="X6952">
            <v>481081</v>
          </cell>
          <cell r="Y6952">
            <v>481081</v>
          </cell>
          <cell r="AD6952" t="str">
            <v>101</v>
          </cell>
        </row>
        <row r="6953">
          <cell r="X6953">
            <v>1500000</v>
          </cell>
          <cell r="Y6953">
            <v>0</v>
          </cell>
          <cell r="AD6953" t="str">
            <v>101</v>
          </cell>
        </row>
        <row r="6954">
          <cell r="X6954">
            <v>4000000</v>
          </cell>
          <cell r="Y6954">
            <v>0</v>
          </cell>
          <cell r="AD6954" t="str">
            <v>101</v>
          </cell>
        </row>
        <row r="6955">
          <cell r="X6955">
            <v>15638588</v>
          </cell>
          <cell r="Y6955">
            <v>0</v>
          </cell>
          <cell r="AD6955" t="str">
            <v>304</v>
          </cell>
        </row>
        <row r="6956">
          <cell r="X6956">
            <v>12506482</v>
          </cell>
          <cell r="Y6956">
            <v>0</v>
          </cell>
          <cell r="AD6956" t="str">
            <v>406</v>
          </cell>
        </row>
        <row r="6957">
          <cell r="X6957">
            <v>2509213</v>
          </cell>
          <cell r="Y6957">
            <v>2509213</v>
          </cell>
          <cell r="AD6957" t="str">
            <v>101</v>
          </cell>
        </row>
        <row r="6958">
          <cell r="X6958">
            <v>8443370</v>
          </cell>
          <cell r="Y6958">
            <v>8443370</v>
          </cell>
          <cell r="AD6958" t="str">
            <v>101</v>
          </cell>
        </row>
        <row r="6959">
          <cell r="X6959">
            <v>147308</v>
          </cell>
          <cell r="Y6959">
            <v>147308</v>
          </cell>
          <cell r="AD6959" t="str">
            <v>101</v>
          </cell>
        </row>
        <row r="6960">
          <cell r="X6960">
            <v>167692</v>
          </cell>
          <cell r="Y6960">
            <v>167692</v>
          </cell>
          <cell r="AD6960" t="str">
            <v>101</v>
          </cell>
        </row>
        <row r="6961">
          <cell r="X6961">
            <v>31198.43</v>
          </cell>
          <cell r="Y6961">
            <v>31198.43</v>
          </cell>
          <cell r="AD6961" t="str">
            <v>101</v>
          </cell>
        </row>
        <row r="6962">
          <cell r="X6962">
            <v>0</v>
          </cell>
          <cell r="Y6962">
            <v>0</v>
          </cell>
          <cell r="AD6962" t="str">
            <v>101</v>
          </cell>
        </row>
        <row r="6963">
          <cell r="X6963">
            <v>3141718</v>
          </cell>
          <cell r="Y6963">
            <v>3141718</v>
          </cell>
          <cell r="AD6963" t="str">
            <v>101</v>
          </cell>
        </row>
        <row r="6964">
          <cell r="X6964">
            <v>1810199</v>
          </cell>
          <cell r="Y6964">
            <v>1810199</v>
          </cell>
          <cell r="AD6964" t="str">
            <v>101</v>
          </cell>
        </row>
        <row r="6965">
          <cell r="X6965">
            <v>16306</v>
          </cell>
          <cell r="Y6965">
            <v>16306</v>
          </cell>
          <cell r="AD6965" t="str">
            <v>101</v>
          </cell>
        </row>
        <row r="6966">
          <cell r="X6966">
            <v>1217618</v>
          </cell>
          <cell r="Y6966">
            <v>1217618</v>
          </cell>
          <cell r="AD6966" t="str">
            <v>101</v>
          </cell>
        </row>
        <row r="6967">
          <cell r="X6967">
            <v>1072439</v>
          </cell>
          <cell r="Y6967">
            <v>1069623.1100000001</v>
          </cell>
          <cell r="AD6967" t="str">
            <v>101</v>
          </cell>
        </row>
        <row r="6968">
          <cell r="X6968">
            <v>665754</v>
          </cell>
          <cell r="Y6968">
            <v>663745</v>
          </cell>
          <cell r="AD6968" t="str">
            <v>101</v>
          </cell>
        </row>
        <row r="6969">
          <cell r="X6969">
            <v>125886</v>
          </cell>
          <cell r="Y6969">
            <v>79159.86</v>
          </cell>
          <cell r="AD6969" t="str">
            <v>101</v>
          </cell>
        </row>
        <row r="6970">
          <cell r="X6970">
            <v>678858</v>
          </cell>
          <cell r="Y6970">
            <v>677486</v>
          </cell>
          <cell r="AD6970" t="str">
            <v>101</v>
          </cell>
        </row>
        <row r="6971">
          <cell r="X6971">
            <v>137780.35999999999</v>
          </cell>
          <cell r="Y6971">
            <v>137779.35999999999</v>
          </cell>
          <cell r="AD6971" t="str">
            <v>101</v>
          </cell>
        </row>
        <row r="6972">
          <cell r="X6972">
            <v>151535</v>
          </cell>
          <cell r="Y6972">
            <v>151324.25</v>
          </cell>
          <cell r="AD6972" t="str">
            <v>101</v>
          </cell>
        </row>
        <row r="6973">
          <cell r="X6973">
            <v>28206</v>
          </cell>
          <cell r="Y6973">
            <v>26361.35</v>
          </cell>
          <cell r="AD6973" t="str">
            <v>101</v>
          </cell>
        </row>
        <row r="6974">
          <cell r="X6974">
            <v>1052217</v>
          </cell>
          <cell r="Y6974">
            <v>1052216.98</v>
          </cell>
          <cell r="AD6974" t="str">
            <v>101</v>
          </cell>
        </row>
        <row r="6975">
          <cell r="X6975">
            <v>176807</v>
          </cell>
          <cell r="Y6975">
            <v>176807</v>
          </cell>
          <cell r="AD6975" t="str">
            <v>101</v>
          </cell>
        </row>
        <row r="6976">
          <cell r="X6976">
            <v>1354145</v>
          </cell>
          <cell r="Y6976">
            <v>1352317.82</v>
          </cell>
          <cell r="AD6976" t="str">
            <v>101</v>
          </cell>
        </row>
        <row r="6977">
          <cell r="X6977">
            <v>404196</v>
          </cell>
          <cell r="Y6977">
            <v>404196</v>
          </cell>
          <cell r="AD6977" t="str">
            <v>101</v>
          </cell>
        </row>
        <row r="6978">
          <cell r="X6978">
            <v>10331.44</v>
          </cell>
          <cell r="Y6978">
            <v>10331.44</v>
          </cell>
          <cell r="AD6978" t="str">
            <v>101</v>
          </cell>
        </row>
        <row r="6979">
          <cell r="X6979">
            <v>1291780.8</v>
          </cell>
          <cell r="Y6979">
            <v>1291780.8</v>
          </cell>
          <cell r="AD6979" t="str">
            <v>101</v>
          </cell>
        </row>
        <row r="6980">
          <cell r="X6980">
            <v>35640.699999999997</v>
          </cell>
          <cell r="Y6980">
            <v>35640.699999999997</v>
          </cell>
          <cell r="AD6980" t="str">
            <v>101</v>
          </cell>
        </row>
        <row r="6981">
          <cell r="X6981">
            <v>205051</v>
          </cell>
          <cell r="Y6981">
            <v>205051</v>
          </cell>
          <cell r="AD6981" t="str">
            <v>101</v>
          </cell>
        </row>
        <row r="6982">
          <cell r="X6982">
            <v>75713.320000000007</v>
          </cell>
          <cell r="Y6982">
            <v>75713.320000000007</v>
          </cell>
          <cell r="AD6982" t="str">
            <v>101</v>
          </cell>
        </row>
        <row r="6983">
          <cell r="X6983">
            <v>1240680</v>
          </cell>
          <cell r="Y6983">
            <v>1240680</v>
          </cell>
          <cell r="AD6983" t="str">
            <v>101</v>
          </cell>
        </row>
        <row r="6984">
          <cell r="X6984">
            <v>0</v>
          </cell>
          <cell r="Y6984">
            <v>0</v>
          </cell>
          <cell r="AD6984" t="str">
            <v>101</v>
          </cell>
        </row>
        <row r="6985">
          <cell r="X6985">
            <v>383086</v>
          </cell>
          <cell r="Y6985">
            <v>383086</v>
          </cell>
          <cell r="AD6985" t="str">
            <v>101</v>
          </cell>
        </row>
        <row r="6986">
          <cell r="X6986">
            <v>40705</v>
          </cell>
          <cell r="Y6986">
            <v>40705</v>
          </cell>
          <cell r="AD6986" t="str">
            <v>101</v>
          </cell>
        </row>
        <row r="6987">
          <cell r="X6987">
            <v>0</v>
          </cell>
          <cell r="Y6987">
            <v>0</v>
          </cell>
          <cell r="AD6987" t="str">
            <v>101</v>
          </cell>
        </row>
        <row r="6988">
          <cell r="X6988">
            <v>16155194.710000001</v>
          </cell>
          <cell r="Y6988">
            <v>15684665.98</v>
          </cell>
          <cell r="AD6988" t="str">
            <v>101</v>
          </cell>
        </row>
        <row r="6989">
          <cell r="X6989">
            <v>1285398.06</v>
          </cell>
          <cell r="Y6989">
            <v>0</v>
          </cell>
          <cell r="AD6989" t="str">
            <v>101</v>
          </cell>
        </row>
        <row r="6990">
          <cell r="X6990">
            <v>46853</v>
          </cell>
          <cell r="Y6990">
            <v>46853</v>
          </cell>
          <cell r="AD6990" t="str">
            <v>101</v>
          </cell>
        </row>
        <row r="6991">
          <cell r="X6991">
            <v>90789769</v>
          </cell>
          <cell r="Y6991">
            <v>90789769</v>
          </cell>
          <cell r="AD6991" t="str">
            <v>405</v>
          </cell>
        </row>
        <row r="6992">
          <cell r="X6992">
            <v>2196249</v>
          </cell>
          <cell r="Y6992">
            <v>2196249</v>
          </cell>
          <cell r="AD6992" t="str">
            <v>101</v>
          </cell>
        </row>
        <row r="6993">
          <cell r="X6993">
            <v>5290070</v>
          </cell>
          <cell r="Y6993">
            <v>5290070</v>
          </cell>
          <cell r="AD6993" t="str">
            <v>101</v>
          </cell>
        </row>
        <row r="6994">
          <cell r="X6994">
            <v>105296</v>
          </cell>
          <cell r="Y6994">
            <v>105296</v>
          </cell>
          <cell r="AD6994" t="str">
            <v>101</v>
          </cell>
        </row>
        <row r="6995">
          <cell r="X6995">
            <v>113690</v>
          </cell>
          <cell r="Y6995">
            <v>113690</v>
          </cell>
          <cell r="AD6995" t="str">
            <v>101</v>
          </cell>
        </row>
        <row r="6996">
          <cell r="X6996">
            <v>2324.29</v>
          </cell>
          <cell r="Y6996">
            <v>2324.29</v>
          </cell>
          <cell r="AD6996" t="str">
            <v>101</v>
          </cell>
        </row>
        <row r="6997">
          <cell r="X6997">
            <v>0</v>
          </cell>
          <cell r="Y6997">
            <v>0</v>
          </cell>
          <cell r="AD6997" t="str">
            <v>101</v>
          </cell>
        </row>
        <row r="6998">
          <cell r="X6998">
            <v>2097047</v>
          </cell>
          <cell r="Y6998">
            <v>2097047</v>
          </cell>
          <cell r="AD6998" t="str">
            <v>101</v>
          </cell>
        </row>
        <row r="6999">
          <cell r="X6999">
            <v>1079323.6000000001</v>
          </cell>
          <cell r="Y6999">
            <v>1079323.6000000001</v>
          </cell>
          <cell r="AD6999" t="str">
            <v>101</v>
          </cell>
        </row>
        <row r="7000">
          <cell r="X7000">
            <v>812725</v>
          </cell>
          <cell r="Y7000">
            <v>812725</v>
          </cell>
          <cell r="AD7000" t="str">
            <v>101</v>
          </cell>
        </row>
        <row r="7001">
          <cell r="X7001">
            <v>735970</v>
          </cell>
          <cell r="Y7001">
            <v>734037.58</v>
          </cell>
          <cell r="AD7001" t="str">
            <v>101</v>
          </cell>
        </row>
        <row r="7002">
          <cell r="X7002">
            <v>417413</v>
          </cell>
          <cell r="Y7002">
            <v>416153</v>
          </cell>
          <cell r="AD7002" t="str">
            <v>101</v>
          </cell>
        </row>
        <row r="7003">
          <cell r="X7003">
            <v>111606</v>
          </cell>
          <cell r="Y7003">
            <v>70180.45</v>
          </cell>
          <cell r="AD7003" t="str">
            <v>101</v>
          </cell>
        </row>
        <row r="7004">
          <cell r="X7004">
            <v>425632</v>
          </cell>
          <cell r="Y7004">
            <v>424772</v>
          </cell>
          <cell r="AD7004" t="str">
            <v>101</v>
          </cell>
        </row>
        <row r="7005">
          <cell r="X7005">
            <v>100998.14</v>
          </cell>
          <cell r="Y7005">
            <v>100998.14</v>
          </cell>
          <cell r="AD7005" t="str">
            <v>101</v>
          </cell>
        </row>
        <row r="7006">
          <cell r="X7006">
            <v>676031</v>
          </cell>
          <cell r="Y7006">
            <v>674756.2</v>
          </cell>
          <cell r="AD7006" t="str">
            <v>101</v>
          </cell>
        </row>
        <row r="7007">
          <cell r="X7007">
            <v>711206</v>
          </cell>
          <cell r="Y7007">
            <v>711205.98</v>
          </cell>
          <cell r="AD7007" t="str">
            <v>101</v>
          </cell>
        </row>
        <row r="7008">
          <cell r="X7008">
            <v>64175</v>
          </cell>
          <cell r="Y7008">
            <v>64175</v>
          </cell>
          <cell r="AD7008" t="str">
            <v>101</v>
          </cell>
        </row>
        <row r="7009">
          <cell r="X7009">
            <v>916401</v>
          </cell>
          <cell r="Y7009">
            <v>915164.48</v>
          </cell>
          <cell r="AD7009" t="str">
            <v>101</v>
          </cell>
        </row>
        <row r="7010">
          <cell r="X7010">
            <v>317538</v>
          </cell>
          <cell r="Y7010">
            <v>317538</v>
          </cell>
          <cell r="AD7010" t="str">
            <v>101</v>
          </cell>
        </row>
        <row r="7011">
          <cell r="X7011">
            <v>1106357</v>
          </cell>
          <cell r="Y7011">
            <v>1106357</v>
          </cell>
          <cell r="AD7011" t="str">
            <v>101</v>
          </cell>
        </row>
        <row r="7012">
          <cell r="X7012">
            <v>34975</v>
          </cell>
          <cell r="Y7012">
            <v>34975</v>
          </cell>
          <cell r="AD7012" t="str">
            <v>101</v>
          </cell>
        </row>
        <row r="7013">
          <cell r="X7013">
            <v>155927</v>
          </cell>
          <cell r="Y7013">
            <v>155927</v>
          </cell>
          <cell r="AD7013" t="str">
            <v>101</v>
          </cell>
        </row>
        <row r="7014">
          <cell r="X7014">
            <v>9699.76</v>
          </cell>
          <cell r="Y7014">
            <v>9699.76</v>
          </cell>
          <cell r="AD7014" t="str">
            <v>101</v>
          </cell>
        </row>
        <row r="7015">
          <cell r="X7015">
            <v>278581</v>
          </cell>
          <cell r="Y7015">
            <v>278581</v>
          </cell>
          <cell r="AD7015" t="str">
            <v>101</v>
          </cell>
        </row>
        <row r="7016">
          <cell r="X7016">
            <v>0</v>
          </cell>
          <cell r="Y7016">
            <v>0</v>
          </cell>
          <cell r="AD7016" t="str">
            <v>101</v>
          </cell>
        </row>
        <row r="7017">
          <cell r="X7017">
            <v>314506</v>
          </cell>
          <cell r="Y7017">
            <v>314506</v>
          </cell>
          <cell r="AD7017" t="str">
            <v>101</v>
          </cell>
        </row>
        <row r="7018">
          <cell r="X7018">
            <v>17692</v>
          </cell>
          <cell r="Y7018">
            <v>17692</v>
          </cell>
          <cell r="AD7018" t="str">
            <v>101</v>
          </cell>
        </row>
        <row r="7019">
          <cell r="X7019">
            <v>0</v>
          </cell>
          <cell r="Y7019">
            <v>0</v>
          </cell>
          <cell r="AD7019" t="str">
            <v>101</v>
          </cell>
        </row>
        <row r="7020">
          <cell r="X7020">
            <v>31946</v>
          </cell>
          <cell r="Y7020">
            <v>31946</v>
          </cell>
          <cell r="AD7020" t="str">
            <v>101</v>
          </cell>
        </row>
        <row r="7021">
          <cell r="X7021">
            <v>2023632</v>
          </cell>
          <cell r="Y7021">
            <v>0</v>
          </cell>
          <cell r="AD7021" t="str">
            <v>101</v>
          </cell>
        </row>
        <row r="7022">
          <cell r="X7022">
            <v>1000000</v>
          </cell>
          <cell r="Y7022">
            <v>0</v>
          </cell>
          <cell r="AD7022" t="str">
            <v>118</v>
          </cell>
        </row>
        <row r="7023">
          <cell r="X7023">
            <v>1000000</v>
          </cell>
          <cell r="Y7023">
            <v>0</v>
          </cell>
          <cell r="AD7023" t="str">
            <v>518</v>
          </cell>
        </row>
        <row r="7024">
          <cell r="X7024">
            <v>14260085.640000001</v>
          </cell>
          <cell r="Y7024">
            <v>0</v>
          </cell>
          <cell r="AD7024" t="str">
            <v>5M2</v>
          </cell>
        </row>
        <row r="7025">
          <cell r="X7025">
            <v>300690</v>
          </cell>
          <cell r="Y7025">
            <v>300690</v>
          </cell>
          <cell r="AD7025" t="str">
            <v>101</v>
          </cell>
        </row>
        <row r="7026">
          <cell r="X7026">
            <v>2281257</v>
          </cell>
          <cell r="Y7026">
            <v>2281257</v>
          </cell>
          <cell r="AD7026" t="str">
            <v>101</v>
          </cell>
        </row>
        <row r="7027">
          <cell r="X7027">
            <v>35497</v>
          </cell>
          <cell r="Y7027">
            <v>35497</v>
          </cell>
          <cell r="AD7027" t="str">
            <v>101</v>
          </cell>
        </row>
        <row r="7028">
          <cell r="X7028">
            <v>35292</v>
          </cell>
          <cell r="Y7028">
            <v>35292</v>
          </cell>
          <cell r="AD7028" t="str">
            <v>101</v>
          </cell>
        </row>
        <row r="7029">
          <cell r="X7029">
            <v>0</v>
          </cell>
          <cell r="Y7029">
            <v>0</v>
          </cell>
          <cell r="AD7029" t="str">
            <v>101</v>
          </cell>
        </row>
        <row r="7030">
          <cell r="X7030">
            <v>625824</v>
          </cell>
          <cell r="Y7030">
            <v>625824</v>
          </cell>
          <cell r="AD7030" t="str">
            <v>101</v>
          </cell>
        </row>
        <row r="7031">
          <cell r="X7031">
            <v>309404</v>
          </cell>
          <cell r="Y7031">
            <v>309404</v>
          </cell>
          <cell r="AD7031" t="str">
            <v>101</v>
          </cell>
        </row>
        <row r="7032">
          <cell r="X7032">
            <v>274682</v>
          </cell>
          <cell r="Y7032">
            <v>274682</v>
          </cell>
          <cell r="AD7032" t="str">
            <v>101</v>
          </cell>
        </row>
        <row r="7033">
          <cell r="X7033">
            <v>220980</v>
          </cell>
          <cell r="Y7033">
            <v>220399.77</v>
          </cell>
          <cell r="AD7033" t="str">
            <v>101</v>
          </cell>
        </row>
        <row r="7034">
          <cell r="X7034">
            <v>157400</v>
          </cell>
          <cell r="Y7034">
            <v>156925</v>
          </cell>
          <cell r="AD7034" t="str">
            <v>101</v>
          </cell>
        </row>
        <row r="7035">
          <cell r="X7035">
            <v>13024</v>
          </cell>
          <cell r="Y7035">
            <v>8190.24</v>
          </cell>
          <cell r="AD7035" t="str">
            <v>101</v>
          </cell>
        </row>
        <row r="7036">
          <cell r="X7036">
            <v>160501</v>
          </cell>
          <cell r="Y7036">
            <v>160177</v>
          </cell>
          <cell r="AD7036" t="str">
            <v>101</v>
          </cell>
        </row>
        <row r="7037">
          <cell r="X7037">
            <v>25087.7</v>
          </cell>
          <cell r="Y7037">
            <v>25086.7</v>
          </cell>
          <cell r="AD7037" t="str">
            <v>101</v>
          </cell>
        </row>
        <row r="7038">
          <cell r="X7038">
            <v>206007</v>
          </cell>
          <cell r="Y7038">
            <v>205617.51</v>
          </cell>
          <cell r="AD7038" t="str">
            <v>101</v>
          </cell>
        </row>
        <row r="7039">
          <cell r="X7039">
            <v>229854</v>
          </cell>
          <cell r="Y7039">
            <v>229853.98</v>
          </cell>
          <cell r="AD7039" t="str">
            <v>101</v>
          </cell>
        </row>
        <row r="7040">
          <cell r="X7040">
            <v>0</v>
          </cell>
          <cell r="Y7040">
            <v>0</v>
          </cell>
          <cell r="AD7040" t="str">
            <v>101</v>
          </cell>
        </row>
        <row r="7041">
          <cell r="X7041">
            <v>300578</v>
          </cell>
          <cell r="Y7041">
            <v>300172.42</v>
          </cell>
          <cell r="AD7041" t="str">
            <v>101</v>
          </cell>
        </row>
        <row r="7042">
          <cell r="X7042">
            <v>16538</v>
          </cell>
          <cell r="Y7042">
            <v>16538</v>
          </cell>
          <cell r="AD7042" t="str">
            <v>101</v>
          </cell>
        </row>
        <row r="7043">
          <cell r="X7043">
            <v>372671</v>
          </cell>
          <cell r="Y7043">
            <v>372671</v>
          </cell>
          <cell r="AD7043" t="str">
            <v>101</v>
          </cell>
        </row>
        <row r="7044">
          <cell r="X7044">
            <v>53398</v>
          </cell>
          <cell r="Y7044">
            <v>53398</v>
          </cell>
          <cell r="AD7044" t="str">
            <v>101</v>
          </cell>
        </row>
        <row r="7045">
          <cell r="X7045">
            <v>0</v>
          </cell>
          <cell r="Y7045">
            <v>0</v>
          </cell>
          <cell r="AD7045" t="str">
            <v>101</v>
          </cell>
        </row>
        <row r="7046">
          <cell r="X7046">
            <v>85730</v>
          </cell>
          <cell r="Y7046">
            <v>85730</v>
          </cell>
          <cell r="AD7046" t="str">
            <v>101</v>
          </cell>
        </row>
        <row r="7047">
          <cell r="X7047">
            <v>0</v>
          </cell>
          <cell r="Y7047">
            <v>0</v>
          </cell>
          <cell r="AD7047" t="str">
            <v>101</v>
          </cell>
        </row>
        <row r="7048">
          <cell r="X7048">
            <v>5782</v>
          </cell>
          <cell r="Y7048">
            <v>5782</v>
          </cell>
          <cell r="AD7048" t="str">
            <v>101</v>
          </cell>
        </row>
        <row r="7049">
          <cell r="X7049">
            <v>1705924.12</v>
          </cell>
          <cell r="Y7049">
            <v>0</v>
          </cell>
          <cell r="AD7049" t="str">
            <v>101</v>
          </cell>
        </row>
        <row r="7050">
          <cell r="X7050">
            <v>533140.57999999996</v>
          </cell>
          <cell r="Y7050">
            <v>0</v>
          </cell>
          <cell r="AD7050" t="str">
            <v>101</v>
          </cell>
        </row>
        <row r="7051">
          <cell r="X7051">
            <v>14390.96</v>
          </cell>
          <cell r="Y7051">
            <v>0</v>
          </cell>
          <cell r="AD7051" t="str">
            <v>101</v>
          </cell>
        </row>
        <row r="7052">
          <cell r="X7052">
            <v>10248</v>
          </cell>
          <cell r="Y7052">
            <v>10248</v>
          </cell>
          <cell r="AD7052" t="str">
            <v>101</v>
          </cell>
        </row>
        <row r="7053">
          <cell r="X7053">
            <v>3881091</v>
          </cell>
          <cell r="Y7053">
            <v>3881091</v>
          </cell>
          <cell r="AD7053" t="str">
            <v>101</v>
          </cell>
        </row>
        <row r="7054">
          <cell r="X7054">
            <v>3261889</v>
          </cell>
          <cell r="Y7054">
            <v>3261889</v>
          </cell>
          <cell r="AD7054" t="str">
            <v>101</v>
          </cell>
        </row>
        <row r="7055">
          <cell r="X7055">
            <v>77892</v>
          </cell>
          <cell r="Y7055">
            <v>77892</v>
          </cell>
          <cell r="AD7055" t="str">
            <v>101</v>
          </cell>
        </row>
        <row r="7056">
          <cell r="X7056">
            <v>105019</v>
          </cell>
          <cell r="Y7056">
            <v>105019</v>
          </cell>
          <cell r="AD7056" t="str">
            <v>101</v>
          </cell>
        </row>
        <row r="7057">
          <cell r="X7057">
            <v>20345</v>
          </cell>
          <cell r="Y7057">
            <v>20345</v>
          </cell>
          <cell r="AD7057" t="str">
            <v>101</v>
          </cell>
        </row>
        <row r="7058">
          <cell r="X7058">
            <v>0</v>
          </cell>
          <cell r="Y7058">
            <v>0</v>
          </cell>
          <cell r="AD7058" t="str">
            <v>101</v>
          </cell>
        </row>
        <row r="7059">
          <cell r="X7059">
            <v>1278269</v>
          </cell>
          <cell r="Y7059">
            <v>1278269</v>
          </cell>
          <cell r="AD7059" t="str">
            <v>101</v>
          </cell>
        </row>
        <row r="7060">
          <cell r="X7060">
            <v>707643</v>
          </cell>
          <cell r="Y7060">
            <v>707643</v>
          </cell>
          <cell r="AD7060" t="str">
            <v>101</v>
          </cell>
        </row>
        <row r="7061">
          <cell r="X7061">
            <v>0</v>
          </cell>
          <cell r="Y7061">
            <v>0</v>
          </cell>
          <cell r="AD7061" t="str">
            <v>101</v>
          </cell>
        </row>
        <row r="7062">
          <cell r="X7062">
            <v>79457</v>
          </cell>
          <cell r="Y7062">
            <v>79457</v>
          </cell>
          <cell r="AD7062" t="str">
            <v>101</v>
          </cell>
        </row>
        <row r="7063">
          <cell r="X7063">
            <v>711930</v>
          </cell>
          <cell r="Y7063">
            <v>710060.69</v>
          </cell>
          <cell r="AD7063" t="str">
            <v>101</v>
          </cell>
        </row>
        <row r="7064">
          <cell r="X7064">
            <v>256373</v>
          </cell>
          <cell r="Y7064">
            <v>255599</v>
          </cell>
          <cell r="AD7064" t="str">
            <v>101</v>
          </cell>
        </row>
        <row r="7065">
          <cell r="X7065">
            <v>202117</v>
          </cell>
          <cell r="Y7065">
            <v>127095.3</v>
          </cell>
          <cell r="AD7065" t="str">
            <v>101</v>
          </cell>
        </row>
        <row r="7066">
          <cell r="X7066">
            <v>261422</v>
          </cell>
          <cell r="Y7066">
            <v>260894</v>
          </cell>
          <cell r="AD7066" t="str">
            <v>101</v>
          </cell>
        </row>
        <row r="7067">
          <cell r="X7067">
            <v>247060.27</v>
          </cell>
          <cell r="Y7067">
            <v>121769.37</v>
          </cell>
          <cell r="AD7067" t="str">
            <v>101</v>
          </cell>
        </row>
        <row r="7068">
          <cell r="X7068">
            <v>159880.21</v>
          </cell>
          <cell r="Y7068">
            <v>159642.47</v>
          </cell>
          <cell r="AD7068" t="str">
            <v>101</v>
          </cell>
        </row>
        <row r="7069">
          <cell r="X7069">
            <v>17559</v>
          </cell>
          <cell r="Y7069">
            <v>16410.66</v>
          </cell>
          <cell r="AD7069" t="str">
            <v>101</v>
          </cell>
        </row>
        <row r="7070">
          <cell r="X7070">
            <v>569982</v>
          </cell>
          <cell r="Y7070">
            <v>569981.98</v>
          </cell>
          <cell r="AD7070" t="str">
            <v>101</v>
          </cell>
        </row>
        <row r="7071">
          <cell r="X7071">
            <v>208953</v>
          </cell>
          <cell r="Y7071">
            <v>208953</v>
          </cell>
          <cell r="AD7071" t="str">
            <v>101</v>
          </cell>
        </row>
        <row r="7072">
          <cell r="X7072">
            <v>715211</v>
          </cell>
          <cell r="Y7072">
            <v>714245.95</v>
          </cell>
          <cell r="AD7072" t="str">
            <v>101</v>
          </cell>
        </row>
        <row r="7073">
          <cell r="X7073">
            <v>419356</v>
          </cell>
          <cell r="Y7073">
            <v>419356</v>
          </cell>
          <cell r="AD7073" t="str">
            <v>101</v>
          </cell>
        </row>
        <row r="7074">
          <cell r="X7074">
            <v>850154</v>
          </cell>
          <cell r="Y7074">
            <v>850154</v>
          </cell>
          <cell r="AD7074" t="str">
            <v>101</v>
          </cell>
        </row>
        <row r="7075">
          <cell r="X7075">
            <v>43122.86</v>
          </cell>
          <cell r="Y7075">
            <v>43122.86</v>
          </cell>
          <cell r="AD7075" t="str">
            <v>101</v>
          </cell>
        </row>
        <row r="7076">
          <cell r="X7076">
            <v>0</v>
          </cell>
          <cell r="Y7076">
            <v>0</v>
          </cell>
          <cell r="AD7076" t="str">
            <v>101</v>
          </cell>
        </row>
        <row r="7077">
          <cell r="X7077">
            <v>581635.79</v>
          </cell>
          <cell r="Y7077">
            <v>581635.79</v>
          </cell>
          <cell r="AD7077" t="str">
            <v>101</v>
          </cell>
        </row>
        <row r="7078">
          <cell r="X7078">
            <v>0</v>
          </cell>
          <cell r="Y7078">
            <v>0</v>
          </cell>
          <cell r="AD7078" t="str">
            <v>101</v>
          </cell>
        </row>
        <row r="7079">
          <cell r="X7079">
            <v>3017551</v>
          </cell>
          <cell r="Y7079">
            <v>3017551</v>
          </cell>
          <cell r="AD7079" t="str">
            <v>101</v>
          </cell>
        </row>
        <row r="7080">
          <cell r="X7080">
            <v>13837</v>
          </cell>
          <cell r="Y7080">
            <v>13837</v>
          </cell>
          <cell r="AD7080" t="str">
            <v>101</v>
          </cell>
        </row>
        <row r="7081">
          <cell r="X7081">
            <v>0</v>
          </cell>
          <cell r="Y7081">
            <v>0</v>
          </cell>
          <cell r="AD7081" t="str">
            <v>101</v>
          </cell>
        </row>
        <row r="7082">
          <cell r="X7082">
            <v>28874</v>
          </cell>
          <cell r="Y7082">
            <v>28874</v>
          </cell>
          <cell r="AD7082" t="str">
            <v>101</v>
          </cell>
        </row>
        <row r="7083">
          <cell r="X7083">
            <v>2719821</v>
          </cell>
          <cell r="Y7083">
            <v>0</v>
          </cell>
          <cell r="AD7083" t="str">
            <v>304</v>
          </cell>
        </row>
        <row r="7084">
          <cell r="X7084">
            <v>13000000</v>
          </cell>
          <cell r="Y7084">
            <v>0</v>
          </cell>
          <cell r="AD7084" t="str">
            <v>304</v>
          </cell>
        </row>
        <row r="7085">
          <cell r="X7085">
            <v>1500000</v>
          </cell>
          <cell r="Y7085">
            <v>0</v>
          </cell>
          <cell r="AD7085" t="str">
            <v>304</v>
          </cell>
        </row>
        <row r="7086">
          <cell r="X7086">
            <v>2000000</v>
          </cell>
          <cell r="Y7086">
            <v>0</v>
          </cell>
          <cell r="AD7086" t="str">
            <v>304</v>
          </cell>
        </row>
        <row r="7087">
          <cell r="X7087">
            <v>2997000</v>
          </cell>
          <cell r="Y7087">
            <v>0</v>
          </cell>
          <cell r="AD7087" t="str">
            <v>577</v>
          </cell>
        </row>
        <row r="7088">
          <cell r="X7088">
            <v>5494500</v>
          </cell>
          <cell r="Y7088">
            <v>0</v>
          </cell>
          <cell r="AD7088" t="str">
            <v>577</v>
          </cell>
        </row>
        <row r="7089">
          <cell r="X7089">
            <v>4995000</v>
          </cell>
          <cell r="Y7089">
            <v>0</v>
          </cell>
          <cell r="AD7089" t="str">
            <v>577</v>
          </cell>
        </row>
        <row r="7090">
          <cell r="X7090">
            <v>1998000</v>
          </cell>
          <cell r="Y7090">
            <v>0</v>
          </cell>
          <cell r="AD7090" t="str">
            <v>577</v>
          </cell>
        </row>
        <row r="7091">
          <cell r="X7091">
            <v>1998000</v>
          </cell>
          <cell r="Y7091">
            <v>0</v>
          </cell>
          <cell r="AD7091" t="str">
            <v>577</v>
          </cell>
        </row>
        <row r="7092">
          <cell r="X7092">
            <v>2997000</v>
          </cell>
          <cell r="Y7092">
            <v>0</v>
          </cell>
          <cell r="AD7092" t="str">
            <v>577</v>
          </cell>
        </row>
        <row r="7093">
          <cell r="X7093">
            <v>4995000</v>
          </cell>
          <cell r="Y7093">
            <v>0</v>
          </cell>
          <cell r="AD7093" t="str">
            <v>592</v>
          </cell>
        </row>
        <row r="7094">
          <cell r="X7094">
            <v>238508.76</v>
          </cell>
          <cell r="Y7094">
            <v>0</v>
          </cell>
          <cell r="AD7094" t="str">
            <v>101</v>
          </cell>
        </row>
        <row r="7095">
          <cell r="X7095">
            <v>552394.31999999995</v>
          </cell>
          <cell r="Y7095">
            <v>0</v>
          </cell>
          <cell r="AD7095" t="str">
            <v>101</v>
          </cell>
        </row>
        <row r="7096">
          <cell r="X7096">
            <v>88378.98</v>
          </cell>
          <cell r="Y7096">
            <v>0</v>
          </cell>
          <cell r="AD7096" t="str">
            <v>101</v>
          </cell>
        </row>
        <row r="7097">
          <cell r="X7097">
            <v>23907.83</v>
          </cell>
          <cell r="Y7097">
            <v>0</v>
          </cell>
          <cell r="AD7097" t="str">
            <v>101</v>
          </cell>
        </row>
        <row r="7098">
          <cell r="X7098">
            <v>295824.11</v>
          </cell>
          <cell r="Y7098">
            <v>220391.88</v>
          </cell>
          <cell r="AD7098" t="str">
            <v>101</v>
          </cell>
        </row>
        <row r="7099">
          <cell r="X7099">
            <v>986</v>
          </cell>
          <cell r="Y7099">
            <v>0</v>
          </cell>
          <cell r="AD7099" t="str">
            <v>101</v>
          </cell>
        </row>
        <row r="7100">
          <cell r="X7100">
            <v>24283584</v>
          </cell>
          <cell r="Y7100">
            <v>18000793.800000001</v>
          </cell>
          <cell r="AD7100" t="str">
            <v>101</v>
          </cell>
        </row>
        <row r="7101">
          <cell r="X7101">
            <v>1500000</v>
          </cell>
          <cell r="Y7101">
            <v>0</v>
          </cell>
          <cell r="AD7101" t="str">
            <v>118</v>
          </cell>
        </row>
        <row r="7102">
          <cell r="X7102">
            <v>1500000</v>
          </cell>
          <cell r="Y7102">
            <v>0</v>
          </cell>
          <cell r="AD7102" t="str">
            <v>518</v>
          </cell>
        </row>
        <row r="7103">
          <cell r="X7103">
            <v>724914.36</v>
          </cell>
          <cell r="Y7103">
            <v>0</v>
          </cell>
          <cell r="AD7103" t="str">
            <v>5M2</v>
          </cell>
        </row>
        <row r="7104">
          <cell r="X7104">
            <v>32504186</v>
          </cell>
          <cell r="Y7104">
            <v>31598658</v>
          </cell>
          <cell r="AD7104" t="str">
            <v>101</v>
          </cell>
        </row>
        <row r="7105">
          <cell r="X7105">
            <v>4100</v>
          </cell>
          <cell r="Y7105">
            <v>4100</v>
          </cell>
          <cell r="AD7105" t="str">
            <v>101</v>
          </cell>
        </row>
        <row r="7106">
          <cell r="X7106">
            <v>16255857</v>
          </cell>
          <cell r="Y7106">
            <v>13369494</v>
          </cell>
          <cell r="AD7106" t="str">
            <v>405</v>
          </cell>
        </row>
        <row r="7107">
          <cell r="X7107">
            <v>62293</v>
          </cell>
          <cell r="Y7107">
            <v>62293</v>
          </cell>
          <cell r="AD7107" t="str">
            <v>101</v>
          </cell>
        </row>
        <row r="7108">
          <cell r="X7108">
            <v>3000</v>
          </cell>
          <cell r="Y7108">
            <v>0</v>
          </cell>
          <cell r="AD7108" t="str">
            <v>101</v>
          </cell>
        </row>
        <row r="7109">
          <cell r="X7109">
            <v>116799</v>
          </cell>
          <cell r="Y7109">
            <v>105766.97</v>
          </cell>
          <cell r="AD7109" t="str">
            <v>101</v>
          </cell>
        </row>
        <row r="7110">
          <cell r="X7110">
            <v>1011816</v>
          </cell>
          <cell r="Y7110">
            <v>0</v>
          </cell>
          <cell r="AD7110" t="str">
            <v>101</v>
          </cell>
        </row>
        <row r="7111">
          <cell r="X7111">
            <v>5632993</v>
          </cell>
          <cell r="Y7111">
            <v>4523800</v>
          </cell>
          <cell r="AD7111" t="str">
            <v>405</v>
          </cell>
        </row>
        <row r="7112">
          <cell r="X7112">
            <v>2333761</v>
          </cell>
          <cell r="Y7112">
            <v>2333761</v>
          </cell>
          <cell r="AD7112" t="str">
            <v>101</v>
          </cell>
        </row>
        <row r="7113">
          <cell r="X7113">
            <v>5077430.2699999996</v>
          </cell>
          <cell r="Y7113">
            <v>5077430.2699999996</v>
          </cell>
          <cell r="AD7113" t="str">
            <v>101</v>
          </cell>
        </row>
        <row r="7114">
          <cell r="X7114">
            <v>93446</v>
          </cell>
          <cell r="Y7114">
            <v>93446</v>
          </cell>
          <cell r="AD7114" t="str">
            <v>101</v>
          </cell>
        </row>
        <row r="7115">
          <cell r="X7115">
            <v>102782</v>
          </cell>
          <cell r="Y7115">
            <v>102782</v>
          </cell>
          <cell r="AD7115" t="str">
            <v>101</v>
          </cell>
        </row>
        <row r="7116">
          <cell r="X7116">
            <v>24210</v>
          </cell>
          <cell r="Y7116">
            <v>24210</v>
          </cell>
          <cell r="AD7116" t="str">
            <v>101</v>
          </cell>
        </row>
        <row r="7117">
          <cell r="X7117">
            <v>0</v>
          </cell>
          <cell r="Y7117">
            <v>0</v>
          </cell>
          <cell r="AD7117" t="str">
            <v>101</v>
          </cell>
        </row>
        <row r="7118">
          <cell r="X7118">
            <v>1839402</v>
          </cell>
          <cell r="Y7118">
            <v>1839402</v>
          </cell>
          <cell r="AD7118" t="str">
            <v>101</v>
          </cell>
        </row>
        <row r="7119">
          <cell r="X7119">
            <v>989556</v>
          </cell>
          <cell r="Y7119">
            <v>988083.17</v>
          </cell>
          <cell r="AD7119" t="str">
            <v>101</v>
          </cell>
        </row>
        <row r="7120">
          <cell r="X7120">
            <v>0</v>
          </cell>
          <cell r="Y7120">
            <v>0</v>
          </cell>
          <cell r="AD7120" t="str">
            <v>101</v>
          </cell>
        </row>
        <row r="7121">
          <cell r="X7121">
            <v>787323</v>
          </cell>
          <cell r="Y7121">
            <v>787323</v>
          </cell>
          <cell r="AD7121" t="str">
            <v>101</v>
          </cell>
        </row>
        <row r="7122">
          <cell r="X7122">
            <v>671711</v>
          </cell>
          <cell r="Y7122">
            <v>669947.30000000005</v>
          </cell>
          <cell r="AD7122" t="str">
            <v>101</v>
          </cell>
        </row>
        <row r="7123">
          <cell r="X7123">
            <v>352790</v>
          </cell>
          <cell r="Y7123">
            <v>351725</v>
          </cell>
          <cell r="AD7123" t="str">
            <v>101</v>
          </cell>
        </row>
        <row r="7124">
          <cell r="X7124">
            <v>119859</v>
          </cell>
          <cell r="Y7124">
            <v>75370.53</v>
          </cell>
          <cell r="AD7124" t="str">
            <v>101</v>
          </cell>
        </row>
        <row r="7125">
          <cell r="X7125">
            <v>359735</v>
          </cell>
          <cell r="Y7125">
            <v>359008</v>
          </cell>
          <cell r="AD7125" t="str">
            <v>101</v>
          </cell>
        </row>
        <row r="7126">
          <cell r="X7126">
            <v>229834</v>
          </cell>
          <cell r="Y7126">
            <v>96780.3</v>
          </cell>
          <cell r="AD7126" t="str">
            <v>101</v>
          </cell>
        </row>
        <row r="7127">
          <cell r="X7127">
            <v>91604</v>
          </cell>
          <cell r="Y7127">
            <v>91476.58</v>
          </cell>
          <cell r="AD7127" t="str">
            <v>101</v>
          </cell>
        </row>
        <row r="7128">
          <cell r="X7128">
            <v>17750</v>
          </cell>
          <cell r="Y7128">
            <v>16589.14</v>
          </cell>
          <cell r="AD7128" t="str">
            <v>101</v>
          </cell>
        </row>
        <row r="7129">
          <cell r="X7129">
            <v>695946</v>
          </cell>
          <cell r="Y7129">
            <v>695945.98</v>
          </cell>
          <cell r="AD7129" t="str">
            <v>101</v>
          </cell>
        </row>
        <row r="7130">
          <cell r="X7130">
            <v>0</v>
          </cell>
          <cell r="Y7130">
            <v>0</v>
          </cell>
          <cell r="AD7130" t="str">
            <v>101</v>
          </cell>
        </row>
        <row r="7131">
          <cell r="X7131">
            <v>854799</v>
          </cell>
          <cell r="Y7131">
            <v>854652.62</v>
          </cell>
          <cell r="AD7131" t="str">
            <v>101</v>
          </cell>
        </row>
        <row r="7132">
          <cell r="X7132">
            <v>248788</v>
          </cell>
          <cell r="Y7132">
            <v>248788</v>
          </cell>
          <cell r="AD7132" t="str">
            <v>101</v>
          </cell>
        </row>
        <row r="7133">
          <cell r="X7133">
            <v>504795</v>
          </cell>
          <cell r="Y7133">
            <v>504795</v>
          </cell>
          <cell r="AD7133" t="str">
            <v>101</v>
          </cell>
        </row>
        <row r="7134">
          <cell r="X7134">
            <v>29143</v>
          </cell>
          <cell r="Y7134">
            <v>29143</v>
          </cell>
          <cell r="AD7134" t="str">
            <v>101</v>
          </cell>
        </row>
        <row r="7135">
          <cell r="X7135">
            <v>153788</v>
          </cell>
          <cell r="Y7135">
            <v>153788</v>
          </cell>
          <cell r="AD7135" t="str">
            <v>101</v>
          </cell>
        </row>
        <row r="7136">
          <cell r="X7136">
            <v>0</v>
          </cell>
          <cell r="Y7136">
            <v>0</v>
          </cell>
          <cell r="AD7136" t="str">
            <v>101</v>
          </cell>
        </row>
        <row r="7137">
          <cell r="X7137">
            <v>241780</v>
          </cell>
          <cell r="Y7137">
            <v>241780</v>
          </cell>
          <cell r="AD7137" t="str">
            <v>101</v>
          </cell>
        </row>
        <row r="7138">
          <cell r="X7138">
            <v>0</v>
          </cell>
          <cell r="Y7138">
            <v>0</v>
          </cell>
          <cell r="AD7138" t="str">
            <v>101</v>
          </cell>
        </row>
        <row r="7139">
          <cell r="X7139">
            <v>157253</v>
          </cell>
          <cell r="Y7139">
            <v>157253</v>
          </cell>
          <cell r="AD7139" t="str">
            <v>101</v>
          </cell>
        </row>
        <row r="7140">
          <cell r="X7140">
            <v>16463</v>
          </cell>
          <cell r="Y7140">
            <v>16463</v>
          </cell>
          <cell r="AD7140" t="str">
            <v>101</v>
          </cell>
        </row>
        <row r="7141">
          <cell r="X7141">
            <v>0</v>
          </cell>
          <cell r="Y7141">
            <v>0</v>
          </cell>
          <cell r="AD7141" t="str">
            <v>101</v>
          </cell>
        </row>
        <row r="7142">
          <cell r="X7142">
            <v>103451</v>
          </cell>
          <cell r="Y7142">
            <v>103451</v>
          </cell>
          <cell r="AD7142" t="str">
            <v>101</v>
          </cell>
        </row>
        <row r="7143">
          <cell r="X7143">
            <v>5478.84</v>
          </cell>
          <cell r="Y7143">
            <v>0</v>
          </cell>
          <cell r="AD7143" t="str">
            <v>101</v>
          </cell>
        </row>
        <row r="7144">
          <cell r="X7144">
            <v>175529.8</v>
          </cell>
          <cell r="Y7144">
            <v>0</v>
          </cell>
          <cell r="AD7144" t="str">
            <v>101</v>
          </cell>
        </row>
        <row r="7145">
          <cell r="X7145">
            <v>36696.6</v>
          </cell>
          <cell r="Y7145">
            <v>0</v>
          </cell>
          <cell r="AD7145" t="str">
            <v>101</v>
          </cell>
        </row>
        <row r="7146">
          <cell r="X7146">
            <v>3087371</v>
          </cell>
          <cell r="Y7146">
            <v>0</v>
          </cell>
          <cell r="AD7146" t="str">
            <v>101</v>
          </cell>
        </row>
        <row r="7147">
          <cell r="X7147">
            <v>38349.599999999999</v>
          </cell>
          <cell r="Y7147">
            <v>38349.599999999999</v>
          </cell>
          <cell r="AD7147" t="str">
            <v>101</v>
          </cell>
        </row>
        <row r="7148">
          <cell r="X7148">
            <v>61507.03</v>
          </cell>
          <cell r="Y7148">
            <v>0</v>
          </cell>
          <cell r="AD7148" t="str">
            <v>101</v>
          </cell>
        </row>
        <row r="7149">
          <cell r="X7149">
            <v>2628.1</v>
          </cell>
          <cell r="Y7149">
            <v>0</v>
          </cell>
          <cell r="AD7149" t="str">
            <v>101</v>
          </cell>
        </row>
        <row r="7150">
          <cell r="X7150">
            <v>678046.63</v>
          </cell>
          <cell r="Y7150">
            <v>272959.59999999998</v>
          </cell>
          <cell r="AD7150" t="str">
            <v>101</v>
          </cell>
        </row>
        <row r="7151">
          <cell r="X7151">
            <v>19695455</v>
          </cell>
          <cell r="Y7151">
            <v>19695455</v>
          </cell>
          <cell r="AD7151" t="str">
            <v>101</v>
          </cell>
        </row>
        <row r="7152">
          <cell r="X7152">
            <v>27874206.539999999</v>
          </cell>
          <cell r="Y7152">
            <v>27874206.539999999</v>
          </cell>
          <cell r="AD7152" t="str">
            <v>101</v>
          </cell>
        </row>
        <row r="7153">
          <cell r="X7153">
            <v>0</v>
          </cell>
          <cell r="Y7153">
            <v>0</v>
          </cell>
          <cell r="AD7153" t="str">
            <v>101</v>
          </cell>
        </row>
        <row r="7154">
          <cell r="X7154">
            <v>193970</v>
          </cell>
          <cell r="Y7154">
            <v>175648.52</v>
          </cell>
          <cell r="AD7154" t="str">
            <v>101</v>
          </cell>
        </row>
        <row r="7155">
          <cell r="X7155">
            <v>29484</v>
          </cell>
          <cell r="Y7155">
            <v>29484</v>
          </cell>
          <cell r="AD7155" t="str">
            <v>101</v>
          </cell>
        </row>
        <row r="7156">
          <cell r="X7156">
            <v>0</v>
          </cell>
          <cell r="Y7156">
            <v>0</v>
          </cell>
          <cell r="AD7156" t="str">
            <v>101</v>
          </cell>
        </row>
        <row r="7157">
          <cell r="X7157">
            <v>29800000</v>
          </cell>
          <cell r="Y7157">
            <v>0</v>
          </cell>
          <cell r="AD7157" t="str">
            <v>304</v>
          </cell>
        </row>
        <row r="7158">
          <cell r="X7158">
            <v>5336877</v>
          </cell>
          <cell r="Y7158">
            <v>4719590</v>
          </cell>
          <cell r="AD7158" t="str">
            <v>405</v>
          </cell>
        </row>
        <row r="7159">
          <cell r="X7159">
            <v>37187564.299999997</v>
          </cell>
          <cell r="Y7159">
            <v>37187564.299999997</v>
          </cell>
          <cell r="AD7159" t="str">
            <v>601</v>
          </cell>
        </row>
        <row r="7160">
          <cell r="X7160">
            <v>213208</v>
          </cell>
          <cell r="Y7160">
            <v>112524.84</v>
          </cell>
          <cell r="AD7160" t="str">
            <v>101</v>
          </cell>
        </row>
        <row r="7161">
          <cell r="X7161">
            <v>3906674.16</v>
          </cell>
          <cell r="Y7161">
            <v>3906674.16</v>
          </cell>
          <cell r="AD7161" t="str">
            <v>101</v>
          </cell>
        </row>
        <row r="7162">
          <cell r="X7162">
            <v>838760</v>
          </cell>
          <cell r="Y7162">
            <v>838760</v>
          </cell>
          <cell r="AD7162" t="str">
            <v>101</v>
          </cell>
        </row>
        <row r="7163">
          <cell r="X7163">
            <v>136500</v>
          </cell>
          <cell r="Y7163">
            <v>136500</v>
          </cell>
          <cell r="AD7163" t="str">
            <v>101</v>
          </cell>
        </row>
        <row r="7164">
          <cell r="X7164">
            <v>161732</v>
          </cell>
          <cell r="Y7164">
            <v>161732</v>
          </cell>
          <cell r="AD7164" t="str">
            <v>101</v>
          </cell>
        </row>
        <row r="7165">
          <cell r="X7165">
            <v>34399.839999999997</v>
          </cell>
          <cell r="Y7165">
            <v>34399.839999999997</v>
          </cell>
          <cell r="AD7165" t="str">
            <v>101</v>
          </cell>
        </row>
        <row r="7166">
          <cell r="X7166">
            <v>0</v>
          </cell>
          <cell r="Y7166">
            <v>0</v>
          </cell>
          <cell r="AD7166" t="str">
            <v>101</v>
          </cell>
        </row>
        <row r="7167">
          <cell r="X7167">
            <v>1759464</v>
          </cell>
          <cell r="Y7167">
            <v>1759464</v>
          </cell>
          <cell r="AD7167" t="str">
            <v>101</v>
          </cell>
        </row>
        <row r="7168">
          <cell r="X7168">
            <v>996850.57</v>
          </cell>
          <cell r="Y7168">
            <v>996850.57</v>
          </cell>
          <cell r="AD7168" t="str">
            <v>101</v>
          </cell>
        </row>
        <row r="7169">
          <cell r="X7169">
            <v>26992</v>
          </cell>
          <cell r="Y7169">
            <v>26992</v>
          </cell>
          <cell r="AD7169" t="str">
            <v>101</v>
          </cell>
        </row>
        <row r="7170">
          <cell r="X7170">
            <v>14442.44</v>
          </cell>
          <cell r="Y7170">
            <v>14442.44</v>
          </cell>
          <cell r="AD7170" t="str">
            <v>101</v>
          </cell>
        </row>
        <row r="7171">
          <cell r="X7171">
            <v>271025</v>
          </cell>
          <cell r="Y7171">
            <v>271025</v>
          </cell>
          <cell r="AD7171" t="str">
            <v>101</v>
          </cell>
        </row>
        <row r="7172">
          <cell r="X7172">
            <v>1106368</v>
          </cell>
          <cell r="Y7172">
            <v>1103463.04</v>
          </cell>
          <cell r="AD7172" t="str">
            <v>101</v>
          </cell>
        </row>
        <row r="7173">
          <cell r="X7173">
            <v>370116</v>
          </cell>
          <cell r="Y7173">
            <v>368999</v>
          </cell>
          <cell r="AD7173" t="str">
            <v>101</v>
          </cell>
        </row>
        <row r="7174">
          <cell r="X7174">
            <v>332180</v>
          </cell>
          <cell r="Y7174">
            <v>208881.73</v>
          </cell>
          <cell r="AD7174" t="str">
            <v>101</v>
          </cell>
        </row>
        <row r="7175">
          <cell r="X7175">
            <v>377406</v>
          </cell>
          <cell r="Y7175">
            <v>376643</v>
          </cell>
          <cell r="AD7175" t="str">
            <v>101</v>
          </cell>
        </row>
        <row r="7176">
          <cell r="X7176">
            <v>460370</v>
          </cell>
          <cell r="Y7176">
            <v>193857.02</v>
          </cell>
          <cell r="AD7176" t="str">
            <v>101</v>
          </cell>
        </row>
        <row r="7177">
          <cell r="X7177">
            <v>148624</v>
          </cell>
          <cell r="Y7177">
            <v>148417.28</v>
          </cell>
          <cell r="AD7177" t="str">
            <v>101</v>
          </cell>
        </row>
        <row r="7178">
          <cell r="X7178">
            <v>27646</v>
          </cell>
          <cell r="Y7178">
            <v>25837.93</v>
          </cell>
          <cell r="AD7178" t="str">
            <v>101</v>
          </cell>
        </row>
        <row r="7179">
          <cell r="X7179">
            <v>1036900</v>
          </cell>
          <cell r="Y7179">
            <v>1036899.98</v>
          </cell>
          <cell r="AD7179" t="str">
            <v>101</v>
          </cell>
        </row>
        <row r="7180">
          <cell r="X7180">
            <v>243780</v>
          </cell>
          <cell r="Y7180">
            <v>243780</v>
          </cell>
          <cell r="AD7180" t="str">
            <v>101</v>
          </cell>
        </row>
        <row r="7181">
          <cell r="X7181">
            <v>15828.95</v>
          </cell>
          <cell r="Y7181">
            <v>15828.95</v>
          </cell>
          <cell r="AD7181" t="str">
            <v>101</v>
          </cell>
        </row>
        <row r="7182">
          <cell r="X7182">
            <v>63147.81</v>
          </cell>
          <cell r="Y7182">
            <v>63147.81</v>
          </cell>
          <cell r="AD7182" t="str">
            <v>101</v>
          </cell>
        </row>
        <row r="7183">
          <cell r="X7183">
            <v>95629.23</v>
          </cell>
          <cell r="Y7183">
            <v>95629.23</v>
          </cell>
          <cell r="AD7183" t="str">
            <v>101</v>
          </cell>
        </row>
        <row r="7184">
          <cell r="X7184">
            <v>18938.97</v>
          </cell>
          <cell r="Y7184">
            <v>18938.97</v>
          </cell>
          <cell r="AD7184" t="str">
            <v>101</v>
          </cell>
        </row>
        <row r="7185">
          <cell r="X7185">
            <v>3043.5</v>
          </cell>
          <cell r="Y7185">
            <v>3043.5</v>
          </cell>
          <cell r="AD7185" t="str">
            <v>101</v>
          </cell>
        </row>
        <row r="7186">
          <cell r="X7186">
            <v>79679.98</v>
          </cell>
          <cell r="Y7186">
            <v>79679.98</v>
          </cell>
          <cell r="AD7186" t="str">
            <v>101</v>
          </cell>
        </row>
        <row r="7187">
          <cell r="X7187">
            <v>101084</v>
          </cell>
          <cell r="Y7187">
            <v>100219.21</v>
          </cell>
          <cell r="AD7187" t="str">
            <v>101</v>
          </cell>
        </row>
        <row r="7188">
          <cell r="X7188">
            <v>51343</v>
          </cell>
          <cell r="Y7188">
            <v>37502</v>
          </cell>
          <cell r="AD7188" t="str">
            <v>101</v>
          </cell>
        </row>
        <row r="7189">
          <cell r="X7189">
            <v>18464</v>
          </cell>
          <cell r="Y7189">
            <v>11770.55</v>
          </cell>
          <cell r="AD7189" t="str">
            <v>101</v>
          </cell>
        </row>
        <row r="7190">
          <cell r="X7190">
            <v>41564</v>
          </cell>
          <cell r="Y7190">
            <v>41097</v>
          </cell>
          <cell r="AD7190" t="str">
            <v>101</v>
          </cell>
        </row>
        <row r="7191">
          <cell r="X7191">
            <v>41903</v>
          </cell>
          <cell r="Y7191">
            <v>21730.52</v>
          </cell>
          <cell r="AD7191" t="str">
            <v>101</v>
          </cell>
        </row>
        <row r="7192">
          <cell r="X7192">
            <v>28924</v>
          </cell>
          <cell r="Y7192">
            <v>28550.7</v>
          </cell>
          <cell r="AD7192" t="str">
            <v>101</v>
          </cell>
        </row>
        <row r="7193">
          <cell r="X7193">
            <v>2058</v>
          </cell>
          <cell r="Y7193">
            <v>2051.91</v>
          </cell>
          <cell r="AD7193" t="str">
            <v>101</v>
          </cell>
        </row>
        <row r="7194">
          <cell r="X7194">
            <v>98736</v>
          </cell>
          <cell r="Y7194">
            <v>98734.06</v>
          </cell>
          <cell r="AD7194" t="str">
            <v>101</v>
          </cell>
        </row>
        <row r="7195">
          <cell r="X7195">
            <v>157271</v>
          </cell>
          <cell r="Y7195">
            <v>147416.12</v>
          </cell>
          <cell r="AD7195" t="str">
            <v>101</v>
          </cell>
        </row>
        <row r="7196">
          <cell r="X7196">
            <v>553.05999999999995</v>
          </cell>
          <cell r="Y7196">
            <v>553.05999999999995</v>
          </cell>
          <cell r="AD7196" t="str">
            <v>101</v>
          </cell>
        </row>
        <row r="7197">
          <cell r="X7197">
            <v>49644</v>
          </cell>
          <cell r="Y7197">
            <v>49644</v>
          </cell>
          <cell r="AD7197" t="str">
            <v>101</v>
          </cell>
        </row>
        <row r="7198">
          <cell r="X7198">
            <v>1221.3599999999999</v>
          </cell>
          <cell r="Y7198">
            <v>1221.3599999999999</v>
          </cell>
          <cell r="AD7198" t="str">
            <v>101</v>
          </cell>
        </row>
        <row r="7199">
          <cell r="X7199">
            <v>127627.73</v>
          </cell>
          <cell r="Y7199">
            <v>127627.73</v>
          </cell>
          <cell r="AD7199" t="str">
            <v>101</v>
          </cell>
        </row>
        <row r="7200">
          <cell r="X7200">
            <v>19922</v>
          </cell>
          <cell r="Y7200">
            <v>19922</v>
          </cell>
          <cell r="AD7200" t="str">
            <v>101</v>
          </cell>
        </row>
        <row r="7201">
          <cell r="X7201">
            <v>20175.46</v>
          </cell>
          <cell r="Y7201">
            <v>20175.46</v>
          </cell>
          <cell r="AD7201" t="str">
            <v>101</v>
          </cell>
        </row>
        <row r="7202">
          <cell r="X7202">
            <v>97799.29</v>
          </cell>
          <cell r="Y7202">
            <v>97799.29</v>
          </cell>
          <cell r="AD7202" t="str">
            <v>101</v>
          </cell>
        </row>
        <row r="7203">
          <cell r="X7203">
            <v>11500.23</v>
          </cell>
          <cell r="Y7203">
            <v>11500.23</v>
          </cell>
          <cell r="AD7203" t="str">
            <v>101</v>
          </cell>
        </row>
        <row r="7204">
          <cell r="X7204">
            <v>468.43</v>
          </cell>
          <cell r="Y7204">
            <v>468.43</v>
          </cell>
          <cell r="AD7204" t="str">
            <v>101</v>
          </cell>
        </row>
        <row r="7205">
          <cell r="X7205">
            <v>166719</v>
          </cell>
          <cell r="Y7205">
            <v>166719</v>
          </cell>
          <cell r="AD7205" t="str">
            <v>101</v>
          </cell>
        </row>
        <row r="7206">
          <cell r="X7206">
            <v>5265.88</v>
          </cell>
          <cell r="Y7206">
            <v>5265.88</v>
          </cell>
          <cell r="AD7206" t="str">
            <v>101</v>
          </cell>
        </row>
        <row r="7207">
          <cell r="X7207">
            <v>5245.94</v>
          </cell>
          <cell r="Y7207">
            <v>5245.94</v>
          </cell>
          <cell r="AD7207" t="str">
            <v>101</v>
          </cell>
        </row>
        <row r="7208">
          <cell r="X7208">
            <v>14301</v>
          </cell>
          <cell r="Y7208">
            <v>14301</v>
          </cell>
          <cell r="AD7208" t="str">
            <v>101</v>
          </cell>
        </row>
        <row r="7209">
          <cell r="X7209">
            <v>0</v>
          </cell>
          <cell r="Y7209">
            <v>0</v>
          </cell>
          <cell r="AD7209" t="str">
            <v>101</v>
          </cell>
        </row>
        <row r="7210">
          <cell r="X7210">
            <v>0</v>
          </cell>
          <cell r="Y7210">
            <v>0</v>
          </cell>
          <cell r="AD7210" t="str">
            <v>101</v>
          </cell>
        </row>
        <row r="7211">
          <cell r="X7211">
            <v>33288.5</v>
          </cell>
          <cell r="Y7211">
            <v>33288.5</v>
          </cell>
          <cell r="AD7211" t="str">
            <v>101</v>
          </cell>
        </row>
        <row r="7212">
          <cell r="X7212">
            <v>40668</v>
          </cell>
          <cell r="Y7212">
            <v>15348</v>
          </cell>
          <cell r="AD7212" t="str">
            <v>101</v>
          </cell>
        </row>
        <row r="7213">
          <cell r="X7213">
            <v>83185</v>
          </cell>
          <cell r="Y7213">
            <v>66655</v>
          </cell>
          <cell r="AD7213" t="str">
            <v>101</v>
          </cell>
        </row>
        <row r="7214">
          <cell r="X7214">
            <v>36279</v>
          </cell>
          <cell r="Y7214">
            <v>36279</v>
          </cell>
          <cell r="AD7214" t="str">
            <v>101</v>
          </cell>
        </row>
        <row r="7215">
          <cell r="X7215">
            <v>9673169</v>
          </cell>
          <cell r="Y7215">
            <v>8644762.4600000009</v>
          </cell>
          <cell r="AD7215" t="str">
            <v>101</v>
          </cell>
        </row>
        <row r="7216">
          <cell r="X7216">
            <v>1888346</v>
          </cell>
          <cell r="Y7216">
            <v>1497271.18</v>
          </cell>
          <cell r="AD7216" t="str">
            <v>101</v>
          </cell>
        </row>
        <row r="7217">
          <cell r="X7217">
            <v>2269267.14</v>
          </cell>
          <cell r="Y7217">
            <v>0</v>
          </cell>
          <cell r="AD7217" t="str">
            <v>101</v>
          </cell>
        </row>
        <row r="7218">
          <cell r="X7218">
            <v>1215446.52</v>
          </cell>
          <cell r="Y7218">
            <v>802711.65</v>
          </cell>
          <cell r="AD7218" t="str">
            <v>101</v>
          </cell>
        </row>
        <row r="7219">
          <cell r="X7219">
            <v>9705353</v>
          </cell>
          <cell r="Y7219">
            <v>0</v>
          </cell>
          <cell r="AD7219" t="str">
            <v>304</v>
          </cell>
        </row>
        <row r="7220">
          <cell r="X7220">
            <v>3400000</v>
          </cell>
          <cell r="Y7220">
            <v>0</v>
          </cell>
          <cell r="AD7220" t="str">
            <v>304</v>
          </cell>
        </row>
        <row r="7221">
          <cell r="X7221">
            <v>1000000</v>
          </cell>
          <cell r="Y7221">
            <v>0</v>
          </cell>
          <cell r="AD7221" t="str">
            <v>304</v>
          </cell>
        </row>
        <row r="7222">
          <cell r="X7222">
            <v>35000</v>
          </cell>
          <cell r="Y7222">
            <v>34920.06</v>
          </cell>
          <cell r="AD7222" t="str">
            <v>405</v>
          </cell>
        </row>
        <row r="7223">
          <cell r="X7223">
            <v>36000</v>
          </cell>
          <cell r="Y7223">
            <v>35893.300000000003</v>
          </cell>
          <cell r="AD7223" t="str">
            <v>405</v>
          </cell>
        </row>
        <row r="7224">
          <cell r="X7224">
            <v>307000</v>
          </cell>
          <cell r="Y7224">
            <v>306692.62</v>
          </cell>
          <cell r="AD7224" t="str">
            <v>405</v>
          </cell>
        </row>
        <row r="7225">
          <cell r="X7225">
            <v>583997</v>
          </cell>
          <cell r="Y7225">
            <v>581851.36</v>
          </cell>
          <cell r="AD7225" t="str">
            <v>405</v>
          </cell>
        </row>
        <row r="7226">
          <cell r="X7226">
            <v>4500</v>
          </cell>
          <cell r="Y7226">
            <v>0</v>
          </cell>
          <cell r="AD7226" t="str">
            <v>405</v>
          </cell>
        </row>
        <row r="7227">
          <cell r="X7227">
            <v>124000</v>
          </cell>
          <cell r="Y7227">
            <v>123985.73</v>
          </cell>
          <cell r="AD7227" t="str">
            <v>405</v>
          </cell>
        </row>
        <row r="7228">
          <cell r="X7228">
            <v>6100</v>
          </cell>
          <cell r="Y7228">
            <v>5919.39</v>
          </cell>
          <cell r="AD7228" t="str">
            <v>405</v>
          </cell>
        </row>
        <row r="7229">
          <cell r="X7229">
            <v>45000</v>
          </cell>
          <cell r="Y7229">
            <v>0</v>
          </cell>
          <cell r="AD7229" t="str">
            <v>405</v>
          </cell>
        </row>
        <row r="7230">
          <cell r="X7230">
            <v>2000000</v>
          </cell>
          <cell r="Y7230">
            <v>0</v>
          </cell>
          <cell r="AD7230" t="str">
            <v>406</v>
          </cell>
        </row>
        <row r="7231">
          <cell r="X7231">
            <v>12090000</v>
          </cell>
          <cell r="Y7231">
            <v>11693598.109999999</v>
          </cell>
          <cell r="AD7231" t="str">
            <v>406</v>
          </cell>
        </row>
        <row r="7232">
          <cell r="X7232">
            <v>7730732.8600000003</v>
          </cell>
          <cell r="Y7232">
            <v>0</v>
          </cell>
          <cell r="AD7232" t="str">
            <v>406</v>
          </cell>
        </row>
        <row r="7233">
          <cell r="X7233">
            <v>4000000</v>
          </cell>
          <cell r="Y7233">
            <v>0</v>
          </cell>
          <cell r="AD7233" t="str">
            <v>406</v>
          </cell>
        </row>
        <row r="7234">
          <cell r="X7234">
            <v>1604872</v>
          </cell>
          <cell r="Y7234">
            <v>1604872</v>
          </cell>
          <cell r="AD7234" t="str">
            <v>101</v>
          </cell>
        </row>
        <row r="7235">
          <cell r="X7235">
            <v>3406514</v>
          </cell>
          <cell r="Y7235">
            <v>3406514</v>
          </cell>
          <cell r="AD7235" t="str">
            <v>101</v>
          </cell>
        </row>
        <row r="7236">
          <cell r="X7236">
            <v>3354000</v>
          </cell>
          <cell r="Y7236">
            <v>3350320.79</v>
          </cell>
          <cell r="AD7236" t="str">
            <v>101</v>
          </cell>
        </row>
        <row r="7237">
          <cell r="X7237">
            <v>9408</v>
          </cell>
          <cell r="Y7237">
            <v>0</v>
          </cell>
          <cell r="AD7237" t="str">
            <v>101</v>
          </cell>
        </row>
        <row r="7238">
          <cell r="X7238">
            <v>62585.83</v>
          </cell>
          <cell r="Y7238">
            <v>62585.83</v>
          </cell>
          <cell r="AD7238" t="str">
            <v>101</v>
          </cell>
        </row>
        <row r="7239">
          <cell r="X7239">
            <v>83285.490000000005</v>
          </cell>
          <cell r="Y7239">
            <v>83285.490000000005</v>
          </cell>
          <cell r="AD7239" t="str">
            <v>101</v>
          </cell>
        </row>
        <row r="7240">
          <cell r="X7240">
            <v>321864.86</v>
          </cell>
          <cell r="Y7240">
            <v>321864.86</v>
          </cell>
          <cell r="AD7240" t="str">
            <v>101</v>
          </cell>
        </row>
        <row r="7241">
          <cell r="X7241">
            <v>1816.88</v>
          </cell>
          <cell r="Y7241">
            <v>1816.88</v>
          </cell>
          <cell r="AD7241" t="str">
            <v>101</v>
          </cell>
        </row>
        <row r="7242">
          <cell r="X7242">
            <v>503212.99</v>
          </cell>
          <cell r="Y7242">
            <v>503212.99</v>
          </cell>
          <cell r="AD7242" t="str">
            <v>101</v>
          </cell>
        </row>
        <row r="7243">
          <cell r="X7243">
            <v>110226.62</v>
          </cell>
          <cell r="Y7243">
            <v>110226.62</v>
          </cell>
          <cell r="AD7243" t="str">
            <v>101</v>
          </cell>
        </row>
        <row r="7244">
          <cell r="X7244">
            <v>16018.5</v>
          </cell>
          <cell r="Y7244">
            <v>16018.5</v>
          </cell>
          <cell r="AD7244" t="str">
            <v>101</v>
          </cell>
        </row>
        <row r="7245">
          <cell r="X7245">
            <v>327281.63</v>
          </cell>
          <cell r="Y7245">
            <v>327281.63</v>
          </cell>
          <cell r="AD7245" t="str">
            <v>101</v>
          </cell>
        </row>
        <row r="7246">
          <cell r="X7246">
            <v>531922</v>
          </cell>
          <cell r="Y7246">
            <v>527373.81000000006</v>
          </cell>
          <cell r="AD7246" t="str">
            <v>101</v>
          </cell>
        </row>
        <row r="7247">
          <cell r="X7247">
            <v>270176</v>
          </cell>
          <cell r="Y7247">
            <v>197339</v>
          </cell>
          <cell r="AD7247" t="str">
            <v>101</v>
          </cell>
        </row>
        <row r="7248">
          <cell r="X7248">
            <v>2300</v>
          </cell>
          <cell r="Y7248">
            <v>0</v>
          </cell>
          <cell r="AD7248" t="str">
            <v>101</v>
          </cell>
        </row>
        <row r="7249">
          <cell r="X7249">
            <v>97166</v>
          </cell>
          <cell r="Y7249">
            <v>61965.81</v>
          </cell>
          <cell r="AD7249" t="str">
            <v>101</v>
          </cell>
        </row>
        <row r="7250">
          <cell r="X7250">
            <v>218721</v>
          </cell>
          <cell r="Y7250">
            <v>216267</v>
          </cell>
          <cell r="AD7250" t="str">
            <v>101</v>
          </cell>
        </row>
        <row r="7251">
          <cell r="X7251">
            <v>220500</v>
          </cell>
          <cell r="Y7251">
            <v>114377.99</v>
          </cell>
          <cell r="AD7251" t="str">
            <v>101</v>
          </cell>
        </row>
        <row r="7252">
          <cell r="X7252">
            <v>152201</v>
          </cell>
          <cell r="Y7252">
            <v>150237.43</v>
          </cell>
          <cell r="AD7252" t="str">
            <v>101</v>
          </cell>
        </row>
        <row r="7253">
          <cell r="X7253">
            <v>10835</v>
          </cell>
          <cell r="Y7253">
            <v>10803.26</v>
          </cell>
          <cell r="AD7253" t="str">
            <v>101</v>
          </cell>
        </row>
        <row r="7254">
          <cell r="X7254">
            <v>519567</v>
          </cell>
          <cell r="Y7254">
            <v>519556.43</v>
          </cell>
          <cell r="AD7254" t="str">
            <v>101</v>
          </cell>
        </row>
        <row r="7255">
          <cell r="X7255">
            <v>827588</v>
          </cell>
          <cell r="Y7255">
            <v>775709.79</v>
          </cell>
          <cell r="AD7255" t="str">
            <v>101</v>
          </cell>
        </row>
        <row r="7256">
          <cell r="X7256">
            <v>2909.13</v>
          </cell>
          <cell r="Y7256">
            <v>2909.13</v>
          </cell>
          <cell r="AD7256" t="str">
            <v>101</v>
          </cell>
        </row>
        <row r="7257">
          <cell r="X7257">
            <v>261235</v>
          </cell>
          <cell r="Y7257">
            <v>261235</v>
          </cell>
          <cell r="AD7257" t="str">
            <v>101</v>
          </cell>
        </row>
        <row r="7258">
          <cell r="X7258">
            <v>6329.38</v>
          </cell>
          <cell r="Y7258">
            <v>6329.38</v>
          </cell>
          <cell r="AD7258" t="str">
            <v>101</v>
          </cell>
        </row>
        <row r="7259">
          <cell r="X7259">
            <v>528571</v>
          </cell>
          <cell r="Y7259">
            <v>528571</v>
          </cell>
          <cell r="AD7259" t="str">
            <v>101</v>
          </cell>
        </row>
        <row r="7260">
          <cell r="X7260">
            <v>71816</v>
          </cell>
          <cell r="Y7260">
            <v>71816</v>
          </cell>
          <cell r="AD7260" t="str">
            <v>101</v>
          </cell>
        </row>
        <row r="7261">
          <cell r="X7261">
            <v>97187.69</v>
          </cell>
          <cell r="Y7261">
            <v>97187.69</v>
          </cell>
          <cell r="AD7261" t="str">
            <v>101</v>
          </cell>
        </row>
        <row r="7262">
          <cell r="X7262">
            <v>46492.13</v>
          </cell>
          <cell r="Y7262">
            <v>46492.13</v>
          </cell>
          <cell r="AD7262" t="str">
            <v>101</v>
          </cell>
        </row>
        <row r="7263">
          <cell r="X7263">
            <v>514639.13</v>
          </cell>
          <cell r="Y7263">
            <v>514639.13</v>
          </cell>
          <cell r="AD7263" t="str">
            <v>101</v>
          </cell>
        </row>
        <row r="7264">
          <cell r="X7264">
            <v>60537.68</v>
          </cell>
          <cell r="Y7264">
            <v>60537.68</v>
          </cell>
          <cell r="AD7264" t="str">
            <v>101</v>
          </cell>
        </row>
        <row r="7265">
          <cell r="X7265">
            <v>3466.18</v>
          </cell>
          <cell r="Y7265">
            <v>3466.18</v>
          </cell>
          <cell r="AD7265" t="str">
            <v>101</v>
          </cell>
        </row>
        <row r="7266">
          <cell r="X7266">
            <v>686023</v>
          </cell>
          <cell r="Y7266">
            <v>686023</v>
          </cell>
          <cell r="AD7266" t="str">
            <v>101</v>
          </cell>
        </row>
        <row r="7267">
          <cell r="X7267">
            <v>27710.74</v>
          </cell>
          <cell r="Y7267">
            <v>27710.74</v>
          </cell>
          <cell r="AD7267" t="str">
            <v>101</v>
          </cell>
        </row>
        <row r="7268">
          <cell r="X7268">
            <v>27607.01</v>
          </cell>
          <cell r="Y7268">
            <v>27607.01</v>
          </cell>
          <cell r="AD7268" t="str">
            <v>101</v>
          </cell>
        </row>
        <row r="7269">
          <cell r="X7269">
            <v>75260</v>
          </cell>
          <cell r="Y7269">
            <v>75260</v>
          </cell>
          <cell r="AD7269" t="str">
            <v>101</v>
          </cell>
        </row>
        <row r="7270">
          <cell r="X7270">
            <v>0</v>
          </cell>
          <cell r="Y7270">
            <v>0</v>
          </cell>
          <cell r="AD7270" t="str">
            <v>101</v>
          </cell>
        </row>
        <row r="7271">
          <cell r="X7271">
            <v>0</v>
          </cell>
          <cell r="Y7271">
            <v>0</v>
          </cell>
          <cell r="AD7271" t="str">
            <v>101</v>
          </cell>
        </row>
        <row r="7272">
          <cell r="X7272">
            <v>164860.51</v>
          </cell>
          <cell r="Y7272">
            <v>164860.51</v>
          </cell>
          <cell r="AD7272" t="str">
            <v>101</v>
          </cell>
        </row>
        <row r="7273">
          <cell r="X7273">
            <v>18545.5</v>
          </cell>
          <cell r="Y7273">
            <v>18545.5</v>
          </cell>
          <cell r="AD7273" t="str">
            <v>101</v>
          </cell>
        </row>
        <row r="7274">
          <cell r="X7274">
            <v>0</v>
          </cell>
          <cell r="Y7274">
            <v>0</v>
          </cell>
          <cell r="AD7274" t="str">
            <v>101</v>
          </cell>
        </row>
        <row r="7275">
          <cell r="X7275">
            <v>114005</v>
          </cell>
          <cell r="Y7275">
            <v>43025.2</v>
          </cell>
          <cell r="AD7275" t="str">
            <v>101</v>
          </cell>
        </row>
        <row r="7276">
          <cell r="X7276">
            <v>1364108.47</v>
          </cell>
          <cell r="Y7276">
            <v>1224446.6100000001</v>
          </cell>
          <cell r="AD7276" t="str">
            <v>101</v>
          </cell>
        </row>
        <row r="7277">
          <cell r="X7277">
            <v>0</v>
          </cell>
          <cell r="Y7277">
            <v>0</v>
          </cell>
          <cell r="AD7277" t="str">
            <v>101</v>
          </cell>
        </row>
        <row r="7278">
          <cell r="X7278">
            <v>2426272.67</v>
          </cell>
          <cell r="Y7278">
            <v>2426272.67</v>
          </cell>
          <cell r="AD7278" t="str">
            <v>101</v>
          </cell>
        </row>
        <row r="7279">
          <cell r="X7279">
            <v>0</v>
          </cell>
          <cell r="Y7279">
            <v>0</v>
          </cell>
          <cell r="AD7279" t="str">
            <v>101</v>
          </cell>
        </row>
        <row r="7280">
          <cell r="X7280">
            <v>250000</v>
          </cell>
          <cell r="Y7280">
            <v>221261.8</v>
          </cell>
          <cell r="AD7280" t="str">
            <v>101</v>
          </cell>
        </row>
        <row r="7281">
          <cell r="X7281">
            <v>0</v>
          </cell>
          <cell r="Y7281">
            <v>0</v>
          </cell>
          <cell r="AD7281" t="str">
            <v>101</v>
          </cell>
        </row>
        <row r="7282">
          <cell r="X7282">
            <v>437733</v>
          </cell>
          <cell r="Y7282">
            <v>350748</v>
          </cell>
          <cell r="AD7282" t="str">
            <v>101</v>
          </cell>
        </row>
        <row r="7283">
          <cell r="X7283">
            <v>190909</v>
          </cell>
          <cell r="Y7283">
            <v>190909</v>
          </cell>
          <cell r="AD7283" t="str">
            <v>101</v>
          </cell>
        </row>
        <row r="7284">
          <cell r="X7284">
            <v>186960</v>
          </cell>
          <cell r="Y7284">
            <v>186671.84</v>
          </cell>
          <cell r="AD7284" t="str">
            <v>101</v>
          </cell>
        </row>
        <row r="7285">
          <cell r="X7285">
            <v>0</v>
          </cell>
          <cell r="Y7285">
            <v>0</v>
          </cell>
          <cell r="AD7285" t="str">
            <v>101</v>
          </cell>
        </row>
        <row r="7286">
          <cell r="X7286">
            <v>81289.679999999993</v>
          </cell>
          <cell r="Y7286">
            <v>79469.17</v>
          </cell>
          <cell r="AD7286" t="str">
            <v>103</v>
          </cell>
        </row>
        <row r="7287">
          <cell r="X7287">
            <v>53980</v>
          </cell>
          <cell r="Y7287">
            <v>38644</v>
          </cell>
          <cell r="AD7287" t="str">
            <v>103</v>
          </cell>
        </row>
        <row r="7288">
          <cell r="X7288">
            <v>4995000</v>
          </cell>
          <cell r="Y7288">
            <v>1592340.24</v>
          </cell>
          <cell r="AD7288" t="str">
            <v>577</v>
          </cell>
        </row>
        <row r="7289">
          <cell r="X7289">
            <v>2253384</v>
          </cell>
          <cell r="Y7289">
            <v>2249443.5</v>
          </cell>
          <cell r="AD7289" t="str">
            <v>101</v>
          </cell>
        </row>
        <row r="7290">
          <cell r="X7290">
            <v>5594556</v>
          </cell>
          <cell r="Y7290">
            <v>5594556</v>
          </cell>
          <cell r="AD7290" t="str">
            <v>101</v>
          </cell>
        </row>
        <row r="7291">
          <cell r="X7291">
            <v>1540500</v>
          </cell>
          <cell r="Y7291">
            <v>1540289</v>
          </cell>
          <cell r="AD7291" t="str">
            <v>101</v>
          </cell>
        </row>
        <row r="7292">
          <cell r="X7292">
            <v>141929</v>
          </cell>
          <cell r="Y7292">
            <v>141091.29999999999</v>
          </cell>
          <cell r="AD7292" t="str">
            <v>101</v>
          </cell>
        </row>
        <row r="7293">
          <cell r="X7293">
            <v>5226</v>
          </cell>
          <cell r="Y7293">
            <v>0</v>
          </cell>
          <cell r="AD7293" t="str">
            <v>101</v>
          </cell>
        </row>
        <row r="7294">
          <cell r="X7294">
            <v>103371.62</v>
          </cell>
          <cell r="Y7294">
            <v>103371.62</v>
          </cell>
          <cell r="AD7294" t="str">
            <v>101</v>
          </cell>
        </row>
        <row r="7295">
          <cell r="X7295">
            <v>142946.22</v>
          </cell>
          <cell r="Y7295">
            <v>142946.22</v>
          </cell>
          <cell r="AD7295" t="str">
            <v>101</v>
          </cell>
        </row>
        <row r="7296">
          <cell r="X7296">
            <v>532150.11</v>
          </cell>
          <cell r="Y7296">
            <v>532150.11</v>
          </cell>
          <cell r="AD7296" t="str">
            <v>101</v>
          </cell>
        </row>
        <row r="7297">
          <cell r="X7297">
            <v>14896</v>
          </cell>
          <cell r="Y7297">
            <v>14896</v>
          </cell>
          <cell r="AD7297" t="str">
            <v>101</v>
          </cell>
        </row>
        <row r="7298">
          <cell r="X7298">
            <v>1413.09</v>
          </cell>
          <cell r="Y7298">
            <v>1413.09</v>
          </cell>
          <cell r="AD7298" t="str">
            <v>101</v>
          </cell>
        </row>
        <row r="7299">
          <cell r="X7299">
            <v>831979.2</v>
          </cell>
          <cell r="Y7299">
            <v>831979.2</v>
          </cell>
          <cell r="AD7299" t="str">
            <v>101</v>
          </cell>
        </row>
        <row r="7300">
          <cell r="X7300">
            <v>183060.32</v>
          </cell>
          <cell r="Y7300">
            <v>183060.32</v>
          </cell>
          <cell r="AD7300" t="str">
            <v>101</v>
          </cell>
        </row>
        <row r="7301">
          <cell r="X7301">
            <v>26485.5</v>
          </cell>
          <cell r="Y7301">
            <v>26485.5</v>
          </cell>
          <cell r="AD7301" t="str">
            <v>101</v>
          </cell>
        </row>
        <row r="7302">
          <cell r="X7302">
            <v>540983</v>
          </cell>
          <cell r="Y7302">
            <v>540983</v>
          </cell>
          <cell r="AD7302" t="str">
            <v>101</v>
          </cell>
        </row>
        <row r="7303">
          <cell r="X7303">
            <v>6999.9</v>
          </cell>
          <cell r="Y7303">
            <v>6999.9</v>
          </cell>
          <cell r="AD7303" t="str">
            <v>101</v>
          </cell>
        </row>
        <row r="7304">
          <cell r="X7304">
            <v>879445</v>
          </cell>
          <cell r="Y7304">
            <v>871926.67</v>
          </cell>
          <cell r="AD7304" t="str">
            <v>101</v>
          </cell>
        </row>
        <row r="7305">
          <cell r="X7305">
            <v>420977</v>
          </cell>
          <cell r="Y7305">
            <v>320685</v>
          </cell>
          <cell r="AD7305" t="str">
            <v>101</v>
          </cell>
        </row>
        <row r="7306">
          <cell r="X7306">
            <v>5695.1</v>
          </cell>
          <cell r="Y7306">
            <v>5695.1</v>
          </cell>
          <cell r="AD7306" t="str">
            <v>101</v>
          </cell>
        </row>
        <row r="7307">
          <cell r="X7307">
            <v>836</v>
          </cell>
          <cell r="Y7307">
            <v>0</v>
          </cell>
          <cell r="AD7307" t="str">
            <v>101</v>
          </cell>
        </row>
        <row r="7308">
          <cell r="X7308">
            <v>160648</v>
          </cell>
          <cell r="Y7308">
            <v>102448.27</v>
          </cell>
          <cell r="AD7308" t="str">
            <v>101</v>
          </cell>
        </row>
        <row r="7309">
          <cell r="X7309">
            <v>361619</v>
          </cell>
          <cell r="Y7309">
            <v>357563</v>
          </cell>
          <cell r="AD7309" t="str">
            <v>101</v>
          </cell>
        </row>
        <row r="7310">
          <cell r="X7310">
            <v>364560</v>
          </cell>
          <cell r="Y7310">
            <v>189101.6</v>
          </cell>
          <cell r="AD7310" t="str">
            <v>101</v>
          </cell>
        </row>
        <row r="7311">
          <cell r="X7311">
            <v>251640</v>
          </cell>
          <cell r="Y7311">
            <v>248393.93</v>
          </cell>
          <cell r="AD7311" t="str">
            <v>101</v>
          </cell>
        </row>
        <row r="7312">
          <cell r="X7312">
            <v>17914</v>
          </cell>
          <cell r="Y7312">
            <v>17861.62</v>
          </cell>
          <cell r="AD7312" t="str">
            <v>101</v>
          </cell>
        </row>
        <row r="7313">
          <cell r="X7313">
            <v>859018</v>
          </cell>
          <cell r="Y7313">
            <v>859001.44</v>
          </cell>
          <cell r="AD7313" t="str">
            <v>101</v>
          </cell>
        </row>
        <row r="7314">
          <cell r="X7314">
            <v>1381555</v>
          </cell>
          <cell r="Y7314">
            <v>1294947.56</v>
          </cell>
          <cell r="AD7314" t="str">
            <v>101</v>
          </cell>
        </row>
        <row r="7315">
          <cell r="X7315">
            <v>4809.95</v>
          </cell>
          <cell r="Y7315">
            <v>4809.95</v>
          </cell>
          <cell r="AD7315" t="str">
            <v>101</v>
          </cell>
        </row>
        <row r="7316">
          <cell r="X7316">
            <v>342577</v>
          </cell>
          <cell r="Y7316">
            <v>342577</v>
          </cell>
          <cell r="AD7316" t="str">
            <v>101</v>
          </cell>
        </row>
        <row r="7317">
          <cell r="X7317">
            <v>10611.79</v>
          </cell>
          <cell r="Y7317">
            <v>10611.79</v>
          </cell>
          <cell r="AD7317" t="str">
            <v>101</v>
          </cell>
        </row>
        <row r="7318">
          <cell r="X7318">
            <v>874788</v>
          </cell>
          <cell r="Y7318">
            <v>874788</v>
          </cell>
          <cell r="AD7318" t="str">
            <v>101</v>
          </cell>
        </row>
        <row r="7319">
          <cell r="X7319">
            <v>117297</v>
          </cell>
          <cell r="Y7319">
            <v>117297</v>
          </cell>
          <cell r="AD7319" t="str">
            <v>101</v>
          </cell>
        </row>
        <row r="7320">
          <cell r="X7320">
            <v>136876.54</v>
          </cell>
          <cell r="Y7320">
            <v>136876.54</v>
          </cell>
          <cell r="AD7320" t="str">
            <v>101</v>
          </cell>
        </row>
        <row r="7321">
          <cell r="X7321">
            <v>850872.42</v>
          </cell>
          <cell r="Y7321">
            <v>850872.42</v>
          </cell>
          <cell r="AD7321" t="str">
            <v>101</v>
          </cell>
        </row>
        <row r="7322">
          <cell r="X7322">
            <v>100092.39</v>
          </cell>
          <cell r="Y7322">
            <v>100092.39</v>
          </cell>
          <cell r="AD7322" t="str">
            <v>101</v>
          </cell>
        </row>
        <row r="7323">
          <cell r="X7323">
            <v>5077.1499999999996</v>
          </cell>
          <cell r="Y7323">
            <v>5077.1499999999996</v>
          </cell>
          <cell r="AD7323" t="str">
            <v>101</v>
          </cell>
        </row>
        <row r="7324">
          <cell r="X7324">
            <v>715446</v>
          </cell>
          <cell r="Y7324">
            <v>715446</v>
          </cell>
          <cell r="AD7324" t="str">
            <v>101</v>
          </cell>
        </row>
        <row r="7325">
          <cell r="X7325">
            <v>45816.14</v>
          </cell>
          <cell r="Y7325">
            <v>45816.14</v>
          </cell>
          <cell r="AD7325" t="str">
            <v>101</v>
          </cell>
        </row>
        <row r="7326">
          <cell r="X7326">
            <v>45645.22</v>
          </cell>
          <cell r="Y7326">
            <v>45645.22</v>
          </cell>
          <cell r="AD7326" t="str">
            <v>101</v>
          </cell>
        </row>
        <row r="7327">
          <cell r="X7327">
            <v>124429</v>
          </cell>
          <cell r="Y7327">
            <v>124429</v>
          </cell>
          <cell r="AD7327" t="str">
            <v>101</v>
          </cell>
        </row>
        <row r="7328">
          <cell r="X7328">
            <v>0</v>
          </cell>
          <cell r="Y7328">
            <v>0</v>
          </cell>
          <cell r="AD7328" t="str">
            <v>101</v>
          </cell>
        </row>
        <row r="7329">
          <cell r="X7329">
            <v>0</v>
          </cell>
          <cell r="Y7329">
            <v>0</v>
          </cell>
          <cell r="AD7329" t="str">
            <v>101</v>
          </cell>
        </row>
        <row r="7330">
          <cell r="X7330">
            <v>241865.5</v>
          </cell>
          <cell r="Y7330">
            <v>241865.5</v>
          </cell>
          <cell r="AD7330" t="str">
            <v>101</v>
          </cell>
        </row>
        <row r="7331">
          <cell r="X7331">
            <v>100772.5</v>
          </cell>
          <cell r="Y7331">
            <v>100772.5</v>
          </cell>
          <cell r="AD7331" t="str">
            <v>101</v>
          </cell>
        </row>
        <row r="7332">
          <cell r="X7332">
            <v>0</v>
          </cell>
          <cell r="Y7332">
            <v>0</v>
          </cell>
          <cell r="AD7332" t="str">
            <v>101</v>
          </cell>
        </row>
        <row r="7333">
          <cell r="X7333">
            <v>0</v>
          </cell>
          <cell r="Y7333">
            <v>0</v>
          </cell>
          <cell r="AD7333" t="str">
            <v>101</v>
          </cell>
        </row>
        <row r="7334">
          <cell r="X7334">
            <v>13999.98</v>
          </cell>
          <cell r="Y7334">
            <v>13999.98</v>
          </cell>
          <cell r="AD7334" t="str">
            <v>101</v>
          </cell>
        </row>
        <row r="7335">
          <cell r="X7335">
            <v>165650.14000000001</v>
          </cell>
          <cell r="Y7335">
            <v>164494.84</v>
          </cell>
          <cell r="AD7335" t="str">
            <v>101</v>
          </cell>
        </row>
        <row r="7336">
          <cell r="X7336">
            <v>292485.92</v>
          </cell>
          <cell r="Y7336">
            <v>292485.92</v>
          </cell>
          <cell r="AD7336" t="str">
            <v>101</v>
          </cell>
        </row>
        <row r="7337">
          <cell r="X7337">
            <v>0</v>
          </cell>
          <cell r="Y7337">
            <v>0</v>
          </cell>
          <cell r="AD7337" t="str">
            <v>101</v>
          </cell>
        </row>
        <row r="7338">
          <cell r="X7338">
            <v>0</v>
          </cell>
          <cell r="Y7338">
            <v>0</v>
          </cell>
          <cell r="AD7338" t="str">
            <v>101</v>
          </cell>
        </row>
        <row r="7339">
          <cell r="X7339">
            <v>52198</v>
          </cell>
          <cell r="Y7339">
            <v>52130.28</v>
          </cell>
          <cell r="AD7339" t="str">
            <v>101</v>
          </cell>
        </row>
        <row r="7340">
          <cell r="X7340">
            <v>0</v>
          </cell>
          <cell r="Y7340">
            <v>0</v>
          </cell>
          <cell r="AD7340" t="str">
            <v>101</v>
          </cell>
        </row>
        <row r="7341">
          <cell r="X7341">
            <v>74384.13</v>
          </cell>
          <cell r="Y7341">
            <v>74350.45</v>
          </cell>
          <cell r="AD7341" t="str">
            <v>101</v>
          </cell>
        </row>
        <row r="7342">
          <cell r="X7342">
            <v>0</v>
          </cell>
          <cell r="Y7342">
            <v>0</v>
          </cell>
          <cell r="AD7342" t="str">
            <v>101</v>
          </cell>
        </row>
        <row r="7343">
          <cell r="X7343">
            <v>103823</v>
          </cell>
          <cell r="Y7343">
            <v>39182.54</v>
          </cell>
          <cell r="AD7343" t="str">
            <v>101</v>
          </cell>
        </row>
        <row r="7344">
          <cell r="X7344">
            <v>9000.02</v>
          </cell>
          <cell r="Y7344">
            <v>9000.02</v>
          </cell>
          <cell r="AD7344" t="str">
            <v>101</v>
          </cell>
        </row>
        <row r="7345">
          <cell r="X7345">
            <v>100000</v>
          </cell>
          <cell r="Y7345">
            <v>100000</v>
          </cell>
          <cell r="AD7345" t="str">
            <v>101</v>
          </cell>
        </row>
        <row r="7346">
          <cell r="X7346">
            <v>5980000</v>
          </cell>
          <cell r="Y7346">
            <v>5973001.0199999996</v>
          </cell>
          <cell r="AD7346" t="str">
            <v>101</v>
          </cell>
        </row>
        <row r="7347">
          <cell r="X7347">
            <v>0</v>
          </cell>
          <cell r="Y7347">
            <v>0</v>
          </cell>
          <cell r="AD7347" t="str">
            <v>101</v>
          </cell>
        </row>
        <row r="7348">
          <cell r="X7348">
            <v>0</v>
          </cell>
          <cell r="Y7348">
            <v>0</v>
          </cell>
          <cell r="AD7348" t="str">
            <v>101</v>
          </cell>
        </row>
        <row r="7349">
          <cell r="X7349">
            <v>348653</v>
          </cell>
          <cell r="Y7349">
            <v>347280.41</v>
          </cell>
          <cell r="AD7349" t="str">
            <v>101</v>
          </cell>
        </row>
        <row r="7350">
          <cell r="X7350">
            <v>0</v>
          </cell>
          <cell r="Y7350">
            <v>0</v>
          </cell>
          <cell r="AD7350" t="str">
            <v>101</v>
          </cell>
        </row>
        <row r="7351">
          <cell r="X7351">
            <v>33780</v>
          </cell>
          <cell r="Y7351">
            <v>33780</v>
          </cell>
          <cell r="AD7351" t="str">
            <v>101</v>
          </cell>
        </row>
        <row r="7352">
          <cell r="X7352">
            <v>3250000</v>
          </cell>
          <cell r="Y7352">
            <v>3246509.57</v>
          </cell>
          <cell r="AD7352" t="str">
            <v>101</v>
          </cell>
        </row>
        <row r="7353">
          <cell r="X7353">
            <v>14403</v>
          </cell>
          <cell r="Y7353">
            <v>14395.6</v>
          </cell>
          <cell r="AD7353" t="str">
            <v>101</v>
          </cell>
        </row>
        <row r="7354">
          <cell r="X7354">
            <v>723720</v>
          </cell>
          <cell r="Y7354">
            <v>579913</v>
          </cell>
          <cell r="AD7354" t="str">
            <v>101</v>
          </cell>
        </row>
        <row r="7355">
          <cell r="X7355">
            <v>5531</v>
          </cell>
          <cell r="Y7355">
            <v>3294</v>
          </cell>
          <cell r="AD7355" t="str">
            <v>101</v>
          </cell>
        </row>
        <row r="7356">
          <cell r="X7356">
            <v>3800</v>
          </cell>
          <cell r="Y7356">
            <v>3042</v>
          </cell>
          <cell r="AD7356" t="str">
            <v>101</v>
          </cell>
        </row>
        <row r="7357">
          <cell r="X7357">
            <v>315637</v>
          </cell>
          <cell r="Y7357">
            <v>315637</v>
          </cell>
          <cell r="AD7357" t="str">
            <v>101</v>
          </cell>
        </row>
        <row r="7358">
          <cell r="X7358">
            <v>5618000</v>
          </cell>
          <cell r="Y7358">
            <v>5516206.9199999999</v>
          </cell>
          <cell r="AD7358" t="str">
            <v>101</v>
          </cell>
        </row>
        <row r="7359">
          <cell r="X7359">
            <v>379320</v>
          </cell>
          <cell r="Y7359">
            <v>379320</v>
          </cell>
          <cell r="AD7359" t="str">
            <v>101</v>
          </cell>
        </row>
        <row r="7360">
          <cell r="X7360">
            <v>0</v>
          </cell>
          <cell r="Y7360">
            <v>0</v>
          </cell>
          <cell r="AD7360" t="str">
            <v>101</v>
          </cell>
        </row>
        <row r="7361">
          <cell r="X7361">
            <v>4846.55</v>
          </cell>
          <cell r="Y7361">
            <v>4738.01</v>
          </cell>
          <cell r="AD7361" t="str">
            <v>103</v>
          </cell>
        </row>
        <row r="7362">
          <cell r="X7362">
            <v>3010</v>
          </cell>
          <cell r="Y7362">
            <v>2179</v>
          </cell>
          <cell r="AD7362" t="str">
            <v>103</v>
          </cell>
        </row>
        <row r="7363">
          <cell r="X7363">
            <v>201388</v>
          </cell>
          <cell r="Y7363">
            <v>201388</v>
          </cell>
          <cell r="AD7363" t="str">
            <v>101</v>
          </cell>
        </row>
        <row r="7364">
          <cell r="X7364">
            <v>679443</v>
          </cell>
          <cell r="Y7364">
            <v>679443</v>
          </cell>
          <cell r="AD7364" t="str">
            <v>101</v>
          </cell>
        </row>
        <row r="7365">
          <cell r="X7365">
            <v>38813</v>
          </cell>
          <cell r="Y7365">
            <v>38813</v>
          </cell>
          <cell r="AD7365" t="str">
            <v>101</v>
          </cell>
        </row>
        <row r="7366">
          <cell r="X7366">
            <v>6842.12</v>
          </cell>
          <cell r="Y7366">
            <v>6842.12</v>
          </cell>
          <cell r="AD7366" t="str">
            <v>101</v>
          </cell>
        </row>
        <row r="7367">
          <cell r="X7367">
            <v>10103.49</v>
          </cell>
          <cell r="Y7367">
            <v>10103.49</v>
          </cell>
          <cell r="AD7367" t="str">
            <v>101</v>
          </cell>
        </row>
        <row r="7368">
          <cell r="X7368">
            <v>54500.13</v>
          </cell>
          <cell r="Y7368">
            <v>54500.13</v>
          </cell>
          <cell r="AD7368" t="str">
            <v>101</v>
          </cell>
        </row>
        <row r="7369">
          <cell r="X7369">
            <v>52317.7</v>
          </cell>
          <cell r="Y7369">
            <v>52317.7</v>
          </cell>
          <cell r="AD7369" t="str">
            <v>101</v>
          </cell>
        </row>
        <row r="7370">
          <cell r="X7370">
            <v>11069.86</v>
          </cell>
          <cell r="Y7370">
            <v>11069.86</v>
          </cell>
          <cell r="AD7370" t="str">
            <v>101</v>
          </cell>
        </row>
        <row r="7371">
          <cell r="X7371">
            <v>6271.5</v>
          </cell>
          <cell r="Y7371">
            <v>6271.5</v>
          </cell>
          <cell r="AD7371" t="str">
            <v>101</v>
          </cell>
        </row>
        <row r="7372">
          <cell r="X7372">
            <v>46218.78</v>
          </cell>
          <cell r="Y7372">
            <v>46218.78</v>
          </cell>
          <cell r="AD7372" t="str">
            <v>101</v>
          </cell>
        </row>
        <row r="7373">
          <cell r="X7373">
            <v>62718</v>
          </cell>
          <cell r="Y7373">
            <v>62181.21</v>
          </cell>
          <cell r="AD7373" t="str">
            <v>101</v>
          </cell>
        </row>
        <row r="7374">
          <cell r="X7374">
            <v>540829</v>
          </cell>
          <cell r="Y7374">
            <v>411984</v>
          </cell>
          <cell r="AD7374" t="str">
            <v>101</v>
          </cell>
        </row>
        <row r="7375">
          <cell r="X7375">
            <v>6272</v>
          </cell>
          <cell r="Y7375">
            <v>3994.97</v>
          </cell>
          <cell r="AD7375" t="str">
            <v>101</v>
          </cell>
        </row>
        <row r="7376">
          <cell r="X7376">
            <v>6272</v>
          </cell>
          <cell r="Y7376">
            <v>6201</v>
          </cell>
          <cell r="AD7376" t="str">
            <v>101</v>
          </cell>
        </row>
        <row r="7377">
          <cell r="X7377">
            <v>15679</v>
          </cell>
          <cell r="Y7377">
            <v>8130.03</v>
          </cell>
          <cell r="AD7377" t="str">
            <v>101</v>
          </cell>
        </row>
        <row r="7378">
          <cell r="X7378">
            <v>20906</v>
          </cell>
          <cell r="Y7378">
            <v>20636.12</v>
          </cell>
          <cell r="AD7378" t="str">
            <v>101</v>
          </cell>
        </row>
        <row r="7379">
          <cell r="X7379">
            <v>5226</v>
          </cell>
          <cell r="Y7379">
            <v>5210.7</v>
          </cell>
          <cell r="AD7379" t="str">
            <v>101</v>
          </cell>
        </row>
        <row r="7380">
          <cell r="X7380">
            <v>52265</v>
          </cell>
          <cell r="Y7380">
            <v>52263.93</v>
          </cell>
          <cell r="AD7380" t="str">
            <v>101</v>
          </cell>
        </row>
        <row r="7381">
          <cell r="X7381">
            <v>46256</v>
          </cell>
          <cell r="Y7381">
            <v>43358.21</v>
          </cell>
          <cell r="AD7381" t="str">
            <v>101</v>
          </cell>
        </row>
        <row r="7382">
          <cell r="X7382">
            <v>1012.63</v>
          </cell>
          <cell r="Y7382">
            <v>1012.63</v>
          </cell>
          <cell r="AD7382" t="str">
            <v>101</v>
          </cell>
        </row>
        <row r="7383">
          <cell r="X7383">
            <v>22947</v>
          </cell>
          <cell r="Y7383">
            <v>22947</v>
          </cell>
          <cell r="AD7383" t="str">
            <v>101</v>
          </cell>
        </row>
        <row r="7384">
          <cell r="X7384">
            <v>2022.58</v>
          </cell>
          <cell r="Y7384">
            <v>2022.58</v>
          </cell>
          <cell r="AD7384" t="str">
            <v>101</v>
          </cell>
        </row>
        <row r="7385">
          <cell r="X7385">
            <v>51277.85</v>
          </cell>
          <cell r="Y7385">
            <v>51277.85</v>
          </cell>
          <cell r="AD7385" t="str">
            <v>101</v>
          </cell>
        </row>
        <row r="7386">
          <cell r="X7386">
            <v>10158</v>
          </cell>
          <cell r="Y7386">
            <v>10158</v>
          </cell>
          <cell r="AD7386" t="str">
            <v>101</v>
          </cell>
        </row>
        <row r="7387">
          <cell r="X7387">
            <v>4502</v>
          </cell>
          <cell r="Y7387">
            <v>4502</v>
          </cell>
          <cell r="AD7387" t="str">
            <v>101</v>
          </cell>
        </row>
        <row r="7388">
          <cell r="X7388">
            <v>52264.59</v>
          </cell>
          <cell r="Y7388">
            <v>52264.59</v>
          </cell>
          <cell r="AD7388" t="str">
            <v>101</v>
          </cell>
        </row>
        <row r="7389">
          <cell r="X7389">
            <v>2020.54</v>
          </cell>
          <cell r="Y7389">
            <v>2020.54</v>
          </cell>
          <cell r="AD7389" t="str">
            <v>101</v>
          </cell>
        </row>
        <row r="7390">
          <cell r="X7390">
            <v>1085.75</v>
          </cell>
          <cell r="Y7390">
            <v>1085.75</v>
          </cell>
          <cell r="AD7390" t="str">
            <v>101</v>
          </cell>
        </row>
        <row r="7391">
          <cell r="X7391">
            <v>46256</v>
          </cell>
          <cell r="Y7391">
            <v>46256</v>
          </cell>
          <cell r="AD7391" t="str">
            <v>101</v>
          </cell>
        </row>
        <row r="7392">
          <cell r="X7392">
            <v>2582.66</v>
          </cell>
          <cell r="Y7392">
            <v>2582.66</v>
          </cell>
          <cell r="AD7392" t="str">
            <v>101</v>
          </cell>
        </row>
        <row r="7393">
          <cell r="X7393">
            <v>3666.15</v>
          </cell>
          <cell r="Y7393">
            <v>3666.15</v>
          </cell>
          <cell r="AD7393" t="str">
            <v>101</v>
          </cell>
        </row>
        <row r="7394">
          <cell r="X7394">
            <v>7603</v>
          </cell>
          <cell r="Y7394">
            <v>7603</v>
          </cell>
          <cell r="AD7394" t="str">
            <v>101</v>
          </cell>
        </row>
        <row r="7395">
          <cell r="X7395">
            <v>0</v>
          </cell>
          <cell r="Y7395">
            <v>0</v>
          </cell>
          <cell r="AD7395" t="str">
            <v>101</v>
          </cell>
        </row>
        <row r="7396">
          <cell r="X7396">
            <v>0</v>
          </cell>
          <cell r="Y7396">
            <v>0</v>
          </cell>
          <cell r="AD7396" t="str">
            <v>101</v>
          </cell>
        </row>
        <row r="7397">
          <cell r="X7397">
            <v>0</v>
          </cell>
          <cell r="Y7397">
            <v>0</v>
          </cell>
          <cell r="AD7397" t="str">
            <v>101</v>
          </cell>
        </row>
        <row r="7398">
          <cell r="X7398">
            <v>0</v>
          </cell>
          <cell r="Y7398">
            <v>0</v>
          </cell>
          <cell r="AD7398" t="str">
            <v>101</v>
          </cell>
        </row>
        <row r="7399">
          <cell r="X7399">
            <v>0</v>
          </cell>
          <cell r="Y7399">
            <v>0</v>
          </cell>
          <cell r="AD7399" t="str">
            <v>101</v>
          </cell>
        </row>
        <row r="7400">
          <cell r="X7400">
            <v>0</v>
          </cell>
          <cell r="Y7400">
            <v>0</v>
          </cell>
          <cell r="AD7400" t="str">
            <v>101</v>
          </cell>
        </row>
        <row r="7401">
          <cell r="X7401">
            <v>0</v>
          </cell>
          <cell r="Y7401">
            <v>0</v>
          </cell>
          <cell r="AD7401" t="str">
            <v>101</v>
          </cell>
        </row>
        <row r="7402">
          <cell r="X7402">
            <v>0</v>
          </cell>
          <cell r="Y7402">
            <v>0</v>
          </cell>
          <cell r="AD7402" t="str">
            <v>101</v>
          </cell>
        </row>
        <row r="7403">
          <cell r="X7403">
            <v>0</v>
          </cell>
          <cell r="Y7403">
            <v>0</v>
          </cell>
          <cell r="AD7403" t="str">
            <v>101</v>
          </cell>
        </row>
        <row r="7404">
          <cell r="X7404">
            <v>0</v>
          </cell>
          <cell r="Y7404">
            <v>0</v>
          </cell>
          <cell r="AD7404" t="str">
            <v>101</v>
          </cell>
        </row>
        <row r="7405">
          <cell r="X7405">
            <v>0</v>
          </cell>
          <cell r="Y7405">
            <v>0</v>
          </cell>
          <cell r="AD7405" t="str">
            <v>101</v>
          </cell>
        </row>
        <row r="7406">
          <cell r="X7406">
            <v>0</v>
          </cell>
          <cell r="Y7406">
            <v>0</v>
          </cell>
          <cell r="AD7406" t="str">
            <v>101</v>
          </cell>
        </row>
        <row r="7407">
          <cell r="X7407">
            <v>0</v>
          </cell>
          <cell r="Y7407">
            <v>0</v>
          </cell>
          <cell r="AD7407" t="str">
            <v>101</v>
          </cell>
        </row>
        <row r="7408">
          <cell r="X7408">
            <v>21763</v>
          </cell>
          <cell r="Y7408">
            <v>8213.2999999999993</v>
          </cell>
          <cell r="AD7408" t="str">
            <v>101</v>
          </cell>
        </row>
        <row r="7409">
          <cell r="X7409">
            <v>0</v>
          </cell>
          <cell r="Y7409">
            <v>0</v>
          </cell>
          <cell r="AD7409" t="str">
            <v>101</v>
          </cell>
        </row>
        <row r="7410">
          <cell r="X7410">
            <v>0</v>
          </cell>
          <cell r="Y7410">
            <v>0</v>
          </cell>
          <cell r="AD7410" t="str">
            <v>101</v>
          </cell>
        </row>
        <row r="7411">
          <cell r="X7411">
            <v>0</v>
          </cell>
          <cell r="Y7411">
            <v>0</v>
          </cell>
          <cell r="AD7411" t="str">
            <v>101</v>
          </cell>
        </row>
        <row r="7412">
          <cell r="X7412">
            <v>0</v>
          </cell>
          <cell r="Y7412">
            <v>0</v>
          </cell>
          <cell r="AD7412" t="str">
            <v>101</v>
          </cell>
        </row>
        <row r="7413">
          <cell r="X7413">
            <v>0</v>
          </cell>
          <cell r="Y7413">
            <v>0</v>
          </cell>
          <cell r="AD7413" t="str">
            <v>101</v>
          </cell>
        </row>
        <row r="7414">
          <cell r="X7414">
            <v>0</v>
          </cell>
          <cell r="Y7414">
            <v>0</v>
          </cell>
          <cell r="AD7414" t="str">
            <v>101</v>
          </cell>
        </row>
        <row r="7415">
          <cell r="X7415">
            <v>0</v>
          </cell>
          <cell r="Y7415">
            <v>0</v>
          </cell>
          <cell r="AD7415" t="str">
            <v>101</v>
          </cell>
        </row>
        <row r="7416">
          <cell r="X7416">
            <v>0</v>
          </cell>
          <cell r="Y7416">
            <v>0</v>
          </cell>
          <cell r="AD7416" t="str">
            <v>101</v>
          </cell>
        </row>
        <row r="7417">
          <cell r="X7417">
            <v>0</v>
          </cell>
          <cell r="Y7417">
            <v>0</v>
          </cell>
          <cell r="AD7417" t="str">
            <v>101</v>
          </cell>
        </row>
        <row r="7418">
          <cell r="X7418">
            <v>0</v>
          </cell>
          <cell r="Y7418">
            <v>0</v>
          </cell>
          <cell r="AD7418" t="str">
            <v>101</v>
          </cell>
        </row>
        <row r="7419">
          <cell r="X7419">
            <v>0</v>
          </cell>
          <cell r="Y7419">
            <v>0</v>
          </cell>
          <cell r="AD7419" t="str">
            <v>101</v>
          </cell>
        </row>
        <row r="7420">
          <cell r="X7420">
            <v>0</v>
          </cell>
          <cell r="Y7420">
            <v>0</v>
          </cell>
          <cell r="AD7420" t="str">
            <v>101</v>
          </cell>
        </row>
        <row r="7421">
          <cell r="X7421">
            <v>19136.27</v>
          </cell>
          <cell r="Y7421">
            <v>19136.27</v>
          </cell>
          <cell r="AD7421" t="str">
            <v>101</v>
          </cell>
        </row>
        <row r="7422">
          <cell r="X7422">
            <v>0</v>
          </cell>
          <cell r="Y7422">
            <v>0</v>
          </cell>
          <cell r="AD7422" t="str">
            <v>101</v>
          </cell>
        </row>
        <row r="7423">
          <cell r="X7423">
            <v>19184665</v>
          </cell>
          <cell r="Y7423">
            <v>0</v>
          </cell>
          <cell r="AD7423" t="str">
            <v>304</v>
          </cell>
        </row>
        <row r="7424">
          <cell r="X7424">
            <v>10815335</v>
          </cell>
          <cell r="Y7424">
            <v>0</v>
          </cell>
          <cell r="AD7424" t="str">
            <v>304</v>
          </cell>
        </row>
        <row r="7425">
          <cell r="X7425">
            <v>0</v>
          </cell>
          <cell r="Y7425">
            <v>0</v>
          </cell>
          <cell r="AD7425" t="str">
            <v>405</v>
          </cell>
        </row>
        <row r="7426">
          <cell r="X7426">
            <v>0</v>
          </cell>
          <cell r="Y7426">
            <v>0</v>
          </cell>
          <cell r="AD7426" t="str">
            <v>405</v>
          </cell>
        </row>
        <row r="7427">
          <cell r="X7427">
            <v>0</v>
          </cell>
          <cell r="Y7427">
            <v>0</v>
          </cell>
          <cell r="AD7427" t="str">
            <v>406</v>
          </cell>
        </row>
        <row r="7428">
          <cell r="X7428">
            <v>1498500</v>
          </cell>
          <cell r="Y7428">
            <v>0</v>
          </cell>
          <cell r="AD7428" t="str">
            <v>592</v>
          </cell>
        </row>
        <row r="7429">
          <cell r="X7429">
            <v>201388</v>
          </cell>
          <cell r="Y7429">
            <v>201388</v>
          </cell>
          <cell r="AD7429" t="str">
            <v>101</v>
          </cell>
        </row>
        <row r="7430">
          <cell r="X7430">
            <v>11731413.550000001</v>
          </cell>
          <cell r="Y7430">
            <v>11710389.300000001</v>
          </cell>
          <cell r="AD7430" t="str">
            <v>101</v>
          </cell>
        </row>
        <row r="7431">
          <cell r="X7431">
            <v>200549</v>
          </cell>
          <cell r="Y7431">
            <v>200549</v>
          </cell>
          <cell r="AD7431" t="str">
            <v>101</v>
          </cell>
        </row>
        <row r="7432">
          <cell r="X7432">
            <v>6842.12</v>
          </cell>
          <cell r="Y7432">
            <v>6842.12</v>
          </cell>
          <cell r="AD7432" t="str">
            <v>101</v>
          </cell>
        </row>
        <row r="7433">
          <cell r="X7433">
            <v>10103.49</v>
          </cell>
          <cell r="Y7433">
            <v>10103.49</v>
          </cell>
          <cell r="AD7433" t="str">
            <v>101</v>
          </cell>
        </row>
        <row r="7434">
          <cell r="X7434">
            <v>54500.13</v>
          </cell>
          <cell r="Y7434">
            <v>54500.13</v>
          </cell>
          <cell r="AD7434" t="str">
            <v>101</v>
          </cell>
        </row>
        <row r="7435">
          <cell r="X7435">
            <v>52317.7</v>
          </cell>
          <cell r="Y7435">
            <v>52317.7</v>
          </cell>
          <cell r="AD7435" t="str">
            <v>101</v>
          </cell>
        </row>
        <row r="7436">
          <cell r="X7436">
            <v>11069.86</v>
          </cell>
          <cell r="Y7436">
            <v>11069.86</v>
          </cell>
          <cell r="AD7436" t="str">
            <v>101</v>
          </cell>
        </row>
        <row r="7437">
          <cell r="X7437">
            <v>6271.5</v>
          </cell>
          <cell r="Y7437">
            <v>6271.5</v>
          </cell>
          <cell r="AD7437" t="str">
            <v>101</v>
          </cell>
        </row>
        <row r="7438">
          <cell r="X7438">
            <v>46218.78</v>
          </cell>
          <cell r="Y7438">
            <v>46218.78</v>
          </cell>
          <cell r="AD7438" t="str">
            <v>101</v>
          </cell>
        </row>
        <row r="7439">
          <cell r="X7439">
            <v>62718</v>
          </cell>
          <cell r="Y7439">
            <v>62181.21</v>
          </cell>
          <cell r="AD7439" t="str">
            <v>101</v>
          </cell>
        </row>
        <row r="7440">
          <cell r="X7440">
            <v>573869</v>
          </cell>
          <cell r="Y7440">
            <v>419157</v>
          </cell>
          <cell r="AD7440" t="str">
            <v>101</v>
          </cell>
        </row>
        <row r="7441">
          <cell r="X7441">
            <v>6272</v>
          </cell>
          <cell r="Y7441">
            <v>3994.97</v>
          </cell>
          <cell r="AD7441" t="str">
            <v>101</v>
          </cell>
        </row>
        <row r="7442">
          <cell r="X7442">
            <v>6272</v>
          </cell>
          <cell r="Y7442">
            <v>6201</v>
          </cell>
          <cell r="AD7442" t="str">
            <v>101</v>
          </cell>
        </row>
        <row r="7443">
          <cell r="X7443">
            <v>15679</v>
          </cell>
          <cell r="Y7443">
            <v>8130.03</v>
          </cell>
          <cell r="AD7443" t="str">
            <v>101</v>
          </cell>
        </row>
        <row r="7444">
          <cell r="X7444">
            <v>20906</v>
          </cell>
          <cell r="Y7444">
            <v>20636.12</v>
          </cell>
          <cell r="AD7444" t="str">
            <v>101</v>
          </cell>
        </row>
        <row r="7445">
          <cell r="X7445">
            <v>5226</v>
          </cell>
          <cell r="Y7445">
            <v>5210.7</v>
          </cell>
          <cell r="AD7445" t="str">
            <v>101</v>
          </cell>
        </row>
        <row r="7446">
          <cell r="X7446">
            <v>52265</v>
          </cell>
          <cell r="Y7446">
            <v>52263.93</v>
          </cell>
          <cell r="AD7446" t="str">
            <v>101</v>
          </cell>
        </row>
        <row r="7447">
          <cell r="X7447">
            <v>46256</v>
          </cell>
          <cell r="Y7447">
            <v>43358.21</v>
          </cell>
          <cell r="AD7447" t="str">
            <v>101</v>
          </cell>
        </row>
        <row r="7448">
          <cell r="X7448">
            <v>1012.63</v>
          </cell>
          <cell r="Y7448">
            <v>1012.63</v>
          </cell>
          <cell r="AD7448" t="str">
            <v>101</v>
          </cell>
        </row>
        <row r="7449">
          <cell r="X7449">
            <v>22947</v>
          </cell>
          <cell r="Y7449">
            <v>22947</v>
          </cell>
          <cell r="AD7449" t="str">
            <v>101</v>
          </cell>
        </row>
        <row r="7450">
          <cell r="X7450">
            <v>2022.58</v>
          </cell>
          <cell r="Y7450">
            <v>2022.58</v>
          </cell>
          <cell r="AD7450" t="str">
            <v>101</v>
          </cell>
        </row>
        <row r="7451">
          <cell r="X7451">
            <v>51277.85</v>
          </cell>
          <cell r="Y7451">
            <v>51277.85</v>
          </cell>
          <cell r="AD7451" t="str">
            <v>101</v>
          </cell>
        </row>
        <row r="7452">
          <cell r="X7452">
            <v>10158</v>
          </cell>
          <cell r="Y7452">
            <v>10158</v>
          </cell>
          <cell r="AD7452" t="str">
            <v>101</v>
          </cell>
        </row>
        <row r="7453">
          <cell r="X7453">
            <v>4502</v>
          </cell>
          <cell r="Y7453">
            <v>4502</v>
          </cell>
          <cell r="AD7453" t="str">
            <v>101</v>
          </cell>
        </row>
        <row r="7454">
          <cell r="X7454">
            <v>52264.59</v>
          </cell>
          <cell r="Y7454">
            <v>52264.59</v>
          </cell>
          <cell r="AD7454" t="str">
            <v>101</v>
          </cell>
        </row>
        <row r="7455">
          <cell r="X7455">
            <v>2020.54</v>
          </cell>
          <cell r="Y7455">
            <v>2020.54</v>
          </cell>
          <cell r="AD7455" t="str">
            <v>101</v>
          </cell>
        </row>
        <row r="7456">
          <cell r="X7456">
            <v>1085.75</v>
          </cell>
          <cell r="Y7456">
            <v>1085.75</v>
          </cell>
          <cell r="AD7456" t="str">
            <v>101</v>
          </cell>
        </row>
        <row r="7457">
          <cell r="X7457">
            <v>46256</v>
          </cell>
          <cell r="Y7457">
            <v>46256</v>
          </cell>
          <cell r="AD7457" t="str">
            <v>101</v>
          </cell>
        </row>
        <row r="7458">
          <cell r="X7458">
            <v>2582.66</v>
          </cell>
          <cell r="Y7458">
            <v>2582.66</v>
          </cell>
          <cell r="AD7458" t="str">
            <v>101</v>
          </cell>
        </row>
        <row r="7459">
          <cell r="X7459">
            <v>3666.15</v>
          </cell>
          <cell r="Y7459">
            <v>3666.15</v>
          </cell>
          <cell r="AD7459" t="str">
            <v>101</v>
          </cell>
        </row>
        <row r="7460">
          <cell r="X7460">
            <v>21763</v>
          </cell>
          <cell r="Y7460">
            <v>8213.2999999999993</v>
          </cell>
          <cell r="AD7460" t="str">
            <v>101</v>
          </cell>
        </row>
        <row r="7461">
          <cell r="X7461">
            <v>3600000</v>
          </cell>
          <cell r="Y7461">
            <v>3600000</v>
          </cell>
          <cell r="AD7461" t="str">
            <v>101</v>
          </cell>
        </row>
        <row r="7462">
          <cell r="X7462">
            <v>105000</v>
          </cell>
          <cell r="Y7462">
            <v>105000</v>
          </cell>
          <cell r="AD7462" t="str">
            <v>101</v>
          </cell>
        </row>
        <row r="7463">
          <cell r="X7463">
            <v>38000</v>
          </cell>
          <cell r="Y7463">
            <v>37651.86</v>
          </cell>
          <cell r="AD7463" t="str">
            <v>101</v>
          </cell>
        </row>
        <row r="7464">
          <cell r="X7464">
            <v>105000</v>
          </cell>
          <cell r="Y7464">
            <v>102933.99</v>
          </cell>
          <cell r="AD7464" t="str">
            <v>101</v>
          </cell>
        </row>
        <row r="7465">
          <cell r="X7465">
            <v>62000</v>
          </cell>
          <cell r="Y7465">
            <v>61833</v>
          </cell>
          <cell r="AD7465" t="str">
            <v>101</v>
          </cell>
        </row>
        <row r="7466">
          <cell r="X7466">
            <v>50000</v>
          </cell>
          <cell r="Y7466">
            <v>48720</v>
          </cell>
          <cell r="AD7466" t="str">
            <v>101</v>
          </cell>
        </row>
        <row r="7467">
          <cell r="X7467">
            <v>161000</v>
          </cell>
          <cell r="Y7467">
            <v>160306.20000000001</v>
          </cell>
          <cell r="AD7467" t="str">
            <v>101</v>
          </cell>
        </row>
        <row r="7468">
          <cell r="X7468">
            <v>361300</v>
          </cell>
          <cell r="Y7468">
            <v>361229.8</v>
          </cell>
          <cell r="AD7468" t="str">
            <v>101</v>
          </cell>
        </row>
        <row r="7469">
          <cell r="X7469">
            <v>201388</v>
          </cell>
          <cell r="Y7469">
            <v>201388</v>
          </cell>
          <cell r="AD7469" t="str">
            <v>101</v>
          </cell>
        </row>
        <row r="7470">
          <cell r="X7470">
            <v>535061</v>
          </cell>
          <cell r="Y7470">
            <v>535061</v>
          </cell>
          <cell r="AD7470" t="str">
            <v>101</v>
          </cell>
        </row>
        <row r="7471">
          <cell r="X7471">
            <v>976828</v>
          </cell>
          <cell r="Y7471">
            <v>976828</v>
          </cell>
          <cell r="AD7471" t="str">
            <v>101</v>
          </cell>
        </row>
        <row r="7472">
          <cell r="X7472">
            <v>6842.12</v>
          </cell>
          <cell r="Y7472">
            <v>6842.12</v>
          </cell>
          <cell r="AD7472" t="str">
            <v>101</v>
          </cell>
        </row>
        <row r="7473">
          <cell r="X7473">
            <v>10103.49</v>
          </cell>
          <cell r="Y7473">
            <v>10103.49</v>
          </cell>
          <cell r="AD7473" t="str">
            <v>101</v>
          </cell>
        </row>
        <row r="7474">
          <cell r="X7474">
            <v>54500.13</v>
          </cell>
          <cell r="Y7474">
            <v>54500.13</v>
          </cell>
          <cell r="AD7474" t="str">
            <v>101</v>
          </cell>
        </row>
        <row r="7475">
          <cell r="X7475">
            <v>52317.7</v>
          </cell>
          <cell r="Y7475">
            <v>52317.7</v>
          </cell>
          <cell r="AD7475" t="str">
            <v>101</v>
          </cell>
        </row>
        <row r="7476">
          <cell r="X7476">
            <v>11069.86</v>
          </cell>
          <cell r="Y7476">
            <v>11069.86</v>
          </cell>
          <cell r="AD7476" t="str">
            <v>101</v>
          </cell>
        </row>
        <row r="7477">
          <cell r="X7477">
            <v>6271.5</v>
          </cell>
          <cell r="Y7477">
            <v>6271.5</v>
          </cell>
          <cell r="AD7477" t="str">
            <v>101</v>
          </cell>
        </row>
        <row r="7478">
          <cell r="X7478">
            <v>46218.78</v>
          </cell>
          <cell r="Y7478">
            <v>46218.78</v>
          </cell>
          <cell r="AD7478" t="str">
            <v>101</v>
          </cell>
        </row>
        <row r="7479">
          <cell r="X7479">
            <v>62718</v>
          </cell>
          <cell r="Y7479">
            <v>62181.21</v>
          </cell>
          <cell r="AD7479" t="str">
            <v>101</v>
          </cell>
        </row>
        <row r="7480">
          <cell r="X7480">
            <v>573869</v>
          </cell>
          <cell r="Y7480">
            <v>419157</v>
          </cell>
          <cell r="AD7480" t="str">
            <v>101</v>
          </cell>
        </row>
        <row r="7481">
          <cell r="X7481">
            <v>6272</v>
          </cell>
          <cell r="Y7481">
            <v>3994.97</v>
          </cell>
          <cell r="AD7481" t="str">
            <v>101</v>
          </cell>
        </row>
        <row r="7482">
          <cell r="X7482">
            <v>6272</v>
          </cell>
          <cell r="Y7482">
            <v>6201</v>
          </cell>
          <cell r="AD7482" t="str">
            <v>101</v>
          </cell>
        </row>
        <row r="7483">
          <cell r="X7483">
            <v>15679</v>
          </cell>
          <cell r="Y7483">
            <v>8130.03</v>
          </cell>
          <cell r="AD7483" t="str">
            <v>101</v>
          </cell>
        </row>
        <row r="7484">
          <cell r="X7484">
            <v>20906</v>
          </cell>
          <cell r="Y7484">
            <v>20636.12</v>
          </cell>
          <cell r="AD7484" t="str">
            <v>101</v>
          </cell>
        </row>
        <row r="7485">
          <cell r="X7485">
            <v>5226</v>
          </cell>
          <cell r="Y7485">
            <v>5210.7</v>
          </cell>
          <cell r="AD7485" t="str">
            <v>101</v>
          </cell>
        </row>
        <row r="7486">
          <cell r="X7486">
            <v>52265</v>
          </cell>
          <cell r="Y7486">
            <v>52263.93</v>
          </cell>
          <cell r="AD7486" t="str">
            <v>101</v>
          </cell>
        </row>
        <row r="7487">
          <cell r="X7487">
            <v>46256</v>
          </cell>
          <cell r="Y7487">
            <v>43358.21</v>
          </cell>
          <cell r="AD7487" t="str">
            <v>101</v>
          </cell>
        </row>
        <row r="7488">
          <cell r="X7488">
            <v>1012.63</v>
          </cell>
          <cell r="Y7488">
            <v>1012.63</v>
          </cell>
          <cell r="AD7488" t="str">
            <v>101</v>
          </cell>
        </row>
        <row r="7489">
          <cell r="X7489">
            <v>22947</v>
          </cell>
          <cell r="Y7489">
            <v>22947</v>
          </cell>
          <cell r="AD7489" t="str">
            <v>101</v>
          </cell>
        </row>
        <row r="7490">
          <cell r="X7490">
            <v>2022.58</v>
          </cell>
          <cell r="Y7490">
            <v>2022.58</v>
          </cell>
          <cell r="AD7490" t="str">
            <v>101</v>
          </cell>
        </row>
        <row r="7491">
          <cell r="X7491">
            <v>51278.05</v>
          </cell>
          <cell r="Y7491">
            <v>51278.05</v>
          </cell>
          <cell r="AD7491" t="str">
            <v>101</v>
          </cell>
        </row>
        <row r="7492">
          <cell r="X7492">
            <v>10158</v>
          </cell>
          <cell r="Y7492">
            <v>10158</v>
          </cell>
          <cell r="AD7492" t="str">
            <v>101</v>
          </cell>
        </row>
        <row r="7493">
          <cell r="X7493">
            <v>4502</v>
          </cell>
          <cell r="Y7493">
            <v>4502</v>
          </cell>
          <cell r="AD7493" t="str">
            <v>101</v>
          </cell>
        </row>
        <row r="7494">
          <cell r="X7494">
            <v>52264.59</v>
          </cell>
          <cell r="Y7494">
            <v>52264.59</v>
          </cell>
          <cell r="AD7494" t="str">
            <v>101</v>
          </cell>
        </row>
        <row r="7495">
          <cell r="X7495">
            <v>2020.54</v>
          </cell>
          <cell r="Y7495">
            <v>2020.54</v>
          </cell>
          <cell r="AD7495" t="str">
            <v>101</v>
          </cell>
        </row>
        <row r="7496">
          <cell r="X7496">
            <v>1085.75</v>
          </cell>
          <cell r="Y7496">
            <v>1085.75</v>
          </cell>
          <cell r="AD7496" t="str">
            <v>101</v>
          </cell>
        </row>
        <row r="7497">
          <cell r="X7497">
            <v>46256</v>
          </cell>
          <cell r="Y7497">
            <v>46256</v>
          </cell>
          <cell r="AD7497" t="str">
            <v>101</v>
          </cell>
        </row>
        <row r="7498">
          <cell r="X7498">
            <v>2582.66</v>
          </cell>
          <cell r="Y7498">
            <v>2582.66</v>
          </cell>
          <cell r="AD7498" t="str">
            <v>101</v>
          </cell>
        </row>
        <row r="7499">
          <cell r="X7499">
            <v>3666.15</v>
          </cell>
          <cell r="Y7499">
            <v>3666.15</v>
          </cell>
          <cell r="AD7499" t="str">
            <v>101</v>
          </cell>
        </row>
        <row r="7500">
          <cell r="X7500">
            <v>21763</v>
          </cell>
          <cell r="Y7500">
            <v>8213.2999999999993</v>
          </cell>
          <cell r="AD7500" t="str">
            <v>101</v>
          </cell>
        </row>
        <row r="7501">
          <cell r="X7501">
            <v>600000</v>
          </cell>
          <cell r="Y7501">
            <v>600000</v>
          </cell>
          <cell r="AD7501" t="str">
            <v>101</v>
          </cell>
        </row>
        <row r="7502">
          <cell r="X7502">
            <v>0</v>
          </cell>
          <cell r="Y7502">
            <v>0</v>
          </cell>
          <cell r="AD7502" t="str">
            <v>101</v>
          </cell>
        </row>
        <row r="7503">
          <cell r="X7503">
            <v>168116</v>
          </cell>
          <cell r="Y7503">
            <v>168116</v>
          </cell>
          <cell r="AD7503" t="str">
            <v>101</v>
          </cell>
        </row>
        <row r="7504">
          <cell r="X7504">
            <v>329022</v>
          </cell>
          <cell r="Y7504">
            <v>329022</v>
          </cell>
          <cell r="AD7504" t="str">
            <v>101</v>
          </cell>
        </row>
        <row r="7505">
          <cell r="X7505">
            <v>200549</v>
          </cell>
          <cell r="Y7505">
            <v>200549</v>
          </cell>
          <cell r="AD7505" t="str">
            <v>101</v>
          </cell>
        </row>
        <row r="7506">
          <cell r="X7506">
            <v>5977.66</v>
          </cell>
          <cell r="Y7506">
            <v>5977.66</v>
          </cell>
          <cell r="AD7506" t="str">
            <v>101</v>
          </cell>
        </row>
        <row r="7507">
          <cell r="X7507">
            <v>7954.82</v>
          </cell>
          <cell r="Y7507">
            <v>7954.82</v>
          </cell>
          <cell r="AD7507" t="str">
            <v>101</v>
          </cell>
        </row>
        <row r="7508">
          <cell r="X7508">
            <v>31738.26</v>
          </cell>
          <cell r="Y7508">
            <v>31738.26</v>
          </cell>
          <cell r="AD7508" t="str">
            <v>101</v>
          </cell>
        </row>
        <row r="7509">
          <cell r="X7509">
            <v>48063.08</v>
          </cell>
          <cell r="Y7509">
            <v>48063.08</v>
          </cell>
          <cell r="AD7509" t="str">
            <v>101</v>
          </cell>
        </row>
        <row r="7510">
          <cell r="X7510">
            <v>9475.2000000000007</v>
          </cell>
          <cell r="Y7510">
            <v>9475.2000000000007</v>
          </cell>
          <cell r="AD7510" t="str">
            <v>101</v>
          </cell>
        </row>
        <row r="7511">
          <cell r="X7511">
            <v>1528.5</v>
          </cell>
          <cell r="Y7511">
            <v>1528.5</v>
          </cell>
          <cell r="AD7511" t="str">
            <v>101</v>
          </cell>
        </row>
        <row r="7512">
          <cell r="X7512">
            <v>40549.81</v>
          </cell>
          <cell r="Y7512">
            <v>40549.81</v>
          </cell>
          <cell r="AD7512" t="str">
            <v>101</v>
          </cell>
        </row>
        <row r="7513">
          <cell r="X7513">
            <v>50804</v>
          </cell>
          <cell r="Y7513">
            <v>50369.11</v>
          </cell>
          <cell r="AD7513" t="str">
            <v>101</v>
          </cell>
        </row>
        <row r="7514">
          <cell r="X7514">
            <v>25805</v>
          </cell>
          <cell r="Y7514">
            <v>18848</v>
          </cell>
          <cell r="AD7514" t="str">
            <v>101</v>
          </cell>
        </row>
        <row r="7515">
          <cell r="X7515">
            <v>9280</v>
          </cell>
          <cell r="Y7515">
            <v>5916.8</v>
          </cell>
          <cell r="AD7515" t="str">
            <v>101</v>
          </cell>
        </row>
        <row r="7516">
          <cell r="X7516">
            <v>20890</v>
          </cell>
          <cell r="Y7516">
            <v>20655</v>
          </cell>
          <cell r="AD7516" t="str">
            <v>101</v>
          </cell>
        </row>
        <row r="7517">
          <cell r="X7517">
            <v>21060</v>
          </cell>
          <cell r="Y7517">
            <v>10923.39</v>
          </cell>
          <cell r="AD7517" t="str">
            <v>101</v>
          </cell>
        </row>
        <row r="7518">
          <cell r="X7518">
            <v>14536</v>
          </cell>
          <cell r="Y7518">
            <v>14348.28</v>
          </cell>
          <cell r="AD7518" t="str">
            <v>101</v>
          </cell>
        </row>
        <row r="7519">
          <cell r="X7519">
            <v>1034</v>
          </cell>
          <cell r="Y7519">
            <v>1030.96</v>
          </cell>
          <cell r="AD7519" t="str">
            <v>101</v>
          </cell>
        </row>
        <row r="7520">
          <cell r="X7520">
            <v>49625</v>
          </cell>
          <cell r="Y7520">
            <v>49624</v>
          </cell>
          <cell r="AD7520" t="str">
            <v>101</v>
          </cell>
        </row>
        <row r="7521">
          <cell r="X7521">
            <v>79044</v>
          </cell>
          <cell r="Y7521">
            <v>74088.98</v>
          </cell>
          <cell r="AD7521" t="str">
            <v>101</v>
          </cell>
        </row>
        <row r="7522">
          <cell r="X7522">
            <v>277.97000000000003</v>
          </cell>
          <cell r="Y7522">
            <v>277.97000000000003</v>
          </cell>
          <cell r="AD7522" t="str">
            <v>101</v>
          </cell>
        </row>
        <row r="7523">
          <cell r="X7523">
            <v>24947</v>
          </cell>
          <cell r="Y7523">
            <v>24947</v>
          </cell>
          <cell r="AD7523" t="str">
            <v>101</v>
          </cell>
        </row>
        <row r="7524">
          <cell r="X7524">
            <v>627.45000000000005</v>
          </cell>
          <cell r="Y7524">
            <v>627.45000000000005</v>
          </cell>
          <cell r="AD7524" t="str">
            <v>101</v>
          </cell>
        </row>
        <row r="7525">
          <cell r="X7525">
            <v>64146.85</v>
          </cell>
          <cell r="Y7525">
            <v>64146.85</v>
          </cell>
          <cell r="AD7525" t="str">
            <v>101</v>
          </cell>
        </row>
        <row r="7526">
          <cell r="X7526">
            <v>10014</v>
          </cell>
          <cell r="Y7526">
            <v>10014</v>
          </cell>
          <cell r="AD7526" t="str">
            <v>101</v>
          </cell>
        </row>
        <row r="7527">
          <cell r="X7527">
            <v>10125.61</v>
          </cell>
          <cell r="Y7527">
            <v>10125.61</v>
          </cell>
          <cell r="AD7527" t="str">
            <v>101</v>
          </cell>
        </row>
        <row r="7528">
          <cell r="X7528">
            <v>49153.17</v>
          </cell>
          <cell r="Y7528">
            <v>49153.17</v>
          </cell>
          <cell r="AD7528" t="str">
            <v>101</v>
          </cell>
        </row>
        <row r="7529">
          <cell r="X7529">
            <v>5777.46</v>
          </cell>
          <cell r="Y7529">
            <v>5777.46</v>
          </cell>
          <cell r="AD7529" t="str">
            <v>101</v>
          </cell>
        </row>
        <row r="7530">
          <cell r="X7530">
            <v>234.6</v>
          </cell>
          <cell r="Y7530">
            <v>234.6</v>
          </cell>
          <cell r="AD7530" t="str">
            <v>101</v>
          </cell>
        </row>
        <row r="7531">
          <cell r="X7531">
            <v>108612</v>
          </cell>
          <cell r="Y7531">
            <v>108612</v>
          </cell>
          <cell r="AD7531" t="str">
            <v>101</v>
          </cell>
        </row>
        <row r="7532">
          <cell r="X7532">
            <v>2646.5</v>
          </cell>
          <cell r="Y7532">
            <v>2646.5</v>
          </cell>
          <cell r="AD7532" t="str">
            <v>101</v>
          </cell>
        </row>
        <row r="7533">
          <cell r="X7533">
            <v>2634.46</v>
          </cell>
          <cell r="Y7533">
            <v>2634.46</v>
          </cell>
          <cell r="AD7533" t="str">
            <v>101</v>
          </cell>
        </row>
        <row r="7534">
          <cell r="X7534">
            <v>7187</v>
          </cell>
          <cell r="Y7534">
            <v>7187</v>
          </cell>
          <cell r="AD7534" t="str">
            <v>101</v>
          </cell>
        </row>
        <row r="7535">
          <cell r="X7535">
            <v>0</v>
          </cell>
          <cell r="Y7535">
            <v>0</v>
          </cell>
          <cell r="AD7535" t="str">
            <v>101</v>
          </cell>
        </row>
        <row r="7536">
          <cell r="X7536">
            <v>0</v>
          </cell>
          <cell r="Y7536">
            <v>0</v>
          </cell>
          <cell r="AD7536" t="str">
            <v>101</v>
          </cell>
        </row>
        <row r="7537">
          <cell r="X7537">
            <v>26278.25</v>
          </cell>
          <cell r="Y7537">
            <v>26278.25</v>
          </cell>
          <cell r="AD7537" t="str">
            <v>101</v>
          </cell>
        </row>
        <row r="7538">
          <cell r="X7538">
            <v>20440</v>
          </cell>
          <cell r="Y7538">
            <v>7714</v>
          </cell>
          <cell r="AD7538" t="str">
            <v>101</v>
          </cell>
        </row>
        <row r="7539">
          <cell r="X7539">
            <v>0</v>
          </cell>
          <cell r="Y7539">
            <v>0</v>
          </cell>
          <cell r="AD7539" t="str">
            <v>101</v>
          </cell>
        </row>
        <row r="7540">
          <cell r="X7540">
            <v>41808</v>
          </cell>
          <cell r="Y7540">
            <v>33500</v>
          </cell>
          <cell r="AD7540" t="str">
            <v>101</v>
          </cell>
        </row>
        <row r="7541">
          <cell r="X7541">
            <v>18234</v>
          </cell>
          <cell r="Y7541">
            <v>18234</v>
          </cell>
          <cell r="AD7541" t="str">
            <v>101</v>
          </cell>
        </row>
        <row r="7542">
          <cell r="X7542">
            <v>4200000</v>
          </cell>
          <cell r="Y7542">
            <v>4200000</v>
          </cell>
          <cell r="AD7542" t="str">
            <v>101</v>
          </cell>
        </row>
        <row r="7543">
          <cell r="X7543">
            <v>6500000</v>
          </cell>
          <cell r="Y7543">
            <v>5998964.25</v>
          </cell>
          <cell r="AD7543" t="str">
            <v>101</v>
          </cell>
        </row>
        <row r="7544">
          <cell r="X7544">
            <v>0</v>
          </cell>
          <cell r="Y7544">
            <v>0</v>
          </cell>
          <cell r="AD7544" t="str">
            <v>101</v>
          </cell>
        </row>
        <row r="7545">
          <cell r="X7545">
            <v>0</v>
          </cell>
          <cell r="Y7545">
            <v>0</v>
          </cell>
          <cell r="AD7545" t="str">
            <v>101</v>
          </cell>
        </row>
        <row r="7546">
          <cell r="X7546">
            <v>6094</v>
          </cell>
          <cell r="Y7546">
            <v>0</v>
          </cell>
          <cell r="AD7546" t="str">
            <v>101</v>
          </cell>
        </row>
        <row r="7547">
          <cell r="X7547">
            <v>0</v>
          </cell>
          <cell r="Y7547">
            <v>0</v>
          </cell>
          <cell r="AD7547" t="str">
            <v>101</v>
          </cell>
        </row>
        <row r="7548">
          <cell r="X7548">
            <v>224114</v>
          </cell>
          <cell r="Y7548">
            <v>224114</v>
          </cell>
          <cell r="AD7548" t="str">
            <v>101</v>
          </cell>
        </row>
        <row r="7549">
          <cell r="X7549">
            <v>410021</v>
          </cell>
          <cell r="Y7549">
            <v>410021</v>
          </cell>
          <cell r="AD7549" t="str">
            <v>101</v>
          </cell>
        </row>
        <row r="7550">
          <cell r="X7550">
            <v>244749</v>
          </cell>
          <cell r="Y7550">
            <v>244749</v>
          </cell>
          <cell r="AD7550" t="str">
            <v>101</v>
          </cell>
        </row>
        <row r="7551">
          <cell r="X7551">
            <v>414309</v>
          </cell>
          <cell r="Y7551">
            <v>413534.11</v>
          </cell>
          <cell r="AD7551" t="str">
            <v>101</v>
          </cell>
        </row>
        <row r="7552">
          <cell r="X7552">
            <v>10453</v>
          </cell>
          <cell r="Y7552">
            <v>0</v>
          </cell>
          <cell r="AD7552" t="str">
            <v>101</v>
          </cell>
        </row>
        <row r="7553">
          <cell r="X7553">
            <v>7968.75</v>
          </cell>
          <cell r="Y7553">
            <v>7968.75</v>
          </cell>
          <cell r="AD7553" t="str">
            <v>101</v>
          </cell>
        </row>
        <row r="7554">
          <cell r="X7554">
            <v>10604.65</v>
          </cell>
          <cell r="Y7554">
            <v>10604.65</v>
          </cell>
          <cell r="AD7554" t="str">
            <v>101</v>
          </cell>
        </row>
        <row r="7555">
          <cell r="X7555">
            <v>42309.67</v>
          </cell>
          <cell r="Y7555">
            <v>42309.67</v>
          </cell>
          <cell r="AD7555" t="str">
            <v>101</v>
          </cell>
        </row>
        <row r="7556">
          <cell r="X7556">
            <v>43651</v>
          </cell>
          <cell r="Y7556">
            <v>43651</v>
          </cell>
          <cell r="AD7556" t="str">
            <v>101</v>
          </cell>
        </row>
        <row r="7557">
          <cell r="X7557">
            <v>2018.17</v>
          </cell>
          <cell r="Y7557">
            <v>2018.17</v>
          </cell>
          <cell r="AD7557" t="str">
            <v>101</v>
          </cell>
        </row>
        <row r="7558">
          <cell r="X7558">
            <v>64071.77</v>
          </cell>
          <cell r="Y7558">
            <v>64071.77</v>
          </cell>
          <cell r="AD7558" t="str">
            <v>101</v>
          </cell>
        </row>
        <row r="7559">
          <cell r="X7559">
            <v>12632.35</v>
          </cell>
          <cell r="Y7559">
            <v>12632.35</v>
          </cell>
          <cell r="AD7559" t="str">
            <v>101</v>
          </cell>
        </row>
        <row r="7560">
          <cell r="X7560">
            <v>2038.5</v>
          </cell>
          <cell r="Y7560">
            <v>2038.5</v>
          </cell>
          <cell r="AD7560" t="str">
            <v>101</v>
          </cell>
        </row>
        <row r="7561">
          <cell r="X7561">
            <v>53956.71</v>
          </cell>
          <cell r="Y7561">
            <v>53956.71</v>
          </cell>
          <cell r="AD7561" t="str">
            <v>101</v>
          </cell>
        </row>
        <row r="7562">
          <cell r="X7562">
            <v>20450.419999999998</v>
          </cell>
          <cell r="Y7562">
            <v>20450.419999999998</v>
          </cell>
          <cell r="AD7562" t="str">
            <v>101</v>
          </cell>
        </row>
        <row r="7563">
          <cell r="X7563">
            <v>67727</v>
          </cell>
          <cell r="Y7563">
            <v>67147.11</v>
          </cell>
          <cell r="AD7563" t="str">
            <v>101</v>
          </cell>
        </row>
        <row r="7564">
          <cell r="X7564">
            <v>34400</v>
          </cell>
          <cell r="Y7564">
            <v>25125</v>
          </cell>
          <cell r="AD7564" t="str">
            <v>101</v>
          </cell>
        </row>
        <row r="7565">
          <cell r="X7565">
            <v>16751.580000000002</v>
          </cell>
          <cell r="Y7565">
            <v>16751.580000000002</v>
          </cell>
          <cell r="AD7565" t="str">
            <v>101</v>
          </cell>
        </row>
        <row r="7566">
          <cell r="X7566">
            <v>1568</v>
          </cell>
          <cell r="Y7566">
            <v>0</v>
          </cell>
          <cell r="AD7566" t="str">
            <v>101</v>
          </cell>
        </row>
        <row r="7567">
          <cell r="X7567">
            <v>12372</v>
          </cell>
          <cell r="Y7567">
            <v>7889.77</v>
          </cell>
          <cell r="AD7567" t="str">
            <v>101</v>
          </cell>
        </row>
        <row r="7568">
          <cell r="X7568">
            <v>27849</v>
          </cell>
          <cell r="Y7568">
            <v>27536</v>
          </cell>
          <cell r="AD7568" t="str">
            <v>101</v>
          </cell>
        </row>
        <row r="7569">
          <cell r="X7569">
            <v>28074</v>
          </cell>
          <cell r="Y7569">
            <v>14560.06</v>
          </cell>
          <cell r="AD7569" t="str">
            <v>101</v>
          </cell>
        </row>
        <row r="7570">
          <cell r="X7570">
            <v>19378</v>
          </cell>
          <cell r="Y7570">
            <v>19127.59</v>
          </cell>
          <cell r="AD7570" t="str">
            <v>101</v>
          </cell>
        </row>
        <row r="7571">
          <cell r="X7571">
            <v>1379</v>
          </cell>
          <cell r="Y7571">
            <v>1374.87</v>
          </cell>
          <cell r="AD7571" t="str">
            <v>101</v>
          </cell>
        </row>
        <row r="7572">
          <cell r="X7572">
            <v>66154</v>
          </cell>
          <cell r="Y7572">
            <v>66152.67</v>
          </cell>
          <cell r="AD7572" t="str">
            <v>101</v>
          </cell>
        </row>
        <row r="7573">
          <cell r="X7573">
            <v>137233</v>
          </cell>
          <cell r="Y7573">
            <v>128630.93</v>
          </cell>
          <cell r="AD7573" t="str">
            <v>101</v>
          </cell>
        </row>
        <row r="7574">
          <cell r="X7574">
            <v>370</v>
          </cell>
          <cell r="Y7574">
            <v>370</v>
          </cell>
          <cell r="AD7574" t="str">
            <v>101</v>
          </cell>
        </row>
        <row r="7575">
          <cell r="X7575">
            <v>33252</v>
          </cell>
          <cell r="Y7575">
            <v>33252</v>
          </cell>
          <cell r="AD7575" t="str">
            <v>101</v>
          </cell>
        </row>
        <row r="7576">
          <cell r="X7576">
            <v>836.36</v>
          </cell>
          <cell r="Y7576">
            <v>836.36</v>
          </cell>
          <cell r="AD7576" t="str">
            <v>101</v>
          </cell>
        </row>
        <row r="7577">
          <cell r="X7577">
            <v>85511.44</v>
          </cell>
          <cell r="Y7577">
            <v>85511.44</v>
          </cell>
          <cell r="AD7577" t="str">
            <v>101</v>
          </cell>
        </row>
        <row r="7578">
          <cell r="X7578">
            <v>13348</v>
          </cell>
          <cell r="Y7578">
            <v>13348</v>
          </cell>
          <cell r="AD7578" t="str">
            <v>101</v>
          </cell>
        </row>
        <row r="7579">
          <cell r="X7579">
            <v>13549.6</v>
          </cell>
          <cell r="Y7579">
            <v>13549.6</v>
          </cell>
          <cell r="AD7579" t="str">
            <v>101</v>
          </cell>
        </row>
        <row r="7580">
          <cell r="X7580">
            <v>65526.51</v>
          </cell>
          <cell r="Y7580">
            <v>65526.51</v>
          </cell>
          <cell r="AD7580" t="str">
            <v>101</v>
          </cell>
        </row>
        <row r="7581">
          <cell r="X7581">
            <v>7703.39</v>
          </cell>
          <cell r="Y7581">
            <v>7703.39</v>
          </cell>
          <cell r="AD7581" t="str">
            <v>101</v>
          </cell>
        </row>
        <row r="7582">
          <cell r="X7582">
            <v>313.55</v>
          </cell>
          <cell r="Y7582">
            <v>313.55</v>
          </cell>
          <cell r="AD7582" t="str">
            <v>101</v>
          </cell>
        </row>
        <row r="7583">
          <cell r="X7583">
            <v>144788</v>
          </cell>
          <cell r="Y7583">
            <v>144788</v>
          </cell>
          <cell r="AD7583" t="str">
            <v>101</v>
          </cell>
        </row>
        <row r="7584">
          <cell r="X7584">
            <v>3528.09</v>
          </cell>
          <cell r="Y7584">
            <v>3528.09</v>
          </cell>
          <cell r="AD7584" t="str">
            <v>101</v>
          </cell>
        </row>
        <row r="7585">
          <cell r="X7585">
            <v>3515.98</v>
          </cell>
          <cell r="Y7585">
            <v>3515.98</v>
          </cell>
          <cell r="AD7585" t="str">
            <v>101</v>
          </cell>
        </row>
        <row r="7586">
          <cell r="X7586">
            <v>9582</v>
          </cell>
          <cell r="Y7586">
            <v>9582</v>
          </cell>
          <cell r="AD7586" t="str">
            <v>101</v>
          </cell>
        </row>
        <row r="7587">
          <cell r="X7587">
            <v>0</v>
          </cell>
          <cell r="Y7587">
            <v>0</v>
          </cell>
          <cell r="AD7587" t="str">
            <v>101</v>
          </cell>
        </row>
        <row r="7588">
          <cell r="X7588">
            <v>0</v>
          </cell>
          <cell r="Y7588">
            <v>0</v>
          </cell>
          <cell r="AD7588" t="str">
            <v>101</v>
          </cell>
        </row>
        <row r="7589">
          <cell r="X7589">
            <v>23033.25</v>
          </cell>
          <cell r="Y7589">
            <v>23033.25</v>
          </cell>
          <cell r="AD7589" t="str">
            <v>101</v>
          </cell>
        </row>
        <row r="7590">
          <cell r="X7590">
            <v>97750</v>
          </cell>
          <cell r="Y7590">
            <v>97748.5</v>
          </cell>
          <cell r="AD7590" t="str">
            <v>101</v>
          </cell>
        </row>
        <row r="7591">
          <cell r="X7591">
            <v>48759</v>
          </cell>
          <cell r="Y7591">
            <v>41438.239999999998</v>
          </cell>
          <cell r="AD7591" t="str">
            <v>101</v>
          </cell>
        </row>
        <row r="7592">
          <cell r="X7592">
            <v>0</v>
          </cell>
          <cell r="Y7592">
            <v>0</v>
          </cell>
          <cell r="AD7592" t="str">
            <v>101</v>
          </cell>
        </row>
        <row r="7593">
          <cell r="X7593">
            <v>27247</v>
          </cell>
          <cell r="Y7593">
            <v>10282.950000000001</v>
          </cell>
          <cell r="AD7593" t="str">
            <v>101</v>
          </cell>
        </row>
        <row r="7594">
          <cell r="X7594">
            <v>0</v>
          </cell>
          <cell r="Y7594">
            <v>0</v>
          </cell>
          <cell r="AD7594" t="str">
            <v>101</v>
          </cell>
        </row>
        <row r="7595">
          <cell r="X7595">
            <v>100000</v>
          </cell>
          <cell r="Y7595">
            <v>99528</v>
          </cell>
          <cell r="AD7595" t="str">
            <v>101</v>
          </cell>
        </row>
        <row r="7596">
          <cell r="X7596">
            <v>55734</v>
          </cell>
          <cell r="Y7596">
            <v>44656</v>
          </cell>
          <cell r="AD7596" t="str">
            <v>101</v>
          </cell>
        </row>
        <row r="7597">
          <cell r="X7597">
            <v>16205</v>
          </cell>
          <cell r="Y7597">
            <v>9660</v>
          </cell>
          <cell r="AD7597" t="str">
            <v>101</v>
          </cell>
        </row>
        <row r="7598">
          <cell r="X7598">
            <v>2000</v>
          </cell>
          <cell r="Y7598">
            <v>1599</v>
          </cell>
          <cell r="AD7598" t="str">
            <v>101</v>
          </cell>
        </row>
        <row r="7599">
          <cell r="X7599">
            <v>24307</v>
          </cell>
          <cell r="Y7599">
            <v>24307</v>
          </cell>
          <cell r="AD7599" t="str">
            <v>101</v>
          </cell>
        </row>
        <row r="7600">
          <cell r="X7600">
            <v>5600000</v>
          </cell>
          <cell r="Y7600">
            <v>5598000</v>
          </cell>
          <cell r="AD7600" t="str">
            <v>101</v>
          </cell>
        </row>
        <row r="7601">
          <cell r="X7601">
            <v>55869.54</v>
          </cell>
          <cell r="Y7601">
            <v>54618.31</v>
          </cell>
          <cell r="AD7601" t="str">
            <v>103</v>
          </cell>
        </row>
        <row r="7602">
          <cell r="X7602">
            <v>32870</v>
          </cell>
          <cell r="Y7602">
            <v>23813</v>
          </cell>
          <cell r="AD7602" t="str">
            <v>103</v>
          </cell>
        </row>
        <row r="7603">
          <cell r="X7603">
            <v>3933199</v>
          </cell>
          <cell r="Y7603">
            <v>3933199</v>
          </cell>
          <cell r="AD7603" t="str">
            <v>101</v>
          </cell>
        </row>
        <row r="7604">
          <cell r="X7604">
            <v>13567192</v>
          </cell>
          <cell r="Y7604">
            <v>13567192</v>
          </cell>
          <cell r="AD7604" t="str">
            <v>101</v>
          </cell>
        </row>
        <row r="7605">
          <cell r="X7605">
            <v>6682000</v>
          </cell>
          <cell r="Y7605">
            <v>6681957.0599999996</v>
          </cell>
          <cell r="AD7605" t="str">
            <v>101</v>
          </cell>
        </row>
        <row r="7606">
          <cell r="X7606">
            <v>8362</v>
          </cell>
          <cell r="Y7606">
            <v>0</v>
          </cell>
          <cell r="AD7606" t="str">
            <v>101</v>
          </cell>
        </row>
        <row r="7607">
          <cell r="X7607">
            <v>83423.09</v>
          </cell>
          <cell r="Y7607">
            <v>83423.09</v>
          </cell>
          <cell r="AD7607" t="str">
            <v>101</v>
          </cell>
        </row>
        <row r="7608">
          <cell r="X7608">
            <v>239048.02</v>
          </cell>
          <cell r="Y7608">
            <v>239048.02</v>
          </cell>
          <cell r="AD7608" t="str">
            <v>101</v>
          </cell>
        </row>
        <row r="7609">
          <cell r="X7609">
            <v>1077094.42</v>
          </cell>
          <cell r="Y7609">
            <v>1077094.42</v>
          </cell>
          <cell r="AD7609" t="str">
            <v>101</v>
          </cell>
        </row>
        <row r="7610">
          <cell r="X7610">
            <v>1816.88</v>
          </cell>
          <cell r="Y7610">
            <v>1816.88</v>
          </cell>
          <cell r="AD7610" t="str">
            <v>101</v>
          </cell>
        </row>
        <row r="7611">
          <cell r="X7611">
            <v>1500018.6</v>
          </cell>
          <cell r="Y7611">
            <v>1500018.6</v>
          </cell>
          <cell r="AD7611" t="str">
            <v>101</v>
          </cell>
        </row>
        <row r="7612">
          <cell r="X7612">
            <v>305176.02</v>
          </cell>
          <cell r="Y7612">
            <v>305176.02</v>
          </cell>
          <cell r="AD7612" t="str">
            <v>101</v>
          </cell>
        </row>
        <row r="7613">
          <cell r="X7613">
            <v>47635.5</v>
          </cell>
          <cell r="Y7613">
            <v>47635.5</v>
          </cell>
          <cell r="AD7613" t="str">
            <v>101</v>
          </cell>
        </row>
        <row r="7614">
          <cell r="X7614">
            <v>972183.33</v>
          </cell>
          <cell r="Y7614">
            <v>972183.33</v>
          </cell>
          <cell r="AD7614" t="str">
            <v>101</v>
          </cell>
        </row>
        <row r="7615">
          <cell r="X7615">
            <v>1581694</v>
          </cell>
          <cell r="Y7615">
            <v>1568171.71</v>
          </cell>
          <cell r="AD7615" t="str">
            <v>101</v>
          </cell>
        </row>
        <row r="7616">
          <cell r="X7616">
            <v>757131</v>
          </cell>
          <cell r="Y7616">
            <v>576755</v>
          </cell>
          <cell r="AD7616" t="str">
            <v>101</v>
          </cell>
        </row>
        <row r="7617">
          <cell r="X7617">
            <v>2300</v>
          </cell>
          <cell r="Y7617">
            <v>0</v>
          </cell>
          <cell r="AD7617" t="str">
            <v>101</v>
          </cell>
        </row>
        <row r="7618">
          <cell r="X7618">
            <v>288928</v>
          </cell>
          <cell r="Y7618">
            <v>184258.16</v>
          </cell>
          <cell r="AD7618" t="str">
            <v>101</v>
          </cell>
        </row>
        <row r="7619">
          <cell r="X7619">
            <v>650377</v>
          </cell>
          <cell r="Y7619">
            <v>643084</v>
          </cell>
          <cell r="AD7619" t="str">
            <v>101</v>
          </cell>
        </row>
        <row r="7620">
          <cell r="X7620">
            <v>655666</v>
          </cell>
          <cell r="Y7620">
            <v>340100.36</v>
          </cell>
          <cell r="AD7620" t="str">
            <v>101</v>
          </cell>
        </row>
        <row r="7621">
          <cell r="X7621">
            <v>452577</v>
          </cell>
          <cell r="Y7621">
            <v>446738.47</v>
          </cell>
          <cell r="AD7621" t="str">
            <v>101</v>
          </cell>
        </row>
        <row r="7622">
          <cell r="X7622">
            <v>32218</v>
          </cell>
          <cell r="Y7622">
            <v>32123.89</v>
          </cell>
          <cell r="AD7622" t="str">
            <v>101</v>
          </cell>
        </row>
        <row r="7623">
          <cell r="X7623">
            <v>1544957</v>
          </cell>
          <cell r="Y7623">
            <v>1544927.37</v>
          </cell>
          <cell r="AD7623" t="str">
            <v>101</v>
          </cell>
        </row>
        <row r="7624">
          <cell r="X7624">
            <v>2460870</v>
          </cell>
          <cell r="Y7624">
            <v>2306600.54</v>
          </cell>
          <cell r="AD7624" t="str">
            <v>101</v>
          </cell>
        </row>
        <row r="7625">
          <cell r="X7625">
            <v>9955.6299999999992</v>
          </cell>
          <cell r="Y7625">
            <v>9955.6299999999992</v>
          </cell>
          <cell r="AD7625" t="str">
            <v>101</v>
          </cell>
        </row>
        <row r="7626">
          <cell r="X7626">
            <v>616132</v>
          </cell>
          <cell r="Y7626">
            <v>616132</v>
          </cell>
          <cell r="AD7626" t="str">
            <v>101</v>
          </cell>
        </row>
        <row r="7627">
          <cell r="X7627">
            <v>43514</v>
          </cell>
          <cell r="Y7627">
            <v>43514</v>
          </cell>
          <cell r="AD7627" t="str">
            <v>101</v>
          </cell>
        </row>
        <row r="7628">
          <cell r="X7628">
            <v>1626517</v>
          </cell>
          <cell r="Y7628">
            <v>1626517</v>
          </cell>
          <cell r="AD7628" t="str">
            <v>101</v>
          </cell>
        </row>
        <row r="7629">
          <cell r="X7629">
            <v>196190.47</v>
          </cell>
          <cell r="Y7629">
            <v>196190.47</v>
          </cell>
          <cell r="AD7629" t="str">
            <v>101</v>
          </cell>
        </row>
        <row r="7630">
          <cell r="X7630">
            <v>246175.73</v>
          </cell>
          <cell r="Y7630">
            <v>246175.73</v>
          </cell>
          <cell r="AD7630" t="str">
            <v>101</v>
          </cell>
        </row>
        <row r="7631">
          <cell r="X7631">
            <v>378701.14</v>
          </cell>
          <cell r="Y7631">
            <v>378701.14</v>
          </cell>
          <cell r="AD7631" t="str">
            <v>101</v>
          </cell>
        </row>
        <row r="7632">
          <cell r="X7632">
            <v>1530305.1</v>
          </cell>
          <cell r="Y7632">
            <v>1530305.1</v>
          </cell>
          <cell r="AD7632" t="str">
            <v>101</v>
          </cell>
        </row>
        <row r="7633">
          <cell r="X7633">
            <v>180022.32</v>
          </cell>
          <cell r="Y7633">
            <v>180022.32</v>
          </cell>
          <cell r="AD7633" t="str">
            <v>101</v>
          </cell>
        </row>
        <row r="7634">
          <cell r="X7634">
            <v>8629.0499999999993</v>
          </cell>
          <cell r="Y7634">
            <v>8629.0499999999993</v>
          </cell>
          <cell r="AD7634" t="str">
            <v>101</v>
          </cell>
        </row>
        <row r="7635">
          <cell r="X7635">
            <v>1844596</v>
          </cell>
          <cell r="Y7635">
            <v>1844596</v>
          </cell>
          <cell r="AD7635" t="str">
            <v>101</v>
          </cell>
        </row>
        <row r="7636">
          <cell r="X7636">
            <v>82400.88</v>
          </cell>
          <cell r="Y7636">
            <v>82400.88</v>
          </cell>
          <cell r="AD7636" t="str">
            <v>101</v>
          </cell>
        </row>
        <row r="7637">
          <cell r="X7637">
            <v>82096.61</v>
          </cell>
          <cell r="Y7637">
            <v>82096.61</v>
          </cell>
          <cell r="AD7637" t="str">
            <v>101</v>
          </cell>
        </row>
        <row r="7638">
          <cell r="X7638">
            <v>223788</v>
          </cell>
          <cell r="Y7638">
            <v>223788</v>
          </cell>
          <cell r="AD7638" t="str">
            <v>101</v>
          </cell>
        </row>
        <row r="7639">
          <cell r="X7639">
            <v>0</v>
          </cell>
          <cell r="Y7639">
            <v>0</v>
          </cell>
          <cell r="AD7639" t="str">
            <v>101</v>
          </cell>
        </row>
        <row r="7640">
          <cell r="X7640">
            <v>0</v>
          </cell>
          <cell r="Y7640">
            <v>0</v>
          </cell>
          <cell r="AD7640" t="str">
            <v>101</v>
          </cell>
        </row>
        <row r="7641">
          <cell r="X7641">
            <v>634734.25</v>
          </cell>
          <cell r="Y7641">
            <v>634734.25</v>
          </cell>
          <cell r="AD7641" t="str">
            <v>101</v>
          </cell>
        </row>
        <row r="7642">
          <cell r="X7642">
            <v>50000</v>
          </cell>
          <cell r="Y7642">
            <v>49938</v>
          </cell>
          <cell r="AD7642" t="str">
            <v>101</v>
          </cell>
        </row>
        <row r="7643">
          <cell r="X7643">
            <v>0</v>
          </cell>
          <cell r="Y7643">
            <v>0</v>
          </cell>
          <cell r="AD7643" t="str">
            <v>101</v>
          </cell>
        </row>
        <row r="7644">
          <cell r="X7644">
            <v>800000</v>
          </cell>
          <cell r="Y7644">
            <v>799966.71999999997</v>
          </cell>
          <cell r="AD7644" t="str">
            <v>101</v>
          </cell>
        </row>
        <row r="7645">
          <cell r="X7645">
            <v>9000.0300000000007</v>
          </cell>
          <cell r="Y7645">
            <v>9000.0300000000007</v>
          </cell>
          <cell r="AD7645" t="str">
            <v>101</v>
          </cell>
        </row>
        <row r="7646">
          <cell r="X7646">
            <v>13534613.140000001</v>
          </cell>
          <cell r="Y7646">
            <v>12698487.58</v>
          </cell>
          <cell r="AD7646" t="str">
            <v>101</v>
          </cell>
        </row>
        <row r="7647">
          <cell r="X7647">
            <v>5955.01</v>
          </cell>
          <cell r="Y7647">
            <v>5955.01</v>
          </cell>
          <cell r="AD7647" t="str">
            <v>101</v>
          </cell>
        </row>
        <row r="7648">
          <cell r="X7648">
            <v>9000.0300000000007</v>
          </cell>
          <cell r="Y7648">
            <v>0</v>
          </cell>
          <cell r="AD7648" t="str">
            <v>101</v>
          </cell>
        </row>
        <row r="7649">
          <cell r="X7649">
            <v>136355</v>
          </cell>
          <cell r="Y7649">
            <v>51460.03</v>
          </cell>
          <cell r="AD7649" t="str">
            <v>101</v>
          </cell>
        </row>
        <row r="7650">
          <cell r="X7650">
            <v>0</v>
          </cell>
          <cell r="Y7650">
            <v>0</v>
          </cell>
          <cell r="AD7650" t="str">
            <v>101</v>
          </cell>
        </row>
        <row r="7651">
          <cell r="X7651">
            <v>74000</v>
          </cell>
          <cell r="Y7651">
            <v>72268</v>
          </cell>
          <cell r="AD7651" t="str">
            <v>101</v>
          </cell>
        </row>
        <row r="7652">
          <cell r="X7652">
            <v>1069.8499999999999</v>
          </cell>
          <cell r="Y7652">
            <v>1069.8499999999999</v>
          </cell>
          <cell r="AD7652" t="str">
            <v>101</v>
          </cell>
        </row>
        <row r="7653">
          <cell r="X7653">
            <v>0</v>
          </cell>
          <cell r="Y7653">
            <v>0</v>
          </cell>
          <cell r="AD7653" t="str">
            <v>101</v>
          </cell>
        </row>
        <row r="7654">
          <cell r="X7654">
            <v>0</v>
          </cell>
          <cell r="Y7654">
            <v>0</v>
          </cell>
          <cell r="AD7654" t="str">
            <v>101</v>
          </cell>
        </row>
        <row r="7655">
          <cell r="X7655">
            <v>1301621</v>
          </cell>
          <cell r="Y7655">
            <v>1042980</v>
          </cell>
          <cell r="AD7655" t="str">
            <v>101</v>
          </cell>
        </row>
        <row r="7656">
          <cell r="X7656">
            <v>4500</v>
          </cell>
          <cell r="Y7656">
            <v>3606</v>
          </cell>
          <cell r="AD7656" t="str">
            <v>101</v>
          </cell>
        </row>
        <row r="7657">
          <cell r="X7657">
            <v>567680</v>
          </cell>
          <cell r="Y7657">
            <v>567680</v>
          </cell>
          <cell r="AD7657" t="str">
            <v>101</v>
          </cell>
        </row>
        <row r="7658">
          <cell r="X7658">
            <v>0</v>
          </cell>
          <cell r="Y7658">
            <v>0</v>
          </cell>
          <cell r="AD7658" t="str">
            <v>101</v>
          </cell>
        </row>
        <row r="7659">
          <cell r="X7659">
            <v>0</v>
          </cell>
          <cell r="Y7659">
            <v>0</v>
          </cell>
          <cell r="AD7659" t="str">
            <v>101</v>
          </cell>
        </row>
        <row r="7660">
          <cell r="X7660">
            <v>0</v>
          </cell>
          <cell r="Y7660">
            <v>0</v>
          </cell>
          <cell r="AD7660" t="str">
            <v>101</v>
          </cell>
        </row>
        <row r="7661">
          <cell r="X7661">
            <v>168179.79</v>
          </cell>
          <cell r="Y7661">
            <v>164413.32999999999</v>
          </cell>
          <cell r="AD7661" t="str">
            <v>103</v>
          </cell>
        </row>
        <row r="7662">
          <cell r="X7662">
            <v>79440</v>
          </cell>
          <cell r="Y7662">
            <v>57553</v>
          </cell>
          <cell r="AD7662" t="str">
            <v>103</v>
          </cell>
        </row>
        <row r="7663">
          <cell r="X7663">
            <v>1620595.36</v>
          </cell>
          <cell r="Y7663">
            <v>311912.78000000003</v>
          </cell>
          <cell r="AD7663" t="str">
            <v>101</v>
          </cell>
        </row>
        <row r="7664">
          <cell r="X7664">
            <v>3155200</v>
          </cell>
          <cell r="Y7664">
            <v>3155200</v>
          </cell>
          <cell r="AD7664" t="str">
            <v>101</v>
          </cell>
        </row>
        <row r="7665">
          <cell r="X7665">
            <v>5369937</v>
          </cell>
          <cell r="Y7665">
            <v>5369937</v>
          </cell>
          <cell r="AD7665" t="str">
            <v>101</v>
          </cell>
        </row>
        <row r="7666">
          <cell r="X7666">
            <v>565500</v>
          </cell>
          <cell r="Y7666">
            <v>560719.39</v>
          </cell>
          <cell r="AD7666" t="str">
            <v>101</v>
          </cell>
        </row>
        <row r="7667">
          <cell r="X7667">
            <v>915063.29</v>
          </cell>
          <cell r="Y7667">
            <v>914868.07</v>
          </cell>
          <cell r="AD7667" t="str">
            <v>101</v>
          </cell>
        </row>
        <row r="7668">
          <cell r="X7668">
            <v>178544</v>
          </cell>
          <cell r="Y7668">
            <v>178448.5</v>
          </cell>
          <cell r="AD7668" t="str">
            <v>101</v>
          </cell>
        </row>
        <row r="7669">
          <cell r="X7669">
            <v>180960</v>
          </cell>
          <cell r="Y7669">
            <v>108576</v>
          </cell>
          <cell r="AD7669" t="str">
            <v>101</v>
          </cell>
        </row>
        <row r="7670">
          <cell r="X7670">
            <v>115000</v>
          </cell>
          <cell r="Y7670">
            <v>115000</v>
          </cell>
          <cell r="AD7670" t="str">
            <v>101</v>
          </cell>
        </row>
        <row r="7671">
          <cell r="X7671">
            <v>400000</v>
          </cell>
          <cell r="Y7671">
            <v>1518.44</v>
          </cell>
          <cell r="AD7671" t="str">
            <v>101</v>
          </cell>
        </row>
        <row r="7672">
          <cell r="X7672">
            <v>6515.72</v>
          </cell>
          <cell r="Y7672">
            <v>0</v>
          </cell>
          <cell r="AD7672" t="str">
            <v>101</v>
          </cell>
        </row>
        <row r="7673">
          <cell r="X7673">
            <v>33000</v>
          </cell>
          <cell r="Y7673">
            <v>21406</v>
          </cell>
          <cell r="AD7673" t="str">
            <v>101</v>
          </cell>
        </row>
        <row r="7674">
          <cell r="X7674">
            <v>266246.68</v>
          </cell>
          <cell r="Y7674">
            <v>196798.64</v>
          </cell>
          <cell r="AD7674" t="str">
            <v>101</v>
          </cell>
        </row>
        <row r="7675">
          <cell r="X7675">
            <v>20419.2</v>
          </cell>
          <cell r="Y7675">
            <v>0</v>
          </cell>
          <cell r="AD7675" t="str">
            <v>101</v>
          </cell>
        </row>
        <row r="7676">
          <cell r="X7676">
            <v>50000</v>
          </cell>
          <cell r="Y7676">
            <v>12156.8</v>
          </cell>
          <cell r="AD7676" t="str">
            <v>101</v>
          </cell>
        </row>
        <row r="7677">
          <cell r="X7677">
            <v>2992.8</v>
          </cell>
          <cell r="Y7677">
            <v>2992.8</v>
          </cell>
          <cell r="AD7677" t="str">
            <v>101</v>
          </cell>
        </row>
        <row r="7678">
          <cell r="X7678">
            <v>299599.84999999998</v>
          </cell>
          <cell r="Y7678">
            <v>134226.45000000001</v>
          </cell>
          <cell r="AD7678" t="str">
            <v>101</v>
          </cell>
        </row>
        <row r="7679">
          <cell r="X7679">
            <v>263847.5</v>
          </cell>
          <cell r="Y7679">
            <v>224181.6</v>
          </cell>
          <cell r="AD7679" t="str">
            <v>101</v>
          </cell>
        </row>
        <row r="7680">
          <cell r="X7680">
            <v>6053.16</v>
          </cell>
          <cell r="Y7680">
            <v>5044.3</v>
          </cell>
          <cell r="AD7680" t="str">
            <v>101</v>
          </cell>
        </row>
        <row r="7681">
          <cell r="X7681">
            <v>348000</v>
          </cell>
          <cell r="Y7681">
            <v>0</v>
          </cell>
          <cell r="AD7681" t="str">
            <v>101</v>
          </cell>
        </row>
        <row r="7682">
          <cell r="X7682">
            <v>30000</v>
          </cell>
          <cell r="Y7682">
            <v>0</v>
          </cell>
          <cell r="AD7682" t="str">
            <v>101</v>
          </cell>
        </row>
        <row r="7683">
          <cell r="X7683">
            <v>30000</v>
          </cell>
          <cell r="Y7683">
            <v>0</v>
          </cell>
          <cell r="AD7683" t="str">
            <v>101</v>
          </cell>
        </row>
        <row r="7684">
          <cell r="X7684">
            <v>15000</v>
          </cell>
          <cell r="Y7684">
            <v>0</v>
          </cell>
          <cell r="AD7684" t="str">
            <v>101</v>
          </cell>
        </row>
        <row r="7685">
          <cell r="X7685">
            <v>132000</v>
          </cell>
          <cell r="Y7685">
            <v>95000</v>
          </cell>
          <cell r="AD7685" t="str">
            <v>101</v>
          </cell>
        </row>
        <row r="7686">
          <cell r="X7686">
            <v>15000</v>
          </cell>
          <cell r="Y7686">
            <v>0</v>
          </cell>
          <cell r="AD7686" t="str">
            <v>101</v>
          </cell>
        </row>
        <row r="7687">
          <cell r="X7687">
            <v>20000</v>
          </cell>
          <cell r="Y7687">
            <v>0</v>
          </cell>
          <cell r="AD7687" t="str">
            <v>101</v>
          </cell>
        </row>
        <row r="7688">
          <cell r="X7688">
            <v>30000</v>
          </cell>
          <cell r="Y7688">
            <v>0</v>
          </cell>
          <cell r="AD7688" t="str">
            <v>101</v>
          </cell>
        </row>
        <row r="7689">
          <cell r="X7689">
            <v>22160</v>
          </cell>
          <cell r="Y7689">
            <v>17181</v>
          </cell>
          <cell r="AD7689" t="str">
            <v>101</v>
          </cell>
        </row>
        <row r="7690">
          <cell r="X7690">
            <v>38842</v>
          </cell>
          <cell r="Y7690">
            <v>38842</v>
          </cell>
          <cell r="AD7690" t="str">
            <v>101</v>
          </cell>
        </row>
        <row r="7691">
          <cell r="X7691">
            <v>20000</v>
          </cell>
          <cell r="Y7691">
            <v>12066.85</v>
          </cell>
          <cell r="AD7691" t="str">
            <v>101</v>
          </cell>
        </row>
        <row r="7692">
          <cell r="X7692">
            <v>439700</v>
          </cell>
          <cell r="Y7692">
            <v>433131</v>
          </cell>
          <cell r="AD7692" t="str">
            <v>101</v>
          </cell>
        </row>
        <row r="7693">
          <cell r="X7693">
            <v>82911.56</v>
          </cell>
          <cell r="Y7693">
            <v>80093</v>
          </cell>
          <cell r="AD7693" t="str">
            <v>101</v>
          </cell>
        </row>
        <row r="7694">
          <cell r="X7694">
            <v>186966.47</v>
          </cell>
          <cell r="Y7694">
            <v>186966.47</v>
          </cell>
          <cell r="AD7694" t="str">
            <v>101</v>
          </cell>
        </row>
        <row r="7695">
          <cell r="X7695">
            <v>233634.89</v>
          </cell>
          <cell r="Y7695">
            <v>233634.89</v>
          </cell>
          <cell r="AD7695" t="str">
            <v>101</v>
          </cell>
        </row>
        <row r="7696">
          <cell r="X7696">
            <v>83839.740000000005</v>
          </cell>
          <cell r="Y7696">
            <v>83839.740000000005</v>
          </cell>
          <cell r="AD7696" t="str">
            <v>101</v>
          </cell>
        </row>
        <row r="7697">
          <cell r="X7697">
            <v>12722824.369999999</v>
          </cell>
          <cell r="Y7697">
            <v>12700038.52</v>
          </cell>
          <cell r="AD7697" t="str">
            <v>101</v>
          </cell>
        </row>
        <row r="7698">
          <cell r="X7698">
            <v>4092769.84</v>
          </cell>
          <cell r="Y7698">
            <v>4092769.84</v>
          </cell>
          <cell r="AD7698" t="str">
            <v>101</v>
          </cell>
        </row>
        <row r="7699">
          <cell r="X7699">
            <v>891560</v>
          </cell>
          <cell r="Y7699">
            <v>891560</v>
          </cell>
          <cell r="AD7699" t="str">
            <v>101</v>
          </cell>
        </row>
        <row r="7700">
          <cell r="X7700">
            <v>178312</v>
          </cell>
          <cell r="Y7700">
            <v>178312</v>
          </cell>
          <cell r="AD7700" t="str">
            <v>101</v>
          </cell>
        </row>
        <row r="7701">
          <cell r="X7701">
            <v>3327023.37</v>
          </cell>
          <cell r="Y7701">
            <v>3327023.37</v>
          </cell>
          <cell r="AD7701" t="str">
            <v>101</v>
          </cell>
        </row>
        <row r="7702">
          <cell r="X7702">
            <v>110502.12</v>
          </cell>
          <cell r="Y7702">
            <v>110357.92</v>
          </cell>
          <cell r="AD7702" t="str">
            <v>101</v>
          </cell>
        </row>
        <row r="7703">
          <cell r="X7703">
            <v>22853</v>
          </cell>
          <cell r="Y7703">
            <v>22853</v>
          </cell>
          <cell r="AD7703" t="str">
            <v>101</v>
          </cell>
        </row>
        <row r="7704">
          <cell r="X7704">
            <v>194374.75</v>
          </cell>
          <cell r="Y7704">
            <v>194374.75</v>
          </cell>
          <cell r="AD7704" t="str">
            <v>101</v>
          </cell>
        </row>
        <row r="7705">
          <cell r="X7705">
            <v>47000</v>
          </cell>
          <cell r="Y7705">
            <v>47000</v>
          </cell>
          <cell r="AD7705" t="str">
            <v>101</v>
          </cell>
        </row>
        <row r="7706">
          <cell r="X7706">
            <v>1057213.1100000001</v>
          </cell>
          <cell r="Y7706">
            <v>1057213.1100000001</v>
          </cell>
          <cell r="AD7706" t="str">
            <v>101</v>
          </cell>
        </row>
        <row r="7707">
          <cell r="X7707">
            <v>2377076.52</v>
          </cell>
          <cell r="Y7707">
            <v>2377076.52</v>
          </cell>
          <cell r="AD7707" t="str">
            <v>101</v>
          </cell>
        </row>
        <row r="7708">
          <cell r="X7708">
            <v>1470917</v>
          </cell>
          <cell r="Y7708">
            <v>1460322.56</v>
          </cell>
          <cell r="AD7708" t="str">
            <v>101</v>
          </cell>
        </row>
        <row r="7709">
          <cell r="X7709">
            <v>75061</v>
          </cell>
          <cell r="Y7709">
            <v>74845</v>
          </cell>
          <cell r="AD7709" t="str">
            <v>101</v>
          </cell>
        </row>
        <row r="7710">
          <cell r="X7710">
            <v>692527</v>
          </cell>
          <cell r="Y7710">
            <v>549926.77</v>
          </cell>
          <cell r="AD7710" t="str">
            <v>101</v>
          </cell>
        </row>
        <row r="7711">
          <cell r="X7711">
            <v>55601</v>
          </cell>
          <cell r="Y7711">
            <v>55490</v>
          </cell>
          <cell r="AD7711" t="str">
            <v>101</v>
          </cell>
        </row>
        <row r="7712">
          <cell r="X7712">
            <v>771442</v>
          </cell>
          <cell r="Y7712">
            <v>729749.23</v>
          </cell>
          <cell r="AD7712" t="str">
            <v>101</v>
          </cell>
        </row>
        <row r="7713">
          <cell r="X7713">
            <v>514556</v>
          </cell>
          <cell r="Y7713">
            <v>469974.69</v>
          </cell>
          <cell r="AD7713" t="str">
            <v>101</v>
          </cell>
        </row>
        <row r="7714">
          <cell r="X7714">
            <v>28652</v>
          </cell>
          <cell r="Y7714">
            <v>27970.32</v>
          </cell>
          <cell r="AD7714" t="str">
            <v>101</v>
          </cell>
        </row>
        <row r="7715">
          <cell r="X7715">
            <v>1527245</v>
          </cell>
          <cell r="Y7715">
            <v>1426525.1</v>
          </cell>
          <cell r="AD7715" t="str">
            <v>101</v>
          </cell>
        </row>
        <row r="7716">
          <cell r="X7716">
            <v>3233286.02</v>
          </cell>
          <cell r="Y7716">
            <v>3233286.02</v>
          </cell>
          <cell r="AD7716" t="str">
            <v>101</v>
          </cell>
        </row>
        <row r="7717">
          <cell r="X7717">
            <v>484020</v>
          </cell>
          <cell r="Y7717">
            <v>484020</v>
          </cell>
          <cell r="AD7717" t="str">
            <v>101</v>
          </cell>
        </row>
        <row r="7718">
          <cell r="X7718">
            <v>1609328</v>
          </cell>
          <cell r="Y7718">
            <v>1515453.21</v>
          </cell>
          <cell r="AD7718" t="str">
            <v>101</v>
          </cell>
        </row>
        <row r="7719">
          <cell r="X7719">
            <v>0</v>
          </cell>
          <cell r="Y7719">
            <v>0</v>
          </cell>
          <cell r="AD7719" t="str">
            <v>101</v>
          </cell>
        </row>
        <row r="7720">
          <cell r="X7720">
            <v>1441845.05</v>
          </cell>
          <cell r="Y7720">
            <v>1439964.4</v>
          </cell>
          <cell r="AD7720" t="str">
            <v>101</v>
          </cell>
        </row>
        <row r="7721">
          <cell r="X7721">
            <v>1622434.68</v>
          </cell>
          <cell r="Y7721">
            <v>1621756.63</v>
          </cell>
          <cell r="AD7721" t="str">
            <v>101</v>
          </cell>
        </row>
        <row r="7722">
          <cell r="X7722">
            <v>323130.86</v>
          </cell>
          <cell r="Y7722">
            <v>323130.86</v>
          </cell>
          <cell r="AD7722" t="str">
            <v>101</v>
          </cell>
        </row>
        <row r="7723">
          <cell r="X7723">
            <v>261619</v>
          </cell>
          <cell r="Y7723">
            <v>261619</v>
          </cell>
          <cell r="AD7723" t="str">
            <v>101</v>
          </cell>
        </row>
        <row r="7724">
          <cell r="X7724">
            <v>65404.5</v>
          </cell>
          <cell r="Y7724">
            <v>65404.5</v>
          </cell>
          <cell r="AD7724" t="str">
            <v>101</v>
          </cell>
        </row>
        <row r="7725">
          <cell r="X7725">
            <v>46200</v>
          </cell>
          <cell r="Y7725">
            <v>46200</v>
          </cell>
          <cell r="AD7725" t="str">
            <v>101</v>
          </cell>
        </row>
        <row r="7726">
          <cell r="X7726">
            <v>615000</v>
          </cell>
          <cell r="Y7726">
            <v>615000</v>
          </cell>
          <cell r="AD7726" t="str">
            <v>101</v>
          </cell>
        </row>
        <row r="7727">
          <cell r="X7727">
            <v>0</v>
          </cell>
          <cell r="Y7727">
            <v>0</v>
          </cell>
          <cell r="AD7727" t="str">
            <v>101</v>
          </cell>
        </row>
        <row r="7728">
          <cell r="X7728">
            <v>7418817.3899999997</v>
          </cell>
          <cell r="Y7728">
            <v>7381484.9500000002</v>
          </cell>
          <cell r="AD7728" t="str">
            <v>101</v>
          </cell>
        </row>
        <row r="7729">
          <cell r="X7729">
            <v>656124.12</v>
          </cell>
          <cell r="Y7729">
            <v>656124.12</v>
          </cell>
          <cell r="AD7729" t="str">
            <v>101</v>
          </cell>
        </row>
        <row r="7730">
          <cell r="X7730">
            <v>13240</v>
          </cell>
          <cell r="Y7730">
            <v>13240</v>
          </cell>
          <cell r="AD7730" t="str">
            <v>101</v>
          </cell>
        </row>
        <row r="7731">
          <cell r="X7731">
            <v>465392</v>
          </cell>
          <cell r="Y7731">
            <v>465392</v>
          </cell>
          <cell r="AD7731" t="str">
            <v>101</v>
          </cell>
        </row>
        <row r="7732">
          <cell r="X7732">
            <v>4878.1400000000003</v>
          </cell>
          <cell r="Y7732">
            <v>4878.1400000000003</v>
          </cell>
          <cell r="AD7732" t="str">
            <v>101</v>
          </cell>
        </row>
        <row r="7733">
          <cell r="X7733">
            <v>400</v>
          </cell>
          <cell r="Y7733">
            <v>0</v>
          </cell>
          <cell r="AD7733" t="str">
            <v>101</v>
          </cell>
        </row>
        <row r="7734">
          <cell r="X7734">
            <v>0</v>
          </cell>
          <cell r="Y7734">
            <v>0</v>
          </cell>
          <cell r="AD7734" t="str">
            <v>101</v>
          </cell>
        </row>
        <row r="7735">
          <cell r="X7735">
            <v>0</v>
          </cell>
          <cell r="Y7735">
            <v>0</v>
          </cell>
          <cell r="AD7735" t="str">
            <v>101</v>
          </cell>
        </row>
        <row r="7736">
          <cell r="X7736">
            <v>67500</v>
          </cell>
          <cell r="Y7736">
            <v>43250</v>
          </cell>
          <cell r="AD7736" t="str">
            <v>101</v>
          </cell>
        </row>
        <row r="7737">
          <cell r="X7737">
            <v>8790</v>
          </cell>
          <cell r="Y7737">
            <v>4000</v>
          </cell>
          <cell r="AD7737" t="str">
            <v>101</v>
          </cell>
        </row>
        <row r="7738">
          <cell r="X7738">
            <v>36009</v>
          </cell>
          <cell r="Y7738">
            <v>33000</v>
          </cell>
          <cell r="AD7738" t="str">
            <v>101</v>
          </cell>
        </row>
        <row r="7739">
          <cell r="X7739">
            <v>24950</v>
          </cell>
          <cell r="Y7739">
            <v>17092</v>
          </cell>
          <cell r="AD7739" t="str">
            <v>101</v>
          </cell>
        </row>
        <row r="7740">
          <cell r="X7740">
            <v>8000</v>
          </cell>
          <cell r="Y7740">
            <v>8000</v>
          </cell>
          <cell r="AD7740" t="str">
            <v>101</v>
          </cell>
        </row>
        <row r="7741">
          <cell r="X7741">
            <v>345000</v>
          </cell>
          <cell r="Y7741">
            <v>40358.400000000001</v>
          </cell>
          <cell r="AD7741" t="str">
            <v>101</v>
          </cell>
        </row>
        <row r="7742">
          <cell r="X7742">
            <v>5000</v>
          </cell>
          <cell r="Y7742">
            <v>0</v>
          </cell>
          <cell r="AD7742" t="str">
            <v>101</v>
          </cell>
        </row>
        <row r="7743">
          <cell r="X7743">
            <v>20000</v>
          </cell>
          <cell r="Y7743">
            <v>0</v>
          </cell>
          <cell r="AD7743" t="str">
            <v>101</v>
          </cell>
        </row>
        <row r="7744">
          <cell r="X7744">
            <v>10000</v>
          </cell>
          <cell r="Y7744">
            <v>10000</v>
          </cell>
          <cell r="AD7744" t="str">
            <v>101</v>
          </cell>
        </row>
        <row r="7745">
          <cell r="X7745">
            <v>4999.6000000000004</v>
          </cell>
          <cell r="Y7745">
            <v>0</v>
          </cell>
          <cell r="AD7745" t="str">
            <v>101</v>
          </cell>
        </row>
        <row r="7746">
          <cell r="X7746">
            <v>155376</v>
          </cell>
          <cell r="Y7746">
            <v>155376</v>
          </cell>
          <cell r="AD7746" t="str">
            <v>101</v>
          </cell>
        </row>
        <row r="7747">
          <cell r="X7747">
            <v>22000</v>
          </cell>
          <cell r="Y7747">
            <v>14800</v>
          </cell>
          <cell r="AD7747" t="str">
            <v>101</v>
          </cell>
        </row>
        <row r="7748">
          <cell r="X7748">
            <v>84000</v>
          </cell>
          <cell r="Y7748">
            <v>0</v>
          </cell>
          <cell r="AD7748" t="str">
            <v>101</v>
          </cell>
        </row>
        <row r="7749">
          <cell r="X7749">
            <v>62500</v>
          </cell>
          <cell r="Y7749">
            <v>62500</v>
          </cell>
          <cell r="AD7749" t="str">
            <v>101</v>
          </cell>
        </row>
        <row r="7750">
          <cell r="X7750">
            <v>121000</v>
          </cell>
          <cell r="Y7750">
            <v>111618.71</v>
          </cell>
          <cell r="AD7750" t="str">
            <v>101</v>
          </cell>
        </row>
        <row r="7751">
          <cell r="X7751">
            <v>52961</v>
          </cell>
          <cell r="Y7751">
            <v>52961</v>
          </cell>
          <cell r="AD7751" t="str">
            <v>101</v>
          </cell>
        </row>
        <row r="7752">
          <cell r="X7752">
            <v>735532.8</v>
          </cell>
          <cell r="Y7752">
            <v>551649.6</v>
          </cell>
          <cell r="AD7752" t="str">
            <v>101</v>
          </cell>
        </row>
        <row r="7753">
          <cell r="X7753">
            <v>6478600</v>
          </cell>
          <cell r="Y7753">
            <v>5117263.4400000004</v>
          </cell>
          <cell r="AD7753" t="str">
            <v>101</v>
          </cell>
        </row>
        <row r="7754">
          <cell r="X7754">
            <v>10000000</v>
          </cell>
          <cell r="Y7754">
            <v>9991051</v>
          </cell>
          <cell r="AD7754" t="str">
            <v>101</v>
          </cell>
        </row>
        <row r="7755">
          <cell r="X7755">
            <v>115000</v>
          </cell>
          <cell r="Y7755">
            <v>115000</v>
          </cell>
          <cell r="AD7755" t="str">
            <v>101</v>
          </cell>
        </row>
        <row r="7756">
          <cell r="X7756">
            <v>894.48</v>
          </cell>
          <cell r="Y7756">
            <v>894.48</v>
          </cell>
          <cell r="AD7756" t="str">
            <v>101</v>
          </cell>
        </row>
        <row r="7757">
          <cell r="X7757">
            <v>159000</v>
          </cell>
          <cell r="Y7757">
            <v>158964.01999999999</v>
          </cell>
          <cell r="AD7757" t="str">
            <v>101</v>
          </cell>
        </row>
        <row r="7758">
          <cell r="X7758">
            <v>6056.25</v>
          </cell>
          <cell r="Y7758">
            <v>6056.25</v>
          </cell>
          <cell r="AD7758" t="str">
            <v>101</v>
          </cell>
        </row>
        <row r="7759">
          <cell r="X7759">
            <v>33000</v>
          </cell>
          <cell r="Y7759">
            <v>21406.02</v>
          </cell>
          <cell r="AD7759" t="str">
            <v>101</v>
          </cell>
        </row>
        <row r="7760">
          <cell r="X7760">
            <v>196323.04</v>
          </cell>
          <cell r="Y7760">
            <v>196323.04</v>
          </cell>
          <cell r="AD7760" t="str">
            <v>101</v>
          </cell>
        </row>
        <row r="7761">
          <cell r="X7761">
            <v>13491.52</v>
          </cell>
          <cell r="Y7761">
            <v>0</v>
          </cell>
          <cell r="AD7761" t="str">
            <v>101</v>
          </cell>
        </row>
        <row r="7762">
          <cell r="X7762">
            <v>27000</v>
          </cell>
          <cell r="Y7762">
            <v>19952</v>
          </cell>
          <cell r="AD7762" t="str">
            <v>101</v>
          </cell>
        </row>
        <row r="7763">
          <cell r="X7763">
            <v>4489.2</v>
          </cell>
          <cell r="Y7763">
            <v>4489.2</v>
          </cell>
          <cell r="AD7763" t="str">
            <v>101</v>
          </cell>
        </row>
        <row r="7764">
          <cell r="X7764">
            <v>95394.82</v>
          </cell>
          <cell r="Y7764">
            <v>28168.82</v>
          </cell>
          <cell r="AD7764" t="str">
            <v>101</v>
          </cell>
        </row>
        <row r="7765">
          <cell r="X7765">
            <v>40625</v>
          </cell>
          <cell r="Y7765">
            <v>0</v>
          </cell>
          <cell r="AD7765" t="str">
            <v>101</v>
          </cell>
        </row>
        <row r="7766">
          <cell r="X7766">
            <v>245847.5</v>
          </cell>
          <cell r="Y7766">
            <v>206201.60000000001</v>
          </cell>
          <cell r="AD7766" t="str">
            <v>101</v>
          </cell>
        </row>
        <row r="7767">
          <cell r="X7767">
            <v>19914.599999999999</v>
          </cell>
          <cell r="Y7767">
            <v>16595.5</v>
          </cell>
          <cell r="AD7767" t="str">
            <v>101</v>
          </cell>
        </row>
        <row r="7768">
          <cell r="X7768">
            <v>52000</v>
          </cell>
          <cell r="Y7768">
            <v>44000</v>
          </cell>
          <cell r="AD7768" t="str">
            <v>101</v>
          </cell>
        </row>
        <row r="7769">
          <cell r="X7769">
            <v>15368</v>
          </cell>
          <cell r="Y7769">
            <v>12687</v>
          </cell>
          <cell r="AD7769" t="str">
            <v>101</v>
          </cell>
        </row>
        <row r="7770">
          <cell r="X7770">
            <v>11000</v>
          </cell>
          <cell r="Y7770">
            <v>6636.57</v>
          </cell>
          <cell r="AD7770" t="str">
            <v>101</v>
          </cell>
        </row>
        <row r="7771">
          <cell r="X7771">
            <v>802253</v>
          </cell>
          <cell r="Y7771">
            <v>790269</v>
          </cell>
          <cell r="AD7771" t="str">
            <v>101</v>
          </cell>
        </row>
        <row r="7772">
          <cell r="X7772">
            <v>398115.89</v>
          </cell>
          <cell r="Y7772">
            <v>398115.89</v>
          </cell>
          <cell r="AD7772" t="str">
            <v>101</v>
          </cell>
        </row>
        <row r="7773">
          <cell r="X7773">
            <v>241618.72</v>
          </cell>
          <cell r="Y7773">
            <v>241618.72</v>
          </cell>
          <cell r="AD7773" t="str">
            <v>101</v>
          </cell>
        </row>
        <row r="7774">
          <cell r="X7774">
            <v>166667</v>
          </cell>
          <cell r="Y7774">
            <v>0</v>
          </cell>
          <cell r="AD7774" t="str">
            <v>101</v>
          </cell>
        </row>
        <row r="7775">
          <cell r="X7775">
            <v>4388105.34</v>
          </cell>
          <cell r="Y7775">
            <v>4376975.6900000004</v>
          </cell>
          <cell r="AD7775" t="str">
            <v>101</v>
          </cell>
        </row>
        <row r="7776">
          <cell r="X7776">
            <v>1541608.48</v>
          </cell>
          <cell r="Y7776">
            <v>1541608.48</v>
          </cell>
          <cell r="AD7776" t="str">
            <v>101</v>
          </cell>
        </row>
        <row r="7777">
          <cell r="X7777">
            <v>636830</v>
          </cell>
          <cell r="Y7777">
            <v>636830</v>
          </cell>
          <cell r="AD7777" t="str">
            <v>101</v>
          </cell>
        </row>
        <row r="7778">
          <cell r="X7778">
            <v>127366</v>
          </cell>
          <cell r="Y7778">
            <v>127366</v>
          </cell>
          <cell r="AD7778" t="str">
            <v>101</v>
          </cell>
        </row>
        <row r="7779">
          <cell r="X7779">
            <v>6260806.9900000002</v>
          </cell>
          <cell r="Y7779">
            <v>6260806.9900000002</v>
          </cell>
          <cell r="AD7779" t="str">
            <v>101</v>
          </cell>
        </row>
        <row r="7780">
          <cell r="X7780">
            <v>321000</v>
          </cell>
          <cell r="Y7780">
            <v>216000</v>
          </cell>
          <cell r="AD7780" t="str">
            <v>101</v>
          </cell>
        </row>
        <row r="7781">
          <cell r="X7781">
            <v>48620.17</v>
          </cell>
          <cell r="Y7781">
            <v>48544.99</v>
          </cell>
          <cell r="AD7781" t="str">
            <v>101</v>
          </cell>
        </row>
        <row r="7782">
          <cell r="X7782">
            <v>9728</v>
          </cell>
          <cell r="Y7782">
            <v>9728</v>
          </cell>
          <cell r="AD7782" t="str">
            <v>101</v>
          </cell>
        </row>
        <row r="7783">
          <cell r="X7783">
            <v>71876.850000000006</v>
          </cell>
          <cell r="Y7783">
            <v>71876.850000000006</v>
          </cell>
          <cell r="AD7783" t="str">
            <v>101</v>
          </cell>
        </row>
        <row r="7784">
          <cell r="X7784">
            <v>73196</v>
          </cell>
          <cell r="Y7784">
            <v>73196</v>
          </cell>
          <cell r="AD7784" t="str">
            <v>101</v>
          </cell>
        </row>
        <row r="7785">
          <cell r="X7785">
            <v>293226.53999999998</v>
          </cell>
          <cell r="Y7785">
            <v>293226.53999999998</v>
          </cell>
          <cell r="AD7785" t="str">
            <v>101</v>
          </cell>
        </row>
        <row r="7786">
          <cell r="X7786">
            <v>759784.26</v>
          </cell>
          <cell r="Y7786">
            <v>759784.26</v>
          </cell>
          <cell r="AD7786" t="str">
            <v>101</v>
          </cell>
        </row>
        <row r="7787">
          <cell r="X7787">
            <v>277965</v>
          </cell>
          <cell r="Y7787">
            <v>45529</v>
          </cell>
          <cell r="AD7787" t="str">
            <v>101</v>
          </cell>
        </row>
        <row r="7788">
          <cell r="X7788">
            <v>532288</v>
          </cell>
          <cell r="Y7788">
            <v>528454.1</v>
          </cell>
          <cell r="AD7788" t="str">
            <v>101</v>
          </cell>
        </row>
        <row r="7789">
          <cell r="X7789">
            <v>59021</v>
          </cell>
          <cell r="Y7789">
            <v>58851</v>
          </cell>
          <cell r="AD7789" t="str">
            <v>101</v>
          </cell>
        </row>
        <row r="7790">
          <cell r="X7790">
            <v>231447</v>
          </cell>
          <cell r="Y7790">
            <v>183788.93</v>
          </cell>
          <cell r="AD7790" t="str">
            <v>101</v>
          </cell>
        </row>
        <row r="7791">
          <cell r="X7791">
            <v>43719</v>
          </cell>
          <cell r="Y7791">
            <v>43632</v>
          </cell>
          <cell r="AD7791" t="str">
            <v>101</v>
          </cell>
        </row>
        <row r="7792">
          <cell r="X7792">
            <v>283249</v>
          </cell>
          <cell r="Y7792">
            <v>267940.92</v>
          </cell>
          <cell r="AD7792" t="str">
            <v>101</v>
          </cell>
        </row>
        <row r="7793">
          <cell r="X7793">
            <v>122076</v>
          </cell>
          <cell r="Y7793">
            <v>111499.53</v>
          </cell>
          <cell r="AD7793" t="str">
            <v>101</v>
          </cell>
        </row>
        <row r="7794">
          <cell r="X7794">
            <v>11169</v>
          </cell>
          <cell r="Y7794">
            <v>10902.98</v>
          </cell>
          <cell r="AD7794" t="str">
            <v>101</v>
          </cell>
        </row>
        <row r="7795">
          <cell r="X7795">
            <v>711286</v>
          </cell>
          <cell r="Y7795">
            <v>664377.26</v>
          </cell>
          <cell r="AD7795" t="str">
            <v>101</v>
          </cell>
        </row>
        <row r="7796">
          <cell r="X7796">
            <v>245045</v>
          </cell>
          <cell r="Y7796">
            <v>245045</v>
          </cell>
          <cell r="AD7796" t="str">
            <v>101</v>
          </cell>
        </row>
        <row r="7797">
          <cell r="X7797">
            <v>759523</v>
          </cell>
          <cell r="Y7797">
            <v>715218.54</v>
          </cell>
          <cell r="AD7797" t="str">
            <v>101</v>
          </cell>
        </row>
        <row r="7798">
          <cell r="X7798">
            <v>0</v>
          </cell>
          <cell r="Y7798">
            <v>0</v>
          </cell>
          <cell r="AD7798" t="str">
            <v>101</v>
          </cell>
        </row>
        <row r="7799">
          <cell r="X7799">
            <v>0</v>
          </cell>
          <cell r="Y7799">
            <v>0</v>
          </cell>
          <cell r="AD7799" t="str">
            <v>101</v>
          </cell>
        </row>
        <row r="7800">
          <cell r="X7800">
            <v>168528.69</v>
          </cell>
          <cell r="Y7800">
            <v>166379.38</v>
          </cell>
          <cell r="AD7800" t="str">
            <v>101</v>
          </cell>
        </row>
        <row r="7801">
          <cell r="X7801">
            <v>22478</v>
          </cell>
          <cell r="Y7801">
            <v>22478</v>
          </cell>
          <cell r="AD7801" t="str">
            <v>101</v>
          </cell>
        </row>
        <row r="7802">
          <cell r="X7802">
            <v>782000</v>
          </cell>
          <cell r="Y7802">
            <v>781408.9</v>
          </cell>
          <cell r="AD7802" t="str">
            <v>101</v>
          </cell>
        </row>
        <row r="7803">
          <cell r="X7803">
            <v>156333.96</v>
          </cell>
          <cell r="Y7803">
            <v>156333.96</v>
          </cell>
          <cell r="AD7803" t="str">
            <v>101</v>
          </cell>
        </row>
        <row r="7804">
          <cell r="X7804">
            <v>189448</v>
          </cell>
          <cell r="Y7804">
            <v>189448</v>
          </cell>
          <cell r="AD7804" t="str">
            <v>101</v>
          </cell>
        </row>
        <row r="7805">
          <cell r="X7805">
            <v>47362</v>
          </cell>
          <cell r="Y7805">
            <v>47362</v>
          </cell>
          <cell r="AD7805" t="str">
            <v>101</v>
          </cell>
        </row>
        <row r="7806">
          <cell r="X7806">
            <v>25475</v>
          </cell>
          <cell r="Y7806">
            <v>25475</v>
          </cell>
          <cell r="AD7806" t="str">
            <v>101</v>
          </cell>
        </row>
        <row r="7807">
          <cell r="X7807">
            <v>437000</v>
          </cell>
          <cell r="Y7807">
            <v>437000</v>
          </cell>
          <cell r="AD7807" t="str">
            <v>101</v>
          </cell>
        </row>
        <row r="7808">
          <cell r="X7808">
            <v>0</v>
          </cell>
          <cell r="Y7808">
            <v>0</v>
          </cell>
          <cell r="AD7808" t="str">
            <v>101</v>
          </cell>
        </row>
        <row r="7809">
          <cell r="X7809">
            <v>92052</v>
          </cell>
          <cell r="Y7809">
            <v>92052</v>
          </cell>
          <cell r="AD7809" t="str">
            <v>101</v>
          </cell>
        </row>
        <row r="7810">
          <cell r="X7810">
            <v>13692</v>
          </cell>
          <cell r="Y7810">
            <v>13692</v>
          </cell>
          <cell r="AD7810" t="str">
            <v>101</v>
          </cell>
        </row>
        <row r="7811">
          <cell r="X7811">
            <v>229092</v>
          </cell>
          <cell r="Y7811">
            <v>229092</v>
          </cell>
          <cell r="AD7811" t="str">
            <v>101</v>
          </cell>
        </row>
        <row r="7812">
          <cell r="X7812">
            <v>0</v>
          </cell>
          <cell r="Y7812">
            <v>0</v>
          </cell>
          <cell r="AD7812" t="str">
            <v>101</v>
          </cell>
        </row>
        <row r="7813">
          <cell r="X7813">
            <v>600</v>
          </cell>
          <cell r="Y7813">
            <v>0</v>
          </cell>
          <cell r="AD7813" t="str">
            <v>101</v>
          </cell>
        </row>
        <row r="7814">
          <cell r="X7814">
            <v>0</v>
          </cell>
          <cell r="Y7814">
            <v>0</v>
          </cell>
          <cell r="AD7814" t="str">
            <v>101</v>
          </cell>
        </row>
        <row r="7815">
          <cell r="X7815">
            <v>0</v>
          </cell>
          <cell r="Y7815">
            <v>0</v>
          </cell>
          <cell r="AD7815" t="str">
            <v>101</v>
          </cell>
        </row>
        <row r="7816">
          <cell r="X7816">
            <v>225505</v>
          </cell>
          <cell r="Y7816">
            <v>77762.94</v>
          </cell>
          <cell r="AD7816" t="str">
            <v>101</v>
          </cell>
        </row>
        <row r="7817">
          <cell r="X7817">
            <v>1000000</v>
          </cell>
          <cell r="Y7817">
            <v>999855.01</v>
          </cell>
          <cell r="AD7817" t="str">
            <v>101</v>
          </cell>
        </row>
        <row r="7818">
          <cell r="X7818">
            <v>19664.8</v>
          </cell>
          <cell r="Y7818">
            <v>19664.8</v>
          </cell>
          <cell r="AD7818" t="str">
            <v>101</v>
          </cell>
        </row>
        <row r="7819">
          <cell r="X7819">
            <v>152568.63</v>
          </cell>
          <cell r="Y7819">
            <v>143000</v>
          </cell>
          <cell r="AD7819" t="str">
            <v>101</v>
          </cell>
        </row>
        <row r="7820">
          <cell r="X7820">
            <v>39655.18</v>
          </cell>
          <cell r="Y7820">
            <v>37842.86</v>
          </cell>
          <cell r="AD7820" t="str">
            <v>101</v>
          </cell>
        </row>
        <row r="7821">
          <cell r="X7821">
            <v>147787</v>
          </cell>
          <cell r="Y7821">
            <v>65477.64</v>
          </cell>
          <cell r="AD7821" t="str">
            <v>101</v>
          </cell>
        </row>
        <row r="7822">
          <cell r="X7822">
            <v>20000</v>
          </cell>
          <cell r="Y7822">
            <v>19943.900000000001</v>
          </cell>
          <cell r="AD7822" t="str">
            <v>101</v>
          </cell>
        </row>
        <row r="7823">
          <cell r="X7823">
            <v>0</v>
          </cell>
          <cell r="Y7823">
            <v>0</v>
          </cell>
          <cell r="AD7823" t="str">
            <v>101</v>
          </cell>
        </row>
        <row r="7824">
          <cell r="X7824">
            <v>5000</v>
          </cell>
          <cell r="Y7824">
            <v>0</v>
          </cell>
          <cell r="AD7824" t="str">
            <v>101</v>
          </cell>
        </row>
        <row r="7825">
          <cell r="X7825">
            <v>0</v>
          </cell>
          <cell r="Y7825">
            <v>0</v>
          </cell>
          <cell r="AD7825" t="str">
            <v>101</v>
          </cell>
        </row>
        <row r="7826">
          <cell r="X7826">
            <v>23159.919999999998</v>
          </cell>
          <cell r="Y7826">
            <v>9537.52</v>
          </cell>
          <cell r="AD7826" t="str">
            <v>101</v>
          </cell>
        </row>
        <row r="7827">
          <cell r="X7827">
            <v>24250.799999999999</v>
          </cell>
          <cell r="Y7827">
            <v>0</v>
          </cell>
          <cell r="AD7827" t="str">
            <v>101</v>
          </cell>
        </row>
        <row r="7828">
          <cell r="X7828">
            <v>10000</v>
          </cell>
          <cell r="Y7828">
            <v>0</v>
          </cell>
          <cell r="AD7828" t="str">
            <v>101</v>
          </cell>
        </row>
        <row r="7829">
          <cell r="X7829">
            <v>1172.92</v>
          </cell>
          <cell r="Y7829">
            <v>1172.92</v>
          </cell>
          <cell r="AD7829" t="str">
            <v>101</v>
          </cell>
        </row>
        <row r="7830">
          <cell r="X7830">
            <v>10000</v>
          </cell>
          <cell r="Y7830">
            <v>9996</v>
          </cell>
          <cell r="AD7830" t="str">
            <v>101</v>
          </cell>
        </row>
        <row r="7831">
          <cell r="X7831">
            <v>10000</v>
          </cell>
          <cell r="Y7831">
            <v>9999.4599999999991</v>
          </cell>
          <cell r="AD7831" t="str">
            <v>101</v>
          </cell>
        </row>
        <row r="7832">
          <cell r="X7832">
            <v>10000</v>
          </cell>
          <cell r="Y7832">
            <v>8700</v>
          </cell>
          <cell r="AD7832" t="str">
            <v>101</v>
          </cell>
        </row>
        <row r="7833">
          <cell r="X7833">
            <v>414336</v>
          </cell>
          <cell r="Y7833">
            <v>369009.82</v>
          </cell>
          <cell r="AD7833" t="str">
            <v>101</v>
          </cell>
        </row>
        <row r="7834">
          <cell r="X7834">
            <v>20000</v>
          </cell>
          <cell r="Y7834">
            <v>18792</v>
          </cell>
          <cell r="AD7834" t="str">
            <v>101</v>
          </cell>
        </row>
        <row r="7835">
          <cell r="X7835">
            <v>30000</v>
          </cell>
          <cell r="Y7835">
            <v>19714.2</v>
          </cell>
          <cell r="AD7835" t="str">
            <v>101</v>
          </cell>
        </row>
        <row r="7836">
          <cell r="X7836">
            <v>23887</v>
          </cell>
          <cell r="Y7836">
            <v>8133.21</v>
          </cell>
          <cell r="AD7836" t="str">
            <v>101</v>
          </cell>
        </row>
        <row r="7837">
          <cell r="X7837">
            <v>20000</v>
          </cell>
          <cell r="Y7837">
            <v>5800</v>
          </cell>
          <cell r="AD7837" t="str">
            <v>101</v>
          </cell>
        </row>
        <row r="7838">
          <cell r="X7838">
            <v>90000</v>
          </cell>
          <cell r="Y7838">
            <v>41793.160000000003</v>
          </cell>
          <cell r="AD7838" t="str">
            <v>101</v>
          </cell>
        </row>
        <row r="7839">
          <cell r="X7839">
            <v>25000</v>
          </cell>
          <cell r="Y7839">
            <v>9541</v>
          </cell>
          <cell r="AD7839" t="str">
            <v>101</v>
          </cell>
        </row>
        <row r="7840">
          <cell r="X7840">
            <v>400000</v>
          </cell>
          <cell r="Y7840">
            <v>395898.14</v>
          </cell>
          <cell r="AD7840" t="str">
            <v>101</v>
          </cell>
        </row>
        <row r="7841">
          <cell r="X7841">
            <v>35071.599999999999</v>
          </cell>
          <cell r="Y7841">
            <v>0</v>
          </cell>
          <cell r="AD7841" t="str">
            <v>101</v>
          </cell>
        </row>
        <row r="7842">
          <cell r="X7842">
            <v>286600</v>
          </cell>
          <cell r="Y7842">
            <v>0</v>
          </cell>
          <cell r="AD7842" t="str">
            <v>101</v>
          </cell>
        </row>
        <row r="7843">
          <cell r="X7843">
            <v>150000</v>
          </cell>
          <cell r="Y7843">
            <v>58120.26</v>
          </cell>
          <cell r="AD7843" t="str">
            <v>101</v>
          </cell>
        </row>
        <row r="7844">
          <cell r="X7844">
            <v>125000</v>
          </cell>
          <cell r="Y7844">
            <v>104165</v>
          </cell>
          <cell r="AD7844" t="str">
            <v>101</v>
          </cell>
        </row>
        <row r="7845">
          <cell r="X7845">
            <v>220000</v>
          </cell>
          <cell r="Y7845">
            <v>202943.12</v>
          </cell>
          <cell r="AD7845" t="str">
            <v>101</v>
          </cell>
        </row>
        <row r="7846">
          <cell r="X7846">
            <v>5000</v>
          </cell>
          <cell r="Y7846">
            <v>263.85000000000002</v>
          </cell>
          <cell r="AD7846" t="str">
            <v>101</v>
          </cell>
        </row>
        <row r="7847">
          <cell r="X7847">
            <v>662694.61</v>
          </cell>
          <cell r="Y7847">
            <v>0</v>
          </cell>
          <cell r="AD7847" t="str">
            <v>101</v>
          </cell>
        </row>
        <row r="7848">
          <cell r="X7848">
            <v>500000</v>
          </cell>
          <cell r="Y7848">
            <v>469914.94</v>
          </cell>
          <cell r="AD7848" t="str">
            <v>101</v>
          </cell>
        </row>
        <row r="7849">
          <cell r="X7849">
            <v>38970.65</v>
          </cell>
          <cell r="Y7849">
            <v>0</v>
          </cell>
          <cell r="AD7849" t="str">
            <v>101</v>
          </cell>
        </row>
        <row r="7850">
          <cell r="X7850">
            <v>65762.929999999993</v>
          </cell>
          <cell r="Y7850">
            <v>21785.5</v>
          </cell>
          <cell r="AD7850" t="str">
            <v>101</v>
          </cell>
        </row>
        <row r="7851">
          <cell r="X7851">
            <v>2581185.6</v>
          </cell>
          <cell r="Y7851">
            <v>1935889.2</v>
          </cell>
          <cell r="AD7851" t="str">
            <v>101</v>
          </cell>
        </row>
        <row r="7852">
          <cell r="X7852">
            <v>400000</v>
          </cell>
          <cell r="Y7852">
            <v>0</v>
          </cell>
          <cell r="AD7852" t="str">
            <v>101</v>
          </cell>
        </row>
        <row r="7853">
          <cell r="X7853">
            <v>101000</v>
          </cell>
          <cell r="Y7853">
            <v>58962.8</v>
          </cell>
          <cell r="AD7853" t="str">
            <v>101</v>
          </cell>
        </row>
        <row r="7854">
          <cell r="X7854">
            <v>0</v>
          </cell>
          <cell r="Y7854">
            <v>0</v>
          </cell>
          <cell r="AD7854" t="str">
            <v>101</v>
          </cell>
        </row>
        <row r="7855">
          <cell r="X7855">
            <v>700000</v>
          </cell>
          <cell r="Y7855">
            <v>629100</v>
          </cell>
          <cell r="AD7855" t="str">
            <v>101</v>
          </cell>
        </row>
        <row r="7856">
          <cell r="X7856">
            <v>690000</v>
          </cell>
          <cell r="Y7856">
            <v>690000</v>
          </cell>
          <cell r="AD7856" t="str">
            <v>101</v>
          </cell>
        </row>
        <row r="7857">
          <cell r="X7857">
            <v>664871.36</v>
          </cell>
          <cell r="Y7857">
            <v>0</v>
          </cell>
          <cell r="AD7857" t="str">
            <v>101</v>
          </cell>
        </row>
        <row r="7858">
          <cell r="X7858">
            <v>14041.8</v>
          </cell>
          <cell r="Y7858">
            <v>14041.8</v>
          </cell>
          <cell r="AD7858" t="str">
            <v>101</v>
          </cell>
        </row>
        <row r="7859">
          <cell r="X7859">
            <v>1060.27</v>
          </cell>
          <cell r="Y7859">
            <v>0</v>
          </cell>
          <cell r="AD7859" t="str">
            <v>101</v>
          </cell>
        </row>
        <row r="7860">
          <cell r="X7860">
            <v>1130095.02</v>
          </cell>
          <cell r="Y7860">
            <v>702032.13</v>
          </cell>
          <cell r="AD7860" t="str">
            <v>101</v>
          </cell>
        </row>
        <row r="7861">
          <cell r="X7861">
            <v>27227.23</v>
          </cell>
          <cell r="Y7861">
            <v>17227.23</v>
          </cell>
          <cell r="AD7861" t="str">
            <v>101</v>
          </cell>
        </row>
        <row r="7862">
          <cell r="X7862">
            <v>184500</v>
          </cell>
          <cell r="Y7862">
            <v>166786.67000000001</v>
          </cell>
          <cell r="AD7862" t="str">
            <v>101</v>
          </cell>
        </row>
        <row r="7863">
          <cell r="X7863">
            <v>577847.89</v>
          </cell>
          <cell r="Y7863">
            <v>507758.63</v>
          </cell>
          <cell r="AD7863" t="str">
            <v>101</v>
          </cell>
        </row>
        <row r="7864">
          <cell r="X7864">
            <v>396450.92</v>
          </cell>
          <cell r="Y7864">
            <v>0</v>
          </cell>
          <cell r="AD7864" t="str">
            <v>101</v>
          </cell>
        </row>
        <row r="7865">
          <cell r="X7865">
            <v>276939.56</v>
          </cell>
          <cell r="Y7865">
            <v>196920.44</v>
          </cell>
          <cell r="AD7865" t="str">
            <v>101</v>
          </cell>
        </row>
        <row r="7866">
          <cell r="X7866">
            <v>35845.120000000003</v>
          </cell>
          <cell r="Y7866">
            <v>13966.4</v>
          </cell>
          <cell r="AD7866" t="str">
            <v>101</v>
          </cell>
        </row>
        <row r="7867">
          <cell r="X7867">
            <v>48000</v>
          </cell>
          <cell r="Y7867">
            <v>27619.599999999999</v>
          </cell>
          <cell r="AD7867" t="str">
            <v>101</v>
          </cell>
        </row>
        <row r="7868">
          <cell r="X7868">
            <v>196299.02</v>
          </cell>
          <cell r="Y7868">
            <v>30558.71</v>
          </cell>
          <cell r="AD7868" t="str">
            <v>101</v>
          </cell>
        </row>
        <row r="7869">
          <cell r="X7869">
            <v>400491.49</v>
          </cell>
          <cell r="Y7869">
            <v>140072.60999999999</v>
          </cell>
          <cell r="AD7869" t="str">
            <v>101</v>
          </cell>
        </row>
        <row r="7870">
          <cell r="X7870">
            <v>442525.5</v>
          </cell>
          <cell r="Y7870">
            <v>371162.88</v>
          </cell>
          <cell r="AD7870" t="str">
            <v>101</v>
          </cell>
        </row>
        <row r="7871">
          <cell r="X7871">
            <v>24945.4</v>
          </cell>
          <cell r="Y7871">
            <v>20787.8</v>
          </cell>
          <cell r="AD7871" t="str">
            <v>101</v>
          </cell>
        </row>
        <row r="7872">
          <cell r="X7872">
            <v>23617998</v>
          </cell>
          <cell r="Y7872">
            <v>13352403.189999999</v>
          </cell>
          <cell r="AD7872" t="str">
            <v>101</v>
          </cell>
        </row>
        <row r="7873">
          <cell r="X7873">
            <v>182500</v>
          </cell>
          <cell r="Y7873">
            <v>147500</v>
          </cell>
          <cell r="AD7873" t="str">
            <v>101</v>
          </cell>
        </row>
        <row r="7874">
          <cell r="X7874">
            <v>5100</v>
          </cell>
          <cell r="Y7874">
            <v>0</v>
          </cell>
          <cell r="AD7874" t="str">
            <v>101</v>
          </cell>
        </row>
        <row r="7875">
          <cell r="X7875">
            <v>256728.6</v>
          </cell>
          <cell r="Y7875">
            <v>256728.6</v>
          </cell>
          <cell r="AD7875" t="str">
            <v>101</v>
          </cell>
        </row>
        <row r="7876">
          <cell r="X7876">
            <v>81641</v>
          </cell>
          <cell r="Y7876">
            <v>39833</v>
          </cell>
          <cell r="AD7876" t="str">
            <v>101</v>
          </cell>
        </row>
        <row r="7877">
          <cell r="X7877">
            <v>33000</v>
          </cell>
          <cell r="Y7877">
            <v>19909.71</v>
          </cell>
          <cell r="AD7877" t="str">
            <v>101</v>
          </cell>
        </row>
        <row r="7878">
          <cell r="X7878">
            <v>216354</v>
          </cell>
          <cell r="Y7878">
            <v>213121</v>
          </cell>
          <cell r="AD7878" t="str">
            <v>101</v>
          </cell>
        </row>
        <row r="7879">
          <cell r="X7879">
            <v>73177</v>
          </cell>
          <cell r="Y7879">
            <v>73177</v>
          </cell>
          <cell r="AD7879" t="str">
            <v>101</v>
          </cell>
        </row>
        <row r="7880">
          <cell r="X7880">
            <v>66019.62</v>
          </cell>
          <cell r="Y7880">
            <v>66019.62</v>
          </cell>
          <cell r="AD7880" t="str">
            <v>101</v>
          </cell>
        </row>
        <row r="7881">
          <cell r="X7881">
            <v>500000</v>
          </cell>
          <cell r="Y7881">
            <v>0</v>
          </cell>
          <cell r="AD7881" t="str">
            <v>101</v>
          </cell>
        </row>
        <row r="7882">
          <cell r="X7882">
            <v>2000000</v>
          </cell>
          <cell r="Y7882">
            <v>0</v>
          </cell>
          <cell r="AD7882" t="str">
            <v>101</v>
          </cell>
        </row>
        <row r="7883">
          <cell r="X7883">
            <v>500000</v>
          </cell>
          <cell r="Y7883">
            <v>0</v>
          </cell>
          <cell r="AD7883" t="str">
            <v>101</v>
          </cell>
        </row>
        <row r="7884">
          <cell r="X7884">
            <v>1000000</v>
          </cell>
          <cell r="Y7884">
            <v>0</v>
          </cell>
          <cell r="AD7884" t="str">
            <v>101</v>
          </cell>
        </row>
        <row r="7885">
          <cell r="X7885">
            <v>24774</v>
          </cell>
          <cell r="Y7885">
            <v>0</v>
          </cell>
          <cell r="AD7885" t="str">
            <v>101</v>
          </cell>
        </row>
        <row r="7886">
          <cell r="X7886">
            <v>9760002.0399999991</v>
          </cell>
          <cell r="Y7886">
            <v>9746022.6699999999</v>
          </cell>
          <cell r="AD7886" t="str">
            <v>101</v>
          </cell>
        </row>
        <row r="7887">
          <cell r="X7887">
            <v>3315563.08</v>
          </cell>
          <cell r="Y7887">
            <v>3315563.08</v>
          </cell>
          <cell r="AD7887" t="str">
            <v>101</v>
          </cell>
        </row>
        <row r="7888">
          <cell r="X7888">
            <v>137840</v>
          </cell>
          <cell r="Y7888">
            <v>137840</v>
          </cell>
          <cell r="AD7888" t="str">
            <v>101</v>
          </cell>
        </row>
        <row r="7889">
          <cell r="X7889">
            <v>27568</v>
          </cell>
          <cell r="Y7889">
            <v>27568</v>
          </cell>
          <cell r="AD7889" t="str">
            <v>101</v>
          </cell>
        </row>
        <row r="7890">
          <cell r="X7890">
            <v>6242230.9400000004</v>
          </cell>
          <cell r="Y7890">
            <v>6242230.9400000004</v>
          </cell>
          <cell r="AD7890" t="str">
            <v>101</v>
          </cell>
        </row>
        <row r="7891">
          <cell r="X7891">
            <v>63123.86</v>
          </cell>
          <cell r="Y7891">
            <v>63039.86</v>
          </cell>
          <cell r="AD7891" t="str">
            <v>101</v>
          </cell>
        </row>
        <row r="7892">
          <cell r="X7892">
            <v>11679</v>
          </cell>
          <cell r="Y7892">
            <v>11679</v>
          </cell>
          <cell r="AD7892" t="str">
            <v>101</v>
          </cell>
        </row>
        <row r="7893">
          <cell r="X7893">
            <v>151566.76</v>
          </cell>
          <cell r="Y7893">
            <v>151566.76</v>
          </cell>
          <cell r="AD7893" t="str">
            <v>101</v>
          </cell>
        </row>
        <row r="7894">
          <cell r="X7894">
            <v>48098</v>
          </cell>
          <cell r="Y7894">
            <v>48098</v>
          </cell>
          <cell r="AD7894" t="str">
            <v>101</v>
          </cell>
        </row>
        <row r="7895">
          <cell r="X7895">
            <v>832468.67</v>
          </cell>
          <cell r="Y7895">
            <v>832468.67</v>
          </cell>
          <cell r="AD7895" t="str">
            <v>101</v>
          </cell>
        </row>
        <row r="7896">
          <cell r="X7896">
            <v>1970150.74</v>
          </cell>
          <cell r="Y7896">
            <v>1970150.74</v>
          </cell>
          <cell r="AD7896" t="str">
            <v>101</v>
          </cell>
        </row>
        <row r="7897">
          <cell r="X7897">
            <v>1140090</v>
          </cell>
          <cell r="Y7897">
            <v>1131878.3400000001</v>
          </cell>
          <cell r="AD7897" t="str">
            <v>101</v>
          </cell>
        </row>
        <row r="7898">
          <cell r="X7898">
            <v>11425</v>
          </cell>
          <cell r="Y7898">
            <v>11392</v>
          </cell>
          <cell r="AD7898" t="str">
            <v>101</v>
          </cell>
        </row>
        <row r="7899">
          <cell r="X7899">
            <v>564889</v>
          </cell>
          <cell r="Y7899">
            <v>448572.14</v>
          </cell>
          <cell r="AD7899" t="str">
            <v>101</v>
          </cell>
        </row>
        <row r="7900">
          <cell r="X7900">
            <v>8462</v>
          </cell>
          <cell r="Y7900">
            <v>8445</v>
          </cell>
          <cell r="AD7900" t="str">
            <v>101</v>
          </cell>
        </row>
        <row r="7901">
          <cell r="X7901">
            <v>592074</v>
          </cell>
          <cell r="Y7901">
            <v>560075.30000000005</v>
          </cell>
          <cell r="AD7901" t="str">
            <v>101</v>
          </cell>
        </row>
        <row r="7902">
          <cell r="X7902">
            <v>447501</v>
          </cell>
          <cell r="Y7902">
            <v>408729.09</v>
          </cell>
          <cell r="AD7902" t="str">
            <v>101</v>
          </cell>
        </row>
        <row r="7903">
          <cell r="X7903">
            <v>22177</v>
          </cell>
          <cell r="Y7903">
            <v>21649.65</v>
          </cell>
          <cell r="AD7903" t="str">
            <v>101</v>
          </cell>
        </row>
        <row r="7904">
          <cell r="X7904">
            <v>1008492</v>
          </cell>
          <cell r="Y7904">
            <v>941983.3</v>
          </cell>
          <cell r="AD7904" t="str">
            <v>101</v>
          </cell>
        </row>
        <row r="7905">
          <cell r="X7905">
            <v>344210</v>
          </cell>
          <cell r="Y7905">
            <v>344210</v>
          </cell>
          <cell r="AD7905" t="str">
            <v>101</v>
          </cell>
        </row>
        <row r="7906">
          <cell r="X7906">
            <v>980602</v>
          </cell>
          <cell r="Y7906">
            <v>923403.34</v>
          </cell>
          <cell r="AD7906" t="str">
            <v>101</v>
          </cell>
        </row>
        <row r="7907">
          <cell r="X7907">
            <v>0</v>
          </cell>
          <cell r="Y7907">
            <v>0</v>
          </cell>
          <cell r="AD7907" t="str">
            <v>101</v>
          </cell>
        </row>
        <row r="7908">
          <cell r="X7908">
            <v>1276846</v>
          </cell>
          <cell r="Y7908">
            <v>1276846</v>
          </cell>
          <cell r="AD7908" t="str">
            <v>101</v>
          </cell>
        </row>
        <row r="7909">
          <cell r="X7909">
            <v>1074610.17</v>
          </cell>
          <cell r="Y7909">
            <v>1074437.8500000001</v>
          </cell>
          <cell r="AD7909" t="str">
            <v>101</v>
          </cell>
        </row>
        <row r="7910">
          <cell r="X7910">
            <v>212610.64</v>
          </cell>
          <cell r="Y7910">
            <v>212610.64</v>
          </cell>
          <cell r="AD7910" t="str">
            <v>101</v>
          </cell>
        </row>
        <row r="7911">
          <cell r="X7911">
            <v>24150</v>
          </cell>
          <cell r="Y7911">
            <v>24150</v>
          </cell>
          <cell r="AD7911" t="str">
            <v>101</v>
          </cell>
        </row>
        <row r="7912">
          <cell r="X7912">
            <v>43209.599999999999</v>
          </cell>
          <cell r="Y7912">
            <v>43209.599999999999</v>
          </cell>
          <cell r="AD7912" t="str">
            <v>101</v>
          </cell>
        </row>
        <row r="7913">
          <cell r="X7913">
            <v>0</v>
          </cell>
          <cell r="Y7913">
            <v>0</v>
          </cell>
          <cell r="AD7913" t="str">
            <v>101</v>
          </cell>
        </row>
        <row r="7914">
          <cell r="X7914">
            <v>7296191.0300000003</v>
          </cell>
          <cell r="Y7914">
            <v>7256191.9900000002</v>
          </cell>
          <cell r="AD7914" t="str">
            <v>101</v>
          </cell>
        </row>
        <row r="7915">
          <cell r="X7915">
            <v>526250.25</v>
          </cell>
          <cell r="Y7915">
            <v>526250.25</v>
          </cell>
          <cell r="AD7915" t="str">
            <v>101</v>
          </cell>
        </row>
        <row r="7916">
          <cell r="X7916">
            <v>104992</v>
          </cell>
          <cell r="Y7916">
            <v>104992</v>
          </cell>
          <cell r="AD7916" t="str">
            <v>101</v>
          </cell>
        </row>
        <row r="7917">
          <cell r="X7917">
            <v>53.22</v>
          </cell>
          <cell r="Y7917">
            <v>53.22</v>
          </cell>
          <cell r="AD7917" t="str">
            <v>101</v>
          </cell>
        </row>
        <row r="7918">
          <cell r="X7918">
            <v>1000</v>
          </cell>
          <cell r="Y7918">
            <v>0</v>
          </cell>
          <cell r="AD7918" t="str">
            <v>101</v>
          </cell>
        </row>
        <row r="7919">
          <cell r="X7919">
            <v>0</v>
          </cell>
          <cell r="Y7919">
            <v>0</v>
          </cell>
          <cell r="AD7919" t="str">
            <v>101</v>
          </cell>
        </row>
        <row r="7920">
          <cell r="X7920">
            <v>10085</v>
          </cell>
          <cell r="Y7920">
            <v>2500</v>
          </cell>
          <cell r="AD7920" t="str">
            <v>101</v>
          </cell>
        </row>
        <row r="7921">
          <cell r="X7921">
            <v>73750</v>
          </cell>
          <cell r="Y7921">
            <v>47000</v>
          </cell>
          <cell r="AD7921" t="str">
            <v>101</v>
          </cell>
        </row>
        <row r="7922">
          <cell r="X7922">
            <v>4000</v>
          </cell>
          <cell r="Y7922">
            <v>4000</v>
          </cell>
          <cell r="AD7922" t="str">
            <v>101</v>
          </cell>
        </row>
        <row r="7923">
          <cell r="X7923">
            <v>38046</v>
          </cell>
          <cell r="Y7923">
            <v>33000</v>
          </cell>
          <cell r="AD7923" t="str">
            <v>101</v>
          </cell>
        </row>
        <row r="7924">
          <cell r="X7924">
            <v>24210</v>
          </cell>
          <cell r="Y7924">
            <v>18903</v>
          </cell>
          <cell r="AD7924" t="str">
            <v>101</v>
          </cell>
        </row>
        <row r="7925">
          <cell r="X7925">
            <v>8000</v>
          </cell>
          <cell r="Y7925">
            <v>8000</v>
          </cell>
          <cell r="AD7925" t="str">
            <v>101</v>
          </cell>
        </row>
        <row r="7926">
          <cell r="X7926">
            <v>28750</v>
          </cell>
          <cell r="Y7926">
            <v>18275</v>
          </cell>
          <cell r="AD7926" t="str">
            <v>101</v>
          </cell>
        </row>
        <row r="7927">
          <cell r="X7927">
            <v>5000</v>
          </cell>
          <cell r="Y7927">
            <v>0</v>
          </cell>
          <cell r="AD7927" t="str">
            <v>101</v>
          </cell>
        </row>
        <row r="7928">
          <cell r="X7928">
            <v>20000</v>
          </cell>
          <cell r="Y7928">
            <v>0</v>
          </cell>
          <cell r="AD7928" t="str">
            <v>101</v>
          </cell>
        </row>
        <row r="7929">
          <cell r="X7929">
            <v>10000</v>
          </cell>
          <cell r="Y7929">
            <v>10000</v>
          </cell>
          <cell r="AD7929" t="str">
            <v>101</v>
          </cell>
        </row>
        <row r="7930">
          <cell r="X7930">
            <v>466128</v>
          </cell>
          <cell r="Y7930">
            <v>390221.12</v>
          </cell>
          <cell r="AD7930" t="str">
            <v>101</v>
          </cell>
        </row>
        <row r="7931">
          <cell r="X7931">
            <v>10000</v>
          </cell>
          <cell r="Y7931">
            <v>6800</v>
          </cell>
          <cell r="AD7931" t="str">
            <v>101</v>
          </cell>
        </row>
        <row r="7932">
          <cell r="X7932">
            <v>12000</v>
          </cell>
          <cell r="Y7932">
            <v>0</v>
          </cell>
          <cell r="AD7932" t="str">
            <v>101</v>
          </cell>
        </row>
        <row r="7933">
          <cell r="X7933">
            <v>154000</v>
          </cell>
          <cell r="Y7933">
            <v>142060.18</v>
          </cell>
          <cell r="AD7933" t="str">
            <v>101</v>
          </cell>
        </row>
        <row r="7934">
          <cell r="X7934">
            <v>30000</v>
          </cell>
          <cell r="Y7934">
            <v>28201.5</v>
          </cell>
          <cell r="AD7934" t="str">
            <v>101</v>
          </cell>
        </row>
        <row r="7935">
          <cell r="X7935">
            <v>52962</v>
          </cell>
          <cell r="Y7935">
            <v>52962</v>
          </cell>
          <cell r="AD7935" t="str">
            <v>101</v>
          </cell>
        </row>
        <row r="7936">
          <cell r="X7936">
            <v>536901.12</v>
          </cell>
          <cell r="Y7936">
            <v>326625.84000000003</v>
          </cell>
          <cell r="AD7936" t="str">
            <v>101</v>
          </cell>
        </row>
        <row r="7937">
          <cell r="X7937">
            <v>109500</v>
          </cell>
          <cell r="Y7937">
            <v>0</v>
          </cell>
          <cell r="AD7937" t="str">
            <v>101</v>
          </cell>
        </row>
        <row r="7938">
          <cell r="X7938">
            <v>115000</v>
          </cell>
          <cell r="Y7938">
            <v>115000</v>
          </cell>
          <cell r="AD7938" t="str">
            <v>101</v>
          </cell>
        </row>
        <row r="7939">
          <cell r="X7939">
            <v>1822.13</v>
          </cell>
          <cell r="Y7939">
            <v>1822.13</v>
          </cell>
          <cell r="AD7939" t="str">
            <v>101</v>
          </cell>
        </row>
        <row r="7940">
          <cell r="X7940">
            <v>5407.92</v>
          </cell>
          <cell r="Y7940">
            <v>0</v>
          </cell>
          <cell r="AD7940" t="str">
            <v>101</v>
          </cell>
        </row>
        <row r="7941">
          <cell r="X7941">
            <v>159000</v>
          </cell>
          <cell r="Y7941">
            <v>158964.01999999999</v>
          </cell>
          <cell r="AD7941" t="str">
            <v>101</v>
          </cell>
        </row>
        <row r="7942">
          <cell r="X7942">
            <v>4340.93</v>
          </cell>
          <cell r="Y7942">
            <v>4340.93</v>
          </cell>
          <cell r="AD7942" t="str">
            <v>101</v>
          </cell>
        </row>
        <row r="7943">
          <cell r="X7943">
            <v>88000</v>
          </cell>
          <cell r="Y7943">
            <v>57082.69</v>
          </cell>
          <cell r="AD7943" t="str">
            <v>101</v>
          </cell>
        </row>
        <row r="7944">
          <cell r="X7944">
            <v>147371.04</v>
          </cell>
          <cell r="Y7944">
            <v>147371.04</v>
          </cell>
          <cell r="AD7944" t="str">
            <v>101</v>
          </cell>
        </row>
        <row r="7945">
          <cell r="X7945">
            <v>11891.52</v>
          </cell>
          <cell r="Y7945">
            <v>0</v>
          </cell>
          <cell r="AD7945" t="str">
            <v>101</v>
          </cell>
        </row>
        <row r="7946">
          <cell r="X7946">
            <v>27000</v>
          </cell>
          <cell r="Y7946">
            <v>20781.400000000001</v>
          </cell>
          <cell r="AD7946" t="str">
            <v>101</v>
          </cell>
        </row>
        <row r="7947">
          <cell r="X7947">
            <v>2244.6</v>
          </cell>
          <cell r="Y7947">
            <v>2244.6</v>
          </cell>
          <cell r="AD7947" t="str">
            <v>101</v>
          </cell>
        </row>
        <row r="7948">
          <cell r="X7948">
            <v>244742.2</v>
          </cell>
          <cell r="Y7948">
            <v>27242.2</v>
          </cell>
          <cell r="AD7948" t="str">
            <v>101</v>
          </cell>
        </row>
        <row r="7949">
          <cell r="X7949">
            <v>147508.5</v>
          </cell>
          <cell r="Y7949">
            <v>123720.96000000001</v>
          </cell>
          <cell r="AD7949" t="str">
            <v>101</v>
          </cell>
        </row>
        <row r="7950">
          <cell r="X7950">
            <v>10197</v>
          </cell>
          <cell r="Y7950">
            <v>8497.5</v>
          </cell>
          <cell r="AD7950" t="str">
            <v>101</v>
          </cell>
        </row>
        <row r="7951">
          <cell r="X7951">
            <v>52000</v>
          </cell>
          <cell r="Y7951">
            <v>40000</v>
          </cell>
          <cell r="AD7951" t="str">
            <v>101</v>
          </cell>
        </row>
        <row r="7952">
          <cell r="X7952">
            <v>43619</v>
          </cell>
          <cell r="Y7952">
            <v>39023</v>
          </cell>
          <cell r="AD7952" t="str">
            <v>101</v>
          </cell>
        </row>
        <row r="7953">
          <cell r="X7953">
            <v>16500</v>
          </cell>
          <cell r="Y7953">
            <v>9954.86</v>
          </cell>
          <cell r="AD7953" t="str">
            <v>101</v>
          </cell>
        </row>
        <row r="7954">
          <cell r="X7954">
            <v>656277</v>
          </cell>
          <cell r="Y7954">
            <v>646473</v>
          </cell>
          <cell r="AD7954" t="str">
            <v>101</v>
          </cell>
        </row>
        <row r="7955">
          <cell r="X7955">
            <v>365225.39</v>
          </cell>
          <cell r="Y7955">
            <v>365225.39</v>
          </cell>
          <cell r="AD7955" t="str">
            <v>101</v>
          </cell>
        </row>
        <row r="7956">
          <cell r="X7956">
            <v>208160.91</v>
          </cell>
          <cell r="Y7956">
            <v>208160.91</v>
          </cell>
          <cell r="AD7956" t="str">
            <v>101</v>
          </cell>
        </row>
        <row r="7957">
          <cell r="X7957">
            <v>166666</v>
          </cell>
          <cell r="Y7957">
            <v>0</v>
          </cell>
          <cell r="AD7957" t="str">
            <v>101</v>
          </cell>
        </row>
        <row r="7958">
          <cell r="X7958">
            <v>0</v>
          </cell>
          <cell r="Y7958">
            <v>0</v>
          </cell>
          <cell r="AD7958" t="str">
            <v>101</v>
          </cell>
        </row>
        <row r="7959">
          <cell r="X7959">
            <v>0</v>
          </cell>
          <cell r="Y7959">
            <v>0</v>
          </cell>
          <cell r="AD7959" t="str">
            <v>101</v>
          </cell>
        </row>
        <row r="7960">
          <cell r="X7960">
            <v>0</v>
          </cell>
          <cell r="Y7960">
            <v>0</v>
          </cell>
          <cell r="AD7960" t="str">
            <v>101</v>
          </cell>
        </row>
        <row r="7961">
          <cell r="X7961">
            <v>0</v>
          </cell>
          <cell r="Y7961">
            <v>0</v>
          </cell>
          <cell r="AD7961" t="str">
            <v>101</v>
          </cell>
        </row>
        <row r="7962">
          <cell r="X7962">
            <v>0</v>
          </cell>
          <cell r="Y7962">
            <v>0</v>
          </cell>
          <cell r="AD7962" t="str">
            <v>101</v>
          </cell>
        </row>
        <row r="7963">
          <cell r="X7963">
            <v>0</v>
          </cell>
          <cell r="Y7963">
            <v>0</v>
          </cell>
          <cell r="AD7963" t="str">
            <v>101</v>
          </cell>
        </row>
        <row r="7964">
          <cell r="X7964">
            <v>0</v>
          </cell>
          <cell r="Y7964">
            <v>0</v>
          </cell>
          <cell r="AD7964" t="str">
            <v>101</v>
          </cell>
        </row>
        <row r="7965">
          <cell r="X7965">
            <v>1018400</v>
          </cell>
          <cell r="Y7965">
            <v>0</v>
          </cell>
          <cell r="AD7965" t="str">
            <v>101</v>
          </cell>
        </row>
        <row r="7966">
          <cell r="X7966">
            <v>0</v>
          </cell>
          <cell r="Y7966">
            <v>0</v>
          </cell>
          <cell r="AD7966" t="str">
            <v>101</v>
          </cell>
        </row>
        <row r="7967">
          <cell r="X7967">
            <v>263600</v>
          </cell>
          <cell r="Y7967">
            <v>263600</v>
          </cell>
          <cell r="AD7967" t="str">
            <v>101</v>
          </cell>
        </row>
        <row r="7968">
          <cell r="X7968">
            <v>6946654.2300000004</v>
          </cell>
          <cell r="Y7968">
            <v>6946654.2300000004</v>
          </cell>
          <cell r="AD7968" t="str">
            <v>101</v>
          </cell>
        </row>
        <row r="7969">
          <cell r="X7969">
            <v>2601898.12</v>
          </cell>
          <cell r="Y7969">
            <v>2601898.12</v>
          </cell>
          <cell r="AD7969" t="str">
            <v>101</v>
          </cell>
        </row>
        <row r="7970">
          <cell r="X7970">
            <v>283043.75</v>
          </cell>
          <cell r="Y7970">
            <v>283043.75</v>
          </cell>
          <cell r="AD7970" t="str">
            <v>101</v>
          </cell>
        </row>
        <row r="7971">
          <cell r="X7971">
            <v>81376</v>
          </cell>
          <cell r="Y7971">
            <v>81376</v>
          </cell>
          <cell r="AD7971" t="str">
            <v>101</v>
          </cell>
        </row>
        <row r="7972">
          <cell r="X7972">
            <v>271149.92</v>
          </cell>
          <cell r="Y7972">
            <v>271149.92</v>
          </cell>
          <cell r="AD7972" t="str">
            <v>101</v>
          </cell>
        </row>
        <row r="7973">
          <cell r="X7973">
            <v>364317.46</v>
          </cell>
          <cell r="Y7973">
            <v>364317.46</v>
          </cell>
          <cell r="AD7973" t="str">
            <v>101</v>
          </cell>
        </row>
        <row r="7974">
          <cell r="X7974">
            <v>34772.559999999998</v>
          </cell>
          <cell r="Y7974">
            <v>34772.559999999998</v>
          </cell>
          <cell r="AD7974" t="str">
            <v>101</v>
          </cell>
        </row>
        <row r="7975">
          <cell r="X7975">
            <v>4085.36</v>
          </cell>
          <cell r="Y7975">
            <v>4085.36</v>
          </cell>
          <cell r="AD7975" t="str">
            <v>101</v>
          </cell>
        </row>
        <row r="7976">
          <cell r="X7976">
            <v>112967</v>
          </cell>
          <cell r="Y7976">
            <v>112967</v>
          </cell>
          <cell r="AD7976" t="str">
            <v>101</v>
          </cell>
        </row>
        <row r="7977">
          <cell r="X7977">
            <v>52107.5</v>
          </cell>
          <cell r="Y7977">
            <v>52107.5</v>
          </cell>
          <cell r="AD7977" t="str">
            <v>101</v>
          </cell>
        </row>
        <row r="7978">
          <cell r="X7978">
            <v>520541.84</v>
          </cell>
          <cell r="Y7978">
            <v>493902.71</v>
          </cell>
          <cell r="AD7978" t="str">
            <v>101</v>
          </cell>
        </row>
        <row r="7979">
          <cell r="X7979">
            <v>0</v>
          </cell>
          <cell r="Y7979">
            <v>0</v>
          </cell>
          <cell r="AD7979" t="str">
            <v>101</v>
          </cell>
        </row>
        <row r="7980">
          <cell r="X7980">
            <v>670145.80000000005</v>
          </cell>
          <cell r="Y7980">
            <v>670145.80000000005</v>
          </cell>
          <cell r="AD7980" t="str">
            <v>101</v>
          </cell>
        </row>
        <row r="7981">
          <cell r="X7981">
            <v>34027.25</v>
          </cell>
          <cell r="Y7981">
            <v>34027.25</v>
          </cell>
          <cell r="AD7981" t="str">
            <v>101</v>
          </cell>
        </row>
        <row r="7982">
          <cell r="X7982">
            <v>685429.12</v>
          </cell>
          <cell r="Y7982">
            <v>682018.41</v>
          </cell>
          <cell r="AD7982" t="str">
            <v>101</v>
          </cell>
        </row>
        <row r="7983">
          <cell r="X7983">
            <v>16554</v>
          </cell>
          <cell r="Y7983">
            <v>16506</v>
          </cell>
          <cell r="AD7983" t="str">
            <v>101</v>
          </cell>
        </row>
        <row r="7984">
          <cell r="X7984">
            <v>333806</v>
          </cell>
          <cell r="Y7984">
            <v>289988.73</v>
          </cell>
          <cell r="AD7984" t="str">
            <v>101</v>
          </cell>
        </row>
        <row r="7985">
          <cell r="X7985">
            <v>12262</v>
          </cell>
          <cell r="Y7985">
            <v>12238</v>
          </cell>
          <cell r="AD7985" t="str">
            <v>101</v>
          </cell>
        </row>
        <row r="7986">
          <cell r="X7986">
            <v>414487</v>
          </cell>
          <cell r="Y7986">
            <v>394374.03</v>
          </cell>
          <cell r="AD7986" t="str">
            <v>101</v>
          </cell>
        </row>
        <row r="7987">
          <cell r="X7987">
            <v>310509</v>
          </cell>
          <cell r="Y7987">
            <v>290739.15999999997</v>
          </cell>
          <cell r="AD7987" t="str">
            <v>101</v>
          </cell>
        </row>
        <row r="7988">
          <cell r="X7988">
            <v>13360</v>
          </cell>
          <cell r="Y7988">
            <v>13085.62</v>
          </cell>
          <cell r="AD7988" t="str">
            <v>101</v>
          </cell>
        </row>
        <row r="7989">
          <cell r="X7989">
            <v>515022</v>
          </cell>
          <cell r="Y7989">
            <v>483770.81</v>
          </cell>
          <cell r="AD7989" t="str">
            <v>101</v>
          </cell>
        </row>
        <row r="7990">
          <cell r="X7990">
            <v>65630</v>
          </cell>
          <cell r="Y7990">
            <v>65630</v>
          </cell>
          <cell r="AD7990" t="str">
            <v>101</v>
          </cell>
        </row>
        <row r="7991">
          <cell r="X7991">
            <v>2795.33</v>
          </cell>
          <cell r="Y7991">
            <v>2795.33</v>
          </cell>
          <cell r="AD7991" t="str">
            <v>101</v>
          </cell>
        </row>
        <row r="7992">
          <cell r="X7992">
            <v>695269</v>
          </cell>
          <cell r="Y7992">
            <v>654708.71</v>
          </cell>
          <cell r="AD7992" t="str">
            <v>101</v>
          </cell>
        </row>
        <row r="7993">
          <cell r="X7993">
            <v>0</v>
          </cell>
          <cell r="Y7993">
            <v>0</v>
          </cell>
          <cell r="AD7993" t="str">
            <v>101</v>
          </cell>
        </row>
        <row r="7994">
          <cell r="X7994">
            <v>247000</v>
          </cell>
          <cell r="Y7994">
            <v>0</v>
          </cell>
          <cell r="AD7994" t="str">
            <v>101</v>
          </cell>
        </row>
        <row r="7995">
          <cell r="X7995">
            <v>128000</v>
          </cell>
          <cell r="Y7995">
            <v>128000</v>
          </cell>
          <cell r="AD7995" t="str">
            <v>101</v>
          </cell>
        </row>
        <row r="7996">
          <cell r="X7996">
            <v>618728.6</v>
          </cell>
          <cell r="Y7996">
            <v>618728.6</v>
          </cell>
          <cell r="AD7996" t="str">
            <v>101</v>
          </cell>
        </row>
        <row r="7997">
          <cell r="X7997">
            <v>598018.80000000005</v>
          </cell>
          <cell r="Y7997">
            <v>598018.80000000005</v>
          </cell>
          <cell r="AD7997" t="str">
            <v>101</v>
          </cell>
        </row>
        <row r="7998">
          <cell r="X7998">
            <v>154560.79999999999</v>
          </cell>
          <cell r="Y7998">
            <v>154560.79999999999</v>
          </cell>
          <cell r="AD7998" t="str">
            <v>101</v>
          </cell>
        </row>
        <row r="7999">
          <cell r="X7999">
            <v>143200</v>
          </cell>
          <cell r="Y7999">
            <v>143200</v>
          </cell>
          <cell r="AD7999" t="str">
            <v>101</v>
          </cell>
        </row>
        <row r="8000">
          <cell r="X8000">
            <v>23000</v>
          </cell>
          <cell r="Y8000">
            <v>23000</v>
          </cell>
          <cell r="AD8000" t="str">
            <v>101</v>
          </cell>
        </row>
        <row r="8001">
          <cell r="X8001">
            <v>0</v>
          </cell>
          <cell r="Y8001">
            <v>0</v>
          </cell>
          <cell r="AD8001" t="str">
            <v>101</v>
          </cell>
        </row>
        <row r="8002">
          <cell r="X8002">
            <v>6714064.4500000002</v>
          </cell>
          <cell r="Y8002">
            <v>6714064.4500000002</v>
          </cell>
          <cell r="AD8002" t="str">
            <v>101</v>
          </cell>
        </row>
        <row r="8003">
          <cell r="X8003">
            <v>566499.15</v>
          </cell>
          <cell r="Y8003">
            <v>566499.15</v>
          </cell>
          <cell r="AD8003" t="str">
            <v>101</v>
          </cell>
        </row>
        <row r="8004">
          <cell r="X8004">
            <v>13240</v>
          </cell>
          <cell r="Y8004">
            <v>13240</v>
          </cell>
          <cell r="AD8004" t="str">
            <v>101</v>
          </cell>
        </row>
        <row r="8005">
          <cell r="X8005">
            <v>143135.29999999999</v>
          </cell>
          <cell r="Y8005">
            <v>143135.29999999999</v>
          </cell>
          <cell r="AD8005" t="str">
            <v>101</v>
          </cell>
        </row>
        <row r="8006">
          <cell r="X8006">
            <v>1634.92</v>
          </cell>
          <cell r="Y8006">
            <v>1184.92</v>
          </cell>
          <cell r="AD8006" t="str">
            <v>101</v>
          </cell>
        </row>
        <row r="8007">
          <cell r="X8007">
            <v>195.1</v>
          </cell>
          <cell r="Y8007">
            <v>0</v>
          </cell>
          <cell r="AD8007" t="str">
            <v>101</v>
          </cell>
        </row>
        <row r="8008">
          <cell r="X8008">
            <v>0</v>
          </cell>
          <cell r="Y8008">
            <v>0</v>
          </cell>
          <cell r="AD8008" t="str">
            <v>101</v>
          </cell>
        </row>
        <row r="8009">
          <cell r="X8009">
            <v>0</v>
          </cell>
          <cell r="Y8009">
            <v>0</v>
          </cell>
          <cell r="AD8009" t="str">
            <v>101</v>
          </cell>
        </row>
        <row r="8010">
          <cell r="X8010">
            <v>60625</v>
          </cell>
          <cell r="Y8010">
            <v>42500</v>
          </cell>
          <cell r="AD8010" t="str">
            <v>101</v>
          </cell>
        </row>
        <row r="8011">
          <cell r="X8011">
            <v>2500</v>
          </cell>
          <cell r="Y8011">
            <v>2500</v>
          </cell>
          <cell r="AD8011" t="str">
            <v>101</v>
          </cell>
        </row>
        <row r="8012">
          <cell r="X8012">
            <v>34326.5</v>
          </cell>
          <cell r="Y8012">
            <v>24000</v>
          </cell>
          <cell r="AD8012" t="str">
            <v>101</v>
          </cell>
        </row>
        <row r="8013">
          <cell r="X8013">
            <v>3000</v>
          </cell>
          <cell r="Y8013">
            <v>3000</v>
          </cell>
          <cell r="AD8013" t="str">
            <v>101</v>
          </cell>
        </row>
        <row r="8014">
          <cell r="X8014">
            <v>20250.400000000001</v>
          </cell>
          <cell r="Y8014">
            <v>15421.6</v>
          </cell>
          <cell r="AD8014" t="str">
            <v>101</v>
          </cell>
        </row>
        <row r="8015">
          <cell r="X8015">
            <v>0</v>
          </cell>
          <cell r="Y8015">
            <v>0</v>
          </cell>
          <cell r="AD8015" t="str">
            <v>101</v>
          </cell>
        </row>
        <row r="8016">
          <cell r="X8016">
            <v>8000</v>
          </cell>
          <cell r="Y8016">
            <v>0</v>
          </cell>
          <cell r="AD8016" t="str">
            <v>101</v>
          </cell>
        </row>
        <row r="8017">
          <cell r="X8017">
            <v>8000</v>
          </cell>
          <cell r="Y8017">
            <v>0</v>
          </cell>
          <cell r="AD8017" t="str">
            <v>101</v>
          </cell>
        </row>
        <row r="8018">
          <cell r="X8018">
            <v>5000</v>
          </cell>
          <cell r="Y8018">
            <v>5000</v>
          </cell>
          <cell r="AD8018" t="str">
            <v>101</v>
          </cell>
        </row>
        <row r="8019">
          <cell r="X8019">
            <v>0</v>
          </cell>
          <cell r="Y8019">
            <v>0</v>
          </cell>
          <cell r="AD8019" t="str">
            <v>101</v>
          </cell>
        </row>
        <row r="8020">
          <cell r="X8020">
            <v>1398384</v>
          </cell>
          <cell r="Y8020">
            <v>433819.44</v>
          </cell>
          <cell r="AD8020" t="str">
            <v>101</v>
          </cell>
        </row>
        <row r="8021">
          <cell r="X8021">
            <v>161466.23999999999</v>
          </cell>
          <cell r="Y8021">
            <v>0</v>
          </cell>
          <cell r="AD8021" t="str">
            <v>101</v>
          </cell>
        </row>
        <row r="8022">
          <cell r="X8022">
            <v>25000</v>
          </cell>
          <cell r="Y8022">
            <v>16700</v>
          </cell>
          <cell r="AD8022" t="str">
            <v>101</v>
          </cell>
        </row>
        <row r="8023">
          <cell r="X8023">
            <v>117600</v>
          </cell>
          <cell r="Y8023">
            <v>0</v>
          </cell>
          <cell r="AD8023" t="str">
            <v>101</v>
          </cell>
        </row>
        <row r="8024">
          <cell r="X8024">
            <v>80000</v>
          </cell>
          <cell r="Y8024">
            <v>29060.14</v>
          </cell>
          <cell r="AD8024" t="str">
            <v>101</v>
          </cell>
        </row>
        <row r="8025">
          <cell r="X8025">
            <v>138900</v>
          </cell>
          <cell r="Y8025">
            <v>125339.78</v>
          </cell>
          <cell r="AD8025" t="str">
            <v>101</v>
          </cell>
        </row>
        <row r="8026">
          <cell r="X8026">
            <v>22000</v>
          </cell>
          <cell r="Y8026">
            <v>22000</v>
          </cell>
          <cell r="AD8026" t="str">
            <v>101</v>
          </cell>
        </row>
        <row r="8027">
          <cell r="X8027">
            <v>13745</v>
          </cell>
          <cell r="Y8027">
            <v>13745</v>
          </cell>
          <cell r="AD8027" t="str">
            <v>101</v>
          </cell>
        </row>
        <row r="8028">
          <cell r="X8028">
            <v>1290592.8</v>
          </cell>
          <cell r="Y8028">
            <v>967944.6</v>
          </cell>
          <cell r="AD8028" t="str">
            <v>101</v>
          </cell>
        </row>
        <row r="8029">
          <cell r="X8029">
            <v>56500</v>
          </cell>
          <cell r="Y8029">
            <v>56500</v>
          </cell>
          <cell r="AD8029" t="str">
            <v>101</v>
          </cell>
        </row>
        <row r="8030">
          <cell r="X8030">
            <v>17989.05</v>
          </cell>
          <cell r="Y8030">
            <v>14671.45</v>
          </cell>
          <cell r="AD8030" t="str">
            <v>101</v>
          </cell>
        </row>
        <row r="8031">
          <cell r="X8031">
            <v>8639.17</v>
          </cell>
          <cell r="Y8031">
            <v>8639.17</v>
          </cell>
          <cell r="AD8031" t="str">
            <v>101</v>
          </cell>
        </row>
        <row r="8032">
          <cell r="X8032">
            <v>319000</v>
          </cell>
          <cell r="Y8032">
            <v>129511.48</v>
          </cell>
          <cell r="AD8032" t="str">
            <v>101</v>
          </cell>
        </row>
        <row r="8033">
          <cell r="X8033">
            <v>147514.88</v>
          </cell>
          <cell r="Y8033">
            <v>147514.88</v>
          </cell>
          <cell r="AD8033" t="str">
            <v>101</v>
          </cell>
        </row>
        <row r="8034">
          <cell r="X8034">
            <v>10129.76</v>
          </cell>
          <cell r="Y8034">
            <v>0</v>
          </cell>
          <cell r="AD8034" t="str">
            <v>101</v>
          </cell>
        </row>
        <row r="8035">
          <cell r="X8035">
            <v>17000</v>
          </cell>
          <cell r="Y8035">
            <v>12916.6</v>
          </cell>
          <cell r="AD8035" t="str">
            <v>101</v>
          </cell>
        </row>
        <row r="8036">
          <cell r="X8036">
            <v>118149.91</v>
          </cell>
          <cell r="Y8036">
            <v>74464.02</v>
          </cell>
          <cell r="AD8036" t="str">
            <v>101</v>
          </cell>
        </row>
        <row r="8037">
          <cell r="X8037">
            <v>147508.5</v>
          </cell>
          <cell r="Y8037">
            <v>123720.96000000001</v>
          </cell>
          <cell r="AD8037" t="str">
            <v>101</v>
          </cell>
        </row>
        <row r="8038">
          <cell r="X8038">
            <v>10857.6</v>
          </cell>
          <cell r="Y8038">
            <v>9048</v>
          </cell>
          <cell r="AD8038" t="str">
            <v>101</v>
          </cell>
        </row>
        <row r="8039">
          <cell r="X8039">
            <v>44500</v>
          </cell>
          <cell r="Y8039">
            <v>37950</v>
          </cell>
          <cell r="AD8039" t="str">
            <v>101</v>
          </cell>
        </row>
        <row r="8040">
          <cell r="X8040">
            <v>49673.5</v>
          </cell>
          <cell r="Y8040">
            <v>44754.5</v>
          </cell>
          <cell r="AD8040" t="str">
            <v>101</v>
          </cell>
        </row>
        <row r="8041">
          <cell r="X8041">
            <v>11000</v>
          </cell>
          <cell r="Y8041">
            <v>6636.57</v>
          </cell>
          <cell r="AD8041" t="str">
            <v>101</v>
          </cell>
        </row>
        <row r="8042">
          <cell r="X8042">
            <v>3002</v>
          </cell>
          <cell r="Y8042">
            <v>3002</v>
          </cell>
          <cell r="AD8042" t="str">
            <v>101</v>
          </cell>
        </row>
        <row r="8043">
          <cell r="X8043">
            <v>478217.66</v>
          </cell>
          <cell r="Y8043">
            <v>471475</v>
          </cell>
          <cell r="AD8043" t="str">
            <v>101</v>
          </cell>
        </row>
        <row r="8044">
          <cell r="X8044">
            <v>6108</v>
          </cell>
          <cell r="Y8044">
            <v>6108</v>
          </cell>
          <cell r="AD8044" t="str">
            <v>101</v>
          </cell>
        </row>
        <row r="8045">
          <cell r="X8045">
            <v>148785.82</v>
          </cell>
          <cell r="Y8045">
            <v>148785.82</v>
          </cell>
          <cell r="AD8045" t="str">
            <v>101</v>
          </cell>
        </row>
        <row r="8046">
          <cell r="X8046">
            <v>62143.39</v>
          </cell>
          <cell r="Y8046">
            <v>62143.39</v>
          </cell>
          <cell r="AD8046" t="str">
            <v>101</v>
          </cell>
        </row>
        <row r="8047">
          <cell r="X8047">
            <v>2258544.15</v>
          </cell>
          <cell r="Y8047">
            <v>2258544.15</v>
          </cell>
          <cell r="AD8047" t="str">
            <v>101</v>
          </cell>
        </row>
        <row r="8048">
          <cell r="X8048">
            <v>2476615.9500000002</v>
          </cell>
          <cell r="Y8048">
            <v>2476615.9500000002</v>
          </cell>
          <cell r="AD8048" t="str">
            <v>101</v>
          </cell>
        </row>
        <row r="8049">
          <cell r="X8049">
            <v>2083028.31</v>
          </cell>
          <cell r="Y8049">
            <v>2083028.31</v>
          </cell>
          <cell r="AD8049" t="str">
            <v>101</v>
          </cell>
        </row>
        <row r="8050">
          <cell r="X8050">
            <v>519086.54</v>
          </cell>
          <cell r="Y8050">
            <v>371424.94</v>
          </cell>
          <cell r="AD8050" t="str">
            <v>101</v>
          </cell>
        </row>
        <row r="8051">
          <cell r="X8051">
            <v>2060</v>
          </cell>
          <cell r="Y8051">
            <v>2060</v>
          </cell>
          <cell r="AD8051" t="str">
            <v>101</v>
          </cell>
        </row>
        <row r="8052">
          <cell r="X8052">
            <v>780</v>
          </cell>
          <cell r="Y8052">
            <v>780</v>
          </cell>
          <cell r="AD8052" t="str">
            <v>101</v>
          </cell>
        </row>
        <row r="8053">
          <cell r="X8053">
            <v>56483.5</v>
          </cell>
          <cell r="Y8053">
            <v>56483.5</v>
          </cell>
          <cell r="AD8053" t="str">
            <v>101</v>
          </cell>
        </row>
        <row r="8054">
          <cell r="X8054">
            <v>82927.17</v>
          </cell>
          <cell r="Y8054">
            <v>82927.17</v>
          </cell>
          <cell r="AD8054" t="str">
            <v>101</v>
          </cell>
        </row>
        <row r="8055">
          <cell r="X8055">
            <v>98156</v>
          </cell>
          <cell r="Y8055">
            <v>82150.179999999993</v>
          </cell>
          <cell r="AD8055" t="str">
            <v>101</v>
          </cell>
        </row>
        <row r="8056">
          <cell r="X8056">
            <v>1055864.6499999999</v>
          </cell>
          <cell r="Y8056">
            <v>1055864.6499999999</v>
          </cell>
          <cell r="AD8056" t="str">
            <v>101</v>
          </cell>
        </row>
        <row r="8057">
          <cell r="X8057">
            <v>230432.86</v>
          </cell>
          <cell r="Y8057">
            <v>226678.57</v>
          </cell>
          <cell r="AD8057" t="str">
            <v>101</v>
          </cell>
        </row>
        <row r="8058">
          <cell r="X8058">
            <v>78606.75</v>
          </cell>
          <cell r="Y8058">
            <v>34691.07</v>
          </cell>
          <cell r="AD8058" t="str">
            <v>101</v>
          </cell>
        </row>
        <row r="8059">
          <cell r="X8059">
            <v>115543.4</v>
          </cell>
          <cell r="Y8059">
            <v>54744.69</v>
          </cell>
          <cell r="AD8059" t="str">
            <v>101</v>
          </cell>
        </row>
        <row r="8060">
          <cell r="X8060">
            <v>59745</v>
          </cell>
          <cell r="Y8060">
            <v>53895.14</v>
          </cell>
          <cell r="AD8060" t="str">
            <v>101</v>
          </cell>
        </row>
        <row r="8061">
          <cell r="X8061">
            <v>119741.4</v>
          </cell>
          <cell r="Y8061">
            <v>96545.96</v>
          </cell>
          <cell r="AD8061" t="str">
            <v>101</v>
          </cell>
        </row>
        <row r="8062">
          <cell r="X8062">
            <v>4611.32</v>
          </cell>
          <cell r="Y8062">
            <v>4267.59</v>
          </cell>
          <cell r="AD8062" t="str">
            <v>101</v>
          </cell>
        </row>
        <row r="8063">
          <cell r="X8063">
            <v>132810</v>
          </cell>
          <cell r="Y8063">
            <v>120088.66</v>
          </cell>
          <cell r="AD8063" t="str">
            <v>101</v>
          </cell>
        </row>
        <row r="8064">
          <cell r="X8064">
            <v>24300.67</v>
          </cell>
          <cell r="Y8064">
            <v>0</v>
          </cell>
          <cell r="AD8064" t="str">
            <v>101</v>
          </cell>
        </row>
        <row r="8065">
          <cell r="X8065">
            <v>47283.199999999997</v>
          </cell>
          <cell r="Y8065">
            <v>47283.199999999997</v>
          </cell>
          <cell r="AD8065" t="str">
            <v>101</v>
          </cell>
        </row>
        <row r="8066">
          <cell r="X8066">
            <v>23641.599999999999</v>
          </cell>
          <cell r="Y8066">
            <v>23641.599999999999</v>
          </cell>
          <cell r="AD8066" t="str">
            <v>101</v>
          </cell>
        </row>
        <row r="8067">
          <cell r="X8067">
            <v>1688247.45</v>
          </cell>
          <cell r="Y8067">
            <v>1688247.45</v>
          </cell>
          <cell r="AD8067" t="str">
            <v>101</v>
          </cell>
        </row>
        <row r="8068">
          <cell r="X8068">
            <v>562749.15</v>
          </cell>
          <cell r="Y8068">
            <v>562749.15</v>
          </cell>
          <cell r="AD8068" t="str">
            <v>101</v>
          </cell>
        </row>
        <row r="8069">
          <cell r="X8069">
            <v>82100</v>
          </cell>
          <cell r="Y8069">
            <v>45649</v>
          </cell>
          <cell r="AD8069" t="str">
            <v>101</v>
          </cell>
        </row>
        <row r="8070">
          <cell r="X8070">
            <v>29567.4</v>
          </cell>
          <cell r="Y8070">
            <v>22000</v>
          </cell>
          <cell r="AD8070" t="str">
            <v>101</v>
          </cell>
        </row>
        <row r="8071">
          <cell r="X8071">
            <v>12760</v>
          </cell>
          <cell r="Y8071">
            <v>7358</v>
          </cell>
          <cell r="AD8071" t="str">
            <v>101</v>
          </cell>
        </row>
        <row r="8072">
          <cell r="X8072">
            <v>478970.6</v>
          </cell>
          <cell r="Y8072">
            <v>264056.40000000002</v>
          </cell>
          <cell r="AD8072" t="str">
            <v>101</v>
          </cell>
        </row>
        <row r="8073">
          <cell r="X8073">
            <v>4300</v>
          </cell>
          <cell r="Y8073">
            <v>0</v>
          </cell>
          <cell r="AD8073" t="str">
            <v>101</v>
          </cell>
        </row>
        <row r="8074">
          <cell r="X8074">
            <v>19000</v>
          </cell>
          <cell r="Y8074">
            <v>0</v>
          </cell>
          <cell r="AD8074" t="str">
            <v>101</v>
          </cell>
        </row>
        <row r="8075">
          <cell r="X8075">
            <v>17000</v>
          </cell>
          <cell r="Y8075">
            <v>0</v>
          </cell>
          <cell r="AD8075" t="str">
            <v>101</v>
          </cell>
        </row>
        <row r="8076">
          <cell r="X8076">
            <v>20747.25</v>
          </cell>
          <cell r="Y8076">
            <v>11280.19</v>
          </cell>
          <cell r="AD8076" t="str">
            <v>101</v>
          </cell>
        </row>
        <row r="8077">
          <cell r="X8077">
            <v>32000</v>
          </cell>
          <cell r="Y8077">
            <v>15400</v>
          </cell>
          <cell r="AD8077" t="str">
            <v>101</v>
          </cell>
        </row>
        <row r="8078">
          <cell r="X8078">
            <v>16900</v>
          </cell>
          <cell r="Y8078">
            <v>0</v>
          </cell>
          <cell r="AD8078" t="str">
            <v>101</v>
          </cell>
        </row>
        <row r="8079">
          <cell r="X8079">
            <v>15000</v>
          </cell>
          <cell r="Y8079">
            <v>4247.24</v>
          </cell>
          <cell r="AD8079" t="str">
            <v>101</v>
          </cell>
        </row>
        <row r="8080">
          <cell r="X8080">
            <v>36000</v>
          </cell>
          <cell r="Y8080">
            <v>32588.62</v>
          </cell>
          <cell r="AD8080" t="str">
            <v>101</v>
          </cell>
        </row>
        <row r="8081">
          <cell r="X8081">
            <v>20025</v>
          </cell>
          <cell r="Y8081">
            <v>18553.8</v>
          </cell>
          <cell r="AD8081" t="str">
            <v>101</v>
          </cell>
        </row>
        <row r="8082">
          <cell r="X8082">
            <v>15510</v>
          </cell>
          <cell r="Y8082">
            <v>15510</v>
          </cell>
          <cell r="AD8082" t="str">
            <v>101</v>
          </cell>
        </row>
        <row r="8083">
          <cell r="X8083">
            <v>229105.8</v>
          </cell>
          <cell r="Y8083">
            <v>180873</v>
          </cell>
          <cell r="AD8083" t="str">
            <v>101</v>
          </cell>
        </row>
        <row r="8084">
          <cell r="X8084">
            <v>33750</v>
          </cell>
          <cell r="Y8084">
            <v>33750</v>
          </cell>
          <cell r="AD8084" t="str">
            <v>101</v>
          </cell>
        </row>
        <row r="8085">
          <cell r="X8085">
            <v>6896.76</v>
          </cell>
          <cell r="Y8085">
            <v>0</v>
          </cell>
          <cell r="AD8085" t="str">
            <v>101</v>
          </cell>
        </row>
        <row r="8086">
          <cell r="X8086">
            <v>255240.6</v>
          </cell>
          <cell r="Y8086">
            <v>0</v>
          </cell>
          <cell r="AD8086" t="str">
            <v>101</v>
          </cell>
        </row>
        <row r="8087">
          <cell r="X8087">
            <v>5501.12</v>
          </cell>
          <cell r="Y8087">
            <v>0</v>
          </cell>
          <cell r="AD8087" t="str">
            <v>101</v>
          </cell>
        </row>
        <row r="8088">
          <cell r="X8088">
            <v>23000</v>
          </cell>
          <cell r="Y8088">
            <v>8357.7999999999993</v>
          </cell>
          <cell r="AD8088" t="str">
            <v>101</v>
          </cell>
        </row>
        <row r="8089">
          <cell r="X8089">
            <v>5985.6</v>
          </cell>
          <cell r="Y8089">
            <v>5985.6</v>
          </cell>
          <cell r="AD8089" t="str">
            <v>101</v>
          </cell>
        </row>
        <row r="8090">
          <cell r="X8090">
            <v>370000</v>
          </cell>
          <cell r="Y8090">
            <v>25257.77</v>
          </cell>
          <cell r="AD8090" t="str">
            <v>101</v>
          </cell>
        </row>
        <row r="8091">
          <cell r="X8091">
            <v>18625</v>
          </cell>
          <cell r="Y8091">
            <v>4717.17</v>
          </cell>
          <cell r="AD8091" t="str">
            <v>101</v>
          </cell>
        </row>
        <row r="8092">
          <cell r="X8092">
            <v>39160.44</v>
          </cell>
          <cell r="Y8092">
            <v>31231.26</v>
          </cell>
          <cell r="AD8092" t="str">
            <v>101</v>
          </cell>
        </row>
        <row r="8093">
          <cell r="X8093">
            <v>2028.3</v>
          </cell>
          <cell r="Y8093">
            <v>1622.64</v>
          </cell>
          <cell r="AD8093" t="str">
            <v>101</v>
          </cell>
        </row>
        <row r="8094">
          <cell r="X8094">
            <v>38000</v>
          </cell>
          <cell r="Y8094">
            <v>28500</v>
          </cell>
          <cell r="AD8094" t="str">
            <v>101</v>
          </cell>
        </row>
        <row r="8095">
          <cell r="X8095">
            <v>9192</v>
          </cell>
          <cell r="Y8095">
            <v>0</v>
          </cell>
          <cell r="AD8095" t="str">
            <v>101</v>
          </cell>
        </row>
        <row r="8096">
          <cell r="X8096">
            <v>4500</v>
          </cell>
          <cell r="Y8096">
            <v>2528.96</v>
          </cell>
          <cell r="AD8096" t="str">
            <v>101</v>
          </cell>
        </row>
        <row r="8097">
          <cell r="X8097">
            <v>168077.34</v>
          </cell>
          <cell r="Y8097">
            <v>160076</v>
          </cell>
          <cell r="AD8097" t="str">
            <v>101</v>
          </cell>
        </row>
        <row r="8098">
          <cell r="X8098">
            <v>45890</v>
          </cell>
          <cell r="Y8098">
            <v>7674</v>
          </cell>
          <cell r="AD8098" t="str">
            <v>101</v>
          </cell>
        </row>
        <row r="8099">
          <cell r="X8099">
            <v>138914.51</v>
          </cell>
          <cell r="Y8099">
            <v>138914.51</v>
          </cell>
          <cell r="AD8099" t="str">
            <v>101</v>
          </cell>
        </row>
        <row r="8100">
          <cell r="X8100">
            <v>14725</v>
          </cell>
          <cell r="Y8100">
            <v>11001.42</v>
          </cell>
          <cell r="AD8100" t="str">
            <v>101</v>
          </cell>
        </row>
        <row r="8101">
          <cell r="X8101">
            <v>85199.61</v>
          </cell>
          <cell r="Y8101">
            <v>85199.61</v>
          </cell>
          <cell r="AD8101" t="str">
            <v>101</v>
          </cell>
        </row>
        <row r="8102">
          <cell r="X8102">
            <v>166667</v>
          </cell>
          <cell r="Y8102">
            <v>0</v>
          </cell>
          <cell r="AD8102" t="str">
            <v>101</v>
          </cell>
        </row>
        <row r="8103">
          <cell r="X8103">
            <v>1352684.38</v>
          </cell>
          <cell r="Y8103">
            <v>1352684.38</v>
          </cell>
          <cell r="AD8103" t="str">
            <v>101</v>
          </cell>
        </row>
        <row r="8104">
          <cell r="X8104">
            <v>115425.55</v>
          </cell>
          <cell r="Y8104">
            <v>115425.55</v>
          </cell>
          <cell r="AD8104" t="str">
            <v>101</v>
          </cell>
        </row>
        <row r="8105">
          <cell r="X8105">
            <v>4133103.83</v>
          </cell>
          <cell r="Y8105">
            <v>4133103.83</v>
          </cell>
          <cell r="AD8105" t="str">
            <v>101</v>
          </cell>
        </row>
        <row r="8106">
          <cell r="X8106">
            <v>1725</v>
          </cell>
          <cell r="Y8106">
            <v>1725</v>
          </cell>
          <cell r="AD8106" t="str">
            <v>101</v>
          </cell>
        </row>
        <row r="8107">
          <cell r="X8107">
            <v>207</v>
          </cell>
          <cell r="Y8107">
            <v>207</v>
          </cell>
          <cell r="AD8107" t="str">
            <v>101</v>
          </cell>
        </row>
        <row r="8108">
          <cell r="X8108">
            <v>0</v>
          </cell>
          <cell r="Y8108">
            <v>0</v>
          </cell>
          <cell r="AD8108" t="str">
            <v>101</v>
          </cell>
        </row>
        <row r="8109">
          <cell r="X8109">
            <v>11205</v>
          </cell>
          <cell r="Y8109">
            <v>11205</v>
          </cell>
          <cell r="AD8109" t="str">
            <v>101</v>
          </cell>
        </row>
        <row r="8110">
          <cell r="X8110">
            <v>91831.13</v>
          </cell>
          <cell r="Y8110">
            <v>91831.13</v>
          </cell>
          <cell r="AD8110" t="str">
            <v>101</v>
          </cell>
        </row>
        <row r="8111">
          <cell r="X8111">
            <v>346648.7</v>
          </cell>
          <cell r="Y8111">
            <v>346648.7</v>
          </cell>
          <cell r="AD8111" t="str">
            <v>101</v>
          </cell>
        </row>
        <row r="8112">
          <cell r="X8112">
            <v>122263</v>
          </cell>
          <cell r="Y8112">
            <v>121382.29</v>
          </cell>
          <cell r="AD8112" t="str">
            <v>101</v>
          </cell>
        </row>
        <row r="8113">
          <cell r="X8113">
            <v>61315</v>
          </cell>
          <cell r="Y8113">
            <v>48688.01</v>
          </cell>
          <cell r="AD8113" t="str">
            <v>101</v>
          </cell>
        </row>
        <row r="8114">
          <cell r="X8114">
            <v>63437</v>
          </cell>
          <cell r="Y8114">
            <v>60008.58</v>
          </cell>
          <cell r="AD8114" t="str">
            <v>101</v>
          </cell>
        </row>
        <row r="8115">
          <cell r="X8115">
            <v>108504</v>
          </cell>
          <cell r="Y8115">
            <v>99103.39</v>
          </cell>
          <cell r="AD8115" t="str">
            <v>101</v>
          </cell>
        </row>
        <row r="8116">
          <cell r="X8116">
            <v>2104</v>
          </cell>
          <cell r="Y8116">
            <v>2053.77</v>
          </cell>
          <cell r="AD8116" t="str">
            <v>101</v>
          </cell>
        </row>
        <row r="8117">
          <cell r="X8117">
            <v>21250</v>
          </cell>
          <cell r="Y8117">
            <v>19848.2</v>
          </cell>
          <cell r="AD8117" t="str">
            <v>101</v>
          </cell>
        </row>
        <row r="8118">
          <cell r="X8118">
            <v>0</v>
          </cell>
          <cell r="Y8118">
            <v>0</v>
          </cell>
          <cell r="AD8118" t="str">
            <v>101</v>
          </cell>
        </row>
        <row r="8119">
          <cell r="X8119">
            <v>11052</v>
          </cell>
          <cell r="Y8119">
            <v>11052</v>
          </cell>
          <cell r="AD8119" t="str">
            <v>101</v>
          </cell>
        </row>
        <row r="8120">
          <cell r="X8120">
            <v>15256.98</v>
          </cell>
          <cell r="Y8120">
            <v>15256.98</v>
          </cell>
          <cell r="AD8120" t="str">
            <v>101</v>
          </cell>
        </row>
        <row r="8121">
          <cell r="X8121">
            <v>1072.5</v>
          </cell>
          <cell r="Y8121">
            <v>1072.5</v>
          </cell>
          <cell r="AD8121" t="str">
            <v>101</v>
          </cell>
        </row>
        <row r="8122">
          <cell r="X8122">
            <v>0</v>
          </cell>
          <cell r="Y8122">
            <v>0</v>
          </cell>
          <cell r="AD8122" t="str">
            <v>101</v>
          </cell>
        </row>
        <row r="8123">
          <cell r="X8123">
            <v>0</v>
          </cell>
          <cell r="Y8123">
            <v>0</v>
          </cell>
          <cell r="AD8123" t="str">
            <v>101</v>
          </cell>
        </row>
        <row r="8124">
          <cell r="X8124">
            <v>3518686.5</v>
          </cell>
          <cell r="Y8124">
            <v>3518686.5</v>
          </cell>
          <cell r="AD8124" t="str">
            <v>101</v>
          </cell>
        </row>
        <row r="8125">
          <cell r="X8125">
            <v>502669.5</v>
          </cell>
          <cell r="Y8125">
            <v>502669.5</v>
          </cell>
          <cell r="AD8125" t="str">
            <v>101</v>
          </cell>
        </row>
        <row r="8126">
          <cell r="X8126">
            <v>0</v>
          </cell>
          <cell r="Y8126">
            <v>0</v>
          </cell>
          <cell r="AD8126" t="str">
            <v>101</v>
          </cell>
        </row>
        <row r="8127">
          <cell r="X8127">
            <v>73750</v>
          </cell>
          <cell r="Y8127">
            <v>47000</v>
          </cell>
          <cell r="AD8127" t="str">
            <v>101</v>
          </cell>
        </row>
        <row r="8128">
          <cell r="X8128">
            <v>3500</v>
          </cell>
          <cell r="Y8128">
            <v>3500</v>
          </cell>
          <cell r="AD8128" t="str">
            <v>101</v>
          </cell>
        </row>
        <row r="8129">
          <cell r="X8129">
            <v>50777.39</v>
          </cell>
          <cell r="Y8129">
            <v>33000</v>
          </cell>
          <cell r="AD8129" t="str">
            <v>101</v>
          </cell>
        </row>
        <row r="8130">
          <cell r="X8130">
            <v>8000</v>
          </cell>
          <cell r="Y8130">
            <v>8000</v>
          </cell>
          <cell r="AD8130" t="str">
            <v>101</v>
          </cell>
        </row>
        <row r="8131">
          <cell r="X8131">
            <v>23000</v>
          </cell>
          <cell r="Y8131">
            <v>14710</v>
          </cell>
          <cell r="AD8131" t="str">
            <v>101</v>
          </cell>
        </row>
        <row r="8132">
          <cell r="X8132">
            <v>7000</v>
          </cell>
          <cell r="Y8132">
            <v>0</v>
          </cell>
          <cell r="AD8132" t="str">
            <v>101</v>
          </cell>
        </row>
        <row r="8133">
          <cell r="X8133">
            <v>20000</v>
          </cell>
          <cell r="Y8133">
            <v>0</v>
          </cell>
          <cell r="AD8133" t="str">
            <v>101</v>
          </cell>
        </row>
        <row r="8134">
          <cell r="X8134">
            <v>10000</v>
          </cell>
          <cell r="Y8134">
            <v>10000</v>
          </cell>
          <cell r="AD8134" t="str">
            <v>101</v>
          </cell>
        </row>
        <row r="8135">
          <cell r="X8135">
            <v>284856</v>
          </cell>
          <cell r="Y8135">
            <v>250386.49</v>
          </cell>
          <cell r="AD8135" t="str">
            <v>101</v>
          </cell>
        </row>
        <row r="8136">
          <cell r="X8136">
            <v>15000</v>
          </cell>
          <cell r="Y8136">
            <v>10000</v>
          </cell>
          <cell r="AD8136" t="str">
            <v>101</v>
          </cell>
        </row>
        <row r="8137">
          <cell r="X8137">
            <v>117600</v>
          </cell>
          <cell r="Y8137">
            <v>0</v>
          </cell>
          <cell r="AD8137" t="str">
            <v>101</v>
          </cell>
        </row>
        <row r="8138">
          <cell r="X8138">
            <v>150000</v>
          </cell>
          <cell r="Y8138">
            <v>148424</v>
          </cell>
          <cell r="AD8138" t="str">
            <v>101</v>
          </cell>
        </row>
        <row r="8139">
          <cell r="X8139">
            <v>67100</v>
          </cell>
          <cell r="Y8139">
            <v>61897.65</v>
          </cell>
          <cell r="AD8139" t="str">
            <v>101</v>
          </cell>
        </row>
        <row r="8140">
          <cell r="X8140">
            <v>30000</v>
          </cell>
          <cell r="Y8140">
            <v>28201.5</v>
          </cell>
          <cell r="AD8140" t="str">
            <v>101</v>
          </cell>
        </row>
        <row r="8141">
          <cell r="X8141">
            <v>2185</v>
          </cell>
          <cell r="Y8141">
            <v>2185</v>
          </cell>
          <cell r="AD8141" t="str">
            <v>101</v>
          </cell>
        </row>
        <row r="8142">
          <cell r="X8142">
            <v>1801331.52</v>
          </cell>
          <cell r="Y8142">
            <v>1350998.64</v>
          </cell>
          <cell r="AD8142" t="str">
            <v>101</v>
          </cell>
        </row>
        <row r="8143">
          <cell r="X8143">
            <v>80500</v>
          </cell>
          <cell r="Y8143">
            <v>80500</v>
          </cell>
          <cell r="AD8143" t="str">
            <v>101</v>
          </cell>
        </row>
        <row r="8144">
          <cell r="X8144">
            <v>3261.46</v>
          </cell>
          <cell r="Y8144">
            <v>3261.46</v>
          </cell>
          <cell r="AD8144" t="str">
            <v>101</v>
          </cell>
        </row>
        <row r="8145">
          <cell r="X8145">
            <v>159000</v>
          </cell>
          <cell r="Y8145">
            <v>158964.01999999999</v>
          </cell>
          <cell r="AD8145" t="str">
            <v>101</v>
          </cell>
        </row>
        <row r="8146">
          <cell r="X8146">
            <v>13182.54</v>
          </cell>
          <cell r="Y8146">
            <v>13182.54</v>
          </cell>
          <cell r="AD8146" t="str">
            <v>101</v>
          </cell>
        </row>
        <row r="8147">
          <cell r="X8147">
            <v>44000</v>
          </cell>
          <cell r="Y8147">
            <v>28541.27</v>
          </cell>
          <cell r="AD8147" t="str">
            <v>101</v>
          </cell>
        </row>
        <row r="8148">
          <cell r="X8148">
            <v>147555.48000000001</v>
          </cell>
          <cell r="Y8148">
            <v>147555.48000000001</v>
          </cell>
          <cell r="AD8148" t="str">
            <v>101</v>
          </cell>
        </row>
        <row r="8149">
          <cell r="X8149">
            <v>10672.64</v>
          </cell>
          <cell r="Y8149">
            <v>0</v>
          </cell>
          <cell r="AD8149" t="str">
            <v>101</v>
          </cell>
        </row>
        <row r="8150">
          <cell r="X8150">
            <v>27000</v>
          </cell>
          <cell r="Y8150">
            <v>19754.8</v>
          </cell>
          <cell r="AD8150" t="str">
            <v>101</v>
          </cell>
        </row>
        <row r="8151">
          <cell r="X8151">
            <v>8604.2999999999993</v>
          </cell>
          <cell r="Y8151">
            <v>8604.2999999999993</v>
          </cell>
          <cell r="AD8151" t="str">
            <v>101</v>
          </cell>
        </row>
        <row r="8152">
          <cell r="X8152">
            <v>99276.36</v>
          </cell>
          <cell r="Y8152">
            <v>24276.36</v>
          </cell>
          <cell r="AD8152" t="str">
            <v>101</v>
          </cell>
        </row>
        <row r="8153">
          <cell r="X8153">
            <v>49169.5</v>
          </cell>
          <cell r="Y8153">
            <v>41240.32</v>
          </cell>
          <cell r="AD8153" t="str">
            <v>101</v>
          </cell>
        </row>
        <row r="8154">
          <cell r="X8154">
            <v>10857.6</v>
          </cell>
          <cell r="Y8154">
            <v>9048</v>
          </cell>
          <cell r="AD8154" t="str">
            <v>101</v>
          </cell>
        </row>
        <row r="8155">
          <cell r="X8155">
            <v>52000</v>
          </cell>
          <cell r="Y8155">
            <v>36000</v>
          </cell>
          <cell r="AD8155" t="str">
            <v>101</v>
          </cell>
        </row>
        <row r="8156">
          <cell r="X8156">
            <v>30962</v>
          </cell>
          <cell r="Y8156">
            <v>27132</v>
          </cell>
          <cell r="AD8156" t="str">
            <v>101</v>
          </cell>
        </row>
        <row r="8157">
          <cell r="X8157">
            <v>11000</v>
          </cell>
          <cell r="Y8157">
            <v>6636.57</v>
          </cell>
          <cell r="AD8157" t="str">
            <v>101</v>
          </cell>
        </row>
        <row r="8158">
          <cell r="X8158">
            <v>149547</v>
          </cell>
          <cell r="Y8158">
            <v>149223</v>
          </cell>
          <cell r="AD8158" t="str">
            <v>101</v>
          </cell>
        </row>
        <row r="8159">
          <cell r="X8159">
            <v>88764</v>
          </cell>
          <cell r="Y8159">
            <v>88764</v>
          </cell>
          <cell r="AD8159" t="str">
            <v>101</v>
          </cell>
        </row>
        <row r="8160">
          <cell r="X8160">
            <v>17575.14</v>
          </cell>
          <cell r="Y8160">
            <v>17575.14</v>
          </cell>
          <cell r="AD8160" t="str">
            <v>101</v>
          </cell>
        </row>
        <row r="8161">
          <cell r="X8161">
            <v>75000</v>
          </cell>
          <cell r="Y8161">
            <v>75000</v>
          </cell>
          <cell r="AD8161" t="str">
            <v>101</v>
          </cell>
        </row>
        <row r="8162">
          <cell r="X8162">
            <v>0</v>
          </cell>
          <cell r="Y8162">
            <v>0</v>
          </cell>
          <cell r="AD8162" t="str">
            <v>101</v>
          </cell>
        </row>
        <row r="8163">
          <cell r="X8163">
            <v>23000</v>
          </cell>
          <cell r="Y8163">
            <v>22494.2</v>
          </cell>
          <cell r="AD8163" t="str">
            <v>101</v>
          </cell>
        </row>
        <row r="8164">
          <cell r="X8164">
            <v>39837</v>
          </cell>
          <cell r="Y8164">
            <v>39837</v>
          </cell>
          <cell r="AD8164" t="str">
            <v>101</v>
          </cell>
        </row>
        <row r="8165">
          <cell r="X8165">
            <v>0</v>
          </cell>
          <cell r="Y8165">
            <v>0</v>
          </cell>
          <cell r="AD8165" t="str">
            <v>101</v>
          </cell>
        </row>
        <row r="8166">
          <cell r="X8166">
            <v>96000</v>
          </cell>
          <cell r="Y8166">
            <v>95392.38</v>
          </cell>
          <cell r="AD8166" t="str">
            <v>101</v>
          </cell>
        </row>
        <row r="8167">
          <cell r="X8167">
            <v>500000</v>
          </cell>
          <cell r="Y8167">
            <v>500000</v>
          </cell>
          <cell r="AD8167" t="str">
            <v>101</v>
          </cell>
        </row>
        <row r="8168">
          <cell r="X8168">
            <v>209316</v>
          </cell>
          <cell r="Y8168">
            <v>209316</v>
          </cell>
          <cell r="AD8168" t="str">
            <v>101</v>
          </cell>
        </row>
        <row r="8169">
          <cell r="X8169">
            <v>519128</v>
          </cell>
          <cell r="Y8169">
            <v>519128</v>
          </cell>
          <cell r="AD8169" t="str">
            <v>101</v>
          </cell>
        </row>
        <row r="8170">
          <cell r="X8170">
            <v>12256.8</v>
          </cell>
          <cell r="Y8170">
            <v>12256.8</v>
          </cell>
          <cell r="AD8170" t="str">
            <v>101</v>
          </cell>
        </row>
        <row r="8171">
          <cell r="X8171">
            <v>16406.400000000001</v>
          </cell>
          <cell r="Y8171">
            <v>16406.400000000001</v>
          </cell>
          <cell r="AD8171" t="str">
            <v>101</v>
          </cell>
        </row>
        <row r="8172">
          <cell r="X8172">
            <v>79113.929999999993</v>
          </cell>
          <cell r="Y8172">
            <v>79113.929999999993</v>
          </cell>
          <cell r="AD8172" t="str">
            <v>101</v>
          </cell>
        </row>
        <row r="8173">
          <cell r="X8173">
            <v>125493.34</v>
          </cell>
          <cell r="Y8173">
            <v>125493.34</v>
          </cell>
          <cell r="AD8173" t="str">
            <v>101</v>
          </cell>
        </row>
        <row r="8174">
          <cell r="X8174">
            <v>23885</v>
          </cell>
          <cell r="Y8174">
            <v>23885</v>
          </cell>
          <cell r="AD8174" t="str">
            <v>101</v>
          </cell>
        </row>
        <row r="8175">
          <cell r="X8175">
            <v>2933.5</v>
          </cell>
          <cell r="Y8175">
            <v>2933.5</v>
          </cell>
          <cell r="AD8175" t="str">
            <v>101</v>
          </cell>
        </row>
        <row r="8176">
          <cell r="X8176">
            <v>90850</v>
          </cell>
          <cell r="Y8176">
            <v>90850</v>
          </cell>
          <cell r="AD8176" t="str">
            <v>101</v>
          </cell>
        </row>
        <row r="8177">
          <cell r="X8177">
            <v>1950445</v>
          </cell>
          <cell r="Y8177">
            <v>1601328.95</v>
          </cell>
          <cell r="AD8177" t="str">
            <v>101</v>
          </cell>
        </row>
        <row r="8178">
          <cell r="X8178">
            <v>51018</v>
          </cell>
          <cell r="Y8178">
            <v>37257</v>
          </cell>
          <cell r="AD8178" t="str">
            <v>101</v>
          </cell>
        </row>
        <row r="8179">
          <cell r="X8179">
            <v>18348</v>
          </cell>
          <cell r="Y8179">
            <v>11700.98</v>
          </cell>
          <cell r="AD8179" t="str">
            <v>101</v>
          </cell>
        </row>
        <row r="8180">
          <cell r="X8180">
            <v>791302</v>
          </cell>
          <cell r="Y8180">
            <v>628517</v>
          </cell>
          <cell r="AD8180" t="str">
            <v>101</v>
          </cell>
        </row>
        <row r="8181">
          <cell r="X8181">
            <v>41637</v>
          </cell>
          <cell r="Y8181">
            <v>19447.95</v>
          </cell>
          <cell r="AD8181" t="str">
            <v>101</v>
          </cell>
        </row>
        <row r="8182">
          <cell r="X8182">
            <v>28740</v>
          </cell>
          <cell r="Y8182">
            <v>28370.15</v>
          </cell>
          <cell r="AD8182" t="str">
            <v>101</v>
          </cell>
        </row>
        <row r="8183">
          <cell r="X8183">
            <v>177045</v>
          </cell>
          <cell r="Y8183">
            <v>2038.98</v>
          </cell>
          <cell r="AD8183" t="str">
            <v>101</v>
          </cell>
        </row>
        <row r="8184">
          <cell r="X8184">
            <v>98112</v>
          </cell>
          <cell r="Y8184">
            <v>98110.61</v>
          </cell>
          <cell r="AD8184" t="str">
            <v>101</v>
          </cell>
        </row>
        <row r="8185">
          <cell r="X8185">
            <v>405222.27</v>
          </cell>
          <cell r="Y8185">
            <v>405222.27</v>
          </cell>
          <cell r="AD8185" t="str">
            <v>101</v>
          </cell>
        </row>
        <row r="8186">
          <cell r="X8186">
            <v>156277</v>
          </cell>
          <cell r="Y8186">
            <v>146484.35</v>
          </cell>
          <cell r="AD8186" t="str">
            <v>101</v>
          </cell>
        </row>
        <row r="8187">
          <cell r="X8187">
            <v>549.44000000000005</v>
          </cell>
          <cell r="Y8187">
            <v>549.44000000000005</v>
          </cell>
          <cell r="AD8187" t="str">
            <v>101</v>
          </cell>
        </row>
        <row r="8188">
          <cell r="X8188">
            <v>49325</v>
          </cell>
          <cell r="Y8188">
            <v>49325</v>
          </cell>
          <cell r="AD8188" t="str">
            <v>101</v>
          </cell>
        </row>
        <row r="8189">
          <cell r="X8189">
            <v>1220.8699999999999</v>
          </cell>
          <cell r="Y8189">
            <v>1220.8699999999999</v>
          </cell>
          <cell r="AD8189" t="str">
            <v>101</v>
          </cell>
        </row>
        <row r="8190">
          <cell r="X8190">
            <v>108874</v>
          </cell>
          <cell r="Y8190">
            <v>108874</v>
          </cell>
          <cell r="AD8190" t="str">
            <v>101</v>
          </cell>
        </row>
        <row r="8191">
          <cell r="X8191">
            <v>19594</v>
          </cell>
          <cell r="Y8191">
            <v>19594</v>
          </cell>
          <cell r="AD8191" t="str">
            <v>101</v>
          </cell>
        </row>
        <row r="8192">
          <cell r="X8192">
            <v>22466</v>
          </cell>
          <cell r="Y8192">
            <v>22466</v>
          </cell>
          <cell r="AD8192" t="str">
            <v>101</v>
          </cell>
        </row>
        <row r="8193">
          <cell r="X8193">
            <v>97180.39</v>
          </cell>
          <cell r="Y8193">
            <v>97180.39</v>
          </cell>
          <cell r="AD8193" t="str">
            <v>101</v>
          </cell>
        </row>
        <row r="8194">
          <cell r="X8194">
            <v>11427.37</v>
          </cell>
          <cell r="Y8194">
            <v>11427.37</v>
          </cell>
          <cell r="AD8194" t="str">
            <v>101</v>
          </cell>
        </row>
        <row r="8195">
          <cell r="X8195">
            <v>896</v>
          </cell>
          <cell r="Y8195">
            <v>896</v>
          </cell>
          <cell r="AD8195" t="str">
            <v>101</v>
          </cell>
        </row>
        <row r="8196">
          <cell r="X8196">
            <v>126833</v>
          </cell>
          <cell r="Y8196">
            <v>126833</v>
          </cell>
          <cell r="AD8196" t="str">
            <v>101</v>
          </cell>
        </row>
        <row r="8197">
          <cell r="X8197">
            <v>5232.95</v>
          </cell>
          <cell r="Y8197">
            <v>5232.95</v>
          </cell>
          <cell r="AD8197" t="str">
            <v>101</v>
          </cell>
        </row>
        <row r="8198">
          <cell r="X8198">
            <v>6298.41</v>
          </cell>
          <cell r="Y8198">
            <v>6298.41</v>
          </cell>
          <cell r="AD8198" t="str">
            <v>101</v>
          </cell>
        </row>
        <row r="8199">
          <cell r="X8199">
            <v>14211</v>
          </cell>
          <cell r="Y8199">
            <v>14211</v>
          </cell>
          <cell r="AD8199" t="str">
            <v>101</v>
          </cell>
        </row>
        <row r="8200">
          <cell r="X8200">
            <v>0</v>
          </cell>
          <cell r="Y8200">
            <v>0</v>
          </cell>
          <cell r="AD8200" t="str">
            <v>101</v>
          </cell>
        </row>
        <row r="8201">
          <cell r="X8201">
            <v>0</v>
          </cell>
          <cell r="Y8201">
            <v>0</v>
          </cell>
          <cell r="AD8201" t="str">
            <v>101</v>
          </cell>
        </row>
        <row r="8202">
          <cell r="X8202">
            <v>33960</v>
          </cell>
          <cell r="Y8202">
            <v>33960</v>
          </cell>
          <cell r="AD8202" t="str">
            <v>101</v>
          </cell>
        </row>
        <row r="8203">
          <cell r="X8203">
            <v>100000</v>
          </cell>
          <cell r="Y8203">
            <v>100000</v>
          </cell>
          <cell r="AD8203" t="str">
            <v>101</v>
          </cell>
        </row>
        <row r="8204">
          <cell r="X8204">
            <v>0</v>
          </cell>
          <cell r="Y8204">
            <v>0</v>
          </cell>
          <cell r="AD8204" t="str">
            <v>101</v>
          </cell>
        </row>
        <row r="8205">
          <cell r="X8205">
            <v>0</v>
          </cell>
          <cell r="Y8205">
            <v>0</v>
          </cell>
          <cell r="AD8205" t="str">
            <v>101</v>
          </cell>
        </row>
        <row r="8206">
          <cell r="X8206">
            <v>0</v>
          </cell>
          <cell r="Y8206">
            <v>0</v>
          </cell>
          <cell r="AD8206" t="str">
            <v>101</v>
          </cell>
        </row>
        <row r="8207">
          <cell r="X8207">
            <v>40410</v>
          </cell>
          <cell r="Y8207">
            <v>15250.64</v>
          </cell>
          <cell r="AD8207" t="str">
            <v>101</v>
          </cell>
        </row>
        <row r="8208">
          <cell r="X8208">
            <v>82658</v>
          </cell>
          <cell r="Y8208">
            <v>69603</v>
          </cell>
          <cell r="AD8208" t="str">
            <v>101</v>
          </cell>
        </row>
        <row r="8209">
          <cell r="X8209">
            <v>36049</v>
          </cell>
          <cell r="Y8209">
            <v>36049</v>
          </cell>
          <cell r="AD8209" t="str">
            <v>101</v>
          </cell>
        </row>
        <row r="8210">
          <cell r="X8210">
            <v>17500</v>
          </cell>
          <cell r="Y8210">
            <v>17500</v>
          </cell>
          <cell r="AD8210" t="str">
            <v>101</v>
          </cell>
        </row>
        <row r="8211">
          <cell r="X8211">
            <v>0</v>
          </cell>
          <cell r="Y8211">
            <v>0</v>
          </cell>
          <cell r="AD8211" t="str">
            <v>101</v>
          </cell>
        </row>
        <row r="8212">
          <cell r="X8212">
            <v>0</v>
          </cell>
          <cell r="Y8212">
            <v>0</v>
          </cell>
          <cell r="AD8212" t="str">
            <v>101</v>
          </cell>
        </row>
        <row r="8213">
          <cell r="X8213">
            <v>5000</v>
          </cell>
          <cell r="Y8213">
            <v>5000</v>
          </cell>
          <cell r="AD8213" t="str">
            <v>101</v>
          </cell>
        </row>
        <row r="8214">
          <cell r="X8214">
            <v>7900.31</v>
          </cell>
          <cell r="Y8214">
            <v>7900.31</v>
          </cell>
          <cell r="AD8214" t="str">
            <v>101</v>
          </cell>
        </row>
        <row r="8215">
          <cell r="X8215">
            <v>50000</v>
          </cell>
          <cell r="Y8215">
            <v>29232</v>
          </cell>
          <cell r="AD8215" t="str">
            <v>101</v>
          </cell>
        </row>
        <row r="8216">
          <cell r="X8216">
            <v>18201</v>
          </cell>
          <cell r="Y8216">
            <v>18201</v>
          </cell>
          <cell r="AD8216" t="str">
            <v>101</v>
          </cell>
        </row>
        <row r="8217">
          <cell r="X8217">
            <v>454961.4</v>
          </cell>
          <cell r="Y8217">
            <v>0</v>
          </cell>
          <cell r="AD8217" t="str">
            <v>528</v>
          </cell>
        </row>
        <row r="8218">
          <cell r="X8218">
            <v>3184726</v>
          </cell>
          <cell r="Y8218">
            <v>0</v>
          </cell>
          <cell r="AD8218" t="str">
            <v>528</v>
          </cell>
        </row>
        <row r="8219">
          <cell r="X8219">
            <v>0</v>
          </cell>
          <cell r="Y8219">
            <v>0</v>
          </cell>
          <cell r="AD8219" t="str">
            <v>528</v>
          </cell>
        </row>
        <row r="8220">
          <cell r="X8220">
            <v>1558402</v>
          </cell>
          <cell r="Y8220">
            <v>1558402</v>
          </cell>
          <cell r="AD8220" t="str">
            <v>101</v>
          </cell>
        </row>
        <row r="8221">
          <cell r="X8221">
            <v>8148801.5</v>
          </cell>
          <cell r="Y8221">
            <v>8148801.5</v>
          </cell>
          <cell r="AD8221" t="str">
            <v>101</v>
          </cell>
        </row>
        <row r="8222">
          <cell r="X8222">
            <v>396500</v>
          </cell>
          <cell r="Y8222">
            <v>396222.34</v>
          </cell>
          <cell r="AD8222" t="str">
            <v>101</v>
          </cell>
        </row>
        <row r="8223">
          <cell r="X8223">
            <v>87930.83</v>
          </cell>
          <cell r="Y8223">
            <v>87930.83</v>
          </cell>
          <cell r="AD8223" t="str">
            <v>101</v>
          </cell>
        </row>
        <row r="8224">
          <cell r="X8224">
            <v>122149.37</v>
          </cell>
          <cell r="Y8224">
            <v>122149.37</v>
          </cell>
          <cell r="AD8224" t="str">
            <v>101</v>
          </cell>
        </row>
        <row r="8225">
          <cell r="X8225">
            <v>452504.59</v>
          </cell>
          <cell r="Y8225">
            <v>452504.59</v>
          </cell>
          <cell r="AD8225" t="str">
            <v>101</v>
          </cell>
        </row>
        <row r="8226">
          <cell r="X8226">
            <v>939966</v>
          </cell>
          <cell r="Y8226">
            <v>939966</v>
          </cell>
          <cell r="AD8226" t="str">
            <v>101</v>
          </cell>
        </row>
        <row r="8227">
          <cell r="X8227">
            <v>177826</v>
          </cell>
          <cell r="Y8227">
            <v>177826</v>
          </cell>
          <cell r="AD8227" t="str">
            <v>101</v>
          </cell>
        </row>
        <row r="8228">
          <cell r="X8228">
            <v>22521.5</v>
          </cell>
          <cell r="Y8228">
            <v>22521.5</v>
          </cell>
          <cell r="AD8228" t="str">
            <v>101</v>
          </cell>
        </row>
        <row r="8229">
          <cell r="X8229">
            <v>460835</v>
          </cell>
          <cell r="Y8229">
            <v>460835</v>
          </cell>
          <cell r="AD8229" t="str">
            <v>101</v>
          </cell>
        </row>
        <row r="8230">
          <cell r="X8230">
            <v>747821</v>
          </cell>
          <cell r="Y8230">
            <v>741464.16</v>
          </cell>
          <cell r="AD8230" t="str">
            <v>101</v>
          </cell>
        </row>
        <row r="8231">
          <cell r="X8231">
            <v>357967</v>
          </cell>
          <cell r="Y8231">
            <v>273420</v>
          </cell>
          <cell r="AD8231" t="str">
            <v>101</v>
          </cell>
        </row>
        <row r="8232">
          <cell r="X8232">
            <v>136604</v>
          </cell>
          <cell r="Y8232">
            <v>87113.13</v>
          </cell>
          <cell r="AD8232" t="str">
            <v>101</v>
          </cell>
        </row>
        <row r="8233">
          <cell r="X8233">
            <v>307496</v>
          </cell>
          <cell r="Y8233">
            <v>304066</v>
          </cell>
          <cell r="AD8233" t="str">
            <v>101</v>
          </cell>
        </row>
        <row r="8234">
          <cell r="X8234">
            <v>309997</v>
          </cell>
          <cell r="Y8234">
            <v>144823.88</v>
          </cell>
          <cell r="AD8234" t="str">
            <v>101</v>
          </cell>
        </row>
        <row r="8235">
          <cell r="X8235">
            <v>213977</v>
          </cell>
          <cell r="Y8235">
            <v>211216.57</v>
          </cell>
          <cell r="AD8235" t="str">
            <v>101</v>
          </cell>
        </row>
        <row r="8236">
          <cell r="X8236">
            <v>15232</v>
          </cell>
          <cell r="Y8236">
            <v>15187.52</v>
          </cell>
          <cell r="AD8236" t="str">
            <v>101</v>
          </cell>
        </row>
        <row r="8237">
          <cell r="X8237">
            <v>730451</v>
          </cell>
          <cell r="Y8237">
            <v>730436.94</v>
          </cell>
          <cell r="AD8237" t="str">
            <v>101</v>
          </cell>
        </row>
        <row r="8238">
          <cell r="X8238">
            <v>1210172.97</v>
          </cell>
          <cell r="Y8238">
            <v>1210172.97</v>
          </cell>
          <cell r="AD8238" t="str">
            <v>101</v>
          </cell>
        </row>
        <row r="8239">
          <cell r="X8239">
            <v>1163492</v>
          </cell>
          <cell r="Y8239">
            <v>1090553.98</v>
          </cell>
          <cell r="AD8239" t="str">
            <v>101</v>
          </cell>
        </row>
        <row r="8240">
          <cell r="X8240">
            <v>4089.79</v>
          </cell>
          <cell r="Y8240">
            <v>4089.79</v>
          </cell>
          <cell r="AD8240" t="str">
            <v>101</v>
          </cell>
        </row>
        <row r="8241">
          <cell r="X8241">
            <v>367268</v>
          </cell>
          <cell r="Y8241">
            <v>367268</v>
          </cell>
          <cell r="AD8241" t="str">
            <v>101</v>
          </cell>
        </row>
        <row r="8242">
          <cell r="X8242">
            <v>15685.34</v>
          </cell>
          <cell r="Y8242">
            <v>15685.34</v>
          </cell>
          <cell r="AD8242" t="str">
            <v>101</v>
          </cell>
        </row>
        <row r="8243">
          <cell r="X8243">
            <v>739124</v>
          </cell>
          <cell r="Y8243">
            <v>739124</v>
          </cell>
          <cell r="AD8243" t="str">
            <v>101</v>
          </cell>
        </row>
        <row r="8244">
          <cell r="X8244">
            <v>97359</v>
          </cell>
          <cell r="Y8244">
            <v>97359</v>
          </cell>
          <cell r="AD8244" t="str">
            <v>101</v>
          </cell>
        </row>
        <row r="8245">
          <cell r="X8245">
            <v>167315</v>
          </cell>
          <cell r="Y8245">
            <v>167315</v>
          </cell>
          <cell r="AD8245" t="str">
            <v>101</v>
          </cell>
        </row>
        <row r="8246">
          <cell r="X8246">
            <v>723523.29</v>
          </cell>
          <cell r="Y8246">
            <v>723523.29</v>
          </cell>
          <cell r="AD8246" t="str">
            <v>101</v>
          </cell>
        </row>
        <row r="8247">
          <cell r="X8247">
            <v>85111.58</v>
          </cell>
          <cell r="Y8247">
            <v>85111.58</v>
          </cell>
          <cell r="AD8247" t="str">
            <v>101</v>
          </cell>
        </row>
        <row r="8248">
          <cell r="X8248">
            <v>6677</v>
          </cell>
          <cell r="Y8248">
            <v>6677</v>
          </cell>
          <cell r="AD8248" t="str">
            <v>101</v>
          </cell>
        </row>
        <row r="8249">
          <cell r="X8249">
            <v>929182</v>
          </cell>
          <cell r="Y8249">
            <v>929182</v>
          </cell>
          <cell r="AD8249" t="str">
            <v>101</v>
          </cell>
        </row>
        <row r="8250">
          <cell r="X8250">
            <v>38958.58</v>
          </cell>
          <cell r="Y8250">
            <v>38958.58</v>
          </cell>
          <cell r="AD8250" t="str">
            <v>101</v>
          </cell>
        </row>
        <row r="8251">
          <cell r="X8251">
            <v>38816.5</v>
          </cell>
          <cell r="Y8251">
            <v>38816.5</v>
          </cell>
          <cell r="AD8251" t="str">
            <v>101</v>
          </cell>
        </row>
        <row r="8252">
          <cell r="X8252">
            <v>105807</v>
          </cell>
          <cell r="Y8252">
            <v>105807</v>
          </cell>
          <cell r="AD8252" t="str">
            <v>101</v>
          </cell>
        </row>
        <row r="8253">
          <cell r="X8253">
            <v>0</v>
          </cell>
          <cell r="Y8253">
            <v>0</v>
          </cell>
          <cell r="AD8253" t="str">
            <v>101</v>
          </cell>
        </row>
        <row r="8254">
          <cell r="X8254">
            <v>0</v>
          </cell>
          <cell r="Y8254">
            <v>0</v>
          </cell>
          <cell r="AD8254" t="str">
            <v>101</v>
          </cell>
        </row>
        <row r="8255">
          <cell r="X8255">
            <v>189986.5</v>
          </cell>
          <cell r="Y8255">
            <v>189986.5</v>
          </cell>
          <cell r="AD8255" t="str">
            <v>101</v>
          </cell>
        </row>
        <row r="8256">
          <cell r="X8256">
            <v>50867</v>
          </cell>
          <cell r="Y8256">
            <v>19197.080000000002</v>
          </cell>
          <cell r="AD8256" t="str">
            <v>101</v>
          </cell>
        </row>
        <row r="8257">
          <cell r="X8257">
            <v>615508.19999999995</v>
          </cell>
          <cell r="Y8257">
            <v>615508.19999999995</v>
          </cell>
          <cell r="AD8257" t="str">
            <v>101</v>
          </cell>
        </row>
        <row r="8258">
          <cell r="X8258">
            <v>1620595.36</v>
          </cell>
          <cell r="Y8258">
            <v>1611151.16</v>
          </cell>
          <cell r="AD8258" t="str">
            <v>101</v>
          </cell>
        </row>
        <row r="8259">
          <cell r="X8259">
            <v>3000</v>
          </cell>
          <cell r="Y8259">
            <v>3000</v>
          </cell>
          <cell r="AD8259" t="str">
            <v>101</v>
          </cell>
        </row>
        <row r="8260">
          <cell r="X8260">
            <v>615402</v>
          </cell>
          <cell r="Y8260">
            <v>493115</v>
          </cell>
          <cell r="AD8260" t="str">
            <v>101</v>
          </cell>
        </row>
        <row r="8261">
          <cell r="X8261">
            <v>268397</v>
          </cell>
          <cell r="Y8261">
            <v>268397</v>
          </cell>
          <cell r="AD8261" t="str">
            <v>101</v>
          </cell>
        </row>
        <row r="8262">
          <cell r="X8262">
            <v>1620595.36</v>
          </cell>
          <cell r="Y8262">
            <v>1599999.97</v>
          </cell>
          <cell r="AD8262" t="str">
            <v>101</v>
          </cell>
        </row>
        <row r="8263">
          <cell r="X8263">
            <v>0</v>
          </cell>
          <cell r="Y8263">
            <v>0</v>
          </cell>
          <cell r="AD8263" t="str">
            <v>405</v>
          </cell>
        </row>
        <row r="8264">
          <cell r="X8264">
            <v>300000</v>
          </cell>
          <cell r="Y8264">
            <v>299816.71000000002</v>
          </cell>
          <cell r="AD8264" t="str">
            <v>405</v>
          </cell>
        </row>
        <row r="8265">
          <cell r="X8265">
            <v>0</v>
          </cell>
          <cell r="Y8265">
            <v>0</v>
          </cell>
          <cell r="AD8265" t="str">
            <v>405</v>
          </cell>
        </row>
        <row r="8266">
          <cell r="X8266">
            <v>1490657.4</v>
          </cell>
          <cell r="Y8266">
            <v>1490657.4</v>
          </cell>
          <cell r="AD8266" t="str">
            <v>405</v>
          </cell>
        </row>
        <row r="8267">
          <cell r="X8267">
            <v>243361</v>
          </cell>
          <cell r="Y8267">
            <v>205208.77</v>
          </cell>
          <cell r="AD8267" t="str">
            <v>405</v>
          </cell>
        </row>
        <row r="8268">
          <cell r="X8268">
            <v>100000</v>
          </cell>
          <cell r="Y8268">
            <v>99961.35</v>
          </cell>
          <cell r="AD8268" t="str">
            <v>405</v>
          </cell>
        </row>
        <row r="8269">
          <cell r="X8269">
            <v>111006529</v>
          </cell>
          <cell r="Y8269">
            <v>101390618</v>
          </cell>
          <cell r="AD8269" t="str">
            <v>405</v>
          </cell>
        </row>
        <row r="8270">
          <cell r="X8270">
            <v>0</v>
          </cell>
          <cell r="Y8270">
            <v>0</v>
          </cell>
          <cell r="AD8270" t="str">
            <v>405</v>
          </cell>
        </row>
        <row r="8271">
          <cell r="X8271">
            <v>300000</v>
          </cell>
          <cell r="Y8271">
            <v>300000</v>
          </cell>
          <cell r="AD8271" t="str">
            <v>405</v>
          </cell>
        </row>
        <row r="8272">
          <cell r="X8272">
            <v>0</v>
          </cell>
          <cell r="Y8272">
            <v>0</v>
          </cell>
          <cell r="AD8272" t="str">
            <v>405</v>
          </cell>
        </row>
        <row r="8273">
          <cell r="X8273">
            <v>5662183</v>
          </cell>
          <cell r="Y8273">
            <v>5655509</v>
          </cell>
          <cell r="AD8273" t="str">
            <v>101</v>
          </cell>
        </row>
        <row r="8274">
          <cell r="X8274">
            <v>4268957</v>
          </cell>
          <cell r="Y8274">
            <v>4268957</v>
          </cell>
          <cell r="AD8274" t="str">
            <v>101</v>
          </cell>
        </row>
        <row r="8275">
          <cell r="X8275">
            <v>4023500</v>
          </cell>
          <cell r="Y8275">
            <v>4022734.92</v>
          </cell>
          <cell r="AD8275" t="str">
            <v>101</v>
          </cell>
        </row>
        <row r="8276">
          <cell r="X8276">
            <v>143196.34</v>
          </cell>
          <cell r="Y8276">
            <v>143196.34</v>
          </cell>
          <cell r="AD8276" t="str">
            <v>101</v>
          </cell>
        </row>
        <row r="8277">
          <cell r="X8277">
            <v>136279.78</v>
          </cell>
          <cell r="Y8277">
            <v>136279.78</v>
          </cell>
          <cell r="AD8277" t="str">
            <v>101</v>
          </cell>
        </row>
        <row r="8278">
          <cell r="X8278">
            <v>574540.71</v>
          </cell>
          <cell r="Y8278">
            <v>574540.71</v>
          </cell>
          <cell r="AD8278" t="str">
            <v>101</v>
          </cell>
        </row>
        <row r="8279">
          <cell r="X8279">
            <v>1062080</v>
          </cell>
          <cell r="Y8279">
            <v>1062080</v>
          </cell>
          <cell r="AD8279" t="str">
            <v>101</v>
          </cell>
        </row>
        <row r="8280">
          <cell r="X8280">
            <v>200928</v>
          </cell>
          <cell r="Y8280">
            <v>200928</v>
          </cell>
          <cell r="AD8280" t="str">
            <v>101</v>
          </cell>
        </row>
        <row r="8281">
          <cell r="X8281">
            <v>25448</v>
          </cell>
          <cell r="Y8281">
            <v>25448</v>
          </cell>
          <cell r="AD8281" t="str">
            <v>101</v>
          </cell>
        </row>
        <row r="8282">
          <cell r="X8282">
            <v>1032298</v>
          </cell>
          <cell r="Y8282">
            <v>1032298</v>
          </cell>
          <cell r="AD8282" t="str">
            <v>101</v>
          </cell>
        </row>
        <row r="8283">
          <cell r="X8283">
            <v>844972</v>
          </cell>
          <cell r="Y8283">
            <v>837748.07</v>
          </cell>
          <cell r="AD8283" t="str">
            <v>101</v>
          </cell>
        </row>
        <row r="8284">
          <cell r="X8284">
            <v>404474</v>
          </cell>
          <cell r="Y8284">
            <v>308114</v>
          </cell>
          <cell r="AD8284" t="str">
            <v>101</v>
          </cell>
        </row>
        <row r="8285">
          <cell r="X8285">
            <v>154351</v>
          </cell>
          <cell r="Y8285">
            <v>98432.57</v>
          </cell>
          <cell r="AD8285" t="str">
            <v>101</v>
          </cell>
        </row>
        <row r="8286">
          <cell r="X8286">
            <v>347444</v>
          </cell>
          <cell r="Y8286">
            <v>343547</v>
          </cell>
          <cell r="AD8286" t="str">
            <v>101</v>
          </cell>
        </row>
        <row r="8287">
          <cell r="X8287">
            <v>350270</v>
          </cell>
          <cell r="Y8287">
            <v>163638.31</v>
          </cell>
          <cell r="AD8287" t="str">
            <v>101</v>
          </cell>
        </row>
        <row r="8288">
          <cell r="X8288">
            <v>241775</v>
          </cell>
          <cell r="Y8288">
            <v>238655.65</v>
          </cell>
          <cell r="AD8288" t="str">
            <v>101</v>
          </cell>
        </row>
        <row r="8289">
          <cell r="X8289">
            <v>17211</v>
          </cell>
          <cell r="Y8289">
            <v>17160.75</v>
          </cell>
          <cell r="AD8289" t="str">
            <v>101</v>
          </cell>
        </row>
        <row r="8290">
          <cell r="X8290">
            <v>825346</v>
          </cell>
          <cell r="Y8290">
            <v>825330.14</v>
          </cell>
          <cell r="AD8290" t="str">
            <v>101</v>
          </cell>
        </row>
        <row r="8291">
          <cell r="X8291">
            <v>490879.07</v>
          </cell>
          <cell r="Y8291">
            <v>490879.07</v>
          </cell>
          <cell r="AD8291" t="str">
            <v>101</v>
          </cell>
        </row>
        <row r="8292">
          <cell r="X8292">
            <v>1163492</v>
          </cell>
          <cell r="Y8292">
            <v>1090553.98</v>
          </cell>
          <cell r="AD8292" t="str">
            <v>101</v>
          </cell>
        </row>
        <row r="8293">
          <cell r="X8293">
            <v>4621.58</v>
          </cell>
          <cell r="Y8293">
            <v>4621.58</v>
          </cell>
          <cell r="AD8293" t="str">
            <v>101</v>
          </cell>
        </row>
        <row r="8294">
          <cell r="X8294">
            <v>588930.5</v>
          </cell>
          <cell r="Y8294">
            <v>588930.5</v>
          </cell>
          <cell r="AD8294" t="str">
            <v>101</v>
          </cell>
        </row>
        <row r="8295">
          <cell r="X8295">
            <v>42016.14</v>
          </cell>
          <cell r="Y8295">
            <v>42016.14</v>
          </cell>
          <cell r="AD8295" t="str">
            <v>101</v>
          </cell>
        </row>
        <row r="8296">
          <cell r="X8296">
            <v>1349344</v>
          </cell>
          <cell r="Y8296">
            <v>1349344</v>
          </cell>
          <cell r="AD8296" t="str">
            <v>101</v>
          </cell>
        </row>
        <row r="8297">
          <cell r="X8297">
            <v>115983.5</v>
          </cell>
          <cell r="Y8297">
            <v>115983.5</v>
          </cell>
          <cell r="AD8297" t="str">
            <v>101</v>
          </cell>
        </row>
        <row r="8298">
          <cell r="X8298">
            <v>256067.5</v>
          </cell>
          <cell r="Y8298">
            <v>256067.5</v>
          </cell>
          <cell r="AD8298" t="str">
            <v>101</v>
          </cell>
        </row>
        <row r="8299">
          <cell r="X8299">
            <v>817518.2</v>
          </cell>
          <cell r="Y8299">
            <v>817518.2</v>
          </cell>
          <cell r="AD8299" t="str">
            <v>101</v>
          </cell>
        </row>
        <row r="8300">
          <cell r="X8300">
            <v>1211269.23</v>
          </cell>
          <cell r="Y8300">
            <v>1211269.23</v>
          </cell>
          <cell r="AD8300" t="str">
            <v>101</v>
          </cell>
        </row>
        <row r="8301">
          <cell r="X8301">
            <v>7545</v>
          </cell>
          <cell r="Y8301">
            <v>7545</v>
          </cell>
          <cell r="AD8301" t="str">
            <v>101</v>
          </cell>
        </row>
        <row r="8302">
          <cell r="X8302">
            <v>1782809.5</v>
          </cell>
          <cell r="Y8302">
            <v>1782809.5</v>
          </cell>
          <cell r="AD8302" t="str">
            <v>101</v>
          </cell>
        </row>
        <row r="8303">
          <cell r="X8303">
            <v>44019.85</v>
          </cell>
          <cell r="Y8303">
            <v>44019.85</v>
          </cell>
          <cell r="AD8303" t="str">
            <v>101</v>
          </cell>
        </row>
        <row r="8304">
          <cell r="X8304">
            <v>43856.63</v>
          </cell>
          <cell r="Y8304">
            <v>43856.63</v>
          </cell>
          <cell r="AD8304" t="str">
            <v>101</v>
          </cell>
        </row>
        <row r="8305">
          <cell r="X8305">
            <v>119552</v>
          </cell>
          <cell r="Y8305">
            <v>119552</v>
          </cell>
          <cell r="AD8305" t="str">
            <v>101</v>
          </cell>
        </row>
        <row r="8306">
          <cell r="X8306">
            <v>0</v>
          </cell>
          <cell r="Y8306">
            <v>0</v>
          </cell>
          <cell r="AD8306" t="str">
            <v>101</v>
          </cell>
        </row>
        <row r="8307">
          <cell r="X8307">
            <v>0</v>
          </cell>
          <cell r="Y8307">
            <v>0</v>
          </cell>
          <cell r="AD8307" t="str">
            <v>101</v>
          </cell>
        </row>
        <row r="8308">
          <cell r="X8308">
            <v>524984</v>
          </cell>
          <cell r="Y8308">
            <v>524984</v>
          </cell>
          <cell r="AD8308" t="str">
            <v>101</v>
          </cell>
        </row>
        <row r="8309">
          <cell r="X8309">
            <v>0</v>
          </cell>
          <cell r="Y8309">
            <v>0</v>
          </cell>
          <cell r="AD8309" t="str">
            <v>101</v>
          </cell>
        </row>
        <row r="8310">
          <cell r="X8310">
            <v>300000</v>
          </cell>
          <cell r="Y8310">
            <v>299996.55</v>
          </cell>
          <cell r="AD8310" t="str">
            <v>101</v>
          </cell>
        </row>
        <row r="8311">
          <cell r="X8311">
            <v>0</v>
          </cell>
          <cell r="Y8311">
            <v>0</v>
          </cell>
          <cell r="AD8311" t="str">
            <v>101</v>
          </cell>
        </row>
        <row r="8312">
          <cell r="X8312">
            <v>0</v>
          </cell>
          <cell r="Y8312">
            <v>0</v>
          </cell>
          <cell r="AD8312" t="str">
            <v>101</v>
          </cell>
        </row>
        <row r="8313">
          <cell r="X8313">
            <v>193024</v>
          </cell>
          <cell r="Y8313">
            <v>72846.77</v>
          </cell>
          <cell r="AD8313" t="str">
            <v>101</v>
          </cell>
        </row>
        <row r="8314">
          <cell r="X8314">
            <v>0</v>
          </cell>
          <cell r="Y8314">
            <v>0</v>
          </cell>
          <cell r="AD8314" t="str">
            <v>101</v>
          </cell>
        </row>
        <row r="8315">
          <cell r="X8315">
            <v>394817</v>
          </cell>
          <cell r="Y8315">
            <v>316362</v>
          </cell>
          <cell r="AD8315" t="str">
            <v>101</v>
          </cell>
        </row>
        <row r="8316">
          <cell r="X8316">
            <v>172192</v>
          </cell>
          <cell r="Y8316">
            <v>172192</v>
          </cell>
          <cell r="AD8316" t="str">
            <v>101</v>
          </cell>
        </row>
        <row r="8317">
          <cell r="X8317">
            <v>0</v>
          </cell>
          <cell r="Y8317">
            <v>0</v>
          </cell>
          <cell r="AD8317" t="str">
            <v>101</v>
          </cell>
        </row>
        <row r="8318">
          <cell r="X8318">
            <v>201387</v>
          </cell>
          <cell r="Y8318">
            <v>201387</v>
          </cell>
          <cell r="AD8318" t="str">
            <v>101</v>
          </cell>
        </row>
        <row r="8319">
          <cell r="X8319">
            <v>2957995.5</v>
          </cell>
          <cell r="Y8319">
            <v>2957995.5</v>
          </cell>
          <cell r="AD8319" t="str">
            <v>101</v>
          </cell>
        </row>
        <row r="8320">
          <cell r="X8320">
            <v>6842.12</v>
          </cell>
          <cell r="Y8320">
            <v>6842.12</v>
          </cell>
          <cell r="AD8320" t="str">
            <v>101</v>
          </cell>
        </row>
        <row r="8321">
          <cell r="X8321">
            <v>10103.49</v>
          </cell>
          <cell r="Y8321">
            <v>10103.49</v>
          </cell>
          <cell r="AD8321" t="str">
            <v>101</v>
          </cell>
        </row>
        <row r="8322">
          <cell r="X8322">
            <v>54500.13</v>
          </cell>
          <cell r="Y8322">
            <v>54500.13</v>
          </cell>
          <cell r="AD8322" t="str">
            <v>101</v>
          </cell>
        </row>
        <row r="8323">
          <cell r="X8323">
            <v>69512</v>
          </cell>
          <cell r="Y8323">
            <v>69512</v>
          </cell>
          <cell r="AD8323" t="str">
            <v>101</v>
          </cell>
        </row>
        <row r="8324">
          <cell r="X8324">
            <v>14112</v>
          </cell>
          <cell r="Y8324">
            <v>14112</v>
          </cell>
          <cell r="AD8324" t="str">
            <v>101</v>
          </cell>
        </row>
        <row r="8325">
          <cell r="X8325">
            <v>6271.5</v>
          </cell>
          <cell r="Y8325">
            <v>6271.5</v>
          </cell>
          <cell r="AD8325" t="str">
            <v>101</v>
          </cell>
        </row>
        <row r="8326">
          <cell r="X8326">
            <v>350209</v>
          </cell>
          <cell r="Y8326">
            <v>350209</v>
          </cell>
          <cell r="AD8326" t="str">
            <v>101</v>
          </cell>
        </row>
        <row r="8327">
          <cell r="X8327">
            <v>62718</v>
          </cell>
          <cell r="Y8327">
            <v>62181.21</v>
          </cell>
          <cell r="AD8327" t="str">
            <v>101</v>
          </cell>
        </row>
        <row r="8328">
          <cell r="X8328">
            <v>540829</v>
          </cell>
          <cell r="Y8328">
            <v>411984</v>
          </cell>
          <cell r="AD8328" t="str">
            <v>101</v>
          </cell>
        </row>
        <row r="8329">
          <cell r="X8329">
            <v>6272</v>
          </cell>
          <cell r="Y8329">
            <v>3994.97</v>
          </cell>
          <cell r="AD8329" t="str">
            <v>101</v>
          </cell>
        </row>
        <row r="8330">
          <cell r="X8330">
            <v>6272</v>
          </cell>
          <cell r="Y8330">
            <v>6201</v>
          </cell>
          <cell r="AD8330" t="str">
            <v>101</v>
          </cell>
        </row>
        <row r="8331">
          <cell r="X8331">
            <v>15679</v>
          </cell>
          <cell r="Y8331">
            <v>8130.03</v>
          </cell>
          <cell r="AD8331" t="str">
            <v>101</v>
          </cell>
        </row>
        <row r="8332">
          <cell r="X8332">
            <v>20906</v>
          </cell>
          <cell r="Y8332">
            <v>20636.12</v>
          </cell>
          <cell r="AD8332" t="str">
            <v>101</v>
          </cell>
        </row>
        <row r="8333">
          <cell r="X8333">
            <v>5226</v>
          </cell>
          <cell r="Y8333">
            <v>5210.7</v>
          </cell>
          <cell r="AD8333" t="str">
            <v>101</v>
          </cell>
        </row>
        <row r="8334">
          <cell r="X8334">
            <v>52265</v>
          </cell>
          <cell r="Y8334">
            <v>52263.93</v>
          </cell>
          <cell r="AD8334" t="str">
            <v>101</v>
          </cell>
        </row>
        <row r="8335">
          <cell r="X8335">
            <v>46256</v>
          </cell>
          <cell r="Y8335">
            <v>43358.21</v>
          </cell>
          <cell r="AD8335" t="str">
            <v>101</v>
          </cell>
        </row>
        <row r="8336">
          <cell r="X8336">
            <v>1012.63</v>
          </cell>
          <cell r="Y8336">
            <v>1012.63</v>
          </cell>
          <cell r="AD8336" t="str">
            <v>101</v>
          </cell>
        </row>
        <row r="8337">
          <cell r="X8337">
            <v>196898.5</v>
          </cell>
          <cell r="Y8337">
            <v>196898.5</v>
          </cell>
          <cell r="AD8337" t="str">
            <v>101</v>
          </cell>
        </row>
        <row r="8338">
          <cell r="X8338">
            <v>25426.91</v>
          </cell>
          <cell r="Y8338">
            <v>25426.91</v>
          </cell>
          <cell r="AD8338" t="str">
            <v>101</v>
          </cell>
        </row>
        <row r="8339">
          <cell r="X8339">
            <v>155133</v>
          </cell>
          <cell r="Y8339">
            <v>155133</v>
          </cell>
          <cell r="AD8339" t="str">
            <v>101</v>
          </cell>
        </row>
        <row r="8340">
          <cell r="X8340">
            <v>16640.5</v>
          </cell>
          <cell r="Y8340">
            <v>16640.5</v>
          </cell>
          <cell r="AD8340" t="str">
            <v>101</v>
          </cell>
        </row>
        <row r="8341">
          <cell r="X8341">
            <v>71521.5</v>
          </cell>
          <cell r="Y8341">
            <v>71521.5</v>
          </cell>
          <cell r="AD8341" t="str">
            <v>101</v>
          </cell>
        </row>
        <row r="8342">
          <cell r="X8342">
            <v>52264.59</v>
          </cell>
          <cell r="Y8342">
            <v>52264.59</v>
          </cell>
          <cell r="AD8342" t="str">
            <v>101</v>
          </cell>
        </row>
        <row r="8343">
          <cell r="X8343">
            <v>2020.54</v>
          </cell>
          <cell r="Y8343">
            <v>2020.54</v>
          </cell>
          <cell r="AD8343" t="str">
            <v>101</v>
          </cell>
        </row>
        <row r="8344">
          <cell r="X8344">
            <v>2091</v>
          </cell>
          <cell r="Y8344">
            <v>2091</v>
          </cell>
          <cell r="AD8344" t="str">
            <v>101</v>
          </cell>
        </row>
        <row r="8345">
          <cell r="X8345">
            <v>46256</v>
          </cell>
          <cell r="Y8345">
            <v>46256</v>
          </cell>
          <cell r="AD8345" t="str">
            <v>101</v>
          </cell>
        </row>
        <row r="8346">
          <cell r="X8346">
            <v>2582.66</v>
          </cell>
          <cell r="Y8346">
            <v>2582.66</v>
          </cell>
          <cell r="AD8346" t="str">
            <v>101</v>
          </cell>
        </row>
        <row r="8347">
          <cell r="X8347">
            <v>3666.15</v>
          </cell>
          <cell r="Y8347">
            <v>3666.15</v>
          </cell>
          <cell r="AD8347" t="str">
            <v>101</v>
          </cell>
        </row>
        <row r="8348">
          <cell r="X8348">
            <v>21763</v>
          </cell>
          <cell r="Y8348">
            <v>8213.2999999999993</v>
          </cell>
          <cell r="AD8348" t="str">
            <v>101</v>
          </cell>
        </row>
        <row r="8349">
          <cell r="X8349">
            <v>130000</v>
          </cell>
          <cell r="Y8349">
            <v>130000</v>
          </cell>
          <cell r="AD8349" t="str">
            <v>101</v>
          </cell>
        </row>
        <row r="8350">
          <cell r="X8350">
            <v>2000000</v>
          </cell>
          <cell r="Y8350">
            <v>1985456</v>
          </cell>
          <cell r="AD8350" t="str">
            <v>101</v>
          </cell>
        </row>
        <row r="8351">
          <cell r="X8351">
            <v>1000000</v>
          </cell>
          <cell r="Y8351">
            <v>162000</v>
          </cell>
          <cell r="AD8351" t="str">
            <v>101</v>
          </cell>
        </row>
        <row r="8352">
          <cell r="X8352">
            <v>0</v>
          </cell>
          <cell r="Y8352">
            <v>0</v>
          </cell>
          <cell r="AD8352" t="str">
            <v>101</v>
          </cell>
        </row>
        <row r="8353">
          <cell r="X8353">
            <v>0</v>
          </cell>
          <cell r="Y8353">
            <v>0</v>
          </cell>
          <cell r="AD8353" t="str">
            <v>101</v>
          </cell>
        </row>
        <row r="8354">
          <cell r="X8354">
            <v>0</v>
          </cell>
          <cell r="Y8354">
            <v>0</v>
          </cell>
          <cell r="AD8354" t="str">
            <v>101</v>
          </cell>
        </row>
        <row r="8355">
          <cell r="X8355">
            <v>0</v>
          </cell>
          <cell r="Y8355">
            <v>0</v>
          </cell>
          <cell r="AD8355" t="str">
            <v>101</v>
          </cell>
        </row>
        <row r="8356">
          <cell r="X8356">
            <v>2948100.75</v>
          </cell>
          <cell r="Y8356">
            <v>2937399</v>
          </cell>
          <cell r="AD8356" t="str">
            <v>101</v>
          </cell>
        </row>
        <row r="8357">
          <cell r="X8357">
            <v>6714142.79</v>
          </cell>
          <cell r="Y8357">
            <v>6714142.79</v>
          </cell>
          <cell r="AD8357" t="str">
            <v>101</v>
          </cell>
        </row>
        <row r="8358">
          <cell r="X8358">
            <v>113080.08</v>
          </cell>
          <cell r="Y8358">
            <v>113080.08</v>
          </cell>
          <cell r="AD8358" t="str">
            <v>101</v>
          </cell>
        </row>
        <row r="8359">
          <cell r="X8359">
            <v>94356.31</v>
          </cell>
          <cell r="Y8359">
            <v>94356.31</v>
          </cell>
          <cell r="AD8359" t="str">
            <v>101</v>
          </cell>
        </row>
        <row r="8360">
          <cell r="X8360">
            <v>381473.36</v>
          </cell>
          <cell r="Y8360">
            <v>381473.36</v>
          </cell>
          <cell r="AD8360" t="str">
            <v>101</v>
          </cell>
        </row>
        <row r="8361">
          <cell r="X8361">
            <v>757172</v>
          </cell>
          <cell r="Y8361">
            <v>757172</v>
          </cell>
          <cell r="AD8361" t="str">
            <v>101</v>
          </cell>
        </row>
        <row r="8362">
          <cell r="X8362">
            <v>143244</v>
          </cell>
          <cell r="Y8362">
            <v>143244</v>
          </cell>
          <cell r="AD8362" t="str">
            <v>101</v>
          </cell>
        </row>
        <row r="8363">
          <cell r="X8363">
            <v>18141.5</v>
          </cell>
          <cell r="Y8363">
            <v>18141.5</v>
          </cell>
          <cell r="AD8363" t="str">
            <v>101</v>
          </cell>
        </row>
        <row r="8364">
          <cell r="X8364">
            <v>821883</v>
          </cell>
          <cell r="Y8364">
            <v>821883</v>
          </cell>
          <cell r="AD8364" t="str">
            <v>101</v>
          </cell>
        </row>
        <row r="8365">
          <cell r="X8365">
            <v>602393</v>
          </cell>
          <cell r="Y8365">
            <v>597242.86</v>
          </cell>
          <cell r="AD8365" t="str">
            <v>101</v>
          </cell>
        </row>
        <row r="8366">
          <cell r="X8366">
            <v>305970</v>
          </cell>
          <cell r="Y8366">
            <v>223483</v>
          </cell>
          <cell r="AD8366" t="str">
            <v>101</v>
          </cell>
        </row>
        <row r="8367">
          <cell r="X8367">
            <v>110038</v>
          </cell>
          <cell r="Y8367">
            <v>70169.36</v>
          </cell>
          <cell r="AD8367" t="str">
            <v>101</v>
          </cell>
        </row>
        <row r="8368">
          <cell r="X8368">
            <v>247698</v>
          </cell>
          <cell r="Y8368">
            <v>244920</v>
          </cell>
          <cell r="AD8368" t="str">
            <v>101</v>
          </cell>
        </row>
        <row r="8369">
          <cell r="X8369">
            <v>249712</v>
          </cell>
          <cell r="Y8369">
            <v>129527.29</v>
          </cell>
          <cell r="AD8369" t="str">
            <v>101</v>
          </cell>
        </row>
        <row r="8370">
          <cell r="X8370">
            <v>172365</v>
          </cell>
          <cell r="Y8370">
            <v>170141.18</v>
          </cell>
          <cell r="AD8370" t="str">
            <v>101</v>
          </cell>
        </row>
        <row r="8371">
          <cell r="X8371">
            <v>12270</v>
          </cell>
          <cell r="Y8371">
            <v>12234.14</v>
          </cell>
          <cell r="AD8371" t="str">
            <v>101</v>
          </cell>
        </row>
        <row r="8372">
          <cell r="X8372">
            <v>588401</v>
          </cell>
          <cell r="Y8372">
            <v>588389.68999999994</v>
          </cell>
          <cell r="AD8372" t="str">
            <v>101</v>
          </cell>
        </row>
        <row r="8373">
          <cell r="X8373">
            <v>829471</v>
          </cell>
          <cell r="Y8373">
            <v>777477.43</v>
          </cell>
          <cell r="AD8373" t="str">
            <v>101</v>
          </cell>
        </row>
        <row r="8374">
          <cell r="X8374">
            <v>3294.6</v>
          </cell>
          <cell r="Y8374">
            <v>3294.6</v>
          </cell>
          <cell r="AD8374" t="str">
            <v>101</v>
          </cell>
        </row>
        <row r="8375">
          <cell r="X8375">
            <v>469797.5</v>
          </cell>
          <cell r="Y8375">
            <v>469797.5</v>
          </cell>
          <cell r="AD8375" t="str">
            <v>101</v>
          </cell>
        </row>
        <row r="8376">
          <cell r="X8376">
            <v>38269.800000000003</v>
          </cell>
          <cell r="Y8376">
            <v>38269.800000000003</v>
          </cell>
          <cell r="AD8376" t="str">
            <v>101</v>
          </cell>
        </row>
        <row r="8377">
          <cell r="X8377">
            <v>979596</v>
          </cell>
          <cell r="Y8377">
            <v>979596</v>
          </cell>
          <cell r="AD8377" t="str">
            <v>101</v>
          </cell>
        </row>
        <row r="8378">
          <cell r="X8378">
            <v>84185.5</v>
          </cell>
          <cell r="Y8378">
            <v>84185.5</v>
          </cell>
          <cell r="AD8378" t="str">
            <v>101</v>
          </cell>
        </row>
        <row r="8379">
          <cell r="X8379">
            <v>201791.5</v>
          </cell>
          <cell r="Y8379">
            <v>201791.5</v>
          </cell>
          <cell r="AD8379" t="str">
            <v>101</v>
          </cell>
        </row>
        <row r="8380">
          <cell r="X8380">
            <v>582820.34</v>
          </cell>
          <cell r="Y8380">
            <v>582820.34</v>
          </cell>
          <cell r="AD8380" t="str">
            <v>101</v>
          </cell>
        </row>
        <row r="8381">
          <cell r="X8381">
            <v>68558.86</v>
          </cell>
          <cell r="Y8381">
            <v>68558.86</v>
          </cell>
          <cell r="AD8381" t="str">
            <v>101</v>
          </cell>
        </row>
        <row r="8382">
          <cell r="X8382">
            <v>5379</v>
          </cell>
          <cell r="Y8382">
            <v>5379</v>
          </cell>
          <cell r="AD8382" t="str">
            <v>101</v>
          </cell>
        </row>
        <row r="8383">
          <cell r="X8383">
            <v>1454715.5</v>
          </cell>
          <cell r="Y8383">
            <v>1454715.5</v>
          </cell>
          <cell r="AD8383" t="str">
            <v>101</v>
          </cell>
        </row>
        <row r="8384">
          <cell r="X8384">
            <v>31382.43</v>
          </cell>
          <cell r="Y8384">
            <v>31382.43</v>
          </cell>
          <cell r="AD8384" t="str">
            <v>101</v>
          </cell>
        </row>
        <row r="8385">
          <cell r="X8385">
            <v>31266.32</v>
          </cell>
          <cell r="Y8385">
            <v>31266.32</v>
          </cell>
          <cell r="AD8385" t="str">
            <v>101</v>
          </cell>
        </row>
        <row r="8386">
          <cell r="X8386">
            <v>85231</v>
          </cell>
          <cell r="Y8386">
            <v>85231</v>
          </cell>
          <cell r="AD8386" t="str">
            <v>101</v>
          </cell>
        </row>
        <row r="8387">
          <cell r="X8387">
            <v>0</v>
          </cell>
          <cell r="Y8387">
            <v>0</v>
          </cell>
          <cell r="AD8387" t="str">
            <v>101</v>
          </cell>
        </row>
        <row r="8388">
          <cell r="X8388">
            <v>0</v>
          </cell>
          <cell r="Y8388">
            <v>0</v>
          </cell>
          <cell r="AD8388" t="str">
            <v>101</v>
          </cell>
        </row>
        <row r="8389">
          <cell r="X8389">
            <v>445497.75</v>
          </cell>
          <cell r="Y8389">
            <v>445497.75</v>
          </cell>
          <cell r="AD8389" t="str">
            <v>101</v>
          </cell>
        </row>
        <row r="8390">
          <cell r="X8390">
            <v>17500</v>
          </cell>
          <cell r="Y8390">
            <v>17500</v>
          </cell>
          <cell r="AD8390" t="str">
            <v>101</v>
          </cell>
        </row>
        <row r="8391">
          <cell r="X8391">
            <v>0</v>
          </cell>
          <cell r="Y8391">
            <v>0</v>
          </cell>
          <cell r="AD8391" t="str">
            <v>101</v>
          </cell>
        </row>
        <row r="8392">
          <cell r="X8392">
            <v>0</v>
          </cell>
          <cell r="Y8392">
            <v>0</v>
          </cell>
          <cell r="AD8392" t="str">
            <v>101</v>
          </cell>
        </row>
        <row r="8393">
          <cell r="X8393">
            <v>0</v>
          </cell>
          <cell r="Y8393">
            <v>0</v>
          </cell>
          <cell r="AD8393" t="str">
            <v>101</v>
          </cell>
        </row>
        <row r="8394">
          <cell r="X8394">
            <v>0</v>
          </cell>
          <cell r="Y8394">
            <v>0</v>
          </cell>
          <cell r="AD8394" t="str">
            <v>101</v>
          </cell>
        </row>
        <row r="8395">
          <cell r="X8395">
            <v>0</v>
          </cell>
          <cell r="Y8395">
            <v>0</v>
          </cell>
          <cell r="AD8395" t="str">
            <v>101</v>
          </cell>
        </row>
        <row r="8396">
          <cell r="X8396">
            <v>137609</v>
          </cell>
          <cell r="Y8396">
            <v>51933.29</v>
          </cell>
          <cell r="AD8396" t="str">
            <v>101</v>
          </cell>
        </row>
        <row r="8397">
          <cell r="X8397">
            <v>281471</v>
          </cell>
          <cell r="Y8397">
            <v>225536</v>
          </cell>
          <cell r="AD8397" t="str">
            <v>101</v>
          </cell>
        </row>
        <row r="8398">
          <cell r="X8398">
            <v>122758</v>
          </cell>
          <cell r="Y8398">
            <v>122758</v>
          </cell>
          <cell r="AD8398" t="str">
            <v>101</v>
          </cell>
        </row>
        <row r="8399">
          <cell r="X8399">
            <v>20029894.760000002</v>
          </cell>
          <cell r="Y8399">
            <v>0</v>
          </cell>
          <cell r="AD8399" t="str">
            <v>101</v>
          </cell>
        </row>
        <row r="8400">
          <cell r="X8400">
            <v>6256313</v>
          </cell>
          <cell r="Y8400">
            <v>6256313</v>
          </cell>
          <cell r="AD8400" t="str">
            <v>101</v>
          </cell>
        </row>
        <row r="8401">
          <cell r="X8401">
            <v>792.67</v>
          </cell>
          <cell r="Y8401">
            <v>792.67</v>
          </cell>
          <cell r="AD8401" t="str">
            <v>101</v>
          </cell>
        </row>
        <row r="8402">
          <cell r="X8402">
            <v>2334903.4</v>
          </cell>
          <cell r="Y8402">
            <v>2334903.4</v>
          </cell>
          <cell r="AD8402" t="str">
            <v>101</v>
          </cell>
        </row>
        <row r="8403">
          <cell r="X8403">
            <v>11763421.66</v>
          </cell>
          <cell r="Y8403">
            <v>11757165.59</v>
          </cell>
          <cell r="AD8403" t="str">
            <v>101</v>
          </cell>
        </row>
        <row r="8404">
          <cell r="X8404">
            <v>1099.1300000000001</v>
          </cell>
          <cell r="Y8404">
            <v>1099.1300000000001</v>
          </cell>
          <cell r="AD8404" t="str">
            <v>101</v>
          </cell>
        </row>
        <row r="8405">
          <cell r="X8405">
            <v>6014391.3799999999</v>
          </cell>
          <cell r="Y8405">
            <v>6014391.3799999999</v>
          </cell>
          <cell r="AD8405" t="str">
            <v>101</v>
          </cell>
        </row>
        <row r="8406">
          <cell r="X8406">
            <v>33747152</v>
          </cell>
          <cell r="Y8406">
            <v>33443640.329999998</v>
          </cell>
          <cell r="AD8406" t="str">
            <v>101</v>
          </cell>
        </row>
        <row r="8407">
          <cell r="X8407">
            <v>2351028</v>
          </cell>
          <cell r="Y8407">
            <v>2350740.64</v>
          </cell>
          <cell r="AD8407" t="str">
            <v>101</v>
          </cell>
        </row>
        <row r="8408">
          <cell r="X8408">
            <v>1476000</v>
          </cell>
          <cell r="Y8408">
            <v>1476000</v>
          </cell>
          <cell r="AD8408" t="str">
            <v>101</v>
          </cell>
        </row>
        <row r="8409">
          <cell r="X8409">
            <v>41.73</v>
          </cell>
          <cell r="Y8409">
            <v>41.73</v>
          </cell>
          <cell r="AD8409" t="str">
            <v>101</v>
          </cell>
        </row>
        <row r="8410">
          <cell r="X8410">
            <v>332321.84000000003</v>
          </cell>
          <cell r="Y8410">
            <v>331988.33</v>
          </cell>
          <cell r="AD8410" t="str">
            <v>101</v>
          </cell>
        </row>
        <row r="8411">
          <cell r="X8411">
            <v>103751.23</v>
          </cell>
          <cell r="Y8411">
            <v>103751.23</v>
          </cell>
          <cell r="AD8411" t="str">
            <v>101</v>
          </cell>
        </row>
        <row r="8412">
          <cell r="X8412">
            <v>384096.25</v>
          </cell>
          <cell r="Y8412">
            <v>384096.25</v>
          </cell>
          <cell r="AD8412" t="str">
            <v>101</v>
          </cell>
        </row>
        <row r="8413">
          <cell r="X8413">
            <v>683881.96</v>
          </cell>
          <cell r="Y8413">
            <v>683881.96</v>
          </cell>
          <cell r="AD8413" t="str">
            <v>101</v>
          </cell>
        </row>
        <row r="8414">
          <cell r="X8414">
            <v>899050</v>
          </cell>
          <cell r="Y8414">
            <v>892002.95</v>
          </cell>
          <cell r="AD8414" t="str">
            <v>101</v>
          </cell>
        </row>
        <row r="8415">
          <cell r="X8415">
            <v>1618694.23</v>
          </cell>
          <cell r="Y8415">
            <v>1618694.23</v>
          </cell>
          <cell r="AD8415" t="str">
            <v>101</v>
          </cell>
        </row>
        <row r="8416">
          <cell r="X8416">
            <v>6354783.0599999996</v>
          </cell>
          <cell r="Y8416">
            <v>6354783.0599999996</v>
          </cell>
          <cell r="AD8416" t="str">
            <v>101</v>
          </cell>
        </row>
        <row r="8417">
          <cell r="X8417">
            <v>760.66</v>
          </cell>
          <cell r="Y8417">
            <v>760.66</v>
          </cell>
          <cell r="AD8417" t="str">
            <v>101</v>
          </cell>
        </row>
        <row r="8418">
          <cell r="X8418">
            <v>1310609</v>
          </cell>
          <cell r="Y8418">
            <v>1310354.3700000001</v>
          </cell>
          <cell r="AD8418" t="str">
            <v>101</v>
          </cell>
        </row>
        <row r="8419">
          <cell r="X8419">
            <v>944746.06</v>
          </cell>
          <cell r="Y8419">
            <v>944746.06</v>
          </cell>
          <cell r="AD8419" t="str">
            <v>101</v>
          </cell>
        </row>
        <row r="8420">
          <cell r="X8420">
            <v>597387</v>
          </cell>
          <cell r="Y8420">
            <v>597387</v>
          </cell>
          <cell r="AD8420" t="str">
            <v>101</v>
          </cell>
        </row>
        <row r="8421">
          <cell r="X8421">
            <v>162330.74</v>
          </cell>
          <cell r="Y8421">
            <v>162330.74</v>
          </cell>
          <cell r="AD8421" t="str">
            <v>101</v>
          </cell>
        </row>
        <row r="8422">
          <cell r="X8422">
            <v>257713.42</v>
          </cell>
          <cell r="Y8422">
            <v>257713.42</v>
          </cell>
          <cell r="AD8422" t="str">
            <v>101</v>
          </cell>
        </row>
        <row r="8423">
          <cell r="X8423">
            <v>66927</v>
          </cell>
          <cell r="Y8423">
            <v>66927</v>
          </cell>
          <cell r="AD8423" t="str">
            <v>101</v>
          </cell>
        </row>
        <row r="8424">
          <cell r="X8424">
            <v>0</v>
          </cell>
          <cell r="Y8424">
            <v>0</v>
          </cell>
          <cell r="AD8424" t="str">
            <v>101</v>
          </cell>
        </row>
        <row r="8425">
          <cell r="X8425">
            <v>698900</v>
          </cell>
          <cell r="Y8425">
            <v>698900</v>
          </cell>
          <cell r="AD8425" t="str">
            <v>101</v>
          </cell>
        </row>
        <row r="8426">
          <cell r="X8426">
            <v>378.36</v>
          </cell>
          <cell r="Y8426">
            <v>378.36</v>
          </cell>
          <cell r="AD8426" t="str">
            <v>101</v>
          </cell>
        </row>
        <row r="8427">
          <cell r="X8427">
            <v>2165894.5</v>
          </cell>
          <cell r="Y8427">
            <v>2162599.0299999998</v>
          </cell>
          <cell r="AD8427" t="str">
            <v>101</v>
          </cell>
        </row>
        <row r="8428">
          <cell r="X8428">
            <v>725162.48</v>
          </cell>
          <cell r="Y8428">
            <v>725162.48</v>
          </cell>
          <cell r="AD8428" t="str">
            <v>101</v>
          </cell>
        </row>
        <row r="8429">
          <cell r="X8429">
            <v>112562.16</v>
          </cell>
          <cell r="Y8429">
            <v>112557.44</v>
          </cell>
          <cell r="AD8429" t="str">
            <v>101</v>
          </cell>
        </row>
        <row r="8430">
          <cell r="X8430">
            <v>163711.84</v>
          </cell>
          <cell r="Y8430">
            <v>151752.84</v>
          </cell>
          <cell r="AD8430" t="str">
            <v>101</v>
          </cell>
        </row>
        <row r="8431">
          <cell r="X8431">
            <v>2512222</v>
          </cell>
          <cell r="Y8431">
            <v>2490745.56</v>
          </cell>
          <cell r="AD8431" t="str">
            <v>101</v>
          </cell>
        </row>
        <row r="8432">
          <cell r="X8432">
            <v>1202563</v>
          </cell>
          <cell r="Y8432">
            <v>916070</v>
          </cell>
          <cell r="AD8432" t="str">
            <v>101</v>
          </cell>
        </row>
        <row r="8433">
          <cell r="X8433">
            <v>458907</v>
          </cell>
          <cell r="Y8433">
            <v>292658.98</v>
          </cell>
          <cell r="AD8433" t="str">
            <v>101</v>
          </cell>
        </row>
        <row r="8434">
          <cell r="X8434">
            <v>1033000</v>
          </cell>
          <cell r="Y8434">
            <v>1021416</v>
          </cell>
          <cell r="AD8434" t="str">
            <v>101</v>
          </cell>
        </row>
        <row r="8435">
          <cell r="X8435">
            <v>1041402</v>
          </cell>
          <cell r="Y8435">
            <v>540190.22</v>
          </cell>
          <cell r="AD8435" t="str">
            <v>101</v>
          </cell>
        </row>
        <row r="8436">
          <cell r="X8436">
            <v>718834</v>
          </cell>
          <cell r="Y8436">
            <v>709560.87</v>
          </cell>
          <cell r="AD8436" t="str">
            <v>101</v>
          </cell>
        </row>
        <row r="8437">
          <cell r="X8437">
            <v>51173</v>
          </cell>
          <cell r="Y8437">
            <v>51023.61</v>
          </cell>
          <cell r="AD8437" t="str">
            <v>101</v>
          </cell>
        </row>
        <row r="8438">
          <cell r="X8438">
            <v>2453871</v>
          </cell>
          <cell r="Y8438">
            <v>2453823.58</v>
          </cell>
          <cell r="AD8438" t="str">
            <v>101</v>
          </cell>
        </row>
        <row r="8439">
          <cell r="X8439">
            <v>2975898.57</v>
          </cell>
          <cell r="Y8439">
            <v>2975898.57</v>
          </cell>
          <cell r="AD8439" t="str">
            <v>101</v>
          </cell>
        </row>
        <row r="8440">
          <cell r="X8440">
            <v>3981861</v>
          </cell>
          <cell r="Y8440">
            <v>3732240.62</v>
          </cell>
          <cell r="AD8440" t="str">
            <v>101</v>
          </cell>
        </row>
        <row r="8441">
          <cell r="X8441">
            <v>27737.95</v>
          </cell>
          <cell r="Y8441">
            <v>27737.95</v>
          </cell>
          <cell r="AD8441" t="str">
            <v>101</v>
          </cell>
        </row>
        <row r="8442">
          <cell r="X8442">
            <v>13067.18</v>
          </cell>
          <cell r="Y8442">
            <v>13067.18</v>
          </cell>
          <cell r="AD8442" t="str">
            <v>101</v>
          </cell>
        </row>
        <row r="8443">
          <cell r="X8443">
            <v>1404713</v>
          </cell>
          <cell r="Y8443">
            <v>1404713</v>
          </cell>
          <cell r="AD8443" t="str">
            <v>101</v>
          </cell>
        </row>
        <row r="8444">
          <cell r="X8444">
            <v>469685.66</v>
          </cell>
          <cell r="Y8444">
            <v>469685.66</v>
          </cell>
          <cell r="AD8444" t="str">
            <v>101</v>
          </cell>
        </row>
        <row r="8445">
          <cell r="X8445">
            <v>850.94</v>
          </cell>
          <cell r="Y8445">
            <v>850.94</v>
          </cell>
          <cell r="AD8445" t="str">
            <v>101</v>
          </cell>
        </row>
        <row r="8446">
          <cell r="X8446">
            <v>61841.5</v>
          </cell>
          <cell r="Y8446">
            <v>61826.5</v>
          </cell>
          <cell r="AD8446" t="str">
            <v>101</v>
          </cell>
        </row>
        <row r="8447">
          <cell r="X8447">
            <v>3882321</v>
          </cell>
          <cell r="Y8447">
            <v>3880789</v>
          </cell>
          <cell r="AD8447" t="str">
            <v>101</v>
          </cell>
        </row>
        <row r="8448">
          <cell r="X8448">
            <v>330045</v>
          </cell>
          <cell r="Y8448">
            <v>329399.21000000002</v>
          </cell>
          <cell r="AD8448" t="str">
            <v>101</v>
          </cell>
        </row>
        <row r="8449">
          <cell r="X8449">
            <v>68391.37</v>
          </cell>
          <cell r="Y8449">
            <v>68391.37</v>
          </cell>
          <cell r="AD8449" t="str">
            <v>101</v>
          </cell>
        </row>
        <row r="8450">
          <cell r="X8450">
            <v>406440.3</v>
          </cell>
          <cell r="Y8450">
            <v>406440.3</v>
          </cell>
          <cell r="AD8450" t="str">
            <v>101</v>
          </cell>
        </row>
        <row r="8451">
          <cell r="X8451">
            <v>60560.14</v>
          </cell>
          <cell r="Y8451">
            <v>60560.14</v>
          </cell>
          <cell r="AD8451" t="str">
            <v>101</v>
          </cell>
        </row>
        <row r="8452">
          <cell r="X8452">
            <v>92.85</v>
          </cell>
          <cell r="Y8452">
            <v>92.85</v>
          </cell>
          <cell r="AD8452" t="str">
            <v>101</v>
          </cell>
        </row>
        <row r="8453">
          <cell r="X8453">
            <v>512081</v>
          </cell>
          <cell r="Y8453">
            <v>511172.27</v>
          </cell>
          <cell r="AD8453" t="str">
            <v>101</v>
          </cell>
        </row>
        <row r="8454">
          <cell r="X8454">
            <v>3129117</v>
          </cell>
          <cell r="Y8454">
            <v>3129117</v>
          </cell>
          <cell r="AD8454" t="str">
            <v>101</v>
          </cell>
        </row>
        <row r="8455">
          <cell r="X8455">
            <v>161563.39000000001</v>
          </cell>
          <cell r="Y8455">
            <v>161563.39000000001</v>
          </cell>
          <cell r="AD8455" t="str">
            <v>101</v>
          </cell>
        </row>
        <row r="8456">
          <cell r="X8456">
            <v>3586212</v>
          </cell>
          <cell r="Y8456">
            <v>3586212</v>
          </cell>
          <cell r="AD8456" t="str">
            <v>101</v>
          </cell>
        </row>
        <row r="8457">
          <cell r="X8457">
            <v>189972.44</v>
          </cell>
          <cell r="Y8457">
            <v>189972.44</v>
          </cell>
          <cell r="AD8457" t="str">
            <v>101</v>
          </cell>
        </row>
        <row r="8458">
          <cell r="X8458">
            <v>2382468.59</v>
          </cell>
          <cell r="Y8458">
            <v>2382468.59</v>
          </cell>
          <cell r="AD8458" t="str">
            <v>101</v>
          </cell>
        </row>
        <row r="8459">
          <cell r="X8459">
            <v>265762.37</v>
          </cell>
          <cell r="Y8459">
            <v>265762.37</v>
          </cell>
          <cell r="AD8459" t="str">
            <v>101</v>
          </cell>
        </row>
        <row r="8460">
          <cell r="X8460">
            <v>22433</v>
          </cell>
          <cell r="Y8460">
            <v>22433</v>
          </cell>
          <cell r="AD8460" t="str">
            <v>101</v>
          </cell>
        </row>
        <row r="8461">
          <cell r="X8461">
            <v>21760</v>
          </cell>
          <cell r="Y8461">
            <v>21760</v>
          </cell>
          <cell r="AD8461" t="str">
            <v>101</v>
          </cell>
        </row>
        <row r="8462">
          <cell r="X8462">
            <v>2115728</v>
          </cell>
          <cell r="Y8462">
            <v>2115728</v>
          </cell>
          <cell r="AD8462" t="str">
            <v>101</v>
          </cell>
        </row>
        <row r="8463">
          <cell r="X8463">
            <v>5277394</v>
          </cell>
          <cell r="Y8463">
            <v>5277394</v>
          </cell>
          <cell r="AD8463" t="str">
            <v>101</v>
          </cell>
        </row>
        <row r="8464">
          <cell r="X8464">
            <v>1410444.37</v>
          </cell>
          <cell r="Y8464">
            <v>1410444.37</v>
          </cell>
          <cell r="AD8464" t="str">
            <v>101</v>
          </cell>
        </row>
        <row r="8465">
          <cell r="X8465">
            <v>128913.85</v>
          </cell>
          <cell r="Y8465">
            <v>128259.1</v>
          </cell>
          <cell r="AD8465" t="str">
            <v>101</v>
          </cell>
        </row>
        <row r="8466">
          <cell r="X8466">
            <v>73953.990000000005</v>
          </cell>
          <cell r="Y8466">
            <v>73953.990000000005</v>
          </cell>
          <cell r="AD8466" t="str">
            <v>101</v>
          </cell>
        </row>
        <row r="8467">
          <cell r="X8467">
            <v>115359.01</v>
          </cell>
          <cell r="Y8467">
            <v>115359.01</v>
          </cell>
          <cell r="AD8467" t="str">
            <v>101</v>
          </cell>
        </row>
        <row r="8468">
          <cell r="X8468">
            <v>216900</v>
          </cell>
          <cell r="Y8468">
            <v>216900</v>
          </cell>
          <cell r="AD8468" t="str">
            <v>101</v>
          </cell>
        </row>
        <row r="8469">
          <cell r="X8469">
            <v>51306</v>
          </cell>
          <cell r="Y8469">
            <v>51306</v>
          </cell>
          <cell r="AD8469" t="str">
            <v>101</v>
          </cell>
        </row>
        <row r="8470">
          <cell r="X8470">
            <v>2156.4</v>
          </cell>
          <cell r="Y8470">
            <v>2156.4</v>
          </cell>
          <cell r="AD8470" t="str">
            <v>101</v>
          </cell>
        </row>
        <row r="8471">
          <cell r="X8471">
            <v>1097939.3999999999</v>
          </cell>
          <cell r="Y8471">
            <v>1097939.3999999999</v>
          </cell>
          <cell r="AD8471" t="str">
            <v>101</v>
          </cell>
        </row>
        <row r="8472">
          <cell r="X8472">
            <v>0</v>
          </cell>
          <cell r="Y8472">
            <v>0</v>
          </cell>
          <cell r="AD8472" t="str">
            <v>101</v>
          </cell>
        </row>
        <row r="8473">
          <cell r="X8473">
            <v>0</v>
          </cell>
          <cell r="Y8473">
            <v>0</v>
          </cell>
          <cell r="AD8473" t="str">
            <v>101</v>
          </cell>
        </row>
        <row r="8474">
          <cell r="X8474">
            <v>187304.04</v>
          </cell>
          <cell r="Y8474">
            <v>187304.04</v>
          </cell>
          <cell r="AD8474" t="str">
            <v>101</v>
          </cell>
        </row>
        <row r="8475">
          <cell r="X8475">
            <v>466053</v>
          </cell>
          <cell r="Y8475">
            <v>466053</v>
          </cell>
          <cell r="AD8475" t="str">
            <v>101</v>
          </cell>
        </row>
        <row r="8476">
          <cell r="X8476">
            <v>296000</v>
          </cell>
          <cell r="Y8476">
            <v>293480</v>
          </cell>
          <cell r="AD8476" t="str">
            <v>101</v>
          </cell>
        </row>
        <row r="8477">
          <cell r="X8477">
            <v>601330.35</v>
          </cell>
          <cell r="Y8477">
            <v>601330.35</v>
          </cell>
          <cell r="AD8477" t="str">
            <v>101</v>
          </cell>
        </row>
        <row r="8478">
          <cell r="X8478">
            <v>257754.03</v>
          </cell>
          <cell r="Y8478">
            <v>257754.03</v>
          </cell>
          <cell r="AD8478" t="str">
            <v>101</v>
          </cell>
        </row>
        <row r="8479">
          <cell r="X8479">
            <v>0</v>
          </cell>
          <cell r="Y8479">
            <v>0</v>
          </cell>
          <cell r="AD8479" t="str">
            <v>101</v>
          </cell>
        </row>
        <row r="8480">
          <cell r="X8480">
            <v>2902037.2</v>
          </cell>
          <cell r="Y8480">
            <v>2901898.15</v>
          </cell>
          <cell r="AD8480" t="str">
            <v>101</v>
          </cell>
        </row>
        <row r="8481">
          <cell r="X8481">
            <v>1702500</v>
          </cell>
          <cell r="Y8481">
            <v>1449947.22</v>
          </cell>
          <cell r="AD8481" t="str">
            <v>101</v>
          </cell>
        </row>
        <row r="8482">
          <cell r="X8482">
            <v>27043</v>
          </cell>
          <cell r="Y8482">
            <v>26093.34</v>
          </cell>
          <cell r="AD8482" t="str">
            <v>101</v>
          </cell>
        </row>
        <row r="8483">
          <cell r="X8483">
            <v>2409091</v>
          </cell>
          <cell r="Y8483">
            <v>2403790.39</v>
          </cell>
          <cell r="AD8483" t="str">
            <v>101</v>
          </cell>
        </row>
        <row r="8484">
          <cell r="X8484">
            <v>0</v>
          </cell>
          <cell r="Y8484">
            <v>0</v>
          </cell>
          <cell r="AD8484" t="str">
            <v>101</v>
          </cell>
        </row>
        <row r="8485">
          <cell r="X8485">
            <v>929897</v>
          </cell>
          <cell r="Y8485">
            <v>929862.22</v>
          </cell>
          <cell r="AD8485" t="str">
            <v>101</v>
          </cell>
        </row>
        <row r="8486">
          <cell r="X8486">
            <v>0</v>
          </cell>
          <cell r="Y8486">
            <v>0</v>
          </cell>
          <cell r="AD8486" t="str">
            <v>101</v>
          </cell>
        </row>
        <row r="8487">
          <cell r="X8487">
            <v>80216</v>
          </cell>
          <cell r="Y8487">
            <v>80179.990000000005</v>
          </cell>
          <cell r="AD8487" t="str">
            <v>101</v>
          </cell>
        </row>
        <row r="8488">
          <cell r="X8488">
            <v>2361091.5299999998</v>
          </cell>
          <cell r="Y8488">
            <v>2360064.83</v>
          </cell>
          <cell r="AD8488" t="str">
            <v>101</v>
          </cell>
        </row>
        <row r="8489">
          <cell r="X8489">
            <v>748000</v>
          </cell>
          <cell r="Y8489">
            <v>741510.15</v>
          </cell>
          <cell r="AD8489" t="str">
            <v>101</v>
          </cell>
        </row>
        <row r="8490">
          <cell r="X8490">
            <v>0</v>
          </cell>
          <cell r="Y8490">
            <v>0</v>
          </cell>
          <cell r="AD8490" t="str">
            <v>101</v>
          </cell>
        </row>
        <row r="8491">
          <cell r="X8491">
            <v>5891716.2800000003</v>
          </cell>
          <cell r="Y8491">
            <v>5882686.5099999998</v>
          </cell>
          <cell r="AD8491" t="str">
            <v>101</v>
          </cell>
        </row>
        <row r="8492">
          <cell r="X8492">
            <v>132182</v>
          </cell>
          <cell r="Y8492">
            <v>132182</v>
          </cell>
          <cell r="AD8492" t="str">
            <v>101</v>
          </cell>
        </row>
        <row r="8493">
          <cell r="X8493">
            <v>160545.99</v>
          </cell>
          <cell r="Y8493">
            <v>160479.38</v>
          </cell>
          <cell r="AD8493" t="str">
            <v>101</v>
          </cell>
        </row>
        <row r="8494">
          <cell r="X8494">
            <v>0</v>
          </cell>
          <cell r="Y8494">
            <v>0</v>
          </cell>
          <cell r="AD8494" t="str">
            <v>101</v>
          </cell>
        </row>
        <row r="8495">
          <cell r="X8495">
            <v>0</v>
          </cell>
          <cell r="Y8495">
            <v>0</v>
          </cell>
          <cell r="AD8495" t="str">
            <v>101</v>
          </cell>
        </row>
        <row r="8496">
          <cell r="X8496">
            <v>0</v>
          </cell>
          <cell r="Y8496">
            <v>0</v>
          </cell>
          <cell r="AD8496" t="str">
            <v>101</v>
          </cell>
        </row>
        <row r="8497">
          <cell r="X8497">
            <v>0</v>
          </cell>
          <cell r="Y8497">
            <v>0</v>
          </cell>
          <cell r="AD8497" t="str">
            <v>101</v>
          </cell>
        </row>
        <row r="8498">
          <cell r="X8498">
            <v>0</v>
          </cell>
          <cell r="Y8498">
            <v>0</v>
          </cell>
          <cell r="AD8498" t="str">
            <v>101</v>
          </cell>
        </row>
        <row r="8499">
          <cell r="X8499">
            <v>0</v>
          </cell>
          <cell r="Y8499">
            <v>0</v>
          </cell>
          <cell r="AD8499" t="str">
            <v>101</v>
          </cell>
        </row>
        <row r="8500">
          <cell r="X8500">
            <v>0</v>
          </cell>
          <cell r="Y8500">
            <v>0</v>
          </cell>
          <cell r="AD8500" t="str">
            <v>101</v>
          </cell>
        </row>
        <row r="8501">
          <cell r="X8501">
            <v>6199.97</v>
          </cell>
          <cell r="Y8501">
            <v>6199.97</v>
          </cell>
          <cell r="AD8501" t="str">
            <v>101</v>
          </cell>
        </row>
        <row r="8502">
          <cell r="X8502">
            <v>201515.79</v>
          </cell>
          <cell r="Y8502">
            <v>201261.39</v>
          </cell>
          <cell r="AD8502" t="str">
            <v>101</v>
          </cell>
        </row>
        <row r="8503">
          <cell r="X8503">
            <v>0</v>
          </cell>
          <cell r="Y8503">
            <v>0</v>
          </cell>
          <cell r="AD8503" t="str">
            <v>101</v>
          </cell>
        </row>
        <row r="8504">
          <cell r="X8504">
            <v>25000</v>
          </cell>
          <cell r="Y8504">
            <v>24985.14</v>
          </cell>
          <cell r="AD8504" t="str">
            <v>101</v>
          </cell>
        </row>
        <row r="8505">
          <cell r="X8505">
            <v>0</v>
          </cell>
          <cell r="Y8505">
            <v>0</v>
          </cell>
          <cell r="AD8505" t="str">
            <v>101</v>
          </cell>
        </row>
        <row r="8506">
          <cell r="X8506">
            <v>0</v>
          </cell>
          <cell r="Y8506">
            <v>0</v>
          </cell>
          <cell r="AD8506" t="str">
            <v>101</v>
          </cell>
        </row>
        <row r="8507">
          <cell r="X8507">
            <v>302574</v>
          </cell>
          <cell r="Y8507">
            <v>266394.52</v>
          </cell>
          <cell r="AD8507" t="str">
            <v>101</v>
          </cell>
        </row>
        <row r="8508">
          <cell r="X8508">
            <v>257020</v>
          </cell>
          <cell r="Y8508">
            <v>257020</v>
          </cell>
          <cell r="AD8508" t="str">
            <v>101</v>
          </cell>
        </row>
        <row r="8509">
          <cell r="X8509">
            <v>412700</v>
          </cell>
          <cell r="Y8509">
            <v>412594.29</v>
          </cell>
          <cell r="AD8509" t="str">
            <v>101</v>
          </cell>
        </row>
        <row r="8510">
          <cell r="X8510">
            <v>0</v>
          </cell>
          <cell r="Y8510">
            <v>0</v>
          </cell>
          <cell r="AD8510" t="str">
            <v>101</v>
          </cell>
        </row>
        <row r="8511">
          <cell r="X8511">
            <v>187897</v>
          </cell>
          <cell r="Y8511">
            <v>187310.88</v>
          </cell>
          <cell r="AD8511" t="str">
            <v>101</v>
          </cell>
        </row>
        <row r="8512">
          <cell r="X8512">
            <v>0</v>
          </cell>
          <cell r="Y8512">
            <v>0</v>
          </cell>
          <cell r="AD8512" t="str">
            <v>101</v>
          </cell>
        </row>
        <row r="8513">
          <cell r="X8513">
            <v>156744</v>
          </cell>
          <cell r="Y8513">
            <v>156704.37</v>
          </cell>
          <cell r="AD8513" t="str">
            <v>101</v>
          </cell>
        </row>
        <row r="8514">
          <cell r="X8514">
            <v>0</v>
          </cell>
          <cell r="Y8514">
            <v>0</v>
          </cell>
          <cell r="AD8514" t="str">
            <v>101</v>
          </cell>
        </row>
        <row r="8515">
          <cell r="X8515">
            <v>678983.44</v>
          </cell>
          <cell r="Y8515">
            <v>676724.24</v>
          </cell>
          <cell r="AD8515" t="str">
            <v>101</v>
          </cell>
        </row>
        <row r="8516">
          <cell r="X8516">
            <v>484548</v>
          </cell>
          <cell r="Y8516">
            <v>484548</v>
          </cell>
          <cell r="AD8516" t="str">
            <v>101</v>
          </cell>
        </row>
        <row r="8517">
          <cell r="X8517">
            <v>5000</v>
          </cell>
          <cell r="Y8517">
            <v>5000</v>
          </cell>
          <cell r="AD8517" t="str">
            <v>101</v>
          </cell>
        </row>
        <row r="8518">
          <cell r="X8518">
            <v>200</v>
          </cell>
          <cell r="Y8518">
            <v>126.6</v>
          </cell>
          <cell r="AD8518" t="str">
            <v>101</v>
          </cell>
        </row>
        <row r="8519">
          <cell r="X8519">
            <v>0</v>
          </cell>
          <cell r="Y8519">
            <v>0</v>
          </cell>
          <cell r="AD8519" t="str">
            <v>101</v>
          </cell>
        </row>
        <row r="8520">
          <cell r="X8520">
            <v>2255364</v>
          </cell>
          <cell r="Y8520">
            <v>2101536.1800000002</v>
          </cell>
          <cell r="AD8520" t="str">
            <v>101</v>
          </cell>
        </row>
        <row r="8521">
          <cell r="X8521">
            <v>0</v>
          </cell>
          <cell r="Y8521">
            <v>0</v>
          </cell>
          <cell r="AD8521" t="str">
            <v>101</v>
          </cell>
        </row>
        <row r="8522">
          <cell r="X8522">
            <v>0</v>
          </cell>
          <cell r="Y8522">
            <v>0</v>
          </cell>
          <cell r="AD8522" t="str">
            <v>101</v>
          </cell>
        </row>
        <row r="8523">
          <cell r="X8523">
            <v>123887</v>
          </cell>
          <cell r="Y8523">
            <v>46754.64</v>
          </cell>
          <cell r="AD8523" t="str">
            <v>101</v>
          </cell>
        </row>
        <row r="8524">
          <cell r="X8524">
            <v>421130.02</v>
          </cell>
          <cell r="Y8524">
            <v>330472.12</v>
          </cell>
          <cell r="AD8524" t="str">
            <v>101</v>
          </cell>
        </row>
        <row r="8525">
          <cell r="X8525">
            <v>0</v>
          </cell>
          <cell r="Y8525">
            <v>0</v>
          </cell>
          <cell r="AD8525" t="str">
            <v>101</v>
          </cell>
        </row>
        <row r="8526">
          <cell r="X8526">
            <v>1800000</v>
          </cell>
          <cell r="Y8526">
            <v>1620618.95</v>
          </cell>
          <cell r="AD8526" t="str">
            <v>101</v>
          </cell>
        </row>
        <row r="8527">
          <cell r="X8527">
            <v>3669030</v>
          </cell>
          <cell r="Y8527">
            <v>3425124.76</v>
          </cell>
          <cell r="AD8527" t="str">
            <v>101</v>
          </cell>
        </row>
        <row r="8528">
          <cell r="X8528">
            <v>260668.11</v>
          </cell>
          <cell r="Y8528">
            <v>260311.75</v>
          </cell>
          <cell r="AD8528" t="str">
            <v>101</v>
          </cell>
        </row>
        <row r="8529">
          <cell r="X8529">
            <v>173.37</v>
          </cell>
          <cell r="Y8529">
            <v>173.37</v>
          </cell>
          <cell r="AD8529" t="str">
            <v>101</v>
          </cell>
        </row>
        <row r="8530">
          <cell r="X8530">
            <v>0</v>
          </cell>
          <cell r="Y8530">
            <v>0</v>
          </cell>
          <cell r="AD8530" t="str">
            <v>101</v>
          </cell>
        </row>
        <row r="8531">
          <cell r="X8531">
            <v>2048006.2</v>
          </cell>
          <cell r="Y8531">
            <v>1995069.55</v>
          </cell>
          <cell r="AD8531" t="str">
            <v>101</v>
          </cell>
        </row>
        <row r="8532">
          <cell r="X8532">
            <v>11800</v>
          </cell>
          <cell r="Y8532">
            <v>11725.16</v>
          </cell>
          <cell r="AD8532" t="str">
            <v>101</v>
          </cell>
        </row>
        <row r="8533">
          <cell r="X8533">
            <v>309680</v>
          </cell>
          <cell r="Y8533">
            <v>271750.09999999998</v>
          </cell>
          <cell r="AD8533" t="str">
            <v>101</v>
          </cell>
        </row>
        <row r="8534">
          <cell r="X8534">
            <v>514041</v>
          </cell>
          <cell r="Y8534">
            <v>514041</v>
          </cell>
          <cell r="AD8534" t="str">
            <v>101</v>
          </cell>
        </row>
        <row r="8535">
          <cell r="X8535">
            <v>0</v>
          </cell>
          <cell r="Y8535">
            <v>0</v>
          </cell>
          <cell r="AD8535" t="str">
            <v>101</v>
          </cell>
        </row>
        <row r="8536">
          <cell r="X8536">
            <v>100000</v>
          </cell>
          <cell r="Y8536">
            <v>100000</v>
          </cell>
          <cell r="AD8536" t="str">
            <v>101</v>
          </cell>
        </row>
        <row r="8537">
          <cell r="X8537">
            <v>0</v>
          </cell>
          <cell r="Y8537">
            <v>0</v>
          </cell>
          <cell r="AD8537" t="str">
            <v>101</v>
          </cell>
        </row>
        <row r="8538">
          <cell r="X8538">
            <v>520000</v>
          </cell>
          <cell r="Y8538">
            <v>520000</v>
          </cell>
          <cell r="AD8538" t="str">
            <v>101</v>
          </cell>
        </row>
        <row r="8539">
          <cell r="X8539">
            <v>0</v>
          </cell>
          <cell r="Y8539">
            <v>0</v>
          </cell>
          <cell r="AD8539" t="str">
            <v>101</v>
          </cell>
        </row>
        <row r="8540">
          <cell r="X8540">
            <v>5945997.1600000001</v>
          </cell>
          <cell r="Y8540">
            <v>5945116.7999999998</v>
          </cell>
          <cell r="AD8540" t="str">
            <v>101</v>
          </cell>
        </row>
        <row r="8541">
          <cell r="X8541">
            <v>0</v>
          </cell>
          <cell r="Y8541">
            <v>0</v>
          </cell>
          <cell r="AD8541" t="str">
            <v>101</v>
          </cell>
        </row>
        <row r="8542">
          <cell r="X8542">
            <v>0</v>
          </cell>
          <cell r="Y8542">
            <v>0</v>
          </cell>
          <cell r="AD8542" t="str">
            <v>101</v>
          </cell>
        </row>
        <row r="8543">
          <cell r="X8543">
            <v>0</v>
          </cell>
          <cell r="Y8543">
            <v>0</v>
          </cell>
          <cell r="AD8543" t="str">
            <v>101</v>
          </cell>
        </row>
        <row r="8544">
          <cell r="X8544">
            <v>1424718</v>
          </cell>
          <cell r="Y8544">
            <v>1396503.75</v>
          </cell>
          <cell r="AD8544" t="str">
            <v>101</v>
          </cell>
        </row>
        <row r="8545">
          <cell r="X8545">
            <v>1681745</v>
          </cell>
          <cell r="Y8545">
            <v>1469294.52</v>
          </cell>
          <cell r="AD8545" t="str">
            <v>101</v>
          </cell>
        </row>
        <row r="8546">
          <cell r="X8546">
            <v>0</v>
          </cell>
          <cell r="Y8546">
            <v>0</v>
          </cell>
          <cell r="AD8546" t="str">
            <v>101</v>
          </cell>
        </row>
        <row r="8547">
          <cell r="X8547">
            <v>133916</v>
          </cell>
          <cell r="Y8547">
            <v>0</v>
          </cell>
          <cell r="AD8547" t="str">
            <v>101</v>
          </cell>
        </row>
        <row r="8548">
          <cell r="X8548">
            <v>18000</v>
          </cell>
          <cell r="Y8548">
            <v>0</v>
          </cell>
          <cell r="AD8548" t="str">
            <v>101</v>
          </cell>
        </row>
        <row r="8549">
          <cell r="X8549">
            <v>0</v>
          </cell>
          <cell r="Y8549">
            <v>0</v>
          </cell>
          <cell r="AD8549" t="str">
            <v>101</v>
          </cell>
        </row>
        <row r="8550">
          <cell r="X8550">
            <v>0</v>
          </cell>
          <cell r="Y8550">
            <v>0</v>
          </cell>
          <cell r="AD8550" t="str">
            <v>101</v>
          </cell>
        </row>
        <row r="8551">
          <cell r="X8551">
            <v>2559314</v>
          </cell>
          <cell r="Y8551">
            <v>2449174.7999999998</v>
          </cell>
          <cell r="AD8551" t="str">
            <v>101</v>
          </cell>
        </row>
        <row r="8552">
          <cell r="X8552">
            <v>0</v>
          </cell>
          <cell r="Y8552">
            <v>0</v>
          </cell>
          <cell r="AD8552" t="str">
            <v>101</v>
          </cell>
        </row>
        <row r="8553">
          <cell r="X8553">
            <v>20000</v>
          </cell>
          <cell r="Y8553">
            <v>15480</v>
          </cell>
          <cell r="AD8553" t="str">
            <v>101</v>
          </cell>
        </row>
        <row r="8554">
          <cell r="X8554">
            <v>934778</v>
          </cell>
          <cell r="Y8554">
            <v>792772.68</v>
          </cell>
          <cell r="AD8554" t="str">
            <v>101</v>
          </cell>
        </row>
        <row r="8555">
          <cell r="X8555">
            <v>0</v>
          </cell>
          <cell r="Y8555">
            <v>0</v>
          </cell>
          <cell r="AD8555" t="str">
            <v>101</v>
          </cell>
        </row>
        <row r="8556">
          <cell r="X8556">
            <v>278159</v>
          </cell>
          <cell r="Y8556">
            <v>278159</v>
          </cell>
          <cell r="AD8556" t="str">
            <v>101</v>
          </cell>
        </row>
        <row r="8557">
          <cell r="X8557">
            <v>0</v>
          </cell>
          <cell r="Y8557">
            <v>0</v>
          </cell>
          <cell r="AD8557" t="str">
            <v>101</v>
          </cell>
        </row>
        <row r="8558">
          <cell r="X8558">
            <v>0</v>
          </cell>
          <cell r="Y8558">
            <v>0</v>
          </cell>
          <cell r="AD8558" t="str">
            <v>101</v>
          </cell>
        </row>
        <row r="8559">
          <cell r="X8559">
            <v>1501680.22</v>
          </cell>
          <cell r="Y8559">
            <v>1496693.01</v>
          </cell>
          <cell r="AD8559" t="str">
            <v>101</v>
          </cell>
        </row>
        <row r="8560">
          <cell r="X8560">
            <v>9414.69</v>
          </cell>
          <cell r="Y8560">
            <v>9414.69</v>
          </cell>
          <cell r="AD8560" t="str">
            <v>101</v>
          </cell>
        </row>
        <row r="8561">
          <cell r="X8561">
            <v>1969692.9</v>
          </cell>
          <cell r="Y8561">
            <v>1968314.44</v>
          </cell>
          <cell r="AD8561" t="str">
            <v>101</v>
          </cell>
        </row>
        <row r="8562">
          <cell r="X8562">
            <v>0</v>
          </cell>
          <cell r="Y8562">
            <v>0</v>
          </cell>
          <cell r="AD8562" t="str">
            <v>101</v>
          </cell>
        </row>
        <row r="8563">
          <cell r="X8563">
            <v>1010593</v>
          </cell>
          <cell r="Y8563">
            <v>1010593</v>
          </cell>
          <cell r="AD8563" t="str">
            <v>101</v>
          </cell>
        </row>
        <row r="8564">
          <cell r="X8564">
            <v>255200</v>
          </cell>
          <cell r="Y8564">
            <v>255200</v>
          </cell>
          <cell r="AD8564" t="str">
            <v>101</v>
          </cell>
        </row>
        <row r="8565">
          <cell r="X8565">
            <v>944477.88</v>
          </cell>
          <cell r="Y8565">
            <v>944477.87</v>
          </cell>
          <cell r="AD8565" t="str">
            <v>101</v>
          </cell>
        </row>
        <row r="8566">
          <cell r="X8566">
            <v>1000</v>
          </cell>
          <cell r="Y8566">
            <v>1000</v>
          </cell>
          <cell r="AD8566" t="str">
            <v>101</v>
          </cell>
        </row>
        <row r="8567">
          <cell r="X8567">
            <v>0</v>
          </cell>
          <cell r="Y8567">
            <v>0</v>
          </cell>
          <cell r="AD8567" t="str">
            <v>101</v>
          </cell>
        </row>
        <row r="8568">
          <cell r="X8568">
            <v>359572</v>
          </cell>
          <cell r="Y8568">
            <v>359572</v>
          </cell>
          <cell r="AD8568" t="str">
            <v>101</v>
          </cell>
        </row>
        <row r="8569">
          <cell r="X8569">
            <v>780912.8</v>
          </cell>
          <cell r="Y8569">
            <v>189577.29</v>
          </cell>
          <cell r="AD8569" t="str">
            <v>101</v>
          </cell>
        </row>
        <row r="8570">
          <cell r="X8570">
            <v>121553</v>
          </cell>
          <cell r="Y8570">
            <v>60786.6</v>
          </cell>
          <cell r="AD8570" t="str">
            <v>101</v>
          </cell>
        </row>
        <row r="8571">
          <cell r="X8571">
            <v>2760</v>
          </cell>
          <cell r="Y8571">
            <v>2760</v>
          </cell>
          <cell r="AD8571" t="str">
            <v>101</v>
          </cell>
        </row>
        <row r="8572">
          <cell r="X8572">
            <v>324500</v>
          </cell>
          <cell r="Y8572">
            <v>131106.68</v>
          </cell>
          <cell r="AD8572" t="str">
            <v>101</v>
          </cell>
        </row>
        <row r="8573">
          <cell r="X8573">
            <v>275000</v>
          </cell>
          <cell r="Y8573">
            <v>118347.39</v>
          </cell>
          <cell r="AD8573" t="str">
            <v>101</v>
          </cell>
        </row>
        <row r="8574">
          <cell r="X8574">
            <v>2129203</v>
          </cell>
          <cell r="Y8574">
            <v>1020338.1</v>
          </cell>
          <cell r="AD8574" t="str">
            <v>101</v>
          </cell>
        </row>
        <row r="8575">
          <cell r="X8575">
            <v>98140</v>
          </cell>
          <cell r="Y8575">
            <v>0</v>
          </cell>
          <cell r="AD8575" t="str">
            <v>101</v>
          </cell>
        </row>
        <row r="8576">
          <cell r="X8576">
            <v>4570</v>
          </cell>
          <cell r="Y8576">
            <v>0</v>
          </cell>
          <cell r="AD8576" t="str">
            <v>101</v>
          </cell>
        </row>
        <row r="8577">
          <cell r="X8577">
            <v>384111.84</v>
          </cell>
          <cell r="Y8577">
            <v>374994.07</v>
          </cell>
          <cell r="AD8577" t="str">
            <v>101</v>
          </cell>
        </row>
        <row r="8578">
          <cell r="X8578">
            <v>1107501.71</v>
          </cell>
          <cell r="Y8578">
            <v>1087663.46</v>
          </cell>
          <cell r="AD8578" t="str">
            <v>101</v>
          </cell>
        </row>
        <row r="8579">
          <cell r="X8579">
            <v>674000</v>
          </cell>
          <cell r="Y8579">
            <v>673995.36</v>
          </cell>
          <cell r="AD8579" t="str">
            <v>101</v>
          </cell>
        </row>
        <row r="8580">
          <cell r="X8580">
            <v>6985558</v>
          </cell>
          <cell r="Y8580">
            <v>6555264.4199999999</v>
          </cell>
          <cell r="AD8580" t="str">
            <v>101</v>
          </cell>
        </row>
        <row r="8581">
          <cell r="X8581">
            <v>245030</v>
          </cell>
          <cell r="Y8581">
            <v>236853</v>
          </cell>
          <cell r="AD8581" t="str">
            <v>101</v>
          </cell>
        </row>
        <row r="8582">
          <cell r="X8582">
            <v>914041</v>
          </cell>
          <cell r="Y8582">
            <v>912707</v>
          </cell>
          <cell r="AD8582" t="str">
            <v>101</v>
          </cell>
        </row>
        <row r="8583">
          <cell r="X8583">
            <v>1022359</v>
          </cell>
          <cell r="Y8583">
            <v>1022359</v>
          </cell>
          <cell r="AD8583" t="str">
            <v>101</v>
          </cell>
        </row>
        <row r="8584">
          <cell r="X8584">
            <v>3265975.4</v>
          </cell>
          <cell r="Y8584">
            <v>3265975.4</v>
          </cell>
          <cell r="AD8584" t="str">
            <v>101</v>
          </cell>
        </row>
        <row r="8585">
          <cell r="X8585">
            <v>1068878.2</v>
          </cell>
          <cell r="Y8585">
            <v>1068878.1000000001</v>
          </cell>
          <cell r="AD8585" t="str">
            <v>101</v>
          </cell>
        </row>
        <row r="8586">
          <cell r="X8586">
            <v>914041</v>
          </cell>
          <cell r="Y8586">
            <v>914041</v>
          </cell>
          <cell r="AD8586" t="str">
            <v>101</v>
          </cell>
        </row>
        <row r="8587">
          <cell r="X8587">
            <v>8033999.79</v>
          </cell>
          <cell r="Y8587">
            <v>7736053.3399999999</v>
          </cell>
          <cell r="AD8587" t="str">
            <v>101</v>
          </cell>
        </row>
        <row r="8588">
          <cell r="X8588">
            <v>3182.16</v>
          </cell>
          <cell r="Y8588">
            <v>3182.16</v>
          </cell>
          <cell r="AD8588" t="str">
            <v>101</v>
          </cell>
        </row>
        <row r="8589">
          <cell r="X8589">
            <v>0</v>
          </cell>
          <cell r="Y8589">
            <v>0</v>
          </cell>
          <cell r="AD8589" t="str">
            <v>101</v>
          </cell>
        </row>
        <row r="8590">
          <cell r="X8590">
            <v>0</v>
          </cell>
          <cell r="Y8590">
            <v>0</v>
          </cell>
          <cell r="AD8590" t="str">
            <v>101</v>
          </cell>
        </row>
        <row r="8591">
          <cell r="X8591">
            <v>3000</v>
          </cell>
          <cell r="Y8591">
            <v>0</v>
          </cell>
          <cell r="AD8591" t="str">
            <v>101</v>
          </cell>
        </row>
        <row r="8592">
          <cell r="X8592">
            <v>65000</v>
          </cell>
          <cell r="Y8592">
            <v>64999.99</v>
          </cell>
          <cell r="AD8592" t="str">
            <v>101</v>
          </cell>
        </row>
        <row r="8593">
          <cell r="X8593">
            <v>224400</v>
          </cell>
          <cell r="Y8593">
            <v>164400</v>
          </cell>
          <cell r="AD8593" t="str">
            <v>101</v>
          </cell>
        </row>
        <row r="8594">
          <cell r="X8594">
            <v>5106296</v>
          </cell>
          <cell r="Y8594">
            <v>5106296</v>
          </cell>
          <cell r="AD8594" t="str">
            <v>101</v>
          </cell>
        </row>
        <row r="8595">
          <cell r="X8595">
            <v>380000</v>
          </cell>
          <cell r="Y8595">
            <v>376536</v>
          </cell>
          <cell r="AD8595" t="str">
            <v>101</v>
          </cell>
        </row>
        <row r="8596">
          <cell r="X8596">
            <v>16530</v>
          </cell>
          <cell r="Y8596">
            <v>16530</v>
          </cell>
          <cell r="AD8596" t="str">
            <v>101</v>
          </cell>
        </row>
        <row r="8597">
          <cell r="X8597">
            <v>0</v>
          </cell>
          <cell r="Y8597">
            <v>0</v>
          </cell>
          <cell r="AD8597" t="str">
            <v>101</v>
          </cell>
        </row>
        <row r="8598">
          <cell r="X8598">
            <v>42000</v>
          </cell>
          <cell r="Y8598">
            <v>41760</v>
          </cell>
          <cell r="AD8598" t="str">
            <v>101</v>
          </cell>
        </row>
        <row r="8599">
          <cell r="X8599">
            <v>900000</v>
          </cell>
          <cell r="Y8599">
            <v>656831.18999999994</v>
          </cell>
          <cell r="AD8599" t="str">
            <v>101</v>
          </cell>
        </row>
        <row r="8600">
          <cell r="X8600">
            <v>50806</v>
          </cell>
          <cell r="Y8600">
            <v>50806</v>
          </cell>
          <cell r="AD8600" t="str">
            <v>101</v>
          </cell>
        </row>
        <row r="8601">
          <cell r="X8601">
            <v>2137987</v>
          </cell>
          <cell r="Y8601">
            <v>2127161</v>
          </cell>
          <cell r="AD8601" t="str">
            <v>101</v>
          </cell>
        </row>
        <row r="8602">
          <cell r="X8602">
            <v>3864502.21</v>
          </cell>
          <cell r="Y8602">
            <v>2505398.0499999998</v>
          </cell>
          <cell r="AD8602" t="str">
            <v>101</v>
          </cell>
        </row>
        <row r="8603">
          <cell r="X8603">
            <v>41013</v>
          </cell>
          <cell r="Y8603">
            <v>0</v>
          </cell>
          <cell r="AD8603" t="str">
            <v>101</v>
          </cell>
        </row>
        <row r="8604">
          <cell r="X8604">
            <v>14247</v>
          </cell>
          <cell r="Y8604">
            <v>0</v>
          </cell>
          <cell r="AD8604" t="str">
            <v>101</v>
          </cell>
        </row>
        <row r="8605">
          <cell r="X8605">
            <v>1865024</v>
          </cell>
          <cell r="Y8605">
            <v>0</v>
          </cell>
          <cell r="AD8605" t="str">
            <v>101</v>
          </cell>
        </row>
        <row r="8606">
          <cell r="X8606">
            <v>92033</v>
          </cell>
          <cell r="Y8606">
            <v>54872</v>
          </cell>
          <cell r="AD8606" t="str">
            <v>101</v>
          </cell>
        </row>
        <row r="8607">
          <cell r="X8607">
            <v>1173848</v>
          </cell>
          <cell r="Y8607">
            <v>940596</v>
          </cell>
          <cell r="AD8607" t="str">
            <v>101</v>
          </cell>
        </row>
        <row r="8608">
          <cell r="X8608">
            <v>509926.28</v>
          </cell>
          <cell r="Y8608">
            <v>509926.28</v>
          </cell>
          <cell r="AD8608" t="str">
            <v>101</v>
          </cell>
        </row>
        <row r="8609">
          <cell r="X8609">
            <v>2026.72</v>
          </cell>
          <cell r="Y8609">
            <v>2026.72</v>
          </cell>
          <cell r="AD8609" t="str">
            <v>101</v>
          </cell>
        </row>
        <row r="8610">
          <cell r="X8610">
            <v>256705.22</v>
          </cell>
          <cell r="Y8610">
            <v>256705.22</v>
          </cell>
          <cell r="AD8610" t="str">
            <v>101</v>
          </cell>
        </row>
        <row r="8611">
          <cell r="X8611">
            <v>14247</v>
          </cell>
          <cell r="Y8611">
            <v>0</v>
          </cell>
          <cell r="AD8611" t="str">
            <v>101</v>
          </cell>
        </row>
        <row r="8612">
          <cell r="X8612">
            <v>278086</v>
          </cell>
          <cell r="Y8612">
            <v>277593</v>
          </cell>
          <cell r="AD8612" t="str">
            <v>101</v>
          </cell>
        </row>
        <row r="8613">
          <cell r="X8613">
            <v>43526</v>
          </cell>
          <cell r="Y8613">
            <v>42540</v>
          </cell>
          <cell r="AD8613" t="str">
            <v>101</v>
          </cell>
        </row>
        <row r="8614">
          <cell r="X8614">
            <v>48138</v>
          </cell>
          <cell r="Y8614">
            <v>48138</v>
          </cell>
          <cell r="AD8614" t="str">
            <v>101</v>
          </cell>
        </row>
        <row r="8615">
          <cell r="X8615">
            <v>586421.03</v>
          </cell>
          <cell r="Y8615">
            <v>579300.52</v>
          </cell>
          <cell r="AD8615" t="str">
            <v>101</v>
          </cell>
        </row>
        <row r="8616">
          <cell r="X8616">
            <v>0</v>
          </cell>
          <cell r="Y8616">
            <v>0</v>
          </cell>
          <cell r="AD8616" t="str">
            <v>101</v>
          </cell>
        </row>
        <row r="8617">
          <cell r="X8617">
            <v>0</v>
          </cell>
          <cell r="Y8617">
            <v>0</v>
          </cell>
          <cell r="AD8617" t="str">
            <v>101</v>
          </cell>
        </row>
        <row r="8618">
          <cell r="X8618">
            <v>0</v>
          </cell>
          <cell r="Y8618">
            <v>0</v>
          </cell>
          <cell r="AD8618" t="str">
            <v>101</v>
          </cell>
        </row>
        <row r="8619">
          <cell r="X8619">
            <v>0</v>
          </cell>
          <cell r="Y8619">
            <v>0</v>
          </cell>
          <cell r="AD8619" t="str">
            <v>101</v>
          </cell>
        </row>
        <row r="8620">
          <cell r="X8620">
            <v>170000</v>
          </cell>
          <cell r="Y8620">
            <v>170000</v>
          </cell>
          <cell r="AD8620" t="str">
            <v>101</v>
          </cell>
        </row>
        <row r="8621">
          <cell r="X8621">
            <v>0</v>
          </cell>
          <cell r="Y8621">
            <v>0</v>
          </cell>
          <cell r="AD8621" t="str">
            <v>101</v>
          </cell>
        </row>
        <row r="8622">
          <cell r="X8622">
            <v>0</v>
          </cell>
          <cell r="Y8622">
            <v>0</v>
          </cell>
          <cell r="AD8622" t="str">
            <v>101</v>
          </cell>
        </row>
        <row r="8623">
          <cell r="X8623">
            <v>0</v>
          </cell>
          <cell r="Y8623">
            <v>0</v>
          </cell>
          <cell r="AD8623" t="str">
            <v>101</v>
          </cell>
        </row>
        <row r="8624">
          <cell r="X8624">
            <v>0</v>
          </cell>
          <cell r="Y8624">
            <v>0</v>
          </cell>
          <cell r="AD8624" t="str">
            <v>101</v>
          </cell>
        </row>
        <row r="8625">
          <cell r="X8625">
            <v>843000</v>
          </cell>
          <cell r="Y8625">
            <v>838217.61</v>
          </cell>
          <cell r="AD8625" t="str">
            <v>101</v>
          </cell>
        </row>
        <row r="8626">
          <cell r="X8626">
            <v>0</v>
          </cell>
          <cell r="Y8626">
            <v>0</v>
          </cell>
          <cell r="AD8626" t="str">
            <v>101</v>
          </cell>
        </row>
        <row r="8627">
          <cell r="X8627">
            <v>0</v>
          </cell>
          <cell r="Y8627">
            <v>0</v>
          </cell>
          <cell r="AD8627" t="str">
            <v>101</v>
          </cell>
        </row>
        <row r="8628">
          <cell r="X8628">
            <v>17000</v>
          </cell>
          <cell r="Y8628">
            <v>0</v>
          </cell>
          <cell r="AD8628" t="str">
            <v>101</v>
          </cell>
        </row>
        <row r="8629">
          <cell r="X8629">
            <v>0</v>
          </cell>
          <cell r="Y8629">
            <v>0</v>
          </cell>
          <cell r="AD8629" t="str">
            <v>101</v>
          </cell>
        </row>
        <row r="8630">
          <cell r="X8630">
            <v>850000</v>
          </cell>
          <cell r="Y8630">
            <v>0</v>
          </cell>
          <cell r="AD8630" t="str">
            <v>103</v>
          </cell>
        </row>
        <row r="8631">
          <cell r="X8631">
            <v>0</v>
          </cell>
          <cell r="Y8631">
            <v>0</v>
          </cell>
          <cell r="AD8631" t="str">
            <v>103</v>
          </cell>
        </row>
        <row r="8632">
          <cell r="X8632">
            <v>354600</v>
          </cell>
          <cell r="Y8632">
            <v>0</v>
          </cell>
          <cell r="AD8632" t="str">
            <v>103</v>
          </cell>
        </row>
        <row r="8633">
          <cell r="X8633">
            <v>90920</v>
          </cell>
          <cell r="Y8633">
            <v>0</v>
          </cell>
          <cell r="AD8633" t="str">
            <v>103</v>
          </cell>
        </row>
        <row r="8634">
          <cell r="X8634">
            <v>124913.51</v>
          </cell>
          <cell r="Y8634">
            <v>0</v>
          </cell>
          <cell r="AD8634" t="str">
            <v>103</v>
          </cell>
        </row>
        <row r="8635">
          <cell r="X8635">
            <v>126873</v>
          </cell>
          <cell r="Y8635">
            <v>0</v>
          </cell>
          <cell r="AD8635" t="str">
            <v>103</v>
          </cell>
        </row>
        <row r="8636">
          <cell r="X8636">
            <v>597280</v>
          </cell>
          <cell r="Y8636">
            <v>0</v>
          </cell>
          <cell r="AD8636" t="str">
            <v>103</v>
          </cell>
        </row>
        <row r="8637">
          <cell r="X8637">
            <v>0</v>
          </cell>
          <cell r="Y8637">
            <v>0</v>
          </cell>
          <cell r="AD8637" t="str">
            <v>304</v>
          </cell>
        </row>
        <row r="8638">
          <cell r="X8638">
            <v>0</v>
          </cell>
          <cell r="Y8638">
            <v>0</v>
          </cell>
          <cell r="AD8638" t="str">
            <v>405</v>
          </cell>
        </row>
        <row r="8639">
          <cell r="X8639">
            <v>3594435</v>
          </cell>
          <cell r="Y8639">
            <v>3245694.24</v>
          </cell>
          <cell r="AD8639" t="str">
            <v>405</v>
          </cell>
        </row>
        <row r="8640">
          <cell r="X8640">
            <v>0</v>
          </cell>
          <cell r="Y8640">
            <v>0</v>
          </cell>
          <cell r="AD8640" t="str">
            <v>405</v>
          </cell>
        </row>
        <row r="8641">
          <cell r="X8641">
            <v>0</v>
          </cell>
          <cell r="Y8641">
            <v>0</v>
          </cell>
          <cell r="AD8641" t="str">
            <v>405</v>
          </cell>
        </row>
        <row r="8642">
          <cell r="X8642">
            <v>663144.06999999995</v>
          </cell>
          <cell r="Y8642">
            <v>623500.39</v>
          </cell>
          <cell r="AD8642" t="str">
            <v>405</v>
          </cell>
        </row>
        <row r="8643">
          <cell r="X8643">
            <v>11773372</v>
          </cell>
          <cell r="Y8643">
            <v>8136692</v>
          </cell>
          <cell r="AD8643" t="str">
            <v>405</v>
          </cell>
        </row>
        <row r="8644">
          <cell r="X8644">
            <v>13962282</v>
          </cell>
          <cell r="Y8644">
            <v>13889800.27</v>
          </cell>
          <cell r="AD8644" t="str">
            <v>405</v>
          </cell>
        </row>
        <row r="8645">
          <cell r="X8645">
            <v>6594775</v>
          </cell>
          <cell r="Y8645">
            <v>6482377.8300000001</v>
          </cell>
          <cell r="AD8645" t="str">
            <v>405</v>
          </cell>
        </row>
        <row r="8646">
          <cell r="X8646">
            <v>1000000</v>
          </cell>
          <cell r="Y8646">
            <v>0</v>
          </cell>
          <cell r="AD8646" t="str">
            <v>406</v>
          </cell>
        </row>
        <row r="8647">
          <cell r="X8647">
            <v>25298.11</v>
          </cell>
          <cell r="Y8647">
            <v>0</v>
          </cell>
          <cell r="AD8647" t="str">
            <v>705</v>
          </cell>
        </row>
        <row r="8648">
          <cell r="X8648">
            <v>1342806.08</v>
          </cell>
          <cell r="Y8648">
            <v>0</v>
          </cell>
          <cell r="AD8648" t="str">
            <v>705</v>
          </cell>
        </row>
        <row r="8649">
          <cell r="X8649">
            <v>201389</v>
          </cell>
          <cell r="Y8649">
            <v>201389</v>
          </cell>
          <cell r="AD8649" t="str">
            <v>101</v>
          </cell>
        </row>
        <row r="8650">
          <cell r="X8650">
            <v>535061</v>
          </cell>
          <cell r="Y8650">
            <v>535061</v>
          </cell>
          <cell r="AD8650" t="str">
            <v>101</v>
          </cell>
        </row>
        <row r="8651">
          <cell r="X8651">
            <v>6842.12</v>
          </cell>
          <cell r="Y8651">
            <v>6842.12</v>
          </cell>
          <cell r="AD8651" t="str">
            <v>101</v>
          </cell>
        </row>
        <row r="8652">
          <cell r="X8652">
            <v>10103.49</v>
          </cell>
          <cell r="Y8652">
            <v>10103.49</v>
          </cell>
          <cell r="AD8652" t="str">
            <v>101</v>
          </cell>
        </row>
        <row r="8653">
          <cell r="X8653">
            <v>54500.13</v>
          </cell>
          <cell r="Y8653">
            <v>54500.13</v>
          </cell>
          <cell r="AD8653" t="str">
            <v>101</v>
          </cell>
        </row>
        <row r="8654">
          <cell r="X8654">
            <v>69512</v>
          </cell>
          <cell r="Y8654">
            <v>67654.55</v>
          </cell>
          <cell r="AD8654" t="str">
            <v>101</v>
          </cell>
        </row>
        <row r="8655">
          <cell r="X8655">
            <v>14112</v>
          </cell>
          <cell r="Y8655">
            <v>14112</v>
          </cell>
          <cell r="AD8655" t="str">
            <v>101</v>
          </cell>
        </row>
        <row r="8656">
          <cell r="X8656">
            <v>6271.5</v>
          </cell>
          <cell r="Y8656">
            <v>6271.5</v>
          </cell>
          <cell r="AD8656" t="str">
            <v>101</v>
          </cell>
        </row>
        <row r="8657">
          <cell r="X8657">
            <v>55205</v>
          </cell>
          <cell r="Y8657">
            <v>55205</v>
          </cell>
          <cell r="AD8657" t="str">
            <v>101</v>
          </cell>
        </row>
        <row r="8658">
          <cell r="X8658">
            <v>62718</v>
          </cell>
          <cell r="Y8658">
            <v>62181.21</v>
          </cell>
          <cell r="AD8658" t="str">
            <v>101</v>
          </cell>
        </row>
        <row r="8659">
          <cell r="X8659">
            <v>540829</v>
          </cell>
          <cell r="Y8659">
            <v>411984</v>
          </cell>
          <cell r="AD8659" t="str">
            <v>101</v>
          </cell>
        </row>
        <row r="8660">
          <cell r="X8660">
            <v>6272</v>
          </cell>
          <cell r="Y8660">
            <v>3994.97</v>
          </cell>
          <cell r="AD8660" t="str">
            <v>101</v>
          </cell>
        </row>
        <row r="8661">
          <cell r="X8661">
            <v>6272</v>
          </cell>
          <cell r="Y8661">
            <v>6201</v>
          </cell>
          <cell r="AD8661" t="str">
            <v>101</v>
          </cell>
        </row>
        <row r="8662">
          <cell r="X8662">
            <v>15679</v>
          </cell>
          <cell r="Y8662">
            <v>8130.03</v>
          </cell>
          <cell r="AD8662" t="str">
            <v>101</v>
          </cell>
        </row>
        <row r="8663">
          <cell r="X8663">
            <v>20906</v>
          </cell>
          <cell r="Y8663">
            <v>20636.12</v>
          </cell>
          <cell r="AD8663" t="str">
            <v>101</v>
          </cell>
        </row>
        <row r="8664">
          <cell r="X8664">
            <v>5226</v>
          </cell>
          <cell r="Y8664">
            <v>5210.7</v>
          </cell>
          <cell r="AD8664" t="str">
            <v>101</v>
          </cell>
        </row>
        <row r="8665">
          <cell r="X8665">
            <v>52265</v>
          </cell>
          <cell r="Y8665">
            <v>52263.92</v>
          </cell>
          <cell r="AD8665" t="str">
            <v>101</v>
          </cell>
        </row>
        <row r="8666">
          <cell r="X8666">
            <v>46256</v>
          </cell>
          <cell r="Y8666">
            <v>43358.21</v>
          </cell>
          <cell r="AD8666" t="str">
            <v>101</v>
          </cell>
        </row>
        <row r="8667">
          <cell r="X8667">
            <v>1012.63</v>
          </cell>
          <cell r="Y8667">
            <v>1012.63</v>
          </cell>
          <cell r="AD8667" t="str">
            <v>101</v>
          </cell>
        </row>
        <row r="8668">
          <cell r="X8668">
            <v>22947</v>
          </cell>
          <cell r="Y8668">
            <v>22947</v>
          </cell>
          <cell r="AD8668" t="str">
            <v>101</v>
          </cell>
        </row>
        <row r="8669">
          <cell r="X8669">
            <v>1979.41</v>
          </cell>
          <cell r="Y8669">
            <v>1959.91</v>
          </cell>
          <cell r="AD8669" t="str">
            <v>101</v>
          </cell>
        </row>
        <row r="8670">
          <cell r="X8670">
            <v>61322</v>
          </cell>
          <cell r="Y8670">
            <v>61322</v>
          </cell>
          <cell r="AD8670" t="str">
            <v>101</v>
          </cell>
        </row>
        <row r="8671">
          <cell r="X8671">
            <v>10158</v>
          </cell>
          <cell r="Y8671">
            <v>10158</v>
          </cell>
          <cell r="AD8671" t="str">
            <v>101</v>
          </cell>
        </row>
        <row r="8672">
          <cell r="X8672">
            <v>4502</v>
          </cell>
          <cell r="Y8672">
            <v>4502</v>
          </cell>
          <cell r="AD8672" t="str">
            <v>101</v>
          </cell>
        </row>
        <row r="8673">
          <cell r="X8673">
            <v>52264.59</v>
          </cell>
          <cell r="Y8673">
            <v>52264.59</v>
          </cell>
          <cell r="AD8673" t="str">
            <v>101</v>
          </cell>
        </row>
        <row r="8674">
          <cell r="X8674">
            <v>2020.54</v>
          </cell>
          <cell r="Y8674">
            <v>2020.54</v>
          </cell>
          <cell r="AD8674" t="str">
            <v>101</v>
          </cell>
        </row>
        <row r="8675">
          <cell r="X8675">
            <v>2091</v>
          </cell>
          <cell r="Y8675">
            <v>2091</v>
          </cell>
          <cell r="AD8675" t="str">
            <v>101</v>
          </cell>
        </row>
        <row r="8676">
          <cell r="X8676">
            <v>35680</v>
          </cell>
          <cell r="Y8676">
            <v>35680</v>
          </cell>
          <cell r="AD8676" t="str">
            <v>101</v>
          </cell>
        </row>
        <row r="8677">
          <cell r="X8677">
            <v>2582.66</v>
          </cell>
          <cell r="Y8677">
            <v>2582.66</v>
          </cell>
          <cell r="AD8677" t="str">
            <v>101</v>
          </cell>
        </row>
        <row r="8678">
          <cell r="X8678">
            <v>3666.15</v>
          </cell>
          <cell r="Y8678">
            <v>3666.15</v>
          </cell>
          <cell r="AD8678" t="str">
            <v>101</v>
          </cell>
        </row>
        <row r="8679">
          <cell r="X8679">
            <v>130000</v>
          </cell>
          <cell r="Y8679">
            <v>130000</v>
          </cell>
          <cell r="AD8679" t="str">
            <v>101</v>
          </cell>
        </row>
        <row r="8680">
          <cell r="X8680">
            <v>0</v>
          </cell>
          <cell r="Y8680">
            <v>0</v>
          </cell>
          <cell r="AD8680" t="str">
            <v>101</v>
          </cell>
        </row>
        <row r="8681">
          <cell r="X8681">
            <v>1044</v>
          </cell>
          <cell r="Y8681">
            <v>1044</v>
          </cell>
          <cell r="AD8681" t="str">
            <v>101</v>
          </cell>
        </row>
        <row r="8682">
          <cell r="X8682">
            <v>21763</v>
          </cell>
          <cell r="Y8682">
            <v>8213.2999999999993</v>
          </cell>
          <cell r="AD8682" t="str">
            <v>101</v>
          </cell>
        </row>
        <row r="8683">
          <cell r="X8683">
            <v>54275</v>
          </cell>
          <cell r="Y8683">
            <v>54275</v>
          </cell>
          <cell r="AD8683" t="str">
            <v>101</v>
          </cell>
        </row>
        <row r="8684">
          <cell r="X8684">
            <v>0</v>
          </cell>
          <cell r="Y8684">
            <v>0</v>
          </cell>
          <cell r="AD8684" t="str">
            <v>101</v>
          </cell>
        </row>
        <row r="8685">
          <cell r="X8685">
            <v>9799.6299999999992</v>
          </cell>
          <cell r="Y8685">
            <v>0</v>
          </cell>
          <cell r="AD8685" t="str">
            <v>101</v>
          </cell>
        </row>
        <row r="8686">
          <cell r="X8686">
            <v>692147</v>
          </cell>
          <cell r="Y8686">
            <v>692147</v>
          </cell>
          <cell r="AD8686" t="str">
            <v>101</v>
          </cell>
        </row>
        <row r="8687">
          <cell r="X8687">
            <v>1735053</v>
          </cell>
          <cell r="Y8687">
            <v>1735053</v>
          </cell>
          <cell r="AD8687" t="str">
            <v>101</v>
          </cell>
        </row>
        <row r="8688">
          <cell r="X8688">
            <v>1946234</v>
          </cell>
          <cell r="Y8688">
            <v>1946053.69</v>
          </cell>
          <cell r="AD8688" t="str">
            <v>101</v>
          </cell>
        </row>
        <row r="8689">
          <cell r="X8689">
            <v>39079.199999999997</v>
          </cell>
          <cell r="Y8689">
            <v>39079.199999999997</v>
          </cell>
          <cell r="AD8689" t="str">
            <v>101</v>
          </cell>
        </row>
        <row r="8690">
          <cell r="X8690">
            <v>52003.58</v>
          </cell>
          <cell r="Y8690">
            <v>52003.58</v>
          </cell>
          <cell r="AD8690" t="str">
            <v>101</v>
          </cell>
        </row>
        <row r="8691">
          <cell r="X8691">
            <v>221974.24</v>
          </cell>
          <cell r="Y8691">
            <v>221974.24</v>
          </cell>
          <cell r="AD8691" t="str">
            <v>101</v>
          </cell>
        </row>
        <row r="8692">
          <cell r="X8692">
            <v>205505</v>
          </cell>
          <cell r="Y8692">
            <v>205505</v>
          </cell>
          <cell r="AD8692" t="str">
            <v>101</v>
          </cell>
        </row>
        <row r="8693">
          <cell r="X8693">
            <v>417475</v>
          </cell>
          <cell r="Y8693">
            <v>417475</v>
          </cell>
          <cell r="AD8693" t="str">
            <v>101</v>
          </cell>
        </row>
        <row r="8694">
          <cell r="X8694">
            <v>78979</v>
          </cell>
          <cell r="Y8694">
            <v>78891.13</v>
          </cell>
          <cell r="AD8694" t="str">
            <v>101</v>
          </cell>
        </row>
        <row r="8695">
          <cell r="X8695">
            <v>10001.5</v>
          </cell>
          <cell r="Y8695">
            <v>10001.5</v>
          </cell>
          <cell r="AD8695" t="str">
            <v>101</v>
          </cell>
        </row>
        <row r="8696">
          <cell r="X8696">
            <v>290419</v>
          </cell>
          <cell r="Y8696">
            <v>290419</v>
          </cell>
          <cell r="AD8696" t="str">
            <v>101</v>
          </cell>
        </row>
        <row r="8697">
          <cell r="X8697">
            <v>86131.23</v>
          </cell>
          <cell r="Y8697">
            <v>86131.23</v>
          </cell>
          <cell r="AD8697" t="str">
            <v>101</v>
          </cell>
        </row>
        <row r="8698">
          <cell r="X8698">
            <v>332135</v>
          </cell>
          <cell r="Y8698">
            <v>329294.84999999998</v>
          </cell>
          <cell r="AD8698" t="str">
            <v>101</v>
          </cell>
        </row>
        <row r="8699">
          <cell r="X8699">
            <v>168699</v>
          </cell>
          <cell r="Y8699">
            <v>123219</v>
          </cell>
          <cell r="AD8699" t="str">
            <v>101</v>
          </cell>
        </row>
        <row r="8700">
          <cell r="X8700">
            <v>89015.77</v>
          </cell>
          <cell r="Y8700">
            <v>89015.77</v>
          </cell>
          <cell r="AD8700" t="str">
            <v>101</v>
          </cell>
        </row>
        <row r="8701">
          <cell r="X8701">
            <v>60671</v>
          </cell>
          <cell r="Y8701">
            <v>38685.18</v>
          </cell>
          <cell r="AD8701" t="str">
            <v>101</v>
          </cell>
        </row>
        <row r="8702">
          <cell r="X8702">
            <v>136571</v>
          </cell>
          <cell r="Y8702">
            <v>135038</v>
          </cell>
          <cell r="AD8702" t="str">
            <v>101</v>
          </cell>
        </row>
        <row r="8703">
          <cell r="X8703">
            <v>137681</v>
          </cell>
          <cell r="Y8703">
            <v>71414.929999999993</v>
          </cell>
          <cell r="AD8703" t="str">
            <v>101</v>
          </cell>
        </row>
        <row r="8704">
          <cell r="X8704">
            <v>95035</v>
          </cell>
          <cell r="Y8704">
            <v>93808.81</v>
          </cell>
          <cell r="AD8704" t="str">
            <v>101</v>
          </cell>
        </row>
        <row r="8705">
          <cell r="X8705">
            <v>6765</v>
          </cell>
          <cell r="Y8705">
            <v>6745.18</v>
          </cell>
          <cell r="AD8705" t="str">
            <v>101</v>
          </cell>
        </row>
        <row r="8706">
          <cell r="X8706">
            <v>324420</v>
          </cell>
          <cell r="Y8706">
            <v>324413.74</v>
          </cell>
          <cell r="AD8706" t="str">
            <v>101</v>
          </cell>
        </row>
        <row r="8707">
          <cell r="X8707">
            <v>784517.98</v>
          </cell>
          <cell r="Y8707">
            <v>784517.98</v>
          </cell>
          <cell r="AD8707" t="str">
            <v>101</v>
          </cell>
        </row>
        <row r="8708">
          <cell r="X8708">
            <v>591093</v>
          </cell>
          <cell r="Y8708">
            <v>554040.71</v>
          </cell>
          <cell r="AD8708" t="str">
            <v>101</v>
          </cell>
        </row>
        <row r="8709">
          <cell r="X8709">
            <v>1816.09</v>
          </cell>
          <cell r="Y8709">
            <v>1816.09</v>
          </cell>
          <cell r="AD8709" t="str">
            <v>101</v>
          </cell>
        </row>
        <row r="8710">
          <cell r="X8710">
            <v>163117</v>
          </cell>
          <cell r="Y8710">
            <v>163117</v>
          </cell>
          <cell r="AD8710" t="str">
            <v>101</v>
          </cell>
        </row>
        <row r="8711">
          <cell r="X8711">
            <v>3914.47</v>
          </cell>
          <cell r="Y8711">
            <v>3914.47</v>
          </cell>
          <cell r="AD8711" t="str">
            <v>101</v>
          </cell>
        </row>
        <row r="8712">
          <cell r="X8712">
            <v>328273</v>
          </cell>
          <cell r="Y8712">
            <v>328273</v>
          </cell>
          <cell r="AD8712" t="str">
            <v>101</v>
          </cell>
        </row>
        <row r="8713">
          <cell r="X8713">
            <v>47453</v>
          </cell>
          <cell r="Y8713">
            <v>47453</v>
          </cell>
          <cell r="AD8713" t="str">
            <v>101</v>
          </cell>
        </row>
        <row r="8714">
          <cell r="X8714">
            <v>74308</v>
          </cell>
          <cell r="Y8714">
            <v>74308</v>
          </cell>
          <cell r="AD8714" t="str">
            <v>101</v>
          </cell>
        </row>
        <row r="8715">
          <cell r="X8715">
            <v>321343.05</v>
          </cell>
          <cell r="Y8715">
            <v>321343.05</v>
          </cell>
          <cell r="AD8715" t="str">
            <v>101</v>
          </cell>
        </row>
        <row r="8716">
          <cell r="X8716">
            <v>37798.17</v>
          </cell>
          <cell r="Y8716">
            <v>37798.17</v>
          </cell>
          <cell r="AD8716" t="str">
            <v>101</v>
          </cell>
        </row>
        <row r="8717">
          <cell r="X8717">
            <v>2965</v>
          </cell>
          <cell r="Y8717">
            <v>2965</v>
          </cell>
          <cell r="AD8717" t="str">
            <v>101</v>
          </cell>
        </row>
        <row r="8718">
          <cell r="X8718">
            <v>419397</v>
          </cell>
          <cell r="Y8718">
            <v>419397</v>
          </cell>
          <cell r="AD8718" t="str">
            <v>101</v>
          </cell>
        </row>
        <row r="8719">
          <cell r="X8719">
            <v>17303.009999999998</v>
          </cell>
          <cell r="Y8719">
            <v>17303.009999999998</v>
          </cell>
          <cell r="AD8719" t="str">
            <v>101</v>
          </cell>
        </row>
        <row r="8720">
          <cell r="X8720">
            <v>17235.95</v>
          </cell>
          <cell r="Y8720">
            <v>17235.95</v>
          </cell>
          <cell r="AD8720" t="str">
            <v>101</v>
          </cell>
        </row>
        <row r="8721">
          <cell r="X8721">
            <v>46992</v>
          </cell>
          <cell r="Y8721">
            <v>46992</v>
          </cell>
          <cell r="AD8721" t="str">
            <v>101</v>
          </cell>
        </row>
        <row r="8722">
          <cell r="X8722">
            <v>0</v>
          </cell>
          <cell r="Y8722">
            <v>0</v>
          </cell>
          <cell r="AD8722" t="str">
            <v>101</v>
          </cell>
        </row>
        <row r="8723">
          <cell r="X8723">
            <v>0</v>
          </cell>
          <cell r="Y8723">
            <v>0</v>
          </cell>
          <cell r="AD8723" t="str">
            <v>101</v>
          </cell>
        </row>
        <row r="8724">
          <cell r="X8724">
            <v>84566.5</v>
          </cell>
          <cell r="Y8724">
            <v>84566.5</v>
          </cell>
          <cell r="AD8724" t="str">
            <v>101</v>
          </cell>
        </row>
        <row r="8725">
          <cell r="X8725">
            <v>133626</v>
          </cell>
          <cell r="Y8725">
            <v>50430.11</v>
          </cell>
          <cell r="AD8725" t="str">
            <v>101</v>
          </cell>
        </row>
        <row r="8726">
          <cell r="X8726">
            <v>273323</v>
          </cell>
          <cell r="Y8726">
            <v>219007</v>
          </cell>
          <cell r="AD8726" t="str">
            <v>101</v>
          </cell>
        </row>
        <row r="8727">
          <cell r="X8727">
            <v>76297</v>
          </cell>
          <cell r="Y8727">
            <v>45490</v>
          </cell>
          <cell r="AD8727" t="str">
            <v>101</v>
          </cell>
        </row>
        <row r="8728">
          <cell r="X8728">
            <v>119205</v>
          </cell>
          <cell r="Y8728">
            <v>119205</v>
          </cell>
          <cell r="AD8728" t="str">
            <v>101</v>
          </cell>
        </row>
        <row r="8729">
          <cell r="X8729">
            <v>3500000</v>
          </cell>
          <cell r="Y8729">
            <v>3495548</v>
          </cell>
          <cell r="AD8729" t="str">
            <v>405</v>
          </cell>
        </row>
        <row r="8730">
          <cell r="X8730">
            <v>500000</v>
          </cell>
          <cell r="Y8730">
            <v>497640</v>
          </cell>
          <cell r="AD8730" t="str">
            <v>405</v>
          </cell>
        </row>
        <row r="8731">
          <cell r="X8731">
            <v>0</v>
          </cell>
          <cell r="Y8731">
            <v>0</v>
          </cell>
          <cell r="AD8731" t="str">
            <v>405</v>
          </cell>
        </row>
        <row r="8732">
          <cell r="X8732">
            <v>13000000</v>
          </cell>
          <cell r="Y8732">
            <v>11738709.439999999</v>
          </cell>
          <cell r="AD8732" t="str">
            <v>405</v>
          </cell>
        </row>
        <row r="8733">
          <cell r="X8733">
            <v>1240000</v>
          </cell>
          <cell r="Y8733">
            <v>1236603.99</v>
          </cell>
          <cell r="AD8733" t="str">
            <v>405</v>
          </cell>
        </row>
        <row r="8734">
          <cell r="X8734">
            <v>510444</v>
          </cell>
          <cell r="Y8734">
            <v>510444</v>
          </cell>
          <cell r="AD8734" t="str">
            <v>101</v>
          </cell>
        </row>
        <row r="8735">
          <cell r="X8735">
            <v>1289048</v>
          </cell>
          <cell r="Y8735">
            <v>1289048</v>
          </cell>
          <cell r="AD8735" t="str">
            <v>101</v>
          </cell>
        </row>
        <row r="8736">
          <cell r="X8736">
            <v>521230</v>
          </cell>
          <cell r="Y8736">
            <v>520522.2</v>
          </cell>
          <cell r="AD8736" t="str">
            <v>101</v>
          </cell>
        </row>
        <row r="8737">
          <cell r="X8737">
            <v>28819.9</v>
          </cell>
          <cell r="Y8737">
            <v>28819.9</v>
          </cell>
          <cell r="AD8737" t="str">
            <v>101</v>
          </cell>
        </row>
        <row r="8738">
          <cell r="X8738">
            <v>38351.83</v>
          </cell>
          <cell r="Y8738">
            <v>38351.83</v>
          </cell>
          <cell r="AD8738" t="str">
            <v>101</v>
          </cell>
        </row>
        <row r="8739">
          <cell r="X8739">
            <v>165119.32999999999</v>
          </cell>
          <cell r="Y8739">
            <v>165119.32999999999</v>
          </cell>
          <cell r="AD8739" t="str">
            <v>101</v>
          </cell>
        </row>
        <row r="8740">
          <cell r="X8740">
            <v>55039</v>
          </cell>
          <cell r="Y8740">
            <v>55039</v>
          </cell>
          <cell r="AD8740" t="str">
            <v>101</v>
          </cell>
        </row>
        <row r="8741">
          <cell r="X8741">
            <v>307879</v>
          </cell>
          <cell r="Y8741">
            <v>307879</v>
          </cell>
          <cell r="AD8741" t="str">
            <v>101</v>
          </cell>
        </row>
        <row r="8742">
          <cell r="X8742">
            <v>58245</v>
          </cell>
          <cell r="Y8742">
            <v>58245</v>
          </cell>
          <cell r="AD8742" t="str">
            <v>101</v>
          </cell>
        </row>
        <row r="8743">
          <cell r="X8743">
            <v>7376.5</v>
          </cell>
          <cell r="Y8743">
            <v>7376.5</v>
          </cell>
          <cell r="AD8743" t="str">
            <v>101</v>
          </cell>
        </row>
        <row r="8744">
          <cell r="X8744">
            <v>221559</v>
          </cell>
          <cell r="Y8744">
            <v>221559</v>
          </cell>
          <cell r="AD8744" t="str">
            <v>101</v>
          </cell>
        </row>
        <row r="8745">
          <cell r="X8745">
            <v>25874.22</v>
          </cell>
          <cell r="Y8745">
            <v>25874.22</v>
          </cell>
          <cell r="AD8745" t="str">
            <v>101</v>
          </cell>
        </row>
        <row r="8746">
          <cell r="X8746">
            <v>244943</v>
          </cell>
          <cell r="Y8746">
            <v>242848.16</v>
          </cell>
          <cell r="AD8746" t="str">
            <v>101</v>
          </cell>
        </row>
        <row r="8747">
          <cell r="X8747">
            <v>124412</v>
          </cell>
          <cell r="Y8747">
            <v>90869</v>
          </cell>
          <cell r="AD8747" t="str">
            <v>101</v>
          </cell>
        </row>
        <row r="8748">
          <cell r="X8748">
            <v>21033.78</v>
          </cell>
          <cell r="Y8748">
            <v>21033.78</v>
          </cell>
          <cell r="AD8748" t="str">
            <v>101</v>
          </cell>
        </row>
        <row r="8749">
          <cell r="X8749">
            <v>44743</v>
          </cell>
          <cell r="Y8749">
            <v>28531.15</v>
          </cell>
          <cell r="AD8749" t="str">
            <v>101</v>
          </cell>
        </row>
        <row r="8750">
          <cell r="X8750">
            <v>100718</v>
          </cell>
          <cell r="Y8750">
            <v>99588</v>
          </cell>
          <cell r="AD8750" t="str">
            <v>101</v>
          </cell>
        </row>
        <row r="8751">
          <cell r="X8751">
            <v>101538</v>
          </cell>
          <cell r="Y8751">
            <v>52666.64</v>
          </cell>
          <cell r="AD8751" t="str">
            <v>101</v>
          </cell>
        </row>
        <row r="8752">
          <cell r="X8752">
            <v>70087</v>
          </cell>
          <cell r="Y8752">
            <v>69182.53</v>
          </cell>
          <cell r="AD8752" t="str">
            <v>101</v>
          </cell>
        </row>
        <row r="8753">
          <cell r="X8753">
            <v>4989</v>
          </cell>
          <cell r="Y8753">
            <v>4974.3500000000004</v>
          </cell>
          <cell r="AD8753" t="str">
            <v>101</v>
          </cell>
        </row>
        <row r="8754">
          <cell r="X8754">
            <v>239255</v>
          </cell>
          <cell r="Y8754">
            <v>239250.36</v>
          </cell>
          <cell r="AD8754" t="str">
            <v>101</v>
          </cell>
        </row>
        <row r="8755">
          <cell r="X8755">
            <v>811284.14</v>
          </cell>
          <cell r="Y8755">
            <v>811284.14</v>
          </cell>
          <cell r="AD8755" t="str">
            <v>101</v>
          </cell>
        </row>
        <row r="8756">
          <cell r="X8756">
            <v>423575</v>
          </cell>
          <cell r="Y8756">
            <v>397024.53</v>
          </cell>
          <cell r="AD8756" t="str">
            <v>101</v>
          </cell>
        </row>
        <row r="8757">
          <cell r="X8757">
            <v>1339.54</v>
          </cell>
          <cell r="Y8757">
            <v>1339.54</v>
          </cell>
          <cell r="AD8757" t="str">
            <v>101</v>
          </cell>
        </row>
        <row r="8758">
          <cell r="X8758">
            <v>120293</v>
          </cell>
          <cell r="Y8758">
            <v>120293</v>
          </cell>
          <cell r="AD8758" t="str">
            <v>101</v>
          </cell>
        </row>
        <row r="8759">
          <cell r="X8759">
            <v>2960.26</v>
          </cell>
          <cell r="Y8759">
            <v>2960.26</v>
          </cell>
          <cell r="AD8759" t="str">
            <v>101</v>
          </cell>
        </row>
        <row r="8760">
          <cell r="X8760">
            <v>306582</v>
          </cell>
          <cell r="Y8760">
            <v>306582</v>
          </cell>
          <cell r="AD8760" t="str">
            <v>101</v>
          </cell>
        </row>
        <row r="8761">
          <cell r="X8761">
            <v>34268</v>
          </cell>
          <cell r="Y8761">
            <v>34268</v>
          </cell>
          <cell r="AD8761" t="str">
            <v>101</v>
          </cell>
        </row>
        <row r="8762">
          <cell r="X8762">
            <v>54804</v>
          </cell>
          <cell r="Y8762">
            <v>54804</v>
          </cell>
          <cell r="AD8762" t="str">
            <v>101</v>
          </cell>
        </row>
        <row r="8763">
          <cell r="X8763">
            <v>236984.58</v>
          </cell>
          <cell r="Y8763">
            <v>236984.58</v>
          </cell>
          <cell r="AD8763" t="str">
            <v>101</v>
          </cell>
        </row>
        <row r="8764">
          <cell r="X8764">
            <v>27873.96</v>
          </cell>
          <cell r="Y8764">
            <v>27873.96</v>
          </cell>
          <cell r="AD8764" t="str">
            <v>101</v>
          </cell>
        </row>
        <row r="8765">
          <cell r="X8765">
            <v>2187</v>
          </cell>
          <cell r="Y8765">
            <v>2187</v>
          </cell>
          <cell r="AD8765" t="str">
            <v>101</v>
          </cell>
        </row>
        <row r="8766">
          <cell r="X8766">
            <v>306551</v>
          </cell>
          <cell r="Y8766">
            <v>306551</v>
          </cell>
          <cell r="AD8766" t="str">
            <v>101</v>
          </cell>
        </row>
        <row r="8767">
          <cell r="X8767">
            <v>12760.3</v>
          </cell>
          <cell r="Y8767">
            <v>12760.3</v>
          </cell>
          <cell r="AD8767" t="str">
            <v>101</v>
          </cell>
        </row>
        <row r="8768">
          <cell r="X8768">
            <v>12710.21</v>
          </cell>
          <cell r="Y8768">
            <v>12710.21</v>
          </cell>
          <cell r="AD8768" t="str">
            <v>101</v>
          </cell>
        </row>
        <row r="8769">
          <cell r="X8769">
            <v>34655</v>
          </cell>
          <cell r="Y8769">
            <v>34655</v>
          </cell>
          <cell r="AD8769" t="str">
            <v>101</v>
          </cell>
        </row>
        <row r="8770">
          <cell r="X8770">
            <v>0</v>
          </cell>
          <cell r="Y8770">
            <v>0</v>
          </cell>
          <cell r="AD8770" t="str">
            <v>101</v>
          </cell>
        </row>
        <row r="8771">
          <cell r="X8771">
            <v>0</v>
          </cell>
          <cell r="Y8771">
            <v>0</v>
          </cell>
          <cell r="AD8771" t="str">
            <v>101</v>
          </cell>
        </row>
        <row r="8772">
          <cell r="X8772">
            <v>67580.5</v>
          </cell>
          <cell r="Y8772">
            <v>67580.5</v>
          </cell>
          <cell r="AD8772" t="str">
            <v>101</v>
          </cell>
        </row>
        <row r="8773">
          <cell r="X8773">
            <v>98547</v>
          </cell>
          <cell r="Y8773">
            <v>37191.39</v>
          </cell>
          <cell r="AD8773" t="str">
            <v>101</v>
          </cell>
        </row>
        <row r="8774">
          <cell r="X8774">
            <v>201570</v>
          </cell>
          <cell r="Y8774">
            <v>161514</v>
          </cell>
          <cell r="AD8774" t="str">
            <v>101</v>
          </cell>
        </row>
        <row r="8775">
          <cell r="X8775">
            <v>20435</v>
          </cell>
          <cell r="Y8775">
            <v>12180</v>
          </cell>
          <cell r="AD8775" t="str">
            <v>101</v>
          </cell>
        </row>
        <row r="8776">
          <cell r="X8776">
            <v>87911</v>
          </cell>
          <cell r="Y8776">
            <v>87911</v>
          </cell>
          <cell r="AD8776" t="str">
            <v>101</v>
          </cell>
        </row>
        <row r="8777">
          <cell r="X8777">
            <v>244910</v>
          </cell>
          <cell r="Y8777">
            <v>232986</v>
          </cell>
          <cell r="AD8777" t="str">
            <v>405</v>
          </cell>
        </row>
        <row r="8778">
          <cell r="X8778">
            <v>459455</v>
          </cell>
          <cell r="Y8778">
            <v>458632.68</v>
          </cell>
          <cell r="AD8778" t="str">
            <v>405</v>
          </cell>
        </row>
        <row r="8779">
          <cell r="X8779">
            <v>78327</v>
          </cell>
          <cell r="Y8779">
            <v>76975.88</v>
          </cell>
          <cell r="AD8779" t="str">
            <v>405</v>
          </cell>
        </row>
        <row r="8780">
          <cell r="X8780">
            <v>596308</v>
          </cell>
          <cell r="Y8780">
            <v>553491.68000000005</v>
          </cell>
          <cell r="AD8780" t="str">
            <v>405</v>
          </cell>
        </row>
        <row r="8781">
          <cell r="X8781">
            <v>201388</v>
          </cell>
          <cell r="Y8781">
            <v>201388</v>
          </cell>
          <cell r="AD8781" t="str">
            <v>101</v>
          </cell>
        </row>
        <row r="8782">
          <cell r="X8782">
            <v>679443</v>
          </cell>
          <cell r="Y8782">
            <v>679443</v>
          </cell>
          <cell r="AD8782" t="str">
            <v>101</v>
          </cell>
        </row>
        <row r="8783">
          <cell r="X8783">
            <v>6842.12</v>
          </cell>
          <cell r="Y8783">
            <v>6842.12</v>
          </cell>
          <cell r="AD8783" t="str">
            <v>101</v>
          </cell>
        </row>
        <row r="8784">
          <cell r="X8784">
            <v>10103.49</v>
          </cell>
          <cell r="Y8784">
            <v>10103.49</v>
          </cell>
          <cell r="AD8784" t="str">
            <v>101</v>
          </cell>
        </row>
        <row r="8785">
          <cell r="X8785">
            <v>54500.13</v>
          </cell>
          <cell r="Y8785">
            <v>54500.13</v>
          </cell>
          <cell r="AD8785" t="str">
            <v>101</v>
          </cell>
        </row>
        <row r="8786">
          <cell r="X8786">
            <v>69512</v>
          </cell>
          <cell r="Y8786">
            <v>69512</v>
          </cell>
          <cell r="AD8786" t="str">
            <v>101</v>
          </cell>
        </row>
        <row r="8787">
          <cell r="X8787">
            <v>14112</v>
          </cell>
          <cell r="Y8787">
            <v>14112</v>
          </cell>
          <cell r="AD8787" t="str">
            <v>101</v>
          </cell>
        </row>
        <row r="8788">
          <cell r="X8788">
            <v>6271.5</v>
          </cell>
          <cell r="Y8788">
            <v>6271.5</v>
          </cell>
          <cell r="AD8788" t="str">
            <v>101</v>
          </cell>
        </row>
        <row r="8789">
          <cell r="X8789">
            <v>55205</v>
          </cell>
          <cell r="Y8789">
            <v>55205</v>
          </cell>
          <cell r="AD8789" t="str">
            <v>101</v>
          </cell>
        </row>
        <row r="8790">
          <cell r="X8790">
            <v>62718</v>
          </cell>
          <cell r="Y8790">
            <v>62181.21</v>
          </cell>
          <cell r="AD8790" t="str">
            <v>101</v>
          </cell>
        </row>
        <row r="8791">
          <cell r="X8791">
            <v>540829</v>
          </cell>
          <cell r="Y8791">
            <v>411984</v>
          </cell>
          <cell r="AD8791" t="str">
            <v>101</v>
          </cell>
        </row>
        <row r="8792">
          <cell r="X8792">
            <v>6272</v>
          </cell>
          <cell r="Y8792">
            <v>3994.97</v>
          </cell>
          <cell r="AD8792" t="str">
            <v>101</v>
          </cell>
        </row>
        <row r="8793">
          <cell r="X8793">
            <v>6272</v>
          </cell>
          <cell r="Y8793">
            <v>6201</v>
          </cell>
          <cell r="AD8793" t="str">
            <v>101</v>
          </cell>
        </row>
        <row r="8794">
          <cell r="X8794">
            <v>15679</v>
          </cell>
          <cell r="Y8794">
            <v>8130.03</v>
          </cell>
          <cell r="AD8794" t="str">
            <v>101</v>
          </cell>
        </row>
        <row r="8795">
          <cell r="X8795">
            <v>20906</v>
          </cell>
          <cell r="Y8795">
            <v>20636.12</v>
          </cell>
          <cell r="AD8795" t="str">
            <v>101</v>
          </cell>
        </row>
        <row r="8796">
          <cell r="X8796">
            <v>5226</v>
          </cell>
          <cell r="Y8796">
            <v>5210.7</v>
          </cell>
          <cell r="AD8796" t="str">
            <v>101</v>
          </cell>
        </row>
        <row r="8797">
          <cell r="X8797">
            <v>52265</v>
          </cell>
          <cell r="Y8797">
            <v>52263.93</v>
          </cell>
          <cell r="AD8797" t="str">
            <v>101</v>
          </cell>
        </row>
        <row r="8798">
          <cell r="X8798">
            <v>46256</v>
          </cell>
          <cell r="Y8798">
            <v>43358.21</v>
          </cell>
          <cell r="AD8798" t="str">
            <v>101</v>
          </cell>
        </row>
        <row r="8799">
          <cell r="X8799">
            <v>1012.63</v>
          </cell>
          <cell r="Y8799">
            <v>1012.63</v>
          </cell>
          <cell r="AD8799" t="str">
            <v>101</v>
          </cell>
        </row>
        <row r="8800">
          <cell r="X8800">
            <v>22947</v>
          </cell>
          <cell r="Y8800">
            <v>22947</v>
          </cell>
          <cell r="AD8800" t="str">
            <v>101</v>
          </cell>
        </row>
        <row r="8801">
          <cell r="X8801">
            <v>1979.41</v>
          </cell>
          <cell r="Y8801">
            <v>1979.41</v>
          </cell>
          <cell r="AD8801" t="str">
            <v>101</v>
          </cell>
        </row>
        <row r="8802">
          <cell r="X8802">
            <v>61322</v>
          </cell>
          <cell r="Y8802">
            <v>61322</v>
          </cell>
          <cell r="AD8802" t="str">
            <v>101</v>
          </cell>
        </row>
        <row r="8803">
          <cell r="X8803">
            <v>10158</v>
          </cell>
          <cell r="Y8803">
            <v>10158</v>
          </cell>
          <cell r="AD8803" t="str">
            <v>101</v>
          </cell>
        </row>
        <row r="8804">
          <cell r="X8804">
            <v>4502</v>
          </cell>
          <cell r="Y8804">
            <v>4502</v>
          </cell>
          <cell r="AD8804" t="str">
            <v>101</v>
          </cell>
        </row>
        <row r="8805">
          <cell r="X8805">
            <v>52264.59</v>
          </cell>
          <cell r="Y8805">
            <v>52264.59</v>
          </cell>
          <cell r="AD8805" t="str">
            <v>101</v>
          </cell>
        </row>
        <row r="8806">
          <cell r="X8806">
            <v>2020.54</v>
          </cell>
          <cell r="Y8806">
            <v>2020.54</v>
          </cell>
          <cell r="AD8806" t="str">
            <v>101</v>
          </cell>
        </row>
        <row r="8807">
          <cell r="X8807">
            <v>1603.24</v>
          </cell>
          <cell r="Y8807">
            <v>1603.24</v>
          </cell>
          <cell r="AD8807" t="str">
            <v>101</v>
          </cell>
        </row>
        <row r="8808">
          <cell r="X8808">
            <v>35680</v>
          </cell>
          <cell r="Y8808">
            <v>35680</v>
          </cell>
          <cell r="AD8808" t="str">
            <v>101</v>
          </cell>
        </row>
        <row r="8809">
          <cell r="X8809">
            <v>2582.66</v>
          </cell>
          <cell r="Y8809">
            <v>2582.66</v>
          </cell>
          <cell r="AD8809" t="str">
            <v>101</v>
          </cell>
        </row>
        <row r="8810">
          <cell r="X8810">
            <v>3666.15</v>
          </cell>
          <cell r="Y8810">
            <v>3666.15</v>
          </cell>
          <cell r="AD8810" t="str">
            <v>101</v>
          </cell>
        </row>
        <row r="8811">
          <cell r="X8811">
            <v>21763</v>
          </cell>
          <cell r="Y8811">
            <v>8213.2999999999993</v>
          </cell>
          <cell r="AD8811" t="str">
            <v>101</v>
          </cell>
        </row>
        <row r="8812">
          <cell r="X8812">
            <v>100000</v>
          </cell>
          <cell r="Y8812">
            <v>99434.04</v>
          </cell>
          <cell r="AD8812" t="str">
            <v>405</v>
          </cell>
        </row>
        <row r="8813">
          <cell r="X8813">
            <v>187550</v>
          </cell>
          <cell r="Y8813">
            <v>187550</v>
          </cell>
          <cell r="AD8813" t="str">
            <v>405</v>
          </cell>
        </row>
        <row r="8814">
          <cell r="X8814">
            <v>0</v>
          </cell>
          <cell r="Y8814">
            <v>0</v>
          </cell>
          <cell r="AD8814" t="str">
            <v>405</v>
          </cell>
        </row>
        <row r="8815">
          <cell r="X8815">
            <v>3721219</v>
          </cell>
          <cell r="Y8815">
            <v>3721219</v>
          </cell>
          <cell r="AD8815" t="str">
            <v>101</v>
          </cell>
        </row>
        <row r="8816">
          <cell r="X8816">
            <v>3544241.99</v>
          </cell>
          <cell r="Y8816">
            <v>3544241.99</v>
          </cell>
          <cell r="AD8816" t="str">
            <v>101</v>
          </cell>
        </row>
        <row r="8817">
          <cell r="X8817">
            <v>7441166</v>
          </cell>
          <cell r="Y8817">
            <v>7441166</v>
          </cell>
          <cell r="AD8817" t="str">
            <v>101</v>
          </cell>
        </row>
        <row r="8818">
          <cell r="X8818">
            <v>8821107.3900000006</v>
          </cell>
          <cell r="Y8818">
            <v>8821107.3900000006</v>
          </cell>
          <cell r="AD8818" t="str">
            <v>101</v>
          </cell>
        </row>
        <row r="8819">
          <cell r="X8819">
            <v>862048</v>
          </cell>
          <cell r="Y8819">
            <v>861423.39</v>
          </cell>
          <cell r="AD8819" t="str">
            <v>101</v>
          </cell>
        </row>
        <row r="8820">
          <cell r="X8820">
            <v>157622</v>
          </cell>
          <cell r="Y8820">
            <v>157622</v>
          </cell>
          <cell r="AD8820" t="str">
            <v>101</v>
          </cell>
        </row>
        <row r="8821">
          <cell r="X8821">
            <v>152170.48000000001</v>
          </cell>
          <cell r="Y8821">
            <v>152170.48000000001</v>
          </cell>
          <cell r="AD8821" t="str">
            <v>101</v>
          </cell>
        </row>
        <row r="8822">
          <cell r="X8822">
            <v>173652.55</v>
          </cell>
          <cell r="Y8822">
            <v>173652.55</v>
          </cell>
          <cell r="AD8822" t="str">
            <v>101</v>
          </cell>
        </row>
        <row r="8823">
          <cell r="X8823">
            <v>1002923.46</v>
          </cell>
          <cell r="Y8823">
            <v>1002923.46</v>
          </cell>
          <cell r="AD8823" t="str">
            <v>101</v>
          </cell>
        </row>
        <row r="8824">
          <cell r="X8824">
            <v>90964</v>
          </cell>
          <cell r="Y8824">
            <v>90964</v>
          </cell>
          <cell r="AD8824" t="str">
            <v>101</v>
          </cell>
        </row>
        <row r="8825">
          <cell r="X8825">
            <v>717784.22</v>
          </cell>
          <cell r="Y8825">
            <v>717784.22</v>
          </cell>
          <cell r="AD8825" t="str">
            <v>101</v>
          </cell>
        </row>
        <row r="8826">
          <cell r="X8826">
            <v>9320348.4600000009</v>
          </cell>
          <cell r="Y8826">
            <v>9320348.4600000009</v>
          </cell>
          <cell r="AD8826" t="str">
            <v>101</v>
          </cell>
        </row>
        <row r="8827">
          <cell r="X8827">
            <v>2719004</v>
          </cell>
          <cell r="Y8827">
            <v>2719004</v>
          </cell>
          <cell r="AD8827" t="str">
            <v>101</v>
          </cell>
        </row>
        <row r="8828">
          <cell r="X8828">
            <v>1385627.57</v>
          </cell>
          <cell r="Y8828">
            <v>1385627.57</v>
          </cell>
          <cell r="AD8828" t="str">
            <v>101</v>
          </cell>
        </row>
        <row r="8829">
          <cell r="X8829">
            <v>64162</v>
          </cell>
          <cell r="Y8829">
            <v>64162</v>
          </cell>
          <cell r="AD8829" t="str">
            <v>101</v>
          </cell>
        </row>
        <row r="8830">
          <cell r="X8830">
            <v>238085.05</v>
          </cell>
          <cell r="Y8830">
            <v>238085.05</v>
          </cell>
          <cell r="AD8830" t="str">
            <v>101</v>
          </cell>
        </row>
        <row r="8831">
          <cell r="X8831">
            <v>34603.5</v>
          </cell>
          <cell r="Y8831">
            <v>34603.5</v>
          </cell>
          <cell r="AD8831" t="str">
            <v>101</v>
          </cell>
        </row>
        <row r="8832">
          <cell r="X8832">
            <v>1015295</v>
          </cell>
          <cell r="Y8832">
            <v>1015295</v>
          </cell>
          <cell r="AD8832" t="str">
            <v>101</v>
          </cell>
        </row>
        <row r="8833">
          <cell r="X8833">
            <v>1063571.6499999999</v>
          </cell>
          <cell r="Y8833">
            <v>1063571.6499999999</v>
          </cell>
          <cell r="AD8833" t="str">
            <v>101</v>
          </cell>
        </row>
        <row r="8834">
          <cell r="X8834">
            <v>42760.84</v>
          </cell>
          <cell r="Y8834">
            <v>42760.84</v>
          </cell>
          <cell r="AD8834" t="str">
            <v>101</v>
          </cell>
        </row>
        <row r="8835">
          <cell r="X8835">
            <v>34765.160000000003</v>
          </cell>
          <cell r="Y8835">
            <v>34765.160000000003</v>
          </cell>
          <cell r="AD8835" t="str">
            <v>101</v>
          </cell>
        </row>
        <row r="8836">
          <cell r="X8836">
            <v>1148995</v>
          </cell>
          <cell r="Y8836">
            <v>1139171.73</v>
          </cell>
          <cell r="AD8836" t="str">
            <v>101</v>
          </cell>
        </row>
        <row r="8837">
          <cell r="X8837">
            <v>550007</v>
          </cell>
          <cell r="Y8837">
            <v>418975</v>
          </cell>
          <cell r="AD8837" t="str">
            <v>101</v>
          </cell>
        </row>
        <row r="8838">
          <cell r="X8838">
            <v>209886</v>
          </cell>
          <cell r="Y8838">
            <v>133848.29999999999</v>
          </cell>
          <cell r="AD8838" t="str">
            <v>101</v>
          </cell>
        </row>
        <row r="8839">
          <cell r="X8839">
            <v>472454</v>
          </cell>
          <cell r="Y8839">
            <v>467156</v>
          </cell>
          <cell r="AD8839" t="str">
            <v>101</v>
          </cell>
        </row>
        <row r="8840">
          <cell r="X8840">
            <v>476297</v>
          </cell>
          <cell r="Y8840">
            <v>247060.09</v>
          </cell>
          <cell r="AD8840" t="str">
            <v>101</v>
          </cell>
        </row>
        <row r="8841">
          <cell r="X8841">
            <v>328767</v>
          </cell>
          <cell r="Y8841">
            <v>324525.88</v>
          </cell>
          <cell r="AD8841" t="str">
            <v>101</v>
          </cell>
        </row>
        <row r="8842">
          <cell r="X8842">
            <v>23404</v>
          </cell>
          <cell r="Y8842">
            <v>23335.68</v>
          </cell>
          <cell r="AD8842" t="str">
            <v>101</v>
          </cell>
        </row>
        <row r="8843">
          <cell r="X8843">
            <v>1122307</v>
          </cell>
          <cell r="Y8843">
            <v>1122285.45</v>
          </cell>
          <cell r="AD8843" t="str">
            <v>101</v>
          </cell>
        </row>
        <row r="8844">
          <cell r="X8844">
            <v>1640531</v>
          </cell>
          <cell r="Y8844">
            <v>1537688.37</v>
          </cell>
          <cell r="AD8844" t="str">
            <v>101</v>
          </cell>
        </row>
        <row r="8845">
          <cell r="X8845">
            <v>12504.47</v>
          </cell>
          <cell r="Y8845">
            <v>12504.47</v>
          </cell>
          <cell r="AD8845" t="str">
            <v>101</v>
          </cell>
        </row>
        <row r="8846">
          <cell r="X8846">
            <v>8180.59</v>
          </cell>
          <cell r="Y8846">
            <v>8180.59</v>
          </cell>
          <cell r="AD8846" t="str">
            <v>101</v>
          </cell>
        </row>
        <row r="8847">
          <cell r="X8847">
            <v>564290</v>
          </cell>
          <cell r="Y8847">
            <v>562115.93000000005</v>
          </cell>
          <cell r="AD8847" t="str">
            <v>101</v>
          </cell>
        </row>
        <row r="8848">
          <cell r="X8848">
            <v>688872.32</v>
          </cell>
          <cell r="Y8848">
            <v>688872.32</v>
          </cell>
          <cell r="AD8848" t="str">
            <v>101</v>
          </cell>
        </row>
        <row r="8849">
          <cell r="X8849">
            <v>22895.09</v>
          </cell>
          <cell r="Y8849">
            <v>22895.09</v>
          </cell>
          <cell r="AD8849" t="str">
            <v>101</v>
          </cell>
        </row>
        <row r="8850">
          <cell r="X8850">
            <v>1502062.9</v>
          </cell>
          <cell r="Y8850">
            <v>1502062.9</v>
          </cell>
          <cell r="AD8850" t="str">
            <v>101</v>
          </cell>
        </row>
        <row r="8851">
          <cell r="X8851">
            <v>179417</v>
          </cell>
          <cell r="Y8851">
            <v>179417</v>
          </cell>
          <cell r="AD8851" t="str">
            <v>101</v>
          </cell>
        </row>
        <row r="8852">
          <cell r="X8852">
            <v>100307.33</v>
          </cell>
          <cell r="Y8852">
            <v>100307.33</v>
          </cell>
          <cell r="AD8852" t="str">
            <v>101</v>
          </cell>
        </row>
        <row r="8853">
          <cell r="X8853">
            <v>596112.44999999995</v>
          </cell>
          <cell r="Y8853">
            <v>596112.44999999995</v>
          </cell>
          <cell r="AD8853" t="str">
            <v>101</v>
          </cell>
        </row>
        <row r="8854">
          <cell r="X8854">
            <v>88821.52</v>
          </cell>
          <cell r="Y8854">
            <v>88821.52</v>
          </cell>
          <cell r="AD8854" t="str">
            <v>101</v>
          </cell>
        </row>
        <row r="8855">
          <cell r="X8855">
            <v>234958.42</v>
          </cell>
          <cell r="Y8855">
            <v>234958.42</v>
          </cell>
          <cell r="AD8855" t="str">
            <v>101</v>
          </cell>
        </row>
        <row r="8856">
          <cell r="X8856">
            <v>1431855</v>
          </cell>
          <cell r="Y8856">
            <v>1431855</v>
          </cell>
          <cell r="AD8856" t="str">
            <v>101</v>
          </cell>
        </row>
        <row r="8857">
          <cell r="X8857">
            <v>2945817</v>
          </cell>
          <cell r="Y8857">
            <v>2945817</v>
          </cell>
          <cell r="AD8857" t="str">
            <v>101</v>
          </cell>
        </row>
        <row r="8858">
          <cell r="X8858">
            <v>236959.65</v>
          </cell>
          <cell r="Y8858">
            <v>236959.65</v>
          </cell>
          <cell r="AD8858" t="str">
            <v>101</v>
          </cell>
        </row>
        <row r="8859">
          <cell r="X8859">
            <v>1111663.3500000001</v>
          </cell>
          <cell r="Y8859">
            <v>1111663.3500000001</v>
          </cell>
          <cell r="AD8859" t="str">
            <v>101</v>
          </cell>
        </row>
        <row r="8860">
          <cell r="X8860">
            <v>130772.46</v>
          </cell>
          <cell r="Y8860">
            <v>130772.46</v>
          </cell>
          <cell r="AD8860" t="str">
            <v>101</v>
          </cell>
        </row>
        <row r="8861">
          <cell r="X8861">
            <v>7889.08</v>
          </cell>
          <cell r="Y8861">
            <v>7889.08</v>
          </cell>
          <cell r="AD8861" t="str">
            <v>101</v>
          </cell>
        </row>
        <row r="8862">
          <cell r="X8862">
            <v>3910</v>
          </cell>
          <cell r="Y8862">
            <v>3910</v>
          </cell>
          <cell r="AD8862" t="str">
            <v>101</v>
          </cell>
        </row>
        <row r="8863">
          <cell r="X8863">
            <v>1777067</v>
          </cell>
          <cell r="Y8863">
            <v>1777067</v>
          </cell>
          <cell r="AD8863" t="str">
            <v>101</v>
          </cell>
        </row>
        <row r="8864">
          <cell r="X8864">
            <v>2068651.75</v>
          </cell>
          <cell r="Y8864">
            <v>2068651.75</v>
          </cell>
          <cell r="AD8864" t="str">
            <v>101</v>
          </cell>
        </row>
        <row r="8865">
          <cell r="X8865">
            <v>59858.1</v>
          </cell>
          <cell r="Y8865">
            <v>59858.1</v>
          </cell>
          <cell r="AD8865" t="str">
            <v>101</v>
          </cell>
        </row>
        <row r="8866">
          <cell r="X8866">
            <v>108465.89</v>
          </cell>
          <cell r="Y8866">
            <v>108465.89</v>
          </cell>
          <cell r="AD8866" t="str">
            <v>101</v>
          </cell>
        </row>
        <row r="8867">
          <cell r="X8867">
            <v>59637.89</v>
          </cell>
          <cell r="Y8867">
            <v>59637.89</v>
          </cell>
          <cell r="AD8867" t="str">
            <v>101</v>
          </cell>
        </row>
        <row r="8868">
          <cell r="X8868">
            <v>77367.199999999997</v>
          </cell>
          <cell r="Y8868">
            <v>77367.199999999997</v>
          </cell>
          <cell r="AD8868" t="str">
            <v>101</v>
          </cell>
        </row>
        <row r="8869">
          <cell r="X8869">
            <v>162567</v>
          </cell>
          <cell r="Y8869">
            <v>162567</v>
          </cell>
          <cell r="AD8869" t="str">
            <v>101</v>
          </cell>
        </row>
        <row r="8870">
          <cell r="X8870">
            <v>0</v>
          </cell>
          <cell r="Y8870">
            <v>0</v>
          </cell>
          <cell r="AD8870" t="str">
            <v>101</v>
          </cell>
        </row>
        <row r="8871">
          <cell r="X8871">
            <v>0</v>
          </cell>
          <cell r="Y8871">
            <v>0</v>
          </cell>
          <cell r="AD8871" t="str">
            <v>101</v>
          </cell>
        </row>
        <row r="8872">
          <cell r="X8872">
            <v>714614.6</v>
          </cell>
          <cell r="Y8872">
            <v>714614.6</v>
          </cell>
          <cell r="AD8872" t="str">
            <v>101</v>
          </cell>
        </row>
        <row r="8873">
          <cell r="X8873">
            <v>426388</v>
          </cell>
          <cell r="Y8873">
            <v>426388</v>
          </cell>
          <cell r="AD8873" t="str">
            <v>101</v>
          </cell>
        </row>
        <row r="8874">
          <cell r="X8874">
            <v>378039.24</v>
          </cell>
          <cell r="Y8874">
            <v>378039.24</v>
          </cell>
          <cell r="AD8874" t="str">
            <v>101</v>
          </cell>
        </row>
        <row r="8875">
          <cell r="X8875">
            <v>112474</v>
          </cell>
          <cell r="Y8875">
            <v>42447.4</v>
          </cell>
          <cell r="AD8875" t="str">
            <v>101</v>
          </cell>
        </row>
        <row r="8876">
          <cell r="X8876">
            <v>2611545</v>
          </cell>
          <cell r="Y8876">
            <v>2611545</v>
          </cell>
          <cell r="AD8876" t="str">
            <v>101</v>
          </cell>
        </row>
        <row r="8877">
          <cell r="X8877">
            <v>33771</v>
          </cell>
          <cell r="Y8877">
            <v>20134</v>
          </cell>
          <cell r="AD8877" t="str">
            <v>101</v>
          </cell>
        </row>
        <row r="8878">
          <cell r="X8878">
            <v>536873</v>
          </cell>
          <cell r="Y8878">
            <v>430191</v>
          </cell>
          <cell r="AD8878" t="str">
            <v>101</v>
          </cell>
        </row>
        <row r="8879">
          <cell r="X8879">
            <v>234148</v>
          </cell>
          <cell r="Y8879">
            <v>234148</v>
          </cell>
          <cell r="AD8879" t="str">
            <v>101</v>
          </cell>
        </row>
        <row r="8880">
          <cell r="X8880">
            <v>376700.99</v>
          </cell>
          <cell r="Y8880">
            <v>376700.99</v>
          </cell>
          <cell r="AD8880" t="str">
            <v>101</v>
          </cell>
        </row>
        <row r="8881">
          <cell r="X8881">
            <v>202574.42</v>
          </cell>
          <cell r="Y8881">
            <v>0</v>
          </cell>
          <cell r="AD8881" t="str">
            <v>101</v>
          </cell>
        </row>
        <row r="8882">
          <cell r="X8882">
            <v>0</v>
          </cell>
          <cell r="Y8882">
            <v>0</v>
          </cell>
          <cell r="AD8882" t="str">
            <v>405</v>
          </cell>
        </row>
        <row r="8883">
          <cell r="X8883">
            <v>90000</v>
          </cell>
          <cell r="Y8883">
            <v>87603.199999999997</v>
          </cell>
          <cell r="AD8883" t="str">
            <v>405</v>
          </cell>
        </row>
        <row r="8884">
          <cell r="X8884">
            <v>555354</v>
          </cell>
          <cell r="Y8884">
            <v>551217.27</v>
          </cell>
          <cell r="AD8884" t="str">
            <v>405</v>
          </cell>
        </row>
        <row r="8885">
          <cell r="X8885">
            <v>92500</v>
          </cell>
          <cell r="Y8885">
            <v>92438.97</v>
          </cell>
          <cell r="AD8885" t="str">
            <v>405</v>
          </cell>
        </row>
        <row r="8886">
          <cell r="X8886">
            <v>6100000</v>
          </cell>
          <cell r="Y8886">
            <v>5508163.3300000001</v>
          </cell>
          <cell r="AD8886" t="str">
            <v>405</v>
          </cell>
        </row>
        <row r="8887">
          <cell r="X8887">
            <v>15000</v>
          </cell>
          <cell r="Y8887">
            <v>14028.75</v>
          </cell>
          <cell r="AD8887" t="str">
            <v>405</v>
          </cell>
        </row>
        <row r="8888">
          <cell r="X8888">
            <v>100000</v>
          </cell>
          <cell r="Y8888">
            <v>99684.6</v>
          </cell>
          <cell r="AD8888" t="str">
            <v>405</v>
          </cell>
        </row>
        <row r="8889">
          <cell r="X8889">
            <v>7600000</v>
          </cell>
          <cell r="Y8889">
            <v>6913601.1100000003</v>
          </cell>
          <cell r="AD8889" t="str">
            <v>405</v>
          </cell>
        </row>
        <row r="8890">
          <cell r="X8890">
            <v>2222000</v>
          </cell>
          <cell r="Y8890">
            <v>0</v>
          </cell>
          <cell r="AD8890" t="str">
            <v>406</v>
          </cell>
        </row>
        <row r="8891">
          <cell r="X8891">
            <v>8500000</v>
          </cell>
          <cell r="Y8891">
            <v>5436359.7400000002</v>
          </cell>
          <cell r="AD8891" t="str">
            <v>406</v>
          </cell>
        </row>
        <row r="8892">
          <cell r="X8892">
            <v>310593</v>
          </cell>
          <cell r="Y8892">
            <v>310593</v>
          </cell>
          <cell r="AD8892" t="str">
            <v>101</v>
          </cell>
        </row>
        <row r="8893">
          <cell r="X8893">
            <v>568773</v>
          </cell>
          <cell r="Y8893">
            <v>568773</v>
          </cell>
          <cell r="AD8893" t="str">
            <v>101</v>
          </cell>
        </row>
        <row r="8894">
          <cell r="X8894">
            <v>1517100</v>
          </cell>
          <cell r="Y8894">
            <v>1516294.51</v>
          </cell>
          <cell r="AD8894" t="str">
            <v>101</v>
          </cell>
        </row>
        <row r="8895">
          <cell r="X8895">
            <v>345519</v>
          </cell>
          <cell r="Y8895">
            <v>341484.14</v>
          </cell>
          <cell r="AD8895" t="str">
            <v>101</v>
          </cell>
        </row>
        <row r="8896">
          <cell r="X8896">
            <v>11046.18</v>
          </cell>
          <cell r="Y8896">
            <v>11046.18</v>
          </cell>
          <cell r="AD8896" t="str">
            <v>101</v>
          </cell>
        </row>
        <row r="8897">
          <cell r="X8897">
            <v>14695.66</v>
          </cell>
          <cell r="Y8897">
            <v>14695.66</v>
          </cell>
          <cell r="AD8897" t="str">
            <v>101</v>
          </cell>
        </row>
        <row r="8898">
          <cell r="X8898">
            <v>58642.03</v>
          </cell>
          <cell r="Y8898">
            <v>58642.03</v>
          </cell>
          <cell r="AD8898" t="str">
            <v>101</v>
          </cell>
        </row>
        <row r="8899">
          <cell r="X8899">
            <v>110087</v>
          </cell>
          <cell r="Y8899">
            <v>110087</v>
          </cell>
          <cell r="AD8899" t="str">
            <v>101</v>
          </cell>
        </row>
        <row r="8900">
          <cell r="X8900">
            <v>117985</v>
          </cell>
          <cell r="Y8900">
            <v>117985</v>
          </cell>
          <cell r="AD8900" t="str">
            <v>101</v>
          </cell>
        </row>
        <row r="8901">
          <cell r="X8901">
            <v>22336</v>
          </cell>
          <cell r="Y8901">
            <v>22336</v>
          </cell>
          <cell r="AD8901" t="str">
            <v>101</v>
          </cell>
        </row>
        <row r="8902">
          <cell r="X8902">
            <v>2842.5</v>
          </cell>
          <cell r="Y8902">
            <v>2842.5</v>
          </cell>
          <cell r="AD8902" t="str">
            <v>101</v>
          </cell>
        </row>
        <row r="8903">
          <cell r="X8903">
            <v>84913</v>
          </cell>
          <cell r="Y8903">
            <v>84913</v>
          </cell>
          <cell r="AD8903" t="str">
            <v>101</v>
          </cell>
        </row>
        <row r="8904">
          <cell r="X8904">
            <v>41406.949999999997</v>
          </cell>
          <cell r="Y8904">
            <v>41406.949999999997</v>
          </cell>
          <cell r="AD8904" t="str">
            <v>101</v>
          </cell>
        </row>
        <row r="8905">
          <cell r="X8905">
            <v>93881</v>
          </cell>
          <cell r="Y8905">
            <v>93078.03</v>
          </cell>
          <cell r="AD8905" t="str">
            <v>101</v>
          </cell>
        </row>
        <row r="8906">
          <cell r="X8906">
            <v>47690</v>
          </cell>
          <cell r="Y8906">
            <v>34831</v>
          </cell>
          <cell r="AD8906" t="str">
            <v>101</v>
          </cell>
        </row>
        <row r="8907">
          <cell r="X8907">
            <v>52418.05</v>
          </cell>
          <cell r="Y8907">
            <v>52418.05</v>
          </cell>
          <cell r="AD8907" t="str">
            <v>101</v>
          </cell>
        </row>
        <row r="8908">
          <cell r="X8908">
            <v>17166</v>
          </cell>
          <cell r="Y8908">
            <v>10943.81</v>
          </cell>
          <cell r="AD8908" t="str">
            <v>101</v>
          </cell>
        </row>
        <row r="8909">
          <cell r="X8909">
            <v>38613</v>
          </cell>
          <cell r="Y8909">
            <v>38179</v>
          </cell>
          <cell r="AD8909" t="str">
            <v>101</v>
          </cell>
        </row>
        <row r="8910">
          <cell r="X8910">
            <v>38893</v>
          </cell>
          <cell r="Y8910">
            <v>20173.009999999998</v>
          </cell>
          <cell r="AD8910" t="str">
            <v>101</v>
          </cell>
        </row>
        <row r="8911">
          <cell r="X8911">
            <v>26875</v>
          </cell>
          <cell r="Y8911">
            <v>26528.04</v>
          </cell>
          <cell r="AD8911" t="str">
            <v>101</v>
          </cell>
        </row>
        <row r="8912">
          <cell r="X8912">
            <v>1931</v>
          </cell>
          <cell r="Y8912">
            <v>1925.27</v>
          </cell>
          <cell r="AD8912" t="str">
            <v>101</v>
          </cell>
        </row>
        <row r="8913">
          <cell r="X8913">
            <v>91700</v>
          </cell>
          <cell r="Y8913">
            <v>91698.18</v>
          </cell>
          <cell r="AD8913" t="str">
            <v>101</v>
          </cell>
        </row>
        <row r="8914">
          <cell r="X8914">
            <v>276152</v>
          </cell>
          <cell r="Y8914">
            <v>258839.54</v>
          </cell>
          <cell r="AD8914" t="str">
            <v>101</v>
          </cell>
        </row>
        <row r="8915">
          <cell r="X8915">
            <v>521.09</v>
          </cell>
          <cell r="Y8915">
            <v>521.09</v>
          </cell>
          <cell r="AD8915" t="str">
            <v>101</v>
          </cell>
        </row>
        <row r="8916">
          <cell r="X8916">
            <v>46114</v>
          </cell>
          <cell r="Y8916">
            <v>46114</v>
          </cell>
          <cell r="AD8916" t="str">
            <v>101</v>
          </cell>
        </row>
        <row r="8917">
          <cell r="X8917">
            <v>1140.3900000000001</v>
          </cell>
          <cell r="Y8917">
            <v>1140.3900000000001</v>
          </cell>
          <cell r="AD8917" t="str">
            <v>101</v>
          </cell>
        </row>
        <row r="8918">
          <cell r="X8918">
            <v>134017</v>
          </cell>
          <cell r="Y8918">
            <v>134017</v>
          </cell>
          <cell r="AD8918" t="str">
            <v>101</v>
          </cell>
        </row>
        <row r="8919">
          <cell r="X8919">
            <v>18505</v>
          </cell>
          <cell r="Y8919">
            <v>18505</v>
          </cell>
          <cell r="AD8919" t="str">
            <v>101</v>
          </cell>
        </row>
        <row r="8920">
          <cell r="X8920">
            <v>18730.740000000002</v>
          </cell>
          <cell r="Y8920">
            <v>18730.740000000002</v>
          </cell>
          <cell r="AD8920" t="str">
            <v>101</v>
          </cell>
        </row>
        <row r="8921">
          <cell r="X8921">
            <v>90829.440000000002</v>
          </cell>
          <cell r="Y8921">
            <v>90829.440000000002</v>
          </cell>
          <cell r="AD8921" t="str">
            <v>101</v>
          </cell>
        </row>
        <row r="8922">
          <cell r="X8922">
            <v>10685.89</v>
          </cell>
          <cell r="Y8922">
            <v>10685.89</v>
          </cell>
          <cell r="AD8922" t="str">
            <v>101</v>
          </cell>
        </row>
        <row r="8923">
          <cell r="X8923">
            <v>444.69</v>
          </cell>
          <cell r="Y8923">
            <v>444.69</v>
          </cell>
          <cell r="AD8923" t="str">
            <v>101</v>
          </cell>
        </row>
        <row r="8924">
          <cell r="X8924">
            <v>200682</v>
          </cell>
          <cell r="Y8924">
            <v>200682</v>
          </cell>
          <cell r="AD8924" t="str">
            <v>101</v>
          </cell>
        </row>
        <row r="8925">
          <cell r="X8925">
            <v>4889.8999999999996</v>
          </cell>
          <cell r="Y8925">
            <v>4889.8999999999996</v>
          </cell>
          <cell r="AD8925" t="str">
            <v>101</v>
          </cell>
        </row>
        <row r="8926">
          <cell r="X8926">
            <v>4875.93</v>
          </cell>
          <cell r="Y8926">
            <v>4875.93</v>
          </cell>
          <cell r="AD8926" t="str">
            <v>101</v>
          </cell>
        </row>
        <row r="8927">
          <cell r="X8927">
            <v>13284</v>
          </cell>
          <cell r="Y8927">
            <v>13284</v>
          </cell>
          <cell r="AD8927" t="str">
            <v>101</v>
          </cell>
        </row>
        <row r="8928">
          <cell r="X8928">
            <v>0</v>
          </cell>
          <cell r="Y8928">
            <v>0</v>
          </cell>
          <cell r="AD8928" t="str">
            <v>101</v>
          </cell>
        </row>
        <row r="8929">
          <cell r="X8929">
            <v>0</v>
          </cell>
          <cell r="Y8929">
            <v>0</v>
          </cell>
          <cell r="AD8929" t="str">
            <v>101</v>
          </cell>
        </row>
        <row r="8930">
          <cell r="X8930">
            <v>31580.25</v>
          </cell>
          <cell r="Y8930">
            <v>31580.25</v>
          </cell>
          <cell r="AD8930" t="str">
            <v>101</v>
          </cell>
        </row>
        <row r="8931">
          <cell r="X8931">
            <v>37792</v>
          </cell>
          <cell r="Y8931">
            <v>14262.6</v>
          </cell>
          <cell r="AD8931" t="str">
            <v>101</v>
          </cell>
        </row>
        <row r="8932">
          <cell r="X8932">
            <v>73403</v>
          </cell>
          <cell r="Y8932">
            <v>73403</v>
          </cell>
          <cell r="AD8932" t="str">
            <v>101</v>
          </cell>
        </row>
        <row r="8933">
          <cell r="X8933">
            <v>77275</v>
          </cell>
          <cell r="Y8933">
            <v>61917</v>
          </cell>
          <cell r="AD8933" t="str">
            <v>101</v>
          </cell>
        </row>
        <row r="8934">
          <cell r="X8934">
            <v>40870</v>
          </cell>
          <cell r="Y8934">
            <v>24364</v>
          </cell>
          <cell r="AD8934" t="str">
            <v>101</v>
          </cell>
        </row>
        <row r="8935">
          <cell r="X8935">
            <v>33766</v>
          </cell>
          <cell r="Y8935">
            <v>33766</v>
          </cell>
          <cell r="AD8935" t="str">
            <v>101</v>
          </cell>
        </row>
        <row r="8936">
          <cell r="X8936">
            <v>25000</v>
          </cell>
          <cell r="Y8936">
            <v>0</v>
          </cell>
          <cell r="AD8936" t="str">
            <v>405</v>
          </cell>
        </row>
        <row r="8937">
          <cell r="X8937">
            <v>30000</v>
          </cell>
          <cell r="Y8937">
            <v>29915.32</v>
          </cell>
          <cell r="AD8937" t="str">
            <v>405</v>
          </cell>
        </row>
        <row r="8938">
          <cell r="X8938">
            <v>148354</v>
          </cell>
          <cell r="Y8938">
            <v>148332</v>
          </cell>
          <cell r="AD8938" t="str">
            <v>405</v>
          </cell>
        </row>
        <row r="8939">
          <cell r="X8939">
            <v>15000</v>
          </cell>
          <cell r="Y8939">
            <v>11049</v>
          </cell>
          <cell r="AD8939" t="str">
            <v>405</v>
          </cell>
        </row>
        <row r="8940">
          <cell r="X8940">
            <v>50000</v>
          </cell>
          <cell r="Y8940">
            <v>49972.800000000003</v>
          </cell>
          <cell r="AD8940" t="str">
            <v>405</v>
          </cell>
        </row>
        <row r="8941">
          <cell r="X8941">
            <v>60000</v>
          </cell>
          <cell r="Y8941">
            <v>58464</v>
          </cell>
          <cell r="AD8941" t="str">
            <v>405</v>
          </cell>
        </row>
        <row r="8942">
          <cell r="X8942">
            <v>70000</v>
          </cell>
          <cell r="Y8942">
            <v>68800</v>
          </cell>
          <cell r="AD8942" t="str">
            <v>405</v>
          </cell>
        </row>
        <row r="8943">
          <cell r="X8943">
            <v>240000</v>
          </cell>
          <cell r="Y8943">
            <v>239889.48</v>
          </cell>
          <cell r="AD8943" t="str">
            <v>405</v>
          </cell>
        </row>
        <row r="8944">
          <cell r="X8944">
            <v>200000</v>
          </cell>
          <cell r="Y8944">
            <v>199986</v>
          </cell>
          <cell r="AD8944" t="str">
            <v>405</v>
          </cell>
        </row>
        <row r="8945">
          <cell r="X8945">
            <v>0</v>
          </cell>
          <cell r="Y8945">
            <v>0</v>
          </cell>
          <cell r="AD8945" t="str">
            <v>405</v>
          </cell>
        </row>
        <row r="8946">
          <cell r="X8946">
            <v>220000</v>
          </cell>
          <cell r="Y8946">
            <v>219945.4</v>
          </cell>
          <cell r="AD8946" t="str">
            <v>405</v>
          </cell>
        </row>
        <row r="8947">
          <cell r="X8947">
            <v>200000</v>
          </cell>
          <cell r="Y8947">
            <v>200000</v>
          </cell>
          <cell r="AD8947" t="str">
            <v>405</v>
          </cell>
        </row>
        <row r="8948">
          <cell r="X8948">
            <v>0</v>
          </cell>
          <cell r="Y8948">
            <v>0</v>
          </cell>
          <cell r="AD8948" t="str">
            <v>405</v>
          </cell>
        </row>
        <row r="8949">
          <cell r="X8949">
            <v>40000</v>
          </cell>
          <cell r="Y8949">
            <v>39855</v>
          </cell>
          <cell r="AD8949" t="str">
            <v>405</v>
          </cell>
        </row>
        <row r="8950">
          <cell r="X8950">
            <v>20000</v>
          </cell>
          <cell r="Y8950">
            <v>20000</v>
          </cell>
          <cell r="AD8950" t="str">
            <v>405</v>
          </cell>
        </row>
        <row r="8951">
          <cell r="X8951">
            <v>0</v>
          </cell>
          <cell r="Y8951">
            <v>0</v>
          </cell>
          <cell r="AD8951" t="str">
            <v>405</v>
          </cell>
        </row>
        <row r="8952">
          <cell r="X8952">
            <v>1596435.73</v>
          </cell>
          <cell r="Y8952">
            <v>1596435.73</v>
          </cell>
          <cell r="AD8952" t="str">
            <v>101</v>
          </cell>
        </row>
        <row r="8953">
          <cell r="X8953">
            <v>3615605</v>
          </cell>
          <cell r="Y8953">
            <v>3615605</v>
          </cell>
          <cell r="AD8953" t="str">
            <v>101</v>
          </cell>
        </row>
        <row r="8954">
          <cell r="X8954">
            <v>1177222</v>
          </cell>
          <cell r="Y8954">
            <v>1177145.3400000001</v>
          </cell>
          <cell r="AD8954" t="str">
            <v>101</v>
          </cell>
        </row>
        <row r="8955">
          <cell r="X8955">
            <v>65300.57</v>
          </cell>
          <cell r="Y8955">
            <v>65300.57</v>
          </cell>
          <cell r="AD8955" t="str">
            <v>101</v>
          </cell>
        </row>
        <row r="8956">
          <cell r="X8956">
            <v>30657.5</v>
          </cell>
          <cell r="Y8956">
            <v>30657.5</v>
          </cell>
          <cell r="AD8956" t="str">
            <v>101</v>
          </cell>
        </row>
        <row r="8957">
          <cell r="X8957">
            <v>124463</v>
          </cell>
          <cell r="Y8957">
            <v>124463</v>
          </cell>
          <cell r="AD8957" t="str">
            <v>101</v>
          </cell>
        </row>
        <row r="8958">
          <cell r="X8958">
            <v>122317.64</v>
          </cell>
          <cell r="Y8958">
            <v>122317.64</v>
          </cell>
          <cell r="AD8958" t="str">
            <v>101</v>
          </cell>
        </row>
        <row r="8959">
          <cell r="X8959">
            <v>246109</v>
          </cell>
          <cell r="Y8959">
            <v>246109</v>
          </cell>
          <cell r="AD8959" t="str">
            <v>101</v>
          </cell>
        </row>
        <row r="8960">
          <cell r="X8960">
            <v>46560</v>
          </cell>
          <cell r="Y8960">
            <v>46560</v>
          </cell>
          <cell r="AD8960" t="str">
            <v>101</v>
          </cell>
        </row>
        <row r="8961">
          <cell r="X8961">
            <v>5896.5</v>
          </cell>
          <cell r="Y8961">
            <v>5896.5</v>
          </cell>
          <cell r="AD8961" t="str">
            <v>101</v>
          </cell>
        </row>
        <row r="8962">
          <cell r="X8962">
            <v>472109.22</v>
          </cell>
          <cell r="Y8962">
            <v>472109.22</v>
          </cell>
          <cell r="AD8962" t="str">
            <v>101</v>
          </cell>
        </row>
        <row r="8963">
          <cell r="X8963">
            <v>58508.56</v>
          </cell>
          <cell r="Y8963">
            <v>58508.56</v>
          </cell>
          <cell r="AD8963" t="str">
            <v>101</v>
          </cell>
        </row>
        <row r="8964">
          <cell r="X8964">
            <v>47567.44</v>
          </cell>
          <cell r="Y8964">
            <v>47567.44</v>
          </cell>
          <cell r="AD8964" t="str">
            <v>101</v>
          </cell>
        </row>
        <row r="8965">
          <cell r="X8965">
            <v>195800</v>
          </cell>
          <cell r="Y8965">
            <v>194125.44</v>
          </cell>
          <cell r="AD8965" t="str">
            <v>101</v>
          </cell>
        </row>
        <row r="8966">
          <cell r="X8966">
            <v>99452</v>
          </cell>
          <cell r="Y8966">
            <v>72639</v>
          </cell>
          <cell r="AD8966" t="str">
            <v>101</v>
          </cell>
        </row>
        <row r="8967">
          <cell r="X8967">
            <v>35766</v>
          </cell>
          <cell r="Y8967">
            <v>22805.46</v>
          </cell>
          <cell r="AD8967" t="str">
            <v>101</v>
          </cell>
        </row>
        <row r="8968">
          <cell r="X8968">
            <v>80511</v>
          </cell>
          <cell r="Y8968">
            <v>79608</v>
          </cell>
          <cell r="AD8968" t="str">
            <v>101</v>
          </cell>
        </row>
        <row r="8969">
          <cell r="X8969">
            <v>81165</v>
          </cell>
          <cell r="Y8969">
            <v>42097.95</v>
          </cell>
          <cell r="AD8969" t="str">
            <v>101</v>
          </cell>
        </row>
        <row r="8970">
          <cell r="X8970">
            <v>56025</v>
          </cell>
          <cell r="Y8970">
            <v>55301.81</v>
          </cell>
          <cell r="AD8970" t="str">
            <v>101</v>
          </cell>
        </row>
        <row r="8971">
          <cell r="X8971">
            <v>3988</v>
          </cell>
          <cell r="Y8971">
            <v>3976.34</v>
          </cell>
          <cell r="AD8971" t="str">
            <v>101</v>
          </cell>
        </row>
        <row r="8972">
          <cell r="X8972">
            <v>191252</v>
          </cell>
          <cell r="Y8972">
            <v>191248.29</v>
          </cell>
          <cell r="AD8972" t="str">
            <v>101</v>
          </cell>
        </row>
        <row r="8973">
          <cell r="X8973">
            <v>362536</v>
          </cell>
          <cell r="Y8973">
            <v>339806.14</v>
          </cell>
          <cell r="AD8973" t="str">
            <v>101</v>
          </cell>
        </row>
        <row r="8974">
          <cell r="X8974">
            <v>1070.76</v>
          </cell>
          <cell r="Y8974">
            <v>1070.76</v>
          </cell>
          <cell r="AD8974" t="str">
            <v>101</v>
          </cell>
        </row>
        <row r="8975">
          <cell r="X8975">
            <v>270109.87</v>
          </cell>
          <cell r="Y8975">
            <v>270109.87</v>
          </cell>
          <cell r="AD8975" t="str">
            <v>101</v>
          </cell>
        </row>
        <row r="8976">
          <cell r="X8976">
            <v>25815.05</v>
          </cell>
          <cell r="Y8976">
            <v>25815.05</v>
          </cell>
          <cell r="AD8976" t="str">
            <v>101</v>
          </cell>
        </row>
        <row r="8977">
          <cell r="X8977">
            <v>381526.15</v>
          </cell>
          <cell r="Y8977">
            <v>381526.15</v>
          </cell>
          <cell r="AD8977" t="str">
            <v>101</v>
          </cell>
        </row>
        <row r="8978">
          <cell r="X8978">
            <v>33068.589999999997</v>
          </cell>
          <cell r="Y8978">
            <v>33068.589999999997</v>
          </cell>
          <cell r="AD8978" t="str">
            <v>101</v>
          </cell>
        </row>
        <row r="8979">
          <cell r="X8979">
            <v>106200.48</v>
          </cell>
          <cell r="Y8979">
            <v>106200.48</v>
          </cell>
          <cell r="AD8979" t="str">
            <v>101</v>
          </cell>
        </row>
        <row r="8980">
          <cell r="X8980">
            <v>189437.03</v>
          </cell>
          <cell r="Y8980">
            <v>189437.03</v>
          </cell>
          <cell r="AD8980" t="str">
            <v>101</v>
          </cell>
        </row>
        <row r="8981">
          <cell r="X8981">
            <v>972180.63</v>
          </cell>
          <cell r="Y8981">
            <v>972180.63</v>
          </cell>
          <cell r="AD8981" t="str">
            <v>101</v>
          </cell>
        </row>
        <row r="8982">
          <cell r="X8982">
            <v>907.27</v>
          </cell>
          <cell r="Y8982">
            <v>907.27</v>
          </cell>
          <cell r="AD8982" t="str">
            <v>101</v>
          </cell>
        </row>
        <row r="8983">
          <cell r="X8983">
            <v>895759.5</v>
          </cell>
          <cell r="Y8983">
            <v>895759.5</v>
          </cell>
          <cell r="AD8983" t="str">
            <v>101</v>
          </cell>
        </row>
        <row r="8984">
          <cell r="X8984">
            <v>10199.69</v>
          </cell>
          <cell r="Y8984">
            <v>10199.69</v>
          </cell>
          <cell r="AD8984" t="str">
            <v>101</v>
          </cell>
        </row>
        <row r="8985">
          <cell r="X8985">
            <v>10160.89</v>
          </cell>
          <cell r="Y8985">
            <v>10160.89</v>
          </cell>
          <cell r="AD8985" t="str">
            <v>101</v>
          </cell>
        </row>
        <row r="8986">
          <cell r="X8986">
            <v>27702</v>
          </cell>
          <cell r="Y8986">
            <v>27702</v>
          </cell>
          <cell r="AD8986" t="str">
            <v>101</v>
          </cell>
        </row>
        <row r="8987">
          <cell r="X8987">
            <v>0</v>
          </cell>
          <cell r="Y8987">
            <v>0</v>
          </cell>
          <cell r="AD8987" t="str">
            <v>101</v>
          </cell>
        </row>
        <row r="8988">
          <cell r="X8988">
            <v>0</v>
          </cell>
          <cell r="Y8988">
            <v>0</v>
          </cell>
          <cell r="AD8988" t="str">
            <v>101</v>
          </cell>
        </row>
        <row r="8989">
          <cell r="X8989">
            <v>312159</v>
          </cell>
          <cell r="Y8989">
            <v>312159</v>
          </cell>
          <cell r="AD8989" t="str">
            <v>101</v>
          </cell>
        </row>
        <row r="8990">
          <cell r="X8990">
            <v>44728</v>
          </cell>
          <cell r="Y8990">
            <v>16880.23</v>
          </cell>
          <cell r="AD8990" t="str">
            <v>101</v>
          </cell>
        </row>
        <row r="8991">
          <cell r="X8991">
            <v>3805772.5</v>
          </cell>
          <cell r="Y8991">
            <v>2964554.68</v>
          </cell>
          <cell r="AD8991" t="str">
            <v>101</v>
          </cell>
        </row>
        <row r="8992">
          <cell r="X8992">
            <v>46208</v>
          </cell>
          <cell r="Y8992">
            <v>27547</v>
          </cell>
          <cell r="AD8992" t="str">
            <v>101</v>
          </cell>
        </row>
        <row r="8993">
          <cell r="X8993">
            <v>91489</v>
          </cell>
          <cell r="Y8993">
            <v>73309</v>
          </cell>
          <cell r="AD8993" t="str">
            <v>101</v>
          </cell>
        </row>
        <row r="8994">
          <cell r="X8994">
            <v>39901</v>
          </cell>
          <cell r="Y8994">
            <v>39901</v>
          </cell>
          <cell r="AD8994" t="str">
            <v>101</v>
          </cell>
        </row>
        <row r="8995">
          <cell r="X8995">
            <v>350000</v>
          </cell>
          <cell r="Y8995">
            <v>349116</v>
          </cell>
          <cell r="AD8995" t="str">
            <v>405</v>
          </cell>
        </row>
        <row r="8996">
          <cell r="X8996">
            <v>500000</v>
          </cell>
          <cell r="Y8996">
            <v>499800</v>
          </cell>
          <cell r="AD8996" t="str">
            <v>405</v>
          </cell>
        </row>
        <row r="8997">
          <cell r="X8997">
            <v>150000</v>
          </cell>
          <cell r="Y8997">
            <v>149763.85999999999</v>
          </cell>
          <cell r="AD8997" t="str">
            <v>405</v>
          </cell>
        </row>
        <row r="8998">
          <cell r="X8998">
            <v>185106</v>
          </cell>
          <cell r="Y8998">
            <v>185016</v>
          </cell>
          <cell r="AD8998" t="str">
            <v>405</v>
          </cell>
        </row>
        <row r="8999">
          <cell r="X8999">
            <v>190000</v>
          </cell>
          <cell r="Y8999">
            <v>190000</v>
          </cell>
          <cell r="AD8999" t="str">
            <v>405</v>
          </cell>
        </row>
        <row r="9000">
          <cell r="X9000">
            <v>0</v>
          </cell>
          <cell r="Y9000">
            <v>0</v>
          </cell>
          <cell r="AD9000" t="str">
            <v>405</v>
          </cell>
        </row>
        <row r="9001">
          <cell r="X9001">
            <v>4531197</v>
          </cell>
          <cell r="Y9001">
            <v>4531197</v>
          </cell>
          <cell r="AD9001" t="str">
            <v>101</v>
          </cell>
        </row>
        <row r="9002">
          <cell r="X9002">
            <v>9217355</v>
          </cell>
          <cell r="Y9002">
            <v>9217355</v>
          </cell>
          <cell r="AD9002" t="str">
            <v>101</v>
          </cell>
        </row>
        <row r="9003">
          <cell r="X9003">
            <v>4200000</v>
          </cell>
          <cell r="Y9003">
            <v>4199958.6399999997</v>
          </cell>
          <cell r="AD9003" t="str">
            <v>101</v>
          </cell>
        </row>
        <row r="9004">
          <cell r="X9004">
            <v>1432235</v>
          </cell>
          <cell r="Y9004">
            <v>1431948.09</v>
          </cell>
          <cell r="AD9004" t="str">
            <v>101</v>
          </cell>
        </row>
        <row r="9005">
          <cell r="X9005">
            <v>176526.83</v>
          </cell>
          <cell r="Y9005">
            <v>176526.83</v>
          </cell>
          <cell r="AD9005" t="str">
            <v>101</v>
          </cell>
        </row>
        <row r="9006">
          <cell r="X9006">
            <v>245297.57</v>
          </cell>
          <cell r="Y9006">
            <v>245297.57</v>
          </cell>
          <cell r="AD9006" t="str">
            <v>101</v>
          </cell>
        </row>
        <row r="9007">
          <cell r="X9007">
            <v>908753.38</v>
          </cell>
          <cell r="Y9007">
            <v>908753.38</v>
          </cell>
          <cell r="AD9007" t="str">
            <v>101</v>
          </cell>
        </row>
        <row r="9008">
          <cell r="X9008">
            <v>151275</v>
          </cell>
          <cell r="Y9008">
            <v>151275</v>
          </cell>
          <cell r="AD9008" t="str">
            <v>101</v>
          </cell>
        </row>
        <row r="9009">
          <cell r="X9009">
            <v>612927</v>
          </cell>
          <cell r="Y9009">
            <v>612927</v>
          </cell>
          <cell r="AD9009" t="str">
            <v>101</v>
          </cell>
        </row>
        <row r="9010">
          <cell r="X9010">
            <v>357123</v>
          </cell>
          <cell r="Y9010">
            <v>357123</v>
          </cell>
          <cell r="AD9010" t="str">
            <v>101</v>
          </cell>
        </row>
        <row r="9011">
          <cell r="X9011">
            <v>45230.5</v>
          </cell>
          <cell r="Y9011">
            <v>45230.5</v>
          </cell>
          <cell r="AD9011" t="str">
            <v>101</v>
          </cell>
        </row>
        <row r="9012">
          <cell r="X9012">
            <v>1078116</v>
          </cell>
          <cell r="Y9012">
            <v>1078116</v>
          </cell>
          <cell r="AD9012" t="str">
            <v>101</v>
          </cell>
        </row>
        <row r="9013">
          <cell r="X9013">
            <v>71156.2</v>
          </cell>
          <cell r="Y9013">
            <v>71156.2</v>
          </cell>
          <cell r="AD9013" t="str">
            <v>101</v>
          </cell>
        </row>
        <row r="9014">
          <cell r="X9014">
            <v>1501830</v>
          </cell>
          <cell r="Y9014">
            <v>1488990.61</v>
          </cell>
          <cell r="AD9014" t="str">
            <v>101</v>
          </cell>
        </row>
        <row r="9015">
          <cell r="X9015">
            <v>718907</v>
          </cell>
          <cell r="Y9015">
            <v>547636</v>
          </cell>
          <cell r="AD9015" t="str">
            <v>101</v>
          </cell>
        </row>
        <row r="9016">
          <cell r="X9016">
            <v>57850.8</v>
          </cell>
          <cell r="Y9016">
            <v>57850.8</v>
          </cell>
          <cell r="AD9016" t="str">
            <v>101</v>
          </cell>
        </row>
        <row r="9017">
          <cell r="X9017">
            <v>274339</v>
          </cell>
          <cell r="Y9017">
            <v>174952.02</v>
          </cell>
          <cell r="AD9017" t="str">
            <v>101</v>
          </cell>
        </row>
        <row r="9018">
          <cell r="X9018">
            <v>617538</v>
          </cell>
          <cell r="Y9018">
            <v>610613</v>
          </cell>
          <cell r="AD9018" t="str">
            <v>101</v>
          </cell>
        </row>
        <row r="9019">
          <cell r="X9019">
            <v>622560</v>
          </cell>
          <cell r="Y9019">
            <v>322931.53999999998</v>
          </cell>
          <cell r="AD9019" t="str">
            <v>101</v>
          </cell>
        </row>
        <row r="9020">
          <cell r="X9020">
            <v>429725</v>
          </cell>
          <cell r="Y9020">
            <v>424181.47</v>
          </cell>
          <cell r="AD9020" t="str">
            <v>101</v>
          </cell>
        </row>
        <row r="9021">
          <cell r="X9021">
            <v>30592</v>
          </cell>
          <cell r="Y9021">
            <v>30502.69</v>
          </cell>
          <cell r="AD9021" t="str">
            <v>101</v>
          </cell>
        </row>
        <row r="9022">
          <cell r="X9022">
            <v>1466948</v>
          </cell>
          <cell r="Y9022">
            <v>1466919.88</v>
          </cell>
          <cell r="AD9022" t="str">
            <v>101</v>
          </cell>
        </row>
        <row r="9023">
          <cell r="X9023">
            <v>2349889</v>
          </cell>
          <cell r="Y9023">
            <v>2202572.62</v>
          </cell>
          <cell r="AD9023" t="str">
            <v>101</v>
          </cell>
        </row>
        <row r="9024">
          <cell r="X9024">
            <v>9458.74</v>
          </cell>
          <cell r="Y9024">
            <v>9458.74</v>
          </cell>
          <cell r="AD9024" t="str">
            <v>101</v>
          </cell>
        </row>
        <row r="9025">
          <cell r="X9025">
            <v>585024</v>
          </cell>
          <cell r="Y9025">
            <v>585024</v>
          </cell>
          <cell r="AD9025" t="str">
            <v>101</v>
          </cell>
        </row>
        <row r="9026">
          <cell r="X9026">
            <v>31927.49</v>
          </cell>
          <cell r="Y9026">
            <v>31927.49</v>
          </cell>
          <cell r="AD9026" t="str">
            <v>101</v>
          </cell>
        </row>
        <row r="9027">
          <cell r="X9027">
            <v>1570543</v>
          </cell>
          <cell r="Y9027">
            <v>1570543</v>
          </cell>
          <cell r="AD9027" t="str">
            <v>101</v>
          </cell>
        </row>
        <row r="9028">
          <cell r="X9028">
            <v>195559.43</v>
          </cell>
          <cell r="Y9028">
            <v>195559.43</v>
          </cell>
          <cell r="AD9028" t="str">
            <v>101</v>
          </cell>
        </row>
        <row r="9029">
          <cell r="X9029">
            <v>239049.04</v>
          </cell>
          <cell r="Y9029">
            <v>239049.04</v>
          </cell>
          <cell r="AD9029" t="str">
            <v>101</v>
          </cell>
        </row>
        <row r="9030">
          <cell r="X9030">
            <v>129374.18</v>
          </cell>
          <cell r="Y9030">
            <v>129374.18</v>
          </cell>
          <cell r="AD9030" t="str">
            <v>101</v>
          </cell>
        </row>
        <row r="9031">
          <cell r="X9031">
            <v>1453036.47</v>
          </cell>
          <cell r="Y9031">
            <v>1453036.47</v>
          </cell>
          <cell r="AD9031" t="str">
            <v>101</v>
          </cell>
        </row>
        <row r="9032">
          <cell r="X9032">
            <v>170931.81</v>
          </cell>
          <cell r="Y9032">
            <v>170931.81</v>
          </cell>
          <cell r="AD9032" t="str">
            <v>101</v>
          </cell>
        </row>
        <row r="9033">
          <cell r="X9033">
            <v>9763.33</v>
          </cell>
          <cell r="Y9033">
            <v>9763.33</v>
          </cell>
          <cell r="AD9033" t="str">
            <v>101</v>
          </cell>
        </row>
        <row r="9034">
          <cell r="X9034">
            <v>2099378</v>
          </cell>
          <cell r="Y9034">
            <v>2099378</v>
          </cell>
          <cell r="AD9034" t="str">
            <v>101</v>
          </cell>
        </row>
        <row r="9035">
          <cell r="X9035">
            <v>78894.710000000006</v>
          </cell>
          <cell r="Y9035">
            <v>78894.710000000006</v>
          </cell>
          <cell r="AD9035" t="str">
            <v>101</v>
          </cell>
        </row>
        <row r="9036">
          <cell r="X9036">
            <v>99962.74</v>
          </cell>
          <cell r="Y9036">
            <v>99962.74</v>
          </cell>
          <cell r="AD9036" t="str">
            <v>101</v>
          </cell>
        </row>
        <row r="9037">
          <cell r="X9037">
            <v>212489</v>
          </cell>
          <cell r="Y9037">
            <v>212489</v>
          </cell>
          <cell r="AD9037" t="str">
            <v>101</v>
          </cell>
        </row>
        <row r="9038">
          <cell r="X9038">
            <v>0</v>
          </cell>
          <cell r="Y9038">
            <v>0</v>
          </cell>
          <cell r="AD9038" t="str">
            <v>101</v>
          </cell>
        </row>
        <row r="9039">
          <cell r="X9039">
            <v>0</v>
          </cell>
          <cell r="Y9039">
            <v>0</v>
          </cell>
          <cell r="AD9039" t="str">
            <v>101</v>
          </cell>
        </row>
        <row r="9040">
          <cell r="X9040">
            <v>412424.75</v>
          </cell>
          <cell r="Y9040">
            <v>412424.75</v>
          </cell>
          <cell r="AD9040" t="str">
            <v>101</v>
          </cell>
        </row>
        <row r="9041">
          <cell r="X9041">
            <v>1901646</v>
          </cell>
          <cell r="Y9041">
            <v>1726083.86</v>
          </cell>
          <cell r="AD9041" t="str">
            <v>101</v>
          </cell>
        </row>
        <row r="9042">
          <cell r="X9042">
            <v>37556</v>
          </cell>
          <cell r="Y9042">
            <v>14173.54</v>
          </cell>
          <cell r="AD9042" t="str">
            <v>101</v>
          </cell>
        </row>
        <row r="9043">
          <cell r="X9043">
            <v>1000000</v>
          </cell>
          <cell r="Y9043">
            <v>999983.19</v>
          </cell>
          <cell r="AD9043" t="str">
            <v>101</v>
          </cell>
        </row>
        <row r="9044">
          <cell r="X9044">
            <v>4066927</v>
          </cell>
          <cell r="Y9044">
            <v>2285677</v>
          </cell>
          <cell r="AD9044" t="str">
            <v>101</v>
          </cell>
        </row>
        <row r="9045">
          <cell r="X9045">
            <v>24951</v>
          </cell>
          <cell r="Y9045">
            <v>24951</v>
          </cell>
          <cell r="AD9045" t="str">
            <v>101</v>
          </cell>
        </row>
        <row r="9046">
          <cell r="X9046">
            <v>1235899</v>
          </cell>
          <cell r="Y9046">
            <v>990316</v>
          </cell>
          <cell r="AD9046" t="str">
            <v>101</v>
          </cell>
        </row>
        <row r="9047">
          <cell r="X9047">
            <v>56196</v>
          </cell>
          <cell r="Y9047">
            <v>33507</v>
          </cell>
          <cell r="AD9047" t="str">
            <v>101</v>
          </cell>
        </row>
        <row r="9048">
          <cell r="X9048">
            <v>424592.52</v>
          </cell>
          <cell r="Y9048">
            <v>424592.52</v>
          </cell>
          <cell r="AD9048" t="str">
            <v>101</v>
          </cell>
        </row>
        <row r="9049">
          <cell r="X9049">
            <v>114423.48</v>
          </cell>
          <cell r="Y9049">
            <v>114423.48</v>
          </cell>
          <cell r="AD9049" t="str">
            <v>101</v>
          </cell>
        </row>
        <row r="9050">
          <cell r="X9050">
            <v>405148.84</v>
          </cell>
          <cell r="Y9050">
            <v>0</v>
          </cell>
          <cell r="AD9050" t="str">
            <v>101</v>
          </cell>
        </row>
        <row r="9051">
          <cell r="X9051">
            <v>2836041.88</v>
          </cell>
          <cell r="Y9051">
            <v>1165223.32</v>
          </cell>
          <cell r="AD9051" t="str">
            <v>101</v>
          </cell>
        </row>
        <row r="9052">
          <cell r="X9052">
            <v>360000</v>
          </cell>
          <cell r="Y9052">
            <v>359886</v>
          </cell>
          <cell r="AD9052" t="str">
            <v>405</v>
          </cell>
        </row>
        <row r="9053">
          <cell r="X9053">
            <v>1336484</v>
          </cell>
          <cell r="Y9053">
            <v>1329793.32</v>
          </cell>
          <cell r="AD9053" t="str">
            <v>405</v>
          </cell>
        </row>
        <row r="9054">
          <cell r="X9054">
            <v>80000</v>
          </cell>
          <cell r="Y9054">
            <v>79712.070000000007</v>
          </cell>
          <cell r="AD9054" t="str">
            <v>405</v>
          </cell>
        </row>
        <row r="9055">
          <cell r="X9055">
            <v>262531</v>
          </cell>
          <cell r="Y9055">
            <v>262531</v>
          </cell>
          <cell r="AD9055" t="str">
            <v>405</v>
          </cell>
        </row>
        <row r="9056">
          <cell r="X9056">
            <v>0</v>
          </cell>
          <cell r="Y9056">
            <v>0</v>
          </cell>
          <cell r="AD9056" t="str">
            <v>405</v>
          </cell>
        </row>
        <row r="9057">
          <cell r="X9057">
            <v>300000</v>
          </cell>
          <cell r="Y9057">
            <v>299501.37</v>
          </cell>
          <cell r="AD9057" t="str">
            <v>405</v>
          </cell>
        </row>
        <row r="9058">
          <cell r="X9058">
            <v>0</v>
          </cell>
          <cell r="Y9058">
            <v>0</v>
          </cell>
          <cell r="AD9058" t="str">
            <v>405</v>
          </cell>
        </row>
        <row r="9059">
          <cell r="X9059">
            <v>1503132</v>
          </cell>
          <cell r="Y9059">
            <v>1503132</v>
          </cell>
          <cell r="AD9059" t="str">
            <v>101</v>
          </cell>
        </row>
        <row r="9060">
          <cell r="X9060">
            <v>3190329</v>
          </cell>
          <cell r="Y9060">
            <v>3190329</v>
          </cell>
          <cell r="AD9060" t="str">
            <v>101</v>
          </cell>
        </row>
        <row r="9061">
          <cell r="X9061">
            <v>1982500</v>
          </cell>
          <cell r="Y9061">
            <v>1981740.46</v>
          </cell>
          <cell r="AD9061" t="str">
            <v>101</v>
          </cell>
        </row>
        <row r="9062">
          <cell r="X9062">
            <v>157558</v>
          </cell>
          <cell r="Y9062">
            <v>157138.59</v>
          </cell>
          <cell r="AD9062" t="str">
            <v>101</v>
          </cell>
        </row>
        <row r="9063">
          <cell r="X9063">
            <v>58618.44</v>
          </cell>
          <cell r="Y9063">
            <v>58618.44</v>
          </cell>
          <cell r="AD9063" t="str">
            <v>101</v>
          </cell>
        </row>
        <row r="9064">
          <cell r="X9064">
            <v>78006.100000000006</v>
          </cell>
          <cell r="Y9064">
            <v>78006.100000000006</v>
          </cell>
          <cell r="AD9064" t="str">
            <v>101</v>
          </cell>
        </row>
        <row r="9065">
          <cell r="X9065">
            <v>318421.3</v>
          </cell>
          <cell r="Y9065">
            <v>318421.3</v>
          </cell>
          <cell r="AD9065" t="str">
            <v>101</v>
          </cell>
        </row>
        <row r="9066">
          <cell r="X9066">
            <v>16609</v>
          </cell>
          <cell r="Y9066">
            <v>16609</v>
          </cell>
          <cell r="AD9066" t="str">
            <v>101</v>
          </cell>
        </row>
        <row r="9067">
          <cell r="X9067">
            <v>626212</v>
          </cell>
          <cell r="Y9067">
            <v>626212</v>
          </cell>
          <cell r="AD9067" t="str">
            <v>101</v>
          </cell>
        </row>
        <row r="9068">
          <cell r="X9068">
            <v>118468</v>
          </cell>
          <cell r="Y9068">
            <v>118468</v>
          </cell>
          <cell r="AD9068" t="str">
            <v>101</v>
          </cell>
        </row>
        <row r="9069">
          <cell r="X9069">
            <v>15003.5</v>
          </cell>
          <cell r="Y9069">
            <v>15003.5</v>
          </cell>
          <cell r="AD9069" t="str">
            <v>101</v>
          </cell>
        </row>
        <row r="9070">
          <cell r="X9070">
            <v>306645</v>
          </cell>
          <cell r="Y9070">
            <v>306645</v>
          </cell>
          <cell r="AD9070" t="str">
            <v>101</v>
          </cell>
        </row>
        <row r="9071">
          <cell r="X9071">
            <v>7805.42</v>
          </cell>
          <cell r="Y9071">
            <v>7805.42</v>
          </cell>
          <cell r="AD9071" t="str">
            <v>101</v>
          </cell>
        </row>
        <row r="9072">
          <cell r="X9072">
            <v>498203</v>
          </cell>
          <cell r="Y9072">
            <v>493943.02</v>
          </cell>
          <cell r="AD9072" t="str">
            <v>101</v>
          </cell>
        </row>
        <row r="9073">
          <cell r="X9073">
            <v>253049</v>
          </cell>
          <cell r="Y9073">
            <v>184828</v>
          </cell>
          <cell r="AD9073" t="str">
            <v>101</v>
          </cell>
        </row>
        <row r="9074">
          <cell r="X9074">
            <v>6349.58</v>
          </cell>
          <cell r="Y9074">
            <v>6349.58</v>
          </cell>
          <cell r="AD9074" t="str">
            <v>101</v>
          </cell>
        </row>
        <row r="9075">
          <cell r="X9075">
            <v>91006</v>
          </cell>
          <cell r="Y9075">
            <v>58032.28</v>
          </cell>
          <cell r="AD9075" t="str">
            <v>101</v>
          </cell>
        </row>
        <row r="9076">
          <cell r="X9076">
            <v>204856</v>
          </cell>
          <cell r="Y9076">
            <v>202559</v>
          </cell>
          <cell r="AD9076" t="str">
            <v>101</v>
          </cell>
        </row>
        <row r="9077">
          <cell r="X9077">
            <v>206522</v>
          </cell>
          <cell r="Y9077">
            <v>96481.31</v>
          </cell>
          <cell r="AD9077" t="str">
            <v>101</v>
          </cell>
        </row>
        <row r="9078">
          <cell r="X9078">
            <v>142552</v>
          </cell>
          <cell r="Y9078">
            <v>140712.88</v>
          </cell>
          <cell r="AD9078" t="str">
            <v>101</v>
          </cell>
        </row>
        <row r="9079">
          <cell r="X9079">
            <v>10148</v>
          </cell>
          <cell r="Y9079">
            <v>10118.31</v>
          </cell>
          <cell r="AD9079" t="str">
            <v>101</v>
          </cell>
        </row>
        <row r="9080">
          <cell r="X9080">
            <v>486632</v>
          </cell>
          <cell r="Y9080">
            <v>486622.63</v>
          </cell>
          <cell r="AD9080" t="str">
            <v>101</v>
          </cell>
        </row>
        <row r="9081">
          <cell r="X9081">
            <v>788401</v>
          </cell>
          <cell r="Y9081">
            <v>738978.24</v>
          </cell>
          <cell r="AD9081" t="str">
            <v>101</v>
          </cell>
        </row>
        <row r="9082">
          <cell r="X9082">
            <v>2725.08</v>
          </cell>
          <cell r="Y9082">
            <v>2725.08</v>
          </cell>
          <cell r="AD9082" t="str">
            <v>101</v>
          </cell>
        </row>
        <row r="9083">
          <cell r="X9083">
            <v>244675</v>
          </cell>
          <cell r="Y9083">
            <v>244675</v>
          </cell>
          <cell r="AD9083" t="str">
            <v>101</v>
          </cell>
        </row>
        <row r="9084">
          <cell r="X9084">
            <v>11147.86</v>
          </cell>
          <cell r="Y9084">
            <v>11147.86</v>
          </cell>
          <cell r="AD9084" t="str">
            <v>101</v>
          </cell>
        </row>
        <row r="9085">
          <cell r="X9085">
            <v>493741</v>
          </cell>
          <cell r="Y9085">
            <v>493741</v>
          </cell>
          <cell r="AD9085" t="str">
            <v>101</v>
          </cell>
        </row>
        <row r="9086">
          <cell r="X9086">
            <v>68175</v>
          </cell>
          <cell r="Y9086">
            <v>68175</v>
          </cell>
          <cell r="AD9086" t="str">
            <v>101</v>
          </cell>
        </row>
        <row r="9087">
          <cell r="X9087">
            <v>77539.55</v>
          </cell>
          <cell r="Y9087">
            <v>77539.55</v>
          </cell>
          <cell r="AD9087" t="str">
            <v>101</v>
          </cell>
        </row>
        <row r="9088">
          <cell r="X9088">
            <v>482015.57</v>
          </cell>
          <cell r="Y9088">
            <v>482015.57</v>
          </cell>
          <cell r="AD9088" t="str">
            <v>101</v>
          </cell>
        </row>
        <row r="9089">
          <cell r="X9089">
            <v>56699.79</v>
          </cell>
          <cell r="Y9089">
            <v>56699.79</v>
          </cell>
          <cell r="AD9089" t="str">
            <v>101</v>
          </cell>
        </row>
        <row r="9090">
          <cell r="X9090">
            <v>3309.24</v>
          </cell>
          <cell r="Y9090">
            <v>3309.24</v>
          </cell>
          <cell r="AD9090" t="str">
            <v>101</v>
          </cell>
        </row>
        <row r="9091">
          <cell r="X9091">
            <v>642951</v>
          </cell>
          <cell r="Y9091">
            <v>642951</v>
          </cell>
          <cell r="AD9091" t="str">
            <v>101</v>
          </cell>
        </row>
        <row r="9092">
          <cell r="X9092">
            <v>25954.38</v>
          </cell>
          <cell r="Y9092">
            <v>25954.38</v>
          </cell>
          <cell r="AD9092" t="str">
            <v>101</v>
          </cell>
        </row>
        <row r="9093">
          <cell r="X9093">
            <v>25856.7</v>
          </cell>
          <cell r="Y9093">
            <v>25856.7</v>
          </cell>
          <cell r="AD9093" t="str">
            <v>101</v>
          </cell>
        </row>
        <row r="9094">
          <cell r="X9094">
            <v>70489</v>
          </cell>
          <cell r="Y9094">
            <v>70489</v>
          </cell>
          <cell r="AD9094" t="str">
            <v>101</v>
          </cell>
        </row>
        <row r="9095">
          <cell r="X9095">
            <v>0</v>
          </cell>
          <cell r="Y9095">
            <v>0</v>
          </cell>
          <cell r="AD9095" t="str">
            <v>101</v>
          </cell>
        </row>
        <row r="9096">
          <cell r="X9096">
            <v>0</v>
          </cell>
          <cell r="Y9096">
            <v>0</v>
          </cell>
          <cell r="AD9096" t="str">
            <v>101</v>
          </cell>
        </row>
        <row r="9097">
          <cell r="X9097">
            <v>164727.25</v>
          </cell>
          <cell r="Y9097">
            <v>164727.25</v>
          </cell>
          <cell r="AD9097" t="str">
            <v>101</v>
          </cell>
        </row>
        <row r="9098">
          <cell r="X9098">
            <v>100439</v>
          </cell>
          <cell r="Y9098">
            <v>37905.42</v>
          </cell>
          <cell r="AD9098" t="str">
            <v>101</v>
          </cell>
        </row>
        <row r="9099">
          <cell r="X9099">
            <v>409985</v>
          </cell>
          <cell r="Y9099">
            <v>328516</v>
          </cell>
          <cell r="AD9099" t="str">
            <v>101</v>
          </cell>
        </row>
        <row r="9100">
          <cell r="X9100">
            <v>6167</v>
          </cell>
          <cell r="Y9100">
            <v>3669</v>
          </cell>
          <cell r="AD9100" t="str">
            <v>101</v>
          </cell>
        </row>
        <row r="9101">
          <cell r="X9101">
            <v>178808</v>
          </cell>
          <cell r="Y9101">
            <v>178808</v>
          </cell>
          <cell r="AD9101" t="str">
            <v>101</v>
          </cell>
        </row>
        <row r="9102">
          <cell r="X9102">
            <v>15000</v>
          </cell>
          <cell r="Y9102">
            <v>15000</v>
          </cell>
          <cell r="AD9102" t="str">
            <v>405</v>
          </cell>
        </row>
        <row r="9103">
          <cell r="X9103">
            <v>0</v>
          </cell>
          <cell r="Y9103">
            <v>0</v>
          </cell>
          <cell r="AD9103" t="str">
            <v>405</v>
          </cell>
        </row>
        <row r="9104">
          <cell r="X9104">
            <v>30000</v>
          </cell>
          <cell r="Y9104">
            <v>30000</v>
          </cell>
          <cell r="AD9104" t="str">
            <v>405</v>
          </cell>
        </row>
        <row r="9105">
          <cell r="X9105">
            <v>0</v>
          </cell>
          <cell r="Y9105">
            <v>0</v>
          </cell>
          <cell r="AD9105" t="str">
            <v>405</v>
          </cell>
        </row>
        <row r="9106">
          <cell r="X9106">
            <v>0</v>
          </cell>
          <cell r="Y9106">
            <v>0</v>
          </cell>
          <cell r="AD9106" t="str">
            <v>405</v>
          </cell>
        </row>
        <row r="9107">
          <cell r="X9107">
            <v>50000</v>
          </cell>
          <cell r="Y9107">
            <v>49804.98</v>
          </cell>
          <cell r="AD9107" t="str">
            <v>405</v>
          </cell>
        </row>
        <row r="9108">
          <cell r="X9108">
            <v>30000</v>
          </cell>
          <cell r="Y9108">
            <v>29986</v>
          </cell>
          <cell r="AD9108" t="str">
            <v>405</v>
          </cell>
        </row>
        <row r="9109">
          <cell r="X9109">
            <v>50000</v>
          </cell>
          <cell r="Y9109">
            <v>35909.25</v>
          </cell>
          <cell r="AD9109" t="str">
            <v>405</v>
          </cell>
        </row>
        <row r="9110">
          <cell r="X9110">
            <v>800000</v>
          </cell>
          <cell r="Y9110">
            <v>798045.9</v>
          </cell>
          <cell r="AD9110" t="str">
            <v>405</v>
          </cell>
        </row>
        <row r="9111">
          <cell r="X9111">
            <v>100000</v>
          </cell>
          <cell r="Y9111">
            <v>97498</v>
          </cell>
          <cell r="AD9111" t="str">
            <v>405</v>
          </cell>
        </row>
        <row r="9112">
          <cell r="X9112">
            <v>0</v>
          </cell>
          <cell r="Y9112">
            <v>0</v>
          </cell>
          <cell r="AD9112" t="str">
            <v>405</v>
          </cell>
        </row>
        <row r="9113">
          <cell r="X9113">
            <v>50000</v>
          </cell>
          <cell r="Y9113">
            <v>46704.79</v>
          </cell>
          <cell r="AD9113" t="str">
            <v>405</v>
          </cell>
        </row>
        <row r="9114">
          <cell r="X9114">
            <v>0</v>
          </cell>
          <cell r="Y9114">
            <v>0</v>
          </cell>
          <cell r="AD9114" t="str">
            <v>405</v>
          </cell>
        </row>
        <row r="9115">
          <cell r="X9115">
            <v>30000</v>
          </cell>
          <cell r="Y9115">
            <v>29999.75</v>
          </cell>
          <cell r="AD9115" t="str">
            <v>405</v>
          </cell>
        </row>
        <row r="9116">
          <cell r="X9116">
            <v>0</v>
          </cell>
          <cell r="Y9116">
            <v>0</v>
          </cell>
          <cell r="AD9116" t="str">
            <v>405</v>
          </cell>
        </row>
        <row r="9117">
          <cell r="X9117">
            <v>0</v>
          </cell>
          <cell r="Y9117">
            <v>0</v>
          </cell>
          <cell r="AD9117" t="str">
            <v>405</v>
          </cell>
        </row>
        <row r="9118">
          <cell r="X9118">
            <v>16500</v>
          </cell>
          <cell r="Y9118">
            <v>0</v>
          </cell>
          <cell r="AD9118" t="str">
            <v>405</v>
          </cell>
        </row>
        <row r="9119">
          <cell r="X9119">
            <v>261464</v>
          </cell>
          <cell r="Y9119">
            <v>261464</v>
          </cell>
          <cell r="AD9119" t="str">
            <v>101</v>
          </cell>
        </row>
        <row r="9120">
          <cell r="X9120">
            <v>452695</v>
          </cell>
          <cell r="Y9120">
            <v>452695</v>
          </cell>
          <cell r="AD9120" t="str">
            <v>101</v>
          </cell>
        </row>
        <row r="9121">
          <cell r="X9121">
            <v>175779</v>
          </cell>
          <cell r="Y9121">
            <v>175215.71</v>
          </cell>
          <cell r="AD9121" t="str">
            <v>101</v>
          </cell>
        </row>
        <row r="9122">
          <cell r="X9122">
            <v>9296.99</v>
          </cell>
          <cell r="Y9122">
            <v>9296.99</v>
          </cell>
          <cell r="AD9122" t="str">
            <v>101</v>
          </cell>
        </row>
        <row r="9123">
          <cell r="X9123">
            <v>12371.55</v>
          </cell>
          <cell r="Y9123">
            <v>12371.55</v>
          </cell>
          <cell r="AD9123" t="str">
            <v>101</v>
          </cell>
        </row>
        <row r="9124">
          <cell r="X9124">
            <v>49361.41</v>
          </cell>
          <cell r="Y9124">
            <v>49361.41</v>
          </cell>
          <cell r="AD9124" t="str">
            <v>101</v>
          </cell>
        </row>
        <row r="9125">
          <cell r="X9125">
            <v>18497</v>
          </cell>
          <cell r="Y9125">
            <v>18497</v>
          </cell>
          <cell r="AD9125" t="str">
            <v>101</v>
          </cell>
        </row>
        <row r="9126">
          <cell r="X9126">
            <v>99317</v>
          </cell>
          <cell r="Y9126">
            <v>99317</v>
          </cell>
          <cell r="AD9126" t="str">
            <v>101</v>
          </cell>
        </row>
        <row r="9127">
          <cell r="X9127">
            <v>18788</v>
          </cell>
          <cell r="Y9127">
            <v>18788</v>
          </cell>
          <cell r="AD9127" t="str">
            <v>101</v>
          </cell>
        </row>
        <row r="9128">
          <cell r="X9128">
            <v>2377.5</v>
          </cell>
          <cell r="Y9128">
            <v>2377.5</v>
          </cell>
          <cell r="AD9128" t="str">
            <v>101</v>
          </cell>
        </row>
        <row r="9129">
          <cell r="X9129">
            <v>71465</v>
          </cell>
          <cell r="Y9129">
            <v>70347.8</v>
          </cell>
          <cell r="AD9129" t="str">
            <v>101</v>
          </cell>
        </row>
        <row r="9130">
          <cell r="X9130">
            <v>8693.86</v>
          </cell>
          <cell r="Y9130">
            <v>8693.86</v>
          </cell>
          <cell r="AD9130" t="str">
            <v>101</v>
          </cell>
        </row>
        <row r="9131">
          <cell r="X9131">
            <v>79015</v>
          </cell>
          <cell r="Y9131">
            <v>78339.100000000006</v>
          </cell>
          <cell r="AD9131" t="str">
            <v>101</v>
          </cell>
        </row>
        <row r="9132">
          <cell r="X9132">
            <v>40133</v>
          </cell>
          <cell r="Y9132">
            <v>29313</v>
          </cell>
          <cell r="AD9132" t="str">
            <v>101</v>
          </cell>
        </row>
        <row r="9133">
          <cell r="X9133">
            <v>7070.14</v>
          </cell>
          <cell r="Y9133">
            <v>7070.14</v>
          </cell>
          <cell r="AD9133" t="str">
            <v>101</v>
          </cell>
        </row>
        <row r="9134">
          <cell r="X9134">
            <v>14433</v>
          </cell>
          <cell r="Y9134">
            <v>9198.64</v>
          </cell>
          <cell r="AD9134" t="str">
            <v>101</v>
          </cell>
        </row>
        <row r="9135">
          <cell r="X9135">
            <v>32489</v>
          </cell>
          <cell r="Y9135">
            <v>32124</v>
          </cell>
          <cell r="AD9135" t="str">
            <v>101</v>
          </cell>
        </row>
        <row r="9136">
          <cell r="X9136">
            <v>32790</v>
          </cell>
          <cell r="Y9136">
            <v>15317.17</v>
          </cell>
          <cell r="AD9136" t="str">
            <v>101</v>
          </cell>
        </row>
        <row r="9137">
          <cell r="X9137">
            <v>22608</v>
          </cell>
          <cell r="Y9137">
            <v>22316.45</v>
          </cell>
          <cell r="AD9137" t="str">
            <v>101</v>
          </cell>
        </row>
        <row r="9138">
          <cell r="X9138">
            <v>1609</v>
          </cell>
          <cell r="Y9138">
            <v>1604.29</v>
          </cell>
          <cell r="AD9138" t="str">
            <v>101</v>
          </cell>
        </row>
        <row r="9139">
          <cell r="X9139">
            <v>77179</v>
          </cell>
          <cell r="Y9139">
            <v>77177.490000000005</v>
          </cell>
          <cell r="AD9139" t="str">
            <v>101</v>
          </cell>
        </row>
        <row r="9140">
          <cell r="X9140">
            <v>287550</v>
          </cell>
          <cell r="Y9140">
            <v>269528.37</v>
          </cell>
          <cell r="AD9140" t="str">
            <v>101</v>
          </cell>
        </row>
        <row r="9141">
          <cell r="X9141">
            <v>431.98</v>
          </cell>
          <cell r="Y9141">
            <v>431.98</v>
          </cell>
          <cell r="AD9141" t="str">
            <v>101</v>
          </cell>
        </row>
        <row r="9142">
          <cell r="X9142">
            <v>38798</v>
          </cell>
          <cell r="Y9142">
            <v>38462.660000000003</v>
          </cell>
          <cell r="AD9142" t="str">
            <v>101</v>
          </cell>
        </row>
        <row r="9143">
          <cell r="X9143">
            <v>954.56</v>
          </cell>
          <cell r="Y9143">
            <v>954.56</v>
          </cell>
          <cell r="AD9143" t="str">
            <v>101</v>
          </cell>
        </row>
        <row r="9144">
          <cell r="X9144">
            <v>99761.06</v>
          </cell>
          <cell r="Y9144">
            <v>99761.06</v>
          </cell>
          <cell r="AD9144" t="str">
            <v>101</v>
          </cell>
        </row>
        <row r="9145">
          <cell r="X9145">
            <v>15574</v>
          </cell>
          <cell r="Y9145">
            <v>15574</v>
          </cell>
          <cell r="AD9145" t="str">
            <v>101</v>
          </cell>
        </row>
        <row r="9146">
          <cell r="X9146">
            <v>15372.43</v>
          </cell>
          <cell r="Y9146">
            <v>15372.43</v>
          </cell>
          <cell r="AD9146" t="str">
            <v>101</v>
          </cell>
        </row>
        <row r="9147">
          <cell r="X9147">
            <v>76446.09</v>
          </cell>
          <cell r="Y9147">
            <v>76446.09</v>
          </cell>
          <cell r="AD9147" t="str">
            <v>101</v>
          </cell>
        </row>
        <row r="9148">
          <cell r="X9148">
            <v>8988.27</v>
          </cell>
          <cell r="Y9148">
            <v>8988.27</v>
          </cell>
          <cell r="AD9148" t="str">
            <v>101</v>
          </cell>
        </row>
        <row r="9149">
          <cell r="X9149">
            <v>365.28</v>
          </cell>
          <cell r="Y9149">
            <v>365.28</v>
          </cell>
          <cell r="AD9149" t="str">
            <v>101</v>
          </cell>
        </row>
        <row r="9150">
          <cell r="X9150">
            <v>168919</v>
          </cell>
          <cell r="Y9150">
            <v>168919</v>
          </cell>
          <cell r="AD9150" t="str">
            <v>101</v>
          </cell>
        </row>
        <row r="9151">
          <cell r="X9151">
            <v>4115.75</v>
          </cell>
          <cell r="Y9151">
            <v>4115.75</v>
          </cell>
          <cell r="AD9151" t="str">
            <v>101</v>
          </cell>
        </row>
        <row r="9152">
          <cell r="X9152">
            <v>4100.12</v>
          </cell>
          <cell r="Y9152">
            <v>4100.12</v>
          </cell>
          <cell r="AD9152" t="str">
            <v>101</v>
          </cell>
        </row>
        <row r="9153">
          <cell r="X9153">
            <v>11179</v>
          </cell>
          <cell r="Y9153">
            <v>11179</v>
          </cell>
          <cell r="AD9153" t="str">
            <v>101</v>
          </cell>
        </row>
        <row r="9154">
          <cell r="X9154">
            <v>0</v>
          </cell>
          <cell r="Y9154">
            <v>0</v>
          </cell>
          <cell r="AD9154" t="str">
            <v>101</v>
          </cell>
        </row>
        <row r="9155">
          <cell r="X9155">
            <v>0</v>
          </cell>
          <cell r="Y9155">
            <v>0</v>
          </cell>
          <cell r="AD9155" t="str">
            <v>101</v>
          </cell>
        </row>
        <row r="9156">
          <cell r="X9156">
            <v>26873.25</v>
          </cell>
          <cell r="Y9156">
            <v>26873.25</v>
          </cell>
          <cell r="AD9156" t="str">
            <v>101</v>
          </cell>
        </row>
        <row r="9157">
          <cell r="X9157">
            <v>0</v>
          </cell>
          <cell r="Y9157">
            <v>0</v>
          </cell>
          <cell r="AD9157" t="str">
            <v>101</v>
          </cell>
        </row>
        <row r="9158">
          <cell r="X9158">
            <v>0</v>
          </cell>
          <cell r="Y9158">
            <v>0</v>
          </cell>
          <cell r="AD9158" t="str">
            <v>101</v>
          </cell>
        </row>
        <row r="9159">
          <cell r="X9159">
            <v>0</v>
          </cell>
          <cell r="Y9159">
            <v>0</v>
          </cell>
          <cell r="AD9159" t="str">
            <v>101</v>
          </cell>
        </row>
        <row r="9160">
          <cell r="X9160">
            <v>0</v>
          </cell>
          <cell r="Y9160">
            <v>0</v>
          </cell>
          <cell r="AD9160" t="str">
            <v>101</v>
          </cell>
        </row>
        <row r="9161">
          <cell r="X9161">
            <v>31787</v>
          </cell>
          <cell r="Y9161">
            <v>11996.33</v>
          </cell>
          <cell r="AD9161" t="str">
            <v>101</v>
          </cell>
        </row>
        <row r="9162">
          <cell r="X9162">
            <v>0</v>
          </cell>
          <cell r="Y9162">
            <v>0</v>
          </cell>
          <cell r="AD9162" t="str">
            <v>101</v>
          </cell>
        </row>
        <row r="9163">
          <cell r="X9163">
            <v>0</v>
          </cell>
          <cell r="Y9163">
            <v>0</v>
          </cell>
          <cell r="AD9163" t="str">
            <v>101</v>
          </cell>
        </row>
        <row r="9164">
          <cell r="X9164">
            <v>52815</v>
          </cell>
          <cell r="Y9164">
            <v>52815</v>
          </cell>
          <cell r="AD9164" t="str">
            <v>101</v>
          </cell>
        </row>
        <row r="9165">
          <cell r="X9165">
            <v>957567</v>
          </cell>
          <cell r="Y9165">
            <v>929269.93</v>
          </cell>
          <cell r="AD9165" t="str">
            <v>101</v>
          </cell>
        </row>
        <row r="9166">
          <cell r="X9166">
            <v>24464</v>
          </cell>
          <cell r="Y9166">
            <v>24464</v>
          </cell>
          <cell r="AD9166" t="str">
            <v>101</v>
          </cell>
        </row>
        <row r="9167">
          <cell r="X9167">
            <v>65021</v>
          </cell>
          <cell r="Y9167">
            <v>52098</v>
          </cell>
          <cell r="AD9167" t="str">
            <v>101</v>
          </cell>
        </row>
        <row r="9168">
          <cell r="X9168">
            <v>6867</v>
          </cell>
          <cell r="Y9168">
            <v>4093</v>
          </cell>
          <cell r="AD9168" t="str">
            <v>101</v>
          </cell>
        </row>
        <row r="9169">
          <cell r="X9169">
            <v>28357</v>
          </cell>
          <cell r="Y9169">
            <v>28357</v>
          </cell>
          <cell r="AD9169" t="str">
            <v>101</v>
          </cell>
        </row>
        <row r="9170">
          <cell r="X9170">
            <v>0</v>
          </cell>
          <cell r="Y9170">
            <v>0</v>
          </cell>
          <cell r="AD9170" t="str">
            <v>101</v>
          </cell>
        </row>
        <row r="9171">
          <cell r="X9171">
            <v>0</v>
          </cell>
          <cell r="Y9171">
            <v>0</v>
          </cell>
          <cell r="AD9171" t="str">
            <v>101</v>
          </cell>
        </row>
        <row r="9172">
          <cell r="X9172">
            <v>0</v>
          </cell>
          <cell r="Y9172">
            <v>0</v>
          </cell>
          <cell r="AD9172" t="str">
            <v>101</v>
          </cell>
        </row>
        <row r="9173">
          <cell r="X9173">
            <v>202574.42</v>
          </cell>
          <cell r="Y9173">
            <v>201349.47</v>
          </cell>
          <cell r="AD9173" t="str">
            <v>101</v>
          </cell>
        </row>
        <row r="9174">
          <cell r="X9174">
            <v>5266934.92</v>
          </cell>
          <cell r="Y9174">
            <v>4239351.6500000004</v>
          </cell>
          <cell r="AD9174" t="str">
            <v>101</v>
          </cell>
        </row>
        <row r="9175">
          <cell r="X9175">
            <v>0</v>
          </cell>
          <cell r="Y9175">
            <v>0</v>
          </cell>
          <cell r="AD9175" t="str">
            <v>405</v>
          </cell>
        </row>
        <row r="9176">
          <cell r="X9176">
            <v>0</v>
          </cell>
          <cell r="Y9176">
            <v>0</v>
          </cell>
          <cell r="AD9176" t="str">
            <v>405</v>
          </cell>
        </row>
        <row r="9177">
          <cell r="X9177">
            <v>0</v>
          </cell>
          <cell r="Y9177">
            <v>0</v>
          </cell>
          <cell r="AD9177" t="str">
            <v>405</v>
          </cell>
        </row>
        <row r="9178">
          <cell r="X9178">
            <v>0</v>
          </cell>
          <cell r="Y9178">
            <v>0</v>
          </cell>
          <cell r="AD9178" t="str">
            <v>405</v>
          </cell>
        </row>
        <row r="9179">
          <cell r="X9179">
            <v>0</v>
          </cell>
          <cell r="Y9179">
            <v>0</v>
          </cell>
          <cell r="AD9179" t="str">
            <v>405</v>
          </cell>
        </row>
        <row r="9180">
          <cell r="X9180">
            <v>0</v>
          </cell>
          <cell r="Y9180">
            <v>0</v>
          </cell>
          <cell r="AD9180" t="str">
            <v>405</v>
          </cell>
        </row>
        <row r="9181">
          <cell r="X9181">
            <v>0</v>
          </cell>
          <cell r="Y9181">
            <v>0</v>
          </cell>
          <cell r="AD9181" t="str">
            <v>405</v>
          </cell>
        </row>
        <row r="9182">
          <cell r="X9182">
            <v>0</v>
          </cell>
          <cell r="Y9182">
            <v>0</v>
          </cell>
          <cell r="AD9182" t="str">
            <v>405</v>
          </cell>
        </row>
        <row r="9183">
          <cell r="X9183">
            <v>0</v>
          </cell>
          <cell r="Y9183">
            <v>0</v>
          </cell>
          <cell r="AD9183" t="str">
            <v>405</v>
          </cell>
        </row>
        <row r="9184">
          <cell r="X9184">
            <v>0</v>
          </cell>
          <cell r="Y9184">
            <v>0</v>
          </cell>
          <cell r="AD9184" t="str">
            <v>405</v>
          </cell>
        </row>
        <row r="9185">
          <cell r="X9185">
            <v>0</v>
          </cell>
          <cell r="Y9185">
            <v>0</v>
          </cell>
          <cell r="AD9185" t="str">
            <v>405</v>
          </cell>
        </row>
        <row r="9186">
          <cell r="X9186">
            <v>0</v>
          </cell>
          <cell r="Y9186">
            <v>0</v>
          </cell>
          <cell r="AD9186" t="str">
            <v>405</v>
          </cell>
        </row>
        <row r="9187">
          <cell r="X9187">
            <v>0</v>
          </cell>
          <cell r="Y9187">
            <v>0</v>
          </cell>
          <cell r="AD9187" t="str">
            <v>405</v>
          </cell>
        </row>
        <row r="9188">
          <cell r="X9188">
            <v>0</v>
          </cell>
          <cell r="Y9188">
            <v>0</v>
          </cell>
          <cell r="AD9188" t="str">
            <v>405</v>
          </cell>
        </row>
        <row r="9189">
          <cell r="X9189">
            <v>33481.599999999999</v>
          </cell>
          <cell r="Y9189">
            <v>0</v>
          </cell>
          <cell r="AD9189" t="str">
            <v>405</v>
          </cell>
        </row>
        <row r="9190">
          <cell r="X9190">
            <v>0</v>
          </cell>
          <cell r="Y9190">
            <v>0</v>
          </cell>
          <cell r="AD9190" t="str">
            <v>405</v>
          </cell>
        </row>
        <row r="9191">
          <cell r="X9191">
            <v>0</v>
          </cell>
          <cell r="Y9191">
            <v>0</v>
          </cell>
          <cell r="AD9191" t="str">
            <v>405</v>
          </cell>
        </row>
        <row r="9192">
          <cell r="X9192">
            <v>6504930</v>
          </cell>
          <cell r="Y9192">
            <v>5955071.9299999997</v>
          </cell>
          <cell r="AD9192" t="str">
            <v>405</v>
          </cell>
        </row>
        <row r="9193">
          <cell r="X9193">
            <v>2006674</v>
          </cell>
          <cell r="Y9193">
            <v>2006674</v>
          </cell>
          <cell r="AD9193" t="str">
            <v>101</v>
          </cell>
        </row>
        <row r="9194">
          <cell r="X9194">
            <v>4441339</v>
          </cell>
          <cell r="Y9194">
            <v>4441339</v>
          </cell>
          <cell r="AD9194" t="str">
            <v>101</v>
          </cell>
        </row>
        <row r="9195">
          <cell r="X9195">
            <v>1028429</v>
          </cell>
          <cell r="Y9195">
            <v>1027697.8</v>
          </cell>
          <cell r="AD9195" t="str">
            <v>101</v>
          </cell>
        </row>
        <row r="9196">
          <cell r="X9196">
            <v>84038.01</v>
          </cell>
          <cell r="Y9196">
            <v>84038.01</v>
          </cell>
          <cell r="AD9196" t="str">
            <v>101</v>
          </cell>
        </row>
        <row r="9197">
          <cell r="X9197">
            <v>111921.4</v>
          </cell>
          <cell r="Y9197">
            <v>111921.4</v>
          </cell>
          <cell r="AD9197" t="str">
            <v>101</v>
          </cell>
        </row>
        <row r="9198">
          <cell r="X9198">
            <v>432531.72</v>
          </cell>
          <cell r="Y9198">
            <v>432531.72</v>
          </cell>
          <cell r="AD9198" t="str">
            <v>101</v>
          </cell>
        </row>
        <row r="9199">
          <cell r="X9199">
            <v>108540</v>
          </cell>
          <cell r="Y9199">
            <v>108540</v>
          </cell>
          <cell r="AD9199" t="str">
            <v>101</v>
          </cell>
        </row>
        <row r="9200">
          <cell r="X9200">
            <v>898478</v>
          </cell>
          <cell r="Y9200">
            <v>898478</v>
          </cell>
          <cell r="AD9200" t="str">
            <v>101</v>
          </cell>
        </row>
        <row r="9201">
          <cell r="X9201">
            <v>169977</v>
          </cell>
          <cell r="Y9201">
            <v>169977</v>
          </cell>
          <cell r="AD9201" t="str">
            <v>101</v>
          </cell>
        </row>
        <row r="9202">
          <cell r="X9202">
            <v>21526.5</v>
          </cell>
          <cell r="Y9202">
            <v>21526.5</v>
          </cell>
          <cell r="AD9202" t="str">
            <v>101</v>
          </cell>
        </row>
        <row r="9203">
          <cell r="X9203">
            <v>479142</v>
          </cell>
          <cell r="Y9203">
            <v>479142</v>
          </cell>
          <cell r="AD9203" t="str">
            <v>101</v>
          </cell>
        </row>
        <row r="9204">
          <cell r="X9204">
            <v>51023.22</v>
          </cell>
          <cell r="Y9204">
            <v>51023.22</v>
          </cell>
          <cell r="AD9204" t="str">
            <v>101</v>
          </cell>
        </row>
        <row r="9205">
          <cell r="X9205">
            <v>714812</v>
          </cell>
          <cell r="Y9205">
            <v>708700.52</v>
          </cell>
          <cell r="AD9205" t="str">
            <v>101</v>
          </cell>
        </row>
        <row r="9206">
          <cell r="X9206">
            <v>363071</v>
          </cell>
          <cell r="Y9206">
            <v>265189</v>
          </cell>
          <cell r="AD9206" t="str">
            <v>101</v>
          </cell>
        </row>
        <row r="9207">
          <cell r="X9207">
            <v>41483.78</v>
          </cell>
          <cell r="Y9207">
            <v>41483.78</v>
          </cell>
          <cell r="AD9207" t="str">
            <v>101</v>
          </cell>
        </row>
        <row r="9208">
          <cell r="X9208">
            <v>130574</v>
          </cell>
          <cell r="Y9208">
            <v>83269.899999999994</v>
          </cell>
          <cell r="AD9208" t="str">
            <v>101</v>
          </cell>
        </row>
        <row r="9209">
          <cell r="X9209">
            <v>293924</v>
          </cell>
          <cell r="Y9209">
            <v>290628</v>
          </cell>
          <cell r="AD9209" t="str">
            <v>101</v>
          </cell>
        </row>
        <row r="9210">
          <cell r="X9210">
            <v>296315</v>
          </cell>
          <cell r="Y9210">
            <v>138427.12</v>
          </cell>
          <cell r="AD9210" t="str">
            <v>101</v>
          </cell>
        </row>
        <row r="9211">
          <cell r="X9211">
            <v>204532</v>
          </cell>
          <cell r="Y9211">
            <v>201893.45</v>
          </cell>
          <cell r="AD9211" t="str">
            <v>101</v>
          </cell>
        </row>
        <row r="9212">
          <cell r="X9212">
            <v>14560</v>
          </cell>
          <cell r="Y9212">
            <v>14517.46</v>
          </cell>
          <cell r="AD9212" t="str">
            <v>101</v>
          </cell>
        </row>
        <row r="9213">
          <cell r="X9213">
            <v>698210</v>
          </cell>
          <cell r="Y9213">
            <v>698196.57</v>
          </cell>
          <cell r="AD9213" t="str">
            <v>101</v>
          </cell>
        </row>
        <row r="9214">
          <cell r="X9214">
            <v>1226305</v>
          </cell>
          <cell r="Y9214">
            <v>1149430.06</v>
          </cell>
          <cell r="AD9214" t="str">
            <v>101</v>
          </cell>
        </row>
        <row r="9215">
          <cell r="X9215">
            <v>3909.66</v>
          </cell>
          <cell r="Y9215">
            <v>3909.66</v>
          </cell>
          <cell r="AD9215" t="str">
            <v>101</v>
          </cell>
        </row>
        <row r="9216">
          <cell r="X9216">
            <v>351057</v>
          </cell>
          <cell r="Y9216">
            <v>351057</v>
          </cell>
          <cell r="AD9216" t="str">
            <v>101</v>
          </cell>
        </row>
        <row r="9217">
          <cell r="X9217">
            <v>14102.97</v>
          </cell>
          <cell r="Y9217">
            <v>14102.97</v>
          </cell>
          <cell r="AD9217" t="str">
            <v>101</v>
          </cell>
        </row>
        <row r="9218">
          <cell r="X9218">
            <v>713197</v>
          </cell>
          <cell r="Y9218">
            <v>713197</v>
          </cell>
          <cell r="AD9218" t="str">
            <v>101</v>
          </cell>
        </row>
        <row r="9219">
          <cell r="X9219">
            <v>97858</v>
          </cell>
          <cell r="Y9219">
            <v>97858</v>
          </cell>
          <cell r="AD9219" t="str">
            <v>101</v>
          </cell>
        </row>
        <row r="9220">
          <cell r="X9220">
            <v>111253.54</v>
          </cell>
          <cell r="Y9220">
            <v>111253.54</v>
          </cell>
          <cell r="AD9220" t="str">
            <v>101</v>
          </cell>
        </row>
        <row r="9221">
          <cell r="X9221">
            <v>87984.39</v>
          </cell>
          <cell r="Y9221">
            <v>87984.39</v>
          </cell>
          <cell r="AD9221" t="str">
            <v>101</v>
          </cell>
        </row>
        <row r="9222">
          <cell r="X9222">
            <v>691588.81</v>
          </cell>
          <cell r="Y9222">
            <v>691588.81</v>
          </cell>
          <cell r="AD9222" t="str">
            <v>101</v>
          </cell>
        </row>
        <row r="9223">
          <cell r="X9223">
            <v>81354.38</v>
          </cell>
          <cell r="Y9223">
            <v>81354.38</v>
          </cell>
          <cell r="AD9223" t="str">
            <v>101</v>
          </cell>
        </row>
        <row r="9224">
          <cell r="X9224">
            <v>4313.51</v>
          </cell>
          <cell r="Y9224">
            <v>4313.51</v>
          </cell>
          <cell r="AD9224" t="str">
            <v>101</v>
          </cell>
        </row>
        <row r="9225">
          <cell r="X9225">
            <v>1040155</v>
          </cell>
          <cell r="Y9225">
            <v>1040155</v>
          </cell>
          <cell r="AD9225" t="str">
            <v>101</v>
          </cell>
        </row>
        <row r="9226">
          <cell r="X9226">
            <v>37239.019999999997</v>
          </cell>
          <cell r="Y9226">
            <v>37239.019999999997</v>
          </cell>
          <cell r="AD9226" t="str">
            <v>101</v>
          </cell>
        </row>
        <row r="9227">
          <cell r="X9227">
            <v>37101.870000000003</v>
          </cell>
          <cell r="Y9227">
            <v>37101.870000000003</v>
          </cell>
          <cell r="AD9227" t="str">
            <v>101</v>
          </cell>
        </row>
        <row r="9228">
          <cell r="X9228">
            <v>101137</v>
          </cell>
          <cell r="Y9228">
            <v>101137</v>
          </cell>
          <cell r="AD9228" t="str">
            <v>101</v>
          </cell>
        </row>
        <row r="9229">
          <cell r="X9229">
            <v>0</v>
          </cell>
          <cell r="Y9229">
            <v>0</v>
          </cell>
          <cell r="AD9229" t="str">
            <v>101</v>
          </cell>
        </row>
        <row r="9230">
          <cell r="X9230">
            <v>0</v>
          </cell>
          <cell r="Y9230">
            <v>0</v>
          </cell>
          <cell r="AD9230" t="str">
            <v>101</v>
          </cell>
        </row>
        <row r="9231">
          <cell r="X9231">
            <v>235782.75</v>
          </cell>
          <cell r="Y9231">
            <v>235782.75</v>
          </cell>
          <cell r="AD9231" t="str">
            <v>101</v>
          </cell>
        </row>
        <row r="9232">
          <cell r="X9232">
            <v>137587</v>
          </cell>
          <cell r="Y9232">
            <v>51924.98</v>
          </cell>
          <cell r="AD9232" t="str">
            <v>101</v>
          </cell>
        </row>
        <row r="9233">
          <cell r="X9233">
            <v>588240</v>
          </cell>
          <cell r="Y9233">
            <v>471354</v>
          </cell>
          <cell r="AD9233" t="str">
            <v>101</v>
          </cell>
        </row>
        <row r="9234">
          <cell r="X9234">
            <v>40296</v>
          </cell>
          <cell r="Y9234">
            <v>24026</v>
          </cell>
          <cell r="AD9234" t="str">
            <v>101</v>
          </cell>
        </row>
        <row r="9235">
          <cell r="X9235">
            <v>256550</v>
          </cell>
          <cell r="Y9235">
            <v>256550</v>
          </cell>
          <cell r="AD9235" t="str">
            <v>101</v>
          </cell>
        </row>
        <row r="9236">
          <cell r="X9236">
            <v>3412.75</v>
          </cell>
          <cell r="Y9236">
            <v>0</v>
          </cell>
          <cell r="AD9236" t="str">
            <v>101</v>
          </cell>
        </row>
        <row r="9237">
          <cell r="X9237">
            <v>20000000</v>
          </cell>
          <cell r="Y9237">
            <v>16127759.26</v>
          </cell>
          <cell r="AD9237" t="str">
            <v>101</v>
          </cell>
        </row>
        <row r="9238">
          <cell r="X9238">
            <v>2228318.62</v>
          </cell>
          <cell r="Y9238">
            <v>607651</v>
          </cell>
          <cell r="AD9238" t="str">
            <v>101</v>
          </cell>
        </row>
        <row r="9239">
          <cell r="X9239">
            <v>580000</v>
          </cell>
          <cell r="Y9239">
            <v>580000</v>
          </cell>
          <cell r="AD9239" t="str">
            <v>101</v>
          </cell>
        </row>
        <row r="9240">
          <cell r="X9240">
            <v>9488800</v>
          </cell>
          <cell r="Y9240">
            <v>9488800</v>
          </cell>
          <cell r="AD9240" t="str">
            <v>101</v>
          </cell>
        </row>
        <row r="9241">
          <cell r="X9241">
            <v>15143000</v>
          </cell>
          <cell r="Y9241">
            <v>4291237.62</v>
          </cell>
          <cell r="AD9241" t="str">
            <v>101</v>
          </cell>
        </row>
        <row r="9242">
          <cell r="X9242">
            <v>583000</v>
          </cell>
          <cell r="Y9242">
            <v>431051.7</v>
          </cell>
          <cell r="AD9242" t="str">
            <v>101</v>
          </cell>
        </row>
        <row r="9243">
          <cell r="X9243">
            <v>5000000</v>
          </cell>
          <cell r="Y9243">
            <v>4496852.8499999996</v>
          </cell>
          <cell r="AD9243" t="str">
            <v>101</v>
          </cell>
        </row>
        <row r="9244">
          <cell r="X9244">
            <v>11749316.359999999</v>
          </cell>
          <cell r="Y9244">
            <v>5005226.3099999996</v>
          </cell>
          <cell r="AD9244" t="str">
            <v>101</v>
          </cell>
        </row>
        <row r="9245">
          <cell r="X9245">
            <v>6000</v>
          </cell>
          <cell r="Y9245">
            <v>6000</v>
          </cell>
          <cell r="AD9245" t="str">
            <v>405</v>
          </cell>
        </row>
        <row r="9246">
          <cell r="X9246">
            <v>0</v>
          </cell>
          <cell r="Y9246">
            <v>0</v>
          </cell>
          <cell r="AD9246" t="str">
            <v>405</v>
          </cell>
        </row>
        <row r="9247">
          <cell r="X9247">
            <v>433975</v>
          </cell>
          <cell r="Y9247">
            <v>154280</v>
          </cell>
          <cell r="AD9247" t="str">
            <v>405</v>
          </cell>
        </row>
        <row r="9248">
          <cell r="X9248">
            <v>14400</v>
          </cell>
          <cell r="Y9248">
            <v>14393.28</v>
          </cell>
          <cell r="AD9248" t="str">
            <v>405</v>
          </cell>
        </row>
        <row r="9249">
          <cell r="X9249">
            <v>800</v>
          </cell>
          <cell r="Y9249">
            <v>0</v>
          </cell>
          <cell r="AD9249" t="str">
            <v>405</v>
          </cell>
        </row>
        <row r="9250">
          <cell r="X9250">
            <v>11000</v>
          </cell>
          <cell r="Y9250">
            <v>10936.53</v>
          </cell>
          <cell r="AD9250" t="str">
            <v>405</v>
          </cell>
        </row>
        <row r="9251">
          <cell r="X9251">
            <v>14300</v>
          </cell>
          <cell r="Y9251">
            <v>13952.48</v>
          </cell>
          <cell r="AD9251" t="str">
            <v>405</v>
          </cell>
        </row>
        <row r="9252">
          <cell r="X9252">
            <v>16000</v>
          </cell>
          <cell r="Y9252">
            <v>15966.24</v>
          </cell>
          <cell r="AD9252" t="str">
            <v>405</v>
          </cell>
        </row>
        <row r="9253">
          <cell r="X9253">
            <v>2038000</v>
          </cell>
          <cell r="Y9253">
            <v>2037825.76</v>
          </cell>
          <cell r="AD9253" t="str">
            <v>405</v>
          </cell>
        </row>
        <row r="9254">
          <cell r="X9254">
            <v>2565000</v>
          </cell>
          <cell r="Y9254">
            <v>2454838.4</v>
          </cell>
          <cell r="AD9254" t="str">
            <v>405</v>
          </cell>
        </row>
        <row r="9255">
          <cell r="X9255">
            <v>9000</v>
          </cell>
          <cell r="Y9255">
            <v>8932.4599999999991</v>
          </cell>
          <cell r="AD9255" t="str">
            <v>405</v>
          </cell>
        </row>
        <row r="9256">
          <cell r="X9256">
            <v>0</v>
          </cell>
          <cell r="Y9256">
            <v>0</v>
          </cell>
          <cell r="AD9256" t="str">
            <v>405</v>
          </cell>
        </row>
        <row r="9257">
          <cell r="X9257">
            <v>167500</v>
          </cell>
          <cell r="Y9257">
            <v>167463.69</v>
          </cell>
          <cell r="AD9257" t="str">
            <v>405</v>
          </cell>
        </row>
        <row r="9258">
          <cell r="X9258">
            <v>3000</v>
          </cell>
          <cell r="Y9258">
            <v>2871.92</v>
          </cell>
          <cell r="AD9258" t="str">
            <v>405</v>
          </cell>
        </row>
        <row r="9259">
          <cell r="X9259">
            <v>35000</v>
          </cell>
          <cell r="Y9259">
            <v>0</v>
          </cell>
          <cell r="AD9259" t="str">
            <v>405</v>
          </cell>
        </row>
        <row r="9260">
          <cell r="X9260">
            <v>0</v>
          </cell>
          <cell r="Y9260">
            <v>0</v>
          </cell>
          <cell r="AD9260" t="str">
            <v>405</v>
          </cell>
        </row>
        <row r="9261">
          <cell r="X9261">
            <v>8500000</v>
          </cell>
          <cell r="Y9261">
            <v>8275177.3899999997</v>
          </cell>
          <cell r="AD9261" t="str">
            <v>405</v>
          </cell>
        </row>
        <row r="9262">
          <cell r="X9262">
            <v>62451.43</v>
          </cell>
          <cell r="Y9262">
            <v>62451.43</v>
          </cell>
          <cell r="AD9262" t="str">
            <v>101</v>
          </cell>
        </row>
        <row r="9263">
          <cell r="X9263">
            <v>701024</v>
          </cell>
          <cell r="Y9263">
            <v>700981.22</v>
          </cell>
          <cell r="AD9263" t="str">
            <v>101</v>
          </cell>
        </row>
        <row r="9264">
          <cell r="X9264">
            <v>33000</v>
          </cell>
          <cell r="Y9264">
            <v>33000</v>
          </cell>
          <cell r="AD9264" t="str">
            <v>101</v>
          </cell>
        </row>
        <row r="9265">
          <cell r="X9265">
            <v>233682</v>
          </cell>
          <cell r="Y9265">
            <v>233681.42</v>
          </cell>
          <cell r="AD9265" t="str">
            <v>101</v>
          </cell>
        </row>
        <row r="9266">
          <cell r="X9266">
            <v>50000</v>
          </cell>
          <cell r="Y9266">
            <v>49207.03</v>
          </cell>
          <cell r="AD9266" t="str">
            <v>101</v>
          </cell>
        </row>
        <row r="9267">
          <cell r="X9267">
            <v>35000</v>
          </cell>
          <cell r="Y9267">
            <v>0</v>
          </cell>
          <cell r="AD9267" t="str">
            <v>101</v>
          </cell>
        </row>
        <row r="9268">
          <cell r="X9268">
            <v>1667476.07</v>
          </cell>
          <cell r="Y9268">
            <v>0</v>
          </cell>
          <cell r="AD9268" t="str">
            <v>101</v>
          </cell>
        </row>
        <row r="9269">
          <cell r="X9269">
            <v>405148.84</v>
          </cell>
          <cell r="Y9269">
            <v>0</v>
          </cell>
          <cell r="AD9269" t="str">
            <v>101</v>
          </cell>
        </row>
        <row r="9270">
          <cell r="X9270">
            <v>6332523.9299999997</v>
          </cell>
          <cell r="Y9270">
            <v>6198212.75</v>
          </cell>
          <cell r="AD9270" t="str">
            <v>405</v>
          </cell>
        </row>
        <row r="9271">
          <cell r="X9271">
            <v>2000000</v>
          </cell>
          <cell r="Y9271">
            <v>1327988.1599999999</v>
          </cell>
          <cell r="AD9271" t="str">
            <v>406</v>
          </cell>
        </row>
        <row r="9272">
          <cell r="X9272">
            <v>4415168.7300000004</v>
          </cell>
          <cell r="Y9272">
            <v>4415168.7300000004</v>
          </cell>
          <cell r="AD9272" t="str">
            <v>101</v>
          </cell>
        </row>
        <row r="9273">
          <cell r="X9273">
            <v>3878107.08</v>
          </cell>
          <cell r="Y9273">
            <v>3878107.08</v>
          </cell>
          <cell r="AD9273" t="str">
            <v>101</v>
          </cell>
        </row>
        <row r="9274">
          <cell r="X9274">
            <v>7441166</v>
          </cell>
          <cell r="Y9274">
            <v>7441166</v>
          </cell>
          <cell r="AD9274" t="str">
            <v>101</v>
          </cell>
        </row>
        <row r="9275">
          <cell r="X9275">
            <v>9623026.2699999996</v>
          </cell>
          <cell r="Y9275">
            <v>9623026.2699999996</v>
          </cell>
          <cell r="AD9275" t="str">
            <v>101</v>
          </cell>
        </row>
        <row r="9276">
          <cell r="X9276">
            <v>23958</v>
          </cell>
          <cell r="Y9276">
            <v>23958</v>
          </cell>
          <cell r="AD9276" t="str">
            <v>101</v>
          </cell>
        </row>
        <row r="9277">
          <cell r="X9277">
            <v>610862</v>
          </cell>
          <cell r="Y9277">
            <v>610833.64</v>
          </cell>
          <cell r="AD9277" t="str">
            <v>101</v>
          </cell>
        </row>
        <row r="9278">
          <cell r="X9278">
            <v>177571.05</v>
          </cell>
          <cell r="Y9278">
            <v>177571.05</v>
          </cell>
          <cell r="AD9278" t="str">
            <v>101</v>
          </cell>
        </row>
        <row r="9279">
          <cell r="X9279">
            <v>166003.97</v>
          </cell>
          <cell r="Y9279">
            <v>166003.97</v>
          </cell>
          <cell r="AD9279" t="str">
            <v>101</v>
          </cell>
        </row>
        <row r="9280">
          <cell r="X9280">
            <v>183938.83</v>
          </cell>
          <cell r="Y9280">
            <v>183938.83</v>
          </cell>
          <cell r="AD9280" t="str">
            <v>101</v>
          </cell>
        </row>
        <row r="9281">
          <cell r="X9281">
            <v>1094098.32</v>
          </cell>
          <cell r="Y9281">
            <v>1094098.32</v>
          </cell>
          <cell r="AD9281" t="str">
            <v>101</v>
          </cell>
        </row>
        <row r="9282">
          <cell r="X9282">
            <v>64543</v>
          </cell>
          <cell r="Y9282">
            <v>64543</v>
          </cell>
          <cell r="AD9282" t="str">
            <v>101</v>
          </cell>
        </row>
        <row r="9283">
          <cell r="X9283">
            <v>718151.56</v>
          </cell>
          <cell r="Y9283">
            <v>718151.56</v>
          </cell>
          <cell r="AD9283" t="str">
            <v>101</v>
          </cell>
        </row>
        <row r="9284">
          <cell r="X9284">
            <v>10183630.310000001</v>
          </cell>
          <cell r="Y9284">
            <v>10167652.880000001</v>
          </cell>
          <cell r="AD9284" t="str">
            <v>101</v>
          </cell>
        </row>
        <row r="9285">
          <cell r="X9285">
            <v>1328001.72</v>
          </cell>
          <cell r="Y9285">
            <v>1328001.72</v>
          </cell>
          <cell r="AD9285" t="str">
            <v>101</v>
          </cell>
        </row>
        <row r="9286">
          <cell r="X9286">
            <v>1511593.72</v>
          </cell>
          <cell r="Y9286">
            <v>1511593.72</v>
          </cell>
          <cell r="AD9286" t="str">
            <v>101</v>
          </cell>
        </row>
        <row r="9287">
          <cell r="X9287">
            <v>241808</v>
          </cell>
          <cell r="Y9287">
            <v>241026.4</v>
          </cell>
          <cell r="AD9287" t="str">
            <v>101</v>
          </cell>
        </row>
        <row r="9288">
          <cell r="X9288">
            <v>259729.17</v>
          </cell>
          <cell r="Y9288">
            <v>259729.17</v>
          </cell>
          <cell r="AD9288" t="str">
            <v>101</v>
          </cell>
        </row>
        <row r="9289">
          <cell r="X9289">
            <v>34603.5</v>
          </cell>
          <cell r="Y9289">
            <v>34603.5</v>
          </cell>
          <cell r="AD9289" t="str">
            <v>101</v>
          </cell>
        </row>
        <row r="9290">
          <cell r="X9290">
            <v>1003295</v>
          </cell>
          <cell r="Y9290">
            <v>1003295</v>
          </cell>
          <cell r="AD9290" t="str">
            <v>101</v>
          </cell>
        </row>
        <row r="9291">
          <cell r="X9291">
            <v>1160259.97</v>
          </cell>
          <cell r="Y9291">
            <v>1160259.97</v>
          </cell>
          <cell r="AD9291" t="str">
            <v>101</v>
          </cell>
        </row>
        <row r="9292">
          <cell r="X9292">
            <v>30342.240000000002</v>
          </cell>
          <cell r="Y9292">
            <v>30342.240000000002</v>
          </cell>
          <cell r="AD9292" t="str">
            <v>101</v>
          </cell>
        </row>
        <row r="9293">
          <cell r="X9293">
            <v>24667.759999999998</v>
          </cell>
          <cell r="Y9293">
            <v>24667.759999999998</v>
          </cell>
          <cell r="AD9293" t="str">
            <v>101</v>
          </cell>
        </row>
        <row r="9294">
          <cell r="X9294">
            <v>1148995</v>
          </cell>
          <cell r="Y9294">
            <v>1139171.73</v>
          </cell>
          <cell r="AD9294" t="str">
            <v>101</v>
          </cell>
        </row>
        <row r="9295">
          <cell r="X9295">
            <v>583600</v>
          </cell>
          <cell r="Y9295">
            <v>426268</v>
          </cell>
          <cell r="AD9295" t="str">
            <v>101</v>
          </cell>
        </row>
        <row r="9296">
          <cell r="X9296">
            <v>209886</v>
          </cell>
          <cell r="Y9296">
            <v>133848.29999999999</v>
          </cell>
          <cell r="AD9296" t="str">
            <v>101</v>
          </cell>
        </row>
        <row r="9297">
          <cell r="X9297">
            <v>472454</v>
          </cell>
          <cell r="Y9297">
            <v>467156</v>
          </cell>
          <cell r="AD9297" t="str">
            <v>101</v>
          </cell>
        </row>
        <row r="9298">
          <cell r="X9298">
            <v>476297</v>
          </cell>
          <cell r="Y9298">
            <v>222513.46</v>
          </cell>
          <cell r="AD9298" t="str">
            <v>101</v>
          </cell>
        </row>
        <row r="9299">
          <cell r="X9299">
            <v>328767</v>
          </cell>
          <cell r="Y9299">
            <v>324525.88</v>
          </cell>
          <cell r="AD9299" t="str">
            <v>101</v>
          </cell>
        </row>
        <row r="9300">
          <cell r="X9300">
            <v>23404</v>
          </cell>
          <cell r="Y9300">
            <v>23335.68</v>
          </cell>
          <cell r="AD9300" t="str">
            <v>101</v>
          </cell>
        </row>
        <row r="9301">
          <cell r="X9301">
            <v>1122307</v>
          </cell>
          <cell r="Y9301">
            <v>1122285.45</v>
          </cell>
          <cell r="AD9301" t="str">
            <v>101</v>
          </cell>
        </row>
        <row r="9302">
          <cell r="X9302">
            <v>1595394</v>
          </cell>
          <cell r="Y9302">
            <v>1495380.94</v>
          </cell>
          <cell r="AD9302" t="str">
            <v>101</v>
          </cell>
        </row>
        <row r="9303">
          <cell r="X9303">
            <v>7412.52</v>
          </cell>
          <cell r="Y9303">
            <v>7412.52</v>
          </cell>
          <cell r="AD9303" t="str">
            <v>101</v>
          </cell>
        </row>
        <row r="9304">
          <cell r="X9304">
            <v>8924.2800000000007</v>
          </cell>
          <cell r="Y9304">
            <v>8924.2800000000007</v>
          </cell>
          <cell r="AD9304" t="str">
            <v>101</v>
          </cell>
        </row>
        <row r="9305">
          <cell r="X9305">
            <v>564290</v>
          </cell>
          <cell r="Y9305">
            <v>564290</v>
          </cell>
          <cell r="AD9305" t="str">
            <v>101</v>
          </cell>
        </row>
        <row r="9306">
          <cell r="X9306">
            <v>751497.1</v>
          </cell>
          <cell r="Y9306">
            <v>751497.1</v>
          </cell>
          <cell r="AD9306" t="str">
            <v>101</v>
          </cell>
        </row>
        <row r="9307">
          <cell r="X9307">
            <v>26385.58</v>
          </cell>
          <cell r="Y9307">
            <v>26385.58</v>
          </cell>
          <cell r="AD9307" t="str">
            <v>101</v>
          </cell>
        </row>
        <row r="9308">
          <cell r="X9308">
            <v>1485032.71</v>
          </cell>
          <cell r="Y9308">
            <v>1485032.71</v>
          </cell>
          <cell r="AD9308" t="str">
            <v>101</v>
          </cell>
        </row>
        <row r="9309">
          <cell r="X9309">
            <v>161417</v>
          </cell>
          <cell r="Y9309">
            <v>161417</v>
          </cell>
          <cell r="AD9309" t="str">
            <v>101</v>
          </cell>
        </row>
        <row r="9310">
          <cell r="X9310">
            <v>109426.18</v>
          </cell>
          <cell r="Y9310">
            <v>109426.18</v>
          </cell>
          <cell r="AD9310" t="str">
            <v>101</v>
          </cell>
        </row>
        <row r="9311">
          <cell r="X9311">
            <v>650304.51</v>
          </cell>
          <cell r="Y9311">
            <v>650304.51</v>
          </cell>
          <cell r="AD9311" t="str">
            <v>101</v>
          </cell>
        </row>
        <row r="9312">
          <cell r="X9312">
            <v>96896.19</v>
          </cell>
          <cell r="Y9312">
            <v>96896.19</v>
          </cell>
          <cell r="AD9312" t="str">
            <v>101</v>
          </cell>
        </row>
        <row r="9313">
          <cell r="X9313">
            <v>198829.96</v>
          </cell>
          <cell r="Y9313">
            <v>198829.96</v>
          </cell>
          <cell r="AD9313" t="str">
            <v>101</v>
          </cell>
        </row>
        <row r="9314">
          <cell r="X9314">
            <v>3094643.5</v>
          </cell>
          <cell r="Y9314">
            <v>3094643.5</v>
          </cell>
          <cell r="AD9314" t="str">
            <v>101</v>
          </cell>
        </row>
        <row r="9315">
          <cell r="X9315">
            <v>3073896</v>
          </cell>
          <cell r="Y9315">
            <v>3073896</v>
          </cell>
          <cell r="AD9315" t="str">
            <v>101</v>
          </cell>
        </row>
        <row r="9316">
          <cell r="X9316">
            <v>258501.43</v>
          </cell>
          <cell r="Y9316">
            <v>258501.43</v>
          </cell>
          <cell r="AD9316" t="str">
            <v>101</v>
          </cell>
        </row>
        <row r="9317">
          <cell r="X9317">
            <v>248306.58</v>
          </cell>
          <cell r="Y9317">
            <v>248306.58</v>
          </cell>
          <cell r="AD9317" t="str">
            <v>101</v>
          </cell>
        </row>
        <row r="9318">
          <cell r="X9318">
            <v>2310851.48</v>
          </cell>
          <cell r="Y9318">
            <v>2310851.48</v>
          </cell>
          <cell r="AD9318" t="str">
            <v>101</v>
          </cell>
        </row>
        <row r="9319">
          <cell r="X9319">
            <v>1700172.46</v>
          </cell>
          <cell r="Y9319">
            <v>1700172.46</v>
          </cell>
          <cell r="AD9319" t="str">
            <v>101</v>
          </cell>
        </row>
        <row r="9320">
          <cell r="X9320">
            <v>6927.76</v>
          </cell>
          <cell r="Y9320">
            <v>6927.76</v>
          </cell>
          <cell r="AD9320" t="str">
            <v>101</v>
          </cell>
        </row>
        <row r="9321">
          <cell r="X9321">
            <v>4080</v>
          </cell>
          <cell r="Y9321">
            <v>4080</v>
          </cell>
          <cell r="AD9321" t="str">
            <v>101</v>
          </cell>
        </row>
        <row r="9322">
          <cell r="X9322">
            <v>1554147.49</v>
          </cell>
          <cell r="Y9322">
            <v>1554147.49</v>
          </cell>
          <cell r="AD9322" t="str">
            <v>101</v>
          </cell>
        </row>
        <row r="9323">
          <cell r="X9323">
            <v>2256711</v>
          </cell>
          <cell r="Y9323">
            <v>2256711</v>
          </cell>
          <cell r="AD9323" t="str">
            <v>101</v>
          </cell>
        </row>
        <row r="9324">
          <cell r="X9324">
            <v>59858.1</v>
          </cell>
          <cell r="Y9324">
            <v>59858.1</v>
          </cell>
          <cell r="AD9324" t="str">
            <v>101</v>
          </cell>
        </row>
        <row r="9325">
          <cell r="X9325">
            <v>118326.42</v>
          </cell>
          <cell r="Y9325">
            <v>118326.42</v>
          </cell>
          <cell r="AD9325" t="str">
            <v>101</v>
          </cell>
        </row>
        <row r="9326">
          <cell r="X9326">
            <v>59637.89</v>
          </cell>
          <cell r="Y9326">
            <v>59637.89</v>
          </cell>
          <cell r="AD9326" t="str">
            <v>101</v>
          </cell>
        </row>
        <row r="9327">
          <cell r="X9327">
            <v>111747.2</v>
          </cell>
          <cell r="Y9327">
            <v>111747.2</v>
          </cell>
          <cell r="AD9327" t="str">
            <v>101</v>
          </cell>
        </row>
        <row r="9328">
          <cell r="X9328">
            <v>162567</v>
          </cell>
          <cell r="Y9328">
            <v>162567</v>
          </cell>
          <cell r="AD9328" t="str">
            <v>101</v>
          </cell>
        </row>
        <row r="9329">
          <cell r="X9329">
            <v>0</v>
          </cell>
          <cell r="Y9329">
            <v>0</v>
          </cell>
          <cell r="AD9329" t="str">
            <v>101</v>
          </cell>
        </row>
        <row r="9330">
          <cell r="X9330">
            <v>0</v>
          </cell>
          <cell r="Y9330">
            <v>0</v>
          </cell>
          <cell r="AD9330" t="str">
            <v>101</v>
          </cell>
        </row>
        <row r="9331">
          <cell r="X9331">
            <v>1180667.6000000001</v>
          </cell>
          <cell r="Y9331">
            <v>1180667.6000000001</v>
          </cell>
          <cell r="AD9331" t="str">
            <v>101</v>
          </cell>
        </row>
        <row r="9332">
          <cell r="X9332">
            <v>679461</v>
          </cell>
          <cell r="Y9332">
            <v>679461</v>
          </cell>
          <cell r="AD9332" t="str">
            <v>101</v>
          </cell>
        </row>
        <row r="9333">
          <cell r="X9333">
            <v>412406.45</v>
          </cell>
          <cell r="Y9333">
            <v>412406.45</v>
          </cell>
          <cell r="AD9333" t="str">
            <v>101</v>
          </cell>
        </row>
        <row r="9334">
          <cell r="X9334">
            <v>0</v>
          </cell>
          <cell r="Y9334">
            <v>0</v>
          </cell>
          <cell r="AD9334" t="str">
            <v>101</v>
          </cell>
        </row>
        <row r="9335">
          <cell r="X9335">
            <v>0</v>
          </cell>
          <cell r="Y9335">
            <v>0</v>
          </cell>
          <cell r="AD9335" t="str">
            <v>101</v>
          </cell>
        </row>
        <row r="9336">
          <cell r="X9336">
            <v>1305773</v>
          </cell>
          <cell r="Y9336">
            <v>1176505.8400000001</v>
          </cell>
          <cell r="AD9336" t="str">
            <v>101</v>
          </cell>
        </row>
        <row r="9337">
          <cell r="X9337">
            <v>112474</v>
          </cell>
          <cell r="Y9337">
            <v>42447.4</v>
          </cell>
          <cell r="AD9337" t="str">
            <v>101</v>
          </cell>
        </row>
        <row r="9338">
          <cell r="X9338">
            <v>67884</v>
          </cell>
          <cell r="Y9338">
            <v>67883.199999999997</v>
          </cell>
          <cell r="AD9338" t="str">
            <v>101</v>
          </cell>
        </row>
        <row r="9339">
          <cell r="X9339">
            <v>522309</v>
          </cell>
          <cell r="Y9339">
            <v>360066.38</v>
          </cell>
          <cell r="AD9339" t="str">
            <v>101</v>
          </cell>
        </row>
        <row r="9340">
          <cell r="X9340">
            <v>5198597</v>
          </cell>
          <cell r="Y9340">
            <v>4732592.04</v>
          </cell>
          <cell r="AD9340" t="str">
            <v>101</v>
          </cell>
        </row>
        <row r="9341">
          <cell r="X9341">
            <v>290000</v>
          </cell>
          <cell r="Y9341">
            <v>290000</v>
          </cell>
          <cell r="AD9341" t="str">
            <v>101</v>
          </cell>
        </row>
        <row r="9342">
          <cell r="X9342">
            <v>23962</v>
          </cell>
          <cell r="Y9342">
            <v>14283</v>
          </cell>
          <cell r="AD9342" t="str">
            <v>101</v>
          </cell>
        </row>
        <row r="9343">
          <cell r="X9343">
            <v>536873</v>
          </cell>
          <cell r="Y9343">
            <v>430191</v>
          </cell>
          <cell r="AD9343" t="str">
            <v>101</v>
          </cell>
        </row>
        <row r="9344">
          <cell r="X9344">
            <v>234148</v>
          </cell>
          <cell r="Y9344">
            <v>234148</v>
          </cell>
          <cell r="AD9344" t="str">
            <v>101</v>
          </cell>
        </row>
        <row r="9345">
          <cell r="X9345">
            <v>410528.36</v>
          </cell>
          <cell r="Y9345">
            <v>410528.36</v>
          </cell>
          <cell r="AD9345" t="str">
            <v>101</v>
          </cell>
        </row>
        <row r="9346">
          <cell r="X9346">
            <v>1327040</v>
          </cell>
          <cell r="Y9346">
            <v>1327040</v>
          </cell>
          <cell r="AD9346" t="str">
            <v>101</v>
          </cell>
        </row>
        <row r="9347">
          <cell r="X9347">
            <v>631878</v>
          </cell>
          <cell r="Y9347">
            <v>0</v>
          </cell>
          <cell r="AD9347" t="str">
            <v>101</v>
          </cell>
        </row>
        <row r="9348">
          <cell r="X9348">
            <v>607723.26</v>
          </cell>
          <cell r="Y9348">
            <v>607721.51</v>
          </cell>
          <cell r="AD9348" t="str">
            <v>101</v>
          </cell>
        </row>
        <row r="9349">
          <cell r="X9349">
            <v>0</v>
          </cell>
          <cell r="Y9349">
            <v>0</v>
          </cell>
          <cell r="AD9349" t="str">
            <v>405</v>
          </cell>
        </row>
        <row r="9350">
          <cell r="X9350">
            <v>1500000</v>
          </cell>
          <cell r="Y9350">
            <v>1423088</v>
          </cell>
          <cell r="AD9350" t="str">
            <v>405</v>
          </cell>
        </row>
        <row r="9351">
          <cell r="X9351">
            <v>14105934</v>
          </cell>
          <cell r="Y9351">
            <v>14098391.119999999</v>
          </cell>
          <cell r="AD9351" t="str">
            <v>405</v>
          </cell>
        </row>
        <row r="9352">
          <cell r="X9352">
            <v>2131.56</v>
          </cell>
          <cell r="Y9352">
            <v>0</v>
          </cell>
          <cell r="AD9352" t="str">
            <v>405</v>
          </cell>
        </row>
        <row r="9353">
          <cell r="X9353">
            <v>0</v>
          </cell>
          <cell r="Y9353">
            <v>0</v>
          </cell>
          <cell r="AD9353" t="str">
            <v>405</v>
          </cell>
        </row>
        <row r="9354">
          <cell r="X9354">
            <v>34000000</v>
          </cell>
          <cell r="Y9354">
            <v>30701232.829999998</v>
          </cell>
          <cell r="AD9354" t="str">
            <v>405</v>
          </cell>
        </row>
        <row r="9355">
          <cell r="X9355">
            <v>100000</v>
          </cell>
          <cell r="Y9355">
            <v>98447.34</v>
          </cell>
          <cell r="AD9355" t="str">
            <v>405</v>
          </cell>
        </row>
        <row r="9356">
          <cell r="X9356">
            <v>0</v>
          </cell>
          <cell r="Y9356">
            <v>0</v>
          </cell>
          <cell r="AD9356" t="str">
            <v>405</v>
          </cell>
        </row>
        <row r="9357">
          <cell r="X9357">
            <v>0</v>
          </cell>
          <cell r="Y9357">
            <v>0</v>
          </cell>
          <cell r="AD9357" t="str">
            <v>405</v>
          </cell>
        </row>
        <row r="9358">
          <cell r="X9358">
            <v>13135500</v>
          </cell>
          <cell r="Y9358">
            <v>2476890.35</v>
          </cell>
          <cell r="AD9358" t="str">
            <v>406</v>
          </cell>
        </row>
        <row r="9359">
          <cell r="X9359">
            <v>1149908.73</v>
          </cell>
          <cell r="Y9359">
            <v>1149908.73</v>
          </cell>
          <cell r="AD9359" t="str">
            <v>101</v>
          </cell>
        </row>
        <row r="9360">
          <cell r="X9360">
            <v>654529</v>
          </cell>
          <cell r="Y9360">
            <v>654529</v>
          </cell>
          <cell r="AD9360" t="str">
            <v>101</v>
          </cell>
        </row>
        <row r="9361">
          <cell r="X9361">
            <v>6842.12</v>
          </cell>
          <cell r="Y9361">
            <v>6842.12</v>
          </cell>
          <cell r="AD9361" t="str">
            <v>101</v>
          </cell>
        </row>
        <row r="9362">
          <cell r="X9362">
            <v>10103.49</v>
          </cell>
          <cell r="Y9362">
            <v>10103.49</v>
          </cell>
          <cell r="AD9362" t="str">
            <v>101</v>
          </cell>
        </row>
        <row r="9363">
          <cell r="X9363">
            <v>54500.13</v>
          </cell>
          <cell r="Y9363">
            <v>54500.13</v>
          </cell>
          <cell r="AD9363" t="str">
            <v>101</v>
          </cell>
        </row>
        <row r="9364">
          <cell r="X9364">
            <v>59317.7</v>
          </cell>
          <cell r="Y9364">
            <v>59317.7</v>
          </cell>
          <cell r="AD9364" t="str">
            <v>101</v>
          </cell>
        </row>
        <row r="9365">
          <cell r="X9365">
            <v>14112</v>
          </cell>
          <cell r="Y9365">
            <v>14112</v>
          </cell>
          <cell r="AD9365" t="str">
            <v>101</v>
          </cell>
        </row>
        <row r="9366">
          <cell r="X9366">
            <v>6271.5</v>
          </cell>
          <cell r="Y9366">
            <v>6271.5</v>
          </cell>
          <cell r="AD9366" t="str">
            <v>101</v>
          </cell>
        </row>
        <row r="9367">
          <cell r="X9367">
            <v>55205</v>
          </cell>
          <cell r="Y9367">
            <v>55205</v>
          </cell>
          <cell r="AD9367" t="str">
            <v>101</v>
          </cell>
        </row>
        <row r="9368">
          <cell r="X9368">
            <v>62718</v>
          </cell>
          <cell r="Y9368">
            <v>62181.21</v>
          </cell>
          <cell r="AD9368" t="str">
            <v>101</v>
          </cell>
        </row>
        <row r="9369">
          <cell r="X9369">
            <v>540829</v>
          </cell>
          <cell r="Y9369">
            <v>411984</v>
          </cell>
          <cell r="AD9369" t="str">
            <v>101</v>
          </cell>
        </row>
        <row r="9370">
          <cell r="X9370">
            <v>6272</v>
          </cell>
          <cell r="Y9370">
            <v>3994.97</v>
          </cell>
          <cell r="AD9370" t="str">
            <v>101</v>
          </cell>
        </row>
        <row r="9371">
          <cell r="X9371">
            <v>6272</v>
          </cell>
          <cell r="Y9371">
            <v>6201</v>
          </cell>
          <cell r="AD9371" t="str">
            <v>101</v>
          </cell>
        </row>
        <row r="9372">
          <cell r="X9372">
            <v>15679</v>
          </cell>
          <cell r="Y9372">
            <v>7322.19</v>
          </cell>
          <cell r="AD9372" t="str">
            <v>101</v>
          </cell>
        </row>
        <row r="9373">
          <cell r="X9373">
            <v>20906</v>
          </cell>
          <cell r="Y9373">
            <v>20636.12</v>
          </cell>
          <cell r="AD9373" t="str">
            <v>101</v>
          </cell>
        </row>
        <row r="9374">
          <cell r="X9374">
            <v>5226</v>
          </cell>
          <cell r="Y9374">
            <v>5210.7</v>
          </cell>
          <cell r="AD9374" t="str">
            <v>101</v>
          </cell>
        </row>
        <row r="9375">
          <cell r="X9375">
            <v>52265</v>
          </cell>
          <cell r="Y9375">
            <v>52263.93</v>
          </cell>
          <cell r="AD9375" t="str">
            <v>101</v>
          </cell>
        </row>
        <row r="9376">
          <cell r="X9376">
            <v>46256</v>
          </cell>
          <cell r="Y9376">
            <v>43358.21</v>
          </cell>
          <cell r="AD9376" t="str">
            <v>101</v>
          </cell>
        </row>
        <row r="9377">
          <cell r="X9377">
            <v>1012.63</v>
          </cell>
          <cell r="Y9377">
            <v>1012.63</v>
          </cell>
          <cell r="AD9377" t="str">
            <v>101</v>
          </cell>
        </row>
        <row r="9378">
          <cell r="X9378">
            <v>22947</v>
          </cell>
          <cell r="Y9378">
            <v>22947</v>
          </cell>
          <cell r="AD9378" t="str">
            <v>101</v>
          </cell>
        </row>
        <row r="9379">
          <cell r="X9379">
            <v>1979.41</v>
          </cell>
          <cell r="Y9379">
            <v>1979.41</v>
          </cell>
          <cell r="AD9379" t="str">
            <v>101</v>
          </cell>
        </row>
        <row r="9380">
          <cell r="X9380">
            <v>51277.85</v>
          </cell>
          <cell r="Y9380">
            <v>51277.85</v>
          </cell>
          <cell r="AD9380" t="str">
            <v>101</v>
          </cell>
        </row>
        <row r="9381">
          <cell r="X9381">
            <v>10158</v>
          </cell>
          <cell r="Y9381">
            <v>10158</v>
          </cell>
          <cell r="AD9381" t="str">
            <v>101</v>
          </cell>
        </row>
        <row r="9382">
          <cell r="X9382">
            <v>4502</v>
          </cell>
          <cell r="Y9382">
            <v>4502</v>
          </cell>
          <cell r="AD9382" t="str">
            <v>101</v>
          </cell>
        </row>
        <row r="9383">
          <cell r="X9383">
            <v>52264.59</v>
          </cell>
          <cell r="Y9383">
            <v>52264.59</v>
          </cell>
          <cell r="AD9383" t="str">
            <v>101</v>
          </cell>
        </row>
        <row r="9384">
          <cell r="X9384">
            <v>2020.54</v>
          </cell>
          <cell r="Y9384">
            <v>2020.54</v>
          </cell>
          <cell r="AD9384" t="str">
            <v>101</v>
          </cell>
        </row>
        <row r="9385">
          <cell r="X9385">
            <v>1085.75</v>
          </cell>
          <cell r="Y9385">
            <v>1085.75</v>
          </cell>
          <cell r="AD9385" t="str">
            <v>101</v>
          </cell>
        </row>
        <row r="9386">
          <cell r="X9386">
            <v>46256</v>
          </cell>
          <cell r="Y9386">
            <v>46256</v>
          </cell>
          <cell r="AD9386" t="str">
            <v>101</v>
          </cell>
        </row>
        <row r="9387">
          <cell r="X9387">
            <v>2582.66</v>
          </cell>
          <cell r="Y9387">
            <v>2582.66</v>
          </cell>
          <cell r="AD9387" t="str">
            <v>101</v>
          </cell>
        </row>
        <row r="9388">
          <cell r="X9388">
            <v>3666.15</v>
          </cell>
          <cell r="Y9388">
            <v>3666.15</v>
          </cell>
          <cell r="AD9388" t="str">
            <v>101</v>
          </cell>
        </row>
        <row r="9389">
          <cell r="X9389">
            <v>21763</v>
          </cell>
          <cell r="Y9389">
            <v>8213.2999999999993</v>
          </cell>
          <cell r="AD9389" t="str">
            <v>101</v>
          </cell>
        </row>
        <row r="9390">
          <cell r="X9390">
            <v>0</v>
          </cell>
          <cell r="Y9390">
            <v>0</v>
          </cell>
          <cell r="AD9390" t="str">
            <v>101</v>
          </cell>
        </row>
        <row r="9391">
          <cell r="X9391">
            <v>3805773</v>
          </cell>
          <cell r="Y9391">
            <v>3504348.76</v>
          </cell>
          <cell r="AD9391" t="str">
            <v>101</v>
          </cell>
        </row>
        <row r="9392">
          <cell r="X9392">
            <v>0</v>
          </cell>
          <cell r="Y9392">
            <v>0</v>
          </cell>
          <cell r="AD9392" t="str">
            <v>405</v>
          </cell>
        </row>
        <row r="9393">
          <cell r="X9393">
            <v>0</v>
          </cell>
          <cell r="Y9393">
            <v>0</v>
          </cell>
          <cell r="AD9393" t="str">
            <v>405</v>
          </cell>
        </row>
        <row r="9394">
          <cell r="X9394">
            <v>0</v>
          </cell>
          <cell r="Y9394">
            <v>0</v>
          </cell>
          <cell r="AD9394" t="str">
            <v>405</v>
          </cell>
        </row>
        <row r="9395">
          <cell r="X9395">
            <v>0</v>
          </cell>
          <cell r="Y9395">
            <v>0</v>
          </cell>
          <cell r="AD9395" t="str">
            <v>405</v>
          </cell>
        </row>
        <row r="9396">
          <cell r="X9396">
            <v>0</v>
          </cell>
          <cell r="Y9396">
            <v>0</v>
          </cell>
          <cell r="AD9396" t="str">
            <v>405</v>
          </cell>
        </row>
        <row r="9397">
          <cell r="X9397">
            <v>19223.439999999999</v>
          </cell>
          <cell r="Y9397">
            <v>19223.439999999999</v>
          </cell>
          <cell r="AD9397" t="str">
            <v>405</v>
          </cell>
        </row>
        <row r="9398">
          <cell r="X9398">
            <v>201388</v>
          </cell>
          <cell r="Y9398">
            <v>201388</v>
          </cell>
          <cell r="AD9398" t="str">
            <v>101</v>
          </cell>
        </row>
        <row r="9399">
          <cell r="X9399">
            <v>654529</v>
          </cell>
          <cell r="Y9399">
            <v>654529</v>
          </cell>
          <cell r="AD9399" t="str">
            <v>101</v>
          </cell>
        </row>
        <row r="9400">
          <cell r="X9400">
            <v>6842.12</v>
          </cell>
          <cell r="Y9400">
            <v>6842.12</v>
          </cell>
          <cell r="AD9400" t="str">
            <v>101</v>
          </cell>
        </row>
        <row r="9401">
          <cell r="X9401">
            <v>10103.49</v>
          </cell>
          <cell r="Y9401">
            <v>10103.49</v>
          </cell>
          <cell r="AD9401" t="str">
            <v>101</v>
          </cell>
        </row>
        <row r="9402">
          <cell r="X9402">
            <v>54500.13</v>
          </cell>
          <cell r="Y9402">
            <v>54500.13</v>
          </cell>
          <cell r="AD9402" t="str">
            <v>101</v>
          </cell>
        </row>
        <row r="9403">
          <cell r="X9403">
            <v>59317.7</v>
          </cell>
          <cell r="Y9403">
            <v>59317.7</v>
          </cell>
          <cell r="AD9403" t="str">
            <v>101</v>
          </cell>
        </row>
        <row r="9404">
          <cell r="X9404">
            <v>12486.24</v>
          </cell>
          <cell r="Y9404">
            <v>12486.24</v>
          </cell>
          <cell r="AD9404" t="str">
            <v>101</v>
          </cell>
        </row>
        <row r="9405">
          <cell r="X9405">
            <v>6271.5</v>
          </cell>
          <cell r="Y9405">
            <v>6271.5</v>
          </cell>
          <cell r="AD9405" t="str">
            <v>101</v>
          </cell>
        </row>
        <row r="9406">
          <cell r="X9406">
            <v>55205</v>
          </cell>
          <cell r="Y9406">
            <v>55205</v>
          </cell>
          <cell r="AD9406" t="str">
            <v>101</v>
          </cell>
        </row>
        <row r="9407">
          <cell r="X9407">
            <v>62718</v>
          </cell>
          <cell r="Y9407">
            <v>62181.21</v>
          </cell>
          <cell r="AD9407" t="str">
            <v>101</v>
          </cell>
        </row>
        <row r="9408">
          <cell r="X9408">
            <v>540829</v>
          </cell>
          <cell r="Y9408">
            <v>411984</v>
          </cell>
          <cell r="AD9408" t="str">
            <v>101</v>
          </cell>
        </row>
        <row r="9409">
          <cell r="X9409">
            <v>6272</v>
          </cell>
          <cell r="Y9409">
            <v>3994.97</v>
          </cell>
          <cell r="AD9409" t="str">
            <v>101</v>
          </cell>
        </row>
        <row r="9410">
          <cell r="X9410">
            <v>6272</v>
          </cell>
          <cell r="Y9410">
            <v>6201</v>
          </cell>
          <cell r="AD9410" t="str">
            <v>101</v>
          </cell>
        </row>
        <row r="9411">
          <cell r="X9411">
            <v>15679</v>
          </cell>
          <cell r="Y9411">
            <v>7322.19</v>
          </cell>
          <cell r="AD9411" t="str">
            <v>101</v>
          </cell>
        </row>
        <row r="9412">
          <cell r="X9412">
            <v>20906</v>
          </cell>
          <cell r="Y9412">
            <v>20636.12</v>
          </cell>
          <cell r="AD9412" t="str">
            <v>101</v>
          </cell>
        </row>
        <row r="9413">
          <cell r="X9413">
            <v>5226</v>
          </cell>
          <cell r="Y9413">
            <v>5210.7</v>
          </cell>
          <cell r="AD9413" t="str">
            <v>101</v>
          </cell>
        </row>
        <row r="9414">
          <cell r="X9414">
            <v>52265</v>
          </cell>
          <cell r="Y9414">
            <v>52263.97</v>
          </cell>
          <cell r="AD9414" t="str">
            <v>101</v>
          </cell>
        </row>
        <row r="9415">
          <cell r="X9415">
            <v>46256</v>
          </cell>
          <cell r="Y9415">
            <v>43358.21</v>
          </cell>
          <cell r="AD9415" t="str">
            <v>101</v>
          </cell>
        </row>
        <row r="9416">
          <cell r="X9416">
            <v>1012.63</v>
          </cell>
          <cell r="Y9416">
            <v>1012.63</v>
          </cell>
          <cell r="AD9416" t="str">
            <v>101</v>
          </cell>
        </row>
        <row r="9417">
          <cell r="X9417">
            <v>22947</v>
          </cell>
          <cell r="Y9417">
            <v>22947</v>
          </cell>
          <cell r="AD9417" t="str">
            <v>101</v>
          </cell>
        </row>
        <row r="9418">
          <cell r="X9418">
            <v>1979.41</v>
          </cell>
          <cell r="Y9418">
            <v>1979.41</v>
          </cell>
          <cell r="AD9418" t="str">
            <v>101</v>
          </cell>
        </row>
        <row r="9419">
          <cell r="X9419">
            <v>51277.85</v>
          </cell>
          <cell r="Y9419">
            <v>51277.85</v>
          </cell>
          <cell r="AD9419" t="str">
            <v>101</v>
          </cell>
        </row>
        <row r="9420">
          <cell r="X9420">
            <v>10158</v>
          </cell>
          <cell r="Y9420">
            <v>10158</v>
          </cell>
          <cell r="AD9420" t="str">
            <v>101</v>
          </cell>
        </row>
        <row r="9421">
          <cell r="X9421">
            <v>4502</v>
          </cell>
          <cell r="Y9421">
            <v>4502</v>
          </cell>
          <cell r="AD9421" t="str">
            <v>101</v>
          </cell>
        </row>
        <row r="9422">
          <cell r="X9422">
            <v>52264.59</v>
          </cell>
          <cell r="Y9422">
            <v>52264.59</v>
          </cell>
          <cell r="AD9422" t="str">
            <v>101</v>
          </cell>
        </row>
        <row r="9423">
          <cell r="X9423">
            <v>2020.54</v>
          </cell>
          <cell r="Y9423">
            <v>2020.54</v>
          </cell>
          <cell r="AD9423" t="str">
            <v>101</v>
          </cell>
        </row>
        <row r="9424">
          <cell r="X9424">
            <v>1085.75</v>
          </cell>
          <cell r="Y9424">
            <v>1085.75</v>
          </cell>
          <cell r="AD9424" t="str">
            <v>101</v>
          </cell>
        </row>
        <row r="9425">
          <cell r="X9425">
            <v>46256</v>
          </cell>
          <cell r="Y9425">
            <v>46256</v>
          </cell>
          <cell r="AD9425" t="str">
            <v>101</v>
          </cell>
        </row>
        <row r="9426">
          <cell r="X9426">
            <v>2582.66</v>
          </cell>
          <cell r="Y9426">
            <v>2582.66</v>
          </cell>
          <cell r="AD9426" t="str">
            <v>101</v>
          </cell>
        </row>
        <row r="9427">
          <cell r="X9427">
            <v>3666.15</v>
          </cell>
          <cell r="Y9427">
            <v>3666.15</v>
          </cell>
          <cell r="AD9427" t="str">
            <v>101</v>
          </cell>
        </row>
        <row r="9428">
          <cell r="X9428">
            <v>166182</v>
          </cell>
          <cell r="Y9428">
            <v>166181.6</v>
          </cell>
          <cell r="AD9428" t="str">
            <v>101</v>
          </cell>
        </row>
        <row r="9429">
          <cell r="X9429">
            <v>415825.2</v>
          </cell>
          <cell r="Y9429">
            <v>415825.2</v>
          </cell>
          <cell r="AD9429" t="str">
            <v>101</v>
          </cell>
        </row>
        <row r="9430">
          <cell r="X9430">
            <v>0</v>
          </cell>
          <cell r="Y9430">
            <v>0</v>
          </cell>
          <cell r="AD9430" t="str">
            <v>101</v>
          </cell>
        </row>
        <row r="9431">
          <cell r="X9431">
            <v>0</v>
          </cell>
          <cell r="Y9431">
            <v>0</v>
          </cell>
          <cell r="AD9431" t="str">
            <v>101</v>
          </cell>
        </row>
        <row r="9432">
          <cell r="X9432">
            <v>21763</v>
          </cell>
          <cell r="Y9432">
            <v>8213.2999999999993</v>
          </cell>
          <cell r="AD9432" t="str">
            <v>101</v>
          </cell>
        </row>
        <row r="9433">
          <cell r="X9433">
            <v>0</v>
          </cell>
          <cell r="Y9433">
            <v>0</v>
          </cell>
          <cell r="AD9433" t="str">
            <v>101</v>
          </cell>
        </row>
        <row r="9434">
          <cell r="X9434">
            <v>0</v>
          </cell>
          <cell r="Y9434">
            <v>0</v>
          </cell>
          <cell r="AD9434" t="str">
            <v>101</v>
          </cell>
        </row>
        <row r="9435">
          <cell r="X9435">
            <v>1000322</v>
          </cell>
          <cell r="Y9435">
            <v>835827.66</v>
          </cell>
          <cell r="AD9435" t="str">
            <v>101</v>
          </cell>
        </row>
        <row r="9436">
          <cell r="X9436">
            <v>2025744.2</v>
          </cell>
          <cell r="Y9436">
            <v>714925.33</v>
          </cell>
          <cell r="AD9436" t="str">
            <v>101</v>
          </cell>
        </row>
        <row r="9437">
          <cell r="X9437">
            <v>66120</v>
          </cell>
          <cell r="Y9437">
            <v>0</v>
          </cell>
          <cell r="AD9437" t="str">
            <v>405</v>
          </cell>
        </row>
        <row r="9438">
          <cell r="X9438">
            <v>1102000</v>
          </cell>
          <cell r="Y9438">
            <v>0</v>
          </cell>
          <cell r="AD9438" t="str">
            <v>406</v>
          </cell>
        </row>
        <row r="9439">
          <cell r="X9439">
            <v>9990000</v>
          </cell>
          <cell r="Y9439">
            <v>8458758.6099999994</v>
          </cell>
          <cell r="AD9439" t="str">
            <v>592</v>
          </cell>
        </row>
        <row r="9440">
          <cell r="X9440">
            <v>29970000</v>
          </cell>
          <cell r="Y9440">
            <v>0</v>
          </cell>
          <cell r="AD9440" t="str">
            <v>5M2</v>
          </cell>
        </row>
        <row r="9441">
          <cell r="X9441">
            <v>201388</v>
          </cell>
          <cell r="Y9441">
            <v>201388</v>
          </cell>
          <cell r="AD9441" t="str">
            <v>101</v>
          </cell>
        </row>
        <row r="9442">
          <cell r="X9442">
            <v>654529</v>
          </cell>
          <cell r="Y9442">
            <v>654529</v>
          </cell>
          <cell r="AD9442" t="str">
            <v>101</v>
          </cell>
        </row>
        <row r="9443">
          <cell r="X9443">
            <v>6842.12</v>
          </cell>
          <cell r="Y9443">
            <v>6842.12</v>
          </cell>
          <cell r="AD9443" t="str">
            <v>101</v>
          </cell>
        </row>
        <row r="9444">
          <cell r="X9444">
            <v>10103.49</v>
          </cell>
          <cell r="Y9444">
            <v>10103.49</v>
          </cell>
          <cell r="AD9444" t="str">
            <v>101</v>
          </cell>
        </row>
        <row r="9445">
          <cell r="X9445">
            <v>54500.13</v>
          </cell>
          <cell r="Y9445">
            <v>54500.13</v>
          </cell>
          <cell r="AD9445" t="str">
            <v>101</v>
          </cell>
        </row>
        <row r="9446">
          <cell r="X9446">
            <v>59317.7</v>
          </cell>
          <cell r="Y9446">
            <v>59317.7</v>
          </cell>
          <cell r="AD9446" t="str">
            <v>101</v>
          </cell>
        </row>
        <row r="9447">
          <cell r="X9447">
            <v>11069.86</v>
          </cell>
          <cell r="Y9447">
            <v>11069.86</v>
          </cell>
          <cell r="AD9447" t="str">
            <v>101</v>
          </cell>
        </row>
        <row r="9448">
          <cell r="X9448">
            <v>6271.5</v>
          </cell>
          <cell r="Y9448">
            <v>6271.5</v>
          </cell>
          <cell r="AD9448" t="str">
            <v>101</v>
          </cell>
        </row>
        <row r="9449">
          <cell r="X9449">
            <v>55205</v>
          </cell>
          <cell r="Y9449">
            <v>55205</v>
          </cell>
          <cell r="AD9449" t="str">
            <v>101</v>
          </cell>
        </row>
        <row r="9450">
          <cell r="X9450">
            <v>62718</v>
          </cell>
          <cell r="Y9450">
            <v>62181.21</v>
          </cell>
          <cell r="AD9450" t="str">
            <v>101</v>
          </cell>
        </row>
        <row r="9451">
          <cell r="X9451">
            <v>540829</v>
          </cell>
          <cell r="Y9451">
            <v>411984</v>
          </cell>
          <cell r="AD9451" t="str">
            <v>101</v>
          </cell>
        </row>
        <row r="9452">
          <cell r="X9452">
            <v>6272</v>
          </cell>
          <cell r="Y9452">
            <v>3994.97</v>
          </cell>
          <cell r="AD9452" t="str">
            <v>101</v>
          </cell>
        </row>
        <row r="9453">
          <cell r="X9453">
            <v>6272</v>
          </cell>
          <cell r="Y9453">
            <v>6201</v>
          </cell>
          <cell r="AD9453" t="str">
            <v>101</v>
          </cell>
        </row>
        <row r="9454">
          <cell r="X9454">
            <v>15679</v>
          </cell>
          <cell r="Y9454">
            <v>7322.19</v>
          </cell>
          <cell r="AD9454" t="str">
            <v>101</v>
          </cell>
        </row>
        <row r="9455">
          <cell r="X9455">
            <v>20906</v>
          </cell>
          <cell r="Y9455">
            <v>20636.12</v>
          </cell>
          <cell r="AD9455" t="str">
            <v>101</v>
          </cell>
        </row>
        <row r="9456">
          <cell r="X9456">
            <v>5226</v>
          </cell>
          <cell r="Y9456">
            <v>5210.7</v>
          </cell>
          <cell r="AD9456" t="str">
            <v>101</v>
          </cell>
        </row>
        <row r="9457">
          <cell r="X9457">
            <v>52265</v>
          </cell>
          <cell r="Y9457">
            <v>52263.92</v>
          </cell>
          <cell r="AD9457" t="str">
            <v>101</v>
          </cell>
        </row>
        <row r="9458">
          <cell r="X9458">
            <v>46256</v>
          </cell>
          <cell r="Y9458">
            <v>43358.21</v>
          </cell>
          <cell r="AD9458" t="str">
            <v>101</v>
          </cell>
        </row>
        <row r="9459">
          <cell r="X9459">
            <v>1012.63</v>
          </cell>
          <cell r="Y9459">
            <v>1012.63</v>
          </cell>
          <cell r="AD9459" t="str">
            <v>101</v>
          </cell>
        </row>
        <row r="9460">
          <cell r="X9460">
            <v>22947</v>
          </cell>
          <cell r="Y9460">
            <v>22947</v>
          </cell>
          <cell r="AD9460" t="str">
            <v>101</v>
          </cell>
        </row>
        <row r="9461">
          <cell r="X9461">
            <v>1979.41</v>
          </cell>
          <cell r="Y9461">
            <v>1979.41</v>
          </cell>
          <cell r="AD9461" t="str">
            <v>101</v>
          </cell>
        </row>
        <row r="9462">
          <cell r="X9462">
            <v>51277.85</v>
          </cell>
          <cell r="Y9462">
            <v>51277.85</v>
          </cell>
          <cell r="AD9462" t="str">
            <v>101</v>
          </cell>
        </row>
        <row r="9463">
          <cell r="X9463">
            <v>10158</v>
          </cell>
          <cell r="Y9463">
            <v>10158</v>
          </cell>
          <cell r="AD9463" t="str">
            <v>101</v>
          </cell>
        </row>
        <row r="9464">
          <cell r="X9464">
            <v>4502</v>
          </cell>
          <cell r="Y9464">
            <v>4502</v>
          </cell>
          <cell r="AD9464" t="str">
            <v>101</v>
          </cell>
        </row>
        <row r="9465">
          <cell r="X9465">
            <v>52264.59</v>
          </cell>
          <cell r="Y9465">
            <v>52264.59</v>
          </cell>
          <cell r="AD9465" t="str">
            <v>101</v>
          </cell>
        </row>
        <row r="9466">
          <cell r="X9466">
            <v>2020.54</v>
          </cell>
          <cell r="Y9466">
            <v>2020.54</v>
          </cell>
          <cell r="AD9466" t="str">
            <v>101</v>
          </cell>
        </row>
        <row r="9467">
          <cell r="X9467">
            <v>1085.75</v>
          </cell>
          <cell r="Y9467">
            <v>1085.75</v>
          </cell>
          <cell r="AD9467" t="str">
            <v>101</v>
          </cell>
        </row>
        <row r="9468">
          <cell r="X9468">
            <v>46256</v>
          </cell>
          <cell r="Y9468">
            <v>46256</v>
          </cell>
          <cell r="AD9468" t="str">
            <v>101</v>
          </cell>
        </row>
        <row r="9469">
          <cell r="X9469">
            <v>2582.66</v>
          </cell>
          <cell r="Y9469">
            <v>2582.66</v>
          </cell>
          <cell r="AD9469" t="str">
            <v>101</v>
          </cell>
        </row>
        <row r="9470">
          <cell r="X9470">
            <v>3666.15</v>
          </cell>
          <cell r="Y9470">
            <v>3666.15</v>
          </cell>
          <cell r="AD9470" t="str">
            <v>101</v>
          </cell>
        </row>
        <row r="9471">
          <cell r="X9471">
            <v>332382.40000000002</v>
          </cell>
          <cell r="Y9471">
            <v>332347.42</v>
          </cell>
          <cell r="AD9471" t="str">
            <v>101</v>
          </cell>
        </row>
        <row r="9472">
          <cell r="X9472">
            <v>718063.4</v>
          </cell>
          <cell r="Y9472">
            <v>715285</v>
          </cell>
          <cell r="AD9472" t="str">
            <v>101</v>
          </cell>
        </row>
        <row r="9473">
          <cell r="X9473">
            <v>234000</v>
          </cell>
          <cell r="Y9473">
            <v>233290.6</v>
          </cell>
          <cell r="AD9473" t="str">
            <v>101</v>
          </cell>
        </row>
        <row r="9474">
          <cell r="X9474">
            <v>21763</v>
          </cell>
          <cell r="Y9474">
            <v>8213.2999999999993</v>
          </cell>
          <cell r="AD9474" t="str">
            <v>101</v>
          </cell>
        </row>
        <row r="9475">
          <cell r="X9475">
            <v>100000</v>
          </cell>
          <cell r="Y9475">
            <v>99997.8</v>
          </cell>
          <cell r="AD9475" t="str">
            <v>101</v>
          </cell>
        </row>
        <row r="9476">
          <cell r="X9476">
            <v>100000</v>
          </cell>
          <cell r="Y9476">
            <v>0</v>
          </cell>
          <cell r="AD9476" t="str">
            <v>101</v>
          </cell>
        </row>
        <row r="9477">
          <cell r="X9477">
            <v>0</v>
          </cell>
          <cell r="Y9477">
            <v>0</v>
          </cell>
          <cell r="AD9477" t="str">
            <v>101</v>
          </cell>
        </row>
        <row r="9478">
          <cell r="X9478">
            <v>810297.68</v>
          </cell>
          <cell r="Y9478">
            <v>810294.8</v>
          </cell>
          <cell r="AD9478" t="str">
            <v>101</v>
          </cell>
        </row>
        <row r="9479">
          <cell r="X9479">
            <v>400000</v>
          </cell>
          <cell r="Y9479">
            <v>0</v>
          </cell>
          <cell r="AD9479" t="str">
            <v>406</v>
          </cell>
        </row>
        <row r="9480">
          <cell r="X9480">
            <v>5994000</v>
          </cell>
          <cell r="Y9480">
            <v>0</v>
          </cell>
          <cell r="AD9480" t="str">
            <v>592</v>
          </cell>
        </row>
        <row r="9481">
          <cell r="X9481">
            <v>52582</v>
          </cell>
          <cell r="Y9481">
            <v>52582</v>
          </cell>
          <cell r="AD9481" t="str">
            <v>101</v>
          </cell>
        </row>
        <row r="9482">
          <cell r="X9482">
            <v>2547</v>
          </cell>
          <cell r="Y9482">
            <v>2547</v>
          </cell>
          <cell r="AD9482" t="str">
            <v>101</v>
          </cell>
        </row>
        <row r="9483">
          <cell r="X9483">
            <v>0</v>
          </cell>
          <cell r="Y9483">
            <v>0</v>
          </cell>
          <cell r="AD9483" t="str">
            <v>101</v>
          </cell>
        </row>
        <row r="9484">
          <cell r="X9484">
            <v>0</v>
          </cell>
          <cell r="Y9484">
            <v>0</v>
          </cell>
          <cell r="AD9484" t="str">
            <v>101</v>
          </cell>
        </row>
        <row r="9485">
          <cell r="X9485">
            <v>577283.38</v>
          </cell>
          <cell r="Y9485">
            <v>575062.56999999995</v>
          </cell>
          <cell r="AD9485" t="str">
            <v>101</v>
          </cell>
        </row>
        <row r="9486">
          <cell r="X9486">
            <v>0</v>
          </cell>
          <cell r="Y9486">
            <v>0</v>
          </cell>
          <cell r="AD9486" t="str">
            <v>101</v>
          </cell>
        </row>
        <row r="9487">
          <cell r="X9487">
            <v>902741</v>
          </cell>
          <cell r="Y9487">
            <v>902143.37</v>
          </cell>
          <cell r="AD9487" t="str">
            <v>101</v>
          </cell>
        </row>
        <row r="9488">
          <cell r="X9488">
            <v>0</v>
          </cell>
          <cell r="Y9488">
            <v>0</v>
          </cell>
          <cell r="AD9488" t="str">
            <v>101</v>
          </cell>
        </row>
        <row r="9489">
          <cell r="X9489">
            <v>0</v>
          </cell>
          <cell r="Y9489">
            <v>0</v>
          </cell>
          <cell r="AD9489" t="str">
            <v>101</v>
          </cell>
        </row>
        <row r="9490">
          <cell r="X9490">
            <v>3805773</v>
          </cell>
          <cell r="Y9490">
            <v>3431778.16</v>
          </cell>
          <cell r="AD9490" t="str">
            <v>101</v>
          </cell>
        </row>
        <row r="9491">
          <cell r="X9491">
            <v>0</v>
          </cell>
          <cell r="Y9491">
            <v>0</v>
          </cell>
          <cell r="AD9491" t="str">
            <v>101</v>
          </cell>
        </row>
        <row r="9492">
          <cell r="X9492">
            <v>18579618</v>
          </cell>
          <cell r="Y9492">
            <v>11185100.24</v>
          </cell>
          <cell r="AD9492" t="str">
            <v>101</v>
          </cell>
        </row>
        <row r="9493">
          <cell r="X9493">
            <v>202574.42</v>
          </cell>
          <cell r="Y9493">
            <v>0</v>
          </cell>
          <cell r="AD9493" t="str">
            <v>101</v>
          </cell>
        </row>
        <row r="9494">
          <cell r="X9494">
            <v>3000000</v>
          </cell>
          <cell r="Y9494">
            <v>2708914.62</v>
          </cell>
          <cell r="AD9494" t="str">
            <v>405</v>
          </cell>
        </row>
        <row r="9495">
          <cell r="X9495">
            <v>11828138</v>
          </cell>
          <cell r="Y9495">
            <v>11482882.5</v>
          </cell>
          <cell r="AD9495" t="str">
            <v>571</v>
          </cell>
        </row>
        <row r="9496">
          <cell r="X9496">
            <v>1326844.6000000001</v>
          </cell>
          <cell r="Y9496">
            <v>1326844.6000000001</v>
          </cell>
          <cell r="AD9496" t="str">
            <v>101</v>
          </cell>
        </row>
        <row r="9497">
          <cell r="X9497">
            <v>2998105</v>
          </cell>
          <cell r="Y9497">
            <v>2998105</v>
          </cell>
          <cell r="AD9497" t="str">
            <v>101</v>
          </cell>
        </row>
        <row r="9498">
          <cell r="X9498">
            <v>1628370</v>
          </cell>
          <cell r="Y9498">
            <v>1628006.55</v>
          </cell>
          <cell r="AD9498" t="str">
            <v>101</v>
          </cell>
        </row>
        <row r="9499">
          <cell r="X9499">
            <v>55020.2</v>
          </cell>
          <cell r="Y9499">
            <v>55020.2</v>
          </cell>
          <cell r="AD9499" t="str">
            <v>101</v>
          </cell>
        </row>
        <row r="9500">
          <cell r="X9500">
            <v>74051.240000000005</v>
          </cell>
          <cell r="Y9500">
            <v>74051.240000000005</v>
          </cell>
          <cell r="AD9500" t="str">
            <v>101</v>
          </cell>
        </row>
        <row r="9501">
          <cell r="X9501">
            <v>282955.28000000003</v>
          </cell>
          <cell r="Y9501">
            <v>282955.28000000003</v>
          </cell>
          <cell r="AD9501" t="str">
            <v>101</v>
          </cell>
        </row>
        <row r="9502">
          <cell r="X9502">
            <v>172150</v>
          </cell>
          <cell r="Y9502">
            <v>172150</v>
          </cell>
          <cell r="AD9502" t="str">
            <v>101</v>
          </cell>
        </row>
        <row r="9503">
          <cell r="X9503">
            <v>506380.65</v>
          </cell>
          <cell r="Y9503">
            <v>506380.65</v>
          </cell>
          <cell r="AD9503" t="str">
            <v>101</v>
          </cell>
        </row>
        <row r="9504">
          <cell r="X9504">
            <v>97232.3</v>
          </cell>
          <cell r="Y9504">
            <v>97232.3</v>
          </cell>
          <cell r="AD9504" t="str">
            <v>101</v>
          </cell>
        </row>
        <row r="9505">
          <cell r="X9505">
            <v>14082.5</v>
          </cell>
          <cell r="Y9505">
            <v>14082.5</v>
          </cell>
          <cell r="AD9505" t="str">
            <v>101</v>
          </cell>
        </row>
        <row r="9506">
          <cell r="X9506">
            <v>284687</v>
          </cell>
          <cell r="Y9506">
            <v>284687</v>
          </cell>
          <cell r="AD9506" t="str">
            <v>101</v>
          </cell>
        </row>
        <row r="9507">
          <cell r="X9507">
            <v>80928.86</v>
          </cell>
          <cell r="Y9507">
            <v>80928.86</v>
          </cell>
          <cell r="AD9507" t="str">
            <v>101</v>
          </cell>
        </row>
        <row r="9508">
          <cell r="X9508">
            <v>467620</v>
          </cell>
          <cell r="Y9508">
            <v>463621.93</v>
          </cell>
          <cell r="AD9508" t="str">
            <v>101</v>
          </cell>
        </row>
        <row r="9509">
          <cell r="X9509">
            <v>237514</v>
          </cell>
          <cell r="Y9509">
            <v>173481</v>
          </cell>
          <cell r="AD9509" t="str">
            <v>101</v>
          </cell>
        </row>
        <row r="9510">
          <cell r="X9510">
            <v>65790.14</v>
          </cell>
          <cell r="Y9510">
            <v>65790.14</v>
          </cell>
          <cell r="AD9510" t="str">
            <v>101</v>
          </cell>
        </row>
        <row r="9511">
          <cell r="X9511">
            <v>85419</v>
          </cell>
          <cell r="Y9511">
            <v>54473.01</v>
          </cell>
          <cell r="AD9511" t="str">
            <v>101</v>
          </cell>
        </row>
        <row r="9512">
          <cell r="X9512">
            <v>192280</v>
          </cell>
          <cell r="Y9512">
            <v>190123</v>
          </cell>
          <cell r="AD9512" t="str">
            <v>101</v>
          </cell>
        </row>
        <row r="9513">
          <cell r="X9513">
            <v>193844</v>
          </cell>
          <cell r="Y9513">
            <v>90556.88</v>
          </cell>
          <cell r="AD9513" t="str">
            <v>101</v>
          </cell>
        </row>
        <row r="9514">
          <cell r="X9514">
            <v>133802</v>
          </cell>
          <cell r="Y9514">
            <v>132075.96</v>
          </cell>
          <cell r="AD9514" t="str">
            <v>101</v>
          </cell>
        </row>
        <row r="9515">
          <cell r="X9515">
            <v>9525</v>
          </cell>
          <cell r="Y9515">
            <v>9497.08</v>
          </cell>
          <cell r="AD9515" t="str">
            <v>101</v>
          </cell>
        </row>
        <row r="9516">
          <cell r="X9516">
            <v>456758</v>
          </cell>
          <cell r="Y9516">
            <v>456748.89</v>
          </cell>
          <cell r="AD9516" t="str">
            <v>101</v>
          </cell>
        </row>
        <row r="9517">
          <cell r="X9517">
            <v>777989</v>
          </cell>
          <cell r="Y9517">
            <v>729221.21</v>
          </cell>
          <cell r="AD9517" t="str">
            <v>101</v>
          </cell>
        </row>
        <row r="9518">
          <cell r="X9518">
            <v>2557.54</v>
          </cell>
          <cell r="Y9518">
            <v>2557.54</v>
          </cell>
          <cell r="AD9518" t="str">
            <v>101</v>
          </cell>
        </row>
        <row r="9519">
          <cell r="X9519">
            <v>229657</v>
          </cell>
          <cell r="Y9519">
            <v>229657</v>
          </cell>
          <cell r="AD9519" t="str">
            <v>101</v>
          </cell>
        </row>
        <row r="9520">
          <cell r="X9520">
            <v>5552.09</v>
          </cell>
          <cell r="Y9520">
            <v>5552.09</v>
          </cell>
          <cell r="AD9520" t="str">
            <v>101</v>
          </cell>
        </row>
        <row r="9521">
          <cell r="X9521">
            <v>464518</v>
          </cell>
          <cell r="Y9521">
            <v>464518</v>
          </cell>
          <cell r="AD9521" t="str">
            <v>101</v>
          </cell>
        </row>
        <row r="9522">
          <cell r="X9522">
            <v>63144</v>
          </cell>
          <cell r="Y9522">
            <v>63144</v>
          </cell>
          <cell r="AD9522" t="str">
            <v>101</v>
          </cell>
        </row>
        <row r="9523">
          <cell r="X9523">
            <v>85480.18</v>
          </cell>
          <cell r="Y9523">
            <v>85480.18</v>
          </cell>
          <cell r="AD9523" t="str">
            <v>101</v>
          </cell>
        </row>
        <row r="9524">
          <cell r="X9524">
            <v>452425.17</v>
          </cell>
          <cell r="Y9524">
            <v>452425.17</v>
          </cell>
          <cell r="AD9524" t="str">
            <v>101</v>
          </cell>
        </row>
        <row r="9525">
          <cell r="X9525">
            <v>53218.83</v>
          </cell>
          <cell r="Y9525">
            <v>53218.83</v>
          </cell>
          <cell r="AD9525" t="str">
            <v>101</v>
          </cell>
        </row>
        <row r="9526">
          <cell r="X9526">
            <v>3167.39</v>
          </cell>
          <cell r="Y9526">
            <v>3167.39</v>
          </cell>
          <cell r="AD9526" t="str">
            <v>101</v>
          </cell>
        </row>
        <row r="9527">
          <cell r="X9527">
            <v>603452</v>
          </cell>
          <cell r="Y9527">
            <v>603452</v>
          </cell>
          <cell r="AD9527" t="str">
            <v>101</v>
          </cell>
        </row>
        <row r="9528">
          <cell r="X9528">
            <v>24361.06</v>
          </cell>
          <cell r="Y9528">
            <v>24361.06</v>
          </cell>
          <cell r="AD9528" t="str">
            <v>101</v>
          </cell>
        </row>
        <row r="9529">
          <cell r="X9529">
            <v>24269.55</v>
          </cell>
          <cell r="Y9529">
            <v>24269.55</v>
          </cell>
          <cell r="AD9529" t="str">
            <v>101</v>
          </cell>
        </row>
        <row r="9530">
          <cell r="X9530">
            <v>66162</v>
          </cell>
          <cell r="Y9530">
            <v>66162</v>
          </cell>
          <cell r="AD9530" t="str">
            <v>101</v>
          </cell>
        </row>
        <row r="9531">
          <cell r="X9531">
            <v>0</v>
          </cell>
          <cell r="Y9531">
            <v>0</v>
          </cell>
          <cell r="AD9531" t="str">
            <v>101</v>
          </cell>
        </row>
        <row r="9532">
          <cell r="X9532">
            <v>0</v>
          </cell>
          <cell r="Y9532">
            <v>0</v>
          </cell>
          <cell r="AD9532" t="str">
            <v>101</v>
          </cell>
        </row>
        <row r="9533">
          <cell r="X9533">
            <v>153905</v>
          </cell>
          <cell r="Y9533">
            <v>153905</v>
          </cell>
          <cell r="AD9533" t="str">
            <v>101</v>
          </cell>
        </row>
        <row r="9534">
          <cell r="X9534">
            <v>667638.09</v>
          </cell>
          <cell r="Y9534">
            <v>655306.23</v>
          </cell>
          <cell r="AD9534" t="str">
            <v>101</v>
          </cell>
        </row>
        <row r="9535">
          <cell r="X9535">
            <v>448464.09</v>
          </cell>
          <cell r="Y9535">
            <v>436658.97</v>
          </cell>
          <cell r="AD9535" t="str">
            <v>101</v>
          </cell>
        </row>
        <row r="9536">
          <cell r="X9536">
            <v>143419.46</v>
          </cell>
          <cell r="Y9536">
            <v>143254.20000000001</v>
          </cell>
          <cell r="AD9536" t="str">
            <v>101</v>
          </cell>
        </row>
        <row r="9537">
          <cell r="X9537">
            <v>188135</v>
          </cell>
          <cell r="Y9537">
            <v>71001.67</v>
          </cell>
          <cell r="AD9537" t="str">
            <v>101</v>
          </cell>
        </row>
        <row r="9538">
          <cell r="X9538">
            <v>77210.64</v>
          </cell>
          <cell r="Y9538">
            <v>77173.64</v>
          </cell>
          <cell r="AD9538" t="str">
            <v>101</v>
          </cell>
        </row>
        <row r="9539">
          <cell r="X9539">
            <v>3805773</v>
          </cell>
          <cell r="Y9539">
            <v>3269021.47</v>
          </cell>
          <cell r="AD9539" t="str">
            <v>101</v>
          </cell>
        </row>
        <row r="9540">
          <cell r="X9540">
            <v>384818</v>
          </cell>
          <cell r="Y9540">
            <v>308351</v>
          </cell>
          <cell r="AD9540" t="str">
            <v>101</v>
          </cell>
        </row>
        <row r="9541">
          <cell r="X9541">
            <v>63913</v>
          </cell>
          <cell r="Y9541">
            <v>38107</v>
          </cell>
          <cell r="AD9541" t="str">
            <v>101</v>
          </cell>
        </row>
        <row r="9542">
          <cell r="X9542">
            <v>167830</v>
          </cell>
          <cell r="Y9542">
            <v>167830</v>
          </cell>
          <cell r="AD9542" t="str">
            <v>101</v>
          </cell>
        </row>
        <row r="9543">
          <cell r="X9543">
            <v>1786330</v>
          </cell>
          <cell r="Y9543">
            <v>1786330</v>
          </cell>
          <cell r="AD9543" t="str">
            <v>101</v>
          </cell>
        </row>
        <row r="9544">
          <cell r="X9544">
            <v>3792101</v>
          </cell>
          <cell r="Y9544">
            <v>3792101</v>
          </cell>
          <cell r="AD9544" t="str">
            <v>101</v>
          </cell>
        </row>
        <row r="9545">
          <cell r="X9545">
            <v>242315</v>
          </cell>
          <cell r="Y9545">
            <v>242315</v>
          </cell>
          <cell r="AD9545" t="str">
            <v>101</v>
          </cell>
        </row>
        <row r="9546">
          <cell r="X9546">
            <v>170416</v>
          </cell>
          <cell r="Y9546">
            <v>168791.58</v>
          </cell>
          <cell r="AD9546" t="str">
            <v>101</v>
          </cell>
        </row>
        <row r="9547">
          <cell r="X9547">
            <v>69596.11</v>
          </cell>
          <cell r="Y9547">
            <v>69596.11</v>
          </cell>
          <cell r="AD9547" t="str">
            <v>101</v>
          </cell>
        </row>
        <row r="9548">
          <cell r="X9548">
            <v>93093.31</v>
          </cell>
          <cell r="Y9548">
            <v>93093.31</v>
          </cell>
          <cell r="AD9548" t="str">
            <v>101</v>
          </cell>
        </row>
        <row r="9549">
          <cell r="X9549">
            <v>358258.49</v>
          </cell>
          <cell r="Y9549">
            <v>358258.49</v>
          </cell>
          <cell r="AD9549" t="str">
            <v>101</v>
          </cell>
        </row>
        <row r="9550">
          <cell r="X9550">
            <v>17908</v>
          </cell>
          <cell r="Y9550">
            <v>17908</v>
          </cell>
          <cell r="AD9550" t="str">
            <v>101</v>
          </cell>
        </row>
        <row r="9551">
          <cell r="X9551">
            <v>641112.06000000006</v>
          </cell>
          <cell r="Y9551">
            <v>641112.06000000006</v>
          </cell>
          <cell r="AD9551" t="str">
            <v>101</v>
          </cell>
        </row>
        <row r="9552">
          <cell r="X9552">
            <v>123448.55</v>
          </cell>
          <cell r="Y9552">
            <v>123448.55</v>
          </cell>
          <cell r="AD9552" t="str">
            <v>101</v>
          </cell>
        </row>
        <row r="9553">
          <cell r="X9553">
            <v>17831</v>
          </cell>
          <cell r="Y9553">
            <v>17831</v>
          </cell>
          <cell r="AD9553" t="str">
            <v>101</v>
          </cell>
        </row>
        <row r="9554">
          <cell r="X9554">
            <v>364027</v>
          </cell>
          <cell r="Y9554">
            <v>364027</v>
          </cell>
          <cell r="AD9554" t="str">
            <v>101</v>
          </cell>
        </row>
        <row r="9555">
          <cell r="X9555">
            <v>8415.98</v>
          </cell>
          <cell r="Y9555">
            <v>8415.98</v>
          </cell>
          <cell r="AD9555" t="str">
            <v>101</v>
          </cell>
        </row>
        <row r="9556">
          <cell r="X9556">
            <v>592068</v>
          </cell>
          <cell r="Y9556">
            <v>587006.39</v>
          </cell>
          <cell r="AD9556" t="str">
            <v>101</v>
          </cell>
        </row>
        <row r="9557">
          <cell r="X9557">
            <v>300724</v>
          </cell>
          <cell r="Y9557">
            <v>219652</v>
          </cell>
          <cell r="AD9557" t="str">
            <v>101</v>
          </cell>
        </row>
        <row r="9558">
          <cell r="X9558">
            <v>6847.02</v>
          </cell>
          <cell r="Y9558">
            <v>6847.02</v>
          </cell>
          <cell r="AD9558" t="str">
            <v>101</v>
          </cell>
        </row>
        <row r="9559">
          <cell r="X9559">
            <v>108152</v>
          </cell>
          <cell r="Y9559">
            <v>68967.58</v>
          </cell>
          <cell r="AD9559" t="str">
            <v>101</v>
          </cell>
        </row>
        <row r="9560">
          <cell r="X9560">
            <v>243452</v>
          </cell>
          <cell r="Y9560">
            <v>240722</v>
          </cell>
          <cell r="AD9560" t="str">
            <v>101</v>
          </cell>
        </row>
        <row r="9561">
          <cell r="X9561">
            <v>245432</v>
          </cell>
          <cell r="Y9561">
            <v>127306.85</v>
          </cell>
          <cell r="AD9561" t="str">
            <v>101</v>
          </cell>
        </row>
        <row r="9562">
          <cell r="X9562">
            <v>169410</v>
          </cell>
          <cell r="Y9562">
            <v>167224.4</v>
          </cell>
          <cell r="AD9562" t="str">
            <v>101</v>
          </cell>
        </row>
        <row r="9563">
          <cell r="X9563">
            <v>12060</v>
          </cell>
          <cell r="Y9563">
            <v>12024.79</v>
          </cell>
          <cell r="AD9563" t="str">
            <v>101</v>
          </cell>
        </row>
        <row r="9564">
          <cell r="X9564">
            <v>578316</v>
          </cell>
          <cell r="Y9564">
            <v>578304.46</v>
          </cell>
          <cell r="AD9564" t="str">
            <v>101</v>
          </cell>
        </row>
        <row r="9565">
          <cell r="X9565">
            <v>1003471</v>
          </cell>
          <cell r="Y9565">
            <v>940568.38</v>
          </cell>
          <cell r="AD9565" t="str">
            <v>101</v>
          </cell>
        </row>
        <row r="9566">
          <cell r="X9566">
            <v>3238.44</v>
          </cell>
          <cell r="Y9566">
            <v>3238.44</v>
          </cell>
          <cell r="AD9566" t="str">
            <v>101</v>
          </cell>
        </row>
        <row r="9567">
          <cell r="X9567">
            <v>290769</v>
          </cell>
          <cell r="Y9567">
            <v>290769</v>
          </cell>
          <cell r="AD9567" t="str">
            <v>101</v>
          </cell>
        </row>
        <row r="9568">
          <cell r="X9568">
            <v>7056.75</v>
          </cell>
          <cell r="Y9568">
            <v>7056.75</v>
          </cell>
          <cell r="AD9568" t="str">
            <v>101</v>
          </cell>
        </row>
        <row r="9569">
          <cell r="X9569">
            <v>587840</v>
          </cell>
          <cell r="Y9569">
            <v>587840</v>
          </cell>
          <cell r="AD9569" t="str">
            <v>101</v>
          </cell>
        </row>
        <row r="9570">
          <cell r="X9570">
            <v>80669</v>
          </cell>
          <cell r="Y9570">
            <v>80669</v>
          </cell>
          <cell r="AD9570" t="str">
            <v>101</v>
          </cell>
        </row>
        <row r="9571">
          <cell r="X9571">
            <v>92149.52</v>
          </cell>
          <cell r="Y9571">
            <v>92149.52</v>
          </cell>
          <cell r="AD9571" t="str">
            <v>101</v>
          </cell>
        </row>
        <row r="9572">
          <cell r="X9572">
            <v>572831.97</v>
          </cell>
          <cell r="Y9572">
            <v>572831.97</v>
          </cell>
          <cell r="AD9572" t="str">
            <v>101</v>
          </cell>
        </row>
        <row r="9573">
          <cell r="X9573">
            <v>67383.7</v>
          </cell>
          <cell r="Y9573">
            <v>67383.7</v>
          </cell>
          <cell r="AD9573" t="str">
            <v>101</v>
          </cell>
        </row>
        <row r="9574">
          <cell r="X9574">
            <v>3744.42</v>
          </cell>
          <cell r="Y9574">
            <v>3744.42</v>
          </cell>
          <cell r="AD9574" t="str">
            <v>101</v>
          </cell>
        </row>
        <row r="9575">
          <cell r="X9575">
            <v>763543</v>
          </cell>
          <cell r="Y9575">
            <v>763543</v>
          </cell>
          <cell r="AD9575" t="str">
            <v>101</v>
          </cell>
        </row>
        <row r="9576">
          <cell r="X9576">
            <v>30844.13</v>
          </cell>
          <cell r="Y9576">
            <v>30844.13</v>
          </cell>
          <cell r="AD9576" t="str">
            <v>101</v>
          </cell>
        </row>
        <row r="9577">
          <cell r="X9577">
            <v>30728.959999999999</v>
          </cell>
          <cell r="Y9577">
            <v>30728.959999999999</v>
          </cell>
          <cell r="AD9577" t="str">
            <v>101</v>
          </cell>
        </row>
        <row r="9578">
          <cell r="X9578">
            <v>83769</v>
          </cell>
          <cell r="Y9578">
            <v>83769</v>
          </cell>
          <cell r="AD9578" t="str">
            <v>101</v>
          </cell>
        </row>
        <row r="9579">
          <cell r="X9579">
            <v>0</v>
          </cell>
          <cell r="Y9579">
            <v>0</v>
          </cell>
          <cell r="AD9579" t="str">
            <v>101</v>
          </cell>
        </row>
        <row r="9580">
          <cell r="X9580">
            <v>0</v>
          </cell>
          <cell r="Y9580">
            <v>0</v>
          </cell>
          <cell r="AD9580" t="str">
            <v>101</v>
          </cell>
        </row>
        <row r="9581">
          <cell r="X9581">
            <v>195280</v>
          </cell>
          <cell r="Y9581">
            <v>195280</v>
          </cell>
          <cell r="AD9581" t="str">
            <v>101</v>
          </cell>
        </row>
        <row r="9582">
          <cell r="X9582">
            <v>4654189</v>
          </cell>
          <cell r="Y9582">
            <v>4654189</v>
          </cell>
          <cell r="AD9582" t="str">
            <v>101</v>
          </cell>
        </row>
        <row r="9583">
          <cell r="X9583">
            <v>238203</v>
          </cell>
          <cell r="Y9583">
            <v>89897.21</v>
          </cell>
          <cell r="AD9583" t="str">
            <v>101</v>
          </cell>
        </row>
        <row r="9584">
          <cell r="X9584">
            <v>14851800.01</v>
          </cell>
          <cell r="Y9584">
            <v>14851800.01</v>
          </cell>
          <cell r="AD9584" t="str">
            <v>101</v>
          </cell>
        </row>
        <row r="9585">
          <cell r="X9585">
            <v>3370515</v>
          </cell>
          <cell r="Y9585">
            <v>1952615.5</v>
          </cell>
          <cell r="AD9585" t="str">
            <v>101</v>
          </cell>
        </row>
        <row r="9586">
          <cell r="X9586">
            <v>487229</v>
          </cell>
          <cell r="Y9586">
            <v>390411</v>
          </cell>
          <cell r="AD9586" t="str">
            <v>101</v>
          </cell>
        </row>
        <row r="9587">
          <cell r="X9587">
            <v>6649</v>
          </cell>
          <cell r="Y9587">
            <v>3963</v>
          </cell>
          <cell r="AD9587" t="str">
            <v>101</v>
          </cell>
        </row>
        <row r="9588">
          <cell r="X9588">
            <v>212496</v>
          </cell>
          <cell r="Y9588">
            <v>212496</v>
          </cell>
          <cell r="AD9588" t="str">
            <v>101</v>
          </cell>
        </row>
        <row r="9589">
          <cell r="X9589">
            <v>1418020.94</v>
          </cell>
          <cell r="Y9589">
            <v>810294.5</v>
          </cell>
          <cell r="AD9589" t="str">
            <v>101</v>
          </cell>
        </row>
        <row r="9590">
          <cell r="X9590">
            <v>23026476</v>
          </cell>
          <cell r="Y9590">
            <v>16449544.609999999</v>
          </cell>
          <cell r="AD9590" t="str">
            <v>101</v>
          </cell>
        </row>
        <row r="9591">
          <cell r="X9591">
            <v>14585358.24</v>
          </cell>
          <cell r="Y9591">
            <v>8271214.5</v>
          </cell>
          <cell r="AD9591" t="str">
            <v>101</v>
          </cell>
        </row>
        <row r="9592">
          <cell r="X9592">
            <v>47000000</v>
          </cell>
          <cell r="Y9592">
            <v>0</v>
          </cell>
          <cell r="AD9592" t="str">
            <v>304</v>
          </cell>
        </row>
        <row r="9593">
          <cell r="X9593">
            <v>10338049</v>
          </cell>
          <cell r="Y9593">
            <v>10337974.640000001</v>
          </cell>
          <cell r="AD9593" t="str">
            <v>405</v>
          </cell>
        </row>
        <row r="9594">
          <cell r="X9594">
            <v>200000</v>
          </cell>
          <cell r="Y9594">
            <v>199320.48</v>
          </cell>
          <cell r="AD9594" t="str">
            <v>405</v>
          </cell>
        </row>
        <row r="9595">
          <cell r="X9595">
            <v>0</v>
          </cell>
          <cell r="Y9595">
            <v>0</v>
          </cell>
          <cell r="AD9595" t="str">
            <v>405</v>
          </cell>
        </row>
        <row r="9596">
          <cell r="X9596">
            <v>587479</v>
          </cell>
          <cell r="Y9596">
            <v>587260.64</v>
          </cell>
          <cell r="AD9596" t="str">
            <v>405</v>
          </cell>
        </row>
        <row r="9597">
          <cell r="X9597">
            <v>17436551</v>
          </cell>
          <cell r="Y9597">
            <v>17436551</v>
          </cell>
          <cell r="AD9597" t="str">
            <v>405</v>
          </cell>
        </row>
        <row r="9598">
          <cell r="X9598">
            <v>69795112</v>
          </cell>
          <cell r="Y9598">
            <v>69795112</v>
          </cell>
          <cell r="AD9598" t="str">
            <v>405</v>
          </cell>
        </row>
        <row r="9599">
          <cell r="X9599">
            <v>297477</v>
          </cell>
          <cell r="Y9599">
            <v>0</v>
          </cell>
          <cell r="AD9599" t="str">
            <v>405</v>
          </cell>
        </row>
        <row r="9600">
          <cell r="X9600">
            <v>14985000</v>
          </cell>
          <cell r="Y9600">
            <v>3258448.98</v>
          </cell>
          <cell r="AD9600" t="str">
            <v>577</v>
          </cell>
        </row>
        <row r="9601">
          <cell r="X9601">
            <v>20979000</v>
          </cell>
          <cell r="Y9601">
            <v>17238539.57</v>
          </cell>
          <cell r="AD9601" t="str">
            <v>592</v>
          </cell>
        </row>
        <row r="9602">
          <cell r="X9602">
            <v>125143804.05</v>
          </cell>
          <cell r="Y9602">
            <v>125143804.05</v>
          </cell>
          <cell r="AD9602" t="str">
            <v>601</v>
          </cell>
        </row>
        <row r="9603">
          <cell r="X9603">
            <v>3349095</v>
          </cell>
          <cell r="Y9603">
            <v>3349095</v>
          </cell>
          <cell r="AD9603" t="str">
            <v>101</v>
          </cell>
        </row>
        <row r="9604">
          <cell r="X9604">
            <v>7175923</v>
          </cell>
          <cell r="Y9604">
            <v>7175923</v>
          </cell>
          <cell r="AD9604" t="str">
            <v>101</v>
          </cell>
        </row>
        <row r="9605">
          <cell r="X9605">
            <v>218202</v>
          </cell>
          <cell r="Y9605">
            <v>217586.47</v>
          </cell>
          <cell r="AD9605" t="str">
            <v>101</v>
          </cell>
        </row>
        <row r="9606">
          <cell r="X9606">
            <v>139980.71</v>
          </cell>
          <cell r="Y9606">
            <v>139980.71</v>
          </cell>
          <cell r="AD9606" t="str">
            <v>101</v>
          </cell>
        </row>
        <row r="9607">
          <cell r="X9607">
            <v>162229.64000000001</v>
          </cell>
          <cell r="Y9607">
            <v>162229.64000000001</v>
          </cell>
          <cell r="AD9607" t="str">
            <v>101</v>
          </cell>
        </row>
        <row r="9608">
          <cell r="X9608">
            <v>22981</v>
          </cell>
          <cell r="Y9608">
            <v>22981</v>
          </cell>
          <cell r="AD9608" t="str">
            <v>101</v>
          </cell>
        </row>
        <row r="9609">
          <cell r="X9609">
            <v>643963.73</v>
          </cell>
          <cell r="Y9609">
            <v>643963.73</v>
          </cell>
          <cell r="AD9609" t="str">
            <v>101</v>
          </cell>
        </row>
        <row r="9610">
          <cell r="X9610">
            <v>1008885.84</v>
          </cell>
          <cell r="Y9610">
            <v>1008885.84</v>
          </cell>
          <cell r="AD9610" t="str">
            <v>101</v>
          </cell>
        </row>
        <row r="9611">
          <cell r="X9611">
            <v>214303.18</v>
          </cell>
          <cell r="Y9611">
            <v>214303.18</v>
          </cell>
          <cell r="AD9611" t="str">
            <v>101</v>
          </cell>
        </row>
        <row r="9612">
          <cell r="X9612">
            <v>31045</v>
          </cell>
          <cell r="Y9612">
            <v>31045</v>
          </cell>
          <cell r="AD9612" t="str">
            <v>101</v>
          </cell>
        </row>
        <row r="9613">
          <cell r="X9613">
            <v>901412</v>
          </cell>
          <cell r="Y9613">
            <v>901412</v>
          </cell>
          <cell r="AD9613" t="str">
            <v>101</v>
          </cell>
        </row>
        <row r="9614">
          <cell r="X9614">
            <v>10802.32</v>
          </cell>
          <cell r="Y9614">
            <v>10802.32</v>
          </cell>
          <cell r="AD9614" t="str">
            <v>101</v>
          </cell>
        </row>
        <row r="9615">
          <cell r="X9615">
            <v>8783.68</v>
          </cell>
          <cell r="Y9615">
            <v>8783.68</v>
          </cell>
          <cell r="AD9615" t="str">
            <v>101</v>
          </cell>
        </row>
        <row r="9616">
          <cell r="X9616">
            <v>1030832</v>
          </cell>
          <cell r="Y9616">
            <v>1022018.87</v>
          </cell>
          <cell r="AD9616" t="str">
            <v>101</v>
          </cell>
        </row>
        <row r="9617">
          <cell r="X9617">
            <v>523583</v>
          </cell>
          <cell r="Y9617">
            <v>382431</v>
          </cell>
          <cell r="AD9617" t="str">
            <v>101</v>
          </cell>
        </row>
        <row r="9618">
          <cell r="X9618">
            <v>188302</v>
          </cell>
          <cell r="Y9618">
            <v>120081.27</v>
          </cell>
          <cell r="AD9618" t="str">
            <v>101</v>
          </cell>
        </row>
        <row r="9619">
          <cell r="X9619">
            <v>329791</v>
          </cell>
          <cell r="Y9619">
            <v>326093</v>
          </cell>
          <cell r="AD9619" t="str">
            <v>101</v>
          </cell>
        </row>
        <row r="9620">
          <cell r="X9620">
            <v>427315</v>
          </cell>
          <cell r="Y9620">
            <v>221652.4</v>
          </cell>
          <cell r="AD9620" t="str">
            <v>101</v>
          </cell>
        </row>
        <row r="9621">
          <cell r="X9621">
            <v>294957</v>
          </cell>
          <cell r="Y9621">
            <v>291151.71999999997</v>
          </cell>
          <cell r="AD9621" t="str">
            <v>101</v>
          </cell>
        </row>
        <row r="9622">
          <cell r="X9622">
            <v>20997</v>
          </cell>
          <cell r="Y9622">
            <v>20935.650000000001</v>
          </cell>
          <cell r="AD9622" t="str">
            <v>101</v>
          </cell>
        </row>
        <row r="9623">
          <cell r="X9623">
            <v>1006890</v>
          </cell>
          <cell r="Y9623">
            <v>1006870.68</v>
          </cell>
          <cell r="AD9623" t="str">
            <v>101</v>
          </cell>
        </row>
        <row r="9624">
          <cell r="X9624">
            <v>1438001</v>
          </cell>
          <cell r="Y9624">
            <v>1347854.84</v>
          </cell>
          <cell r="AD9624" t="str">
            <v>101</v>
          </cell>
        </row>
        <row r="9625">
          <cell r="X9625">
            <v>5637.61</v>
          </cell>
          <cell r="Y9625">
            <v>5637.61</v>
          </cell>
          <cell r="AD9625" t="str">
            <v>101</v>
          </cell>
        </row>
        <row r="9626">
          <cell r="X9626">
            <v>506260</v>
          </cell>
          <cell r="Y9626">
            <v>506260</v>
          </cell>
          <cell r="AD9626" t="str">
            <v>101</v>
          </cell>
        </row>
        <row r="9627">
          <cell r="X9627">
            <v>18209.57</v>
          </cell>
          <cell r="Y9627">
            <v>18089.57</v>
          </cell>
          <cell r="AD9627" t="str">
            <v>101</v>
          </cell>
        </row>
        <row r="9628">
          <cell r="X9628">
            <v>1342529.86</v>
          </cell>
          <cell r="Y9628">
            <v>1342529.86</v>
          </cell>
          <cell r="AD9628" t="str">
            <v>101</v>
          </cell>
        </row>
        <row r="9629">
          <cell r="X9629">
            <v>135131</v>
          </cell>
          <cell r="Y9629">
            <v>135131</v>
          </cell>
          <cell r="AD9629" t="str">
            <v>101</v>
          </cell>
        </row>
        <row r="9630">
          <cell r="X9630">
            <v>160439.12</v>
          </cell>
          <cell r="Y9630">
            <v>160439.12</v>
          </cell>
          <cell r="AD9630" t="str">
            <v>101</v>
          </cell>
        </row>
        <row r="9631">
          <cell r="X9631">
            <v>997340.49</v>
          </cell>
          <cell r="Y9631">
            <v>997340.49</v>
          </cell>
          <cell r="AD9631" t="str">
            <v>101</v>
          </cell>
        </row>
        <row r="9632">
          <cell r="X9632">
            <v>117323.47</v>
          </cell>
          <cell r="Y9632">
            <v>117323.47</v>
          </cell>
          <cell r="AD9632" t="str">
            <v>101</v>
          </cell>
        </row>
        <row r="9633">
          <cell r="X9633">
            <v>6879.9</v>
          </cell>
          <cell r="Y9633">
            <v>6879.9</v>
          </cell>
          <cell r="AD9633" t="str">
            <v>101</v>
          </cell>
        </row>
        <row r="9634">
          <cell r="X9634">
            <v>1605178</v>
          </cell>
          <cell r="Y9634">
            <v>1605178</v>
          </cell>
          <cell r="AD9634" t="str">
            <v>101</v>
          </cell>
        </row>
        <row r="9635">
          <cell r="X9635">
            <v>53703.09</v>
          </cell>
          <cell r="Y9635">
            <v>53703.09</v>
          </cell>
          <cell r="AD9635" t="str">
            <v>101</v>
          </cell>
        </row>
        <row r="9636">
          <cell r="X9636">
            <v>53504.49</v>
          </cell>
          <cell r="Y9636">
            <v>53504.49</v>
          </cell>
          <cell r="AD9636" t="str">
            <v>101</v>
          </cell>
        </row>
        <row r="9637">
          <cell r="X9637">
            <v>145849</v>
          </cell>
          <cell r="Y9637">
            <v>145849</v>
          </cell>
          <cell r="AD9637" t="str">
            <v>101</v>
          </cell>
        </row>
        <row r="9638">
          <cell r="X9638">
            <v>0</v>
          </cell>
          <cell r="Y9638">
            <v>0</v>
          </cell>
          <cell r="AD9638" t="str">
            <v>101</v>
          </cell>
        </row>
        <row r="9639">
          <cell r="X9639">
            <v>0</v>
          </cell>
          <cell r="Y9639">
            <v>0</v>
          </cell>
          <cell r="AD9639" t="str">
            <v>101</v>
          </cell>
        </row>
        <row r="9640">
          <cell r="X9640">
            <v>339264</v>
          </cell>
          <cell r="Y9640">
            <v>339264</v>
          </cell>
          <cell r="AD9640" t="str">
            <v>101</v>
          </cell>
        </row>
        <row r="9641">
          <cell r="X9641">
            <v>3320156.32</v>
          </cell>
          <cell r="Y9641">
            <v>3318521.04</v>
          </cell>
          <cell r="AD9641" t="str">
            <v>101</v>
          </cell>
        </row>
        <row r="9642">
          <cell r="X9642">
            <v>3329059.02</v>
          </cell>
          <cell r="Y9642">
            <v>3322004.52</v>
          </cell>
          <cell r="AD9642" t="str">
            <v>101</v>
          </cell>
        </row>
        <row r="9643">
          <cell r="X9643">
            <v>1442175.58</v>
          </cell>
          <cell r="Y9643">
            <v>1442117.57</v>
          </cell>
          <cell r="AD9643" t="str">
            <v>101</v>
          </cell>
        </row>
        <row r="9644">
          <cell r="X9644">
            <v>235481</v>
          </cell>
          <cell r="Y9644">
            <v>88869.93</v>
          </cell>
          <cell r="AD9644" t="str">
            <v>101</v>
          </cell>
        </row>
        <row r="9645">
          <cell r="X9645">
            <v>8533</v>
          </cell>
          <cell r="Y9645">
            <v>5088</v>
          </cell>
          <cell r="AD9645" t="str">
            <v>101</v>
          </cell>
        </row>
        <row r="9646">
          <cell r="X9646">
            <v>481661</v>
          </cell>
          <cell r="Y9646">
            <v>385950</v>
          </cell>
          <cell r="AD9646" t="str">
            <v>101</v>
          </cell>
        </row>
        <row r="9647">
          <cell r="X9647">
            <v>210068</v>
          </cell>
          <cell r="Y9647">
            <v>210068</v>
          </cell>
          <cell r="AD9647" t="str">
            <v>101</v>
          </cell>
        </row>
        <row r="9648">
          <cell r="X9648">
            <v>7036012</v>
          </cell>
          <cell r="Y9648">
            <v>7036012</v>
          </cell>
          <cell r="AD9648" t="str">
            <v>101</v>
          </cell>
        </row>
        <row r="9649">
          <cell r="X9649">
            <v>4028628.25</v>
          </cell>
          <cell r="Y9649">
            <v>4028628.25</v>
          </cell>
          <cell r="AD9649" t="str">
            <v>101</v>
          </cell>
        </row>
        <row r="9650">
          <cell r="X9650">
            <v>24753504</v>
          </cell>
          <cell r="Y9650">
            <v>24753504</v>
          </cell>
          <cell r="AD9650" t="str">
            <v>101</v>
          </cell>
        </row>
        <row r="9651">
          <cell r="X9651">
            <v>10023985.689999999</v>
          </cell>
          <cell r="Y9651">
            <v>10023985.689999999</v>
          </cell>
          <cell r="AD9651" t="str">
            <v>101</v>
          </cell>
        </row>
        <row r="9652">
          <cell r="X9652">
            <v>423538</v>
          </cell>
          <cell r="Y9652">
            <v>423482.88</v>
          </cell>
          <cell r="AD9652" t="str">
            <v>101</v>
          </cell>
        </row>
        <row r="9653">
          <cell r="X9653">
            <v>5226</v>
          </cell>
          <cell r="Y9653">
            <v>0</v>
          </cell>
          <cell r="AD9653" t="str">
            <v>101</v>
          </cell>
        </row>
        <row r="9654">
          <cell r="X9654">
            <v>669700</v>
          </cell>
          <cell r="Y9654">
            <v>669700</v>
          </cell>
          <cell r="AD9654" t="str">
            <v>101</v>
          </cell>
        </row>
        <row r="9655">
          <cell r="X9655">
            <v>172920.72</v>
          </cell>
          <cell r="Y9655">
            <v>172920.72</v>
          </cell>
          <cell r="AD9655" t="str">
            <v>101</v>
          </cell>
        </row>
        <row r="9656">
          <cell r="X9656">
            <v>738818.76</v>
          </cell>
          <cell r="Y9656">
            <v>738818.76</v>
          </cell>
          <cell r="AD9656" t="str">
            <v>101</v>
          </cell>
        </row>
        <row r="9657">
          <cell r="X9657">
            <v>1139685.75</v>
          </cell>
          <cell r="Y9657">
            <v>1139685.75</v>
          </cell>
          <cell r="AD9657" t="str">
            <v>101</v>
          </cell>
        </row>
        <row r="9658">
          <cell r="X9658">
            <v>45059</v>
          </cell>
          <cell r="Y9658">
            <v>45059</v>
          </cell>
          <cell r="AD9658" t="str">
            <v>101</v>
          </cell>
        </row>
        <row r="9659">
          <cell r="X9659">
            <v>2885530.14</v>
          </cell>
          <cell r="Y9659">
            <v>2885530.14</v>
          </cell>
          <cell r="AD9659" t="str">
            <v>101</v>
          </cell>
        </row>
        <row r="9660">
          <cell r="X9660">
            <v>10591305.08</v>
          </cell>
          <cell r="Y9660">
            <v>10591305.08</v>
          </cell>
          <cell r="AD9660" t="str">
            <v>101</v>
          </cell>
        </row>
        <row r="9661">
          <cell r="X9661">
            <v>4635875.55</v>
          </cell>
          <cell r="Y9661">
            <v>4635875.55</v>
          </cell>
          <cell r="AD9661" t="str">
            <v>101</v>
          </cell>
        </row>
        <row r="9662">
          <cell r="X9662">
            <v>1574576.8</v>
          </cell>
          <cell r="Y9662">
            <v>1574576.8</v>
          </cell>
          <cell r="AD9662" t="str">
            <v>101</v>
          </cell>
        </row>
        <row r="9663">
          <cell r="X9663">
            <v>529835</v>
          </cell>
          <cell r="Y9663">
            <v>529835</v>
          </cell>
          <cell r="AD9663" t="str">
            <v>101</v>
          </cell>
        </row>
        <row r="9664">
          <cell r="X9664">
            <v>270551.2</v>
          </cell>
          <cell r="Y9664">
            <v>270551.2</v>
          </cell>
          <cell r="AD9664" t="str">
            <v>101</v>
          </cell>
        </row>
        <row r="9665">
          <cell r="X9665">
            <v>52949.5</v>
          </cell>
          <cell r="Y9665">
            <v>52949.5</v>
          </cell>
          <cell r="AD9665" t="str">
            <v>101</v>
          </cell>
        </row>
        <row r="9666">
          <cell r="X9666">
            <v>3904642.59</v>
          </cell>
          <cell r="Y9666">
            <v>3904642.59</v>
          </cell>
          <cell r="AD9666" t="str">
            <v>101</v>
          </cell>
        </row>
        <row r="9667">
          <cell r="X9667">
            <v>1208604.1499999999</v>
          </cell>
          <cell r="Y9667">
            <v>1208604.1499999999</v>
          </cell>
          <cell r="AD9667" t="str">
            <v>101</v>
          </cell>
        </row>
        <row r="9668">
          <cell r="X9668">
            <v>21050.639999999999</v>
          </cell>
          <cell r="Y9668">
            <v>21050.639999999999</v>
          </cell>
          <cell r="AD9668" t="str">
            <v>101</v>
          </cell>
        </row>
        <row r="9669">
          <cell r="X9669">
            <v>17116.36</v>
          </cell>
          <cell r="Y9669">
            <v>17116.36</v>
          </cell>
          <cell r="AD9669" t="str">
            <v>101</v>
          </cell>
        </row>
        <row r="9670">
          <cell r="X9670">
            <v>836</v>
          </cell>
          <cell r="Y9670">
            <v>0</v>
          </cell>
          <cell r="AD9670" t="str">
            <v>101</v>
          </cell>
        </row>
        <row r="9671">
          <cell r="X9671">
            <v>4881844</v>
          </cell>
          <cell r="Y9671">
            <v>4840109.45</v>
          </cell>
          <cell r="AD9671" t="str">
            <v>101</v>
          </cell>
        </row>
        <row r="9672">
          <cell r="X9672">
            <v>2336870</v>
          </cell>
          <cell r="Y9672">
            <v>1780142</v>
          </cell>
          <cell r="AD9672" t="str">
            <v>101</v>
          </cell>
        </row>
        <row r="9673">
          <cell r="X9673">
            <v>891766</v>
          </cell>
          <cell r="Y9673">
            <v>568707.13</v>
          </cell>
          <cell r="AD9673" t="str">
            <v>101</v>
          </cell>
        </row>
        <row r="9674">
          <cell r="X9674">
            <v>2007366</v>
          </cell>
          <cell r="Y9674">
            <v>1984857</v>
          </cell>
          <cell r="AD9674" t="str">
            <v>101</v>
          </cell>
        </row>
        <row r="9675">
          <cell r="X9675">
            <v>2023692</v>
          </cell>
          <cell r="Y9675">
            <v>1049722.0900000001</v>
          </cell>
          <cell r="AD9675" t="str">
            <v>101</v>
          </cell>
        </row>
        <row r="9676">
          <cell r="X9676">
            <v>1396865</v>
          </cell>
          <cell r="Y9676">
            <v>1378845.65</v>
          </cell>
          <cell r="AD9676" t="str">
            <v>101</v>
          </cell>
        </row>
        <row r="9677">
          <cell r="X9677">
            <v>21044</v>
          </cell>
          <cell r="Y9677">
            <v>20982.52</v>
          </cell>
          <cell r="AD9677" t="str">
            <v>101</v>
          </cell>
        </row>
        <row r="9678">
          <cell r="X9678">
            <v>4768454</v>
          </cell>
          <cell r="Y9678">
            <v>4768362.6500000004</v>
          </cell>
          <cell r="AD9678" t="str">
            <v>101</v>
          </cell>
        </row>
        <row r="9679">
          <cell r="X9679">
            <v>6753961</v>
          </cell>
          <cell r="Y9679">
            <v>6330557.0499999998</v>
          </cell>
          <cell r="AD9679" t="str">
            <v>101</v>
          </cell>
        </row>
        <row r="9680">
          <cell r="X9680">
            <v>23013.96</v>
          </cell>
          <cell r="Y9680">
            <v>23013.96</v>
          </cell>
          <cell r="AD9680" t="str">
            <v>101</v>
          </cell>
        </row>
        <row r="9681">
          <cell r="X9681">
            <v>9296.1299999999992</v>
          </cell>
          <cell r="Y9681">
            <v>9296.1299999999992</v>
          </cell>
          <cell r="AD9681" t="str">
            <v>101</v>
          </cell>
        </row>
        <row r="9682">
          <cell r="X9682">
            <v>2729690</v>
          </cell>
          <cell r="Y9682">
            <v>2729690</v>
          </cell>
          <cell r="AD9682" t="str">
            <v>101</v>
          </cell>
        </row>
        <row r="9683">
          <cell r="X9683">
            <v>782809.48</v>
          </cell>
          <cell r="Y9683">
            <v>782809.48</v>
          </cell>
          <cell r="AD9683" t="str">
            <v>101</v>
          </cell>
        </row>
        <row r="9684">
          <cell r="X9684">
            <v>61373.7</v>
          </cell>
          <cell r="Y9684">
            <v>61325.7</v>
          </cell>
          <cell r="AD9684" t="str">
            <v>101</v>
          </cell>
        </row>
        <row r="9685">
          <cell r="X9685">
            <v>6235529.4100000001</v>
          </cell>
          <cell r="Y9685">
            <v>6235529.4100000001</v>
          </cell>
          <cell r="AD9685" t="str">
            <v>101</v>
          </cell>
        </row>
        <row r="9686">
          <cell r="X9686">
            <v>593896.46</v>
          </cell>
          <cell r="Y9686">
            <v>593896.46</v>
          </cell>
          <cell r="AD9686" t="str">
            <v>101</v>
          </cell>
        </row>
        <row r="9687">
          <cell r="X9687">
            <v>113985.61</v>
          </cell>
          <cell r="Y9687">
            <v>113985.61</v>
          </cell>
          <cell r="AD9687" t="str">
            <v>101</v>
          </cell>
        </row>
        <row r="9688">
          <cell r="X9688">
            <v>677400.53</v>
          </cell>
          <cell r="Y9688">
            <v>677400.53</v>
          </cell>
          <cell r="AD9688" t="str">
            <v>101</v>
          </cell>
        </row>
        <row r="9689">
          <cell r="X9689">
            <v>100933.55</v>
          </cell>
          <cell r="Y9689">
            <v>100933.55</v>
          </cell>
          <cell r="AD9689" t="str">
            <v>101</v>
          </cell>
        </row>
        <row r="9690">
          <cell r="X9690">
            <v>729902.86</v>
          </cell>
          <cell r="Y9690">
            <v>729902.86</v>
          </cell>
          <cell r="AD9690" t="str">
            <v>101</v>
          </cell>
        </row>
        <row r="9691">
          <cell r="X9691">
            <v>14791284.5</v>
          </cell>
          <cell r="Y9691">
            <v>14781384.5</v>
          </cell>
          <cell r="AD9691" t="str">
            <v>101</v>
          </cell>
        </row>
        <row r="9692">
          <cell r="X9692">
            <v>3201975</v>
          </cell>
          <cell r="Y9692">
            <v>3201975</v>
          </cell>
          <cell r="AD9692" t="str">
            <v>101</v>
          </cell>
        </row>
        <row r="9693">
          <cell r="X9693">
            <v>269272.32000000001</v>
          </cell>
          <cell r="Y9693">
            <v>269272.32000000001</v>
          </cell>
          <cell r="AD9693" t="str">
            <v>101</v>
          </cell>
        </row>
        <row r="9694">
          <cell r="X9694">
            <v>691228.26</v>
          </cell>
          <cell r="Y9694">
            <v>691228.26</v>
          </cell>
          <cell r="AD9694" t="str">
            <v>101</v>
          </cell>
        </row>
        <row r="9695">
          <cell r="X9695">
            <v>4723235.9400000004</v>
          </cell>
          <cell r="Y9695">
            <v>4723235.9400000004</v>
          </cell>
          <cell r="AD9695" t="str">
            <v>101</v>
          </cell>
        </row>
        <row r="9696">
          <cell r="X9696">
            <v>555631.87</v>
          </cell>
          <cell r="Y9696">
            <v>555631.87</v>
          </cell>
          <cell r="AD9696" t="str">
            <v>101</v>
          </cell>
        </row>
        <row r="9697">
          <cell r="X9697">
            <v>8652.7199999999993</v>
          </cell>
          <cell r="Y9697">
            <v>8652.7199999999993</v>
          </cell>
          <cell r="AD9697" t="str">
            <v>101</v>
          </cell>
        </row>
        <row r="9698">
          <cell r="X9698">
            <v>4250</v>
          </cell>
          <cell r="Y9698">
            <v>4250</v>
          </cell>
          <cell r="AD9698" t="str">
            <v>101</v>
          </cell>
        </row>
        <row r="9699">
          <cell r="X9699">
            <v>9545210</v>
          </cell>
          <cell r="Y9699">
            <v>9545210</v>
          </cell>
          <cell r="AD9699" t="str">
            <v>101</v>
          </cell>
        </row>
        <row r="9700">
          <cell r="X9700">
            <v>2350740.63</v>
          </cell>
          <cell r="Y9700">
            <v>2350740.63</v>
          </cell>
          <cell r="AD9700" t="str">
            <v>101</v>
          </cell>
        </row>
        <row r="9701">
          <cell r="X9701">
            <v>254327.57</v>
          </cell>
          <cell r="Y9701">
            <v>254327.57</v>
          </cell>
          <cell r="AD9701" t="str">
            <v>101</v>
          </cell>
        </row>
        <row r="9702">
          <cell r="X9702">
            <v>123256.7</v>
          </cell>
          <cell r="Y9702">
            <v>123256.7</v>
          </cell>
          <cell r="AD9702" t="str">
            <v>101</v>
          </cell>
        </row>
        <row r="9703">
          <cell r="X9703">
            <v>237889.75</v>
          </cell>
          <cell r="Y9703">
            <v>237889.75</v>
          </cell>
          <cell r="AD9703" t="str">
            <v>101</v>
          </cell>
        </row>
        <row r="9704">
          <cell r="X9704">
            <v>57970.8</v>
          </cell>
          <cell r="Y9704">
            <v>57970.8</v>
          </cell>
          <cell r="AD9704" t="str">
            <v>101</v>
          </cell>
        </row>
        <row r="9705">
          <cell r="X9705">
            <v>690719</v>
          </cell>
          <cell r="Y9705">
            <v>690719</v>
          </cell>
          <cell r="AD9705" t="str">
            <v>101</v>
          </cell>
        </row>
        <row r="9706">
          <cell r="X9706">
            <v>0</v>
          </cell>
          <cell r="Y9706">
            <v>0</v>
          </cell>
          <cell r="AD9706" t="str">
            <v>101</v>
          </cell>
        </row>
        <row r="9707">
          <cell r="X9707">
            <v>0</v>
          </cell>
          <cell r="Y9707">
            <v>0</v>
          </cell>
          <cell r="AD9707" t="str">
            <v>101</v>
          </cell>
        </row>
        <row r="9708">
          <cell r="X9708">
            <v>372842.4</v>
          </cell>
          <cell r="Y9708">
            <v>372842.4</v>
          </cell>
          <cell r="AD9708" t="str">
            <v>101</v>
          </cell>
        </row>
        <row r="9709">
          <cell r="X9709">
            <v>1755450.75</v>
          </cell>
          <cell r="Y9709">
            <v>1753404.35</v>
          </cell>
          <cell r="AD9709" t="str">
            <v>101</v>
          </cell>
        </row>
        <row r="9710">
          <cell r="X9710">
            <v>429590.05</v>
          </cell>
          <cell r="Y9710">
            <v>429590.05</v>
          </cell>
          <cell r="AD9710" t="str">
            <v>101</v>
          </cell>
        </row>
        <row r="9711">
          <cell r="X9711">
            <v>215199</v>
          </cell>
          <cell r="Y9711">
            <v>81215.56</v>
          </cell>
          <cell r="AD9711" t="str">
            <v>101</v>
          </cell>
        </row>
        <row r="9712">
          <cell r="X9712">
            <v>16626</v>
          </cell>
          <cell r="Y9712">
            <v>9910</v>
          </cell>
          <cell r="AD9712" t="str">
            <v>101</v>
          </cell>
        </row>
        <row r="9713">
          <cell r="X9713">
            <v>2281065</v>
          </cell>
          <cell r="Y9713">
            <v>1827802</v>
          </cell>
          <cell r="AD9713" t="str">
            <v>101</v>
          </cell>
        </row>
        <row r="9714">
          <cell r="X9714">
            <v>994847</v>
          </cell>
          <cell r="Y9714">
            <v>994847</v>
          </cell>
          <cell r="AD9714" t="str">
            <v>101</v>
          </cell>
        </row>
        <row r="9715">
          <cell r="X9715">
            <v>427842.04</v>
          </cell>
          <cell r="Y9715">
            <v>427842.04</v>
          </cell>
          <cell r="AD9715" t="str">
            <v>101</v>
          </cell>
        </row>
        <row r="9716">
          <cell r="X9716">
            <v>7388.38</v>
          </cell>
          <cell r="Y9716">
            <v>7222.92</v>
          </cell>
          <cell r="AD9716" t="str">
            <v>103</v>
          </cell>
        </row>
        <row r="9717">
          <cell r="X9717">
            <v>31590</v>
          </cell>
          <cell r="Y9717">
            <v>28195</v>
          </cell>
          <cell r="AD9717" t="str">
            <v>103</v>
          </cell>
        </row>
        <row r="9718">
          <cell r="X9718">
            <v>75000</v>
          </cell>
          <cell r="Y9718">
            <v>74047.44</v>
          </cell>
          <cell r="AD9718" t="str">
            <v>405</v>
          </cell>
        </row>
        <row r="9719">
          <cell r="X9719">
            <v>69000</v>
          </cell>
          <cell r="Y9719">
            <v>0</v>
          </cell>
          <cell r="AD9719" t="str">
            <v>405</v>
          </cell>
        </row>
        <row r="9720">
          <cell r="X9720">
            <v>46000</v>
          </cell>
          <cell r="Y9720">
            <v>45652.959999999999</v>
          </cell>
          <cell r="AD9720" t="str">
            <v>405</v>
          </cell>
        </row>
        <row r="9721">
          <cell r="X9721">
            <v>201388</v>
          </cell>
          <cell r="Y9721">
            <v>201388</v>
          </cell>
          <cell r="AD9721" t="str">
            <v>101</v>
          </cell>
        </row>
        <row r="9722">
          <cell r="X9722">
            <v>578988.80000000005</v>
          </cell>
          <cell r="Y9722">
            <v>578988.80000000005</v>
          </cell>
          <cell r="AD9722" t="str">
            <v>101</v>
          </cell>
        </row>
        <row r="9723">
          <cell r="X9723">
            <v>12671</v>
          </cell>
          <cell r="Y9723">
            <v>12671</v>
          </cell>
          <cell r="AD9723" t="str">
            <v>101</v>
          </cell>
        </row>
        <row r="9724">
          <cell r="X9724">
            <v>6842.12</v>
          </cell>
          <cell r="Y9724">
            <v>6842.12</v>
          </cell>
          <cell r="AD9724" t="str">
            <v>101</v>
          </cell>
        </row>
        <row r="9725">
          <cell r="X9725">
            <v>10103.49</v>
          </cell>
          <cell r="Y9725">
            <v>10103.49</v>
          </cell>
          <cell r="AD9725" t="str">
            <v>101</v>
          </cell>
        </row>
        <row r="9726">
          <cell r="X9726">
            <v>54500.13</v>
          </cell>
          <cell r="Y9726">
            <v>54500.13</v>
          </cell>
          <cell r="AD9726" t="str">
            <v>101</v>
          </cell>
        </row>
        <row r="9727">
          <cell r="X9727">
            <v>52317.7</v>
          </cell>
          <cell r="Y9727">
            <v>52317.7</v>
          </cell>
          <cell r="AD9727" t="str">
            <v>101</v>
          </cell>
        </row>
        <row r="9728">
          <cell r="X9728">
            <v>11069.86</v>
          </cell>
          <cell r="Y9728">
            <v>11069.86</v>
          </cell>
          <cell r="AD9728" t="str">
            <v>101</v>
          </cell>
        </row>
        <row r="9729">
          <cell r="X9729">
            <v>6271.5</v>
          </cell>
          <cell r="Y9729">
            <v>6271.5</v>
          </cell>
          <cell r="AD9729" t="str">
            <v>101</v>
          </cell>
        </row>
        <row r="9730">
          <cell r="X9730">
            <v>46218.78</v>
          </cell>
          <cell r="Y9730">
            <v>46218.78</v>
          </cell>
          <cell r="AD9730" t="str">
            <v>101</v>
          </cell>
        </row>
        <row r="9731">
          <cell r="X9731">
            <v>62718</v>
          </cell>
          <cell r="Y9731">
            <v>62181.21</v>
          </cell>
          <cell r="AD9731" t="str">
            <v>101</v>
          </cell>
        </row>
        <row r="9732">
          <cell r="X9732">
            <v>540829</v>
          </cell>
          <cell r="Y9732">
            <v>411984</v>
          </cell>
          <cell r="AD9732" t="str">
            <v>101</v>
          </cell>
        </row>
        <row r="9733">
          <cell r="X9733">
            <v>6272</v>
          </cell>
          <cell r="Y9733">
            <v>3994.97</v>
          </cell>
          <cell r="AD9733" t="str">
            <v>101</v>
          </cell>
        </row>
        <row r="9734">
          <cell r="X9734">
            <v>6272</v>
          </cell>
          <cell r="Y9734">
            <v>6201</v>
          </cell>
          <cell r="AD9734" t="str">
            <v>101</v>
          </cell>
        </row>
        <row r="9735">
          <cell r="X9735">
            <v>15679</v>
          </cell>
          <cell r="Y9735">
            <v>8130.03</v>
          </cell>
          <cell r="AD9735" t="str">
            <v>101</v>
          </cell>
        </row>
        <row r="9736">
          <cell r="X9736">
            <v>20906</v>
          </cell>
          <cell r="Y9736">
            <v>20636.12</v>
          </cell>
          <cell r="AD9736" t="str">
            <v>101</v>
          </cell>
        </row>
        <row r="9737">
          <cell r="X9737">
            <v>5226</v>
          </cell>
          <cell r="Y9737">
            <v>5210.7</v>
          </cell>
          <cell r="AD9737" t="str">
            <v>101</v>
          </cell>
        </row>
        <row r="9738">
          <cell r="X9738">
            <v>52265</v>
          </cell>
          <cell r="Y9738">
            <v>52263.93</v>
          </cell>
          <cell r="AD9738" t="str">
            <v>101</v>
          </cell>
        </row>
        <row r="9739">
          <cell r="X9739">
            <v>46256</v>
          </cell>
          <cell r="Y9739">
            <v>43358.21</v>
          </cell>
          <cell r="AD9739" t="str">
            <v>101</v>
          </cell>
        </row>
        <row r="9740">
          <cell r="X9740">
            <v>1012.63</v>
          </cell>
          <cell r="Y9740">
            <v>1012.63</v>
          </cell>
          <cell r="AD9740" t="str">
            <v>101</v>
          </cell>
        </row>
        <row r="9741">
          <cell r="X9741">
            <v>22947</v>
          </cell>
          <cell r="Y9741">
            <v>22947</v>
          </cell>
          <cell r="AD9741" t="str">
            <v>101</v>
          </cell>
        </row>
        <row r="9742">
          <cell r="X9742">
            <v>1979.41</v>
          </cell>
          <cell r="Y9742">
            <v>1979.41</v>
          </cell>
          <cell r="AD9742" t="str">
            <v>101</v>
          </cell>
        </row>
        <row r="9743">
          <cell r="X9743">
            <v>61322</v>
          </cell>
          <cell r="Y9743">
            <v>61322</v>
          </cell>
          <cell r="AD9743" t="str">
            <v>101</v>
          </cell>
        </row>
        <row r="9744">
          <cell r="X9744">
            <v>10158</v>
          </cell>
          <cell r="Y9744">
            <v>10158</v>
          </cell>
          <cell r="AD9744" t="str">
            <v>101</v>
          </cell>
        </row>
        <row r="9745">
          <cell r="X9745">
            <v>4502</v>
          </cell>
          <cell r="Y9745">
            <v>4502</v>
          </cell>
          <cell r="AD9745" t="str">
            <v>101</v>
          </cell>
        </row>
        <row r="9746">
          <cell r="X9746">
            <v>52264.59</v>
          </cell>
          <cell r="Y9746">
            <v>52264.59</v>
          </cell>
          <cell r="AD9746" t="str">
            <v>101</v>
          </cell>
        </row>
        <row r="9747">
          <cell r="X9747">
            <v>2020.54</v>
          </cell>
          <cell r="Y9747">
            <v>2020.54</v>
          </cell>
          <cell r="AD9747" t="str">
            <v>101</v>
          </cell>
        </row>
        <row r="9748">
          <cell r="X9748">
            <v>1085.75</v>
          </cell>
          <cell r="Y9748">
            <v>1085.75</v>
          </cell>
          <cell r="AD9748" t="str">
            <v>101</v>
          </cell>
        </row>
        <row r="9749">
          <cell r="X9749">
            <v>46256</v>
          </cell>
          <cell r="Y9749">
            <v>46256</v>
          </cell>
          <cell r="AD9749" t="str">
            <v>101</v>
          </cell>
        </row>
        <row r="9750">
          <cell r="X9750">
            <v>2582.66</v>
          </cell>
          <cell r="Y9750">
            <v>2582.66</v>
          </cell>
          <cell r="AD9750" t="str">
            <v>101</v>
          </cell>
        </row>
        <row r="9751">
          <cell r="X9751">
            <v>3666.15</v>
          </cell>
          <cell r="Y9751">
            <v>3666.15</v>
          </cell>
          <cell r="AD9751" t="str">
            <v>101</v>
          </cell>
        </row>
        <row r="9752">
          <cell r="X9752">
            <v>21763</v>
          </cell>
          <cell r="Y9752">
            <v>8213.2999999999993</v>
          </cell>
          <cell r="AD9752" t="str">
            <v>101</v>
          </cell>
        </row>
        <row r="9753">
          <cell r="X9753">
            <v>100000</v>
          </cell>
          <cell r="Y9753">
            <v>99995.88</v>
          </cell>
          <cell r="AD9753" t="str">
            <v>101</v>
          </cell>
        </row>
        <row r="9754">
          <cell r="X9754">
            <v>435406.4</v>
          </cell>
          <cell r="Y9754">
            <v>435406.4</v>
          </cell>
          <cell r="AD9754" t="str">
            <v>101</v>
          </cell>
        </row>
        <row r="9755">
          <cell r="X9755">
            <v>677888</v>
          </cell>
          <cell r="Y9755">
            <v>677888</v>
          </cell>
          <cell r="AD9755" t="str">
            <v>101</v>
          </cell>
        </row>
        <row r="9756">
          <cell r="X9756">
            <v>165734</v>
          </cell>
          <cell r="Y9756">
            <v>165734</v>
          </cell>
          <cell r="AD9756" t="str">
            <v>101</v>
          </cell>
        </row>
        <row r="9757">
          <cell r="X9757">
            <v>6842.12</v>
          </cell>
          <cell r="Y9757">
            <v>6842.12</v>
          </cell>
          <cell r="AD9757" t="str">
            <v>101</v>
          </cell>
        </row>
        <row r="9758">
          <cell r="X9758">
            <v>10103.49</v>
          </cell>
          <cell r="Y9758">
            <v>10103.49</v>
          </cell>
          <cell r="AD9758" t="str">
            <v>101</v>
          </cell>
        </row>
        <row r="9759">
          <cell r="X9759">
            <v>54500.13</v>
          </cell>
          <cell r="Y9759">
            <v>54500.13</v>
          </cell>
          <cell r="AD9759" t="str">
            <v>101</v>
          </cell>
        </row>
        <row r="9760">
          <cell r="X9760">
            <v>52317.7</v>
          </cell>
          <cell r="Y9760">
            <v>52317.7</v>
          </cell>
          <cell r="AD9760" t="str">
            <v>101</v>
          </cell>
        </row>
        <row r="9761">
          <cell r="X9761">
            <v>11069.86</v>
          </cell>
          <cell r="Y9761">
            <v>11069.86</v>
          </cell>
          <cell r="AD9761" t="str">
            <v>101</v>
          </cell>
        </row>
        <row r="9762">
          <cell r="X9762">
            <v>6271.5</v>
          </cell>
          <cell r="Y9762">
            <v>6271.5</v>
          </cell>
          <cell r="AD9762" t="str">
            <v>101</v>
          </cell>
        </row>
        <row r="9763">
          <cell r="X9763">
            <v>46218.78</v>
          </cell>
          <cell r="Y9763">
            <v>46218.78</v>
          </cell>
          <cell r="AD9763" t="str">
            <v>101</v>
          </cell>
        </row>
        <row r="9764">
          <cell r="X9764">
            <v>62718</v>
          </cell>
          <cell r="Y9764">
            <v>62181.21</v>
          </cell>
          <cell r="AD9764" t="str">
            <v>101</v>
          </cell>
        </row>
        <row r="9765">
          <cell r="X9765">
            <v>540829</v>
          </cell>
          <cell r="Y9765">
            <v>411984</v>
          </cell>
          <cell r="AD9765" t="str">
            <v>101</v>
          </cell>
        </row>
        <row r="9766">
          <cell r="X9766">
            <v>6272</v>
          </cell>
          <cell r="Y9766">
            <v>3994.97</v>
          </cell>
          <cell r="AD9766" t="str">
            <v>101</v>
          </cell>
        </row>
        <row r="9767">
          <cell r="X9767">
            <v>6272</v>
          </cell>
          <cell r="Y9767">
            <v>6201</v>
          </cell>
          <cell r="AD9767" t="str">
            <v>101</v>
          </cell>
        </row>
        <row r="9768">
          <cell r="X9768">
            <v>15679</v>
          </cell>
          <cell r="Y9768">
            <v>8130.03</v>
          </cell>
          <cell r="AD9768" t="str">
            <v>101</v>
          </cell>
        </row>
        <row r="9769">
          <cell r="X9769">
            <v>20906</v>
          </cell>
          <cell r="Y9769">
            <v>20636.12</v>
          </cell>
          <cell r="AD9769" t="str">
            <v>101</v>
          </cell>
        </row>
        <row r="9770">
          <cell r="X9770">
            <v>5226</v>
          </cell>
          <cell r="Y9770">
            <v>5210.7</v>
          </cell>
          <cell r="AD9770" t="str">
            <v>101</v>
          </cell>
        </row>
        <row r="9771">
          <cell r="X9771">
            <v>52265</v>
          </cell>
          <cell r="Y9771">
            <v>52263.93</v>
          </cell>
          <cell r="AD9771" t="str">
            <v>101</v>
          </cell>
        </row>
        <row r="9772">
          <cell r="X9772">
            <v>46256</v>
          </cell>
          <cell r="Y9772">
            <v>43358.21</v>
          </cell>
          <cell r="AD9772" t="str">
            <v>101</v>
          </cell>
        </row>
        <row r="9773">
          <cell r="X9773">
            <v>1012.63</v>
          </cell>
          <cell r="Y9773">
            <v>1012.63</v>
          </cell>
          <cell r="AD9773" t="str">
            <v>101</v>
          </cell>
        </row>
        <row r="9774">
          <cell r="X9774">
            <v>22947</v>
          </cell>
          <cell r="Y9774">
            <v>22947</v>
          </cell>
          <cell r="AD9774" t="str">
            <v>101</v>
          </cell>
        </row>
        <row r="9775">
          <cell r="X9775">
            <v>1979.41</v>
          </cell>
          <cell r="Y9775">
            <v>1979.41</v>
          </cell>
          <cell r="AD9775" t="str">
            <v>101</v>
          </cell>
        </row>
        <row r="9776">
          <cell r="X9776">
            <v>61322</v>
          </cell>
          <cell r="Y9776">
            <v>61322</v>
          </cell>
          <cell r="AD9776" t="str">
            <v>101</v>
          </cell>
        </row>
        <row r="9777">
          <cell r="X9777">
            <v>10158</v>
          </cell>
          <cell r="Y9777">
            <v>10158</v>
          </cell>
          <cell r="AD9777" t="str">
            <v>101</v>
          </cell>
        </row>
        <row r="9778">
          <cell r="X9778">
            <v>4502</v>
          </cell>
          <cell r="Y9778">
            <v>4502</v>
          </cell>
          <cell r="AD9778" t="str">
            <v>101</v>
          </cell>
        </row>
        <row r="9779">
          <cell r="X9779">
            <v>52264.59</v>
          </cell>
          <cell r="Y9779">
            <v>52264.59</v>
          </cell>
          <cell r="AD9779" t="str">
            <v>101</v>
          </cell>
        </row>
        <row r="9780">
          <cell r="X9780">
            <v>497620.54</v>
          </cell>
          <cell r="Y9780">
            <v>466730.72</v>
          </cell>
          <cell r="AD9780" t="str">
            <v>101</v>
          </cell>
        </row>
        <row r="9781">
          <cell r="X9781">
            <v>1085.75</v>
          </cell>
          <cell r="Y9781">
            <v>1085.75</v>
          </cell>
          <cell r="AD9781" t="str">
            <v>101</v>
          </cell>
        </row>
        <row r="9782">
          <cell r="X9782">
            <v>46256</v>
          </cell>
          <cell r="Y9782">
            <v>46256</v>
          </cell>
          <cell r="AD9782" t="str">
            <v>101</v>
          </cell>
        </row>
        <row r="9783">
          <cell r="X9783">
            <v>2582.66</v>
          </cell>
          <cell r="Y9783">
            <v>2582.66</v>
          </cell>
          <cell r="AD9783" t="str">
            <v>101</v>
          </cell>
        </row>
        <row r="9784">
          <cell r="X9784">
            <v>3666.15</v>
          </cell>
          <cell r="Y9784">
            <v>3666.15</v>
          </cell>
          <cell r="AD9784" t="str">
            <v>101</v>
          </cell>
        </row>
        <row r="9785">
          <cell r="X9785">
            <v>0</v>
          </cell>
          <cell r="Y9785">
            <v>0</v>
          </cell>
          <cell r="AD9785" t="str">
            <v>101</v>
          </cell>
        </row>
        <row r="9786">
          <cell r="X9786">
            <v>280000</v>
          </cell>
          <cell r="Y9786">
            <v>279876.49</v>
          </cell>
          <cell r="AD9786" t="str">
            <v>101</v>
          </cell>
        </row>
        <row r="9787">
          <cell r="X9787">
            <v>200000</v>
          </cell>
          <cell r="Y9787">
            <v>131849.95000000001</v>
          </cell>
          <cell r="AD9787" t="str">
            <v>101</v>
          </cell>
        </row>
        <row r="9788">
          <cell r="X9788">
            <v>21763</v>
          </cell>
          <cell r="Y9788">
            <v>8213.2999999999993</v>
          </cell>
          <cell r="AD9788" t="str">
            <v>101</v>
          </cell>
        </row>
        <row r="9789">
          <cell r="X9789">
            <v>0</v>
          </cell>
          <cell r="Y9789">
            <v>0</v>
          </cell>
          <cell r="AD9789" t="str">
            <v>101</v>
          </cell>
        </row>
        <row r="9790">
          <cell r="X9790">
            <v>0</v>
          </cell>
          <cell r="Y9790">
            <v>0</v>
          </cell>
          <cell r="AD9790" t="str">
            <v>101</v>
          </cell>
        </row>
        <row r="9791">
          <cell r="X9791">
            <v>0</v>
          </cell>
          <cell r="Y9791">
            <v>0</v>
          </cell>
          <cell r="AD9791" t="str">
            <v>101</v>
          </cell>
        </row>
        <row r="9792">
          <cell r="X9792">
            <v>0</v>
          </cell>
          <cell r="Y9792">
            <v>0</v>
          </cell>
          <cell r="AD9792" t="str">
            <v>101</v>
          </cell>
        </row>
        <row r="9793">
          <cell r="X9793">
            <v>0</v>
          </cell>
          <cell r="Y9793">
            <v>0</v>
          </cell>
          <cell r="AD9793" t="str">
            <v>101</v>
          </cell>
        </row>
        <row r="9794">
          <cell r="X9794">
            <v>2481348</v>
          </cell>
          <cell r="Y9794">
            <v>2481348</v>
          </cell>
          <cell r="AD9794" t="str">
            <v>101</v>
          </cell>
        </row>
        <row r="9795">
          <cell r="X9795">
            <v>6532232</v>
          </cell>
          <cell r="Y9795">
            <v>6532232</v>
          </cell>
          <cell r="AD9795" t="str">
            <v>101</v>
          </cell>
        </row>
        <row r="9796">
          <cell r="X9796">
            <v>2236000</v>
          </cell>
          <cell r="Y9796">
            <v>2235929.8199999998</v>
          </cell>
          <cell r="AD9796" t="str">
            <v>101</v>
          </cell>
        </row>
        <row r="9797">
          <cell r="X9797">
            <v>302563</v>
          </cell>
          <cell r="Y9797">
            <v>301585.90999999997</v>
          </cell>
          <cell r="AD9797" t="str">
            <v>101</v>
          </cell>
        </row>
        <row r="9798">
          <cell r="X9798">
            <v>120044.06</v>
          </cell>
          <cell r="Y9798">
            <v>120044.06</v>
          </cell>
          <cell r="AD9798" t="str">
            <v>101</v>
          </cell>
        </row>
        <row r="9799">
          <cell r="X9799">
            <v>166791.07</v>
          </cell>
          <cell r="Y9799">
            <v>166791.07</v>
          </cell>
          <cell r="AD9799" t="str">
            <v>101</v>
          </cell>
        </row>
        <row r="9800">
          <cell r="X9800">
            <v>617980.53</v>
          </cell>
          <cell r="Y9800">
            <v>617980.53</v>
          </cell>
          <cell r="AD9800" t="str">
            <v>101</v>
          </cell>
        </row>
        <row r="9801">
          <cell r="X9801">
            <v>31842</v>
          </cell>
          <cell r="Y9801">
            <v>31842</v>
          </cell>
          <cell r="AD9801" t="str">
            <v>101</v>
          </cell>
        </row>
        <row r="9802">
          <cell r="X9802">
            <v>966169.36</v>
          </cell>
          <cell r="Y9802">
            <v>966169.36</v>
          </cell>
          <cell r="AD9802" t="str">
            <v>101</v>
          </cell>
        </row>
        <row r="9803">
          <cell r="X9803">
            <v>212519.88</v>
          </cell>
          <cell r="Y9803">
            <v>212519.88</v>
          </cell>
          <cell r="AD9803" t="str">
            <v>101</v>
          </cell>
        </row>
        <row r="9804">
          <cell r="X9804">
            <v>30757.5</v>
          </cell>
          <cell r="Y9804">
            <v>30757.5</v>
          </cell>
          <cell r="AD9804" t="str">
            <v>101</v>
          </cell>
        </row>
        <row r="9805">
          <cell r="X9805">
            <v>689481.64</v>
          </cell>
          <cell r="Y9805">
            <v>689481.64</v>
          </cell>
          <cell r="AD9805" t="str">
            <v>101</v>
          </cell>
        </row>
        <row r="9806">
          <cell r="X9806">
            <v>14969.28</v>
          </cell>
          <cell r="Y9806">
            <v>14969.28</v>
          </cell>
          <cell r="AD9806" t="str">
            <v>101</v>
          </cell>
        </row>
        <row r="9807">
          <cell r="X9807">
            <v>1021291</v>
          </cell>
          <cell r="Y9807">
            <v>1012559.75</v>
          </cell>
          <cell r="AD9807" t="str">
            <v>101</v>
          </cell>
        </row>
        <row r="9808">
          <cell r="X9808">
            <v>518738</v>
          </cell>
          <cell r="Y9808">
            <v>378888</v>
          </cell>
          <cell r="AD9808" t="str">
            <v>101</v>
          </cell>
        </row>
        <row r="9809">
          <cell r="X9809">
            <v>12168.72</v>
          </cell>
          <cell r="Y9809">
            <v>12168.72</v>
          </cell>
          <cell r="AD9809" t="str">
            <v>101</v>
          </cell>
        </row>
        <row r="9810">
          <cell r="X9810">
            <v>186559</v>
          </cell>
          <cell r="Y9810">
            <v>118971.75</v>
          </cell>
          <cell r="AD9810" t="str">
            <v>101</v>
          </cell>
        </row>
        <row r="9811">
          <cell r="X9811">
            <v>419945</v>
          </cell>
          <cell r="Y9811">
            <v>415236</v>
          </cell>
          <cell r="AD9811" t="str">
            <v>101</v>
          </cell>
        </row>
        <row r="9812">
          <cell r="X9812">
            <v>423360</v>
          </cell>
          <cell r="Y9812">
            <v>219603.15</v>
          </cell>
          <cell r="AD9812" t="str">
            <v>101</v>
          </cell>
        </row>
        <row r="9813">
          <cell r="X9813">
            <v>292226</v>
          </cell>
          <cell r="Y9813">
            <v>288456.26</v>
          </cell>
          <cell r="AD9813" t="str">
            <v>101</v>
          </cell>
        </row>
        <row r="9814">
          <cell r="X9814">
            <v>20803</v>
          </cell>
          <cell r="Y9814">
            <v>20742.23</v>
          </cell>
          <cell r="AD9814" t="str">
            <v>101</v>
          </cell>
        </row>
        <row r="9815">
          <cell r="X9815">
            <v>997570</v>
          </cell>
          <cell r="Y9815">
            <v>997549.76</v>
          </cell>
          <cell r="AD9815" t="str">
            <v>101</v>
          </cell>
        </row>
        <row r="9816">
          <cell r="X9816">
            <v>1610211</v>
          </cell>
          <cell r="Y9816">
            <v>1509268.13</v>
          </cell>
          <cell r="AD9816" t="str">
            <v>101</v>
          </cell>
        </row>
        <row r="9817">
          <cell r="X9817">
            <v>5585.76</v>
          </cell>
          <cell r="Y9817">
            <v>5585.76</v>
          </cell>
          <cell r="AD9817" t="str">
            <v>101</v>
          </cell>
        </row>
        <row r="9818">
          <cell r="X9818">
            <v>397835</v>
          </cell>
          <cell r="Y9818">
            <v>397835</v>
          </cell>
          <cell r="AD9818" t="str">
            <v>101</v>
          </cell>
        </row>
        <row r="9819">
          <cell r="X9819">
            <v>12044.77</v>
          </cell>
          <cell r="Y9819">
            <v>12044.77</v>
          </cell>
          <cell r="AD9819" t="str">
            <v>101</v>
          </cell>
        </row>
        <row r="9820">
          <cell r="X9820">
            <v>1019146</v>
          </cell>
          <cell r="Y9820">
            <v>1019146</v>
          </cell>
          <cell r="AD9820" t="str">
            <v>101</v>
          </cell>
        </row>
        <row r="9821">
          <cell r="X9821">
            <v>133247</v>
          </cell>
          <cell r="Y9821">
            <v>133247</v>
          </cell>
          <cell r="AD9821" t="str">
            <v>101</v>
          </cell>
        </row>
        <row r="9822">
          <cell r="X9822">
            <v>158953.60000000001</v>
          </cell>
          <cell r="Y9822">
            <v>158953.60000000001</v>
          </cell>
          <cell r="AD9822" t="str">
            <v>101</v>
          </cell>
        </row>
        <row r="9823">
          <cell r="X9823">
            <v>988109.86</v>
          </cell>
          <cell r="Y9823">
            <v>988109.86</v>
          </cell>
          <cell r="AD9823" t="str">
            <v>101</v>
          </cell>
        </row>
        <row r="9824">
          <cell r="X9824">
            <v>116237.46</v>
          </cell>
          <cell r="Y9824">
            <v>116237.46</v>
          </cell>
          <cell r="AD9824" t="str">
            <v>101</v>
          </cell>
        </row>
        <row r="9825">
          <cell r="X9825">
            <v>6836</v>
          </cell>
          <cell r="Y9825">
            <v>6836</v>
          </cell>
          <cell r="AD9825" t="str">
            <v>101</v>
          </cell>
        </row>
        <row r="9826">
          <cell r="X9826">
            <v>1282128</v>
          </cell>
          <cell r="Y9826">
            <v>1282128</v>
          </cell>
          <cell r="AD9826" t="str">
            <v>101</v>
          </cell>
        </row>
        <row r="9827">
          <cell r="X9827">
            <v>53205.8</v>
          </cell>
          <cell r="Y9827">
            <v>53205.8</v>
          </cell>
          <cell r="AD9827" t="str">
            <v>101</v>
          </cell>
        </row>
        <row r="9828">
          <cell r="X9828">
            <v>51780.67</v>
          </cell>
          <cell r="Y9828">
            <v>51780.67</v>
          </cell>
          <cell r="AD9828" t="str">
            <v>101</v>
          </cell>
        </row>
        <row r="9829">
          <cell r="X9829">
            <v>144498</v>
          </cell>
          <cell r="Y9829">
            <v>144498</v>
          </cell>
          <cell r="AD9829" t="str">
            <v>101</v>
          </cell>
        </row>
        <row r="9830">
          <cell r="X9830">
            <v>0</v>
          </cell>
          <cell r="Y9830">
            <v>0</v>
          </cell>
          <cell r="AD9830" t="str">
            <v>101</v>
          </cell>
        </row>
        <row r="9831">
          <cell r="X9831">
            <v>0</v>
          </cell>
          <cell r="Y9831">
            <v>0</v>
          </cell>
          <cell r="AD9831" t="str">
            <v>101</v>
          </cell>
        </row>
        <row r="9832">
          <cell r="X9832">
            <v>280910.5</v>
          </cell>
          <cell r="Y9832">
            <v>280910.5</v>
          </cell>
          <cell r="AD9832" t="str">
            <v>101</v>
          </cell>
        </row>
        <row r="9833">
          <cell r="X9833">
            <v>0</v>
          </cell>
          <cell r="Y9833">
            <v>0</v>
          </cell>
          <cell r="AD9833" t="str">
            <v>101</v>
          </cell>
        </row>
        <row r="9834">
          <cell r="X9834">
            <v>26216</v>
          </cell>
          <cell r="Y9834">
            <v>26216</v>
          </cell>
          <cell r="AD9834" t="str">
            <v>101</v>
          </cell>
        </row>
        <row r="9835">
          <cell r="X9835">
            <v>299697.59999999998</v>
          </cell>
          <cell r="Y9835">
            <v>299697.59999999998</v>
          </cell>
          <cell r="AD9835" t="str">
            <v>101</v>
          </cell>
        </row>
        <row r="9836">
          <cell r="X9836">
            <v>243000</v>
          </cell>
          <cell r="Y9836">
            <v>242896.25</v>
          </cell>
          <cell r="AD9836" t="str">
            <v>101</v>
          </cell>
        </row>
        <row r="9837">
          <cell r="X9837">
            <v>1083000</v>
          </cell>
          <cell r="Y9837">
            <v>1076909.08</v>
          </cell>
          <cell r="AD9837" t="str">
            <v>101</v>
          </cell>
        </row>
        <row r="9838">
          <cell r="X9838">
            <v>34699.94</v>
          </cell>
          <cell r="Y9838">
            <v>34699.94</v>
          </cell>
          <cell r="AD9838" t="str">
            <v>101</v>
          </cell>
        </row>
        <row r="9839">
          <cell r="X9839">
            <v>503300</v>
          </cell>
          <cell r="Y9839">
            <v>189944.14</v>
          </cell>
          <cell r="AD9839" t="str">
            <v>101</v>
          </cell>
        </row>
        <row r="9840">
          <cell r="X9840">
            <v>110890</v>
          </cell>
          <cell r="Y9840">
            <v>41849.599999999999</v>
          </cell>
          <cell r="AD9840" t="str">
            <v>101</v>
          </cell>
        </row>
        <row r="9841">
          <cell r="X9841">
            <v>0</v>
          </cell>
          <cell r="Y9841">
            <v>0</v>
          </cell>
          <cell r="AD9841" t="str">
            <v>101</v>
          </cell>
        </row>
        <row r="9842">
          <cell r="X9842">
            <v>0</v>
          </cell>
          <cell r="Y9842">
            <v>0</v>
          </cell>
          <cell r="AD9842" t="str">
            <v>101</v>
          </cell>
        </row>
        <row r="9843">
          <cell r="X9843">
            <v>840449</v>
          </cell>
          <cell r="Y9843">
            <v>673444</v>
          </cell>
          <cell r="AD9843" t="str">
            <v>101</v>
          </cell>
        </row>
        <row r="9844">
          <cell r="X9844">
            <v>11822</v>
          </cell>
          <cell r="Y9844">
            <v>7048</v>
          </cell>
          <cell r="AD9844" t="str">
            <v>101</v>
          </cell>
        </row>
        <row r="9845">
          <cell r="X9845">
            <v>366547</v>
          </cell>
          <cell r="Y9845">
            <v>366547</v>
          </cell>
          <cell r="AD9845" t="str">
            <v>101</v>
          </cell>
        </row>
        <row r="9846">
          <cell r="X9846">
            <v>44660</v>
          </cell>
          <cell r="Y9846">
            <v>44660</v>
          </cell>
          <cell r="AD9846" t="str">
            <v>101</v>
          </cell>
        </row>
        <row r="9847">
          <cell r="X9847">
            <v>0</v>
          </cell>
          <cell r="Y9847">
            <v>0</v>
          </cell>
          <cell r="AD9847" t="str">
            <v>101</v>
          </cell>
        </row>
        <row r="9848">
          <cell r="X9848">
            <v>12000000</v>
          </cell>
          <cell r="Y9848">
            <v>0</v>
          </cell>
          <cell r="AD9848" t="str">
            <v>304</v>
          </cell>
        </row>
        <row r="9849">
          <cell r="X9849">
            <v>202574.42</v>
          </cell>
          <cell r="Y9849">
            <v>0</v>
          </cell>
          <cell r="AD9849" t="str">
            <v>101</v>
          </cell>
        </row>
        <row r="9850">
          <cell r="X9850">
            <v>173880</v>
          </cell>
          <cell r="Y9850">
            <v>0</v>
          </cell>
          <cell r="AD9850" t="str">
            <v>405</v>
          </cell>
        </row>
        <row r="9851">
          <cell r="X9851">
            <v>3527274.25</v>
          </cell>
          <cell r="Y9851">
            <v>2985602.76</v>
          </cell>
          <cell r="AD9851" t="str">
            <v>406</v>
          </cell>
        </row>
        <row r="9852">
          <cell r="X9852">
            <v>334492</v>
          </cell>
          <cell r="Y9852">
            <v>334492</v>
          </cell>
          <cell r="AD9852" t="str">
            <v>101</v>
          </cell>
        </row>
        <row r="9853">
          <cell r="X9853">
            <v>613140</v>
          </cell>
          <cell r="Y9853">
            <v>613140</v>
          </cell>
          <cell r="AD9853" t="str">
            <v>101</v>
          </cell>
        </row>
        <row r="9854">
          <cell r="X9854">
            <v>11893.08</v>
          </cell>
          <cell r="Y9854">
            <v>11893.08</v>
          </cell>
          <cell r="AD9854" t="str">
            <v>101</v>
          </cell>
        </row>
        <row r="9855">
          <cell r="X9855">
            <v>158956.84</v>
          </cell>
          <cell r="Y9855">
            <v>158956.84</v>
          </cell>
          <cell r="AD9855" t="str">
            <v>101</v>
          </cell>
        </row>
        <row r="9856">
          <cell r="X9856">
            <v>96751</v>
          </cell>
          <cell r="Y9856">
            <v>96751</v>
          </cell>
          <cell r="AD9856" t="str">
            <v>101</v>
          </cell>
        </row>
        <row r="9857">
          <cell r="X9857">
            <v>423251.81</v>
          </cell>
          <cell r="Y9857">
            <v>423251.81</v>
          </cell>
          <cell r="AD9857" t="str">
            <v>101</v>
          </cell>
        </row>
        <row r="9858">
          <cell r="X9858">
            <v>1066194.8400000001</v>
          </cell>
          <cell r="Y9858">
            <v>1066194.8400000001</v>
          </cell>
          <cell r="AD9858" t="str">
            <v>101</v>
          </cell>
        </row>
        <row r="9859">
          <cell r="X9859">
            <v>408846.81</v>
          </cell>
          <cell r="Y9859">
            <v>408846.81</v>
          </cell>
          <cell r="AD9859" t="str">
            <v>101</v>
          </cell>
        </row>
        <row r="9860">
          <cell r="X9860">
            <v>58987.5</v>
          </cell>
          <cell r="Y9860">
            <v>58987.5</v>
          </cell>
          <cell r="AD9860" t="str">
            <v>101</v>
          </cell>
        </row>
        <row r="9861">
          <cell r="X9861">
            <v>797509.66</v>
          </cell>
          <cell r="Y9861">
            <v>797509.66</v>
          </cell>
          <cell r="AD9861" t="str">
            <v>101</v>
          </cell>
        </row>
        <row r="9862">
          <cell r="X9862">
            <v>44331.58</v>
          </cell>
          <cell r="Y9862">
            <v>44331.58</v>
          </cell>
          <cell r="AD9862" t="str">
            <v>101</v>
          </cell>
        </row>
        <row r="9863">
          <cell r="X9863">
            <v>38127.42</v>
          </cell>
          <cell r="Y9863">
            <v>38127.42</v>
          </cell>
          <cell r="AD9863" t="str">
            <v>101</v>
          </cell>
        </row>
        <row r="9864">
          <cell r="X9864">
            <v>1017876</v>
          </cell>
          <cell r="Y9864">
            <v>1009174.13</v>
          </cell>
          <cell r="AD9864" t="str">
            <v>101</v>
          </cell>
        </row>
        <row r="9865">
          <cell r="X9865">
            <v>134038</v>
          </cell>
          <cell r="Y9865">
            <v>97901</v>
          </cell>
          <cell r="AD9865" t="str">
            <v>101</v>
          </cell>
        </row>
        <row r="9866">
          <cell r="X9866">
            <v>263708</v>
          </cell>
          <cell r="Y9866">
            <v>168172.72</v>
          </cell>
          <cell r="AD9866" t="str">
            <v>101</v>
          </cell>
        </row>
        <row r="9867">
          <cell r="X9867">
            <v>805374</v>
          </cell>
          <cell r="Y9867">
            <v>796343</v>
          </cell>
          <cell r="AD9867" t="str">
            <v>101</v>
          </cell>
        </row>
        <row r="9868">
          <cell r="X9868">
            <v>576732</v>
          </cell>
          <cell r="Y9868">
            <v>299159.84999999998</v>
          </cell>
          <cell r="AD9868" t="str">
            <v>101</v>
          </cell>
        </row>
        <row r="9869">
          <cell r="X9869">
            <v>246847</v>
          </cell>
          <cell r="Y9869">
            <v>243662.41</v>
          </cell>
          <cell r="AD9869" t="str">
            <v>101</v>
          </cell>
        </row>
        <row r="9870">
          <cell r="X9870">
            <v>39897</v>
          </cell>
          <cell r="Y9870">
            <v>39780.49</v>
          </cell>
          <cell r="AD9870" t="str">
            <v>101</v>
          </cell>
        </row>
        <row r="9871">
          <cell r="X9871">
            <v>1129178</v>
          </cell>
          <cell r="Y9871">
            <v>1129154.49</v>
          </cell>
          <cell r="AD9871" t="str">
            <v>101</v>
          </cell>
        </row>
        <row r="9872">
          <cell r="X9872">
            <v>2029689</v>
          </cell>
          <cell r="Y9872">
            <v>1902448.45</v>
          </cell>
          <cell r="AD9872" t="str">
            <v>101</v>
          </cell>
        </row>
        <row r="9873">
          <cell r="X9873">
            <v>12238.41</v>
          </cell>
          <cell r="Y9873">
            <v>12238.41</v>
          </cell>
          <cell r="AD9873" t="str">
            <v>101</v>
          </cell>
        </row>
        <row r="9874">
          <cell r="X9874">
            <v>617634</v>
          </cell>
          <cell r="Y9874">
            <v>617634</v>
          </cell>
          <cell r="AD9874" t="str">
            <v>101</v>
          </cell>
        </row>
        <row r="9875">
          <cell r="X9875">
            <v>53892</v>
          </cell>
          <cell r="Y9875">
            <v>53892</v>
          </cell>
          <cell r="AD9875" t="str">
            <v>101</v>
          </cell>
        </row>
        <row r="9876">
          <cell r="X9876">
            <v>1703194.95</v>
          </cell>
          <cell r="Y9876">
            <v>1703194.95</v>
          </cell>
          <cell r="AD9876" t="str">
            <v>101</v>
          </cell>
        </row>
        <row r="9877">
          <cell r="X9877">
            <v>161948.57</v>
          </cell>
          <cell r="Y9877">
            <v>161948.57</v>
          </cell>
          <cell r="AD9877" t="str">
            <v>101</v>
          </cell>
        </row>
        <row r="9878">
          <cell r="X9878">
            <v>261364.58</v>
          </cell>
          <cell r="Y9878">
            <v>261364.58</v>
          </cell>
          <cell r="AD9878" t="str">
            <v>101</v>
          </cell>
        </row>
        <row r="9879">
          <cell r="X9879">
            <v>1111034.76</v>
          </cell>
          <cell r="Y9879">
            <v>1111034.76</v>
          </cell>
          <cell r="AD9879" t="str">
            <v>101</v>
          </cell>
        </row>
        <row r="9880">
          <cell r="X9880">
            <v>192538.95</v>
          </cell>
          <cell r="Y9880">
            <v>192538.95</v>
          </cell>
          <cell r="AD9880" t="str">
            <v>101</v>
          </cell>
        </row>
        <row r="9881">
          <cell r="X9881">
            <v>10429.98</v>
          </cell>
          <cell r="Y9881">
            <v>10429.98</v>
          </cell>
          <cell r="AD9881" t="str">
            <v>101</v>
          </cell>
        </row>
        <row r="9882">
          <cell r="X9882">
            <v>2833764.63</v>
          </cell>
          <cell r="Y9882">
            <v>2833764.63</v>
          </cell>
          <cell r="AD9882" t="str">
            <v>101</v>
          </cell>
        </row>
        <row r="9883">
          <cell r="X9883">
            <v>63292.07</v>
          </cell>
          <cell r="Y9883">
            <v>63292.07</v>
          </cell>
          <cell r="AD9883" t="str">
            <v>101</v>
          </cell>
        </row>
        <row r="9884">
          <cell r="X9884">
            <v>46653.81</v>
          </cell>
          <cell r="Y9884">
            <v>46653.81</v>
          </cell>
          <cell r="AD9884" t="str">
            <v>101</v>
          </cell>
        </row>
        <row r="9885">
          <cell r="X9885">
            <v>277123</v>
          </cell>
          <cell r="Y9885">
            <v>277123</v>
          </cell>
          <cell r="AD9885" t="str">
            <v>101</v>
          </cell>
        </row>
        <row r="9886">
          <cell r="X9886">
            <v>0</v>
          </cell>
          <cell r="Y9886">
            <v>0</v>
          </cell>
          <cell r="AD9886" t="str">
            <v>101</v>
          </cell>
        </row>
        <row r="9887">
          <cell r="X9887">
            <v>0</v>
          </cell>
          <cell r="Y9887">
            <v>0</v>
          </cell>
          <cell r="AD9887" t="str">
            <v>101</v>
          </cell>
        </row>
        <row r="9888">
          <cell r="X9888">
            <v>644236.5</v>
          </cell>
          <cell r="Y9888">
            <v>644236.5</v>
          </cell>
          <cell r="AD9888" t="str">
            <v>101</v>
          </cell>
        </row>
        <row r="9889">
          <cell r="X9889">
            <v>21053</v>
          </cell>
          <cell r="Y9889">
            <v>19784.96</v>
          </cell>
          <cell r="AD9889" t="str">
            <v>101</v>
          </cell>
        </row>
        <row r="9890">
          <cell r="X9890">
            <v>17156</v>
          </cell>
          <cell r="Y9890">
            <v>0</v>
          </cell>
          <cell r="AD9890" t="str">
            <v>101</v>
          </cell>
        </row>
        <row r="9891">
          <cell r="X9891">
            <v>29477</v>
          </cell>
          <cell r="Y9891">
            <v>23269.599999999999</v>
          </cell>
          <cell r="AD9891" t="str">
            <v>101</v>
          </cell>
        </row>
        <row r="9892">
          <cell r="X9892">
            <v>40000</v>
          </cell>
          <cell r="Y9892">
            <v>39090.379999999997</v>
          </cell>
          <cell r="AD9892" t="str">
            <v>101</v>
          </cell>
        </row>
        <row r="9893">
          <cell r="X9893">
            <v>25000</v>
          </cell>
          <cell r="Y9893">
            <v>0</v>
          </cell>
          <cell r="AD9893" t="str">
            <v>101</v>
          </cell>
        </row>
        <row r="9894">
          <cell r="X9894">
            <v>120986</v>
          </cell>
          <cell r="Y9894">
            <v>45659.81</v>
          </cell>
          <cell r="AD9894" t="str">
            <v>101</v>
          </cell>
        </row>
        <row r="9895">
          <cell r="X9895">
            <v>0</v>
          </cell>
          <cell r="Y9895">
            <v>0</v>
          </cell>
          <cell r="AD9895" t="str">
            <v>101</v>
          </cell>
        </row>
        <row r="9896">
          <cell r="X9896">
            <v>35922</v>
          </cell>
          <cell r="Y9896">
            <v>21416</v>
          </cell>
          <cell r="AD9896" t="str">
            <v>101</v>
          </cell>
        </row>
        <row r="9897">
          <cell r="X9897">
            <v>915185</v>
          </cell>
          <cell r="Y9897">
            <v>733330</v>
          </cell>
          <cell r="AD9897" t="str">
            <v>101</v>
          </cell>
        </row>
        <row r="9898">
          <cell r="X9898">
            <v>399142</v>
          </cell>
          <cell r="Y9898">
            <v>399142</v>
          </cell>
          <cell r="AD9898" t="str">
            <v>101</v>
          </cell>
        </row>
        <row r="9899">
          <cell r="X9899">
            <v>202574.42</v>
          </cell>
          <cell r="Y9899">
            <v>132837.82999999999</v>
          </cell>
          <cell r="AD9899" t="str">
            <v>101</v>
          </cell>
        </row>
        <row r="9900">
          <cell r="X9900">
            <v>2343630</v>
          </cell>
          <cell r="Y9900">
            <v>1062153.18</v>
          </cell>
          <cell r="AD9900" t="str">
            <v>101</v>
          </cell>
        </row>
        <row r="9901">
          <cell r="X9901">
            <v>1215446.52</v>
          </cell>
          <cell r="Y9901">
            <v>0</v>
          </cell>
          <cell r="AD9901" t="str">
            <v>101</v>
          </cell>
        </row>
        <row r="9902">
          <cell r="X9902">
            <v>0</v>
          </cell>
          <cell r="Y9902">
            <v>0</v>
          </cell>
          <cell r="AD9902" t="str">
            <v>101</v>
          </cell>
        </row>
        <row r="9903">
          <cell r="X9903">
            <v>0</v>
          </cell>
          <cell r="Y9903">
            <v>0</v>
          </cell>
          <cell r="AD9903" t="str">
            <v>304</v>
          </cell>
        </row>
        <row r="9904">
          <cell r="X9904">
            <v>4470284</v>
          </cell>
          <cell r="Y9904">
            <v>2149699.6800000002</v>
          </cell>
          <cell r="AD9904" t="str">
            <v>406</v>
          </cell>
        </row>
        <row r="9905">
          <cell r="X9905">
            <v>0</v>
          </cell>
          <cell r="Y9905">
            <v>0</v>
          </cell>
          <cell r="AD9905" t="str">
            <v>571</v>
          </cell>
        </row>
        <row r="9906">
          <cell r="X9906">
            <v>201388</v>
          </cell>
          <cell r="Y9906">
            <v>201388</v>
          </cell>
          <cell r="AD9906" t="str">
            <v>101</v>
          </cell>
        </row>
        <row r="9907">
          <cell r="X9907">
            <v>535061</v>
          </cell>
          <cell r="Y9907">
            <v>535061</v>
          </cell>
          <cell r="AD9907" t="str">
            <v>101</v>
          </cell>
        </row>
        <row r="9908">
          <cell r="X9908">
            <v>6842.12</v>
          </cell>
          <cell r="Y9908">
            <v>6842.12</v>
          </cell>
          <cell r="AD9908" t="str">
            <v>101</v>
          </cell>
        </row>
        <row r="9909">
          <cell r="X9909">
            <v>10103.49</v>
          </cell>
          <cell r="Y9909">
            <v>10103.49</v>
          </cell>
          <cell r="AD9909" t="str">
            <v>101</v>
          </cell>
        </row>
        <row r="9910">
          <cell r="X9910">
            <v>54500.13</v>
          </cell>
          <cell r="Y9910">
            <v>54500.13</v>
          </cell>
          <cell r="AD9910" t="str">
            <v>101</v>
          </cell>
        </row>
        <row r="9911">
          <cell r="X9911">
            <v>52317.7</v>
          </cell>
          <cell r="Y9911">
            <v>52317.7</v>
          </cell>
          <cell r="AD9911" t="str">
            <v>101</v>
          </cell>
        </row>
        <row r="9912">
          <cell r="X9912">
            <v>11069.86</v>
          </cell>
          <cell r="Y9912">
            <v>11069.86</v>
          </cell>
          <cell r="AD9912" t="str">
            <v>101</v>
          </cell>
        </row>
        <row r="9913">
          <cell r="X9913">
            <v>6271.5</v>
          </cell>
          <cell r="Y9913">
            <v>6271.5</v>
          </cell>
          <cell r="AD9913" t="str">
            <v>101</v>
          </cell>
        </row>
        <row r="9914">
          <cell r="X9914">
            <v>46218.78</v>
          </cell>
          <cell r="Y9914">
            <v>46218.78</v>
          </cell>
          <cell r="AD9914" t="str">
            <v>101</v>
          </cell>
        </row>
        <row r="9915">
          <cell r="X9915">
            <v>62718</v>
          </cell>
          <cell r="Y9915">
            <v>62181.21</v>
          </cell>
          <cell r="AD9915" t="str">
            <v>101</v>
          </cell>
        </row>
        <row r="9916">
          <cell r="X9916">
            <v>540829</v>
          </cell>
          <cell r="Y9916">
            <v>411984</v>
          </cell>
          <cell r="AD9916" t="str">
            <v>101</v>
          </cell>
        </row>
        <row r="9917">
          <cell r="X9917">
            <v>6272</v>
          </cell>
          <cell r="Y9917">
            <v>3994.97</v>
          </cell>
          <cell r="AD9917" t="str">
            <v>101</v>
          </cell>
        </row>
        <row r="9918">
          <cell r="X9918">
            <v>6272</v>
          </cell>
          <cell r="Y9918">
            <v>6201</v>
          </cell>
          <cell r="AD9918" t="str">
            <v>101</v>
          </cell>
        </row>
        <row r="9919">
          <cell r="X9919">
            <v>15679</v>
          </cell>
          <cell r="Y9919">
            <v>7322.19</v>
          </cell>
          <cell r="AD9919" t="str">
            <v>101</v>
          </cell>
        </row>
        <row r="9920">
          <cell r="X9920">
            <v>20906</v>
          </cell>
          <cell r="Y9920">
            <v>20636.12</v>
          </cell>
          <cell r="AD9920" t="str">
            <v>101</v>
          </cell>
        </row>
        <row r="9921">
          <cell r="X9921">
            <v>5226</v>
          </cell>
          <cell r="Y9921">
            <v>5210.7</v>
          </cell>
          <cell r="AD9921" t="str">
            <v>101</v>
          </cell>
        </row>
        <row r="9922">
          <cell r="X9922">
            <v>52265</v>
          </cell>
          <cell r="Y9922">
            <v>52263.89</v>
          </cell>
          <cell r="AD9922" t="str">
            <v>101</v>
          </cell>
        </row>
        <row r="9923">
          <cell r="X9923">
            <v>46256</v>
          </cell>
          <cell r="Y9923">
            <v>43358.21</v>
          </cell>
          <cell r="AD9923" t="str">
            <v>101</v>
          </cell>
        </row>
        <row r="9924">
          <cell r="X9924">
            <v>1012.63</v>
          </cell>
          <cell r="Y9924">
            <v>1012.63</v>
          </cell>
          <cell r="AD9924" t="str">
            <v>101</v>
          </cell>
        </row>
        <row r="9925">
          <cell r="X9925">
            <v>22947</v>
          </cell>
          <cell r="Y9925">
            <v>22947</v>
          </cell>
          <cell r="AD9925" t="str">
            <v>101</v>
          </cell>
        </row>
        <row r="9926">
          <cell r="X9926">
            <v>2022.58</v>
          </cell>
          <cell r="Y9926">
            <v>2022.58</v>
          </cell>
          <cell r="AD9926" t="str">
            <v>101</v>
          </cell>
        </row>
        <row r="9927">
          <cell r="X9927">
            <v>51277.85</v>
          </cell>
          <cell r="Y9927">
            <v>51277.85</v>
          </cell>
          <cell r="AD9927" t="str">
            <v>101</v>
          </cell>
        </row>
        <row r="9928">
          <cell r="X9928">
            <v>6851.7</v>
          </cell>
          <cell r="Y9928">
            <v>6851.7</v>
          </cell>
          <cell r="AD9928" t="str">
            <v>101</v>
          </cell>
        </row>
        <row r="9929">
          <cell r="X9929">
            <v>4502</v>
          </cell>
          <cell r="Y9929">
            <v>4502</v>
          </cell>
          <cell r="AD9929" t="str">
            <v>101</v>
          </cell>
        </row>
        <row r="9930">
          <cell r="X9930">
            <v>52264.59</v>
          </cell>
          <cell r="Y9930">
            <v>52264.59</v>
          </cell>
          <cell r="AD9930" t="str">
            <v>101</v>
          </cell>
        </row>
        <row r="9931">
          <cell r="X9931">
            <v>2020.54</v>
          </cell>
          <cell r="Y9931">
            <v>2020.54</v>
          </cell>
          <cell r="AD9931" t="str">
            <v>101</v>
          </cell>
        </row>
        <row r="9932">
          <cell r="X9932">
            <v>1085.75</v>
          </cell>
          <cell r="Y9932">
            <v>1085.75</v>
          </cell>
          <cell r="AD9932" t="str">
            <v>101</v>
          </cell>
        </row>
        <row r="9933">
          <cell r="X9933">
            <v>46256</v>
          </cell>
          <cell r="Y9933">
            <v>46256</v>
          </cell>
          <cell r="AD9933" t="str">
            <v>101</v>
          </cell>
        </row>
        <row r="9934">
          <cell r="X9934">
            <v>2582.66</v>
          </cell>
          <cell r="Y9934">
            <v>2582.66</v>
          </cell>
          <cell r="AD9934" t="str">
            <v>101</v>
          </cell>
        </row>
        <row r="9935">
          <cell r="X9935">
            <v>3666.15</v>
          </cell>
          <cell r="Y9935">
            <v>3666.15</v>
          </cell>
          <cell r="AD9935" t="str">
            <v>101</v>
          </cell>
        </row>
        <row r="9936">
          <cell r="X9936">
            <v>21763</v>
          </cell>
          <cell r="Y9936">
            <v>8213.2999999999993</v>
          </cell>
          <cell r="AD9936" t="str">
            <v>101</v>
          </cell>
        </row>
        <row r="9937">
          <cell r="X9937">
            <v>0</v>
          </cell>
          <cell r="Y9937">
            <v>0</v>
          </cell>
          <cell r="AD9937" t="str">
            <v>101</v>
          </cell>
        </row>
        <row r="9938">
          <cell r="X9938">
            <v>2270399</v>
          </cell>
          <cell r="Y9938">
            <v>1240838.5</v>
          </cell>
          <cell r="AD9938" t="str">
            <v>101</v>
          </cell>
        </row>
        <row r="9939">
          <cell r="X9939">
            <v>1498500</v>
          </cell>
          <cell r="Y9939">
            <v>633989.87</v>
          </cell>
          <cell r="AD9939" t="str">
            <v>592</v>
          </cell>
        </row>
        <row r="9940">
          <cell r="X9940">
            <v>11080.34</v>
          </cell>
          <cell r="Y9940">
            <v>11080.34</v>
          </cell>
          <cell r="AD9940" t="str">
            <v>101</v>
          </cell>
        </row>
        <row r="9941">
          <cell r="X9941">
            <v>201388</v>
          </cell>
          <cell r="Y9941">
            <v>201388</v>
          </cell>
          <cell r="AD9941" t="str">
            <v>101</v>
          </cell>
        </row>
        <row r="9942">
          <cell r="X9942">
            <v>535061</v>
          </cell>
          <cell r="Y9942">
            <v>535061</v>
          </cell>
          <cell r="AD9942" t="str">
            <v>101</v>
          </cell>
        </row>
        <row r="9943">
          <cell r="X9943">
            <v>614617</v>
          </cell>
          <cell r="Y9943">
            <v>614617</v>
          </cell>
          <cell r="AD9943" t="str">
            <v>101</v>
          </cell>
        </row>
        <row r="9944">
          <cell r="X9944">
            <v>6842.12</v>
          </cell>
          <cell r="Y9944">
            <v>6842.12</v>
          </cell>
          <cell r="AD9944" t="str">
            <v>101</v>
          </cell>
        </row>
        <row r="9945">
          <cell r="X9945">
            <v>10103.49</v>
          </cell>
          <cell r="Y9945">
            <v>10103.49</v>
          </cell>
          <cell r="AD9945" t="str">
            <v>101</v>
          </cell>
        </row>
        <row r="9946">
          <cell r="X9946">
            <v>54500.13</v>
          </cell>
          <cell r="Y9946">
            <v>54500.13</v>
          </cell>
          <cell r="AD9946" t="str">
            <v>101</v>
          </cell>
        </row>
        <row r="9947">
          <cell r="X9947">
            <v>52317.7</v>
          </cell>
          <cell r="Y9947">
            <v>52317.7</v>
          </cell>
          <cell r="AD9947" t="str">
            <v>101</v>
          </cell>
        </row>
        <row r="9948">
          <cell r="X9948">
            <v>11069.86</v>
          </cell>
          <cell r="Y9948">
            <v>11069.86</v>
          </cell>
          <cell r="AD9948" t="str">
            <v>101</v>
          </cell>
        </row>
        <row r="9949">
          <cell r="X9949">
            <v>6271.5</v>
          </cell>
          <cell r="Y9949">
            <v>6271.5</v>
          </cell>
          <cell r="AD9949" t="str">
            <v>101</v>
          </cell>
        </row>
        <row r="9950">
          <cell r="X9950">
            <v>46218.78</v>
          </cell>
          <cell r="Y9950">
            <v>46218.78</v>
          </cell>
          <cell r="AD9950" t="str">
            <v>101</v>
          </cell>
        </row>
        <row r="9951">
          <cell r="X9951">
            <v>62718</v>
          </cell>
          <cell r="Y9951">
            <v>62181.21</v>
          </cell>
          <cell r="AD9951" t="str">
            <v>101</v>
          </cell>
        </row>
        <row r="9952">
          <cell r="X9952">
            <v>540829</v>
          </cell>
          <cell r="Y9952">
            <v>411984</v>
          </cell>
          <cell r="AD9952" t="str">
            <v>101</v>
          </cell>
        </row>
        <row r="9953">
          <cell r="X9953">
            <v>6272</v>
          </cell>
          <cell r="Y9953">
            <v>3994.97</v>
          </cell>
          <cell r="AD9953" t="str">
            <v>101</v>
          </cell>
        </row>
        <row r="9954">
          <cell r="X9954">
            <v>6272</v>
          </cell>
          <cell r="Y9954">
            <v>6201</v>
          </cell>
          <cell r="AD9954" t="str">
            <v>101</v>
          </cell>
        </row>
        <row r="9955">
          <cell r="X9955">
            <v>15679</v>
          </cell>
          <cell r="Y9955">
            <v>7322.19</v>
          </cell>
          <cell r="AD9955" t="str">
            <v>101</v>
          </cell>
        </row>
        <row r="9956">
          <cell r="X9956">
            <v>20906</v>
          </cell>
          <cell r="Y9956">
            <v>20636.12</v>
          </cell>
          <cell r="AD9956" t="str">
            <v>101</v>
          </cell>
        </row>
        <row r="9957">
          <cell r="X9957">
            <v>5226</v>
          </cell>
          <cell r="Y9957">
            <v>5210.7</v>
          </cell>
          <cell r="AD9957" t="str">
            <v>101</v>
          </cell>
        </row>
        <row r="9958">
          <cell r="X9958">
            <v>52265</v>
          </cell>
          <cell r="Y9958">
            <v>52263.89</v>
          </cell>
          <cell r="AD9958" t="str">
            <v>101</v>
          </cell>
        </row>
        <row r="9959">
          <cell r="X9959">
            <v>46256</v>
          </cell>
          <cell r="Y9959">
            <v>43358.21</v>
          </cell>
          <cell r="AD9959" t="str">
            <v>101</v>
          </cell>
        </row>
        <row r="9960">
          <cell r="X9960">
            <v>1012.63</v>
          </cell>
          <cell r="Y9960">
            <v>1012.63</v>
          </cell>
          <cell r="AD9960" t="str">
            <v>101</v>
          </cell>
        </row>
        <row r="9961">
          <cell r="X9961">
            <v>22947</v>
          </cell>
          <cell r="Y9961">
            <v>22947</v>
          </cell>
          <cell r="AD9961" t="str">
            <v>101</v>
          </cell>
        </row>
        <row r="9962">
          <cell r="X9962">
            <v>2022.58</v>
          </cell>
          <cell r="Y9962">
            <v>2022.58</v>
          </cell>
          <cell r="AD9962" t="str">
            <v>101</v>
          </cell>
        </row>
        <row r="9963">
          <cell r="X9963">
            <v>51277.85</v>
          </cell>
          <cell r="Y9963">
            <v>51277.85</v>
          </cell>
          <cell r="AD9963" t="str">
            <v>101</v>
          </cell>
        </row>
        <row r="9964">
          <cell r="X9964">
            <v>6851.7</v>
          </cell>
          <cell r="Y9964">
            <v>6851.7</v>
          </cell>
          <cell r="AD9964" t="str">
            <v>101</v>
          </cell>
        </row>
        <row r="9965">
          <cell r="X9965">
            <v>4026.59</v>
          </cell>
          <cell r="Y9965">
            <v>4026.59</v>
          </cell>
          <cell r="AD9965" t="str">
            <v>101</v>
          </cell>
        </row>
        <row r="9966">
          <cell r="X9966">
            <v>52264.59</v>
          </cell>
          <cell r="Y9966">
            <v>52264.59</v>
          </cell>
          <cell r="AD9966" t="str">
            <v>101</v>
          </cell>
        </row>
        <row r="9967">
          <cell r="X9967">
            <v>2020.54</v>
          </cell>
          <cell r="Y9967">
            <v>2020.54</v>
          </cell>
          <cell r="AD9967" t="str">
            <v>101</v>
          </cell>
        </row>
        <row r="9968">
          <cell r="X9968">
            <v>1085.75</v>
          </cell>
          <cell r="Y9968">
            <v>1085.75</v>
          </cell>
          <cell r="AD9968" t="str">
            <v>101</v>
          </cell>
        </row>
        <row r="9969">
          <cell r="X9969">
            <v>46256</v>
          </cell>
          <cell r="Y9969">
            <v>46256</v>
          </cell>
          <cell r="AD9969" t="str">
            <v>101</v>
          </cell>
        </row>
        <row r="9970">
          <cell r="X9970">
            <v>2582.66</v>
          </cell>
          <cell r="Y9970">
            <v>2582.66</v>
          </cell>
          <cell r="AD9970" t="str">
            <v>101</v>
          </cell>
        </row>
        <row r="9971">
          <cell r="X9971">
            <v>3666.15</v>
          </cell>
          <cell r="Y9971">
            <v>3666.15</v>
          </cell>
          <cell r="AD9971" t="str">
            <v>101</v>
          </cell>
        </row>
        <row r="9972">
          <cell r="X9972">
            <v>21763</v>
          </cell>
          <cell r="Y9972">
            <v>8213.2999999999993</v>
          </cell>
          <cell r="AD9972" t="str">
            <v>101</v>
          </cell>
        </row>
        <row r="9973">
          <cell r="X9973">
            <v>800000</v>
          </cell>
          <cell r="Y9973">
            <v>800000</v>
          </cell>
          <cell r="AD9973" t="str">
            <v>101</v>
          </cell>
        </row>
        <row r="9974">
          <cell r="X9974">
            <v>1193965</v>
          </cell>
          <cell r="Y9974">
            <v>1193965</v>
          </cell>
          <cell r="AD9974" t="str">
            <v>101</v>
          </cell>
        </row>
        <row r="9975">
          <cell r="X9975">
            <v>201388</v>
          </cell>
          <cell r="Y9975">
            <v>201388</v>
          </cell>
          <cell r="AD9975" t="str">
            <v>101</v>
          </cell>
        </row>
        <row r="9976">
          <cell r="X9976">
            <v>2714009</v>
          </cell>
          <cell r="Y9976">
            <v>2714009</v>
          </cell>
          <cell r="AD9976" t="str">
            <v>101</v>
          </cell>
        </row>
        <row r="9977">
          <cell r="X9977">
            <v>535061</v>
          </cell>
          <cell r="Y9977">
            <v>535061</v>
          </cell>
          <cell r="AD9977" t="str">
            <v>101</v>
          </cell>
        </row>
        <row r="9978">
          <cell r="X9978">
            <v>1561300</v>
          </cell>
          <cell r="Y9978">
            <v>1560543.15</v>
          </cell>
          <cell r="AD9978" t="str">
            <v>101</v>
          </cell>
        </row>
        <row r="9979">
          <cell r="X9979">
            <v>2153953</v>
          </cell>
          <cell r="Y9979">
            <v>2153918.92</v>
          </cell>
          <cell r="AD9979" t="str">
            <v>101</v>
          </cell>
        </row>
        <row r="9980">
          <cell r="X9980">
            <v>8362</v>
          </cell>
          <cell r="Y9980">
            <v>0</v>
          </cell>
          <cell r="AD9980" t="str">
            <v>101</v>
          </cell>
        </row>
        <row r="9981">
          <cell r="X9981">
            <v>57239.7</v>
          </cell>
          <cell r="Y9981">
            <v>57239.7</v>
          </cell>
          <cell r="AD9981" t="str">
            <v>101</v>
          </cell>
        </row>
        <row r="9982">
          <cell r="X9982">
            <v>67066.039999999994</v>
          </cell>
          <cell r="Y9982">
            <v>67066.039999999994</v>
          </cell>
          <cell r="AD9982" t="str">
            <v>101</v>
          </cell>
        </row>
        <row r="9983">
          <cell r="X9983">
            <v>10103.49</v>
          </cell>
          <cell r="Y9983">
            <v>10103.49</v>
          </cell>
          <cell r="AD9983" t="str">
            <v>101</v>
          </cell>
        </row>
        <row r="9984">
          <cell r="X9984">
            <v>259181.68</v>
          </cell>
          <cell r="Y9984">
            <v>259181.68</v>
          </cell>
          <cell r="AD9984" t="str">
            <v>101</v>
          </cell>
        </row>
        <row r="9985">
          <cell r="X9985">
            <v>266494</v>
          </cell>
          <cell r="Y9985">
            <v>266494</v>
          </cell>
          <cell r="AD9985" t="str">
            <v>101</v>
          </cell>
        </row>
        <row r="9986">
          <cell r="X9986">
            <v>56518.720000000001</v>
          </cell>
          <cell r="Y9986">
            <v>56518.720000000001</v>
          </cell>
          <cell r="AD9986" t="str">
            <v>101</v>
          </cell>
        </row>
        <row r="9987">
          <cell r="X9987">
            <v>405212.15</v>
          </cell>
          <cell r="Y9987">
            <v>405212.15</v>
          </cell>
          <cell r="AD9987" t="str">
            <v>101</v>
          </cell>
        </row>
        <row r="9988">
          <cell r="X9988">
            <v>52317.7</v>
          </cell>
          <cell r="Y9988">
            <v>52317.7</v>
          </cell>
          <cell r="AD9988" t="str">
            <v>101</v>
          </cell>
        </row>
        <row r="9989">
          <cell r="X9989">
            <v>79902.759999999995</v>
          </cell>
          <cell r="Y9989">
            <v>79902.759999999995</v>
          </cell>
          <cell r="AD9989" t="str">
            <v>101</v>
          </cell>
        </row>
        <row r="9990">
          <cell r="X9990">
            <v>11069.86</v>
          </cell>
          <cell r="Y9990">
            <v>11069.86</v>
          </cell>
          <cell r="AD9990" t="str">
            <v>101</v>
          </cell>
        </row>
        <row r="9991">
          <cell r="X9991">
            <v>12899.5</v>
          </cell>
          <cell r="Y9991">
            <v>12899.5</v>
          </cell>
          <cell r="AD9991" t="str">
            <v>101</v>
          </cell>
        </row>
        <row r="9992">
          <cell r="X9992">
            <v>6271.5</v>
          </cell>
          <cell r="Y9992">
            <v>6271.5</v>
          </cell>
          <cell r="AD9992" t="str">
            <v>101</v>
          </cell>
        </row>
        <row r="9993">
          <cell r="X9993">
            <v>334873.52</v>
          </cell>
          <cell r="Y9993">
            <v>334873.52</v>
          </cell>
          <cell r="AD9993" t="str">
            <v>101</v>
          </cell>
        </row>
        <row r="9994">
          <cell r="X9994">
            <v>46218.78</v>
          </cell>
          <cell r="Y9994">
            <v>46218.78</v>
          </cell>
          <cell r="AD9994" t="str">
            <v>101</v>
          </cell>
        </row>
        <row r="9995">
          <cell r="X9995">
            <v>104566.39999999999</v>
          </cell>
          <cell r="Y9995">
            <v>104566.39999999999</v>
          </cell>
          <cell r="AD9995" t="str">
            <v>101</v>
          </cell>
        </row>
        <row r="9996">
          <cell r="X9996">
            <v>428330</v>
          </cell>
          <cell r="Y9996">
            <v>424668.05</v>
          </cell>
          <cell r="AD9996" t="str">
            <v>101</v>
          </cell>
        </row>
        <row r="9997">
          <cell r="X9997">
            <v>217559</v>
          </cell>
          <cell r="Y9997">
            <v>158907</v>
          </cell>
          <cell r="AD9997" t="str">
            <v>101</v>
          </cell>
        </row>
        <row r="9998">
          <cell r="X9998">
            <v>122558.6</v>
          </cell>
          <cell r="Y9998">
            <v>121367.14</v>
          </cell>
          <cell r="AD9998" t="str">
            <v>101</v>
          </cell>
        </row>
        <row r="9999">
          <cell r="X9999">
            <v>1568</v>
          </cell>
          <cell r="Y9999">
            <v>0</v>
          </cell>
          <cell r="AD9999" t="str">
            <v>101</v>
          </cell>
        </row>
        <row r="10000">
          <cell r="X10000">
            <v>62718</v>
          </cell>
          <cell r="Y10000">
            <v>62181.21</v>
          </cell>
          <cell r="AD10000" t="str">
            <v>101</v>
          </cell>
        </row>
        <row r="10001">
          <cell r="X10001">
            <v>540829</v>
          </cell>
          <cell r="Y10001">
            <v>411984</v>
          </cell>
          <cell r="AD10001" t="str">
            <v>101</v>
          </cell>
        </row>
        <row r="10002">
          <cell r="X10002">
            <v>78242</v>
          </cell>
          <cell r="Y10002">
            <v>49897.67</v>
          </cell>
          <cell r="AD10002" t="str">
            <v>101</v>
          </cell>
        </row>
        <row r="10003">
          <cell r="X10003">
            <v>176125</v>
          </cell>
          <cell r="Y10003">
            <v>174150</v>
          </cell>
          <cell r="AD10003" t="str">
            <v>101</v>
          </cell>
        </row>
        <row r="10004">
          <cell r="X10004">
            <v>6272</v>
          </cell>
          <cell r="Y10004">
            <v>3994.97</v>
          </cell>
          <cell r="AD10004" t="str">
            <v>101</v>
          </cell>
        </row>
        <row r="10005">
          <cell r="X10005">
            <v>6272</v>
          </cell>
          <cell r="Y10005">
            <v>6201</v>
          </cell>
          <cell r="AD10005" t="str">
            <v>101</v>
          </cell>
        </row>
        <row r="10006">
          <cell r="X10006">
            <v>177557</v>
          </cell>
          <cell r="Y10006">
            <v>82948.759999999995</v>
          </cell>
          <cell r="AD10006" t="str">
            <v>101</v>
          </cell>
        </row>
        <row r="10007">
          <cell r="X10007">
            <v>15679</v>
          </cell>
          <cell r="Y10007">
            <v>7322.19</v>
          </cell>
          <cell r="AD10007" t="str">
            <v>101</v>
          </cell>
        </row>
        <row r="10008">
          <cell r="X10008">
            <v>122560</v>
          </cell>
          <cell r="Y10008">
            <v>120978.77</v>
          </cell>
          <cell r="AD10008" t="str">
            <v>101</v>
          </cell>
        </row>
        <row r="10009">
          <cell r="X10009">
            <v>20906</v>
          </cell>
          <cell r="Y10009">
            <v>20636.12</v>
          </cell>
          <cell r="AD10009" t="str">
            <v>101</v>
          </cell>
        </row>
        <row r="10010">
          <cell r="X10010">
            <v>8725</v>
          </cell>
          <cell r="Y10010">
            <v>8699.52</v>
          </cell>
          <cell r="AD10010" t="str">
            <v>101</v>
          </cell>
        </row>
        <row r="10011">
          <cell r="X10011">
            <v>5226</v>
          </cell>
          <cell r="Y10011">
            <v>5210.7</v>
          </cell>
          <cell r="AD10011" t="str">
            <v>101</v>
          </cell>
        </row>
        <row r="10012">
          <cell r="X10012">
            <v>418381</v>
          </cell>
          <cell r="Y10012">
            <v>418372.5</v>
          </cell>
          <cell r="AD10012" t="str">
            <v>101</v>
          </cell>
        </row>
        <row r="10013">
          <cell r="X10013">
            <v>52265</v>
          </cell>
          <cell r="Y10013">
            <v>52263.86</v>
          </cell>
          <cell r="AD10013" t="str">
            <v>101</v>
          </cell>
        </row>
        <row r="10014">
          <cell r="X10014">
            <v>887906</v>
          </cell>
          <cell r="Y10014">
            <v>832246.33</v>
          </cell>
          <cell r="AD10014" t="str">
            <v>101</v>
          </cell>
        </row>
        <row r="10015">
          <cell r="X10015">
            <v>2342.4899999999998</v>
          </cell>
          <cell r="Y10015">
            <v>2342.4899999999998</v>
          </cell>
          <cell r="AD10015" t="str">
            <v>101</v>
          </cell>
        </row>
        <row r="10016">
          <cell r="X10016">
            <v>1012.63</v>
          </cell>
          <cell r="Y10016">
            <v>1012.63</v>
          </cell>
          <cell r="AD10016" t="str">
            <v>101</v>
          </cell>
        </row>
        <row r="10017">
          <cell r="X10017">
            <v>210359</v>
          </cell>
          <cell r="Y10017">
            <v>210359</v>
          </cell>
          <cell r="AD10017" t="str">
            <v>101</v>
          </cell>
        </row>
        <row r="10018">
          <cell r="X10018">
            <v>22947</v>
          </cell>
          <cell r="Y10018">
            <v>22947</v>
          </cell>
          <cell r="AD10018" t="str">
            <v>101</v>
          </cell>
        </row>
        <row r="10019">
          <cell r="X10019">
            <v>5190.41</v>
          </cell>
          <cell r="Y10019">
            <v>5190.41</v>
          </cell>
          <cell r="AD10019" t="str">
            <v>101</v>
          </cell>
        </row>
        <row r="10020">
          <cell r="X10020">
            <v>425273</v>
          </cell>
          <cell r="Y10020">
            <v>425273</v>
          </cell>
          <cell r="AD10020" t="str">
            <v>101</v>
          </cell>
        </row>
        <row r="10021">
          <cell r="X10021">
            <v>54919.09</v>
          </cell>
          <cell r="Y10021">
            <v>54919.09</v>
          </cell>
          <cell r="AD10021" t="str">
            <v>101</v>
          </cell>
        </row>
        <row r="10022">
          <cell r="X10022">
            <v>2022.58</v>
          </cell>
          <cell r="Y10022">
            <v>2022.58</v>
          </cell>
          <cell r="AD10022" t="str">
            <v>101</v>
          </cell>
        </row>
        <row r="10023">
          <cell r="X10023">
            <v>51277.85</v>
          </cell>
          <cell r="Y10023">
            <v>51277.85</v>
          </cell>
          <cell r="AD10023" t="str">
            <v>101</v>
          </cell>
        </row>
        <row r="10024">
          <cell r="X10024">
            <v>6851.7</v>
          </cell>
          <cell r="Y10024">
            <v>6851.7</v>
          </cell>
          <cell r="AD10024" t="str">
            <v>101</v>
          </cell>
        </row>
        <row r="10025">
          <cell r="X10025">
            <v>85733.16</v>
          </cell>
          <cell r="Y10025">
            <v>85733.16</v>
          </cell>
          <cell r="AD10025" t="str">
            <v>101</v>
          </cell>
        </row>
        <row r="10026">
          <cell r="X10026">
            <v>4026.59</v>
          </cell>
          <cell r="Y10026">
            <v>4026.59</v>
          </cell>
          <cell r="AD10026" t="str">
            <v>101</v>
          </cell>
        </row>
        <row r="10027">
          <cell r="X10027">
            <v>414413.2</v>
          </cell>
          <cell r="Y10027">
            <v>414413.2</v>
          </cell>
          <cell r="AD10027" t="str">
            <v>101</v>
          </cell>
        </row>
        <row r="10028">
          <cell r="X10028">
            <v>52264.59</v>
          </cell>
          <cell r="Y10028">
            <v>52264.59</v>
          </cell>
          <cell r="AD10028" t="str">
            <v>101</v>
          </cell>
        </row>
        <row r="10029">
          <cell r="X10029">
            <v>48747.22</v>
          </cell>
          <cell r="Y10029">
            <v>48747.22</v>
          </cell>
          <cell r="AD10029" t="str">
            <v>101</v>
          </cell>
        </row>
        <row r="10030">
          <cell r="X10030">
            <v>2020.54</v>
          </cell>
          <cell r="Y10030">
            <v>2020.54</v>
          </cell>
          <cell r="AD10030" t="str">
            <v>101</v>
          </cell>
        </row>
        <row r="10031">
          <cell r="X10031">
            <v>1985.26</v>
          </cell>
          <cell r="Y10031">
            <v>1985.26</v>
          </cell>
          <cell r="AD10031" t="str">
            <v>101</v>
          </cell>
        </row>
        <row r="10032">
          <cell r="X10032">
            <v>1085.75</v>
          </cell>
          <cell r="Y10032">
            <v>1085.75</v>
          </cell>
          <cell r="AD10032" t="str">
            <v>101</v>
          </cell>
        </row>
        <row r="10033">
          <cell r="X10033">
            <v>580764</v>
          </cell>
          <cell r="Y10033">
            <v>580764</v>
          </cell>
          <cell r="AD10033" t="str">
            <v>101</v>
          </cell>
        </row>
        <row r="10034">
          <cell r="X10034">
            <v>22314.54</v>
          </cell>
          <cell r="Y10034">
            <v>22314.54</v>
          </cell>
          <cell r="AD10034" t="str">
            <v>101</v>
          </cell>
        </row>
        <row r="10035">
          <cell r="X10035">
            <v>2582.66</v>
          </cell>
          <cell r="Y10035">
            <v>2582.66</v>
          </cell>
          <cell r="AD10035" t="str">
            <v>101</v>
          </cell>
        </row>
        <row r="10036">
          <cell r="X10036">
            <v>22229.93</v>
          </cell>
          <cell r="Y10036">
            <v>22229.93</v>
          </cell>
          <cell r="AD10036" t="str">
            <v>101</v>
          </cell>
        </row>
        <row r="10037">
          <cell r="X10037">
            <v>3666.15</v>
          </cell>
          <cell r="Y10037">
            <v>3666.15</v>
          </cell>
          <cell r="AD10037" t="str">
            <v>101</v>
          </cell>
        </row>
        <row r="10038">
          <cell r="X10038">
            <v>60602</v>
          </cell>
          <cell r="Y10038">
            <v>60602</v>
          </cell>
          <cell r="AD10038" t="str">
            <v>101</v>
          </cell>
        </row>
        <row r="10039">
          <cell r="X10039">
            <v>0</v>
          </cell>
          <cell r="Y10039">
            <v>0</v>
          </cell>
          <cell r="AD10039" t="str">
            <v>101</v>
          </cell>
        </row>
        <row r="10040">
          <cell r="X10040">
            <v>0</v>
          </cell>
          <cell r="Y10040">
            <v>0</v>
          </cell>
          <cell r="AD10040" t="str">
            <v>101</v>
          </cell>
        </row>
        <row r="10041">
          <cell r="X10041">
            <v>140262.43</v>
          </cell>
          <cell r="Y10041">
            <v>140262.43</v>
          </cell>
          <cell r="AD10041" t="str">
            <v>101</v>
          </cell>
        </row>
        <row r="10042">
          <cell r="X10042">
            <v>20091</v>
          </cell>
          <cell r="Y10042">
            <v>20091</v>
          </cell>
          <cell r="AD10042" t="str">
            <v>101</v>
          </cell>
        </row>
        <row r="10043">
          <cell r="X10043">
            <v>0</v>
          </cell>
          <cell r="Y10043">
            <v>0</v>
          </cell>
          <cell r="AD10043" t="str">
            <v>101</v>
          </cell>
        </row>
        <row r="10044">
          <cell r="X10044">
            <v>0</v>
          </cell>
          <cell r="Y10044">
            <v>0</v>
          </cell>
          <cell r="AD10044" t="str">
            <v>101</v>
          </cell>
        </row>
        <row r="10045">
          <cell r="X10045">
            <v>0</v>
          </cell>
          <cell r="Y10045">
            <v>0</v>
          </cell>
          <cell r="AD10045" t="str">
            <v>101</v>
          </cell>
        </row>
        <row r="10046">
          <cell r="X10046">
            <v>0</v>
          </cell>
          <cell r="Y10046">
            <v>0</v>
          </cell>
          <cell r="AD10046" t="str">
            <v>101</v>
          </cell>
        </row>
        <row r="10047">
          <cell r="X10047">
            <v>0</v>
          </cell>
          <cell r="Y10047">
            <v>0</v>
          </cell>
          <cell r="AD10047" t="str">
            <v>101</v>
          </cell>
        </row>
        <row r="10048">
          <cell r="X10048">
            <v>172327</v>
          </cell>
          <cell r="Y10048">
            <v>65035.77</v>
          </cell>
          <cell r="AD10048" t="str">
            <v>101</v>
          </cell>
        </row>
        <row r="10049">
          <cell r="X10049">
            <v>21763</v>
          </cell>
          <cell r="Y10049">
            <v>8213.2999999999993</v>
          </cell>
          <cell r="AD10049" t="str">
            <v>101</v>
          </cell>
        </row>
        <row r="10050">
          <cell r="X10050">
            <v>0</v>
          </cell>
          <cell r="Y10050">
            <v>0</v>
          </cell>
          <cell r="AD10050" t="str">
            <v>101</v>
          </cell>
        </row>
        <row r="10051">
          <cell r="X10051">
            <v>0</v>
          </cell>
          <cell r="Y10051">
            <v>0</v>
          </cell>
          <cell r="AD10051" t="str">
            <v>101</v>
          </cell>
        </row>
        <row r="10052">
          <cell r="X10052">
            <v>0</v>
          </cell>
          <cell r="Y10052">
            <v>0</v>
          </cell>
          <cell r="AD10052" t="str">
            <v>101</v>
          </cell>
        </row>
        <row r="10053">
          <cell r="X10053">
            <v>0</v>
          </cell>
          <cell r="Y10053">
            <v>0</v>
          </cell>
          <cell r="AD10053" t="str">
            <v>101</v>
          </cell>
        </row>
        <row r="10054">
          <cell r="X10054">
            <v>352485</v>
          </cell>
          <cell r="Y10054">
            <v>282440</v>
          </cell>
          <cell r="AD10054" t="str">
            <v>101</v>
          </cell>
        </row>
        <row r="10055">
          <cell r="X10055">
            <v>98938</v>
          </cell>
          <cell r="Y10055">
            <v>58986</v>
          </cell>
          <cell r="AD10055" t="str">
            <v>101</v>
          </cell>
        </row>
        <row r="10056">
          <cell r="X10056">
            <v>4500</v>
          </cell>
          <cell r="Y10056">
            <v>3606</v>
          </cell>
          <cell r="AD10056" t="str">
            <v>101</v>
          </cell>
        </row>
        <row r="10057">
          <cell r="X10057">
            <v>153730</v>
          </cell>
          <cell r="Y10057">
            <v>153730</v>
          </cell>
          <cell r="AD10057" t="str">
            <v>101</v>
          </cell>
        </row>
        <row r="10058">
          <cell r="X10058">
            <v>4060051</v>
          </cell>
          <cell r="Y10058">
            <v>3999877.2</v>
          </cell>
          <cell r="AD10058" t="str">
            <v>101</v>
          </cell>
        </row>
        <row r="10059">
          <cell r="X10059">
            <v>40715.26</v>
          </cell>
          <cell r="Y10059">
            <v>39803.42</v>
          </cell>
          <cell r="AD10059" t="str">
            <v>103</v>
          </cell>
        </row>
        <row r="10060">
          <cell r="X10060">
            <v>25290</v>
          </cell>
          <cell r="Y10060">
            <v>18321</v>
          </cell>
          <cell r="AD10060" t="str">
            <v>103</v>
          </cell>
        </row>
        <row r="10061">
          <cell r="X10061">
            <v>201388</v>
          </cell>
          <cell r="Y10061">
            <v>201388</v>
          </cell>
          <cell r="AD10061" t="str">
            <v>101</v>
          </cell>
        </row>
        <row r="10062">
          <cell r="X10062">
            <v>90620</v>
          </cell>
          <cell r="Y10062">
            <v>90620</v>
          </cell>
          <cell r="AD10062" t="str">
            <v>101</v>
          </cell>
        </row>
        <row r="10063">
          <cell r="X10063">
            <v>192068</v>
          </cell>
          <cell r="Y10063">
            <v>192068</v>
          </cell>
          <cell r="AD10063" t="str">
            <v>101</v>
          </cell>
        </row>
        <row r="10064">
          <cell r="X10064">
            <v>6842.12</v>
          </cell>
          <cell r="Y10064">
            <v>6842.12</v>
          </cell>
          <cell r="AD10064" t="str">
            <v>101</v>
          </cell>
        </row>
        <row r="10065">
          <cell r="X10065">
            <v>10103.49</v>
          </cell>
          <cell r="Y10065">
            <v>10103.49</v>
          </cell>
          <cell r="AD10065" t="str">
            <v>101</v>
          </cell>
        </row>
        <row r="10066">
          <cell r="X10066">
            <v>44407.63</v>
          </cell>
          <cell r="Y10066">
            <v>44407.63</v>
          </cell>
          <cell r="AD10066" t="str">
            <v>101</v>
          </cell>
        </row>
        <row r="10067">
          <cell r="X10067">
            <v>54284.33</v>
          </cell>
          <cell r="Y10067">
            <v>54284.33</v>
          </cell>
          <cell r="AD10067" t="str">
            <v>101</v>
          </cell>
        </row>
        <row r="10068">
          <cell r="X10068">
            <v>9018.1299999999992</v>
          </cell>
          <cell r="Y10068">
            <v>9018.1299999999992</v>
          </cell>
          <cell r="AD10068" t="str">
            <v>101</v>
          </cell>
        </row>
        <row r="10069">
          <cell r="X10069">
            <v>6271.5</v>
          </cell>
          <cell r="Y10069">
            <v>6271.5</v>
          </cell>
          <cell r="AD10069" t="str">
            <v>101</v>
          </cell>
        </row>
        <row r="10070">
          <cell r="X10070">
            <v>46218.78</v>
          </cell>
          <cell r="Y10070">
            <v>46218.78</v>
          </cell>
          <cell r="AD10070" t="str">
            <v>101</v>
          </cell>
        </row>
        <row r="10071">
          <cell r="X10071">
            <v>62718</v>
          </cell>
          <cell r="Y10071">
            <v>62181.21</v>
          </cell>
          <cell r="AD10071" t="str">
            <v>101</v>
          </cell>
        </row>
        <row r="10072">
          <cell r="X10072">
            <v>540829</v>
          </cell>
          <cell r="Y10072">
            <v>411984</v>
          </cell>
          <cell r="AD10072" t="str">
            <v>101</v>
          </cell>
        </row>
        <row r="10073">
          <cell r="X10073">
            <v>6272</v>
          </cell>
          <cell r="Y10073">
            <v>3994.97</v>
          </cell>
          <cell r="AD10073" t="str">
            <v>101</v>
          </cell>
        </row>
        <row r="10074">
          <cell r="X10074">
            <v>6272</v>
          </cell>
          <cell r="Y10074">
            <v>6201</v>
          </cell>
          <cell r="AD10074" t="str">
            <v>101</v>
          </cell>
        </row>
        <row r="10075">
          <cell r="X10075">
            <v>15679</v>
          </cell>
          <cell r="Y10075">
            <v>7322.19</v>
          </cell>
          <cell r="AD10075" t="str">
            <v>101</v>
          </cell>
        </row>
        <row r="10076">
          <cell r="X10076">
            <v>20906</v>
          </cell>
          <cell r="Y10076">
            <v>20636.12</v>
          </cell>
          <cell r="AD10076" t="str">
            <v>101</v>
          </cell>
        </row>
        <row r="10077">
          <cell r="X10077">
            <v>5226</v>
          </cell>
          <cell r="Y10077">
            <v>5210.7</v>
          </cell>
          <cell r="AD10077" t="str">
            <v>101</v>
          </cell>
        </row>
        <row r="10078">
          <cell r="X10078">
            <v>52265</v>
          </cell>
          <cell r="Y10078">
            <v>52263.86</v>
          </cell>
          <cell r="AD10078" t="str">
            <v>101</v>
          </cell>
        </row>
        <row r="10079">
          <cell r="X10079">
            <v>46256</v>
          </cell>
          <cell r="Y10079">
            <v>43358.21</v>
          </cell>
          <cell r="AD10079" t="str">
            <v>101</v>
          </cell>
        </row>
        <row r="10080">
          <cell r="X10080">
            <v>1012.63</v>
          </cell>
          <cell r="Y10080">
            <v>1012.63</v>
          </cell>
          <cell r="AD10080" t="str">
            <v>101</v>
          </cell>
        </row>
        <row r="10081">
          <cell r="X10081">
            <v>22947</v>
          </cell>
          <cell r="Y10081">
            <v>22947</v>
          </cell>
          <cell r="AD10081" t="str">
            <v>101</v>
          </cell>
        </row>
        <row r="10082">
          <cell r="X10082">
            <v>2022.58</v>
          </cell>
          <cell r="Y10082">
            <v>2022.58</v>
          </cell>
          <cell r="AD10082" t="str">
            <v>101</v>
          </cell>
        </row>
        <row r="10083">
          <cell r="X10083">
            <v>51277.85</v>
          </cell>
          <cell r="Y10083">
            <v>51277.85</v>
          </cell>
          <cell r="AD10083" t="str">
            <v>101</v>
          </cell>
        </row>
        <row r="10084">
          <cell r="X10084">
            <v>6851.7</v>
          </cell>
          <cell r="Y10084">
            <v>6851.7</v>
          </cell>
          <cell r="AD10084" t="str">
            <v>101</v>
          </cell>
        </row>
        <row r="10085">
          <cell r="X10085">
            <v>4026.59</v>
          </cell>
          <cell r="Y10085">
            <v>4026.59</v>
          </cell>
          <cell r="AD10085" t="str">
            <v>101</v>
          </cell>
        </row>
        <row r="10086">
          <cell r="X10086">
            <v>52264.59</v>
          </cell>
          <cell r="Y10086">
            <v>52264.59</v>
          </cell>
          <cell r="AD10086" t="str">
            <v>101</v>
          </cell>
        </row>
        <row r="10087">
          <cell r="X10087">
            <v>2020.52</v>
          </cell>
          <cell r="Y10087">
            <v>2020.52</v>
          </cell>
          <cell r="AD10087" t="str">
            <v>101</v>
          </cell>
        </row>
        <row r="10088">
          <cell r="X10088">
            <v>1085.75</v>
          </cell>
          <cell r="Y10088">
            <v>1085.75</v>
          </cell>
          <cell r="AD10088" t="str">
            <v>101</v>
          </cell>
        </row>
        <row r="10089">
          <cell r="X10089">
            <v>35680</v>
          </cell>
          <cell r="Y10089">
            <v>35680</v>
          </cell>
          <cell r="AD10089" t="str">
            <v>101</v>
          </cell>
        </row>
        <row r="10090">
          <cell r="X10090">
            <v>2582.66</v>
          </cell>
          <cell r="Y10090">
            <v>2582.66</v>
          </cell>
          <cell r="AD10090" t="str">
            <v>101</v>
          </cell>
        </row>
        <row r="10091">
          <cell r="X10091">
            <v>3666.15</v>
          </cell>
          <cell r="Y10091">
            <v>3666.15</v>
          </cell>
          <cell r="AD10091" t="str">
            <v>101</v>
          </cell>
        </row>
        <row r="10092">
          <cell r="X10092">
            <v>21763</v>
          </cell>
          <cell r="Y10092">
            <v>8213.2999999999993</v>
          </cell>
          <cell r="AD10092" t="str">
            <v>101</v>
          </cell>
        </row>
        <row r="10093">
          <cell r="X10093">
            <v>29656784</v>
          </cell>
          <cell r="Y10093">
            <v>21787566.809999999</v>
          </cell>
          <cell r="AD10093" t="str">
            <v>101</v>
          </cell>
        </row>
        <row r="10094">
          <cell r="X10094">
            <v>116500</v>
          </cell>
          <cell r="Y10094">
            <v>116500</v>
          </cell>
          <cell r="AD10094" t="str">
            <v>101</v>
          </cell>
        </row>
        <row r="10095">
          <cell r="X10095">
            <v>40000</v>
          </cell>
          <cell r="Y10095">
            <v>39117.519999999997</v>
          </cell>
          <cell r="AD10095" t="str">
            <v>101</v>
          </cell>
        </row>
        <row r="10096">
          <cell r="X10096">
            <v>177000</v>
          </cell>
          <cell r="Y10096">
            <v>176968.74</v>
          </cell>
          <cell r="AD10096" t="str">
            <v>101</v>
          </cell>
        </row>
        <row r="10097">
          <cell r="X10097">
            <v>20000</v>
          </cell>
          <cell r="Y10097">
            <v>19024</v>
          </cell>
          <cell r="AD10097" t="str">
            <v>101</v>
          </cell>
        </row>
        <row r="10098">
          <cell r="X10098">
            <v>8000</v>
          </cell>
          <cell r="Y10098">
            <v>7598</v>
          </cell>
          <cell r="AD10098" t="str">
            <v>101</v>
          </cell>
        </row>
        <row r="10099">
          <cell r="X10099">
            <v>40000</v>
          </cell>
          <cell r="Y10099">
            <v>39440</v>
          </cell>
          <cell r="AD10099" t="str">
            <v>101</v>
          </cell>
        </row>
        <row r="10100">
          <cell r="X10100">
            <v>80000</v>
          </cell>
          <cell r="Y10100">
            <v>79918.429999999993</v>
          </cell>
          <cell r="AD10100" t="str">
            <v>101</v>
          </cell>
        </row>
        <row r="10101">
          <cell r="X10101">
            <v>59617.97</v>
          </cell>
          <cell r="Y10101">
            <v>59617.97</v>
          </cell>
          <cell r="AD10101" t="str">
            <v>101</v>
          </cell>
        </row>
        <row r="10102">
          <cell r="X10102">
            <v>78654.94</v>
          </cell>
          <cell r="Y10102">
            <v>77356.92</v>
          </cell>
          <cell r="AD10102" t="str">
            <v>101</v>
          </cell>
        </row>
        <row r="10103">
          <cell r="X10103">
            <v>5116.18</v>
          </cell>
          <cell r="Y10103">
            <v>5116.18</v>
          </cell>
          <cell r="AD10103" t="str">
            <v>101</v>
          </cell>
        </row>
        <row r="10104">
          <cell r="X10104">
            <v>40000</v>
          </cell>
          <cell r="Y10104">
            <v>39672</v>
          </cell>
          <cell r="AD10104" t="str">
            <v>101</v>
          </cell>
        </row>
        <row r="10105">
          <cell r="X10105">
            <v>470000</v>
          </cell>
          <cell r="Y10105">
            <v>464765.12</v>
          </cell>
          <cell r="AD10105" t="str">
            <v>101</v>
          </cell>
        </row>
        <row r="10106">
          <cell r="X10106">
            <v>120000</v>
          </cell>
          <cell r="Y10106">
            <v>118908.7</v>
          </cell>
          <cell r="AD10106" t="str">
            <v>101</v>
          </cell>
        </row>
        <row r="10107">
          <cell r="X10107">
            <v>21905.200000000001</v>
          </cell>
          <cell r="Y10107">
            <v>21905.200000000001</v>
          </cell>
          <cell r="AD10107" t="str">
            <v>101</v>
          </cell>
        </row>
        <row r="10108">
          <cell r="X10108">
            <v>42500</v>
          </cell>
          <cell r="Y10108">
            <v>0</v>
          </cell>
          <cell r="AD10108" t="str">
            <v>101</v>
          </cell>
        </row>
        <row r="10109">
          <cell r="X10109">
            <v>205432</v>
          </cell>
          <cell r="Y10109">
            <v>205432</v>
          </cell>
          <cell r="AD10109" t="str">
            <v>101</v>
          </cell>
        </row>
        <row r="10110">
          <cell r="X10110">
            <v>366687</v>
          </cell>
          <cell r="Y10110">
            <v>366687</v>
          </cell>
          <cell r="AD10110" t="str">
            <v>101</v>
          </cell>
        </row>
        <row r="10111">
          <cell r="X10111">
            <v>7305.24</v>
          </cell>
          <cell r="Y10111">
            <v>7305.24</v>
          </cell>
          <cell r="AD10111" t="str">
            <v>101</v>
          </cell>
        </row>
        <row r="10112">
          <cell r="X10112">
            <v>9720.74</v>
          </cell>
          <cell r="Y10112">
            <v>9720.74</v>
          </cell>
          <cell r="AD10112" t="str">
            <v>101</v>
          </cell>
        </row>
        <row r="10113">
          <cell r="X10113">
            <v>38783.99</v>
          </cell>
          <cell r="Y10113">
            <v>38783.99</v>
          </cell>
          <cell r="AD10113" t="str">
            <v>101</v>
          </cell>
        </row>
        <row r="10114">
          <cell r="X10114">
            <v>58732.47</v>
          </cell>
          <cell r="Y10114">
            <v>58732.47</v>
          </cell>
          <cell r="AD10114" t="str">
            <v>101</v>
          </cell>
        </row>
        <row r="10115">
          <cell r="X10115">
            <v>11579.58</v>
          </cell>
          <cell r="Y10115">
            <v>11579.58</v>
          </cell>
          <cell r="AD10115" t="str">
            <v>101</v>
          </cell>
        </row>
        <row r="10116">
          <cell r="X10116">
            <v>1869.5</v>
          </cell>
          <cell r="Y10116">
            <v>1869.5</v>
          </cell>
          <cell r="AD10116" t="str">
            <v>101</v>
          </cell>
        </row>
        <row r="10117">
          <cell r="X10117">
            <v>48550.76</v>
          </cell>
          <cell r="Y10117">
            <v>48550.76</v>
          </cell>
          <cell r="AD10117" t="str">
            <v>101</v>
          </cell>
        </row>
        <row r="10118">
          <cell r="X10118">
            <v>62082</v>
          </cell>
          <cell r="Y10118">
            <v>61550.9</v>
          </cell>
          <cell r="AD10118" t="str">
            <v>101</v>
          </cell>
        </row>
        <row r="10119">
          <cell r="X10119">
            <v>31534</v>
          </cell>
          <cell r="Y10119">
            <v>23028</v>
          </cell>
          <cell r="AD10119" t="str">
            <v>101</v>
          </cell>
        </row>
        <row r="10120">
          <cell r="X10120">
            <v>11340</v>
          </cell>
          <cell r="Y10120">
            <v>7232.96</v>
          </cell>
          <cell r="AD10120" t="str">
            <v>101</v>
          </cell>
        </row>
        <row r="10121">
          <cell r="X10121">
            <v>25528</v>
          </cell>
          <cell r="Y10121">
            <v>25241</v>
          </cell>
          <cell r="AD10121" t="str">
            <v>101</v>
          </cell>
        </row>
        <row r="10122">
          <cell r="X10122">
            <v>25735</v>
          </cell>
          <cell r="Y10122">
            <v>12020.73</v>
          </cell>
          <cell r="AD10122" t="str">
            <v>101</v>
          </cell>
        </row>
        <row r="10123">
          <cell r="X10123">
            <v>17764</v>
          </cell>
          <cell r="Y10123">
            <v>17534.53</v>
          </cell>
          <cell r="AD10123" t="str">
            <v>101</v>
          </cell>
        </row>
        <row r="10124">
          <cell r="X10124">
            <v>1264</v>
          </cell>
          <cell r="Y10124">
            <v>1260.24</v>
          </cell>
          <cell r="AD10124" t="str">
            <v>101</v>
          </cell>
        </row>
        <row r="10125">
          <cell r="X10125">
            <v>60641</v>
          </cell>
          <cell r="Y10125">
            <v>60639.7</v>
          </cell>
          <cell r="AD10125" t="str">
            <v>101</v>
          </cell>
        </row>
        <row r="10126">
          <cell r="X10126">
            <v>96592</v>
          </cell>
          <cell r="Y10126">
            <v>90533.65</v>
          </cell>
          <cell r="AD10126" t="str">
            <v>101</v>
          </cell>
        </row>
        <row r="10127">
          <cell r="X10127">
            <v>338.99</v>
          </cell>
          <cell r="Y10127">
            <v>338.99</v>
          </cell>
          <cell r="AD10127" t="str">
            <v>101</v>
          </cell>
        </row>
        <row r="10128">
          <cell r="X10128">
            <v>24577</v>
          </cell>
          <cell r="Y10128">
            <v>24577</v>
          </cell>
          <cell r="AD10128" t="str">
            <v>101</v>
          </cell>
        </row>
        <row r="10129">
          <cell r="X10129">
            <v>766.68</v>
          </cell>
          <cell r="Y10129">
            <v>766.68</v>
          </cell>
          <cell r="AD10129" t="str">
            <v>101</v>
          </cell>
        </row>
        <row r="10130">
          <cell r="X10130">
            <v>78386.09</v>
          </cell>
          <cell r="Y10130">
            <v>78386.09</v>
          </cell>
          <cell r="AD10130" t="str">
            <v>101</v>
          </cell>
        </row>
        <row r="10131">
          <cell r="X10131">
            <v>10134.040000000001</v>
          </cell>
          <cell r="Y10131">
            <v>10134.040000000001</v>
          </cell>
          <cell r="AD10131" t="str">
            <v>101</v>
          </cell>
        </row>
        <row r="10132">
          <cell r="X10132">
            <v>12421.62</v>
          </cell>
          <cell r="Y10132">
            <v>12421.62</v>
          </cell>
          <cell r="AD10132" t="str">
            <v>101</v>
          </cell>
        </row>
        <row r="10133">
          <cell r="X10133">
            <v>60065.14</v>
          </cell>
          <cell r="Y10133">
            <v>60065.14</v>
          </cell>
          <cell r="AD10133" t="str">
            <v>101</v>
          </cell>
        </row>
        <row r="10134">
          <cell r="X10134">
            <v>7061.16</v>
          </cell>
          <cell r="Y10134">
            <v>7061.16</v>
          </cell>
          <cell r="AD10134" t="str">
            <v>101</v>
          </cell>
        </row>
        <row r="10135">
          <cell r="X10135">
            <v>287.73</v>
          </cell>
          <cell r="Y10135">
            <v>287.73</v>
          </cell>
          <cell r="AD10135" t="str">
            <v>101</v>
          </cell>
        </row>
        <row r="10136">
          <cell r="X10136">
            <v>102394</v>
          </cell>
          <cell r="Y10136">
            <v>102394</v>
          </cell>
          <cell r="AD10136" t="str">
            <v>101</v>
          </cell>
        </row>
        <row r="10137">
          <cell r="X10137">
            <v>3233.61</v>
          </cell>
          <cell r="Y10137">
            <v>3233.61</v>
          </cell>
          <cell r="AD10137" t="str">
            <v>101</v>
          </cell>
        </row>
        <row r="10138">
          <cell r="X10138">
            <v>3219.05</v>
          </cell>
          <cell r="Y10138">
            <v>3219.05</v>
          </cell>
          <cell r="AD10138" t="str">
            <v>101</v>
          </cell>
        </row>
        <row r="10139">
          <cell r="X10139">
            <v>8782</v>
          </cell>
          <cell r="Y10139">
            <v>8782</v>
          </cell>
          <cell r="AD10139" t="str">
            <v>101</v>
          </cell>
        </row>
        <row r="10140">
          <cell r="X10140">
            <v>0</v>
          </cell>
          <cell r="Y10140">
            <v>0</v>
          </cell>
          <cell r="AD10140" t="str">
            <v>101</v>
          </cell>
        </row>
        <row r="10141">
          <cell r="X10141">
            <v>0</v>
          </cell>
          <cell r="Y10141">
            <v>0</v>
          </cell>
          <cell r="AD10141" t="str">
            <v>101</v>
          </cell>
        </row>
        <row r="10142">
          <cell r="X10142">
            <v>19240.73</v>
          </cell>
          <cell r="Y10142">
            <v>19240.73</v>
          </cell>
          <cell r="AD10142" t="str">
            <v>101</v>
          </cell>
        </row>
        <row r="10143">
          <cell r="X10143">
            <v>46000</v>
          </cell>
          <cell r="Y10143">
            <v>46000</v>
          </cell>
          <cell r="AD10143" t="str">
            <v>101</v>
          </cell>
        </row>
        <row r="10144">
          <cell r="X10144">
            <v>62000</v>
          </cell>
          <cell r="Y10144">
            <v>61998.2</v>
          </cell>
          <cell r="AD10144" t="str">
            <v>101</v>
          </cell>
        </row>
        <row r="10145">
          <cell r="X10145">
            <v>24977</v>
          </cell>
          <cell r="Y10145">
            <v>9426.26</v>
          </cell>
          <cell r="AD10145" t="str">
            <v>101</v>
          </cell>
        </row>
        <row r="10146">
          <cell r="X10146">
            <v>84000</v>
          </cell>
          <cell r="Y10146">
            <v>83520</v>
          </cell>
          <cell r="AD10146" t="str">
            <v>101</v>
          </cell>
        </row>
        <row r="10147">
          <cell r="X10147">
            <v>2710</v>
          </cell>
          <cell r="Y10147">
            <v>0</v>
          </cell>
          <cell r="AD10147" t="str">
            <v>101</v>
          </cell>
        </row>
        <row r="10148">
          <cell r="X10148">
            <v>45753</v>
          </cell>
          <cell r="Y10148">
            <v>45753</v>
          </cell>
          <cell r="AD10148" t="str">
            <v>101</v>
          </cell>
        </row>
        <row r="10149">
          <cell r="X10149">
            <v>15000</v>
          </cell>
          <cell r="Y10149">
            <v>14943.47</v>
          </cell>
          <cell r="AD10149" t="str">
            <v>101</v>
          </cell>
        </row>
        <row r="10150">
          <cell r="X10150">
            <v>108600</v>
          </cell>
          <cell r="Y10150">
            <v>107676.53</v>
          </cell>
          <cell r="AD10150" t="str">
            <v>101</v>
          </cell>
        </row>
        <row r="10151">
          <cell r="X10151">
            <v>55200</v>
          </cell>
          <cell r="Y10151">
            <v>55200</v>
          </cell>
          <cell r="AD10151" t="str">
            <v>101</v>
          </cell>
        </row>
        <row r="10152">
          <cell r="X10152">
            <v>20359</v>
          </cell>
          <cell r="Y10152">
            <v>17260.8</v>
          </cell>
          <cell r="AD10152" t="str">
            <v>101</v>
          </cell>
        </row>
        <row r="10153">
          <cell r="X10153">
            <v>51089</v>
          </cell>
          <cell r="Y10153">
            <v>40935</v>
          </cell>
          <cell r="AD10153" t="str">
            <v>101</v>
          </cell>
        </row>
        <row r="10154">
          <cell r="X10154">
            <v>22281</v>
          </cell>
          <cell r="Y10154">
            <v>22281</v>
          </cell>
          <cell r="AD10154" t="str">
            <v>101</v>
          </cell>
        </row>
        <row r="10155">
          <cell r="X10155">
            <v>224084</v>
          </cell>
          <cell r="Y10155">
            <v>224084</v>
          </cell>
          <cell r="AD10155" t="str">
            <v>101</v>
          </cell>
        </row>
        <row r="10156">
          <cell r="X10156">
            <v>421402</v>
          </cell>
          <cell r="Y10156">
            <v>421402</v>
          </cell>
          <cell r="AD10156" t="str">
            <v>101</v>
          </cell>
        </row>
        <row r="10157">
          <cell r="X10157">
            <v>9408</v>
          </cell>
          <cell r="Y10157">
            <v>0</v>
          </cell>
          <cell r="AD10157" t="str">
            <v>101</v>
          </cell>
        </row>
        <row r="10158">
          <cell r="X10158">
            <v>8181.68</v>
          </cell>
          <cell r="Y10158">
            <v>8181.68</v>
          </cell>
          <cell r="AD10158" t="str">
            <v>101</v>
          </cell>
        </row>
        <row r="10159">
          <cell r="X10159">
            <v>10887.87</v>
          </cell>
          <cell r="Y10159">
            <v>10887.87</v>
          </cell>
          <cell r="AD10159" t="str">
            <v>101</v>
          </cell>
        </row>
        <row r="10160">
          <cell r="X10160">
            <v>43441.68</v>
          </cell>
          <cell r="Y10160">
            <v>43441.68</v>
          </cell>
          <cell r="AD10160" t="str">
            <v>101</v>
          </cell>
        </row>
        <row r="10161">
          <cell r="X10161">
            <v>1413.09</v>
          </cell>
          <cell r="Y10161">
            <v>1413.09</v>
          </cell>
          <cell r="AD10161" t="str">
            <v>101</v>
          </cell>
        </row>
        <row r="10162">
          <cell r="X10162">
            <v>65786.25</v>
          </cell>
          <cell r="Y10162">
            <v>65786.25</v>
          </cell>
          <cell r="AD10162" t="str">
            <v>101</v>
          </cell>
        </row>
        <row r="10163">
          <cell r="X10163">
            <v>12968.77</v>
          </cell>
          <cell r="Y10163">
            <v>12968.77</v>
          </cell>
          <cell r="AD10163" t="str">
            <v>101</v>
          </cell>
        </row>
        <row r="10164">
          <cell r="X10164">
            <v>2093.5</v>
          </cell>
          <cell r="Y10164">
            <v>2093.5</v>
          </cell>
          <cell r="AD10164" t="str">
            <v>101</v>
          </cell>
        </row>
        <row r="10165">
          <cell r="X10165">
            <v>55402.25</v>
          </cell>
          <cell r="Y10165">
            <v>55402.25</v>
          </cell>
          <cell r="AD10165" t="str">
            <v>101</v>
          </cell>
        </row>
        <row r="10166">
          <cell r="X10166">
            <v>69539</v>
          </cell>
          <cell r="Y10166">
            <v>68943.58</v>
          </cell>
          <cell r="AD10166" t="str">
            <v>101</v>
          </cell>
        </row>
        <row r="10167">
          <cell r="X10167">
            <v>35321</v>
          </cell>
          <cell r="Y10167">
            <v>25795</v>
          </cell>
          <cell r="AD10167" t="str">
            <v>101</v>
          </cell>
        </row>
        <row r="10168">
          <cell r="X10168">
            <v>836</v>
          </cell>
          <cell r="Y10168">
            <v>0</v>
          </cell>
          <cell r="AD10168" t="str">
            <v>101</v>
          </cell>
        </row>
        <row r="10169">
          <cell r="X10169">
            <v>12702</v>
          </cell>
          <cell r="Y10169">
            <v>8098.23</v>
          </cell>
          <cell r="AD10169" t="str">
            <v>101</v>
          </cell>
        </row>
        <row r="10170">
          <cell r="X10170">
            <v>28593</v>
          </cell>
          <cell r="Y10170">
            <v>28272</v>
          </cell>
          <cell r="AD10170" t="str">
            <v>101</v>
          </cell>
        </row>
        <row r="10171">
          <cell r="X10171">
            <v>28826</v>
          </cell>
          <cell r="Y10171">
            <v>13465.3</v>
          </cell>
          <cell r="AD10171" t="str">
            <v>101</v>
          </cell>
        </row>
        <row r="10172">
          <cell r="X10172">
            <v>19897</v>
          </cell>
          <cell r="Y10172">
            <v>19640.330000000002</v>
          </cell>
          <cell r="AD10172" t="str">
            <v>101</v>
          </cell>
        </row>
        <row r="10173">
          <cell r="X10173">
            <v>1416</v>
          </cell>
          <cell r="Y10173">
            <v>1411.85</v>
          </cell>
          <cell r="AD10173" t="str">
            <v>101</v>
          </cell>
        </row>
        <row r="10174">
          <cell r="X10174">
            <v>67924</v>
          </cell>
          <cell r="Y10174">
            <v>67922.55</v>
          </cell>
          <cell r="AD10174" t="str">
            <v>101</v>
          </cell>
        </row>
        <row r="10175">
          <cell r="X10175">
            <v>108192</v>
          </cell>
          <cell r="Y10175">
            <v>101409.45</v>
          </cell>
          <cell r="AD10175" t="str">
            <v>101</v>
          </cell>
        </row>
        <row r="10176">
          <cell r="X10176">
            <v>379.68</v>
          </cell>
          <cell r="Y10176">
            <v>379.68</v>
          </cell>
          <cell r="AD10176" t="str">
            <v>101</v>
          </cell>
        </row>
        <row r="10177">
          <cell r="X10177">
            <v>34149</v>
          </cell>
          <cell r="Y10177">
            <v>34149</v>
          </cell>
          <cell r="AD10177" t="str">
            <v>101</v>
          </cell>
        </row>
        <row r="10178">
          <cell r="X10178">
            <v>858.13</v>
          </cell>
          <cell r="Y10178">
            <v>858.13</v>
          </cell>
          <cell r="AD10178" t="str">
            <v>101</v>
          </cell>
        </row>
        <row r="10179">
          <cell r="X10179">
            <v>87800</v>
          </cell>
          <cell r="Y10179">
            <v>87800</v>
          </cell>
          <cell r="AD10179" t="str">
            <v>101</v>
          </cell>
        </row>
        <row r="10180">
          <cell r="X10180">
            <v>11351.09</v>
          </cell>
          <cell r="Y10180">
            <v>11351.09</v>
          </cell>
          <cell r="AD10180" t="str">
            <v>101</v>
          </cell>
        </row>
        <row r="10181">
          <cell r="X10181">
            <v>13911.88</v>
          </cell>
          <cell r="Y10181">
            <v>13911.88</v>
          </cell>
          <cell r="AD10181" t="str">
            <v>101</v>
          </cell>
        </row>
        <row r="10182">
          <cell r="X10182">
            <v>48878.36</v>
          </cell>
          <cell r="Y10182">
            <v>48878.36</v>
          </cell>
          <cell r="AD10182" t="str">
            <v>101</v>
          </cell>
        </row>
        <row r="10183">
          <cell r="X10183">
            <v>67279.25</v>
          </cell>
          <cell r="Y10183">
            <v>67279.25</v>
          </cell>
          <cell r="AD10183" t="str">
            <v>101</v>
          </cell>
        </row>
        <row r="10184">
          <cell r="X10184">
            <v>7909.6</v>
          </cell>
          <cell r="Y10184">
            <v>7909.6</v>
          </cell>
          <cell r="AD10184" t="str">
            <v>101</v>
          </cell>
        </row>
        <row r="10185">
          <cell r="X10185">
            <v>321.95</v>
          </cell>
          <cell r="Y10185">
            <v>321.95</v>
          </cell>
          <cell r="AD10185" t="str">
            <v>101</v>
          </cell>
        </row>
        <row r="10186">
          <cell r="X10186">
            <v>114689</v>
          </cell>
          <cell r="Y10186">
            <v>114689</v>
          </cell>
          <cell r="AD10186" t="str">
            <v>101</v>
          </cell>
        </row>
        <row r="10187">
          <cell r="X10187">
            <v>3622.77</v>
          </cell>
          <cell r="Y10187">
            <v>3622.77</v>
          </cell>
          <cell r="AD10187" t="str">
            <v>101</v>
          </cell>
        </row>
        <row r="10188">
          <cell r="X10188">
            <v>3606.21</v>
          </cell>
          <cell r="Y10188">
            <v>3606.21</v>
          </cell>
          <cell r="AD10188" t="str">
            <v>101</v>
          </cell>
        </row>
        <row r="10189">
          <cell r="X10189">
            <v>9838</v>
          </cell>
          <cell r="Y10189">
            <v>9838</v>
          </cell>
          <cell r="AD10189" t="str">
            <v>101</v>
          </cell>
        </row>
        <row r="10190">
          <cell r="X10190">
            <v>0</v>
          </cell>
          <cell r="Y10190">
            <v>0</v>
          </cell>
          <cell r="AD10190" t="str">
            <v>101</v>
          </cell>
        </row>
        <row r="10191">
          <cell r="X10191">
            <v>0</v>
          </cell>
          <cell r="Y10191">
            <v>0</v>
          </cell>
          <cell r="AD10191" t="str">
            <v>101</v>
          </cell>
        </row>
        <row r="10192">
          <cell r="X10192">
            <v>21551.47</v>
          </cell>
          <cell r="Y10192">
            <v>21551.47</v>
          </cell>
          <cell r="AD10192" t="str">
            <v>101</v>
          </cell>
        </row>
        <row r="10193">
          <cell r="X10193">
            <v>0</v>
          </cell>
          <cell r="Y10193">
            <v>0</v>
          </cell>
          <cell r="AD10193" t="str">
            <v>101</v>
          </cell>
        </row>
        <row r="10194">
          <cell r="X10194">
            <v>0</v>
          </cell>
          <cell r="Y10194">
            <v>0</v>
          </cell>
          <cell r="AD10194" t="str">
            <v>101</v>
          </cell>
        </row>
        <row r="10195">
          <cell r="X10195">
            <v>0</v>
          </cell>
          <cell r="Y10195">
            <v>0</v>
          </cell>
          <cell r="AD10195" t="str">
            <v>101</v>
          </cell>
        </row>
        <row r="10196">
          <cell r="X10196">
            <v>0</v>
          </cell>
          <cell r="Y10196">
            <v>0</v>
          </cell>
          <cell r="AD10196" t="str">
            <v>101</v>
          </cell>
        </row>
        <row r="10197">
          <cell r="X10197">
            <v>0</v>
          </cell>
          <cell r="Y10197">
            <v>0</v>
          </cell>
          <cell r="AD10197" t="str">
            <v>101</v>
          </cell>
        </row>
        <row r="10198">
          <cell r="X10198">
            <v>0</v>
          </cell>
          <cell r="Y10198">
            <v>0</v>
          </cell>
          <cell r="AD10198" t="str">
            <v>101</v>
          </cell>
        </row>
        <row r="10199">
          <cell r="X10199">
            <v>0</v>
          </cell>
          <cell r="Y10199">
            <v>0</v>
          </cell>
          <cell r="AD10199" t="str">
            <v>101</v>
          </cell>
        </row>
        <row r="10200">
          <cell r="X10200">
            <v>0</v>
          </cell>
          <cell r="Y10200">
            <v>0</v>
          </cell>
          <cell r="AD10200" t="str">
            <v>101</v>
          </cell>
        </row>
        <row r="10201">
          <cell r="X10201">
            <v>27976</v>
          </cell>
          <cell r="Y10201">
            <v>10558.07</v>
          </cell>
          <cell r="AD10201" t="str">
            <v>101</v>
          </cell>
        </row>
        <row r="10202">
          <cell r="X10202">
            <v>0</v>
          </cell>
          <cell r="Y10202">
            <v>0</v>
          </cell>
          <cell r="AD10202" t="str">
            <v>101</v>
          </cell>
        </row>
        <row r="10203">
          <cell r="X10203">
            <v>0</v>
          </cell>
          <cell r="Y10203">
            <v>0</v>
          </cell>
          <cell r="AD10203" t="str">
            <v>101</v>
          </cell>
        </row>
        <row r="10204">
          <cell r="X10204">
            <v>0</v>
          </cell>
          <cell r="Y10204">
            <v>0</v>
          </cell>
          <cell r="AD10204" t="str">
            <v>101</v>
          </cell>
        </row>
        <row r="10205">
          <cell r="X10205">
            <v>0</v>
          </cell>
          <cell r="Y10205">
            <v>0</v>
          </cell>
          <cell r="AD10205" t="str">
            <v>101</v>
          </cell>
        </row>
        <row r="10206">
          <cell r="X10206">
            <v>0</v>
          </cell>
          <cell r="Y10206">
            <v>0</v>
          </cell>
          <cell r="AD10206" t="str">
            <v>101</v>
          </cell>
        </row>
        <row r="10207">
          <cell r="X10207">
            <v>57225</v>
          </cell>
          <cell r="Y10207">
            <v>45850</v>
          </cell>
          <cell r="AD10207" t="str">
            <v>101</v>
          </cell>
        </row>
        <row r="10208">
          <cell r="X10208">
            <v>3500</v>
          </cell>
          <cell r="Y10208">
            <v>2801</v>
          </cell>
          <cell r="AD10208" t="str">
            <v>101</v>
          </cell>
        </row>
        <row r="10209">
          <cell r="X10209">
            <v>24957</v>
          </cell>
          <cell r="Y10209">
            <v>24957</v>
          </cell>
          <cell r="AD10209" t="str">
            <v>101</v>
          </cell>
        </row>
        <row r="10210">
          <cell r="X10210">
            <v>0</v>
          </cell>
          <cell r="Y10210">
            <v>0</v>
          </cell>
          <cell r="AD10210" t="str">
            <v>101</v>
          </cell>
        </row>
        <row r="10211">
          <cell r="X10211">
            <v>0</v>
          </cell>
          <cell r="Y10211">
            <v>0</v>
          </cell>
          <cell r="AD10211" t="str">
            <v>101</v>
          </cell>
        </row>
        <row r="10212">
          <cell r="X10212">
            <v>20853.37</v>
          </cell>
          <cell r="Y10212">
            <v>20386.349999999999</v>
          </cell>
          <cell r="AD10212" t="str">
            <v>103</v>
          </cell>
        </row>
        <row r="10213">
          <cell r="X10213">
            <v>12960</v>
          </cell>
          <cell r="Y10213">
            <v>9389</v>
          </cell>
          <cell r="AD10213" t="str">
            <v>103</v>
          </cell>
        </row>
        <row r="10214">
          <cell r="X10214">
            <v>0</v>
          </cell>
          <cell r="Y10214">
            <v>0</v>
          </cell>
          <cell r="AD10214" t="str">
            <v>405</v>
          </cell>
        </row>
        <row r="10215">
          <cell r="X10215">
            <v>0</v>
          </cell>
          <cell r="Y10215">
            <v>0</v>
          </cell>
          <cell r="AD10215" t="str">
            <v>406</v>
          </cell>
        </row>
        <row r="10216">
          <cell r="X10216">
            <v>997331.89</v>
          </cell>
          <cell r="Y10216">
            <v>494842.2</v>
          </cell>
          <cell r="AD10216" t="str">
            <v>406</v>
          </cell>
        </row>
        <row r="10217">
          <cell r="X10217">
            <v>2399027</v>
          </cell>
          <cell r="Y10217">
            <v>2399027</v>
          </cell>
          <cell r="AD10217" t="str">
            <v>101</v>
          </cell>
        </row>
        <row r="10218">
          <cell r="X10218">
            <v>6001336</v>
          </cell>
          <cell r="Y10218">
            <v>6001336</v>
          </cell>
          <cell r="AD10218" t="str">
            <v>101</v>
          </cell>
        </row>
        <row r="10219">
          <cell r="X10219">
            <v>2944327</v>
          </cell>
          <cell r="Y10219">
            <v>2943584.23</v>
          </cell>
          <cell r="AD10219" t="str">
            <v>101</v>
          </cell>
        </row>
        <row r="10220">
          <cell r="X10220">
            <v>5226</v>
          </cell>
          <cell r="Y10220">
            <v>0</v>
          </cell>
          <cell r="AD10220" t="str">
            <v>101</v>
          </cell>
        </row>
        <row r="10221">
          <cell r="X10221">
            <v>109890.88</v>
          </cell>
          <cell r="Y10221">
            <v>109890.88</v>
          </cell>
          <cell r="AD10221" t="str">
            <v>101</v>
          </cell>
        </row>
        <row r="10222">
          <cell r="X10222">
            <v>152628.1</v>
          </cell>
          <cell r="Y10222">
            <v>152628.1</v>
          </cell>
          <cell r="AD10222" t="str">
            <v>101</v>
          </cell>
        </row>
        <row r="10223">
          <cell r="X10223">
            <v>635712.31000000006</v>
          </cell>
          <cell r="Y10223">
            <v>635712.31000000006</v>
          </cell>
          <cell r="AD10223" t="str">
            <v>101</v>
          </cell>
        </row>
        <row r="10224">
          <cell r="X10224">
            <v>64369</v>
          </cell>
          <cell r="Y10224">
            <v>64369</v>
          </cell>
          <cell r="AD10224" t="str">
            <v>101</v>
          </cell>
        </row>
        <row r="10225">
          <cell r="X10225">
            <v>2018.17</v>
          </cell>
          <cell r="Y10225">
            <v>2018.17</v>
          </cell>
          <cell r="AD10225" t="str">
            <v>101</v>
          </cell>
        </row>
        <row r="10226">
          <cell r="X10226">
            <v>884451.2</v>
          </cell>
          <cell r="Y10226">
            <v>884451.2</v>
          </cell>
          <cell r="AD10226" t="str">
            <v>101</v>
          </cell>
        </row>
        <row r="10227">
          <cell r="X10227">
            <v>54323.48</v>
          </cell>
          <cell r="Y10227">
            <v>54323.48</v>
          </cell>
          <cell r="AD10227" t="str">
            <v>101</v>
          </cell>
        </row>
        <row r="10228">
          <cell r="X10228">
            <v>28156.5</v>
          </cell>
          <cell r="Y10228">
            <v>28156.5</v>
          </cell>
          <cell r="AD10228" t="str">
            <v>101</v>
          </cell>
        </row>
        <row r="10229">
          <cell r="X10229">
            <v>578854.09</v>
          </cell>
          <cell r="Y10229">
            <v>578854.09</v>
          </cell>
          <cell r="AD10229" t="str">
            <v>101</v>
          </cell>
        </row>
        <row r="10230">
          <cell r="X10230">
            <v>143853.20000000001</v>
          </cell>
          <cell r="Y10230">
            <v>143853.20000000001</v>
          </cell>
          <cell r="AD10230" t="str">
            <v>101</v>
          </cell>
        </row>
        <row r="10231">
          <cell r="X10231">
            <v>934911</v>
          </cell>
          <cell r="Y10231">
            <v>926918.34</v>
          </cell>
          <cell r="AD10231" t="str">
            <v>101</v>
          </cell>
        </row>
        <row r="10232">
          <cell r="X10232">
            <v>447521</v>
          </cell>
          <cell r="Y10232">
            <v>340906</v>
          </cell>
          <cell r="AD10232" t="str">
            <v>101</v>
          </cell>
        </row>
        <row r="10233">
          <cell r="X10233">
            <v>121059.8</v>
          </cell>
          <cell r="Y10233">
            <v>119665.79</v>
          </cell>
          <cell r="AD10233" t="str">
            <v>101</v>
          </cell>
        </row>
        <row r="10234">
          <cell r="X10234">
            <v>1568</v>
          </cell>
          <cell r="Y10234">
            <v>0</v>
          </cell>
          <cell r="AD10234" t="str">
            <v>101</v>
          </cell>
        </row>
        <row r="10235">
          <cell r="X10235">
            <v>170780</v>
          </cell>
          <cell r="Y10235">
            <v>108908.46</v>
          </cell>
          <cell r="AD10235" t="str">
            <v>101</v>
          </cell>
        </row>
        <row r="10236">
          <cell r="X10236">
            <v>384426</v>
          </cell>
          <cell r="Y10236">
            <v>380115</v>
          </cell>
          <cell r="AD10236" t="str">
            <v>101</v>
          </cell>
        </row>
        <row r="10237">
          <cell r="X10237">
            <v>387552</v>
          </cell>
          <cell r="Y10237">
            <v>181056.48</v>
          </cell>
          <cell r="AD10237" t="str">
            <v>101</v>
          </cell>
        </row>
        <row r="10238">
          <cell r="X10238">
            <v>267510</v>
          </cell>
          <cell r="Y10238">
            <v>264058.89</v>
          </cell>
          <cell r="AD10238" t="str">
            <v>101</v>
          </cell>
        </row>
        <row r="10239">
          <cell r="X10239">
            <v>19043</v>
          </cell>
          <cell r="Y10239">
            <v>18987.32</v>
          </cell>
          <cell r="AD10239" t="str">
            <v>101</v>
          </cell>
        </row>
        <row r="10240">
          <cell r="X10240">
            <v>913196</v>
          </cell>
          <cell r="Y10240">
            <v>913177</v>
          </cell>
          <cell r="AD10240" t="str">
            <v>101</v>
          </cell>
        </row>
        <row r="10241">
          <cell r="X10241">
            <v>1531573</v>
          </cell>
          <cell r="Y10241">
            <v>1435560.06</v>
          </cell>
          <cell r="AD10241" t="str">
            <v>101</v>
          </cell>
        </row>
        <row r="10242">
          <cell r="X10242">
            <v>5113.1099999999997</v>
          </cell>
          <cell r="Y10242">
            <v>5113.1099999999997</v>
          </cell>
          <cell r="AD10242" t="str">
            <v>101</v>
          </cell>
        </row>
        <row r="10243">
          <cell r="X10243">
            <v>364186</v>
          </cell>
          <cell r="Y10243">
            <v>364186</v>
          </cell>
          <cell r="AD10243" t="str">
            <v>101</v>
          </cell>
        </row>
        <row r="10244">
          <cell r="X10244">
            <v>11247.08</v>
          </cell>
          <cell r="Y10244">
            <v>11247.08</v>
          </cell>
          <cell r="AD10244" t="str">
            <v>101</v>
          </cell>
        </row>
        <row r="10245">
          <cell r="X10245">
            <v>929663</v>
          </cell>
          <cell r="Y10245">
            <v>929663</v>
          </cell>
          <cell r="AD10245" t="str">
            <v>101</v>
          </cell>
        </row>
        <row r="10246">
          <cell r="X10246">
            <v>117611.52</v>
          </cell>
          <cell r="Y10246">
            <v>117611.52</v>
          </cell>
          <cell r="AD10246" t="str">
            <v>101</v>
          </cell>
        </row>
        <row r="10247">
          <cell r="X10247">
            <v>147496.07</v>
          </cell>
          <cell r="Y10247">
            <v>147496.07</v>
          </cell>
          <cell r="AD10247" t="str">
            <v>101</v>
          </cell>
        </row>
        <row r="10248">
          <cell r="X10248">
            <v>904535.67</v>
          </cell>
          <cell r="Y10248">
            <v>904535.67</v>
          </cell>
          <cell r="AD10248" t="str">
            <v>101</v>
          </cell>
        </row>
        <row r="10249">
          <cell r="X10249">
            <v>106405.85</v>
          </cell>
          <cell r="Y10249">
            <v>106405.85</v>
          </cell>
          <cell r="AD10249" t="str">
            <v>101</v>
          </cell>
        </row>
        <row r="10250">
          <cell r="X10250">
            <v>4334.4799999999996</v>
          </cell>
          <cell r="Y10250">
            <v>4334.4799999999996</v>
          </cell>
          <cell r="AD10250" t="str">
            <v>101</v>
          </cell>
        </row>
        <row r="10251">
          <cell r="X10251">
            <v>1205428</v>
          </cell>
          <cell r="Y10251">
            <v>1205428</v>
          </cell>
          <cell r="AD10251" t="str">
            <v>101</v>
          </cell>
        </row>
        <row r="10252">
          <cell r="X10252">
            <v>48705.63</v>
          </cell>
          <cell r="Y10252">
            <v>48705.63</v>
          </cell>
          <cell r="AD10252" t="str">
            <v>101</v>
          </cell>
        </row>
        <row r="10253">
          <cell r="X10253">
            <v>48525.919999999998</v>
          </cell>
          <cell r="Y10253">
            <v>48525.919999999998</v>
          </cell>
          <cell r="AD10253" t="str">
            <v>101</v>
          </cell>
        </row>
        <row r="10254">
          <cell r="X10254">
            <v>132276</v>
          </cell>
          <cell r="Y10254">
            <v>132276</v>
          </cell>
          <cell r="AD10254" t="str">
            <v>101</v>
          </cell>
        </row>
        <row r="10255">
          <cell r="X10255">
            <v>0</v>
          </cell>
          <cell r="Y10255">
            <v>0</v>
          </cell>
          <cell r="AD10255" t="str">
            <v>101</v>
          </cell>
        </row>
        <row r="10256">
          <cell r="X10256">
            <v>0</v>
          </cell>
          <cell r="Y10256">
            <v>0</v>
          </cell>
          <cell r="AD10256" t="str">
            <v>101</v>
          </cell>
        </row>
        <row r="10257">
          <cell r="X10257">
            <v>256498.67</v>
          </cell>
          <cell r="Y10257">
            <v>256498.67</v>
          </cell>
          <cell r="AD10257" t="str">
            <v>101</v>
          </cell>
        </row>
        <row r="10258">
          <cell r="X10258">
            <v>11491.91</v>
          </cell>
          <cell r="Y10258">
            <v>11481.91</v>
          </cell>
          <cell r="AD10258" t="str">
            <v>101</v>
          </cell>
        </row>
        <row r="10259">
          <cell r="X10259">
            <v>0</v>
          </cell>
          <cell r="Y10259">
            <v>0</v>
          </cell>
          <cell r="AD10259" t="str">
            <v>101</v>
          </cell>
        </row>
        <row r="10260">
          <cell r="X10260">
            <v>0</v>
          </cell>
          <cell r="Y10260">
            <v>0</v>
          </cell>
          <cell r="AD10260" t="str">
            <v>101</v>
          </cell>
        </row>
        <row r="10261">
          <cell r="X10261">
            <v>126138</v>
          </cell>
          <cell r="Y10261">
            <v>47604.160000000003</v>
          </cell>
          <cell r="AD10261" t="str">
            <v>101</v>
          </cell>
        </row>
        <row r="10262">
          <cell r="X10262">
            <v>0</v>
          </cell>
          <cell r="Y10262">
            <v>0</v>
          </cell>
          <cell r="AD10262" t="str">
            <v>101</v>
          </cell>
        </row>
        <row r="10263">
          <cell r="X10263">
            <v>0</v>
          </cell>
          <cell r="Y10263">
            <v>0</v>
          </cell>
          <cell r="AD10263" t="str">
            <v>101</v>
          </cell>
        </row>
        <row r="10264">
          <cell r="X10264">
            <v>0</v>
          </cell>
          <cell r="Y10264">
            <v>0</v>
          </cell>
          <cell r="AD10264" t="str">
            <v>101</v>
          </cell>
        </row>
        <row r="10265">
          <cell r="X10265">
            <v>769365</v>
          </cell>
          <cell r="Y10265">
            <v>616484</v>
          </cell>
          <cell r="AD10265" t="str">
            <v>101</v>
          </cell>
        </row>
        <row r="10266">
          <cell r="X10266">
            <v>115399</v>
          </cell>
          <cell r="Y10266">
            <v>68802</v>
          </cell>
          <cell r="AD10266" t="str">
            <v>101</v>
          </cell>
        </row>
        <row r="10267">
          <cell r="X10267">
            <v>7500</v>
          </cell>
          <cell r="Y10267">
            <v>6009</v>
          </cell>
          <cell r="AD10267" t="str">
            <v>101</v>
          </cell>
        </row>
        <row r="10268">
          <cell r="X10268">
            <v>335544</v>
          </cell>
          <cell r="Y10268">
            <v>335544</v>
          </cell>
          <cell r="AD10268" t="str">
            <v>101</v>
          </cell>
        </row>
        <row r="10269">
          <cell r="X10269">
            <v>78221.05</v>
          </cell>
          <cell r="Y10269">
            <v>76469.259999999995</v>
          </cell>
          <cell r="AD10269" t="str">
            <v>103</v>
          </cell>
        </row>
        <row r="10270">
          <cell r="X10270">
            <v>48580</v>
          </cell>
          <cell r="Y10270">
            <v>35194</v>
          </cell>
          <cell r="AD10270" t="str">
            <v>103</v>
          </cell>
        </row>
        <row r="10271">
          <cell r="X10271">
            <v>450237.89</v>
          </cell>
          <cell r="Y10271">
            <v>421685</v>
          </cell>
          <cell r="AD10271" t="str">
            <v>101</v>
          </cell>
        </row>
        <row r="10272">
          <cell r="X10272">
            <v>849386</v>
          </cell>
          <cell r="Y10272">
            <v>849386</v>
          </cell>
          <cell r="AD10272" t="str">
            <v>101</v>
          </cell>
        </row>
        <row r="10273">
          <cell r="X10273">
            <v>10453</v>
          </cell>
          <cell r="Y10273">
            <v>0</v>
          </cell>
          <cell r="AD10273" t="str">
            <v>101</v>
          </cell>
        </row>
        <row r="10274">
          <cell r="X10274">
            <v>16601.400000000001</v>
          </cell>
          <cell r="Y10274">
            <v>16601.400000000001</v>
          </cell>
          <cell r="AD10274" t="str">
            <v>101</v>
          </cell>
        </row>
        <row r="10275">
          <cell r="X10275">
            <v>22092.77</v>
          </cell>
          <cell r="Y10275">
            <v>22092.77</v>
          </cell>
          <cell r="AD10275" t="str">
            <v>101</v>
          </cell>
        </row>
        <row r="10276">
          <cell r="X10276">
            <v>88144.99</v>
          </cell>
          <cell r="Y10276">
            <v>88144.99</v>
          </cell>
          <cell r="AD10276" t="str">
            <v>101</v>
          </cell>
        </row>
        <row r="10277">
          <cell r="X10277">
            <v>1816.88</v>
          </cell>
          <cell r="Y10277">
            <v>1816.88</v>
          </cell>
          <cell r="AD10277" t="str">
            <v>101</v>
          </cell>
        </row>
        <row r="10278">
          <cell r="X10278">
            <v>133482.67000000001</v>
          </cell>
          <cell r="Y10278">
            <v>133482.67000000001</v>
          </cell>
          <cell r="AD10278" t="str">
            <v>101</v>
          </cell>
        </row>
        <row r="10279">
          <cell r="X10279">
            <v>26321.55</v>
          </cell>
          <cell r="Y10279">
            <v>26321.55</v>
          </cell>
          <cell r="AD10279" t="str">
            <v>101</v>
          </cell>
        </row>
        <row r="10280">
          <cell r="X10280">
            <v>4248.5</v>
          </cell>
          <cell r="Y10280">
            <v>4248.5</v>
          </cell>
          <cell r="AD10280" t="str">
            <v>101</v>
          </cell>
        </row>
        <row r="10281">
          <cell r="X10281">
            <v>113457.92</v>
          </cell>
          <cell r="Y10281">
            <v>113457.92</v>
          </cell>
          <cell r="AD10281" t="str">
            <v>101</v>
          </cell>
        </row>
        <row r="10282">
          <cell r="X10282">
            <v>141098</v>
          </cell>
          <cell r="Y10282">
            <v>139891.60999999999</v>
          </cell>
          <cell r="AD10282" t="str">
            <v>101</v>
          </cell>
        </row>
        <row r="10283">
          <cell r="X10283">
            <v>71666</v>
          </cell>
          <cell r="Y10283">
            <v>52345</v>
          </cell>
          <cell r="AD10283" t="str">
            <v>101</v>
          </cell>
        </row>
        <row r="10284">
          <cell r="X10284">
            <v>2300</v>
          </cell>
          <cell r="Y10284">
            <v>0</v>
          </cell>
          <cell r="AD10284" t="str">
            <v>101</v>
          </cell>
        </row>
        <row r="10285">
          <cell r="X10285">
            <v>25774</v>
          </cell>
          <cell r="Y10285">
            <v>16430.82</v>
          </cell>
          <cell r="AD10285" t="str">
            <v>101</v>
          </cell>
        </row>
        <row r="10286">
          <cell r="X10286">
            <v>58018</v>
          </cell>
          <cell r="Y10286">
            <v>57367</v>
          </cell>
          <cell r="AD10286" t="str">
            <v>101</v>
          </cell>
        </row>
        <row r="10287">
          <cell r="X10287">
            <v>58489</v>
          </cell>
          <cell r="Y10287">
            <v>27324.75</v>
          </cell>
          <cell r="AD10287" t="str">
            <v>101</v>
          </cell>
        </row>
        <row r="10288">
          <cell r="X10288">
            <v>40373</v>
          </cell>
          <cell r="Y10288">
            <v>39851.93</v>
          </cell>
          <cell r="AD10288" t="str">
            <v>101</v>
          </cell>
        </row>
        <row r="10289">
          <cell r="X10289">
            <v>2873</v>
          </cell>
          <cell r="Y10289">
            <v>2864.57</v>
          </cell>
          <cell r="AD10289" t="str">
            <v>101</v>
          </cell>
        </row>
        <row r="10290">
          <cell r="X10290">
            <v>137821</v>
          </cell>
          <cell r="Y10290">
            <v>137818.09</v>
          </cell>
          <cell r="AD10290" t="str">
            <v>101</v>
          </cell>
        </row>
        <row r="10291">
          <cell r="X10291">
            <v>219527</v>
          </cell>
          <cell r="Y10291">
            <v>205770.29</v>
          </cell>
          <cell r="AD10291" t="str">
            <v>101</v>
          </cell>
        </row>
        <row r="10292">
          <cell r="X10292">
            <v>771.48</v>
          </cell>
          <cell r="Y10292">
            <v>771.48</v>
          </cell>
          <cell r="AD10292" t="str">
            <v>101</v>
          </cell>
        </row>
        <row r="10293">
          <cell r="X10293">
            <v>69292</v>
          </cell>
          <cell r="Y10293">
            <v>69292</v>
          </cell>
          <cell r="AD10293" t="str">
            <v>101</v>
          </cell>
        </row>
        <row r="10294">
          <cell r="X10294">
            <v>1742.6</v>
          </cell>
          <cell r="Y10294">
            <v>1742.6</v>
          </cell>
          <cell r="AD10294" t="str">
            <v>101</v>
          </cell>
        </row>
        <row r="10295">
          <cell r="X10295">
            <v>183650.16</v>
          </cell>
          <cell r="Y10295">
            <v>183650.16</v>
          </cell>
          <cell r="AD10295" t="str">
            <v>101</v>
          </cell>
        </row>
        <row r="10296">
          <cell r="X10296">
            <v>17532.11</v>
          </cell>
          <cell r="Y10296">
            <v>17532.11</v>
          </cell>
          <cell r="AD10296" t="str">
            <v>101</v>
          </cell>
        </row>
        <row r="10297">
          <cell r="X10297">
            <v>27924.25</v>
          </cell>
          <cell r="Y10297">
            <v>27924.25</v>
          </cell>
          <cell r="AD10297" t="str">
            <v>101</v>
          </cell>
        </row>
        <row r="10298">
          <cell r="X10298">
            <v>136512.24</v>
          </cell>
          <cell r="Y10298">
            <v>136512.24</v>
          </cell>
          <cell r="AD10298" t="str">
            <v>101</v>
          </cell>
        </row>
        <row r="10299">
          <cell r="X10299">
            <v>16054.39</v>
          </cell>
          <cell r="Y10299">
            <v>16054.39</v>
          </cell>
          <cell r="AD10299" t="str">
            <v>101</v>
          </cell>
        </row>
        <row r="10300">
          <cell r="X10300">
            <v>653.08000000000004</v>
          </cell>
          <cell r="Y10300">
            <v>653.08000000000004</v>
          </cell>
          <cell r="AD10300" t="str">
            <v>101</v>
          </cell>
        </row>
        <row r="10301">
          <cell r="X10301">
            <v>232710</v>
          </cell>
          <cell r="Y10301">
            <v>232710</v>
          </cell>
          <cell r="AD10301" t="str">
            <v>101</v>
          </cell>
        </row>
        <row r="10302">
          <cell r="X10302">
            <v>7350.59</v>
          </cell>
          <cell r="Y10302">
            <v>7350.59</v>
          </cell>
          <cell r="AD10302" t="str">
            <v>101</v>
          </cell>
        </row>
        <row r="10303">
          <cell r="X10303">
            <v>7320.15</v>
          </cell>
          <cell r="Y10303">
            <v>7320.15</v>
          </cell>
          <cell r="AD10303" t="str">
            <v>101</v>
          </cell>
        </row>
        <row r="10304">
          <cell r="X10304">
            <v>19963</v>
          </cell>
          <cell r="Y10304">
            <v>19963</v>
          </cell>
          <cell r="AD10304" t="str">
            <v>101</v>
          </cell>
        </row>
        <row r="10305">
          <cell r="X10305">
            <v>0</v>
          </cell>
          <cell r="Y10305">
            <v>0</v>
          </cell>
          <cell r="AD10305" t="str">
            <v>101</v>
          </cell>
        </row>
        <row r="10306">
          <cell r="X10306">
            <v>0</v>
          </cell>
          <cell r="Y10306">
            <v>0</v>
          </cell>
          <cell r="AD10306" t="str">
            <v>101</v>
          </cell>
        </row>
        <row r="10307">
          <cell r="X10307">
            <v>43730.83</v>
          </cell>
          <cell r="Y10307">
            <v>43730.83</v>
          </cell>
          <cell r="AD10307" t="str">
            <v>101</v>
          </cell>
        </row>
        <row r="10308">
          <cell r="X10308">
            <v>41777</v>
          </cell>
          <cell r="Y10308">
            <v>41777</v>
          </cell>
          <cell r="AD10308" t="str">
            <v>101</v>
          </cell>
        </row>
        <row r="10309">
          <cell r="X10309">
            <v>0</v>
          </cell>
          <cell r="Y10309">
            <v>0</v>
          </cell>
          <cell r="AD10309" t="str">
            <v>101</v>
          </cell>
        </row>
        <row r="10310">
          <cell r="X10310">
            <v>0</v>
          </cell>
          <cell r="Y10310">
            <v>0</v>
          </cell>
          <cell r="AD10310" t="str">
            <v>101</v>
          </cell>
        </row>
        <row r="10311">
          <cell r="X10311">
            <v>23088</v>
          </cell>
          <cell r="Y10311">
            <v>23088</v>
          </cell>
          <cell r="AD10311" t="str">
            <v>101</v>
          </cell>
        </row>
        <row r="10312">
          <cell r="X10312">
            <v>0</v>
          </cell>
          <cell r="Y10312">
            <v>0</v>
          </cell>
          <cell r="AD10312" t="str">
            <v>101</v>
          </cell>
        </row>
        <row r="10313">
          <cell r="X10313">
            <v>56766</v>
          </cell>
          <cell r="Y10313">
            <v>21423.34</v>
          </cell>
          <cell r="AD10313" t="str">
            <v>101</v>
          </cell>
        </row>
        <row r="10314">
          <cell r="X10314">
            <v>88795</v>
          </cell>
          <cell r="Y10314">
            <v>88228.94</v>
          </cell>
          <cell r="AD10314" t="str">
            <v>101</v>
          </cell>
        </row>
        <row r="10315">
          <cell r="X10315">
            <v>76232</v>
          </cell>
          <cell r="Y10315">
            <v>76232</v>
          </cell>
          <cell r="AD10315" t="str">
            <v>101</v>
          </cell>
        </row>
        <row r="10316">
          <cell r="X10316">
            <v>95000</v>
          </cell>
          <cell r="Y10316">
            <v>94943.1</v>
          </cell>
          <cell r="AD10316" t="str">
            <v>101</v>
          </cell>
        </row>
        <row r="10317">
          <cell r="X10317">
            <v>72900</v>
          </cell>
          <cell r="Y10317">
            <v>72900</v>
          </cell>
          <cell r="AD10317" t="str">
            <v>101</v>
          </cell>
        </row>
        <row r="10318">
          <cell r="X10318">
            <v>150900</v>
          </cell>
          <cell r="Y10318">
            <v>144536</v>
          </cell>
          <cell r="AD10318" t="str">
            <v>101</v>
          </cell>
        </row>
        <row r="10319">
          <cell r="X10319">
            <v>86091</v>
          </cell>
          <cell r="Y10319">
            <v>0</v>
          </cell>
          <cell r="AD10319" t="str">
            <v>101</v>
          </cell>
        </row>
        <row r="10320">
          <cell r="X10320">
            <v>116113</v>
          </cell>
          <cell r="Y10320">
            <v>93040</v>
          </cell>
          <cell r="AD10320" t="str">
            <v>101</v>
          </cell>
        </row>
        <row r="10321">
          <cell r="X10321">
            <v>2000</v>
          </cell>
          <cell r="Y10321">
            <v>1599</v>
          </cell>
          <cell r="AD10321" t="str">
            <v>101</v>
          </cell>
        </row>
        <row r="10322">
          <cell r="X10322">
            <v>50640</v>
          </cell>
          <cell r="Y10322">
            <v>50640</v>
          </cell>
          <cell r="AD10322" t="str">
            <v>101</v>
          </cell>
        </row>
        <row r="10323">
          <cell r="X10323">
            <v>4000000</v>
          </cell>
          <cell r="Y10323">
            <v>0</v>
          </cell>
          <cell r="AD10323" t="str">
            <v>101</v>
          </cell>
        </row>
        <row r="10324">
          <cell r="X10324">
            <v>10402.870000000001</v>
          </cell>
          <cell r="Y10324">
            <v>10169.89</v>
          </cell>
          <cell r="AD10324" t="str">
            <v>103</v>
          </cell>
        </row>
        <row r="10325">
          <cell r="X10325">
            <v>6460</v>
          </cell>
          <cell r="Y10325">
            <v>4680</v>
          </cell>
          <cell r="AD10325" t="str">
            <v>103</v>
          </cell>
        </row>
        <row r="10326">
          <cell r="X10326">
            <v>30532</v>
          </cell>
          <cell r="Y10326">
            <v>30532</v>
          </cell>
          <cell r="AD10326" t="str">
            <v>101</v>
          </cell>
        </row>
        <row r="10327">
          <cell r="X10327">
            <v>73099</v>
          </cell>
          <cell r="Y10327">
            <v>73099</v>
          </cell>
          <cell r="AD10327" t="str">
            <v>101</v>
          </cell>
        </row>
        <row r="10328">
          <cell r="X10328">
            <v>1326.43</v>
          </cell>
          <cell r="Y10328">
            <v>1326.43</v>
          </cell>
          <cell r="AD10328" t="str">
            <v>101</v>
          </cell>
        </row>
        <row r="10329">
          <cell r="X10329">
            <v>1767.36</v>
          </cell>
          <cell r="Y10329">
            <v>1767.36</v>
          </cell>
          <cell r="AD10329" t="str">
            <v>101</v>
          </cell>
        </row>
        <row r="10330">
          <cell r="X10330">
            <v>7051.77</v>
          </cell>
          <cell r="Y10330">
            <v>7051.77</v>
          </cell>
          <cell r="AD10330" t="str">
            <v>101</v>
          </cell>
        </row>
        <row r="10331">
          <cell r="X10331">
            <v>10678.45</v>
          </cell>
          <cell r="Y10331">
            <v>10678.45</v>
          </cell>
          <cell r="AD10331" t="str">
            <v>101</v>
          </cell>
        </row>
        <row r="10332">
          <cell r="X10332">
            <v>2025.62</v>
          </cell>
          <cell r="Y10332">
            <v>2025.62</v>
          </cell>
          <cell r="AD10332" t="str">
            <v>101</v>
          </cell>
        </row>
        <row r="10333">
          <cell r="X10333">
            <v>339.5</v>
          </cell>
          <cell r="Y10333">
            <v>339.5</v>
          </cell>
          <cell r="AD10333" t="str">
            <v>101</v>
          </cell>
        </row>
        <row r="10334">
          <cell r="X10334">
            <v>9091.99</v>
          </cell>
          <cell r="Y10334">
            <v>9091.99</v>
          </cell>
          <cell r="AD10334" t="str">
            <v>101</v>
          </cell>
        </row>
        <row r="10335">
          <cell r="X10335">
            <v>11287</v>
          </cell>
          <cell r="Y10335">
            <v>11189.91</v>
          </cell>
          <cell r="AD10335" t="str">
            <v>101</v>
          </cell>
        </row>
        <row r="10336">
          <cell r="X10336">
            <v>5734</v>
          </cell>
          <cell r="Y10336">
            <v>4187</v>
          </cell>
          <cell r="AD10336" t="str">
            <v>101</v>
          </cell>
        </row>
        <row r="10337">
          <cell r="X10337">
            <v>2061</v>
          </cell>
          <cell r="Y10337">
            <v>1308.8699999999999</v>
          </cell>
          <cell r="AD10337" t="str">
            <v>101</v>
          </cell>
        </row>
        <row r="10338">
          <cell r="X10338">
            <v>4641</v>
          </cell>
          <cell r="Y10338">
            <v>4588</v>
          </cell>
          <cell r="AD10338" t="str">
            <v>101</v>
          </cell>
        </row>
        <row r="10339">
          <cell r="X10339">
            <v>4679</v>
          </cell>
          <cell r="Y10339">
            <v>2181.77</v>
          </cell>
          <cell r="AD10339" t="str">
            <v>101</v>
          </cell>
        </row>
        <row r="10340">
          <cell r="X10340">
            <v>3230</v>
          </cell>
          <cell r="Y10340">
            <v>3188.21</v>
          </cell>
          <cell r="AD10340" t="str">
            <v>101</v>
          </cell>
        </row>
        <row r="10341">
          <cell r="X10341">
            <v>229</v>
          </cell>
          <cell r="Y10341">
            <v>228.33</v>
          </cell>
          <cell r="AD10341" t="str">
            <v>101</v>
          </cell>
        </row>
        <row r="10342">
          <cell r="X10342">
            <v>11025</v>
          </cell>
          <cell r="Y10342">
            <v>11024.71</v>
          </cell>
          <cell r="AD10342" t="str">
            <v>101</v>
          </cell>
        </row>
        <row r="10343">
          <cell r="X10343">
            <v>17561</v>
          </cell>
          <cell r="Y10343">
            <v>16460.66</v>
          </cell>
          <cell r="AD10343" t="str">
            <v>101</v>
          </cell>
        </row>
        <row r="10344">
          <cell r="X10344">
            <v>61.5</v>
          </cell>
          <cell r="Y10344">
            <v>61.5</v>
          </cell>
          <cell r="AD10344" t="str">
            <v>101</v>
          </cell>
        </row>
        <row r="10345">
          <cell r="X10345">
            <v>1313312</v>
          </cell>
          <cell r="Y10345">
            <v>1311539.92</v>
          </cell>
          <cell r="AD10345" t="str">
            <v>101</v>
          </cell>
        </row>
        <row r="10346">
          <cell r="X10346">
            <v>12207.17</v>
          </cell>
          <cell r="Y10346">
            <v>12207.17</v>
          </cell>
          <cell r="AD10346" t="str">
            <v>101</v>
          </cell>
        </row>
        <row r="10347">
          <cell r="X10347">
            <v>560792</v>
          </cell>
          <cell r="Y10347">
            <v>560792</v>
          </cell>
          <cell r="AD10347" t="str">
            <v>101</v>
          </cell>
        </row>
        <row r="10348">
          <cell r="X10348">
            <v>10625</v>
          </cell>
          <cell r="Y10348">
            <v>10625</v>
          </cell>
          <cell r="AD10348" t="str">
            <v>101</v>
          </cell>
        </row>
        <row r="10349">
          <cell r="X10349">
            <v>306616</v>
          </cell>
          <cell r="Y10349">
            <v>306616</v>
          </cell>
          <cell r="AD10349" t="str">
            <v>101</v>
          </cell>
        </row>
        <row r="10350">
          <cell r="X10350">
            <v>64118</v>
          </cell>
          <cell r="Y10350">
            <v>64118</v>
          </cell>
          <cell r="AD10350" t="str">
            <v>101</v>
          </cell>
        </row>
        <row r="10351">
          <cell r="X10351">
            <v>41714</v>
          </cell>
          <cell r="Y10351">
            <v>41714</v>
          </cell>
          <cell r="AD10351" t="str">
            <v>101</v>
          </cell>
        </row>
        <row r="10352">
          <cell r="X10352">
            <v>14175</v>
          </cell>
          <cell r="Y10352">
            <v>14175</v>
          </cell>
          <cell r="AD10352" t="str">
            <v>101</v>
          </cell>
        </row>
        <row r="10353">
          <cell r="X10353">
            <v>1166422</v>
          </cell>
          <cell r="Y10353">
            <v>1166422</v>
          </cell>
          <cell r="AD10353" t="str">
            <v>101</v>
          </cell>
        </row>
        <row r="10354">
          <cell r="X10354">
            <v>0</v>
          </cell>
          <cell r="Y10354">
            <v>0</v>
          </cell>
          <cell r="AD10354" t="str">
            <v>101</v>
          </cell>
        </row>
        <row r="10355">
          <cell r="X10355">
            <v>470007</v>
          </cell>
          <cell r="Y10355">
            <v>470007</v>
          </cell>
          <cell r="AD10355" t="str">
            <v>101</v>
          </cell>
        </row>
        <row r="10356">
          <cell r="X10356">
            <v>38122.25</v>
          </cell>
          <cell r="Y10356">
            <v>38122.25</v>
          </cell>
          <cell r="AD10356" t="str">
            <v>101</v>
          </cell>
        </row>
        <row r="10357">
          <cell r="X10357">
            <v>0</v>
          </cell>
          <cell r="Y10357">
            <v>0</v>
          </cell>
          <cell r="AD10357" t="str">
            <v>101</v>
          </cell>
        </row>
        <row r="10358">
          <cell r="X10358">
            <v>3996000</v>
          </cell>
          <cell r="Y10358">
            <v>0</v>
          </cell>
          <cell r="AD10358" t="str">
            <v>526</v>
          </cell>
        </row>
        <row r="10359">
          <cell r="X10359">
            <v>3171640</v>
          </cell>
          <cell r="Y10359">
            <v>3171640</v>
          </cell>
          <cell r="AD10359" t="str">
            <v>101</v>
          </cell>
        </row>
        <row r="10360">
          <cell r="X10360">
            <v>2748617.2</v>
          </cell>
          <cell r="Y10360">
            <v>2748617.2</v>
          </cell>
          <cell r="AD10360" t="str">
            <v>101</v>
          </cell>
        </row>
        <row r="10361">
          <cell r="X10361">
            <v>80599</v>
          </cell>
          <cell r="Y10361">
            <v>80599</v>
          </cell>
          <cell r="AD10361" t="str">
            <v>101</v>
          </cell>
        </row>
        <row r="10362">
          <cell r="X10362">
            <v>80866</v>
          </cell>
          <cell r="Y10362">
            <v>80866</v>
          </cell>
          <cell r="AD10362" t="str">
            <v>101</v>
          </cell>
        </row>
        <row r="10363">
          <cell r="X10363">
            <v>8762.41</v>
          </cell>
          <cell r="Y10363">
            <v>8762.41</v>
          </cell>
          <cell r="AD10363" t="str">
            <v>101</v>
          </cell>
        </row>
        <row r="10364">
          <cell r="X10364">
            <v>0</v>
          </cell>
          <cell r="Y10364">
            <v>0</v>
          </cell>
          <cell r="AD10364" t="str">
            <v>101</v>
          </cell>
        </row>
        <row r="10365">
          <cell r="X10365">
            <v>879732</v>
          </cell>
          <cell r="Y10365">
            <v>879732</v>
          </cell>
          <cell r="AD10365" t="str">
            <v>101</v>
          </cell>
        </row>
        <row r="10366">
          <cell r="X10366">
            <v>499608</v>
          </cell>
          <cell r="Y10366">
            <v>499608</v>
          </cell>
          <cell r="AD10366" t="str">
            <v>101</v>
          </cell>
        </row>
        <row r="10367">
          <cell r="X10367">
            <v>13496</v>
          </cell>
          <cell r="Y10367">
            <v>13496</v>
          </cell>
          <cell r="AD10367" t="str">
            <v>101</v>
          </cell>
        </row>
        <row r="10368">
          <cell r="X10368">
            <v>0</v>
          </cell>
          <cell r="Y10368">
            <v>0</v>
          </cell>
          <cell r="AD10368" t="str">
            <v>101</v>
          </cell>
        </row>
        <row r="10369">
          <cell r="X10369">
            <v>164905</v>
          </cell>
          <cell r="Y10369">
            <v>164905</v>
          </cell>
          <cell r="AD10369" t="str">
            <v>101</v>
          </cell>
        </row>
        <row r="10370">
          <cell r="X10370">
            <v>553184</v>
          </cell>
          <cell r="Y10370">
            <v>551731.51</v>
          </cell>
          <cell r="AD10370" t="str">
            <v>101</v>
          </cell>
        </row>
        <row r="10371">
          <cell r="X10371">
            <v>185058</v>
          </cell>
          <cell r="Y10371">
            <v>184500</v>
          </cell>
          <cell r="AD10371" t="str">
            <v>101</v>
          </cell>
        </row>
        <row r="10372">
          <cell r="X10372">
            <v>166090</v>
          </cell>
          <cell r="Y10372">
            <v>104441.22</v>
          </cell>
          <cell r="AD10372" t="str">
            <v>101</v>
          </cell>
        </row>
        <row r="10373">
          <cell r="X10373">
            <v>188703</v>
          </cell>
          <cell r="Y10373">
            <v>188322</v>
          </cell>
          <cell r="AD10373" t="str">
            <v>101</v>
          </cell>
        </row>
        <row r="10374">
          <cell r="X10374">
            <v>230185</v>
          </cell>
          <cell r="Y10374">
            <v>96928.78</v>
          </cell>
          <cell r="AD10374" t="str">
            <v>101</v>
          </cell>
        </row>
        <row r="10375">
          <cell r="X10375">
            <v>74312</v>
          </cell>
          <cell r="Y10375">
            <v>74208.639999999999</v>
          </cell>
          <cell r="AD10375" t="str">
            <v>101</v>
          </cell>
        </row>
        <row r="10376">
          <cell r="X10376">
            <v>13823</v>
          </cell>
          <cell r="Y10376">
            <v>12919.01</v>
          </cell>
          <cell r="AD10376" t="str">
            <v>101</v>
          </cell>
        </row>
        <row r="10377">
          <cell r="X10377">
            <v>518450</v>
          </cell>
          <cell r="Y10377">
            <v>518449.98</v>
          </cell>
          <cell r="AD10377" t="str">
            <v>101</v>
          </cell>
        </row>
        <row r="10378">
          <cell r="X10378">
            <v>121890</v>
          </cell>
          <cell r="Y10378">
            <v>121890</v>
          </cell>
          <cell r="AD10378" t="str">
            <v>101</v>
          </cell>
        </row>
        <row r="10379">
          <cell r="X10379">
            <v>656656</v>
          </cell>
          <cell r="Y10379">
            <v>655767.94999999995</v>
          </cell>
          <cell r="AD10379" t="str">
            <v>101</v>
          </cell>
        </row>
        <row r="10380">
          <cell r="X10380">
            <v>3905</v>
          </cell>
          <cell r="Y10380">
            <v>3905</v>
          </cell>
          <cell r="AD10380" t="str">
            <v>101</v>
          </cell>
        </row>
        <row r="10381">
          <cell r="X10381">
            <v>280396</v>
          </cell>
          <cell r="Y10381">
            <v>280396</v>
          </cell>
          <cell r="AD10381" t="str">
            <v>101</v>
          </cell>
        </row>
        <row r="10382">
          <cell r="X10382">
            <v>7042</v>
          </cell>
          <cell r="Y10382">
            <v>7042</v>
          </cell>
          <cell r="AD10382" t="str">
            <v>101</v>
          </cell>
        </row>
        <row r="10383">
          <cell r="X10383">
            <v>383270</v>
          </cell>
          <cell r="Y10383">
            <v>383270</v>
          </cell>
          <cell r="AD10383" t="str">
            <v>101</v>
          </cell>
        </row>
        <row r="10384">
          <cell r="X10384">
            <v>29145</v>
          </cell>
          <cell r="Y10384">
            <v>28742.32</v>
          </cell>
          <cell r="AD10384" t="str">
            <v>101</v>
          </cell>
        </row>
        <row r="10385">
          <cell r="X10385">
            <v>20857</v>
          </cell>
          <cell r="Y10385">
            <v>20857</v>
          </cell>
          <cell r="AD10385" t="str">
            <v>101</v>
          </cell>
        </row>
        <row r="10386">
          <cell r="X10386">
            <v>22547.02</v>
          </cell>
          <cell r="Y10386">
            <v>22547.02</v>
          </cell>
          <cell r="AD10386" t="str">
            <v>101</v>
          </cell>
        </row>
        <row r="10387">
          <cell r="X10387">
            <v>191003</v>
          </cell>
          <cell r="Y10387">
            <v>191003</v>
          </cell>
          <cell r="AD10387" t="str">
            <v>101</v>
          </cell>
        </row>
        <row r="10388">
          <cell r="X10388">
            <v>0</v>
          </cell>
          <cell r="Y10388">
            <v>0</v>
          </cell>
          <cell r="AD10388" t="str">
            <v>101</v>
          </cell>
        </row>
        <row r="10389">
          <cell r="X10389">
            <v>235004</v>
          </cell>
          <cell r="Y10389">
            <v>235004</v>
          </cell>
          <cell r="AD10389" t="str">
            <v>101</v>
          </cell>
        </row>
        <row r="10390">
          <cell r="X10390">
            <v>12667</v>
          </cell>
          <cell r="Y10390">
            <v>12667</v>
          </cell>
          <cell r="AD10390" t="str">
            <v>101</v>
          </cell>
        </row>
        <row r="10391">
          <cell r="X10391">
            <v>0</v>
          </cell>
          <cell r="Y10391">
            <v>0</v>
          </cell>
          <cell r="AD10391" t="str">
            <v>101</v>
          </cell>
        </row>
        <row r="10392">
          <cell r="X10392">
            <v>86800</v>
          </cell>
          <cell r="Y10392">
            <v>85968.51</v>
          </cell>
          <cell r="AD10392" t="str">
            <v>101</v>
          </cell>
        </row>
        <row r="10393">
          <cell r="X10393">
            <v>50000</v>
          </cell>
          <cell r="Y10393">
            <v>30000</v>
          </cell>
          <cell r="AD10393" t="str">
            <v>101</v>
          </cell>
        </row>
        <row r="10394">
          <cell r="X10394">
            <v>125000</v>
          </cell>
          <cell r="Y10394">
            <v>125000</v>
          </cell>
          <cell r="AD10394" t="str">
            <v>101</v>
          </cell>
        </row>
        <row r="10395">
          <cell r="X10395">
            <v>45595</v>
          </cell>
          <cell r="Y10395">
            <v>45595</v>
          </cell>
          <cell r="AD10395" t="str">
            <v>101</v>
          </cell>
        </row>
        <row r="10396">
          <cell r="X10396">
            <v>570119.17000000004</v>
          </cell>
          <cell r="Y10396">
            <v>274358.56</v>
          </cell>
          <cell r="AD10396" t="str">
            <v>705</v>
          </cell>
        </row>
        <row r="10397">
          <cell r="X10397">
            <v>4111165</v>
          </cell>
          <cell r="Y10397">
            <v>4111165</v>
          </cell>
          <cell r="AD10397" t="str">
            <v>101</v>
          </cell>
        </row>
        <row r="10398">
          <cell r="X10398">
            <v>6969440</v>
          </cell>
          <cell r="Y10398">
            <v>6969440</v>
          </cell>
          <cell r="AD10398" t="str">
            <v>101</v>
          </cell>
        </row>
        <row r="10399">
          <cell r="X10399">
            <v>146763</v>
          </cell>
          <cell r="Y10399">
            <v>146763</v>
          </cell>
          <cell r="AD10399" t="str">
            <v>101</v>
          </cell>
        </row>
        <row r="10400">
          <cell r="X10400">
            <v>184930</v>
          </cell>
          <cell r="Y10400">
            <v>184930</v>
          </cell>
          <cell r="AD10400" t="str">
            <v>101</v>
          </cell>
        </row>
        <row r="10401">
          <cell r="X10401">
            <v>42751</v>
          </cell>
          <cell r="Y10401">
            <v>42751</v>
          </cell>
          <cell r="AD10401" t="str">
            <v>101</v>
          </cell>
        </row>
        <row r="10402">
          <cell r="X10402">
            <v>0</v>
          </cell>
          <cell r="Y10402">
            <v>0</v>
          </cell>
          <cell r="AD10402" t="str">
            <v>101</v>
          </cell>
        </row>
        <row r="10403">
          <cell r="X10403">
            <v>1871226</v>
          </cell>
          <cell r="Y10403">
            <v>1871226</v>
          </cell>
          <cell r="AD10403" t="str">
            <v>101</v>
          </cell>
        </row>
        <row r="10404">
          <cell r="X10404">
            <v>1057019</v>
          </cell>
          <cell r="Y10404">
            <v>1057019</v>
          </cell>
          <cell r="AD10404" t="str">
            <v>101</v>
          </cell>
        </row>
        <row r="10405">
          <cell r="X10405">
            <v>15923</v>
          </cell>
          <cell r="Y10405">
            <v>15923</v>
          </cell>
          <cell r="AD10405" t="str">
            <v>101</v>
          </cell>
        </row>
        <row r="10406">
          <cell r="X10406">
            <v>116984</v>
          </cell>
          <cell r="Y10406">
            <v>116984</v>
          </cell>
          <cell r="AD10406" t="str">
            <v>101</v>
          </cell>
        </row>
        <row r="10407">
          <cell r="X10407">
            <v>1264290</v>
          </cell>
          <cell r="Y10407">
            <v>1260970.3899999999</v>
          </cell>
          <cell r="AD10407" t="str">
            <v>101</v>
          </cell>
        </row>
        <row r="10408">
          <cell r="X10408">
            <v>512393</v>
          </cell>
          <cell r="Y10408">
            <v>510847</v>
          </cell>
          <cell r="AD10408" t="str">
            <v>101</v>
          </cell>
        </row>
        <row r="10409">
          <cell r="X10409">
            <v>322453</v>
          </cell>
          <cell r="Y10409">
            <v>202765.69</v>
          </cell>
          <cell r="AD10409" t="str">
            <v>101</v>
          </cell>
        </row>
        <row r="10410">
          <cell r="X10410">
            <v>522476</v>
          </cell>
          <cell r="Y10410">
            <v>521420</v>
          </cell>
          <cell r="AD10410" t="str">
            <v>101</v>
          </cell>
        </row>
        <row r="10411">
          <cell r="X10411">
            <v>491395</v>
          </cell>
          <cell r="Y10411">
            <v>206922.09</v>
          </cell>
          <cell r="AD10411" t="str">
            <v>101</v>
          </cell>
        </row>
        <row r="10412">
          <cell r="X10412">
            <v>172665</v>
          </cell>
          <cell r="Y10412">
            <v>172424.87</v>
          </cell>
          <cell r="AD10412" t="str">
            <v>101</v>
          </cell>
        </row>
        <row r="10413">
          <cell r="X10413">
            <v>31942</v>
          </cell>
          <cell r="Y10413">
            <v>29852.99</v>
          </cell>
          <cell r="AD10413" t="str">
            <v>101</v>
          </cell>
        </row>
        <row r="10414">
          <cell r="X10414">
            <v>1206944</v>
          </cell>
          <cell r="Y10414">
            <v>1206943.98</v>
          </cell>
          <cell r="AD10414" t="str">
            <v>101</v>
          </cell>
        </row>
        <row r="10415">
          <cell r="X10415">
            <v>0</v>
          </cell>
          <cell r="Y10415">
            <v>0</v>
          </cell>
          <cell r="AD10415" t="str">
            <v>101</v>
          </cell>
        </row>
        <row r="10416">
          <cell r="X10416">
            <v>1507200</v>
          </cell>
          <cell r="Y10416">
            <v>1505159.7</v>
          </cell>
          <cell r="AD10416" t="str">
            <v>101</v>
          </cell>
        </row>
        <row r="10417">
          <cell r="X10417">
            <v>404684</v>
          </cell>
          <cell r="Y10417">
            <v>404684</v>
          </cell>
          <cell r="AD10417" t="str">
            <v>101</v>
          </cell>
        </row>
        <row r="10418">
          <cell r="X10418">
            <v>9130</v>
          </cell>
          <cell r="Y10418">
            <v>9130</v>
          </cell>
          <cell r="AD10418" t="str">
            <v>101</v>
          </cell>
        </row>
        <row r="10419">
          <cell r="X10419">
            <v>1105894</v>
          </cell>
          <cell r="Y10419">
            <v>1105894</v>
          </cell>
          <cell r="AD10419" t="str">
            <v>101</v>
          </cell>
        </row>
        <row r="10420">
          <cell r="X10420">
            <v>52110.46</v>
          </cell>
          <cell r="Y10420">
            <v>52110.46</v>
          </cell>
          <cell r="AD10420" t="str">
            <v>101</v>
          </cell>
        </row>
        <row r="10421">
          <cell r="X10421">
            <v>21973</v>
          </cell>
          <cell r="Y10421">
            <v>21973</v>
          </cell>
          <cell r="AD10421" t="str">
            <v>101</v>
          </cell>
        </row>
        <row r="10422">
          <cell r="X10422">
            <v>58961</v>
          </cell>
          <cell r="Y10422">
            <v>58961</v>
          </cell>
          <cell r="AD10422" t="str">
            <v>101</v>
          </cell>
        </row>
        <row r="10423">
          <cell r="X10423">
            <v>1313057</v>
          </cell>
          <cell r="Y10423">
            <v>1313057</v>
          </cell>
          <cell r="AD10423" t="str">
            <v>101</v>
          </cell>
        </row>
        <row r="10424">
          <cell r="X10424">
            <v>0</v>
          </cell>
          <cell r="Y10424">
            <v>0</v>
          </cell>
          <cell r="AD10424" t="str">
            <v>101</v>
          </cell>
        </row>
        <row r="10425">
          <cell r="X10425">
            <v>1211445</v>
          </cell>
          <cell r="Y10425">
            <v>1211445</v>
          </cell>
          <cell r="AD10425" t="str">
            <v>101</v>
          </cell>
        </row>
        <row r="10426">
          <cell r="X10426">
            <v>45350</v>
          </cell>
          <cell r="Y10426">
            <v>45350</v>
          </cell>
          <cell r="AD10426" t="str">
            <v>101</v>
          </cell>
        </row>
        <row r="10427">
          <cell r="X10427">
            <v>0</v>
          </cell>
          <cell r="Y10427">
            <v>0</v>
          </cell>
          <cell r="AD10427" t="str">
            <v>101</v>
          </cell>
        </row>
        <row r="10428">
          <cell r="X10428">
            <v>78115</v>
          </cell>
          <cell r="Y10428">
            <v>30495.4</v>
          </cell>
          <cell r="AD10428" t="str">
            <v>101</v>
          </cell>
        </row>
        <row r="10429">
          <cell r="X10429">
            <v>5000</v>
          </cell>
          <cell r="Y10429">
            <v>0</v>
          </cell>
          <cell r="AD10429" t="str">
            <v>101</v>
          </cell>
        </row>
        <row r="10430">
          <cell r="X10430">
            <v>20000</v>
          </cell>
          <cell r="Y10430">
            <v>0</v>
          </cell>
          <cell r="AD10430" t="str">
            <v>101</v>
          </cell>
        </row>
        <row r="10431">
          <cell r="X10431">
            <v>5600</v>
          </cell>
          <cell r="Y10431">
            <v>3162.74</v>
          </cell>
          <cell r="AD10431" t="str">
            <v>101</v>
          </cell>
        </row>
        <row r="10432">
          <cell r="X10432">
            <v>0</v>
          </cell>
          <cell r="Y10432">
            <v>0</v>
          </cell>
          <cell r="AD10432" t="str">
            <v>101</v>
          </cell>
        </row>
        <row r="10433">
          <cell r="X10433">
            <v>578395.19999999995</v>
          </cell>
          <cell r="Y10433">
            <v>386224.32</v>
          </cell>
          <cell r="AD10433" t="str">
            <v>101</v>
          </cell>
        </row>
        <row r="10434">
          <cell r="X10434">
            <v>8704.09</v>
          </cell>
          <cell r="Y10434">
            <v>3450.56</v>
          </cell>
          <cell r="AD10434" t="str">
            <v>101</v>
          </cell>
        </row>
        <row r="10435">
          <cell r="X10435">
            <v>130000</v>
          </cell>
          <cell r="Y10435">
            <v>98329.17</v>
          </cell>
          <cell r="AD10435" t="str">
            <v>101</v>
          </cell>
        </row>
        <row r="10436">
          <cell r="X10436">
            <v>2623269.73</v>
          </cell>
          <cell r="Y10436">
            <v>1403102.59</v>
          </cell>
          <cell r="AD10436" t="str">
            <v>101</v>
          </cell>
        </row>
        <row r="10437">
          <cell r="X10437">
            <v>2900</v>
          </cell>
          <cell r="Y10437">
            <v>0</v>
          </cell>
          <cell r="AD10437" t="str">
            <v>101</v>
          </cell>
        </row>
        <row r="10438">
          <cell r="X10438">
            <v>130800</v>
          </cell>
          <cell r="Y10438">
            <v>0</v>
          </cell>
          <cell r="AD10438" t="str">
            <v>101</v>
          </cell>
        </row>
        <row r="10439">
          <cell r="X10439">
            <v>76072.800000000003</v>
          </cell>
          <cell r="Y10439">
            <v>0</v>
          </cell>
          <cell r="AD10439" t="str">
            <v>101</v>
          </cell>
        </row>
        <row r="10440">
          <cell r="X10440">
            <v>340884.54</v>
          </cell>
          <cell r="Y10440">
            <v>99806.86</v>
          </cell>
          <cell r="AD10440" t="str">
            <v>101</v>
          </cell>
        </row>
        <row r="10441">
          <cell r="X10441">
            <v>1716888.84</v>
          </cell>
          <cell r="Y10441">
            <v>1693888.84</v>
          </cell>
          <cell r="AD10441" t="str">
            <v>101</v>
          </cell>
        </row>
        <row r="10442">
          <cell r="X10442">
            <v>204763.2</v>
          </cell>
          <cell r="Y10442">
            <v>204763.2</v>
          </cell>
          <cell r="AD10442" t="str">
            <v>101</v>
          </cell>
        </row>
        <row r="10443">
          <cell r="X10443">
            <v>490000</v>
          </cell>
          <cell r="Y10443">
            <v>490000</v>
          </cell>
          <cell r="AD10443" t="str">
            <v>101</v>
          </cell>
        </row>
        <row r="10444">
          <cell r="X10444">
            <v>456964</v>
          </cell>
          <cell r="Y10444">
            <v>456964</v>
          </cell>
          <cell r="AD10444" t="str">
            <v>101</v>
          </cell>
        </row>
        <row r="10445">
          <cell r="X10445">
            <v>72669</v>
          </cell>
          <cell r="Y10445">
            <v>72669</v>
          </cell>
          <cell r="AD10445" t="str">
            <v>101</v>
          </cell>
        </row>
        <row r="10446">
          <cell r="X10446">
            <v>0</v>
          </cell>
          <cell r="Y10446">
            <v>0</v>
          </cell>
          <cell r="AD10446" t="str">
            <v>101</v>
          </cell>
        </row>
        <row r="10447">
          <cell r="X10447">
            <v>22078</v>
          </cell>
          <cell r="Y10447">
            <v>22020.44</v>
          </cell>
          <cell r="AD10447" t="str">
            <v>101</v>
          </cell>
        </row>
        <row r="10448">
          <cell r="X10448">
            <v>314506</v>
          </cell>
          <cell r="Y10448">
            <v>314506</v>
          </cell>
          <cell r="AD10448" t="str">
            <v>101</v>
          </cell>
        </row>
        <row r="10449">
          <cell r="X10449">
            <v>680511</v>
          </cell>
          <cell r="Y10449">
            <v>680511</v>
          </cell>
          <cell r="AD10449" t="str">
            <v>101</v>
          </cell>
        </row>
        <row r="10450">
          <cell r="X10450">
            <v>2050014</v>
          </cell>
          <cell r="Y10450">
            <v>2050014</v>
          </cell>
          <cell r="AD10450" t="str">
            <v>101</v>
          </cell>
        </row>
        <row r="10451">
          <cell r="X10451">
            <v>21159</v>
          </cell>
          <cell r="Y10451">
            <v>21159</v>
          </cell>
          <cell r="AD10451" t="str">
            <v>101</v>
          </cell>
        </row>
        <row r="10452">
          <cell r="X10452">
            <v>37658</v>
          </cell>
          <cell r="Y10452">
            <v>37658</v>
          </cell>
          <cell r="AD10452" t="str">
            <v>101</v>
          </cell>
        </row>
        <row r="10453">
          <cell r="X10453">
            <v>0</v>
          </cell>
          <cell r="Y10453">
            <v>0</v>
          </cell>
          <cell r="AD10453" t="str">
            <v>101</v>
          </cell>
        </row>
        <row r="10454">
          <cell r="X10454">
            <v>357393</v>
          </cell>
          <cell r="Y10454">
            <v>357393</v>
          </cell>
          <cell r="AD10454" t="str">
            <v>101</v>
          </cell>
        </row>
        <row r="10455">
          <cell r="X10455">
            <v>204818</v>
          </cell>
          <cell r="Y10455">
            <v>204818</v>
          </cell>
          <cell r="AD10455" t="str">
            <v>101</v>
          </cell>
        </row>
        <row r="10456">
          <cell r="X10456">
            <v>9345</v>
          </cell>
          <cell r="Y10456">
            <v>9345</v>
          </cell>
          <cell r="AD10456" t="str">
            <v>101</v>
          </cell>
        </row>
        <row r="10457">
          <cell r="X10457">
            <v>241319</v>
          </cell>
          <cell r="Y10457">
            <v>240685.37</v>
          </cell>
          <cell r="AD10457" t="str">
            <v>101</v>
          </cell>
        </row>
        <row r="10458">
          <cell r="X10458">
            <v>140104</v>
          </cell>
          <cell r="Y10458">
            <v>139681</v>
          </cell>
          <cell r="AD10458" t="str">
            <v>101</v>
          </cell>
        </row>
        <row r="10459">
          <cell r="X10459">
            <v>34530</v>
          </cell>
          <cell r="Y10459">
            <v>21712.94</v>
          </cell>
          <cell r="AD10459" t="str">
            <v>101</v>
          </cell>
        </row>
        <row r="10460">
          <cell r="X10460">
            <v>142855</v>
          </cell>
          <cell r="Y10460">
            <v>142566</v>
          </cell>
          <cell r="AD10460" t="str">
            <v>101</v>
          </cell>
        </row>
        <row r="10461">
          <cell r="X10461">
            <v>77391</v>
          </cell>
          <cell r="Y10461">
            <v>38651.83</v>
          </cell>
          <cell r="AD10461" t="str">
            <v>101</v>
          </cell>
        </row>
        <row r="10462">
          <cell r="X10462">
            <v>32602</v>
          </cell>
          <cell r="Y10462">
            <v>32556.639999999999</v>
          </cell>
          <cell r="AD10462" t="str">
            <v>101</v>
          </cell>
        </row>
        <row r="10463">
          <cell r="X10463">
            <v>281435</v>
          </cell>
          <cell r="Y10463">
            <v>281434.98</v>
          </cell>
          <cell r="AD10463" t="str">
            <v>101</v>
          </cell>
        </row>
        <row r="10464">
          <cell r="X10464">
            <v>0</v>
          </cell>
          <cell r="Y10464">
            <v>0</v>
          </cell>
          <cell r="AD10464" t="str">
            <v>101</v>
          </cell>
        </row>
        <row r="10465">
          <cell r="X10465">
            <v>346298</v>
          </cell>
          <cell r="Y10465">
            <v>345830.73</v>
          </cell>
          <cell r="AD10465" t="str">
            <v>101</v>
          </cell>
        </row>
        <row r="10466">
          <cell r="X10466">
            <v>78911</v>
          </cell>
          <cell r="Y10466">
            <v>78911</v>
          </cell>
          <cell r="AD10466" t="str">
            <v>101</v>
          </cell>
        </row>
        <row r="10467">
          <cell r="X10467">
            <v>227644.54</v>
          </cell>
          <cell r="Y10467">
            <v>227644.54</v>
          </cell>
          <cell r="AD10467" t="str">
            <v>101</v>
          </cell>
        </row>
        <row r="10468">
          <cell r="X10468">
            <v>13001.22</v>
          </cell>
          <cell r="Y10468">
            <v>13001.22</v>
          </cell>
          <cell r="AD10468" t="str">
            <v>101</v>
          </cell>
        </row>
        <row r="10469">
          <cell r="X10469">
            <v>75373</v>
          </cell>
          <cell r="Y10469">
            <v>75373</v>
          </cell>
          <cell r="AD10469" t="str">
            <v>101</v>
          </cell>
        </row>
        <row r="10470">
          <cell r="X10470">
            <v>0</v>
          </cell>
          <cell r="Y10470">
            <v>0</v>
          </cell>
          <cell r="AD10470" t="str">
            <v>101</v>
          </cell>
        </row>
        <row r="10471">
          <cell r="X10471">
            <v>6653</v>
          </cell>
          <cell r="Y10471">
            <v>6653</v>
          </cell>
          <cell r="AD10471" t="str">
            <v>101</v>
          </cell>
        </row>
        <row r="10472">
          <cell r="X10472">
            <v>0</v>
          </cell>
          <cell r="Y10472">
            <v>0</v>
          </cell>
          <cell r="AD10472" t="str">
            <v>101</v>
          </cell>
        </row>
        <row r="10473">
          <cell r="X10473">
            <v>11801</v>
          </cell>
          <cell r="Y10473">
            <v>11801</v>
          </cell>
          <cell r="AD10473" t="str">
            <v>101</v>
          </cell>
        </row>
        <row r="10474">
          <cell r="X10474">
            <v>271148</v>
          </cell>
          <cell r="Y10474">
            <v>271148</v>
          </cell>
          <cell r="AD10474" t="str">
            <v>101</v>
          </cell>
        </row>
        <row r="10475">
          <cell r="X10475">
            <v>664787</v>
          </cell>
          <cell r="Y10475">
            <v>664787</v>
          </cell>
          <cell r="AD10475" t="str">
            <v>101</v>
          </cell>
        </row>
        <row r="10476">
          <cell r="X10476">
            <v>12909</v>
          </cell>
          <cell r="Y10476">
            <v>12909</v>
          </cell>
          <cell r="AD10476" t="str">
            <v>101</v>
          </cell>
        </row>
        <row r="10477">
          <cell r="X10477">
            <v>0</v>
          </cell>
          <cell r="Y10477">
            <v>0</v>
          </cell>
          <cell r="AD10477" t="str">
            <v>101</v>
          </cell>
        </row>
        <row r="10478">
          <cell r="X10478">
            <v>110382</v>
          </cell>
          <cell r="Y10478">
            <v>110382</v>
          </cell>
          <cell r="AD10478" t="str">
            <v>101</v>
          </cell>
        </row>
        <row r="10479">
          <cell r="X10479">
            <v>68222</v>
          </cell>
          <cell r="Y10479">
            <v>68222</v>
          </cell>
          <cell r="AD10479" t="str">
            <v>101</v>
          </cell>
        </row>
        <row r="10480">
          <cell r="X10480">
            <v>14516</v>
          </cell>
          <cell r="Y10480">
            <v>14516</v>
          </cell>
          <cell r="AD10480" t="str">
            <v>101</v>
          </cell>
        </row>
        <row r="10481">
          <cell r="X10481">
            <v>83320</v>
          </cell>
          <cell r="Y10481">
            <v>83102.759999999995</v>
          </cell>
          <cell r="AD10481" t="str">
            <v>101</v>
          </cell>
        </row>
        <row r="10482">
          <cell r="X10482">
            <v>45407</v>
          </cell>
          <cell r="Y10482">
            <v>45270</v>
          </cell>
          <cell r="AD10482" t="str">
            <v>101</v>
          </cell>
        </row>
        <row r="10483">
          <cell r="X10483">
            <v>13814</v>
          </cell>
          <cell r="Y10483">
            <v>8686.1299999999992</v>
          </cell>
          <cell r="AD10483" t="str">
            <v>101</v>
          </cell>
        </row>
        <row r="10484">
          <cell r="X10484">
            <v>46308</v>
          </cell>
          <cell r="Y10484">
            <v>46214</v>
          </cell>
          <cell r="AD10484" t="str">
            <v>101</v>
          </cell>
        </row>
        <row r="10485">
          <cell r="X10485">
            <v>27868</v>
          </cell>
          <cell r="Y10485">
            <v>13918.36</v>
          </cell>
          <cell r="AD10485" t="str">
            <v>101</v>
          </cell>
        </row>
        <row r="10486">
          <cell r="X10486">
            <v>11081</v>
          </cell>
          <cell r="Y10486">
            <v>11065.57</v>
          </cell>
          <cell r="AD10486" t="str">
            <v>101</v>
          </cell>
        </row>
        <row r="10487">
          <cell r="X10487">
            <v>96184</v>
          </cell>
          <cell r="Y10487">
            <v>96183.99</v>
          </cell>
          <cell r="AD10487" t="str">
            <v>101</v>
          </cell>
        </row>
        <row r="10488">
          <cell r="X10488">
            <v>0</v>
          </cell>
          <cell r="Y10488">
            <v>0</v>
          </cell>
          <cell r="AD10488" t="str">
            <v>101</v>
          </cell>
        </row>
        <row r="10489">
          <cell r="X10489">
            <v>117679</v>
          </cell>
          <cell r="Y10489">
            <v>117520.21</v>
          </cell>
          <cell r="AD10489" t="str">
            <v>101</v>
          </cell>
        </row>
        <row r="10490">
          <cell r="X10490">
            <v>18961</v>
          </cell>
          <cell r="Y10490">
            <v>18961</v>
          </cell>
          <cell r="AD10490" t="str">
            <v>101</v>
          </cell>
        </row>
        <row r="10491">
          <cell r="X10491">
            <v>76496</v>
          </cell>
          <cell r="Y10491">
            <v>76496</v>
          </cell>
          <cell r="AD10491" t="str">
            <v>101</v>
          </cell>
        </row>
        <row r="10492">
          <cell r="X10492">
            <v>21345</v>
          </cell>
          <cell r="Y10492">
            <v>21345</v>
          </cell>
          <cell r="AD10492" t="str">
            <v>101</v>
          </cell>
        </row>
        <row r="10493">
          <cell r="X10493">
            <v>0</v>
          </cell>
          <cell r="Y10493">
            <v>0</v>
          </cell>
          <cell r="AD10493" t="str">
            <v>101</v>
          </cell>
        </row>
        <row r="10494">
          <cell r="X10494">
            <v>61853</v>
          </cell>
          <cell r="Y10494">
            <v>61853</v>
          </cell>
          <cell r="AD10494" t="str">
            <v>101</v>
          </cell>
        </row>
        <row r="10495">
          <cell r="X10495">
            <v>3000</v>
          </cell>
          <cell r="Y10495">
            <v>3000</v>
          </cell>
          <cell r="AD10495" t="str">
            <v>101</v>
          </cell>
        </row>
        <row r="10496">
          <cell r="X10496">
            <v>91727.99</v>
          </cell>
          <cell r="Y10496">
            <v>42385.24</v>
          </cell>
          <cell r="AD10496" t="str">
            <v>101</v>
          </cell>
        </row>
        <row r="10497">
          <cell r="X10497">
            <v>24565.57</v>
          </cell>
          <cell r="Y10497">
            <v>24565.57</v>
          </cell>
          <cell r="AD10497" t="str">
            <v>101</v>
          </cell>
        </row>
        <row r="10498">
          <cell r="X10498">
            <v>5434.43</v>
          </cell>
          <cell r="Y10498">
            <v>2765.58</v>
          </cell>
          <cell r="AD10498" t="str">
            <v>101</v>
          </cell>
        </row>
        <row r="10499">
          <cell r="X10499">
            <v>534223</v>
          </cell>
          <cell r="Y10499">
            <v>534223</v>
          </cell>
          <cell r="AD10499" t="str">
            <v>101</v>
          </cell>
        </row>
        <row r="10500">
          <cell r="X10500">
            <v>1165999</v>
          </cell>
          <cell r="Y10500">
            <v>1165999</v>
          </cell>
          <cell r="AD10500" t="str">
            <v>101</v>
          </cell>
        </row>
        <row r="10501">
          <cell r="X10501">
            <v>10973</v>
          </cell>
          <cell r="Y10501">
            <v>10973</v>
          </cell>
          <cell r="AD10501" t="str">
            <v>101</v>
          </cell>
        </row>
        <row r="10502">
          <cell r="X10502">
            <v>29193</v>
          </cell>
          <cell r="Y10502">
            <v>29193</v>
          </cell>
          <cell r="AD10502" t="str">
            <v>101</v>
          </cell>
        </row>
        <row r="10503">
          <cell r="X10503">
            <v>0</v>
          </cell>
          <cell r="Y10503">
            <v>0</v>
          </cell>
          <cell r="AD10503" t="str">
            <v>101</v>
          </cell>
        </row>
        <row r="10504">
          <cell r="X10504">
            <v>194765</v>
          </cell>
          <cell r="Y10504">
            <v>194765</v>
          </cell>
          <cell r="AD10504" t="str">
            <v>101</v>
          </cell>
        </row>
        <row r="10505">
          <cell r="X10505">
            <v>109160</v>
          </cell>
          <cell r="Y10505">
            <v>109160</v>
          </cell>
          <cell r="AD10505" t="str">
            <v>101</v>
          </cell>
        </row>
        <row r="10506">
          <cell r="X10506">
            <v>27523</v>
          </cell>
          <cell r="Y10506">
            <v>27523</v>
          </cell>
          <cell r="AD10506" t="str">
            <v>101</v>
          </cell>
        </row>
        <row r="10507">
          <cell r="X10507">
            <v>191405</v>
          </cell>
          <cell r="Y10507">
            <v>190902.43</v>
          </cell>
          <cell r="AD10507" t="str">
            <v>101</v>
          </cell>
        </row>
        <row r="10508">
          <cell r="X10508">
            <v>91120</v>
          </cell>
          <cell r="Y10508">
            <v>90845</v>
          </cell>
          <cell r="AD10508" t="str">
            <v>101</v>
          </cell>
        </row>
        <row r="10509">
          <cell r="X10509">
            <v>40165</v>
          </cell>
          <cell r="Y10509">
            <v>25257.07</v>
          </cell>
          <cell r="AD10509" t="str">
            <v>101</v>
          </cell>
        </row>
        <row r="10510">
          <cell r="X10510">
            <v>92913</v>
          </cell>
          <cell r="Y10510">
            <v>92725</v>
          </cell>
          <cell r="AD10510" t="str">
            <v>101</v>
          </cell>
        </row>
        <row r="10511">
          <cell r="X10511">
            <v>69140</v>
          </cell>
          <cell r="Y10511">
            <v>34530.31</v>
          </cell>
          <cell r="AD10511" t="str">
            <v>101</v>
          </cell>
        </row>
        <row r="10512">
          <cell r="X10512">
            <v>49929</v>
          </cell>
          <cell r="Y10512">
            <v>49859.54</v>
          </cell>
          <cell r="AD10512" t="str">
            <v>101</v>
          </cell>
        </row>
        <row r="10513">
          <cell r="X10513">
            <v>155608</v>
          </cell>
          <cell r="Y10513">
            <v>155607.97</v>
          </cell>
          <cell r="AD10513" t="str">
            <v>101</v>
          </cell>
        </row>
        <row r="10514">
          <cell r="X10514">
            <v>18875</v>
          </cell>
          <cell r="Y10514">
            <v>18875</v>
          </cell>
          <cell r="AD10514" t="str">
            <v>101</v>
          </cell>
        </row>
        <row r="10515">
          <cell r="X10515">
            <v>199983</v>
          </cell>
          <cell r="Y10515">
            <v>199713.16</v>
          </cell>
          <cell r="AD10515" t="str">
            <v>101</v>
          </cell>
        </row>
        <row r="10516">
          <cell r="X10516">
            <v>37140</v>
          </cell>
          <cell r="Y10516">
            <v>37140</v>
          </cell>
          <cell r="AD10516" t="str">
            <v>101</v>
          </cell>
        </row>
        <row r="10517">
          <cell r="X10517">
            <v>196924</v>
          </cell>
          <cell r="Y10517">
            <v>196924</v>
          </cell>
          <cell r="AD10517" t="str">
            <v>101</v>
          </cell>
        </row>
        <row r="10518">
          <cell r="X10518">
            <v>0</v>
          </cell>
          <cell r="Y10518">
            <v>0</v>
          </cell>
          <cell r="AD10518" t="str">
            <v>101</v>
          </cell>
        </row>
        <row r="10519">
          <cell r="X10519">
            <v>45583</v>
          </cell>
          <cell r="Y10519">
            <v>45583</v>
          </cell>
          <cell r="AD10519" t="str">
            <v>101</v>
          </cell>
        </row>
        <row r="10520">
          <cell r="X10520">
            <v>0</v>
          </cell>
          <cell r="Y10520">
            <v>0</v>
          </cell>
          <cell r="AD10520" t="str">
            <v>101</v>
          </cell>
        </row>
        <row r="10521">
          <cell r="X10521">
            <v>1336957</v>
          </cell>
          <cell r="Y10521">
            <v>1336957</v>
          </cell>
          <cell r="AD10521" t="str">
            <v>101</v>
          </cell>
        </row>
        <row r="10522">
          <cell r="X10522">
            <v>0</v>
          </cell>
          <cell r="Y10522">
            <v>0</v>
          </cell>
          <cell r="AD10522" t="str">
            <v>101</v>
          </cell>
        </row>
        <row r="10523">
          <cell r="X10523">
            <v>71558.600000000006</v>
          </cell>
          <cell r="Y10523">
            <v>71558.600000000006</v>
          </cell>
          <cell r="AD10523" t="str">
            <v>101</v>
          </cell>
        </row>
        <row r="10524">
          <cell r="X10524">
            <v>9153.4</v>
          </cell>
          <cell r="Y10524">
            <v>9153.4</v>
          </cell>
          <cell r="AD10524" t="str">
            <v>101</v>
          </cell>
        </row>
        <row r="10525">
          <cell r="X10525">
            <v>3000</v>
          </cell>
          <cell r="Y10525">
            <v>0</v>
          </cell>
          <cell r="AD10525" t="str">
            <v>101</v>
          </cell>
        </row>
        <row r="10526">
          <cell r="X10526">
            <v>141877.76000000001</v>
          </cell>
          <cell r="Y10526">
            <v>90909.2</v>
          </cell>
          <cell r="AD10526" t="str">
            <v>101</v>
          </cell>
        </row>
        <row r="10527">
          <cell r="X10527">
            <v>22163</v>
          </cell>
          <cell r="Y10527">
            <v>22163</v>
          </cell>
          <cell r="AD10527" t="str">
            <v>101</v>
          </cell>
        </row>
        <row r="10528">
          <cell r="X10528">
            <v>3280985.27</v>
          </cell>
          <cell r="Y10528">
            <v>3280985.27</v>
          </cell>
          <cell r="AD10528" t="str">
            <v>101</v>
          </cell>
        </row>
        <row r="10529">
          <cell r="X10529">
            <v>8271341</v>
          </cell>
          <cell r="Y10529">
            <v>8271341</v>
          </cell>
          <cell r="AD10529" t="str">
            <v>101</v>
          </cell>
        </row>
        <row r="10530">
          <cell r="X10530">
            <v>855171</v>
          </cell>
          <cell r="Y10530">
            <v>855171</v>
          </cell>
          <cell r="AD10530" t="str">
            <v>101</v>
          </cell>
        </row>
        <row r="10531">
          <cell r="X10531">
            <v>9005750</v>
          </cell>
          <cell r="Y10531">
            <v>9005750</v>
          </cell>
          <cell r="AD10531" t="str">
            <v>101</v>
          </cell>
        </row>
        <row r="10532">
          <cell r="X10532">
            <v>4185446.91</v>
          </cell>
          <cell r="Y10532">
            <v>4185446.91</v>
          </cell>
          <cell r="AD10532" t="str">
            <v>101</v>
          </cell>
        </row>
        <row r="10533">
          <cell r="X10533">
            <v>27694</v>
          </cell>
          <cell r="Y10533">
            <v>27694</v>
          </cell>
          <cell r="AD10533" t="str">
            <v>101</v>
          </cell>
        </row>
        <row r="10534">
          <cell r="X10534">
            <v>188781</v>
          </cell>
          <cell r="Y10534">
            <v>188781</v>
          </cell>
          <cell r="AD10534" t="str">
            <v>101</v>
          </cell>
        </row>
        <row r="10535">
          <cell r="X10535">
            <v>27697</v>
          </cell>
          <cell r="Y10535">
            <v>27697</v>
          </cell>
          <cell r="AD10535" t="str">
            <v>101</v>
          </cell>
        </row>
        <row r="10536">
          <cell r="X10536">
            <v>242637</v>
          </cell>
          <cell r="Y10536">
            <v>242637</v>
          </cell>
          <cell r="AD10536" t="str">
            <v>101</v>
          </cell>
        </row>
        <row r="10537">
          <cell r="X10537">
            <v>55626</v>
          </cell>
          <cell r="Y10537">
            <v>55626</v>
          </cell>
          <cell r="AD10537" t="str">
            <v>101</v>
          </cell>
        </row>
        <row r="10538">
          <cell r="X10538">
            <v>0</v>
          </cell>
          <cell r="Y10538">
            <v>0</v>
          </cell>
          <cell r="AD10538" t="str">
            <v>101</v>
          </cell>
        </row>
        <row r="10539">
          <cell r="X10539">
            <v>454395.88</v>
          </cell>
          <cell r="Y10539">
            <v>454395.88</v>
          </cell>
          <cell r="AD10539" t="str">
            <v>101</v>
          </cell>
        </row>
        <row r="10540">
          <cell r="X10540">
            <v>0</v>
          </cell>
          <cell r="Y10540">
            <v>0</v>
          </cell>
          <cell r="AD10540" t="str">
            <v>101</v>
          </cell>
        </row>
        <row r="10541">
          <cell r="X10541">
            <v>478998</v>
          </cell>
          <cell r="Y10541">
            <v>478998</v>
          </cell>
          <cell r="AD10541" t="str">
            <v>101</v>
          </cell>
        </row>
        <row r="10542">
          <cell r="X10542">
            <v>3609835.02</v>
          </cell>
          <cell r="Y10542">
            <v>3609835.02</v>
          </cell>
          <cell r="AD10542" t="str">
            <v>101</v>
          </cell>
        </row>
        <row r="10543">
          <cell r="X10543">
            <v>395352</v>
          </cell>
          <cell r="Y10543">
            <v>395352</v>
          </cell>
          <cell r="AD10543" t="str">
            <v>101</v>
          </cell>
        </row>
        <row r="10544">
          <cell r="X10544">
            <v>1979947</v>
          </cell>
          <cell r="Y10544">
            <v>1979947</v>
          </cell>
          <cell r="AD10544" t="str">
            <v>101</v>
          </cell>
        </row>
        <row r="10545">
          <cell r="X10545">
            <v>40302</v>
          </cell>
          <cell r="Y10545">
            <v>40302</v>
          </cell>
          <cell r="AD10545" t="str">
            <v>101</v>
          </cell>
        </row>
        <row r="10546">
          <cell r="X10546">
            <v>23635</v>
          </cell>
          <cell r="Y10546">
            <v>23635</v>
          </cell>
          <cell r="AD10546" t="str">
            <v>101</v>
          </cell>
        </row>
        <row r="10547">
          <cell r="X10547">
            <v>1135064.1000000001</v>
          </cell>
          <cell r="Y10547">
            <v>1135064.1000000001</v>
          </cell>
          <cell r="AD10547" t="str">
            <v>101</v>
          </cell>
        </row>
        <row r="10548">
          <cell r="X10548">
            <v>284651.46000000002</v>
          </cell>
          <cell r="Y10548">
            <v>284651.46000000002</v>
          </cell>
          <cell r="AD10548" t="str">
            <v>101</v>
          </cell>
        </row>
        <row r="10549">
          <cell r="X10549">
            <v>181061</v>
          </cell>
          <cell r="Y10549">
            <v>180585.59</v>
          </cell>
          <cell r="AD10549" t="str">
            <v>101</v>
          </cell>
        </row>
        <row r="10550">
          <cell r="X10550">
            <v>67418</v>
          </cell>
          <cell r="Y10550">
            <v>67215</v>
          </cell>
          <cell r="AD10550" t="str">
            <v>101</v>
          </cell>
        </row>
        <row r="10551">
          <cell r="X10551">
            <v>487093</v>
          </cell>
          <cell r="Y10551">
            <v>441023.88</v>
          </cell>
          <cell r="AD10551" t="str">
            <v>101</v>
          </cell>
        </row>
        <row r="10552">
          <cell r="X10552">
            <v>1616256</v>
          </cell>
          <cell r="Y10552">
            <v>1612042.14</v>
          </cell>
          <cell r="AD10552" t="str">
            <v>101</v>
          </cell>
        </row>
        <row r="10553">
          <cell r="X10553">
            <v>708264</v>
          </cell>
          <cell r="Y10553">
            <v>706127</v>
          </cell>
          <cell r="AD10553" t="str">
            <v>101</v>
          </cell>
        </row>
        <row r="10554">
          <cell r="X10554">
            <v>49987</v>
          </cell>
          <cell r="Y10554">
            <v>31433.11</v>
          </cell>
          <cell r="AD10554" t="str">
            <v>101</v>
          </cell>
        </row>
        <row r="10555">
          <cell r="X10555">
            <v>68747</v>
          </cell>
          <cell r="Y10555">
            <v>68608</v>
          </cell>
          <cell r="AD10555" t="str">
            <v>101</v>
          </cell>
        </row>
        <row r="10556">
          <cell r="X10556">
            <v>378230</v>
          </cell>
          <cell r="Y10556">
            <v>237838.96</v>
          </cell>
          <cell r="AD10556" t="str">
            <v>101</v>
          </cell>
        </row>
        <row r="10557">
          <cell r="X10557">
            <v>722207</v>
          </cell>
          <cell r="Y10557">
            <v>720747</v>
          </cell>
          <cell r="AD10557" t="str">
            <v>101</v>
          </cell>
        </row>
        <row r="10558">
          <cell r="X10558">
            <v>72683</v>
          </cell>
          <cell r="Y10558">
            <v>36300.589999999997</v>
          </cell>
          <cell r="AD10558" t="str">
            <v>101</v>
          </cell>
        </row>
        <row r="10559">
          <cell r="X10559">
            <v>607555</v>
          </cell>
          <cell r="Y10559">
            <v>303432.43</v>
          </cell>
          <cell r="AD10559" t="str">
            <v>101</v>
          </cell>
        </row>
        <row r="10560">
          <cell r="X10560">
            <v>26500</v>
          </cell>
          <cell r="Y10560">
            <v>26463.119999999999</v>
          </cell>
          <cell r="AD10560" t="str">
            <v>101</v>
          </cell>
        </row>
        <row r="10561">
          <cell r="X10561">
            <v>228789</v>
          </cell>
          <cell r="Y10561">
            <v>228470.81</v>
          </cell>
          <cell r="AD10561" t="str">
            <v>101</v>
          </cell>
        </row>
        <row r="10562">
          <cell r="X10562">
            <v>41090</v>
          </cell>
          <cell r="Y10562">
            <v>38402.75</v>
          </cell>
          <cell r="AD10562" t="str">
            <v>101</v>
          </cell>
        </row>
        <row r="10563">
          <cell r="X10563">
            <v>170430</v>
          </cell>
          <cell r="Y10563">
            <v>170429.98</v>
          </cell>
          <cell r="AD10563" t="str">
            <v>101</v>
          </cell>
        </row>
        <row r="10564">
          <cell r="X10564">
            <v>1526014</v>
          </cell>
          <cell r="Y10564">
            <v>1526013.98</v>
          </cell>
          <cell r="AD10564" t="str">
            <v>101</v>
          </cell>
        </row>
        <row r="10565">
          <cell r="X10565">
            <v>0</v>
          </cell>
          <cell r="Y10565">
            <v>0</v>
          </cell>
          <cell r="AD10565" t="str">
            <v>101</v>
          </cell>
        </row>
        <row r="10566">
          <cell r="X10566">
            <v>258100</v>
          </cell>
          <cell r="Y10566">
            <v>256498</v>
          </cell>
          <cell r="AD10566" t="str">
            <v>101</v>
          </cell>
        </row>
        <row r="10567">
          <cell r="X10567">
            <v>210334</v>
          </cell>
          <cell r="Y10567">
            <v>210050.19</v>
          </cell>
          <cell r="AD10567" t="str">
            <v>101</v>
          </cell>
        </row>
        <row r="10568">
          <cell r="X10568">
            <v>309412</v>
          </cell>
          <cell r="Y10568">
            <v>309412</v>
          </cell>
          <cell r="AD10568" t="str">
            <v>101</v>
          </cell>
        </row>
        <row r="10569">
          <cell r="X10569">
            <v>1959618</v>
          </cell>
          <cell r="Y10569">
            <v>1959484.21</v>
          </cell>
          <cell r="AD10569" t="str">
            <v>101</v>
          </cell>
        </row>
        <row r="10570">
          <cell r="X10570">
            <v>23394.5</v>
          </cell>
          <cell r="Y10570">
            <v>23394.5</v>
          </cell>
          <cell r="AD10570" t="str">
            <v>101</v>
          </cell>
        </row>
        <row r="10571">
          <cell r="X10571">
            <v>117416</v>
          </cell>
          <cell r="Y10571">
            <v>117416</v>
          </cell>
          <cell r="AD10571" t="str">
            <v>101</v>
          </cell>
        </row>
        <row r="10572">
          <cell r="X10572">
            <v>1003005</v>
          </cell>
          <cell r="Y10572">
            <v>1003005</v>
          </cell>
          <cell r="AD10572" t="str">
            <v>101</v>
          </cell>
        </row>
        <row r="10573">
          <cell r="X10573">
            <v>202113.42</v>
          </cell>
          <cell r="Y10573">
            <v>202113.42</v>
          </cell>
          <cell r="AD10573" t="str">
            <v>101</v>
          </cell>
        </row>
        <row r="10574">
          <cell r="X10574">
            <v>21025</v>
          </cell>
          <cell r="Y10574">
            <v>21025</v>
          </cell>
          <cell r="AD10574" t="str">
            <v>101</v>
          </cell>
        </row>
        <row r="10575">
          <cell r="X10575">
            <v>2516132</v>
          </cell>
          <cell r="Y10575">
            <v>2516132</v>
          </cell>
          <cell r="AD10575" t="str">
            <v>101</v>
          </cell>
        </row>
        <row r="10576">
          <cell r="X10576">
            <v>104196</v>
          </cell>
          <cell r="Y10576">
            <v>104196</v>
          </cell>
          <cell r="AD10576" t="str">
            <v>101</v>
          </cell>
        </row>
        <row r="10577">
          <cell r="X10577">
            <v>201366</v>
          </cell>
          <cell r="Y10577">
            <v>201366</v>
          </cell>
          <cell r="AD10577" t="str">
            <v>101</v>
          </cell>
        </row>
        <row r="10578">
          <cell r="X10578">
            <v>0</v>
          </cell>
          <cell r="Y10578">
            <v>0</v>
          </cell>
          <cell r="AD10578" t="str">
            <v>101</v>
          </cell>
        </row>
        <row r="10579">
          <cell r="X10579">
            <v>76720</v>
          </cell>
          <cell r="Y10579">
            <v>76720</v>
          </cell>
          <cell r="AD10579" t="str">
            <v>101</v>
          </cell>
        </row>
        <row r="10580">
          <cell r="X10580">
            <v>64786</v>
          </cell>
          <cell r="Y10580">
            <v>64786</v>
          </cell>
          <cell r="AD10580" t="str">
            <v>101</v>
          </cell>
        </row>
        <row r="10581">
          <cell r="X10581">
            <v>1650901</v>
          </cell>
          <cell r="Y10581">
            <v>1650901</v>
          </cell>
          <cell r="AD10581" t="str">
            <v>101</v>
          </cell>
        </row>
        <row r="10582">
          <cell r="X10582">
            <v>0</v>
          </cell>
          <cell r="Y10582">
            <v>0</v>
          </cell>
          <cell r="AD10582" t="str">
            <v>101</v>
          </cell>
        </row>
        <row r="10583">
          <cell r="X10583">
            <v>0</v>
          </cell>
          <cell r="Y10583">
            <v>0</v>
          </cell>
          <cell r="AD10583" t="str">
            <v>101</v>
          </cell>
        </row>
        <row r="10584">
          <cell r="X10584">
            <v>186525</v>
          </cell>
          <cell r="Y10584">
            <v>186525</v>
          </cell>
          <cell r="AD10584" t="str">
            <v>101</v>
          </cell>
        </row>
        <row r="10585">
          <cell r="X10585">
            <v>919003</v>
          </cell>
          <cell r="Y10585">
            <v>919003</v>
          </cell>
          <cell r="AD10585" t="str">
            <v>101</v>
          </cell>
        </row>
        <row r="10586">
          <cell r="X10586">
            <v>59009</v>
          </cell>
          <cell r="Y10586">
            <v>59009</v>
          </cell>
          <cell r="AD10586" t="str">
            <v>101</v>
          </cell>
        </row>
        <row r="10587">
          <cell r="X10587">
            <v>0</v>
          </cell>
          <cell r="Y10587">
            <v>0</v>
          </cell>
          <cell r="AD10587" t="str">
            <v>101</v>
          </cell>
        </row>
        <row r="10588">
          <cell r="X10588">
            <v>0</v>
          </cell>
          <cell r="Y10588">
            <v>0</v>
          </cell>
          <cell r="AD10588" t="str">
            <v>101</v>
          </cell>
        </row>
        <row r="10589">
          <cell r="X10589">
            <v>135469</v>
          </cell>
          <cell r="Y10589">
            <v>135469</v>
          </cell>
          <cell r="AD10589" t="str">
            <v>101</v>
          </cell>
        </row>
        <row r="10590">
          <cell r="X10590">
            <v>0</v>
          </cell>
          <cell r="Y10590">
            <v>0</v>
          </cell>
          <cell r="AD10590" t="str">
            <v>101</v>
          </cell>
        </row>
        <row r="10591">
          <cell r="X10591">
            <v>3231776</v>
          </cell>
          <cell r="Y10591">
            <v>3231775</v>
          </cell>
          <cell r="AD10591" t="str">
            <v>101</v>
          </cell>
        </row>
        <row r="10592">
          <cell r="X10592">
            <v>17447.330000000002</v>
          </cell>
          <cell r="Y10592">
            <v>0</v>
          </cell>
          <cell r="AD10592" t="str">
            <v>101</v>
          </cell>
        </row>
        <row r="10593">
          <cell r="X10593">
            <v>109272</v>
          </cell>
          <cell r="Y10593">
            <v>0</v>
          </cell>
          <cell r="AD10593" t="str">
            <v>101</v>
          </cell>
        </row>
        <row r="10594">
          <cell r="X10594">
            <v>364878</v>
          </cell>
          <cell r="Y10594">
            <v>0</v>
          </cell>
          <cell r="AD10594" t="str">
            <v>101</v>
          </cell>
        </row>
        <row r="10595">
          <cell r="X10595">
            <v>21460</v>
          </cell>
          <cell r="Y10595">
            <v>0</v>
          </cell>
          <cell r="AD10595" t="str">
            <v>101</v>
          </cell>
        </row>
        <row r="10596">
          <cell r="X10596">
            <v>38280</v>
          </cell>
          <cell r="Y10596">
            <v>0</v>
          </cell>
          <cell r="AD10596" t="str">
            <v>101</v>
          </cell>
        </row>
        <row r="10597">
          <cell r="X10597">
            <v>16727.2</v>
          </cell>
          <cell r="Y10597">
            <v>0</v>
          </cell>
          <cell r="AD10597" t="str">
            <v>101</v>
          </cell>
        </row>
        <row r="10598">
          <cell r="X10598">
            <v>53128</v>
          </cell>
          <cell r="Y10598">
            <v>0</v>
          </cell>
          <cell r="AD10598" t="str">
            <v>101</v>
          </cell>
        </row>
        <row r="10599">
          <cell r="X10599">
            <v>382.8</v>
          </cell>
          <cell r="Y10599">
            <v>0</v>
          </cell>
          <cell r="AD10599" t="str">
            <v>101</v>
          </cell>
        </row>
        <row r="10600">
          <cell r="X10600">
            <v>292343.2</v>
          </cell>
          <cell r="Y10600">
            <v>0</v>
          </cell>
          <cell r="AD10600" t="str">
            <v>101</v>
          </cell>
        </row>
        <row r="10601">
          <cell r="X10601">
            <v>206654</v>
          </cell>
          <cell r="Y10601">
            <v>0</v>
          </cell>
          <cell r="AD10601" t="str">
            <v>101</v>
          </cell>
        </row>
        <row r="10602">
          <cell r="X10602">
            <v>259208.95999999999</v>
          </cell>
          <cell r="Y10602">
            <v>0</v>
          </cell>
          <cell r="AD10602" t="str">
            <v>101</v>
          </cell>
        </row>
        <row r="10603">
          <cell r="X10603">
            <v>84007.2</v>
          </cell>
          <cell r="Y10603">
            <v>0</v>
          </cell>
          <cell r="AD10603" t="str">
            <v>101</v>
          </cell>
        </row>
        <row r="10604">
          <cell r="X10604">
            <v>44706.400000000001</v>
          </cell>
          <cell r="Y10604">
            <v>0</v>
          </cell>
          <cell r="AD10604" t="str">
            <v>101</v>
          </cell>
        </row>
        <row r="10605">
          <cell r="X10605">
            <v>13340</v>
          </cell>
          <cell r="Y10605">
            <v>0</v>
          </cell>
          <cell r="AD10605" t="str">
            <v>101</v>
          </cell>
        </row>
        <row r="10606">
          <cell r="X10606">
            <v>50982</v>
          </cell>
          <cell r="Y10606">
            <v>0</v>
          </cell>
          <cell r="AD10606" t="str">
            <v>101</v>
          </cell>
        </row>
        <row r="10607">
          <cell r="X10607">
            <v>13688</v>
          </cell>
          <cell r="Y10607">
            <v>0</v>
          </cell>
          <cell r="AD10607" t="str">
            <v>101</v>
          </cell>
        </row>
        <row r="10608">
          <cell r="X10608">
            <v>30241.200000000001</v>
          </cell>
          <cell r="Y10608">
            <v>0</v>
          </cell>
          <cell r="AD10608" t="str">
            <v>101</v>
          </cell>
        </row>
        <row r="10609">
          <cell r="X10609">
            <v>70000</v>
          </cell>
          <cell r="Y10609">
            <v>70000</v>
          </cell>
          <cell r="AD10609" t="str">
            <v>101</v>
          </cell>
        </row>
        <row r="10610">
          <cell r="X10610">
            <v>1691512</v>
          </cell>
          <cell r="Y10610">
            <v>0</v>
          </cell>
          <cell r="AD10610" t="str">
            <v>101</v>
          </cell>
        </row>
        <row r="10611">
          <cell r="X10611">
            <v>41760</v>
          </cell>
          <cell r="Y10611">
            <v>0</v>
          </cell>
          <cell r="AD10611" t="str">
            <v>101</v>
          </cell>
        </row>
        <row r="10612">
          <cell r="X10612">
            <v>69600</v>
          </cell>
          <cell r="Y10612">
            <v>0</v>
          </cell>
          <cell r="AD10612" t="str">
            <v>101</v>
          </cell>
        </row>
        <row r="10613">
          <cell r="X10613">
            <v>116000</v>
          </cell>
          <cell r="Y10613">
            <v>0</v>
          </cell>
          <cell r="AD10613" t="str">
            <v>101</v>
          </cell>
        </row>
        <row r="10614">
          <cell r="X10614">
            <v>705570</v>
          </cell>
          <cell r="Y10614">
            <v>0</v>
          </cell>
          <cell r="AD10614" t="str">
            <v>103</v>
          </cell>
        </row>
        <row r="10615">
          <cell r="X10615">
            <v>647059.6</v>
          </cell>
          <cell r="Y10615">
            <v>0</v>
          </cell>
          <cell r="AD10615" t="str">
            <v>103</v>
          </cell>
        </row>
        <row r="10616">
          <cell r="X10616">
            <v>169495.65</v>
          </cell>
          <cell r="Y10616">
            <v>0</v>
          </cell>
          <cell r="AD10616" t="str">
            <v>103</v>
          </cell>
        </row>
        <row r="10617">
          <cell r="X10617">
            <v>5233956</v>
          </cell>
          <cell r="Y10617">
            <v>5053970</v>
          </cell>
          <cell r="AD10617" t="str">
            <v>405</v>
          </cell>
        </row>
        <row r="10618">
          <cell r="X10618">
            <v>143016</v>
          </cell>
          <cell r="Y10618">
            <v>135730</v>
          </cell>
          <cell r="AD10618" t="str">
            <v>101</v>
          </cell>
        </row>
        <row r="10619">
          <cell r="X10619">
            <v>0</v>
          </cell>
          <cell r="Y10619">
            <v>0</v>
          </cell>
          <cell r="AD10619" t="str">
            <v>304</v>
          </cell>
        </row>
        <row r="10620">
          <cell r="X10620">
            <v>14207.26</v>
          </cell>
          <cell r="Y10620">
            <v>0</v>
          </cell>
          <cell r="AD10620" t="str">
            <v>571</v>
          </cell>
        </row>
        <row r="10621">
          <cell r="X10621">
            <v>1206053.74</v>
          </cell>
          <cell r="Y10621">
            <v>0</v>
          </cell>
          <cell r="AD10621" t="str">
            <v>571</v>
          </cell>
        </row>
        <row r="10622">
          <cell r="X10622">
            <v>4995000</v>
          </cell>
          <cell r="Y10622">
            <v>0</v>
          </cell>
          <cell r="AD10622" t="str">
            <v>571</v>
          </cell>
        </row>
        <row r="10623">
          <cell r="X10623">
            <v>5994000</v>
          </cell>
          <cell r="Y10623">
            <v>0</v>
          </cell>
          <cell r="AD10623" t="str">
            <v>571</v>
          </cell>
        </row>
        <row r="10624">
          <cell r="X10624">
            <v>3742668</v>
          </cell>
          <cell r="Y10624">
            <v>3721100</v>
          </cell>
          <cell r="AD10624" t="str">
            <v>101</v>
          </cell>
        </row>
        <row r="10625">
          <cell r="X10625">
            <v>45622</v>
          </cell>
          <cell r="Y10625">
            <v>45622</v>
          </cell>
          <cell r="AD10625" t="str">
            <v>101</v>
          </cell>
        </row>
        <row r="10626">
          <cell r="X10626">
            <v>120000</v>
          </cell>
          <cell r="Y10626">
            <v>120000</v>
          </cell>
          <cell r="AD10626" t="str">
            <v>101</v>
          </cell>
        </row>
        <row r="10627">
          <cell r="X10627">
            <v>8394060.2899999991</v>
          </cell>
          <cell r="Y10627">
            <v>7957945</v>
          </cell>
          <cell r="AD10627" t="str">
            <v>101</v>
          </cell>
        </row>
        <row r="10628">
          <cell r="X10628">
            <v>8579461.0199999996</v>
          </cell>
          <cell r="Y10628">
            <v>8579461.0199999996</v>
          </cell>
          <cell r="AD10628" t="str">
            <v>101</v>
          </cell>
        </row>
        <row r="10629">
          <cell r="X10629">
            <v>13526620</v>
          </cell>
          <cell r="Y10629">
            <v>13526620</v>
          </cell>
          <cell r="AD10629" t="str">
            <v>101</v>
          </cell>
        </row>
        <row r="10630">
          <cell r="X10630">
            <v>214442</v>
          </cell>
          <cell r="Y10630">
            <v>214442</v>
          </cell>
          <cell r="AD10630" t="str">
            <v>101</v>
          </cell>
        </row>
        <row r="10631">
          <cell r="X10631">
            <v>398787</v>
          </cell>
          <cell r="Y10631">
            <v>398787</v>
          </cell>
          <cell r="AD10631" t="str">
            <v>101</v>
          </cell>
        </row>
        <row r="10632">
          <cell r="X10632">
            <v>63614.86</v>
          </cell>
          <cell r="Y10632">
            <v>63614.86</v>
          </cell>
          <cell r="AD10632" t="str">
            <v>101</v>
          </cell>
        </row>
        <row r="10633">
          <cell r="X10633">
            <v>0</v>
          </cell>
          <cell r="Y10633">
            <v>0</v>
          </cell>
          <cell r="AD10633" t="str">
            <v>101</v>
          </cell>
        </row>
        <row r="10634">
          <cell r="X10634">
            <v>5082841</v>
          </cell>
          <cell r="Y10634">
            <v>5082841</v>
          </cell>
          <cell r="AD10634" t="str">
            <v>101</v>
          </cell>
        </row>
        <row r="10635">
          <cell r="X10635">
            <v>2649083</v>
          </cell>
          <cell r="Y10635">
            <v>2649083</v>
          </cell>
          <cell r="AD10635" t="str">
            <v>101</v>
          </cell>
        </row>
        <row r="10636">
          <cell r="X10636">
            <v>27359</v>
          </cell>
          <cell r="Y10636">
            <v>27359</v>
          </cell>
          <cell r="AD10636" t="str">
            <v>101</v>
          </cell>
        </row>
        <row r="10637">
          <cell r="X10637">
            <v>1701157.16</v>
          </cell>
          <cell r="Y10637">
            <v>1701157.16</v>
          </cell>
          <cell r="AD10637" t="str">
            <v>101</v>
          </cell>
        </row>
        <row r="10638">
          <cell r="X10638">
            <v>2675458</v>
          </cell>
          <cell r="Y10638">
            <v>2668482.65</v>
          </cell>
          <cell r="AD10638" t="str">
            <v>101</v>
          </cell>
        </row>
        <row r="10639">
          <cell r="X10639">
            <v>1061434</v>
          </cell>
          <cell r="Y10639">
            <v>1058231</v>
          </cell>
          <cell r="AD10639" t="str">
            <v>101</v>
          </cell>
        </row>
        <row r="10640">
          <cell r="X10640">
            <v>696992</v>
          </cell>
          <cell r="Y10640">
            <v>438283.49</v>
          </cell>
          <cell r="AD10640" t="str">
            <v>101</v>
          </cell>
        </row>
        <row r="10641">
          <cell r="X10641">
            <v>1082327</v>
          </cell>
          <cell r="Y10641">
            <v>1080139</v>
          </cell>
          <cell r="AD10641" t="str">
            <v>101</v>
          </cell>
        </row>
        <row r="10642">
          <cell r="X10642">
            <v>1048750</v>
          </cell>
          <cell r="Y10642">
            <v>523779.26</v>
          </cell>
          <cell r="AD10642" t="str">
            <v>101</v>
          </cell>
        </row>
        <row r="10643">
          <cell r="X10643">
            <v>409902</v>
          </cell>
          <cell r="Y10643">
            <v>409331.94</v>
          </cell>
          <cell r="AD10643" t="str">
            <v>101</v>
          </cell>
        </row>
        <row r="10644">
          <cell r="X10644">
            <v>48378</v>
          </cell>
          <cell r="Y10644">
            <v>45214.1</v>
          </cell>
          <cell r="AD10644" t="str">
            <v>101</v>
          </cell>
        </row>
        <row r="10645">
          <cell r="X10645">
            <v>2215736</v>
          </cell>
          <cell r="Y10645">
            <v>2215735.98</v>
          </cell>
          <cell r="AD10645" t="str">
            <v>101</v>
          </cell>
        </row>
        <row r="10646">
          <cell r="X10646">
            <v>425944</v>
          </cell>
          <cell r="Y10646">
            <v>425944</v>
          </cell>
          <cell r="AD10646" t="str">
            <v>101</v>
          </cell>
        </row>
        <row r="10647">
          <cell r="X10647">
            <v>2862551</v>
          </cell>
          <cell r="Y10647">
            <v>2862547.29</v>
          </cell>
          <cell r="AD10647" t="str">
            <v>101</v>
          </cell>
        </row>
        <row r="10648">
          <cell r="X10648">
            <v>8833760</v>
          </cell>
          <cell r="Y10648">
            <v>8833760</v>
          </cell>
          <cell r="AD10648" t="str">
            <v>101</v>
          </cell>
        </row>
        <row r="10649">
          <cell r="X10649">
            <v>9076</v>
          </cell>
          <cell r="Y10649">
            <v>9076</v>
          </cell>
          <cell r="AD10649" t="str">
            <v>101</v>
          </cell>
        </row>
        <row r="10650">
          <cell r="X10650">
            <v>3723087.56</v>
          </cell>
          <cell r="Y10650">
            <v>3723087.56</v>
          </cell>
          <cell r="AD10650" t="str">
            <v>101</v>
          </cell>
        </row>
        <row r="10651">
          <cell r="X10651">
            <v>104210</v>
          </cell>
          <cell r="Y10651">
            <v>104210</v>
          </cell>
          <cell r="AD10651" t="str">
            <v>101</v>
          </cell>
        </row>
        <row r="10652">
          <cell r="X10652">
            <v>32606</v>
          </cell>
          <cell r="Y10652">
            <v>32606</v>
          </cell>
          <cell r="AD10652" t="str">
            <v>101</v>
          </cell>
        </row>
        <row r="10653">
          <cell r="X10653">
            <v>8206998.4500000002</v>
          </cell>
          <cell r="Y10653">
            <v>8206998.4500000002</v>
          </cell>
          <cell r="AD10653" t="str">
            <v>101</v>
          </cell>
        </row>
        <row r="10654">
          <cell r="X10654">
            <v>111884</v>
          </cell>
          <cell r="Y10654">
            <v>111884</v>
          </cell>
          <cell r="AD10654" t="str">
            <v>101</v>
          </cell>
        </row>
        <row r="10655">
          <cell r="X10655">
            <v>2327602</v>
          </cell>
          <cell r="Y10655">
            <v>2327602</v>
          </cell>
          <cell r="AD10655" t="str">
            <v>101</v>
          </cell>
        </row>
        <row r="10656">
          <cell r="X10656">
            <v>0</v>
          </cell>
          <cell r="Y10656">
            <v>0</v>
          </cell>
          <cell r="AD10656" t="str">
            <v>101</v>
          </cell>
        </row>
        <row r="10657">
          <cell r="X10657">
            <v>1016634</v>
          </cell>
          <cell r="Y10657">
            <v>1016634</v>
          </cell>
          <cell r="AD10657" t="str">
            <v>101</v>
          </cell>
        </row>
        <row r="10658">
          <cell r="X10658">
            <v>103284</v>
          </cell>
          <cell r="Y10658">
            <v>103284</v>
          </cell>
          <cell r="AD10658" t="str">
            <v>101</v>
          </cell>
        </row>
        <row r="10659">
          <cell r="X10659">
            <v>0</v>
          </cell>
          <cell r="Y10659">
            <v>0</v>
          </cell>
          <cell r="AD10659" t="str">
            <v>101</v>
          </cell>
        </row>
        <row r="10660">
          <cell r="X10660">
            <v>750888</v>
          </cell>
          <cell r="Y10660">
            <v>750888</v>
          </cell>
          <cell r="AD10660" t="str">
            <v>101</v>
          </cell>
        </row>
        <row r="10661">
          <cell r="X10661">
            <v>0</v>
          </cell>
          <cell r="Y10661">
            <v>0</v>
          </cell>
          <cell r="AD10661" t="str">
            <v>101</v>
          </cell>
        </row>
        <row r="10662">
          <cell r="X10662">
            <v>14104</v>
          </cell>
          <cell r="Y10662">
            <v>2204</v>
          </cell>
          <cell r="AD10662" t="str">
            <v>101</v>
          </cell>
        </row>
        <row r="10663">
          <cell r="X10663">
            <v>5000</v>
          </cell>
          <cell r="Y10663">
            <v>0</v>
          </cell>
          <cell r="AD10663" t="str">
            <v>101</v>
          </cell>
        </row>
        <row r="10664">
          <cell r="X10664">
            <v>63830.64</v>
          </cell>
          <cell r="Y10664">
            <v>28737.84</v>
          </cell>
          <cell r="AD10664" t="str">
            <v>101</v>
          </cell>
        </row>
        <row r="10665">
          <cell r="X10665">
            <v>62252.79</v>
          </cell>
          <cell r="Y10665">
            <v>0</v>
          </cell>
          <cell r="AD10665" t="str">
            <v>101</v>
          </cell>
        </row>
        <row r="10666">
          <cell r="X10666">
            <v>300000</v>
          </cell>
          <cell r="Y10666">
            <v>0</v>
          </cell>
          <cell r="AD10666" t="str">
            <v>101</v>
          </cell>
        </row>
        <row r="10667">
          <cell r="X10667">
            <v>2243060</v>
          </cell>
          <cell r="Y10667">
            <v>2230708</v>
          </cell>
          <cell r="AD10667" t="str">
            <v>101</v>
          </cell>
        </row>
        <row r="10668">
          <cell r="X10668">
            <v>499614</v>
          </cell>
          <cell r="Y10668">
            <v>499614</v>
          </cell>
          <cell r="AD10668" t="str">
            <v>101</v>
          </cell>
        </row>
        <row r="10669">
          <cell r="X10669">
            <v>170414.9</v>
          </cell>
          <cell r="Y10669">
            <v>117821.2</v>
          </cell>
          <cell r="AD10669" t="str">
            <v>101</v>
          </cell>
        </row>
        <row r="10670">
          <cell r="X10670">
            <v>46134020.969999999</v>
          </cell>
          <cell r="Y10670">
            <v>45005930.789999999</v>
          </cell>
          <cell r="AD10670" t="str">
            <v>101</v>
          </cell>
        </row>
        <row r="10671">
          <cell r="X10671">
            <v>4700000</v>
          </cell>
          <cell r="Y10671">
            <v>4698969.5999999996</v>
          </cell>
          <cell r="AD10671" t="str">
            <v>101</v>
          </cell>
        </row>
        <row r="10672">
          <cell r="X10672">
            <v>262353</v>
          </cell>
          <cell r="Y10672">
            <v>262353</v>
          </cell>
          <cell r="AD10672" t="str">
            <v>101</v>
          </cell>
        </row>
        <row r="10673">
          <cell r="X10673">
            <v>0</v>
          </cell>
          <cell r="Y10673">
            <v>0</v>
          </cell>
          <cell r="AD10673" t="str">
            <v>101</v>
          </cell>
        </row>
        <row r="10674">
          <cell r="X10674">
            <v>26732</v>
          </cell>
          <cell r="Y10674">
            <v>26662.32</v>
          </cell>
          <cell r="AD10674" t="str">
            <v>101</v>
          </cell>
        </row>
        <row r="10675">
          <cell r="X10675">
            <v>13739</v>
          </cell>
          <cell r="Y10675">
            <v>8639.27</v>
          </cell>
          <cell r="AD10675" t="str">
            <v>101</v>
          </cell>
        </row>
        <row r="10676">
          <cell r="X10676">
            <v>14593</v>
          </cell>
          <cell r="Y10676">
            <v>7289.16</v>
          </cell>
          <cell r="AD10676" t="str">
            <v>101</v>
          </cell>
        </row>
        <row r="10677">
          <cell r="X10677">
            <v>11230</v>
          </cell>
          <cell r="Y10677">
            <v>11214.35</v>
          </cell>
          <cell r="AD10677" t="str">
            <v>101</v>
          </cell>
        </row>
        <row r="10678">
          <cell r="X10678">
            <v>552291</v>
          </cell>
          <cell r="Y10678">
            <v>552291</v>
          </cell>
          <cell r="AD10678" t="str">
            <v>101</v>
          </cell>
        </row>
        <row r="10679">
          <cell r="X10679">
            <v>2902256</v>
          </cell>
          <cell r="Y10679">
            <v>2902256</v>
          </cell>
          <cell r="AD10679" t="str">
            <v>101</v>
          </cell>
        </row>
        <row r="10680">
          <cell r="X10680">
            <v>13000000</v>
          </cell>
          <cell r="Y10680">
            <v>13000000</v>
          </cell>
          <cell r="AD10680" t="str">
            <v>101</v>
          </cell>
        </row>
        <row r="10681">
          <cell r="X10681">
            <v>14165424</v>
          </cell>
          <cell r="Y10681">
            <v>0</v>
          </cell>
          <cell r="AD10681" t="str">
            <v>101</v>
          </cell>
        </row>
        <row r="10682">
          <cell r="X10682">
            <v>5000000</v>
          </cell>
          <cell r="Y10682">
            <v>0</v>
          </cell>
          <cell r="AD10682" t="str">
            <v>101</v>
          </cell>
        </row>
        <row r="10683">
          <cell r="X10683">
            <v>4995000</v>
          </cell>
          <cell r="Y10683">
            <v>0</v>
          </cell>
          <cell r="AD10683" t="str">
            <v>577</v>
          </cell>
        </row>
        <row r="10684">
          <cell r="X10684">
            <v>5786720.4500000002</v>
          </cell>
          <cell r="Y10684">
            <v>5786720.4500000002</v>
          </cell>
          <cell r="AD10684" t="str">
            <v>101</v>
          </cell>
        </row>
        <row r="10685">
          <cell r="X10685">
            <v>6424214</v>
          </cell>
          <cell r="Y10685">
            <v>6424214</v>
          </cell>
          <cell r="AD10685" t="str">
            <v>101</v>
          </cell>
        </row>
        <row r="10686">
          <cell r="X10686">
            <v>6575898.9800000004</v>
          </cell>
          <cell r="Y10686">
            <v>6574354.1799999997</v>
          </cell>
          <cell r="AD10686" t="str">
            <v>101</v>
          </cell>
        </row>
        <row r="10687">
          <cell r="X10687">
            <v>181504</v>
          </cell>
          <cell r="Y10687">
            <v>181504</v>
          </cell>
          <cell r="AD10687" t="str">
            <v>101</v>
          </cell>
        </row>
        <row r="10688">
          <cell r="X10688">
            <v>255640</v>
          </cell>
          <cell r="Y10688">
            <v>255640</v>
          </cell>
          <cell r="AD10688" t="str">
            <v>101</v>
          </cell>
        </row>
        <row r="10689">
          <cell r="X10689">
            <v>47381</v>
          </cell>
          <cell r="Y10689">
            <v>47381</v>
          </cell>
          <cell r="AD10689" t="str">
            <v>101</v>
          </cell>
        </row>
        <row r="10690">
          <cell r="X10690">
            <v>0</v>
          </cell>
          <cell r="Y10690">
            <v>0</v>
          </cell>
          <cell r="AD10690" t="str">
            <v>101</v>
          </cell>
        </row>
        <row r="10691">
          <cell r="X10691">
            <v>713071.28</v>
          </cell>
          <cell r="Y10691">
            <v>713071.28</v>
          </cell>
          <cell r="AD10691" t="str">
            <v>101</v>
          </cell>
        </row>
        <row r="10692">
          <cell r="X10692">
            <v>4163.66</v>
          </cell>
          <cell r="Y10692">
            <v>4163.66</v>
          </cell>
          <cell r="AD10692" t="str">
            <v>101</v>
          </cell>
        </row>
        <row r="10693">
          <cell r="X10693">
            <v>3160516</v>
          </cell>
          <cell r="Y10693">
            <v>3160516</v>
          </cell>
          <cell r="AD10693" t="str">
            <v>101</v>
          </cell>
        </row>
        <row r="10694">
          <cell r="X10694">
            <v>1835307</v>
          </cell>
          <cell r="Y10694">
            <v>1835307</v>
          </cell>
          <cell r="AD10694" t="str">
            <v>101</v>
          </cell>
        </row>
        <row r="10695">
          <cell r="X10695">
            <v>12500</v>
          </cell>
          <cell r="Y10695">
            <v>12500</v>
          </cell>
          <cell r="AD10695" t="str">
            <v>101</v>
          </cell>
        </row>
        <row r="10696">
          <cell r="X10696">
            <v>276213</v>
          </cell>
          <cell r="Y10696">
            <v>276213</v>
          </cell>
          <cell r="AD10696" t="str">
            <v>101</v>
          </cell>
        </row>
        <row r="10697">
          <cell r="X10697">
            <v>284133</v>
          </cell>
          <cell r="Y10697">
            <v>284133</v>
          </cell>
          <cell r="AD10697" t="str">
            <v>101</v>
          </cell>
        </row>
        <row r="10698">
          <cell r="X10698">
            <v>1735340</v>
          </cell>
          <cell r="Y10698">
            <v>1730815.69</v>
          </cell>
          <cell r="AD10698" t="str">
            <v>101</v>
          </cell>
        </row>
        <row r="10699">
          <cell r="X10699">
            <v>616166</v>
          </cell>
          <cell r="Y10699">
            <v>614307</v>
          </cell>
          <cell r="AD10699" t="str">
            <v>101</v>
          </cell>
        </row>
        <row r="10700">
          <cell r="X10700">
            <v>313277</v>
          </cell>
          <cell r="Y10700">
            <v>283647.24</v>
          </cell>
          <cell r="AD10700" t="str">
            <v>101</v>
          </cell>
        </row>
        <row r="10701">
          <cell r="X10701">
            <v>498259</v>
          </cell>
          <cell r="Y10701">
            <v>313316.59999999998</v>
          </cell>
          <cell r="AD10701" t="str">
            <v>101</v>
          </cell>
        </row>
        <row r="10702">
          <cell r="X10702">
            <v>628295</v>
          </cell>
          <cell r="Y10702">
            <v>627025</v>
          </cell>
          <cell r="AD10702" t="str">
            <v>101</v>
          </cell>
        </row>
        <row r="10703">
          <cell r="X10703">
            <v>708268</v>
          </cell>
          <cell r="Y10703">
            <v>353731.38</v>
          </cell>
          <cell r="AD10703" t="str">
            <v>101</v>
          </cell>
        </row>
        <row r="10704">
          <cell r="X10704">
            <v>315222</v>
          </cell>
          <cell r="Y10704">
            <v>314783.61</v>
          </cell>
          <cell r="AD10704" t="str">
            <v>101</v>
          </cell>
        </row>
        <row r="10705">
          <cell r="X10705">
            <v>39036</v>
          </cell>
          <cell r="Y10705">
            <v>36483.040000000001</v>
          </cell>
          <cell r="AD10705" t="str">
            <v>101</v>
          </cell>
        </row>
        <row r="10706">
          <cell r="X10706">
            <v>1436948</v>
          </cell>
          <cell r="Y10706">
            <v>1436947.98</v>
          </cell>
          <cell r="AD10706" t="str">
            <v>101</v>
          </cell>
        </row>
        <row r="10707">
          <cell r="X10707">
            <v>92305</v>
          </cell>
          <cell r="Y10707">
            <v>92305</v>
          </cell>
          <cell r="AD10707" t="str">
            <v>101</v>
          </cell>
        </row>
        <row r="10708">
          <cell r="X10708">
            <v>295800</v>
          </cell>
          <cell r="Y10708">
            <v>295477</v>
          </cell>
          <cell r="AD10708" t="str">
            <v>101</v>
          </cell>
        </row>
        <row r="10709">
          <cell r="X10709">
            <v>1808979</v>
          </cell>
          <cell r="Y10709">
            <v>1518889</v>
          </cell>
          <cell r="AD10709" t="str">
            <v>101</v>
          </cell>
        </row>
        <row r="10710">
          <cell r="X10710">
            <v>16519.5</v>
          </cell>
          <cell r="Y10710">
            <v>16519.5</v>
          </cell>
          <cell r="AD10710" t="str">
            <v>101</v>
          </cell>
        </row>
        <row r="10711">
          <cell r="X10711">
            <v>1081891</v>
          </cell>
          <cell r="Y10711">
            <v>1081891</v>
          </cell>
          <cell r="AD10711" t="str">
            <v>101</v>
          </cell>
        </row>
        <row r="10712">
          <cell r="X10712">
            <v>10200.5</v>
          </cell>
          <cell r="Y10712">
            <v>10200.5</v>
          </cell>
          <cell r="AD10712" t="str">
            <v>101</v>
          </cell>
        </row>
        <row r="10713">
          <cell r="X10713">
            <v>1147500.95</v>
          </cell>
          <cell r="Y10713">
            <v>1147500.95</v>
          </cell>
          <cell r="AD10713" t="str">
            <v>101</v>
          </cell>
        </row>
        <row r="10714">
          <cell r="X10714">
            <v>50317.13</v>
          </cell>
          <cell r="Y10714">
            <v>50317.13</v>
          </cell>
          <cell r="AD10714" t="str">
            <v>101</v>
          </cell>
        </row>
        <row r="10715">
          <cell r="X10715">
            <v>33506</v>
          </cell>
          <cell r="Y10715">
            <v>33506</v>
          </cell>
          <cell r="AD10715" t="str">
            <v>101</v>
          </cell>
        </row>
        <row r="10716">
          <cell r="X10716">
            <v>65355</v>
          </cell>
          <cell r="Y10716">
            <v>65355</v>
          </cell>
          <cell r="AD10716" t="str">
            <v>101</v>
          </cell>
        </row>
        <row r="10717">
          <cell r="X10717">
            <v>1540398</v>
          </cell>
          <cell r="Y10717">
            <v>1540398</v>
          </cell>
          <cell r="AD10717" t="str">
            <v>101</v>
          </cell>
        </row>
        <row r="10718">
          <cell r="X10718">
            <v>0</v>
          </cell>
          <cell r="Y10718">
            <v>0</v>
          </cell>
          <cell r="AD10718" t="str">
            <v>101</v>
          </cell>
        </row>
        <row r="10719">
          <cell r="X10719">
            <v>5974283</v>
          </cell>
          <cell r="Y10719">
            <v>5974283</v>
          </cell>
          <cell r="AD10719" t="str">
            <v>101</v>
          </cell>
        </row>
        <row r="10720">
          <cell r="X10720">
            <v>50267</v>
          </cell>
          <cell r="Y10720">
            <v>50267</v>
          </cell>
          <cell r="AD10720" t="str">
            <v>101</v>
          </cell>
        </row>
        <row r="10721">
          <cell r="X10721">
            <v>0</v>
          </cell>
          <cell r="Y10721">
            <v>0</v>
          </cell>
          <cell r="AD10721" t="str">
            <v>101</v>
          </cell>
        </row>
        <row r="10722">
          <cell r="X10722">
            <v>1030242</v>
          </cell>
          <cell r="Y10722">
            <v>1030242</v>
          </cell>
          <cell r="AD10722" t="str">
            <v>101</v>
          </cell>
        </row>
        <row r="10723">
          <cell r="X10723">
            <v>110362.32</v>
          </cell>
          <cell r="Y10723">
            <v>39783.120000000003</v>
          </cell>
          <cell r="AD10723" t="str">
            <v>101</v>
          </cell>
        </row>
        <row r="10724">
          <cell r="X10724">
            <v>3000</v>
          </cell>
          <cell r="Y10724">
            <v>0</v>
          </cell>
          <cell r="AD10724" t="str">
            <v>101</v>
          </cell>
        </row>
        <row r="10725">
          <cell r="X10725">
            <v>120117</v>
          </cell>
          <cell r="Y10725">
            <v>90853.89</v>
          </cell>
          <cell r="AD10725" t="str">
            <v>101</v>
          </cell>
        </row>
        <row r="10726">
          <cell r="X10726">
            <v>1561080.46</v>
          </cell>
          <cell r="Y10726">
            <v>760349.03</v>
          </cell>
          <cell r="AD10726" t="str">
            <v>101</v>
          </cell>
        </row>
        <row r="10727">
          <cell r="X10727">
            <v>198087.4</v>
          </cell>
          <cell r="Y10727">
            <v>0</v>
          </cell>
          <cell r="AD10727" t="str">
            <v>101</v>
          </cell>
        </row>
        <row r="10728">
          <cell r="X10728">
            <v>0</v>
          </cell>
          <cell r="Y10728">
            <v>0</v>
          </cell>
          <cell r="AD10728" t="str">
            <v>101</v>
          </cell>
        </row>
        <row r="10729">
          <cell r="X10729">
            <v>13688</v>
          </cell>
          <cell r="Y10729">
            <v>13688</v>
          </cell>
          <cell r="AD10729" t="str">
            <v>101</v>
          </cell>
        </row>
        <row r="10730">
          <cell r="X10730">
            <v>27376</v>
          </cell>
          <cell r="Y10730">
            <v>0</v>
          </cell>
          <cell r="AD10730" t="str">
            <v>101</v>
          </cell>
        </row>
        <row r="10731">
          <cell r="X10731">
            <v>436533.88</v>
          </cell>
          <cell r="Y10731">
            <v>141563.62</v>
          </cell>
          <cell r="AD10731" t="str">
            <v>101</v>
          </cell>
        </row>
        <row r="10732">
          <cell r="X10732">
            <v>12018.01</v>
          </cell>
          <cell r="Y10732">
            <v>0</v>
          </cell>
          <cell r="AD10732" t="str">
            <v>101</v>
          </cell>
        </row>
        <row r="10733">
          <cell r="X10733">
            <v>765340</v>
          </cell>
          <cell r="Y10733">
            <v>762230</v>
          </cell>
          <cell r="AD10733" t="str">
            <v>101</v>
          </cell>
        </row>
        <row r="10734">
          <cell r="X10734">
            <v>92956</v>
          </cell>
          <cell r="Y10734">
            <v>90079</v>
          </cell>
          <cell r="AD10734" t="str">
            <v>101</v>
          </cell>
        </row>
        <row r="10735">
          <cell r="X10735">
            <v>71062</v>
          </cell>
          <cell r="Y10735">
            <v>71062</v>
          </cell>
          <cell r="AD10735" t="str">
            <v>101</v>
          </cell>
        </row>
        <row r="10736">
          <cell r="X10736">
            <v>116580</v>
          </cell>
          <cell r="Y10736">
            <v>0</v>
          </cell>
          <cell r="AD10736" t="str">
            <v>103</v>
          </cell>
        </row>
        <row r="10737">
          <cell r="X10737">
            <v>2954352.5</v>
          </cell>
          <cell r="Y10737">
            <v>0</v>
          </cell>
          <cell r="AD10737" t="str">
            <v>103</v>
          </cell>
        </row>
        <row r="10738">
          <cell r="X10738">
            <v>447966.23</v>
          </cell>
          <cell r="Y10738">
            <v>0</v>
          </cell>
          <cell r="AD10738" t="str">
            <v>103</v>
          </cell>
        </row>
        <row r="10739">
          <cell r="X10739">
            <v>946824.41</v>
          </cell>
          <cell r="Y10739">
            <v>946824.41</v>
          </cell>
          <cell r="AD10739" t="str">
            <v>101</v>
          </cell>
        </row>
        <row r="10740">
          <cell r="X10740">
            <v>233122</v>
          </cell>
          <cell r="Y10740">
            <v>233122</v>
          </cell>
          <cell r="AD10740" t="str">
            <v>101</v>
          </cell>
        </row>
        <row r="10741">
          <cell r="X10741">
            <v>12560</v>
          </cell>
          <cell r="Y10741">
            <v>12560</v>
          </cell>
          <cell r="AD10741" t="str">
            <v>101</v>
          </cell>
        </row>
        <row r="10742">
          <cell r="X10742">
            <v>19047</v>
          </cell>
          <cell r="Y10742">
            <v>19047</v>
          </cell>
          <cell r="AD10742" t="str">
            <v>101</v>
          </cell>
        </row>
        <row r="10743">
          <cell r="X10743">
            <v>0</v>
          </cell>
          <cell r="Y10743">
            <v>0</v>
          </cell>
          <cell r="AD10743" t="str">
            <v>101</v>
          </cell>
        </row>
        <row r="10744">
          <cell r="X10744">
            <v>236352</v>
          </cell>
          <cell r="Y10744">
            <v>236352</v>
          </cell>
          <cell r="AD10744" t="str">
            <v>101</v>
          </cell>
        </row>
        <row r="10745">
          <cell r="X10745">
            <v>132633</v>
          </cell>
          <cell r="Y10745">
            <v>132633</v>
          </cell>
          <cell r="AD10745" t="str">
            <v>101</v>
          </cell>
        </row>
        <row r="10746">
          <cell r="X10746">
            <v>136895</v>
          </cell>
          <cell r="Y10746">
            <v>136538.07999999999</v>
          </cell>
          <cell r="AD10746" t="str">
            <v>101</v>
          </cell>
        </row>
        <row r="10747">
          <cell r="X10747">
            <v>16108</v>
          </cell>
          <cell r="Y10747">
            <v>16059</v>
          </cell>
          <cell r="AD10747" t="str">
            <v>101</v>
          </cell>
        </row>
        <row r="10748">
          <cell r="X10748">
            <v>60066</v>
          </cell>
          <cell r="Y10748">
            <v>37770</v>
          </cell>
          <cell r="AD10748" t="str">
            <v>101</v>
          </cell>
        </row>
        <row r="10749">
          <cell r="X10749">
            <v>16429</v>
          </cell>
          <cell r="Y10749">
            <v>16396</v>
          </cell>
          <cell r="AD10749" t="str">
            <v>101</v>
          </cell>
        </row>
        <row r="10750">
          <cell r="X10750">
            <v>68474</v>
          </cell>
          <cell r="Y10750">
            <v>34198.42</v>
          </cell>
          <cell r="AD10750" t="str">
            <v>101</v>
          </cell>
        </row>
        <row r="10751">
          <cell r="X10751">
            <v>34654</v>
          </cell>
          <cell r="Y10751">
            <v>34605.78</v>
          </cell>
          <cell r="AD10751" t="str">
            <v>101</v>
          </cell>
        </row>
        <row r="10752">
          <cell r="X10752">
            <v>74099</v>
          </cell>
          <cell r="Y10752">
            <v>74098.98</v>
          </cell>
          <cell r="AD10752" t="str">
            <v>101</v>
          </cell>
        </row>
        <row r="10753">
          <cell r="X10753">
            <v>0</v>
          </cell>
          <cell r="Y10753">
            <v>0</v>
          </cell>
          <cell r="AD10753" t="str">
            <v>101</v>
          </cell>
        </row>
        <row r="10754">
          <cell r="X10754">
            <v>91447</v>
          </cell>
          <cell r="Y10754">
            <v>48439</v>
          </cell>
          <cell r="AD10754" t="str">
            <v>101</v>
          </cell>
        </row>
        <row r="10755">
          <cell r="X10755">
            <v>91660</v>
          </cell>
          <cell r="Y10755">
            <v>91660</v>
          </cell>
          <cell r="AD10755" t="str">
            <v>101</v>
          </cell>
        </row>
        <row r="10756">
          <cell r="X10756">
            <v>124116</v>
          </cell>
          <cell r="Y10756">
            <v>124116</v>
          </cell>
          <cell r="AD10756" t="str">
            <v>101</v>
          </cell>
        </row>
        <row r="10757">
          <cell r="X10757">
            <v>25582.87</v>
          </cell>
          <cell r="Y10757">
            <v>25582.87</v>
          </cell>
          <cell r="AD10757" t="str">
            <v>101</v>
          </cell>
        </row>
        <row r="10758">
          <cell r="X10758">
            <v>0</v>
          </cell>
          <cell r="Y10758">
            <v>0</v>
          </cell>
          <cell r="AD10758" t="str">
            <v>101</v>
          </cell>
        </row>
        <row r="10759">
          <cell r="X10759">
            <v>1311349</v>
          </cell>
          <cell r="Y10759">
            <v>1311349</v>
          </cell>
          <cell r="AD10759" t="str">
            <v>101</v>
          </cell>
        </row>
        <row r="10760">
          <cell r="X10760">
            <v>62149</v>
          </cell>
          <cell r="Y10760">
            <v>62149</v>
          </cell>
          <cell r="AD10760" t="str">
            <v>101</v>
          </cell>
        </row>
        <row r="10761">
          <cell r="X10761">
            <v>0</v>
          </cell>
          <cell r="Y10761">
            <v>0</v>
          </cell>
          <cell r="AD10761" t="str">
            <v>101</v>
          </cell>
        </row>
        <row r="10762">
          <cell r="X10762">
            <v>0</v>
          </cell>
          <cell r="Y10762">
            <v>0</v>
          </cell>
          <cell r="AD10762" t="str">
            <v>101</v>
          </cell>
        </row>
        <row r="10763">
          <cell r="X10763">
            <v>0</v>
          </cell>
          <cell r="Y10763">
            <v>0</v>
          </cell>
          <cell r="AD10763" t="str">
            <v>101</v>
          </cell>
        </row>
        <row r="10764">
          <cell r="X10764">
            <v>0</v>
          </cell>
          <cell r="Y10764">
            <v>0</v>
          </cell>
          <cell r="AD10764" t="str">
            <v>101</v>
          </cell>
        </row>
        <row r="10765">
          <cell r="X10765">
            <v>5130</v>
          </cell>
          <cell r="Y10765">
            <v>5130</v>
          </cell>
          <cell r="AD10765" t="str">
            <v>101</v>
          </cell>
        </row>
        <row r="10766">
          <cell r="X10766">
            <v>0</v>
          </cell>
          <cell r="Y10766">
            <v>0</v>
          </cell>
          <cell r="AD10766" t="str">
            <v>101</v>
          </cell>
        </row>
        <row r="10767">
          <cell r="X10767">
            <v>0</v>
          </cell>
          <cell r="Y10767">
            <v>0</v>
          </cell>
          <cell r="AD10767" t="str">
            <v>304</v>
          </cell>
        </row>
        <row r="10768">
          <cell r="X10768">
            <v>0</v>
          </cell>
          <cell r="Y10768">
            <v>0</v>
          </cell>
          <cell r="AD10768" t="str">
            <v>406</v>
          </cell>
        </row>
        <row r="10769">
          <cell r="X10769">
            <v>323048</v>
          </cell>
          <cell r="Y10769">
            <v>323048</v>
          </cell>
          <cell r="AD10769" t="str">
            <v>101</v>
          </cell>
        </row>
        <row r="10770">
          <cell r="X10770">
            <v>9446835.9700000007</v>
          </cell>
          <cell r="Y10770">
            <v>9439863.0700000003</v>
          </cell>
          <cell r="AD10770" t="str">
            <v>101</v>
          </cell>
        </row>
        <row r="10771">
          <cell r="X10771">
            <v>0</v>
          </cell>
          <cell r="Y10771">
            <v>0</v>
          </cell>
          <cell r="AD10771" t="str">
            <v>101</v>
          </cell>
        </row>
        <row r="10772">
          <cell r="X10772">
            <v>1029097.99</v>
          </cell>
          <cell r="Y10772">
            <v>1029097.99</v>
          </cell>
          <cell r="AD10772" t="str">
            <v>101</v>
          </cell>
        </row>
        <row r="10773">
          <cell r="X10773">
            <v>3916.24</v>
          </cell>
          <cell r="Y10773">
            <v>3916.24</v>
          </cell>
          <cell r="AD10773" t="str">
            <v>101</v>
          </cell>
        </row>
        <row r="10774">
          <cell r="X10774">
            <v>384570</v>
          </cell>
          <cell r="Y10774">
            <v>384570</v>
          </cell>
          <cell r="AD10774" t="str">
            <v>101</v>
          </cell>
        </row>
        <row r="10775">
          <cell r="X10775">
            <v>276835</v>
          </cell>
          <cell r="Y10775">
            <v>245068.57</v>
          </cell>
          <cell r="AD10775" t="str">
            <v>101</v>
          </cell>
        </row>
        <row r="10776">
          <cell r="X10776">
            <v>597400</v>
          </cell>
          <cell r="Y10776">
            <v>597380</v>
          </cell>
          <cell r="AD10776" t="str">
            <v>101</v>
          </cell>
        </row>
        <row r="10777">
          <cell r="X10777">
            <v>225833</v>
          </cell>
          <cell r="Y10777">
            <v>225833</v>
          </cell>
          <cell r="AD10777" t="str">
            <v>101</v>
          </cell>
        </row>
        <row r="10778">
          <cell r="X10778">
            <v>97764</v>
          </cell>
          <cell r="Y10778">
            <v>94792</v>
          </cell>
          <cell r="AD10778" t="str">
            <v>101</v>
          </cell>
        </row>
        <row r="10779">
          <cell r="X10779">
            <v>223927.01</v>
          </cell>
          <cell r="Y10779">
            <v>0</v>
          </cell>
          <cell r="AD10779" t="str">
            <v>103</v>
          </cell>
        </row>
        <row r="10780">
          <cell r="X10780">
            <v>1212200</v>
          </cell>
          <cell r="Y10780">
            <v>0</v>
          </cell>
          <cell r="AD10780" t="str">
            <v>103</v>
          </cell>
        </row>
        <row r="10781">
          <cell r="X10781">
            <v>105235.2</v>
          </cell>
          <cell r="Y10781">
            <v>0</v>
          </cell>
          <cell r="AD10781" t="str">
            <v>103</v>
          </cell>
        </row>
        <row r="10782">
          <cell r="X10782">
            <v>858062.44</v>
          </cell>
          <cell r="Y10782">
            <v>0</v>
          </cell>
          <cell r="AD10782" t="str">
            <v>103</v>
          </cell>
        </row>
        <row r="10783">
          <cell r="X10783">
            <v>1109119.3700000001</v>
          </cell>
          <cell r="Y10783">
            <v>0</v>
          </cell>
          <cell r="AD10783" t="str">
            <v>103</v>
          </cell>
        </row>
        <row r="10784">
          <cell r="X10784">
            <v>5208.3999999999996</v>
          </cell>
          <cell r="Y10784">
            <v>0</v>
          </cell>
          <cell r="AD10784" t="str">
            <v>101</v>
          </cell>
        </row>
        <row r="10785">
          <cell r="X10785">
            <v>6090</v>
          </cell>
          <cell r="Y10785">
            <v>0</v>
          </cell>
          <cell r="AD10785" t="str">
            <v>101</v>
          </cell>
        </row>
        <row r="10786">
          <cell r="X10786">
            <v>66700</v>
          </cell>
          <cell r="Y10786">
            <v>0</v>
          </cell>
          <cell r="AD10786" t="str">
            <v>101</v>
          </cell>
        </row>
        <row r="10787">
          <cell r="X10787">
            <v>1102</v>
          </cell>
          <cell r="Y10787">
            <v>0</v>
          </cell>
          <cell r="AD10787" t="str">
            <v>101</v>
          </cell>
        </row>
        <row r="10788">
          <cell r="X10788">
            <v>5742</v>
          </cell>
          <cell r="Y10788">
            <v>0</v>
          </cell>
          <cell r="AD10788" t="str">
            <v>101</v>
          </cell>
        </row>
        <row r="10789">
          <cell r="X10789">
            <v>18676</v>
          </cell>
          <cell r="Y10789">
            <v>0</v>
          </cell>
          <cell r="AD10789" t="str">
            <v>101</v>
          </cell>
        </row>
        <row r="10790">
          <cell r="X10790">
            <v>2030</v>
          </cell>
          <cell r="Y10790">
            <v>0</v>
          </cell>
          <cell r="AD10790" t="str">
            <v>101</v>
          </cell>
        </row>
        <row r="10791">
          <cell r="X10791">
            <v>12052.4</v>
          </cell>
          <cell r="Y10791">
            <v>0</v>
          </cell>
          <cell r="AD10791" t="str">
            <v>101</v>
          </cell>
        </row>
        <row r="10792">
          <cell r="X10792">
            <v>1102</v>
          </cell>
          <cell r="Y10792">
            <v>0</v>
          </cell>
          <cell r="AD10792" t="str">
            <v>101</v>
          </cell>
        </row>
        <row r="10793">
          <cell r="X10793">
            <v>2088</v>
          </cell>
          <cell r="Y10793">
            <v>0</v>
          </cell>
          <cell r="AD10793" t="str">
            <v>101</v>
          </cell>
        </row>
        <row r="10794">
          <cell r="X10794">
            <v>25949.200000000001</v>
          </cell>
          <cell r="Y10794">
            <v>0</v>
          </cell>
          <cell r="AD10794" t="str">
            <v>101</v>
          </cell>
        </row>
        <row r="10795">
          <cell r="X10795">
            <v>40890</v>
          </cell>
          <cell r="Y10795">
            <v>0</v>
          </cell>
          <cell r="AD10795" t="str">
            <v>101</v>
          </cell>
        </row>
        <row r="10796">
          <cell r="X10796">
            <v>15196</v>
          </cell>
          <cell r="Y10796">
            <v>0</v>
          </cell>
          <cell r="AD10796" t="str">
            <v>101</v>
          </cell>
        </row>
        <row r="10797">
          <cell r="X10797">
            <v>31296.799999999999</v>
          </cell>
          <cell r="Y10797">
            <v>0</v>
          </cell>
          <cell r="AD10797" t="str">
            <v>101</v>
          </cell>
        </row>
        <row r="10798">
          <cell r="X10798">
            <v>279710.8</v>
          </cell>
          <cell r="Y10798">
            <v>0</v>
          </cell>
          <cell r="AD10798" t="str">
            <v>101</v>
          </cell>
        </row>
        <row r="10799">
          <cell r="X10799">
            <v>71166</v>
          </cell>
          <cell r="Y10799">
            <v>0</v>
          </cell>
          <cell r="AD10799" t="str">
            <v>101</v>
          </cell>
        </row>
        <row r="10800">
          <cell r="X10800">
            <v>17052</v>
          </cell>
          <cell r="Y10800">
            <v>0</v>
          </cell>
          <cell r="AD10800" t="str">
            <v>101</v>
          </cell>
        </row>
        <row r="10801">
          <cell r="X10801">
            <v>19604</v>
          </cell>
          <cell r="Y10801">
            <v>0</v>
          </cell>
          <cell r="AD10801" t="str">
            <v>101</v>
          </cell>
        </row>
        <row r="10802">
          <cell r="X10802">
            <v>2900</v>
          </cell>
          <cell r="Y10802">
            <v>0</v>
          </cell>
          <cell r="AD10802" t="str">
            <v>101</v>
          </cell>
        </row>
        <row r="10803">
          <cell r="X10803">
            <v>5104</v>
          </cell>
          <cell r="Y10803">
            <v>0</v>
          </cell>
          <cell r="AD10803" t="str">
            <v>101</v>
          </cell>
        </row>
        <row r="10804">
          <cell r="X10804">
            <v>10440</v>
          </cell>
          <cell r="Y10804">
            <v>0</v>
          </cell>
          <cell r="AD10804" t="str">
            <v>101</v>
          </cell>
        </row>
        <row r="10805">
          <cell r="X10805">
            <v>357291.6</v>
          </cell>
          <cell r="Y10805">
            <v>0</v>
          </cell>
          <cell r="AD10805" t="str">
            <v>101</v>
          </cell>
        </row>
        <row r="10806">
          <cell r="X10806">
            <v>27608</v>
          </cell>
          <cell r="Y10806">
            <v>0</v>
          </cell>
          <cell r="AD10806" t="str">
            <v>101</v>
          </cell>
        </row>
        <row r="10807">
          <cell r="X10807">
            <v>75260.800000000003</v>
          </cell>
          <cell r="Y10807">
            <v>0</v>
          </cell>
          <cell r="AD10807" t="str">
            <v>101</v>
          </cell>
        </row>
        <row r="10808">
          <cell r="X10808">
            <v>8015.6</v>
          </cell>
          <cell r="Y10808">
            <v>0</v>
          </cell>
          <cell r="AD10808" t="str">
            <v>101</v>
          </cell>
        </row>
        <row r="10809">
          <cell r="X10809">
            <v>0</v>
          </cell>
          <cell r="Y10809">
            <v>0</v>
          </cell>
          <cell r="AD10809" t="str">
            <v>101</v>
          </cell>
        </row>
        <row r="10810">
          <cell r="X10810">
            <v>37000</v>
          </cell>
          <cell r="Y10810">
            <v>0</v>
          </cell>
          <cell r="AD10810" t="str">
            <v>101</v>
          </cell>
        </row>
        <row r="10811">
          <cell r="X10811">
            <v>10000000</v>
          </cell>
          <cell r="Y10811">
            <v>9574515.6799999997</v>
          </cell>
          <cell r="AD10811" t="str">
            <v>101</v>
          </cell>
        </row>
        <row r="10812">
          <cell r="X10812">
            <v>2136904.96</v>
          </cell>
          <cell r="Y10812">
            <v>2136904.96</v>
          </cell>
          <cell r="AD10812" t="str">
            <v>101</v>
          </cell>
        </row>
        <row r="10813">
          <cell r="X10813">
            <v>270000</v>
          </cell>
          <cell r="Y10813">
            <v>205917.4</v>
          </cell>
          <cell r="AD10813" t="str">
            <v>101</v>
          </cell>
        </row>
        <row r="10814">
          <cell r="X10814">
            <v>775000</v>
          </cell>
          <cell r="Y10814">
            <v>0</v>
          </cell>
          <cell r="AD10814" t="str">
            <v>101</v>
          </cell>
        </row>
        <row r="10815">
          <cell r="X10815">
            <v>5000000</v>
          </cell>
          <cell r="Y10815">
            <v>5000000</v>
          </cell>
          <cell r="AD10815" t="str">
            <v>101</v>
          </cell>
        </row>
        <row r="10816">
          <cell r="X10816">
            <v>100000</v>
          </cell>
          <cell r="Y10816">
            <v>0</v>
          </cell>
          <cell r="AD10816" t="str">
            <v>121</v>
          </cell>
        </row>
        <row r="10817">
          <cell r="X10817">
            <v>182067.20000000001</v>
          </cell>
          <cell r="Y10817">
            <v>0</v>
          </cell>
          <cell r="AD10817" t="str">
            <v>122</v>
          </cell>
        </row>
        <row r="10818">
          <cell r="X10818">
            <v>604476</v>
          </cell>
          <cell r="Y10818">
            <v>604476</v>
          </cell>
          <cell r="AD10818" t="str">
            <v>101</v>
          </cell>
        </row>
        <row r="10819">
          <cell r="X10819">
            <v>3638950</v>
          </cell>
          <cell r="Y10819">
            <v>3294577.96</v>
          </cell>
          <cell r="AD10819" t="str">
            <v>101</v>
          </cell>
        </row>
        <row r="10820">
          <cell r="X10820">
            <v>0</v>
          </cell>
          <cell r="Y10820">
            <v>0</v>
          </cell>
          <cell r="AD10820" t="str">
            <v>101</v>
          </cell>
        </row>
        <row r="10821">
          <cell r="X10821">
            <v>0</v>
          </cell>
          <cell r="Y10821">
            <v>0</v>
          </cell>
          <cell r="AD10821" t="str">
            <v>101</v>
          </cell>
        </row>
        <row r="10822">
          <cell r="X10822">
            <v>0</v>
          </cell>
          <cell r="Y10822">
            <v>0</v>
          </cell>
          <cell r="AD10822" t="str">
            <v>101</v>
          </cell>
        </row>
        <row r="10823">
          <cell r="X10823">
            <v>8880.9599999999991</v>
          </cell>
          <cell r="Y10823">
            <v>8880.9599999999991</v>
          </cell>
          <cell r="AD10823" t="str">
            <v>101</v>
          </cell>
        </row>
        <row r="10824">
          <cell r="X10824">
            <v>226432</v>
          </cell>
          <cell r="Y10824">
            <v>226432</v>
          </cell>
          <cell r="AD10824" t="str">
            <v>101</v>
          </cell>
        </row>
        <row r="10825">
          <cell r="X10825">
            <v>396870</v>
          </cell>
          <cell r="Y10825">
            <v>0</v>
          </cell>
          <cell r="AD10825" t="str">
            <v>101</v>
          </cell>
        </row>
        <row r="10826">
          <cell r="X10826">
            <v>3424949.11</v>
          </cell>
          <cell r="Y10826">
            <v>2956014.87</v>
          </cell>
          <cell r="AD10826" t="str">
            <v>405</v>
          </cell>
        </row>
        <row r="10827">
          <cell r="X10827">
            <v>150000</v>
          </cell>
          <cell r="Y10827">
            <v>129207.6</v>
          </cell>
          <cell r="AD10827" t="str">
            <v>101</v>
          </cell>
        </row>
        <row r="10828">
          <cell r="X10828">
            <v>0</v>
          </cell>
          <cell r="Y10828">
            <v>0</v>
          </cell>
          <cell r="AD10828" t="str">
            <v>101</v>
          </cell>
        </row>
        <row r="10829">
          <cell r="X10829">
            <v>278226</v>
          </cell>
          <cell r="Y10829">
            <v>0</v>
          </cell>
          <cell r="AD10829" t="str">
            <v>101</v>
          </cell>
        </row>
        <row r="10830">
          <cell r="X10830">
            <v>319980</v>
          </cell>
          <cell r="Y10830">
            <v>319980</v>
          </cell>
          <cell r="AD10830" t="str">
            <v>101</v>
          </cell>
        </row>
        <row r="10831">
          <cell r="X10831">
            <v>287600</v>
          </cell>
          <cell r="Y10831">
            <v>0</v>
          </cell>
          <cell r="AD10831" t="str">
            <v>121</v>
          </cell>
        </row>
        <row r="10832">
          <cell r="X10832">
            <v>26096</v>
          </cell>
          <cell r="Y10832">
            <v>0</v>
          </cell>
          <cell r="AD10832" t="str">
            <v>122</v>
          </cell>
        </row>
        <row r="10833">
          <cell r="X10833">
            <v>241020</v>
          </cell>
          <cell r="Y10833">
            <v>241020</v>
          </cell>
          <cell r="AD10833" t="str">
            <v>405</v>
          </cell>
        </row>
        <row r="10834">
          <cell r="X10834">
            <v>1138470</v>
          </cell>
          <cell r="Y10834">
            <v>0</v>
          </cell>
          <cell r="AD10834" t="str">
            <v>405</v>
          </cell>
        </row>
        <row r="10835">
          <cell r="X10835">
            <v>379490</v>
          </cell>
          <cell r="Y10835">
            <v>378853.68</v>
          </cell>
          <cell r="AD10835" t="str">
            <v>405</v>
          </cell>
        </row>
        <row r="10836">
          <cell r="X10836">
            <v>1199234</v>
          </cell>
          <cell r="Y10836">
            <v>0</v>
          </cell>
          <cell r="AD10836" t="str">
            <v>528</v>
          </cell>
        </row>
        <row r="10837">
          <cell r="X10837">
            <v>6894640</v>
          </cell>
          <cell r="Y10837">
            <v>5394557.0099999998</v>
          </cell>
          <cell r="AD10837" t="str">
            <v>528</v>
          </cell>
        </row>
        <row r="10838">
          <cell r="X10838">
            <v>0</v>
          </cell>
          <cell r="Y10838">
            <v>0</v>
          </cell>
          <cell r="AD10838" t="str">
            <v>528</v>
          </cell>
        </row>
        <row r="10839">
          <cell r="X10839">
            <v>1500000</v>
          </cell>
          <cell r="Y10839">
            <v>0</v>
          </cell>
          <cell r="AD10839" t="str">
            <v>528</v>
          </cell>
        </row>
        <row r="10840">
          <cell r="X10840">
            <v>250000</v>
          </cell>
          <cell r="Y10840">
            <v>250000</v>
          </cell>
          <cell r="AD10840" t="str">
            <v>101</v>
          </cell>
        </row>
        <row r="10841">
          <cell r="X10841">
            <v>211355286.37</v>
          </cell>
          <cell r="Y10841">
            <v>202716629.53999999</v>
          </cell>
          <cell r="AD10841" t="str">
            <v>405</v>
          </cell>
        </row>
        <row r="10842">
          <cell r="X10842">
            <v>2092662.2</v>
          </cell>
          <cell r="Y10842">
            <v>2092662.2</v>
          </cell>
          <cell r="AD10842" t="str">
            <v>405</v>
          </cell>
        </row>
        <row r="10843">
          <cell r="X10843">
            <v>200000</v>
          </cell>
          <cell r="Y10843">
            <v>81769.36</v>
          </cell>
          <cell r="AD10843" t="str">
            <v>101</v>
          </cell>
        </row>
        <row r="10844">
          <cell r="X10844">
            <v>682500</v>
          </cell>
          <cell r="Y10844">
            <v>643860.02</v>
          </cell>
          <cell r="AD10844" t="str">
            <v>101</v>
          </cell>
        </row>
        <row r="10845">
          <cell r="X10845">
            <v>1100000</v>
          </cell>
          <cell r="Y10845">
            <v>1098018.1299999999</v>
          </cell>
          <cell r="AD10845" t="str">
            <v>101</v>
          </cell>
        </row>
        <row r="10846">
          <cell r="X10846">
            <v>258280</v>
          </cell>
          <cell r="Y10846">
            <v>258280</v>
          </cell>
          <cell r="AD10846" t="str">
            <v>101</v>
          </cell>
        </row>
        <row r="10847">
          <cell r="X10847">
            <v>411684</v>
          </cell>
          <cell r="Y10847">
            <v>411684</v>
          </cell>
          <cell r="AD10847" t="str">
            <v>101</v>
          </cell>
        </row>
        <row r="10848">
          <cell r="X10848">
            <v>34997.199999999997</v>
          </cell>
          <cell r="Y10848">
            <v>34997.199999999997</v>
          </cell>
          <cell r="AD10848" t="str">
            <v>101</v>
          </cell>
        </row>
        <row r="10849">
          <cell r="X10849">
            <v>164024</v>
          </cell>
          <cell r="Y10849">
            <v>0</v>
          </cell>
          <cell r="AD10849" t="str">
            <v>101</v>
          </cell>
        </row>
        <row r="10850">
          <cell r="X10850">
            <v>448783.6</v>
          </cell>
          <cell r="Y10850">
            <v>123783.2</v>
          </cell>
          <cell r="AD10850" t="str">
            <v>101</v>
          </cell>
        </row>
        <row r="10851">
          <cell r="X10851">
            <v>17220</v>
          </cell>
          <cell r="Y10851">
            <v>17220</v>
          </cell>
          <cell r="AD10851" t="str">
            <v>101</v>
          </cell>
        </row>
        <row r="10852">
          <cell r="X10852">
            <v>239999.94</v>
          </cell>
          <cell r="Y10852">
            <v>239999.94</v>
          </cell>
          <cell r="AD10852" t="str">
            <v>101</v>
          </cell>
        </row>
        <row r="10853">
          <cell r="X10853">
            <v>11994.4</v>
          </cell>
          <cell r="Y10853">
            <v>11994.4</v>
          </cell>
          <cell r="AD10853" t="str">
            <v>101</v>
          </cell>
        </row>
        <row r="10854">
          <cell r="X10854">
            <v>83520</v>
          </cell>
          <cell r="Y10854">
            <v>83520</v>
          </cell>
          <cell r="AD10854" t="str">
            <v>101</v>
          </cell>
        </row>
        <row r="10855">
          <cell r="X10855">
            <v>319980</v>
          </cell>
          <cell r="Y10855">
            <v>319980</v>
          </cell>
          <cell r="AD10855" t="str">
            <v>101</v>
          </cell>
        </row>
        <row r="10856">
          <cell r="X10856">
            <v>174000</v>
          </cell>
          <cell r="Y10856">
            <v>174000</v>
          </cell>
          <cell r="AD10856" t="str">
            <v>101</v>
          </cell>
        </row>
        <row r="10857">
          <cell r="X10857">
            <v>522000</v>
          </cell>
          <cell r="Y10857">
            <v>522000</v>
          </cell>
          <cell r="AD10857" t="str">
            <v>405</v>
          </cell>
        </row>
        <row r="10858">
          <cell r="X10858">
            <v>1102000</v>
          </cell>
          <cell r="Y10858">
            <v>1102000</v>
          </cell>
          <cell r="AD10858" t="str">
            <v>405</v>
          </cell>
        </row>
        <row r="10859">
          <cell r="X10859">
            <v>238949.97</v>
          </cell>
          <cell r="Y10859">
            <v>238949.97</v>
          </cell>
          <cell r="AD10859" t="str">
            <v>405</v>
          </cell>
        </row>
        <row r="10860">
          <cell r="X10860">
            <v>1418540.8</v>
          </cell>
          <cell r="Y10860">
            <v>1418540.8</v>
          </cell>
          <cell r="AD10860" t="str">
            <v>405</v>
          </cell>
        </row>
        <row r="10861">
          <cell r="X10861">
            <v>92410771.25</v>
          </cell>
          <cell r="Y10861">
            <v>92347710.75</v>
          </cell>
          <cell r="AD10861" t="str">
            <v>101</v>
          </cell>
        </row>
        <row r="10862">
          <cell r="X10862">
            <v>5837028.0700000003</v>
          </cell>
          <cell r="Y10862">
            <v>5837028.0700000003</v>
          </cell>
          <cell r="AD10862" t="str">
            <v>101</v>
          </cell>
        </row>
        <row r="10863">
          <cell r="X10863">
            <v>354915.12</v>
          </cell>
          <cell r="Y10863">
            <v>335469.8</v>
          </cell>
          <cell r="AD10863" t="str">
            <v>101</v>
          </cell>
        </row>
        <row r="10864">
          <cell r="X10864">
            <v>212163073.31999999</v>
          </cell>
          <cell r="Y10864">
            <v>212067448.94999999</v>
          </cell>
          <cell r="AD10864" t="str">
            <v>101</v>
          </cell>
        </row>
        <row r="10865">
          <cell r="X10865">
            <v>17000000</v>
          </cell>
          <cell r="Y10865">
            <v>17000000</v>
          </cell>
          <cell r="AD10865" t="str">
            <v>101</v>
          </cell>
        </row>
        <row r="10866">
          <cell r="X10866">
            <v>89767.42</v>
          </cell>
          <cell r="Y10866">
            <v>72626.89</v>
          </cell>
          <cell r="AD10866" t="str">
            <v>101</v>
          </cell>
        </row>
        <row r="10867">
          <cell r="X10867">
            <v>48397000</v>
          </cell>
          <cell r="Y10867">
            <v>46083818.039999999</v>
          </cell>
          <cell r="AD10867" t="str">
            <v>101</v>
          </cell>
        </row>
        <row r="10868">
          <cell r="X10868">
            <v>863641</v>
          </cell>
          <cell r="Y10868">
            <v>852215.48</v>
          </cell>
          <cell r="AD10868" t="str">
            <v>101</v>
          </cell>
        </row>
        <row r="10869">
          <cell r="X10869">
            <v>1084500</v>
          </cell>
          <cell r="Y10869">
            <v>1080000</v>
          </cell>
          <cell r="AD10869" t="str">
            <v>101</v>
          </cell>
        </row>
        <row r="10870">
          <cell r="X10870">
            <v>3834120.54</v>
          </cell>
          <cell r="Y10870">
            <v>3830687.98</v>
          </cell>
          <cell r="AD10870" t="str">
            <v>101</v>
          </cell>
        </row>
        <row r="10871">
          <cell r="X10871">
            <v>3273.5</v>
          </cell>
          <cell r="Y10871">
            <v>2796</v>
          </cell>
          <cell r="AD10871" t="str">
            <v>101</v>
          </cell>
        </row>
        <row r="10872">
          <cell r="X10872">
            <v>8608331.6799999997</v>
          </cell>
          <cell r="Y10872">
            <v>8596685.3900000006</v>
          </cell>
          <cell r="AD10872" t="str">
            <v>101</v>
          </cell>
        </row>
        <row r="10873">
          <cell r="X10873">
            <v>15663.16</v>
          </cell>
          <cell r="Y10873">
            <v>13254.67</v>
          </cell>
          <cell r="AD10873" t="str">
            <v>101</v>
          </cell>
        </row>
        <row r="10874">
          <cell r="X10874">
            <v>879354.77</v>
          </cell>
          <cell r="Y10874">
            <v>878885.96</v>
          </cell>
          <cell r="AD10874" t="str">
            <v>101</v>
          </cell>
        </row>
        <row r="10875">
          <cell r="X10875">
            <v>26086160.68</v>
          </cell>
          <cell r="Y10875">
            <v>26068107.059999999</v>
          </cell>
          <cell r="AD10875" t="str">
            <v>101</v>
          </cell>
        </row>
        <row r="10876">
          <cell r="X10876">
            <v>100482</v>
          </cell>
          <cell r="Y10876">
            <v>97597.92</v>
          </cell>
          <cell r="AD10876" t="str">
            <v>101</v>
          </cell>
        </row>
        <row r="10877">
          <cell r="X10877">
            <v>29365851.73</v>
          </cell>
          <cell r="Y10877">
            <v>29365851.73</v>
          </cell>
          <cell r="AD10877" t="str">
            <v>101</v>
          </cell>
        </row>
        <row r="10878">
          <cell r="X10878">
            <v>67420.53</v>
          </cell>
          <cell r="Y10878">
            <v>48152.67</v>
          </cell>
          <cell r="AD10878" t="str">
            <v>101</v>
          </cell>
        </row>
        <row r="10879">
          <cell r="X10879">
            <v>58462585.539999999</v>
          </cell>
          <cell r="Y10879">
            <v>58457471.280000001</v>
          </cell>
          <cell r="AD10879" t="str">
            <v>101</v>
          </cell>
        </row>
        <row r="10880">
          <cell r="X10880">
            <v>37631121.109999999</v>
          </cell>
          <cell r="Y10880">
            <v>37627780.68</v>
          </cell>
          <cell r="AD10880" t="str">
            <v>101</v>
          </cell>
        </row>
        <row r="10881">
          <cell r="X10881">
            <v>400000</v>
          </cell>
          <cell r="Y10881">
            <v>378833.27</v>
          </cell>
          <cell r="AD10881" t="str">
            <v>101</v>
          </cell>
        </row>
        <row r="10882">
          <cell r="X10882">
            <v>2733.99</v>
          </cell>
          <cell r="Y10882">
            <v>0</v>
          </cell>
          <cell r="AD10882" t="str">
            <v>101</v>
          </cell>
        </row>
        <row r="10883">
          <cell r="X10883">
            <v>18340</v>
          </cell>
          <cell r="Y10883">
            <v>0</v>
          </cell>
          <cell r="AD10883" t="str">
            <v>101</v>
          </cell>
        </row>
        <row r="10884">
          <cell r="X10884">
            <v>31822502</v>
          </cell>
          <cell r="Y10884">
            <v>31796379.440000001</v>
          </cell>
          <cell r="AD10884" t="str">
            <v>101</v>
          </cell>
        </row>
        <row r="10885">
          <cell r="X10885">
            <v>1579435.94</v>
          </cell>
          <cell r="Y10885">
            <v>1579435.94</v>
          </cell>
          <cell r="AD10885" t="str">
            <v>101</v>
          </cell>
        </row>
        <row r="10886">
          <cell r="X10886">
            <v>39881.64</v>
          </cell>
          <cell r="Y10886">
            <v>39152.1</v>
          </cell>
          <cell r="AD10886" t="str">
            <v>101</v>
          </cell>
        </row>
        <row r="10887">
          <cell r="X10887">
            <v>29207235.890000001</v>
          </cell>
          <cell r="Y10887">
            <v>28765610.550000001</v>
          </cell>
          <cell r="AD10887" t="str">
            <v>101</v>
          </cell>
        </row>
        <row r="10888">
          <cell r="X10888">
            <v>14073434.15</v>
          </cell>
          <cell r="Y10888">
            <v>13642736.83</v>
          </cell>
          <cell r="AD10888" t="str">
            <v>101</v>
          </cell>
        </row>
        <row r="10889">
          <cell r="X10889">
            <v>43935.360000000001</v>
          </cell>
          <cell r="Y10889">
            <v>40539.69</v>
          </cell>
          <cell r="AD10889" t="str">
            <v>101</v>
          </cell>
        </row>
        <row r="10890">
          <cell r="X10890">
            <v>40465.81</v>
          </cell>
          <cell r="Y10890">
            <v>37009.89</v>
          </cell>
          <cell r="AD10890" t="str">
            <v>101</v>
          </cell>
        </row>
        <row r="10891">
          <cell r="X10891">
            <v>6134.02</v>
          </cell>
          <cell r="Y10891">
            <v>3389</v>
          </cell>
          <cell r="AD10891" t="str">
            <v>101</v>
          </cell>
        </row>
        <row r="10892">
          <cell r="X10892">
            <v>4949365.5</v>
          </cell>
          <cell r="Y10892">
            <v>3359943.79</v>
          </cell>
          <cell r="AD10892" t="str">
            <v>101</v>
          </cell>
        </row>
        <row r="10893">
          <cell r="X10893">
            <v>11509062.1</v>
          </cell>
          <cell r="Y10893">
            <v>11272513.1</v>
          </cell>
          <cell r="AD10893" t="str">
            <v>101</v>
          </cell>
        </row>
        <row r="10894">
          <cell r="X10894">
            <v>16955.650000000001</v>
          </cell>
          <cell r="Y10894">
            <v>7420.71</v>
          </cell>
          <cell r="AD10894" t="str">
            <v>101</v>
          </cell>
        </row>
        <row r="10895">
          <cell r="X10895">
            <v>4737.8</v>
          </cell>
          <cell r="Y10895">
            <v>3733</v>
          </cell>
          <cell r="AD10895" t="str">
            <v>101</v>
          </cell>
        </row>
        <row r="10896">
          <cell r="X10896">
            <v>6644259.1299999999</v>
          </cell>
          <cell r="Y10896">
            <v>4651441.29</v>
          </cell>
          <cell r="AD10896" t="str">
            <v>101</v>
          </cell>
        </row>
        <row r="10897">
          <cell r="X10897">
            <v>14319.71</v>
          </cell>
          <cell r="Y10897">
            <v>4259.2700000000004</v>
          </cell>
          <cell r="AD10897" t="str">
            <v>101</v>
          </cell>
        </row>
        <row r="10898">
          <cell r="X10898">
            <v>7617569</v>
          </cell>
          <cell r="Y10898">
            <v>7519479.8899999997</v>
          </cell>
          <cell r="AD10898" t="str">
            <v>101</v>
          </cell>
        </row>
        <row r="10899">
          <cell r="X10899">
            <v>9295.31</v>
          </cell>
          <cell r="Y10899">
            <v>9079.7199999999993</v>
          </cell>
          <cell r="AD10899" t="str">
            <v>101</v>
          </cell>
        </row>
        <row r="10900">
          <cell r="X10900">
            <v>956084</v>
          </cell>
          <cell r="Y10900">
            <v>717407.27</v>
          </cell>
          <cell r="AD10900" t="str">
            <v>101</v>
          </cell>
        </row>
        <row r="10901">
          <cell r="X10901">
            <v>2141.14</v>
          </cell>
          <cell r="Y10901">
            <v>569.98</v>
          </cell>
          <cell r="AD10901" t="str">
            <v>101</v>
          </cell>
        </row>
        <row r="10902">
          <cell r="X10902">
            <v>27751680</v>
          </cell>
          <cell r="Y10902">
            <v>27657526.969999999</v>
          </cell>
          <cell r="AD10902" t="str">
            <v>101</v>
          </cell>
        </row>
        <row r="10903">
          <cell r="X10903">
            <v>24114.29</v>
          </cell>
          <cell r="Y10903">
            <v>23860.29</v>
          </cell>
          <cell r="AD10903" t="str">
            <v>101</v>
          </cell>
        </row>
        <row r="10904">
          <cell r="X10904">
            <v>6572934.5700000003</v>
          </cell>
          <cell r="Y10904">
            <v>6556989</v>
          </cell>
          <cell r="AD10904" t="str">
            <v>101</v>
          </cell>
        </row>
        <row r="10905">
          <cell r="X10905">
            <v>6237525</v>
          </cell>
          <cell r="Y10905">
            <v>6199775</v>
          </cell>
          <cell r="AD10905" t="str">
            <v>101</v>
          </cell>
        </row>
        <row r="10906">
          <cell r="X10906">
            <v>16700</v>
          </cell>
          <cell r="Y10906">
            <v>16700</v>
          </cell>
          <cell r="AD10906" t="str">
            <v>101</v>
          </cell>
        </row>
        <row r="10907">
          <cell r="X10907">
            <v>140765</v>
          </cell>
          <cell r="Y10907">
            <v>91933.05</v>
          </cell>
          <cell r="AD10907" t="str">
            <v>101</v>
          </cell>
        </row>
        <row r="10908">
          <cell r="X10908">
            <v>41176925.960000001</v>
          </cell>
          <cell r="Y10908">
            <v>38919118.93</v>
          </cell>
          <cell r="AD10908" t="str">
            <v>101</v>
          </cell>
        </row>
        <row r="10909">
          <cell r="X10909">
            <v>63258.65</v>
          </cell>
          <cell r="Y10909">
            <v>0</v>
          </cell>
          <cell r="AD10909" t="str">
            <v>101</v>
          </cell>
        </row>
        <row r="10910">
          <cell r="X10910">
            <v>499723</v>
          </cell>
          <cell r="Y10910">
            <v>495163.29</v>
          </cell>
          <cell r="AD10910" t="str">
            <v>101</v>
          </cell>
        </row>
        <row r="10911">
          <cell r="X10911">
            <v>37907.800000000003</v>
          </cell>
          <cell r="Y10911">
            <v>0</v>
          </cell>
          <cell r="AD10911" t="str">
            <v>101</v>
          </cell>
        </row>
        <row r="10912">
          <cell r="X10912">
            <v>127898.25</v>
          </cell>
          <cell r="Y10912">
            <v>127898.25</v>
          </cell>
          <cell r="AD10912" t="str">
            <v>101</v>
          </cell>
        </row>
        <row r="10913">
          <cell r="X10913">
            <v>102780.2</v>
          </cell>
          <cell r="Y10913">
            <v>102780.2</v>
          </cell>
          <cell r="AD10913" t="str">
            <v>101</v>
          </cell>
        </row>
        <row r="10914">
          <cell r="X10914">
            <v>23512440.09</v>
          </cell>
          <cell r="Y10914">
            <v>23452839.07</v>
          </cell>
          <cell r="AD10914" t="str">
            <v>101</v>
          </cell>
        </row>
        <row r="10915">
          <cell r="X10915">
            <v>10503</v>
          </cell>
          <cell r="Y10915">
            <v>10503</v>
          </cell>
          <cell r="AD10915" t="str">
            <v>101</v>
          </cell>
        </row>
        <row r="10916">
          <cell r="X10916">
            <v>470000</v>
          </cell>
          <cell r="Y10916">
            <v>465909.46</v>
          </cell>
          <cell r="AD10916" t="str">
            <v>101</v>
          </cell>
        </row>
        <row r="10917">
          <cell r="X10917">
            <v>42975649.100000001</v>
          </cell>
          <cell r="Y10917">
            <v>42972190.520000003</v>
          </cell>
          <cell r="AD10917" t="str">
            <v>101</v>
          </cell>
        </row>
        <row r="10918">
          <cell r="X10918">
            <v>3308508</v>
          </cell>
          <cell r="Y10918">
            <v>3303340.46</v>
          </cell>
          <cell r="AD10918" t="str">
            <v>101</v>
          </cell>
        </row>
        <row r="10919">
          <cell r="X10919">
            <v>109437.06</v>
          </cell>
          <cell r="Y10919">
            <v>105704.45</v>
          </cell>
          <cell r="AD10919" t="str">
            <v>101</v>
          </cell>
        </row>
        <row r="10920">
          <cell r="X10920">
            <v>7942880</v>
          </cell>
          <cell r="Y10920">
            <v>7936972.25</v>
          </cell>
          <cell r="AD10920" t="str">
            <v>101</v>
          </cell>
        </row>
        <row r="10921">
          <cell r="X10921">
            <v>32306500</v>
          </cell>
          <cell r="Y10921">
            <v>32306500</v>
          </cell>
          <cell r="AD10921" t="str">
            <v>101</v>
          </cell>
        </row>
        <row r="10922">
          <cell r="X10922">
            <v>3520081.12</v>
          </cell>
          <cell r="Y10922">
            <v>3500081.12</v>
          </cell>
          <cell r="AD10922" t="str">
            <v>101</v>
          </cell>
        </row>
        <row r="10923">
          <cell r="X10923">
            <v>29328572.09</v>
          </cell>
          <cell r="Y10923">
            <v>29296150.940000001</v>
          </cell>
          <cell r="AD10923" t="str">
            <v>101</v>
          </cell>
        </row>
        <row r="10924">
          <cell r="X10924">
            <v>28993.94</v>
          </cell>
          <cell r="Y10924">
            <v>7458.73</v>
          </cell>
          <cell r="AD10924" t="str">
            <v>101</v>
          </cell>
        </row>
        <row r="10925">
          <cell r="X10925">
            <v>717759</v>
          </cell>
          <cell r="Y10925">
            <v>712356</v>
          </cell>
          <cell r="AD10925" t="str">
            <v>101</v>
          </cell>
        </row>
        <row r="10926">
          <cell r="X10926">
            <v>18000</v>
          </cell>
          <cell r="Y10926">
            <v>17600</v>
          </cell>
          <cell r="AD10926" t="str">
            <v>101</v>
          </cell>
        </row>
        <row r="10927">
          <cell r="X10927">
            <v>39976231.289999999</v>
          </cell>
          <cell r="Y10927">
            <v>39920238.789999999</v>
          </cell>
          <cell r="AD10927" t="str">
            <v>101</v>
          </cell>
        </row>
        <row r="10928">
          <cell r="X10928">
            <v>4000000</v>
          </cell>
          <cell r="Y10928">
            <v>4000000</v>
          </cell>
          <cell r="AD10928" t="str">
            <v>101</v>
          </cell>
        </row>
        <row r="10929">
          <cell r="X10929">
            <v>3586054</v>
          </cell>
          <cell r="Y10929">
            <v>3582792</v>
          </cell>
          <cell r="AD10929" t="str">
            <v>101</v>
          </cell>
        </row>
        <row r="10930">
          <cell r="X10930">
            <v>57385</v>
          </cell>
          <cell r="Y10930">
            <v>18597</v>
          </cell>
          <cell r="AD10930" t="str">
            <v>101</v>
          </cell>
        </row>
        <row r="10931">
          <cell r="X10931">
            <v>1730517</v>
          </cell>
          <cell r="Y10931">
            <v>1730517</v>
          </cell>
          <cell r="AD10931" t="str">
            <v>101</v>
          </cell>
        </row>
        <row r="10932">
          <cell r="X10932">
            <v>840760</v>
          </cell>
          <cell r="Y10932">
            <v>837042.8</v>
          </cell>
          <cell r="AD10932" t="str">
            <v>101</v>
          </cell>
        </row>
        <row r="10933">
          <cell r="X10933">
            <v>5322560</v>
          </cell>
          <cell r="Y10933">
            <v>5287916</v>
          </cell>
          <cell r="AD10933" t="str">
            <v>101</v>
          </cell>
        </row>
        <row r="10934">
          <cell r="X10934">
            <v>15601774</v>
          </cell>
          <cell r="Y10934">
            <v>15587198.109999999</v>
          </cell>
          <cell r="AD10934" t="str">
            <v>101</v>
          </cell>
        </row>
        <row r="10935">
          <cell r="X10935">
            <v>38750</v>
          </cell>
          <cell r="Y10935">
            <v>31100</v>
          </cell>
          <cell r="AD10935" t="str">
            <v>101</v>
          </cell>
        </row>
        <row r="10936">
          <cell r="X10936">
            <v>1914065.68</v>
          </cell>
          <cell r="Y10936">
            <v>1914065.68</v>
          </cell>
          <cell r="AD10936" t="str">
            <v>101</v>
          </cell>
        </row>
        <row r="10937">
          <cell r="X10937">
            <v>400000</v>
          </cell>
          <cell r="Y10937">
            <v>399929.26</v>
          </cell>
          <cell r="AD10937" t="str">
            <v>101</v>
          </cell>
        </row>
        <row r="10938">
          <cell r="X10938">
            <v>199915.56</v>
          </cell>
          <cell r="Y10938">
            <v>199915.56</v>
          </cell>
          <cell r="AD10938" t="str">
            <v>101</v>
          </cell>
        </row>
        <row r="10939">
          <cell r="X10939">
            <v>958135.8</v>
          </cell>
          <cell r="Y10939">
            <v>838139.6</v>
          </cell>
          <cell r="AD10939" t="str">
            <v>101</v>
          </cell>
        </row>
        <row r="10940">
          <cell r="X10940">
            <v>0</v>
          </cell>
          <cell r="Y10940">
            <v>0</v>
          </cell>
          <cell r="AD10940" t="str">
            <v>101</v>
          </cell>
        </row>
        <row r="10941">
          <cell r="X10941">
            <v>667670.67000000004</v>
          </cell>
          <cell r="Y10941">
            <v>662190.87</v>
          </cell>
          <cell r="AD10941" t="str">
            <v>101</v>
          </cell>
        </row>
        <row r="10942">
          <cell r="X10942">
            <v>645651.53</v>
          </cell>
          <cell r="Y10942">
            <v>518289.1</v>
          </cell>
          <cell r="AD10942" t="str">
            <v>101</v>
          </cell>
        </row>
        <row r="10943">
          <cell r="X10943">
            <v>44078.84</v>
          </cell>
          <cell r="Y10943">
            <v>44078.84</v>
          </cell>
          <cell r="AD10943" t="str">
            <v>101</v>
          </cell>
        </row>
        <row r="10944">
          <cell r="X10944">
            <v>3959609.37</v>
          </cell>
          <cell r="Y10944">
            <v>3174605.45</v>
          </cell>
          <cell r="AD10944" t="str">
            <v>101</v>
          </cell>
        </row>
        <row r="10945">
          <cell r="X10945">
            <v>5080.8</v>
          </cell>
          <cell r="Y10945">
            <v>5080.8</v>
          </cell>
          <cell r="AD10945" t="str">
            <v>101</v>
          </cell>
        </row>
        <row r="10946">
          <cell r="X10946">
            <v>8700</v>
          </cell>
          <cell r="Y10946">
            <v>8700</v>
          </cell>
          <cell r="AD10946" t="str">
            <v>101</v>
          </cell>
        </row>
        <row r="10947">
          <cell r="X10947">
            <v>193857.02</v>
          </cell>
          <cell r="Y10947">
            <v>193857.02</v>
          </cell>
          <cell r="AD10947" t="str">
            <v>101</v>
          </cell>
        </row>
        <row r="10948">
          <cell r="X10948">
            <v>105096</v>
          </cell>
          <cell r="Y10948">
            <v>105096</v>
          </cell>
          <cell r="AD10948" t="str">
            <v>101</v>
          </cell>
        </row>
        <row r="10949">
          <cell r="X10949">
            <v>45712</v>
          </cell>
          <cell r="Y10949">
            <v>11483.08</v>
          </cell>
          <cell r="AD10949" t="str">
            <v>101</v>
          </cell>
        </row>
        <row r="10950">
          <cell r="X10950">
            <v>140012</v>
          </cell>
          <cell r="Y10950">
            <v>140012</v>
          </cell>
          <cell r="AD10950" t="str">
            <v>101</v>
          </cell>
        </row>
        <row r="10951">
          <cell r="X10951">
            <v>2747907.12</v>
          </cell>
          <cell r="Y10951">
            <v>2108103.3199999998</v>
          </cell>
          <cell r="AD10951" t="str">
            <v>101</v>
          </cell>
        </row>
        <row r="10952">
          <cell r="X10952">
            <v>989442</v>
          </cell>
          <cell r="Y10952">
            <v>933424.4</v>
          </cell>
          <cell r="AD10952" t="str">
            <v>101</v>
          </cell>
        </row>
        <row r="10953">
          <cell r="X10953">
            <v>6513.4</v>
          </cell>
          <cell r="Y10953">
            <v>6513.4</v>
          </cell>
          <cell r="AD10953" t="str">
            <v>101</v>
          </cell>
        </row>
        <row r="10954">
          <cell r="X10954">
            <v>0</v>
          </cell>
          <cell r="Y10954">
            <v>0</v>
          </cell>
          <cell r="AD10954" t="str">
            <v>101</v>
          </cell>
        </row>
        <row r="10955">
          <cell r="X10955">
            <v>39999.120000000003</v>
          </cell>
          <cell r="Y10955">
            <v>39999.120000000003</v>
          </cell>
          <cell r="AD10955" t="str">
            <v>101</v>
          </cell>
        </row>
        <row r="10956">
          <cell r="X10956">
            <v>300000</v>
          </cell>
          <cell r="Y10956">
            <v>247816.44</v>
          </cell>
          <cell r="AD10956" t="str">
            <v>101</v>
          </cell>
        </row>
        <row r="10957">
          <cell r="X10957">
            <v>2585000</v>
          </cell>
          <cell r="Y10957">
            <v>1963182.16</v>
          </cell>
          <cell r="AD10957" t="str">
            <v>101</v>
          </cell>
        </row>
        <row r="10958">
          <cell r="X10958">
            <v>3110000</v>
          </cell>
          <cell r="Y10958">
            <v>2811758.57</v>
          </cell>
          <cell r="AD10958" t="str">
            <v>101</v>
          </cell>
        </row>
        <row r="10959">
          <cell r="X10959">
            <v>13773.73</v>
          </cell>
          <cell r="Y10959">
            <v>12634.73</v>
          </cell>
          <cell r="AD10959" t="str">
            <v>101</v>
          </cell>
        </row>
        <row r="10960">
          <cell r="X10960">
            <v>1532633.76</v>
          </cell>
          <cell r="Y10960">
            <v>1532633.76</v>
          </cell>
          <cell r="AD10960" t="str">
            <v>101</v>
          </cell>
        </row>
        <row r="10961">
          <cell r="X10961">
            <v>0</v>
          </cell>
          <cell r="Y10961">
            <v>0</v>
          </cell>
          <cell r="AD10961" t="str">
            <v>101</v>
          </cell>
        </row>
        <row r="10962">
          <cell r="X10962">
            <v>2299567.5</v>
          </cell>
          <cell r="Y10962">
            <v>1668562.54</v>
          </cell>
          <cell r="AD10962" t="str">
            <v>101</v>
          </cell>
        </row>
        <row r="10963">
          <cell r="X10963">
            <v>0</v>
          </cell>
          <cell r="Y10963">
            <v>0</v>
          </cell>
          <cell r="AD10963" t="str">
            <v>101</v>
          </cell>
        </row>
        <row r="10964">
          <cell r="X10964">
            <v>1311452.3799999999</v>
          </cell>
          <cell r="Y10964">
            <v>1202991.69</v>
          </cell>
          <cell r="AD10964" t="str">
            <v>101</v>
          </cell>
        </row>
        <row r="10965">
          <cell r="X10965">
            <v>299930</v>
          </cell>
          <cell r="Y10965">
            <v>285394</v>
          </cell>
          <cell r="AD10965" t="str">
            <v>101</v>
          </cell>
        </row>
        <row r="10966">
          <cell r="X10966">
            <v>620900</v>
          </cell>
          <cell r="Y10966">
            <v>0</v>
          </cell>
          <cell r="AD10966" t="str">
            <v>101</v>
          </cell>
        </row>
        <row r="10967">
          <cell r="X10967">
            <v>142677.06</v>
          </cell>
          <cell r="Y10967">
            <v>102677.06</v>
          </cell>
          <cell r="AD10967" t="str">
            <v>101</v>
          </cell>
        </row>
        <row r="10968">
          <cell r="X10968">
            <v>0</v>
          </cell>
          <cell r="Y10968">
            <v>0</v>
          </cell>
          <cell r="AD10968" t="str">
            <v>101</v>
          </cell>
        </row>
        <row r="10969">
          <cell r="X10969">
            <v>2782228.64</v>
          </cell>
          <cell r="Y10969">
            <v>2426877.6800000002</v>
          </cell>
          <cell r="AD10969" t="str">
            <v>101</v>
          </cell>
        </row>
        <row r="10970">
          <cell r="X10970">
            <v>1402631.2</v>
          </cell>
          <cell r="Y10970">
            <v>1206425.98</v>
          </cell>
          <cell r="AD10970" t="str">
            <v>101</v>
          </cell>
        </row>
        <row r="10971">
          <cell r="X10971">
            <v>469465.26</v>
          </cell>
          <cell r="Y10971">
            <v>469465.26</v>
          </cell>
          <cell r="AD10971" t="str">
            <v>101</v>
          </cell>
        </row>
        <row r="10972">
          <cell r="X10972">
            <v>696</v>
          </cell>
          <cell r="Y10972">
            <v>696</v>
          </cell>
          <cell r="AD10972" t="str">
            <v>101</v>
          </cell>
        </row>
        <row r="10973">
          <cell r="X10973">
            <v>160422.79999999999</v>
          </cell>
          <cell r="Y10973">
            <v>160075.79999999999</v>
          </cell>
          <cell r="AD10973" t="str">
            <v>101</v>
          </cell>
        </row>
        <row r="10974">
          <cell r="X10974">
            <v>2770000</v>
          </cell>
          <cell r="Y10974">
            <v>2770000</v>
          </cell>
          <cell r="AD10974" t="str">
            <v>101</v>
          </cell>
        </row>
        <row r="10975">
          <cell r="X10975">
            <v>2000000</v>
          </cell>
          <cell r="Y10975">
            <v>1968400</v>
          </cell>
          <cell r="AD10975" t="str">
            <v>101</v>
          </cell>
        </row>
        <row r="10976">
          <cell r="X10976">
            <v>1149896.3999999999</v>
          </cell>
          <cell r="Y10976">
            <v>1149896.3999999999</v>
          </cell>
          <cell r="AD10976" t="str">
            <v>101</v>
          </cell>
        </row>
        <row r="10977">
          <cell r="X10977">
            <v>1602385.4</v>
          </cell>
          <cell r="Y10977">
            <v>1602385.4</v>
          </cell>
          <cell r="AD10977" t="str">
            <v>101</v>
          </cell>
        </row>
        <row r="10978">
          <cell r="X10978">
            <v>3435652.47</v>
          </cell>
          <cell r="Y10978">
            <v>3435652.47</v>
          </cell>
          <cell r="AD10978" t="str">
            <v>101</v>
          </cell>
        </row>
        <row r="10979">
          <cell r="X10979">
            <v>244087.28</v>
          </cell>
          <cell r="Y10979">
            <v>72235.509999999995</v>
          </cell>
          <cell r="AD10979" t="str">
            <v>101</v>
          </cell>
        </row>
        <row r="10980">
          <cell r="X10980">
            <v>4896784.55</v>
          </cell>
          <cell r="Y10980">
            <v>1975225.63</v>
          </cell>
          <cell r="AD10980" t="str">
            <v>101</v>
          </cell>
        </row>
        <row r="10981">
          <cell r="X10981">
            <v>14033501.23</v>
          </cell>
          <cell r="Y10981">
            <v>11634881</v>
          </cell>
          <cell r="AD10981" t="str">
            <v>101</v>
          </cell>
        </row>
        <row r="10982">
          <cell r="X10982">
            <v>24003</v>
          </cell>
          <cell r="Y10982">
            <v>17434</v>
          </cell>
          <cell r="AD10982" t="str">
            <v>101</v>
          </cell>
        </row>
        <row r="10983">
          <cell r="X10983">
            <v>14210.97</v>
          </cell>
          <cell r="Y10983">
            <v>12235</v>
          </cell>
          <cell r="AD10983" t="str">
            <v>101</v>
          </cell>
        </row>
        <row r="10984">
          <cell r="X10984">
            <v>11530196.960000001</v>
          </cell>
          <cell r="Y10984">
            <v>11317403.07</v>
          </cell>
          <cell r="AD10984" t="str">
            <v>101</v>
          </cell>
        </row>
        <row r="10985">
          <cell r="X10985">
            <v>5500</v>
          </cell>
          <cell r="Y10985">
            <v>5146.8999999999996</v>
          </cell>
          <cell r="AD10985" t="str">
            <v>101</v>
          </cell>
        </row>
        <row r="10986">
          <cell r="X10986">
            <v>4468139.8</v>
          </cell>
          <cell r="Y10986">
            <v>4468139.8</v>
          </cell>
          <cell r="AD10986" t="str">
            <v>101</v>
          </cell>
        </row>
        <row r="10987">
          <cell r="X10987">
            <v>674691.38</v>
          </cell>
          <cell r="Y10987">
            <v>0</v>
          </cell>
          <cell r="AD10987" t="str">
            <v>101</v>
          </cell>
        </row>
        <row r="10988">
          <cell r="X10988">
            <v>2000000</v>
          </cell>
          <cell r="Y10988">
            <v>0</v>
          </cell>
          <cell r="AD10988" t="str">
            <v>101</v>
          </cell>
        </row>
        <row r="10989">
          <cell r="X10989">
            <v>80167.600000000006</v>
          </cell>
          <cell r="Y10989">
            <v>46168</v>
          </cell>
          <cell r="AD10989" t="str">
            <v>101</v>
          </cell>
        </row>
        <row r="10990">
          <cell r="X10990">
            <v>0</v>
          </cell>
          <cell r="Y10990">
            <v>0</v>
          </cell>
          <cell r="AD10990" t="str">
            <v>101</v>
          </cell>
        </row>
        <row r="10991">
          <cell r="X10991">
            <v>12400</v>
          </cell>
          <cell r="Y10991">
            <v>0</v>
          </cell>
          <cell r="AD10991" t="str">
            <v>121</v>
          </cell>
        </row>
        <row r="10992">
          <cell r="X10992">
            <v>0</v>
          </cell>
          <cell r="Y10992">
            <v>0</v>
          </cell>
          <cell r="AD10992" t="str">
            <v>304</v>
          </cell>
        </row>
        <row r="10993">
          <cell r="X10993">
            <v>15000000</v>
          </cell>
          <cell r="Y10993">
            <v>12585019.550000001</v>
          </cell>
          <cell r="AD10993" t="str">
            <v>405</v>
          </cell>
        </row>
        <row r="10994">
          <cell r="X10994">
            <v>902943.88</v>
          </cell>
          <cell r="Y10994">
            <v>902943.88</v>
          </cell>
          <cell r="AD10994" t="str">
            <v>405</v>
          </cell>
        </row>
        <row r="10995">
          <cell r="X10995">
            <v>2000000</v>
          </cell>
          <cell r="Y10995">
            <v>2000000</v>
          </cell>
          <cell r="AD10995" t="str">
            <v>405</v>
          </cell>
        </row>
        <row r="10996">
          <cell r="X10996">
            <v>23727743</v>
          </cell>
          <cell r="Y10996">
            <v>21195057.260000002</v>
          </cell>
          <cell r="AD10996" t="str">
            <v>405</v>
          </cell>
        </row>
        <row r="10997">
          <cell r="X10997">
            <v>0</v>
          </cell>
          <cell r="Y10997">
            <v>0</v>
          </cell>
          <cell r="AD10997" t="str">
            <v>405</v>
          </cell>
        </row>
        <row r="10998">
          <cell r="X10998">
            <v>0</v>
          </cell>
          <cell r="Y10998">
            <v>0</v>
          </cell>
          <cell r="AD10998" t="str">
            <v>405</v>
          </cell>
        </row>
        <row r="10999">
          <cell r="X10999">
            <v>0</v>
          </cell>
          <cell r="Y10999">
            <v>0</v>
          </cell>
          <cell r="AD10999" t="str">
            <v>406</v>
          </cell>
        </row>
        <row r="11000">
          <cell r="X11000">
            <v>699925.36</v>
          </cell>
          <cell r="Y11000">
            <v>699925.36</v>
          </cell>
          <cell r="AD11000" t="str">
            <v>101</v>
          </cell>
        </row>
        <row r="11001">
          <cell r="X11001">
            <v>3153460</v>
          </cell>
          <cell r="Y11001">
            <v>3153296.48</v>
          </cell>
          <cell r="AD11001" t="str">
            <v>101</v>
          </cell>
        </row>
        <row r="11002">
          <cell r="X11002">
            <v>369400</v>
          </cell>
          <cell r="Y11002">
            <v>360112.83</v>
          </cell>
          <cell r="AD11002" t="str">
            <v>101</v>
          </cell>
        </row>
        <row r="11003">
          <cell r="X11003">
            <v>144677.07</v>
          </cell>
          <cell r="Y11003">
            <v>144269.53</v>
          </cell>
          <cell r="AD11003" t="str">
            <v>101</v>
          </cell>
        </row>
        <row r="11004">
          <cell r="X11004">
            <v>166546.93</v>
          </cell>
          <cell r="Y11004">
            <v>153795.56</v>
          </cell>
          <cell r="AD11004" t="str">
            <v>101</v>
          </cell>
        </row>
        <row r="11005">
          <cell r="X11005">
            <v>543423</v>
          </cell>
          <cell r="Y11005">
            <v>322680.09999999998</v>
          </cell>
          <cell r="AD11005" t="str">
            <v>101</v>
          </cell>
        </row>
        <row r="11006">
          <cell r="X11006">
            <v>385400</v>
          </cell>
          <cell r="Y11006">
            <v>385400</v>
          </cell>
          <cell r="AD11006" t="str">
            <v>101</v>
          </cell>
        </row>
        <row r="11007">
          <cell r="X11007">
            <v>1113139.79</v>
          </cell>
          <cell r="Y11007">
            <v>686794</v>
          </cell>
          <cell r="AD11007" t="str">
            <v>101</v>
          </cell>
        </row>
        <row r="11008">
          <cell r="X11008">
            <v>550000</v>
          </cell>
          <cell r="Y11008">
            <v>541362.6</v>
          </cell>
          <cell r="AD11008" t="str">
            <v>101</v>
          </cell>
        </row>
        <row r="11009">
          <cell r="X11009">
            <v>4275000</v>
          </cell>
          <cell r="Y11009">
            <v>4032969.37</v>
          </cell>
          <cell r="AD11009" t="str">
            <v>101</v>
          </cell>
        </row>
        <row r="11010">
          <cell r="X11010">
            <v>0</v>
          </cell>
          <cell r="Y11010">
            <v>0</v>
          </cell>
          <cell r="AD11010" t="str">
            <v>101</v>
          </cell>
        </row>
        <row r="11011">
          <cell r="X11011">
            <v>1498887.4</v>
          </cell>
          <cell r="Y11011">
            <v>0</v>
          </cell>
          <cell r="AD11011" t="str">
            <v>101</v>
          </cell>
        </row>
        <row r="11012">
          <cell r="X11012">
            <v>1200000</v>
          </cell>
          <cell r="Y11012">
            <v>649198.05000000005</v>
          </cell>
          <cell r="AD11012" t="str">
            <v>101</v>
          </cell>
        </row>
        <row r="11013">
          <cell r="X11013">
            <v>1639991</v>
          </cell>
          <cell r="Y11013">
            <v>1639989.28</v>
          </cell>
          <cell r="AD11013" t="str">
            <v>101</v>
          </cell>
        </row>
        <row r="11014">
          <cell r="X11014">
            <v>3751909.88</v>
          </cell>
          <cell r="Y11014">
            <v>3688968.68</v>
          </cell>
          <cell r="AD11014" t="str">
            <v>101</v>
          </cell>
        </row>
        <row r="11015">
          <cell r="X11015">
            <v>1700000</v>
          </cell>
          <cell r="Y11015">
            <v>1646037.05</v>
          </cell>
          <cell r="AD11015" t="str">
            <v>101</v>
          </cell>
        </row>
        <row r="11016">
          <cell r="X11016">
            <v>3409306.14</v>
          </cell>
          <cell r="Y11016">
            <v>3405982.5</v>
          </cell>
          <cell r="AD11016" t="str">
            <v>101</v>
          </cell>
        </row>
        <row r="11017">
          <cell r="X11017">
            <v>591065.24</v>
          </cell>
          <cell r="Y11017">
            <v>591065.24</v>
          </cell>
          <cell r="AD11017" t="str">
            <v>101</v>
          </cell>
        </row>
        <row r="11018">
          <cell r="X11018">
            <v>92664</v>
          </cell>
          <cell r="Y11018">
            <v>67304</v>
          </cell>
          <cell r="AD11018" t="str">
            <v>101</v>
          </cell>
        </row>
        <row r="11019">
          <cell r="X11019">
            <v>17000</v>
          </cell>
          <cell r="Y11019">
            <v>16722.189999999999</v>
          </cell>
          <cell r="AD11019" t="str">
            <v>101</v>
          </cell>
        </row>
        <row r="11020">
          <cell r="X11020">
            <v>8785584.2100000009</v>
          </cell>
          <cell r="Y11020">
            <v>8199620.4000000004</v>
          </cell>
          <cell r="AD11020" t="str">
            <v>405</v>
          </cell>
        </row>
        <row r="11021">
          <cell r="X11021">
            <v>5096157.12</v>
          </cell>
          <cell r="Y11021">
            <v>5096004.9800000004</v>
          </cell>
          <cell r="AD11021" t="str">
            <v>405</v>
          </cell>
        </row>
        <row r="11022">
          <cell r="X11022">
            <v>2100000</v>
          </cell>
          <cell r="Y11022">
            <v>2079682.03</v>
          </cell>
          <cell r="AD11022" t="str">
            <v>405</v>
          </cell>
        </row>
        <row r="11023">
          <cell r="X11023">
            <v>3169167</v>
          </cell>
          <cell r="Y11023">
            <v>3166291.46</v>
          </cell>
          <cell r="AD11023" t="str">
            <v>405</v>
          </cell>
        </row>
        <row r="11024">
          <cell r="X11024">
            <v>0</v>
          </cell>
          <cell r="Y11024">
            <v>0</v>
          </cell>
          <cell r="AD11024" t="str">
            <v>405</v>
          </cell>
        </row>
        <row r="11025">
          <cell r="X11025">
            <v>2231328.4500000002</v>
          </cell>
          <cell r="Y11025">
            <v>2213189.5499999998</v>
          </cell>
          <cell r="AD11025" t="str">
            <v>705</v>
          </cell>
        </row>
        <row r="11026">
          <cell r="X11026">
            <v>48504.25</v>
          </cell>
          <cell r="Y11026">
            <v>48504.25</v>
          </cell>
          <cell r="AD11026" t="str">
            <v>101</v>
          </cell>
        </row>
        <row r="11027">
          <cell r="X11027">
            <v>309000</v>
          </cell>
          <cell r="Y11027">
            <v>0</v>
          </cell>
          <cell r="AD11027" t="str">
            <v>101</v>
          </cell>
        </row>
        <row r="11028">
          <cell r="X11028">
            <v>73621</v>
          </cell>
          <cell r="Y11028">
            <v>55771.35</v>
          </cell>
          <cell r="AD11028" t="str">
            <v>101</v>
          </cell>
        </row>
        <row r="11029">
          <cell r="X11029">
            <v>8500000</v>
          </cell>
          <cell r="Y11029">
            <v>5600487.4900000002</v>
          </cell>
          <cell r="AD11029" t="str">
            <v>304</v>
          </cell>
        </row>
        <row r="11030">
          <cell r="X11030">
            <v>1823829</v>
          </cell>
          <cell r="Y11030">
            <v>1361187.57</v>
          </cell>
          <cell r="AD11030" t="str">
            <v>406</v>
          </cell>
        </row>
        <row r="11031">
          <cell r="X11031">
            <v>7492500</v>
          </cell>
          <cell r="Y11031">
            <v>0</v>
          </cell>
          <cell r="AD11031" t="str">
            <v>577</v>
          </cell>
        </row>
        <row r="11032">
          <cell r="X11032">
            <v>1130431</v>
          </cell>
          <cell r="Y11032">
            <v>1118745.99</v>
          </cell>
          <cell r="AD11032" t="str">
            <v>101</v>
          </cell>
        </row>
        <row r="11033">
          <cell r="X11033">
            <v>106790</v>
          </cell>
          <cell r="Y11033">
            <v>105496.16</v>
          </cell>
          <cell r="AD11033" t="str">
            <v>101</v>
          </cell>
        </row>
        <row r="11034">
          <cell r="X11034">
            <v>61830.26</v>
          </cell>
          <cell r="Y11034">
            <v>61426.73</v>
          </cell>
          <cell r="AD11034" t="str">
            <v>101</v>
          </cell>
        </row>
        <row r="11035">
          <cell r="X11035">
            <v>73439.740000000005</v>
          </cell>
          <cell r="Y11035">
            <v>69839.37</v>
          </cell>
          <cell r="AD11035" t="str">
            <v>101</v>
          </cell>
        </row>
        <row r="11036">
          <cell r="X11036">
            <v>155000</v>
          </cell>
          <cell r="Y11036">
            <v>92037.759999999995</v>
          </cell>
          <cell r="AD11036" t="str">
            <v>101</v>
          </cell>
        </row>
        <row r="11037">
          <cell r="X11037">
            <v>203149.58</v>
          </cell>
          <cell r="Y11037">
            <v>203149.58</v>
          </cell>
          <cell r="AD11037" t="str">
            <v>101</v>
          </cell>
        </row>
        <row r="11038">
          <cell r="X11038">
            <v>723687.5</v>
          </cell>
          <cell r="Y11038">
            <v>0</v>
          </cell>
          <cell r="AD11038" t="str">
            <v>101</v>
          </cell>
        </row>
        <row r="11039">
          <cell r="X11039">
            <v>0</v>
          </cell>
          <cell r="Y11039">
            <v>0</v>
          </cell>
          <cell r="AD11039" t="str">
            <v>101</v>
          </cell>
        </row>
        <row r="11040">
          <cell r="X11040">
            <v>26431</v>
          </cell>
          <cell r="Y11040">
            <v>19198</v>
          </cell>
          <cell r="AD11040" t="str">
            <v>101</v>
          </cell>
        </row>
        <row r="11041">
          <cell r="X11041">
            <v>6000</v>
          </cell>
          <cell r="Y11041">
            <v>4902.32</v>
          </cell>
          <cell r="AD11041" t="str">
            <v>101</v>
          </cell>
        </row>
        <row r="11042">
          <cell r="X11042">
            <v>292000</v>
          </cell>
          <cell r="Y11042">
            <v>0</v>
          </cell>
          <cell r="AD11042" t="str">
            <v>101</v>
          </cell>
        </row>
        <row r="11043">
          <cell r="X11043">
            <v>9708000</v>
          </cell>
          <cell r="Y11043">
            <v>0</v>
          </cell>
          <cell r="AD11043" t="str">
            <v>406</v>
          </cell>
        </row>
        <row r="11044">
          <cell r="X11044">
            <v>7044177</v>
          </cell>
          <cell r="Y11044">
            <v>7023504.7800000003</v>
          </cell>
          <cell r="AD11044" t="str">
            <v>101</v>
          </cell>
        </row>
        <row r="11045">
          <cell r="X11045">
            <v>801054</v>
          </cell>
          <cell r="Y11045">
            <v>744094.04</v>
          </cell>
          <cell r="AD11045" t="str">
            <v>101</v>
          </cell>
        </row>
        <row r="11046">
          <cell r="X11046">
            <v>300864.12</v>
          </cell>
          <cell r="Y11046">
            <v>300238.99</v>
          </cell>
          <cell r="AD11046" t="str">
            <v>101</v>
          </cell>
        </row>
        <row r="11047">
          <cell r="X11047">
            <v>325668.88</v>
          </cell>
          <cell r="Y11047">
            <v>300273.24</v>
          </cell>
          <cell r="AD11047" t="str">
            <v>101</v>
          </cell>
        </row>
        <row r="11048">
          <cell r="X11048">
            <v>1093020</v>
          </cell>
          <cell r="Y11048">
            <v>649026.38</v>
          </cell>
          <cell r="AD11048" t="str">
            <v>101</v>
          </cell>
        </row>
        <row r="11049">
          <cell r="X11049">
            <v>199311.2</v>
          </cell>
          <cell r="Y11049">
            <v>0</v>
          </cell>
          <cell r="AD11049" t="str">
            <v>101</v>
          </cell>
        </row>
        <row r="11050">
          <cell r="X11050">
            <v>199427.20000000001</v>
          </cell>
          <cell r="Y11050">
            <v>0</v>
          </cell>
          <cell r="AD11050" t="str">
            <v>101</v>
          </cell>
        </row>
        <row r="11051">
          <cell r="X11051">
            <v>0</v>
          </cell>
          <cell r="Y11051">
            <v>0</v>
          </cell>
          <cell r="AD11051" t="str">
            <v>101</v>
          </cell>
        </row>
        <row r="11052">
          <cell r="X11052">
            <v>1943886.28</v>
          </cell>
          <cell r="Y11052">
            <v>1943886.28</v>
          </cell>
          <cell r="AD11052" t="str">
            <v>101</v>
          </cell>
        </row>
        <row r="11053">
          <cell r="X11053">
            <v>2047899.54</v>
          </cell>
          <cell r="Y11053">
            <v>1931956.98</v>
          </cell>
          <cell r="AD11053" t="str">
            <v>101</v>
          </cell>
        </row>
        <row r="11054">
          <cell r="X11054">
            <v>1609359.87</v>
          </cell>
          <cell r="Y11054">
            <v>1609359.87</v>
          </cell>
          <cell r="AD11054" t="str">
            <v>101</v>
          </cell>
        </row>
        <row r="11055">
          <cell r="X11055">
            <v>825449.18</v>
          </cell>
          <cell r="Y11055">
            <v>730248.75</v>
          </cell>
          <cell r="AD11055" t="str">
            <v>101</v>
          </cell>
        </row>
        <row r="11056">
          <cell r="X11056">
            <v>119999.87</v>
          </cell>
          <cell r="Y11056">
            <v>0</v>
          </cell>
          <cell r="AD11056" t="str">
            <v>101</v>
          </cell>
        </row>
        <row r="11057">
          <cell r="X11057">
            <v>59003.199999999997</v>
          </cell>
          <cell r="Y11057">
            <v>0</v>
          </cell>
          <cell r="AD11057" t="str">
            <v>101</v>
          </cell>
        </row>
        <row r="11058">
          <cell r="X11058">
            <v>0</v>
          </cell>
          <cell r="Y11058">
            <v>0</v>
          </cell>
          <cell r="AD11058" t="str">
            <v>101</v>
          </cell>
        </row>
        <row r="11059">
          <cell r="X11059">
            <v>39991</v>
          </cell>
          <cell r="Y11059">
            <v>39991</v>
          </cell>
          <cell r="AD11059" t="str">
            <v>101</v>
          </cell>
        </row>
        <row r="11060">
          <cell r="X11060">
            <v>750000</v>
          </cell>
          <cell r="Y11060">
            <v>537095</v>
          </cell>
          <cell r="AD11060" t="str">
            <v>101</v>
          </cell>
        </row>
        <row r="11061">
          <cell r="X11061">
            <v>186381</v>
          </cell>
          <cell r="Y11061">
            <v>135372</v>
          </cell>
          <cell r="AD11061" t="str">
            <v>101</v>
          </cell>
        </row>
        <row r="11062">
          <cell r="X11062">
            <v>37000</v>
          </cell>
          <cell r="Y11062">
            <v>36140.26</v>
          </cell>
          <cell r="AD11062" t="str">
            <v>101</v>
          </cell>
        </row>
        <row r="11063">
          <cell r="X11063">
            <v>455000</v>
          </cell>
          <cell r="Y11063">
            <v>318752.21999999997</v>
          </cell>
          <cell r="AD11063" t="str">
            <v>101</v>
          </cell>
        </row>
        <row r="11064">
          <cell r="X11064">
            <v>164950</v>
          </cell>
          <cell r="Y11064">
            <v>0</v>
          </cell>
          <cell r="AD11064" t="str">
            <v>101</v>
          </cell>
        </row>
        <row r="11065">
          <cell r="X11065">
            <v>350000</v>
          </cell>
          <cell r="Y11065">
            <v>0</v>
          </cell>
          <cell r="AD11065" t="str">
            <v>101</v>
          </cell>
        </row>
        <row r="11066">
          <cell r="X11066">
            <v>89000</v>
          </cell>
          <cell r="Y11066">
            <v>0</v>
          </cell>
          <cell r="AD11066" t="str">
            <v>101</v>
          </cell>
        </row>
        <row r="11067">
          <cell r="X11067">
            <v>1661522</v>
          </cell>
          <cell r="Y11067">
            <v>1500871.1</v>
          </cell>
          <cell r="AD11067" t="str">
            <v>101</v>
          </cell>
        </row>
        <row r="11068">
          <cell r="X11068">
            <v>4500000</v>
          </cell>
          <cell r="Y11068">
            <v>4500000</v>
          </cell>
          <cell r="AD11068" t="str">
            <v>405</v>
          </cell>
        </row>
        <row r="11069">
          <cell r="X11069">
            <v>5200000</v>
          </cell>
          <cell r="Y11069">
            <v>0</v>
          </cell>
          <cell r="AD11069" t="str">
            <v>405</v>
          </cell>
        </row>
        <row r="11070">
          <cell r="X11070">
            <v>0</v>
          </cell>
          <cell r="Y11070">
            <v>0</v>
          </cell>
          <cell r="AD11070" t="str">
            <v>405</v>
          </cell>
        </row>
        <row r="11071">
          <cell r="X11071">
            <v>2000000</v>
          </cell>
          <cell r="Y11071">
            <v>0</v>
          </cell>
          <cell r="AD11071" t="str">
            <v>406</v>
          </cell>
        </row>
        <row r="11072">
          <cell r="X11072">
            <v>2474945.69</v>
          </cell>
          <cell r="Y11072">
            <v>2335641.17</v>
          </cell>
          <cell r="AD11072" t="str">
            <v>406</v>
          </cell>
        </row>
        <row r="11073">
          <cell r="X11073">
            <v>1792355.98</v>
          </cell>
          <cell r="Y11073">
            <v>0</v>
          </cell>
          <cell r="AD11073" t="str">
            <v>406</v>
          </cell>
        </row>
        <row r="11074">
          <cell r="X11074">
            <v>10650000</v>
          </cell>
          <cell r="Y11074">
            <v>128027.95</v>
          </cell>
          <cell r="AD11074" t="str">
            <v>406</v>
          </cell>
        </row>
        <row r="11075">
          <cell r="X11075">
            <v>2911000</v>
          </cell>
          <cell r="Y11075">
            <v>2220210.9900000002</v>
          </cell>
          <cell r="AD11075" t="str">
            <v>406</v>
          </cell>
        </row>
        <row r="11076">
          <cell r="X11076">
            <v>994908</v>
          </cell>
          <cell r="Y11076">
            <v>776013.71</v>
          </cell>
          <cell r="AD11076" t="str">
            <v>406</v>
          </cell>
        </row>
        <row r="11077">
          <cell r="X11077">
            <v>2497500</v>
          </cell>
          <cell r="Y11077">
            <v>0</v>
          </cell>
          <cell r="AD11077" t="str">
            <v>577</v>
          </cell>
        </row>
        <row r="11078">
          <cell r="X11078">
            <v>0</v>
          </cell>
          <cell r="Y11078">
            <v>0</v>
          </cell>
          <cell r="AD11078" t="str">
            <v>101</v>
          </cell>
        </row>
        <row r="11079">
          <cell r="X11079">
            <v>1050000</v>
          </cell>
          <cell r="Y11079">
            <v>1048037.2</v>
          </cell>
          <cell r="AD11079" t="str">
            <v>101</v>
          </cell>
        </row>
        <row r="11080">
          <cell r="X11080">
            <v>119228</v>
          </cell>
          <cell r="Y11080">
            <v>0</v>
          </cell>
          <cell r="AD11080" t="str">
            <v>101</v>
          </cell>
        </row>
        <row r="11081">
          <cell r="X11081">
            <v>0</v>
          </cell>
          <cell r="Y11081">
            <v>0</v>
          </cell>
          <cell r="AD11081" t="str">
            <v>101</v>
          </cell>
        </row>
        <row r="11082">
          <cell r="X11082">
            <v>97975.6</v>
          </cell>
          <cell r="Y11082">
            <v>0</v>
          </cell>
          <cell r="AD11082" t="str">
            <v>101</v>
          </cell>
        </row>
        <row r="11083">
          <cell r="X11083">
            <v>382927.9</v>
          </cell>
          <cell r="Y11083">
            <v>0</v>
          </cell>
          <cell r="AD11083" t="str">
            <v>101</v>
          </cell>
        </row>
        <row r="11084">
          <cell r="X11084">
            <v>1500000</v>
          </cell>
          <cell r="Y11084">
            <v>671439.85</v>
          </cell>
          <cell r="AD11084" t="str">
            <v>101</v>
          </cell>
        </row>
        <row r="11085">
          <cell r="X11085">
            <v>0</v>
          </cell>
          <cell r="Y11085">
            <v>0</v>
          </cell>
          <cell r="AD11085" t="str">
            <v>405</v>
          </cell>
        </row>
        <row r="11086">
          <cell r="X11086">
            <v>0</v>
          </cell>
          <cell r="Y11086">
            <v>0</v>
          </cell>
          <cell r="AD11086" t="str">
            <v>406</v>
          </cell>
        </row>
        <row r="11087">
          <cell r="X11087">
            <v>32028</v>
          </cell>
          <cell r="Y11087">
            <v>32027.98</v>
          </cell>
          <cell r="AD11087" t="str">
            <v>101</v>
          </cell>
        </row>
        <row r="11088">
          <cell r="X11088">
            <v>4960000</v>
          </cell>
          <cell r="Y11088">
            <v>4959999.25</v>
          </cell>
          <cell r="AD11088" t="str">
            <v>406</v>
          </cell>
        </row>
        <row r="11089">
          <cell r="X11089">
            <v>5200000</v>
          </cell>
          <cell r="Y11089">
            <v>4722321.58</v>
          </cell>
          <cell r="AD11089" t="str">
            <v>406</v>
          </cell>
        </row>
        <row r="11090">
          <cell r="X11090">
            <v>103000</v>
          </cell>
          <cell r="Y11090">
            <v>67276.72</v>
          </cell>
          <cell r="AD11090" t="str">
            <v>101</v>
          </cell>
        </row>
        <row r="11091">
          <cell r="X11091">
            <v>21999.59</v>
          </cell>
          <cell r="Y11091">
            <v>21999.59</v>
          </cell>
          <cell r="AD11091" t="str">
            <v>101</v>
          </cell>
        </row>
        <row r="11092">
          <cell r="X11092">
            <v>68308.160000000003</v>
          </cell>
          <cell r="Y11092">
            <v>64346.25</v>
          </cell>
          <cell r="AD11092" t="str">
            <v>101</v>
          </cell>
        </row>
        <row r="11093">
          <cell r="X11093">
            <v>292000</v>
          </cell>
          <cell r="Y11093">
            <v>0</v>
          </cell>
          <cell r="AD11093" t="str">
            <v>101</v>
          </cell>
        </row>
        <row r="11094">
          <cell r="X11094">
            <v>251690</v>
          </cell>
          <cell r="Y11094">
            <v>0</v>
          </cell>
          <cell r="AD11094" t="str">
            <v>405</v>
          </cell>
        </row>
        <row r="11095">
          <cell r="X11095">
            <v>300000</v>
          </cell>
          <cell r="Y11095">
            <v>0</v>
          </cell>
          <cell r="AD11095" t="str">
            <v>405</v>
          </cell>
        </row>
        <row r="11096">
          <cell r="X11096">
            <v>1427556</v>
          </cell>
          <cell r="Y11096">
            <v>414858.83</v>
          </cell>
          <cell r="AD11096" t="str">
            <v>406</v>
          </cell>
        </row>
        <row r="11097">
          <cell r="X11097">
            <v>3983085.06</v>
          </cell>
          <cell r="Y11097">
            <v>1546140.07</v>
          </cell>
          <cell r="AD11097" t="str">
            <v>571</v>
          </cell>
        </row>
        <row r="11098">
          <cell r="X11098">
            <v>0</v>
          </cell>
          <cell r="Y11098">
            <v>0</v>
          </cell>
          <cell r="AD11098" t="str">
            <v>101</v>
          </cell>
        </row>
        <row r="11099">
          <cell r="X11099">
            <v>43200</v>
          </cell>
          <cell r="Y11099">
            <v>43200</v>
          </cell>
          <cell r="AD11099" t="str">
            <v>101</v>
          </cell>
        </row>
        <row r="11100">
          <cell r="X11100">
            <v>160148</v>
          </cell>
          <cell r="Y11100">
            <v>4499.6000000000004</v>
          </cell>
          <cell r="AD11100" t="str">
            <v>101</v>
          </cell>
        </row>
        <row r="11101">
          <cell r="X11101">
            <v>7182830</v>
          </cell>
          <cell r="Y11101">
            <v>7182830</v>
          </cell>
          <cell r="AD11101" t="str">
            <v>101</v>
          </cell>
        </row>
        <row r="11102">
          <cell r="X11102">
            <v>27750</v>
          </cell>
          <cell r="Y11102">
            <v>27750</v>
          </cell>
          <cell r="AD11102" t="str">
            <v>101</v>
          </cell>
        </row>
        <row r="11103">
          <cell r="X11103">
            <v>0</v>
          </cell>
          <cell r="Y11103">
            <v>0</v>
          </cell>
          <cell r="AD11103" t="str">
            <v>101</v>
          </cell>
        </row>
        <row r="11104">
          <cell r="X11104">
            <v>0</v>
          </cell>
          <cell r="Y11104">
            <v>0</v>
          </cell>
          <cell r="AD11104" t="str">
            <v>101</v>
          </cell>
        </row>
        <row r="11105">
          <cell r="X11105">
            <v>12000000</v>
          </cell>
          <cell r="Y11105">
            <v>0</v>
          </cell>
          <cell r="AD11105" t="str">
            <v>101</v>
          </cell>
        </row>
        <row r="11106">
          <cell r="X11106">
            <v>0</v>
          </cell>
          <cell r="Y11106">
            <v>0</v>
          </cell>
          <cell r="AD11106" t="str">
            <v>304</v>
          </cell>
        </row>
        <row r="11107">
          <cell r="X11107">
            <v>2998480</v>
          </cell>
          <cell r="Y11107">
            <v>2548400</v>
          </cell>
          <cell r="AD11107" t="str">
            <v>405</v>
          </cell>
        </row>
        <row r="11108">
          <cell r="X11108">
            <v>2600000</v>
          </cell>
          <cell r="Y11108">
            <v>0</v>
          </cell>
          <cell r="AD11108" t="str">
            <v>405</v>
          </cell>
        </row>
        <row r="11109">
          <cell r="X11109">
            <v>1200000</v>
          </cell>
          <cell r="Y11109">
            <v>449982.56</v>
          </cell>
          <cell r="AD11109" t="str">
            <v>405</v>
          </cell>
        </row>
        <row r="11110">
          <cell r="X11110">
            <v>0</v>
          </cell>
          <cell r="Y11110">
            <v>0</v>
          </cell>
          <cell r="AD11110" t="str">
            <v>406</v>
          </cell>
        </row>
        <row r="11111">
          <cell r="X11111">
            <v>1160000</v>
          </cell>
          <cell r="Y11111">
            <v>1160000</v>
          </cell>
          <cell r="AD11111" t="str">
            <v>705</v>
          </cell>
        </row>
        <row r="11112">
          <cell r="X11112">
            <v>12469795.48</v>
          </cell>
          <cell r="Y11112">
            <v>12469795.48</v>
          </cell>
          <cell r="AD11112" t="str">
            <v>101</v>
          </cell>
        </row>
        <row r="11113">
          <cell r="X11113">
            <v>3373397.75</v>
          </cell>
          <cell r="Y11113">
            <v>0</v>
          </cell>
          <cell r="AD11113" t="str">
            <v>101</v>
          </cell>
        </row>
        <row r="11114">
          <cell r="X11114">
            <v>55768639.649999999</v>
          </cell>
          <cell r="Y11114">
            <v>55768639.649999999</v>
          </cell>
          <cell r="AD11114" t="str">
            <v>101</v>
          </cell>
        </row>
        <row r="11115">
          <cell r="X11115">
            <v>5210261.1900000004</v>
          </cell>
          <cell r="Y11115">
            <v>5210261.1900000004</v>
          </cell>
          <cell r="AD11115" t="str">
            <v>101</v>
          </cell>
        </row>
        <row r="11116">
          <cell r="X11116">
            <v>361342.12</v>
          </cell>
          <cell r="Y11116">
            <v>0</v>
          </cell>
          <cell r="AD11116" t="str">
            <v>101</v>
          </cell>
        </row>
        <row r="11117">
          <cell r="X11117">
            <v>20000.36</v>
          </cell>
          <cell r="Y11117">
            <v>0</v>
          </cell>
          <cell r="AD11117" t="str">
            <v>101</v>
          </cell>
        </row>
        <row r="11118">
          <cell r="X11118">
            <v>9100000</v>
          </cell>
          <cell r="Y11118">
            <v>6029085.8600000003</v>
          </cell>
          <cell r="AD11118" t="str">
            <v>101</v>
          </cell>
        </row>
        <row r="11119">
          <cell r="X11119">
            <v>25000</v>
          </cell>
          <cell r="Y11119">
            <v>19192.2</v>
          </cell>
          <cell r="AD11119" t="str">
            <v>101</v>
          </cell>
        </row>
        <row r="11120">
          <cell r="X11120">
            <v>130000</v>
          </cell>
          <cell r="Y11120">
            <v>0</v>
          </cell>
          <cell r="AD11120" t="str">
            <v>101</v>
          </cell>
        </row>
        <row r="11121">
          <cell r="X11121">
            <v>250000</v>
          </cell>
          <cell r="Y11121">
            <v>0</v>
          </cell>
          <cell r="AD11121" t="str">
            <v>101</v>
          </cell>
        </row>
        <row r="11122">
          <cell r="X11122">
            <v>30000</v>
          </cell>
          <cell r="Y11122">
            <v>28819.439999999999</v>
          </cell>
          <cell r="AD11122" t="str">
            <v>101</v>
          </cell>
        </row>
        <row r="11123">
          <cell r="X11123">
            <v>8000</v>
          </cell>
          <cell r="Y11123">
            <v>0</v>
          </cell>
          <cell r="AD11123" t="str">
            <v>101</v>
          </cell>
        </row>
        <row r="11124">
          <cell r="X11124">
            <v>396337.2</v>
          </cell>
          <cell r="Y11124">
            <v>45000</v>
          </cell>
          <cell r="AD11124" t="str">
            <v>101</v>
          </cell>
        </row>
        <row r="11125">
          <cell r="X11125">
            <v>100268.84</v>
          </cell>
          <cell r="Y11125">
            <v>100268.84</v>
          </cell>
          <cell r="AD11125" t="str">
            <v>101</v>
          </cell>
        </row>
        <row r="11126">
          <cell r="X11126">
            <v>3534391.83</v>
          </cell>
          <cell r="Y11126">
            <v>3088210</v>
          </cell>
          <cell r="AD11126" t="str">
            <v>101</v>
          </cell>
        </row>
        <row r="11127">
          <cell r="X11127">
            <v>35000</v>
          </cell>
          <cell r="Y11127">
            <v>35000</v>
          </cell>
          <cell r="AD11127" t="str">
            <v>101</v>
          </cell>
        </row>
        <row r="11128">
          <cell r="X11128">
            <v>1293558.1399999999</v>
          </cell>
          <cell r="Y11128">
            <v>755699.06</v>
          </cell>
          <cell r="AD11128" t="str">
            <v>101</v>
          </cell>
        </row>
        <row r="11129">
          <cell r="X11129">
            <v>21070</v>
          </cell>
          <cell r="Y11129">
            <v>0</v>
          </cell>
          <cell r="AD11129" t="str">
            <v>101</v>
          </cell>
        </row>
        <row r="11130">
          <cell r="X11130">
            <v>1622008</v>
          </cell>
          <cell r="Y11130">
            <v>1622008</v>
          </cell>
          <cell r="AD11130" t="str">
            <v>101</v>
          </cell>
        </row>
        <row r="11131">
          <cell r="X11131">
            <v>448108</v>
          </cell>
          <cell r="Y11131">
            <v>448108</v>
          </cell>
          <cell r="AD11131" t="str">
            <v>101</v>
          </cell>
        </row>
        <row r="11132">
          <cell r="X11132">
            <v>201000</v>
          </cell>
          <cell r="Y11132">
            <v>200680</v>
          </cell>
          <cell r="AD11132" t="str">
            <v>101</v>
          </cell>
        </row>
        <row r="11133">
          <cell r="X11133">
            <v>8856</v>
          </cell>
          <cell r="Y11133">
            <v>8856</v>
          </cell>
          <cell r="AD11133" t="str">
            <v>101</v>
          </cell>
        </row>
        <row r="11134">
          <cell r="X11134">
            <v>5000000</v>
          </cell>
          <cell r="Y11134">
            <v>5000000</v>
          </cell>
          <cell r="AD11134" t="str">
            <v>101</v>
          </cell>
        </row>
        <row r="11135">
          <cell r="X11135">
            <v>4300000</v>
          </cell>
          <cell r="Y11135">
            <v>1000000</v>
          </cell>
          <cell r="AD11135" t="str">
            <v>101</v>
          </cell>
        </row>
        <row r="11136">
          <cell r="X11136">
            <v>10638689.859999999</v>
          </cell>
          <cell r="Y11136">
            <v>9785395.1799999997</v>
          </cell>
          <cell r="AD11136" t="str">
            <v>405</v>
          </cell>
        </row>
        <row r="11137">
          <cell r="X11137">
            <v>1312379</v>
          </cell>
          <cell r="Y11137">
            <v>1312379</v>
          </cell>
          <cell r="AD11137" t="str">
            <v>101</v>
          </cell>
        </row>
        <row r="11138">
          <cell r="X11138">
            <v>160588</v>
          </cell>
          <cell r="Y11138">
            <v>153937.14000000001</v>
          </cell>
          <cell r="AD11138" t="str">
            <v>101</v>
          </cell>
        </row>
        <row r="11139">
          <cell r="X11139">
            <v>1217842.6000000001</v>
          </cell>
          <cell r="Y11139">
            <v>1217842.6000000001</v>
          </cell>
          <cell r="AD11139" t="str">
            <v>101</v>
          </cell>
        </row>
        <row r="11140">
          <cell r="X11140">
            <v>8793992.0399999991</v>
          </cell>
          <cell r="Y11140">
            <v>8793992.0399999991</v>
          </cell>
          <cell r="AD11140" t="str">
            <v>101</v>
          </cell>
        </row>
        <row r="11141">
          <cell r="X11141">
            <v>11540301.5</v>
          </cell>
          <cell r="Y11141">
            <v>11540301.5</v>
          </cell>
          <cell r="AD11141" t="str">
            <v>101</v>
          </cell>
        </row>
        <row r="11142">
          <cell r="X11142">
            <v>970150</v>
          </cell>
          <cell r="Y11142">
            <v>970150</v>
          </cell>
          <cell r="AD11142" t="str">
            <v>101</v>
          </cell>
        </row>
        <row r="11143">
          <cell r="X11143">
            <v>1064358.57</v>
          </cell>
          <cell r="Y11143">
            <v>1064358.57</v>
          </cell>
          <cell r="AD11143" t="str">
            <v>101</v>
          </cell>
        </row>
        <row r="11144">
          <cell r="X11144">
            <v>6102785</v>
          </cell>
          <cell r="Y11144">
            <v>6102785</v>
          </cell>
          <cell r="AD11144" t="str">
            <v>101</v>
          </cell>
        </row>
        <row r="11145">
          <cell r="X11145">
            <v>5495138</v>
          </cell>
          <cell r="Y11145">
            <v>5495138</v>
          </cell>
          <cell r="AD11145" t="str">
            <v>101</v>
          </cell>
        </row>
        <row r="11146">
          <cell r="X11146">
            <v>1158.83</v>
          </cell>
          <cell r="Y11146">
            <v>1158.83</v>
          </cell>
          <cell r="AD11146" t="str">
            <v>101</v>
          </cell>
        </row>
        <row r="11147">
          <cell r="X11147">
            <v>415027</v>
          </cell>
          <cell r="Y11147">
            <v>415027</v>
          </cell>
          <cell r="AD11147" t="str">
            <v>101</v>
          </cell>
        </row>
        <row r="11148">
          <cell r="X11148">
            <v>566066.73</v>
          </cell>
          <cell r="Y11148">
            <v>566066.73</v>
          </cell>
          <cell r="AD11148" t="str">
            <v>101</v>
          </cell>
        </row>
        <row r="11149">
          <cell r="X11149">
            <v>2695701</v>
          </cell>
          <cell r="Y11149">
            <v>2695573.4</v>
          </cell>
          <cell r="AD11149" t="str">
            <v>101</v>
          </cell>
        </row>
        <row r="11150">
          <cell r="X11150">
            <v>406215</v>
          </cell>
          <cell r="Y11150">
            <v>360799.17</v>
          </cell>
          <cell r="AD11150" t="str">
            <v>101</v>
          </cell>
        </row>
        <row r="11151">
          <cell r="X11151">
            <v>126486.42</v>
          </cell>
          <cell r="Y11151">
            <v>126486.42</v>
          </cell>
          <cell r="AD11151" t="str">
            <v>101</v>
          </cell>
        </row>
        <row r="11152">
          <cell r="X11152">
            <v>645290</v>
          </cell>
          <cell r="Y11152">
            <v>387585.38</v>
          </cell>
          <cell r="AD11152" t="str">
            <v>101</v>
          </cell>
        </row>
        <row r="11153">
          <cell r="X11153">
            <v>4927177</v>
          </cell>
          <cell r="Y11153">
            <v>4926404</v>
          </cell>
          <cell r="AD11153" t="str">
            <v>101</v>
          </cell>
        </row>
        <row r="11154">
          <cell r="X11154">
            <v>3190.05</v>
          </cell>
          <cell r="Y11154">
            <v>383.84</v>
          </cell>
          <cell r="AD11154" t="str">
            <v>101</v>
          </cell>
        </row>
        <row r="11155">
          <cell r="X11155">
            <v>1964039</v>
          </cell>
          <cell r="Y11155">
            <v>964050.62</v>
          </cell>
          <cell r="AD11155" t="str">
            <v>101</v>
          </cell>
        </row>
        <row r="11156">
          <cell r="X11156">
            <v>3238.36</v>
          </cell>
          <cell r="Y11156">
            <v>728.72</v>
          </cell>
          <cell r="AD11156" t="str">
            <v>101</v>
          </cell>
        </row>
        <row r="11157">
          <cell r="X11157">
            <v>1983478</v>
          </cell>
          <cell r="Y11157">
            <v>1983477.95</v>
          </cell>
          <cell r="AD11157" t="str">
            <v>101</v>
          </cell>
        </row>
        <row r="11158">
          <cell r="X11158">
            <v>1160.8</v>
          </cell>
          <cell r="Y11158">
            <v>1160.79</v>
          </cell>
          <cell r="AD11158" t="str">
            <v>101</v>
          </cell>
        </row>
        <row r="11159">
          <cell r="X11159">
            <v>338763</v>
          </cell>
          <cell r="Y11159">
            <v>296535.82</v>
          </cell>
          <cell r="AD11159" t="str">
            <v>101</v>
          </cell>
        </row>
        <row r="11160">
          <cell r="X11160">
            <v>121.41</v>
          </cell>
          <cell r="Y11160">
            <v>85.05</v>
          </cell>
          <cell r="AD11160" t="str">
            <v>101</v>
          </cell>
        </row>
        <row r="11161">
          <cell r="X11161">
            <v>1164175.2</v>
          </cell>
          <cell r="Y11161">
            <v>1007174.62</v>
          </cell>
          <cell r="AD11161" t="str">
            <v>101</v>
          </cell>
        </row>
        <row r="11162">
          <cell r="X11162">
            <v>8528868</v>
          </cell>
          <cell r="Y11162">
            <v>8528868</v>
          </cell>
          <cell r="AD11162" t="str">
            <v>101</v>
          </cell>
        </row>
        <row r="11163">
          <cell r="X11163">
            <v>3883711</v>
          </cell>
          <cell r="Y11163">
            <v>3883711</v>
          </cell>
          <cell r="AD11163" t="str">
            <v>101</v>
          </cell>
        </row>
        <row r="11164">
          <cell r="X11164">
            <v>1615291.23</v>
          </cell>
          <cell r="Y11164">
            <v>1615291.23</v>
          </cell>
          <cell r="AD11164" t="str">
            <v>101</v>
          </cell>
        </row>
        <row r="11165">
          <cell r="X11165">
            <v>12492455.82</v>
          </cell>
          <cell r="Y11165">
            <v>12489400</v>
          </cell>
          <cell r="AD11165" t="str">
            <v>101</v>
          </cell>
        </row>
        <row r="11166">
          <cell r="X11166">
            <v>424907</v>
          </cell>
          <cell r="Y11166">
            <v>424907</v>
          </cell>
          <cell r="AD11166" t="str">
            <v>101</v>
          </cell>
        </row>
        <row r="11167">
          <cell r="X11167">
            <v>2255418.92</v>
          </cell>
          <cell r="Y11167">
            <v>2255009</v>
          </cell>
          <cell r="AD11167" t="str">
            <v>101</v>
          </cell>
        </row>
        <row r="11168">
          <cell r="X11168">
            <v>751765.29</v>
          </cell>
          <cell r="Y11168">
            <v>751765.29</v>
          </cell>
          <cell r="AD11168" t="str">
            <v>101</v>
          </cell>
        </row>
        <row r="11169">
          <cell r="X11169">
            <v>125965</v>
          </cell>
          <cell r="Y11169">
            <v>125965</v>
          </cell>
          <cell r="AD11169" t="str">
            <v>101</v>
          </cell>
        </row>
        <row r="11170">
          <cell r="X11170">
            <v>2309320</v>
          </cell>
          <cell r="Y11170">
            <v>2309320</v>
          </cell>
          <cell r="AD11170" t="str">
            <v>101</v>
          </cell>
        </row>
        <row r="11171">
          <cell r="X11171">
            <v>0</v>
          </cell>
          <cell r="Y11171">
            <v>0</v>
          </cell>
          <cell r="AD11171" t="str">
            <v>101</v>
          </cell>
        </row>
        <row r="11172">
          <cell r="X11172">
            <v>1225263</v>
          </cell>
          <cell r="Y11172">
            <v>1225263</v>
          </cell>
          <cell r="AD11172" t="str">
            <v>101</v>
          </cell>
        </row>
        <row r="11173">
          <cell r="X11173">
            <v>0</v>
          </cell>
          <cell r="Y11173">
            <v>0</v>
          </cell>
          <cell r="AD11173" t="str">
            <v>101</v>
          </cell>
        </row>
        <row r="11174">
          <cell r="X11174">
            <v>540334</v>
          </cell>
          <cell r="Y11174">
            <v>276867.7</v>
          </cell>
          <cell r="AD11174" t="str">
            <v>101</v>
          </cell>
        </row>
        <row r="11175">
          <cell r="X11175">
            <v>3366121.48</v>
          </cell>
          <cell r="Y11175">
            <v>3335408.97</v>
          </cell>
          <cell r="AD11175" t="str">
            <v>101</v>
          </cell>
        </row>
        <row r="11176">
          <cell r="X11176">
            <v>5950</v>
          </cell>
          <cell r="Y11176">
            <v>3278.16</v>
          </cell>
          <cell r="AD11176" t="str">
            <v>101</v>
          </cell>
        </row>
        <row r="11177">
          <cell r="X11177">
            <v>12675.49</v>
          </cell>
          <cell r="Y11177">
            <v>3393.17</v>
          </cell>
          <cell r="AD11177" t="str">
            <v>101</v>
          </cell>
        </row>
        <row r="11178">
          <cell r="X11178">
            <v>3000000</v>
          </cell>
          <cell r="Y11178">
            <v>2999983.97</v>
          </cell>
          <cell r="AD11178" t="str">
            <v>101</v>
          </cell>
        </row>
        <row r="11179">
          <cell r="X11179">
            <v>460800</v>
          </cell>
          <cell r="Y11179">
            <v>460800</v>
          </cell>
          <cell r="AD11179" t="str">
            <v>101</v>
          </cell>
        </row>
        <row r="11180">
          <cell r="X11180">
            <v>286592.15000000002</v>
          </cell>
          <cell r="Y11180">
            <v>232586</v>
          </cell>
          <cell r="AD11180" t="str">
            <v>101</v>
          </cell>
        </row>
        <row r="11181">
          <cell r="X11181">
            <v>5726208.04</v>
          </cell>
          <cell r="Y11181">
            <v>5698513.3200000003</v>
          </cell>
          <cell r="AD11181" t="str">
            <v>101</v>
          </cell>
        </row>
        <row r="11182">
          <cell r="X11182">
            <v>239354.17</v>
          </cell>
          <cell r="Y11182">
            <v>239354.17</v>
          </cell>
          <cell r="AD11182" t="str">
            <v>101</v>
          </cell>
        </row>
        <row r="11183">
          <cell r="X11183">
            <v>7527052.8499999996</v>
          </cell>
          <cell r="Y11183">
            <v>7526752.8499999996</v>
          </cell>
          <cell r="AD11183" t="str">
            <v>101</v>
          </cell>
        </row>
        <row r="11184">
          <cell r="X11184">
            <v>1500</v>
          </cell>
          <cell r="Y11184">
            <v>928</v>
          </cell>
          <cell r="AD11184" t="str">
            <v>405</v>
          </cell>
        </row>
        <row r="11185">
          <cell r="X11185">
            <v>5964526</v>
          </cell>
          <cell r="Y11185">
            <v>5964446.4299999997</v>
          </cell>
          <cell r="AD11185" t="str">
            <v>405</v>
          </cell>
        </row>
        <row r="11186">
          <cell r="X11186">
            <v>152978.10999999999</v>
          </cell>
          <cell r="Y11186">
            <v>6240.8</v>
          </cell>
          <cell r="AD11186" t="str">
            <v>405</v>
          </cell>
        </row>
        <row r="11187">
          <cell r="X11187">
            <v>369750</v>
          </cell>
          <cell r="Y11187">
            <v>369750</v>
          </cell>
          <cell r="AD11187" t="str">
            <v>405</v>
          </cell>
        </row>
        <row r="11188">
          <cell r="X11188">
            <v>1390537.95</v>
          </cell>
          <cell r="Y11188">
            <v>1311960</v>
          </cell>
          <cell r="AD11188" t="str">
            <v>405</v>
          </cell>
        </row>
        <row r="11189">
          <cell r="X11189">
            <v>10021343</v>
          </cell>
          <cell r="Y11189">
            <v>9322705.0700000003</v>
          </cell>
          <cell r="AD11189" t="str">
            <v>405</v>
          </cell>
        </row>
        <row r="11190">
          <cell r="X11190">
            <v>21005.75</v>
          </cell>
          <cell r="Y11190">
            <v>21005.75</v>
          </cell>
          <cell r="AD11190" t="str">
            <v>405</v>
          </cell>
        </row>
        <row r="11191">
          <cell r="X11191">
            <v>4978.25</v>
          </cell>
          <cell r="Y11191">
            <v>4978.25</v>
          </cell>
          <cell r="AD11191" t="str">
            <v>405</v>
          </cell>
        </row>
        <row r="11192">
          <cell r="X11192">
            <v>3229226.37</v>
          </cell>
          <cell r="Y11192">
            <v>2126413.02</v>
          </cell>
          <cell r="AD11192" t="str">
            <v>405</v>
          </cell>
        </row>
        <row r="11193">
          <cell r="X11193">
            <v>6165934.7999999998</v>
          </cell>
          <cell r="Y11193">
            <v>5588310.5</v>
          </cell>
          <cell r="AD11193" t="str">
            <v>405</v>
          </cell>
        </row>
        <row r="11194">
          <cell r="X11194">
            <v>7201500</v>
          </cell>
          <cell r="Y11194">
            <v>7131456.8899999997</v>
          </cell>
          <cell r="AD11194" t="str">
            <v>405</v>
          </cell>
        </row>
        <row r="11195">
          <cell r="X11195">
            <v>3895081.28</v>
          </cell>
          <cell r="Y11195">
            <v>3133036.48</v>
          </cell>
          <cell r="AD11195" t="str">
            <v>405</v>
          </cell>
        </row>
        <row r="11196">
          <cell r="X11196">
            <v>500000</v>
          </cell>
          <cell r="Y11196">
            <v>0</v>
          </cell>
          <cell r="AD11196" t="str">
            <v>405</v>
          </cell>
        </row>
        <row r="11197">
          <cell r="X11197">
            <v>1177567</v>
          </cell>
          <cell r="Y11197">
            <v>1155134</v>
          </cell>
          <cell r="AD11197" t="str">
            <v>405</v>
          </cell>
        </row>
        <row r="11198">
          <cell r="X11198">
            <v>2097201.4300000002</v>
          </cell>
          <cell r="Y11198">
            <v>0</v>
          </cell>
          <cell r="AD11198" t="str">
            <v>705</v>
          </cell>
        </row>
        <row r="11199">
          <cell r="X11199">
            <v>971469.95</v>
          </cell>
          <cell r="Y11199">
            <v>971469.95</v>
          </cell>
          <cell r="AD11199" t="str">
            <v>705</v>
          </cell>
        </row>
        <row r="11200">
          <cell r="X11200">
            <v>1191494</v>
          </cell>
          <cell r="Y11200">
            <v>1191494</v>
          </cell>
          <cell r="AD11200" t="str">
            <v>101</v>
          </cell>
        </row>
        <row r="11201">
          <cell r="X11201">
            <v>1252590</v>
          </cell>
          <cell r="Y11201">
            <v>1200714.28</v>
          </cell>
          <cell r="AD11201" t="str">
            <v>101</v>
          </cell>
        </row>
        <row r="11202">
          <cell r="X11202">
            <v>693921</v>
          </cell>
          <cell r="Y11202">
            <v>693921</v>
          </cell>
          <cell r="AD11202" t="str">
            <v>101</v>
          </cell>
        </row>
        <row r="11203">
          <cell r="X11203">
            <v>64296</v>
          </cell>
          <cell r="Y11203">
            <v>64296</v>
          </cell>
          <cell r="AD11203" t="str">
            <v>101</v>
          </cell>
        </row>
        <row r="11204">
          <cell r="X11204">
            <v>1079075</v>
          </cell>
          <cell r="Y11204">
            <v>1079075</v>
          </cell>
          <cell r="AD11204" t="str">
            <v>101</v>
          </cell>
        </row>
        <row r="11205">
          <cell r="X11205">
            <v>97915</v>
          </cell>
          <cell r="Y11205">
            <v>97915</v>
          </cell>
          <cell r="AD11205" t="str">
            <v>101</v>
          </cell>
        </row>
        <row r="11206">
          <cell r="X11206">
            <v>91945.15</v>
          </cell>
          <cell r="Y11206">
            <v>91945.15</v>
          </cell>
          <cell r="AD11206" t="str">
            <v>101</v>
          </cell>
        </row>
        <row r="11207">
          <cell r="X11207">
            <v>27990.89</v>
          </cell>
          <cell r="Y11207">
            <v>27990.89</v>
          </cell>
          <cell r="AD11207" t="str">
            <v>101</v>
          </cell>
        </row>
        <row r="11208">
          <cell r="X11208">
            <v>451876</v>
          </cell>
          <cell r="Y11208">
            <v>451850</v>
          </cell>
          <cell r="AD11208" t="str">
            <v>101</v>
          </cell>
        </row>
        <row r="11209">
          <cell r="X11209">
            <v>38299</v>
          </cell>
          <cell r="Y11209">
            <v>33695.81</v>
          </cell>
          <cell r="AD11209" t="str">
            <v>101</v>
          </cell>
        </row>
        <row r="11210">
          <cell r="X11210">
            <v>69577</v>
          </cell>
          <cell r="Y11210">
            <v>54602.93</v>
          </cell>
          <cell r="AD11210" t="str">
            <v>101</v>
          </cell>
        </row>
        <row r="11211">
          <cell r="X11211">
            <v>2324518</v>
          </cell>
          <cell r="Y11211">
            <v>2324517.9900000002</v>
          </cell>
          <cell r="AD11211" t="str">
            <v>101</v>
          </cell>
        </row>
        <row r="11212">
          <cell r="X11212">
            <v>1572923</v>
          </cell>
          <cell r="Y11212">
            <v>1572923</v>
          </cell>
          <cell r="AD11212" t="str">
            <v>101</v>
          </cell>
        </row>
        <row r="11213">
          <cell r="X11213">
            <v>1119774</v>
          </cell>
          <cell r="Y11213">
            <v>1119774</v>
          </cell>
          <cell r="AD11213" t="str">
            <v>101</v>
          </cell>
        </row>
        <row r="11214">
          <cell r="X11214">
            <v>107590</v>
          </cell>
          <cell r="Y11214">
            <v>107590</v>
          </cell>
          <cell r="AD11214" t="str">
            <v>101</v>
          </cell>
        </row>
        <row r="11215">
          <cell r="X11215">
            <v>20038</v>
          </cell>
          <cell r="Y11215">
            <v>15590</v>
          </cell>
          <cell r="AD11215" t="str">
            <v>101</v>
          </cell>
        </row>
        <row r="11216">
          <cell r="X11216">
            <v>233512</v>
          </cell>
          <cell r="Y11216">
            <v>233512</v>
          </cell>
          <cell r="AD11216" t="str">
            <v>101</v>
          </cell>
        </row>
        <row r="11217">
          <cell r="X11217">
            <v>98136</v>
          </cell>
          <cell r="Y11217">
            <v>98136</v>
          </cell>
          <cell r="AD11217" t="str">
            <v>405</v>
          </cell>
        </row>
        <row r="11218">
          <cell r="X11218">
            <v>19894</v>
          </cell>
          <cell r="Y11218">
            <v>19894</v>
          </cell>
          <cell r="AD11218" t="str">
            <v>405</v>
          </cell>
        </row>
        <row r="11219">
          <cell r="X11219">
            <v>24669</v>
          </cell>
          <cell r="Y11219">
            <v>24622.39</v>
          </cell>
          <cell r="AD11219" t="str">
            <v>405</v>
          </cell>
        </row>
        <row r="11220">
          <cell r="X11220">
            <v>1819493.41</v>
          </cell>
          <cell r="Y11220">
            <v>1816238.42</v>
          </cell>
          <cell r="AD11220" t="str">
            <v>405</v>
          </cell>
        </row>
        <row r="11221">
          <cell r="X11221">
            <v>750000</v>
          </cell>
          <cell r="Y11221">
            <v>704917.52</v>
          </cell>
          <cell r="AD11221" t="str">
            <v>405</v>
          </cell>
        </row>
        <row r="11222">
          <cell r="X11222">
            <v>182643</v>
          </cell>
          <cell r="Y11222">
            <v>179162</v>
          </cell>
          <cell r="AD11222" t="str">
            <v>405</v>
          </cell>
        </row>
        <row r="11223">
          <cell r="X11223">
            <v>4828799</v>
          </cell>
          <cell r="Y11223">
            <v>4680602.46</v>
          </cell>
          <cell r="AD11223" t="str">
            <v>405</v>
          </cell>
        </row>
        <row r="11224">
          <cell r="X11224">
            <v>290106.53999999998</v>
          </cell>
          <cell r="Y11224">
            <v>290106.53999999998</v>
          </cell>
          <cell r="AD11224" t="str">
            <v>405</v>
          </cell>
        </row>
        <row r="11225">
          <cell r="X11225">
            <v>4872000</v>
          </cell>
          <cell r="Y11225">
            <v>4485514.91</v>
          </cell>
          <cell r="AD11225" t="str">
            <v>406</v>
          </cell>
        </row>
        <row r="11226">
          <cell r="X11226">
            <v>9990000</v>
          </cell>
          <cell r="Y11226">
            <v>2936429.81</v>
          </cell>
          <cell r="AD11226" t="str">
            <v>577</v>
          </cell>
        </row>
        <row r="11227">
          <cell r="X11227">
            <v>4347936.5</v>
          </cell>
          <cell r="Y11227">
            <v>4347936.5</v>
          </cell>
          <cell r="AD11227" t="str">
            <v>101</v>
          </cell>
        </row>
        <row r="11228">
          <cell r="X11228">
            <v>449557</v>
          </cell>
          <cell r="Y11228">
            <v>449557</v>
          </cell>
          <cell r="AD11228" t="str">
            <v>101</v>
          </cell>
        </row>
        <row r="11229">
          <cell r="X11229">
            <v>1711045</v>
          </cell>
          <cell r="Y11229">
            <v>1711045</v>
          </cell>
          <cell r="AD11229" t="str">
            <v>101</v>
          </cell>
        </row>
        <row r="11230">
          <cell r="X11230">
            <v>1562825</v>
          </cell>
          <cell r="Y11230">
            <v>1562825</v>
          </cell>
          <cell r="AD11230" t="str">
            <v>101</v>
          </cell>
        </row>
        <row r="11231">
          <cell r="X11231">
            <v>415027</v>
          </cell>
          <cell r="Y11231">
            <v>415027</v>
          </cell>
          <cell r="AD11231" t="str">
            <v>101</v>
          </cell>
        </row>
        <row r="11232">
          <cell r="X11232">
            <v>203570.59</v>
          </cell>
          <cell r="Y11232">
            <v>203570.59</v>
          </cell>
          <cell r="AD11232" t="str">
            <v>101</v>
          </cell>
        </row>
        <row r="11233">
          <cell r="X11233">
            <v>2057358</v>
          </cell>
          <cell r="Y11233">
            <v>2057260.61</v>
          </cell>
          <cell r="AD11233" t="str">
            <v>101</v>
          </cell>
        </row>
        <row r="11234">
          <cell r="X11234">
            <v>262057</v>
          </cell>
          <cell r="Y11234">
            <v>231202.55</v>
          </cell>
          <cell r="AD11234" t="str">
            <v>101</v>
          </cell>
        </row>
        <row r="11235">
          <cell r="X11235">
            <v>97915</v>
          </cell>
          <cell r="Y11235">
            <v>97915</v>
          </cell>
          <cell r="AD11235" t="str">
            <v>101</v>
          </cell>
        </row>
        <row r="11236">
          <cell r="X11236">
            <v>91945.15</v>
          </cell>
          <cell r="Y11236">
            <v>91945.15</v>
          </cell>
          <cell r="AD11236" t="str">
            <v>101</v>
          </cell>
        </row>
        <row r="11237">
          <cell r="X11237">
            <v>1812852</v>
          </cell>
          <cell r="Y11237">
            <v>1812746</v>
          </cell>
          <cell r="AD11237" t="str">
            <v>101</v>
          </cell>
        </row>
        <row r="11238">
          <cell r="X11238">
            <v>2215729</v>
          </cell>
          <cell r="Y11238">
            <v>2215728.9900000002</v>
          </cell>
          <cell r="AD11238" t="str">
            <v>101</v>
          </cell>
        </row>
        <row r="11239">
          <cell r="X11239">
            <v>472545</v>
          </cell>
          <cell r="Y11239">
            <v>370840.52</v>
          </cell>
          <cell r="AD11239" t="str">
            <v>101</v>
          </cell>
        </row>
        <row r="11240">
          <cell r="X11240">
            <v>2239660</v>
          </cell>
          <cell r="Y11240">
            <v>2239659.98</v>
          </cell>
          <cell r="AD11240" t="str">
            <v>101</v>
          </cell>
        </row>
        <row r="11241">
          <cell r="X11241">
            <v>1529157</v>
          </cell>
          <cell r="Y11241">
            <v>1529157</v>
          </cell>
          <cell r="AD11241" t="str">
            <v>101</v>
          </cell>
        </row>
        <row r="11242">
          <cell r="X11242">
            <v>363642</v>
          </cell>
          <cell r="Y11242">
            <v>363642</v>
          </cell>
          <cell r="AD11242" t="str">
            <v>101</v>
          </cell>
        </row>
        <row r="11243">
          <cell r="X11243">
            <v>138790</v>
          </cell>
          <cell r="Y11243">
            <v>107974</v>
          </cell>
          <cell r="AD11243" t="str">
            <v>101</v>
          </cell>
        </row>
        <row r="11244">
          <cell r="X11244">
            <v>837790</v>
          </cell>
          <cell r="Y11244">
            <v>640610</v>
          </cell>
          <cell r="AD11244" t="str">
            <v>101</v>
          </cell>
        </row>
        <row r="11245">
          <cell r="X11245">
            <v>5245000</v>
          </cell>
          <cell r="Y11245">
            <v>4929722.1900000004</v>
          </cell>
          <cell r="AD11245" t="str">
            <v>405</v>
          </cell>
        </row>
        <row r="11246">
          <cell r="X11246">
            <v>462840</v>
          </cell>
          <cell r="Y11246">
            <v>462840</v>
          </cell>
          <cell r="AD11246" t="str">
            <v>405</v>
          </cell>
        </row>
        <row r="11247">
          <cell r="X11247">
            <v>271204.28000000003</v>
          </cell>
          <cell r="Y11247">
            <v>71204.28</v>
          </cell>
          <cell r="AD11247" t="str">
            <v>405</v>
          </cell>
        </row>
        <row r="11248">
          <cell r="X11248">
            <v>1056900</v>
          </cell>
          <cell r="Y11248">
            <v>1049088.23</v>
          </cell>
          <cell r="AD11248" t="str">
            <v>405</v>
          </cell>
        </row>
        <row r="11249">
          <cell r="X11249">
            <v>7393536</v>
          </cell>
          <cell r="Y11249">
            <v>3769308.34</v>
          </cell>
          <cell r="AD11249" t="str">
            <v>405</v>
          </cell>
        </row>
        <row r="11250">
          <cell r="X11250">
            <v>3000000</v>
          </cell>
          <cell r="Y11250">
            <v>2308561.42</v>
          </cell>
          <cell r="AD11250" t="str">
            <v>406</v>
          </cell>
        </row>
        <row r="11251">
          <cell r="X11251">
            <v>9635930</v>
          </cell>
          <cell r="Y11251">
            <v>3443238.58</v>
          </cell>
          <cell r="AD11251" t="str">
            <v>406</v>
          </cell>
        </row>
        <row r="11252">
          <cell r="X11252">
            <v>2997000</v>
          </cell>
          <cell r="Y11252">
            <v>2837431.71</v>
          </cell>
          <cell r="AD11252" t="str">
            <v>577</v>
          </cell>
        </row>
        <row r="11253">
          <cell r="X11253">
            <v>1536511</v>
          </cell>
          <cell r="Y11253">
            <v>1536511</v>
          </cell>
          <cell r="AD11253" t="str">
            <v>101</v>
          </cell>
        </row>
        <row r="11254">
          <cell r="X11254">
            <v>10199807</v>
          </cell>
          <cell r="Y11254">
            <v>10199807</v>
          </cell>
          <cell r="AD11254" t="str">
            <v>101</v>
          </cell>
        </row>
        <row r="11255">
          <cell r="X11255">
            <v>1862122</v>
          </cell>
          <cell r="Y11255">
            <v>1862122</v>
          </cell>
          <cell r="AD11255" t="str">
            <v>101</v>
          </cell>
        </row>
        <row r="11256">
          <cell r="X11256">
            <v>227817</v>
          </cell>
          <cell r="Y11256">
            <v>227817</v>
          </cell>
          <cell r="AD11256" t="str">
            <v>101</v>
          </cell>
        </row>
        <row r="11257">
          <cell r="X11257">
            <v>85678.56</v>
          </cell>
          <cell r="Y11257">
            <v>85678.56</v>
          </cell>
          <cell r="AD11257" t="str">
            <v>101</v>
          </cell>
        </row>
        <row r="11258">
          <cell r="X11258">
            <v>116599</v>
          </cell>
          <cell r="Y11258">
            <v>102592.96000000001</v>
          </cell>
          <cell r="AD11258" t="str">
            <v>101</v>
          </cell>
        </row>
        <row r="11259">
          <cell r="X11259">
            <v>1600001</v>
          </cell>
          <cell r="Y11259">
            <v>961020.58</v>
          </cell>
          <cell r="AD11259" t="str">
            <v>101</v>
          </cell>
        </row>
        <row r="11260">
          <cell r="X11260">
            <v>208732</v>
          </cell>
          <cell r="Y11260">
            <v>163808.78</v>
          </cell>
          <cell r="AD11260" t="str">
            <v>101</v>
          </cell>
        </row>
        <row r="11261">
          <cell r="X11261">
            <v>2112838</v>
          </cell>
          <cell r="Y11261">
            <v>2112838</v>
          </cell>
          <cell r="AD11261" t="str">
            <v>101</v>
          </cell>
        </row>
        <row r="11262">
          <cell r="X11262">
            <v>993950</v>
          </cell>
          <cell r="Y11262">
            <v>993950</v>
          </cell>
          <cell r="AD11262" t="str">
            <v>101</v>
          </cell>
        </row>
        <row r="11263">
          <cell r="X11263">
            <v>339138</v>
          </cell>
          <cell r="Y11263">
            <v>339138</v>
          </cell>
          <cell r="AD11263" t="str">
            <v>101</v>
          </cell>
        </row>
        <row r="11264">
          <cell r="X11264">
            <v>179312</v>
          </cell>
          <cell r="Y11264">
            <v>118032</v>
          </cell>
          <cell r="AD11264" t="str">
            <v>101</v>
          </cell>
        </row>
        <row r="11265">
          <cell r="X11265">
            <v>109.98</v>
          </cell>
          <cell r="Y11265">
            <v>109.98</v>
          </cell>
          <cell r="AD11265" t="str">
            <v>101</v>
          </cell>
        </row>
        <row r="11266">
          <cell r="X11266">
            <v>3775.03</v>
          </cell>
          <cell r="Y11266">
            <v>1299.2</v>
          </cell>
          <cell r="AD11266" t="str">
            <v>101</v>
          </cell>
        </row>
        <row r="11267">
          <cell r="X11267">
            <v>61032</v>
          </cell>
          <cell r="Y11267">
            <v>47481</v>
          </cell>
          <cell r="AD11267" t="str">
            <v>101</v>
          </cell>
        </row>
        <row r="11268">
          <cell r="X11268">
            <v>71985</v>
          </cell>
          <cell r="Y11268">
            <v>71984.03</v>
          </cell>
          <cell r="AD11268" t="str">
            <v>405</v>
          </cell>
        </row>
        <row r="11269">
          <cell r="X11269">
            <v>0</v>
          </cell>
          <cell r="Y11269">
            <v>0</v>
          </cell>
          <cell r="AD11269" t="str">
            <v>405</v>
          </cell>
        </row>
        <row r="11270">
          <cell r="X11270">
            <v>133400</v>
          </cell>
          <cell r="Y11270">
            <v>133400</v>
          </cell>
          <cell r="AD11270" t="str">
            <v>405</v>
          </cell>
        </row>
        <row r="11271">
          <cell r="X11271">
            <v>0</v>
          </cell>
          <cell r="Y11271">
            <v>0</v>
          </cell>
          <cell r="AD11271" t="str">
            <v>405</v>
          </cell>
        </row>
        <row r="11272">
          <cell r="X11272">
            <v>247270</v>
          </cell>
          <cell r="Y11272">
            <v>186368.85</v>
          </cell>
          <cell r="AD11272" t="str">
            <v>405</v>
          </cell>
        </row>
        <row r="11273">
          <cell r="X11273">
            <v>2242500.4500000002</v>
          </cell>
          <cell r="Y11273">
            <v>2242500.4500000002</v>
          </cell>
          <cell r="AD11273" t="str">
            <v>405</v>
          </cell>
        </row>
        <row r="11274">
          <cell r="X11274">
            <v>4171152</v>
          </cell>
          <cell r="Y11274">
            <v>3920424.15</v>
          </cell>
          <cell r="AD11274" t="str">
            <v>405</v>
          </cell>
        </row>
        <row r="11275">
          <cell r="X11275">
            <v>4167951</v>
          </cell>
          <cell r="Y11275">
            <v>4167951</v>
          </cell>
          <cell r="AD11275" t="str">
            <v>405</v>
          </cell>
        </row>
        <row r="11276">
          <cell r="X11276">
            <v>4355640</v>
          </cell>
          <cell r="Y11276">
            <v>2184904.2000000002</v>
          </cell>
          <cell r="AD11276" t="str">
            <v>571</v>
          </cell>
        </row>
        <row r="11277">
          <cell r="X11277">
            <v>251799.5</v>
          </cell>
          <cell r="Y11277">
            <v>251799.5</v>
          </cell>
          <cell r="AD11277" t="str">
            <v>101</v>
          </cell>
        </row>
        <row r="11278">
          <cell r="X11278">
            <v>65830</v>
          </cell>
          <cell r="Y11278">
            <v>65830</v>
          </cell>
          <cell r="AD11278" t="str">
            <v>101</v>
          </cell>
        </row>
        <row r="11279">
          <cell r="X11279">
            <v>464027</v>
          </cell>
          <cell r="Y11279">
            <v>108076</v>
          </cell>
          <cell r="AD11279" t="str">
            <v>405</v>
          </cell>
        </row>
        <row r="11280">
          <cell r="X11280">
            <v>65830</v>
          </cell>
          <cell r="Y11280">
            <v>0</v>
          </cell>
          <cell r="AD11280" t="str">
            <v>405</v>
          </cell>
        </row>
        <row r="11281">
          <cell r="X11281">
            <v>35000</v>
          </cell>
          <cell r="Y11281">
            <v>26134.799999999999</v>
          </cell>
          <cell r="AD11281" t="str">
            <v>101</v>
          </cell>
        </row>
        <row r="11282">
          <cell r="X11282">
            <v>694456.52</v>
          </cell>
          <cell r="Y11282">
            <v>666750.39</v>
          </cell>
          <cell r="AD11282" t="str">
            <v>101</v>
          </cell>
        </row>
        <row r="11283">
          <cell r="X11283">
            <v>126486.42</v>
          </cell>
          <cell r="Y11283">
            <v>126486.42</v>
          </cell>
          <cell r="AD11283" t="str">
            <v>101</v>
          </cell>
        </row>
        <row r="11284">
          <cell r="X11284">
            <v>1375262</v>
          </cell>
          <cell r="Y11284">
            <v>1375046</v>
          </cell>
          <cell r="AD11284" t="str">
            <v>101</v>
          </cell>
        </row>
        <row r="11285">
          <cell r="X11285">
            <v>2380520</v>
          </cell>
          <cell r="Y11285">
            <v>2380519.9900000002</v>
          </cell>
          <cell r="AD11285" t="str">
            <v>101</v>
          </cell>
        </row>
        <row r="11286">
          <cell r="X11286">
            <v>1692991</v>
          </cell>
          <cell r="Y11286">
            <v>1692991</v>
          </cell>
          <cell r="AD11286" t="str">
            <v>101</v>
          </cell>
        </row>
        <row r="11287">
          <cell r="X11287">
            <v>2966246</v>
          </cell>
          <cell r="Y11287">
            <v>2966246</v>
          </cell>
          <cell r="AD11287" t="str">
            <v>101</v>
          </cell>
        </row>
        <row r="11288">
          <cell r="X11288">
            <v>3900000</v>
          </cell>
          <cell r="Y11288">
            <v>3230671.03</v>
          </cell>
          <cell r="AD11288" t="str">
            <v>405</v>
          </cell>
        </row>
        <row r="11289">
          <cell r="X11289">
            <v>519469</v>
          </cell>
          <cell r="Y11289">
            <v>497955.51</v>
          </cell>
          <cell r="AD11289" t="str">
            <v>101</v>
          </cell>
        </row>
        <row r="11290">
          <cell r="X11290">
            <v>920743</v>
          </cell>
          <cell r="Y11290">
            <v>910248.59</v>
          </cell>
          <cell r="AD11290" t="str">
            <v>101</v>
          </cell>
        </row>
        <row r="11291">
          <cell r="X11291">
            <v>50474</v>
          </cell>
          <cell r="Y11291">
            <v>45900.46</v>
          </cell>
          <cell r="AD11291" t="str">
            <v>101</v>
          </cell>
        </row>
        <row r="11292">
          <cell r="X11292">
            <v>360000</v>
          </cell>
          <cell r="Y11292">
            <v>10245.94</v>
          </cell>
          <cell r="AD11292" t="str">
            <v>101</v>
          </cell>
        </row>
        <row r="11293">
          <cell r="X11293">
            <v>20000</v>
          </cell>
          <cell r="Y11293">
            <v>18383.04</v>
          </cell>
          <cell r="AD11293" t="str">
            <v>101</v>
          </cell>
        </row>
        <row r="11294">
          <cell r="X11294">
            <v>166664</v>
          </cell>
          <cell r="Y11294">
            <v>166165.07999999999</v>
          </cell>
          <cell r="AD11294" t="str">
            <v>101</v>
          </cell>
        </row>
        <row r="11295">
          <cell r="X11295">
            <v>300000</v>
          </cell>
          <cell r="Y11295">
            <v>299960</v>
          </cell>
          <cell r="AD11295" t="str">
            <v>101</v>
          </cell>
        </row>
        <row r="11296">
          <cell r="X11296">
            <v>25000</v>
          </cell>
          <cell r="Y11296">
            <v>0</v>
          </cell>
          <cell r="AD11296" t="str">
            <v>101</v>
          </cell>
        </row>
        <row r="11297">
          <cell r="X11297">
            <v>5000</v>
          </cell>
          <cell r="Y11297">
            <v>995.01</v>
          </cell>
          <cell r="AD11297" t="str">
            <v>101</v>
          </cell>
        </row>
        <row r="11298">
          <cell r="X11298">
            <v>10847782</v>
          </cell>
          <cell r="Y11298">
            <v>10821212.630000001</v>
          </cell>
          <cell r="AD11298" t="str">
            <v>101</v>
          </cell>
        </row>
        <row r="11299">
          <cell r="X11299">
            <v>75336</v>
          </cell>
          <cell r="Y11299">
            <v>75336</v>
          </cell>
          <cell r="AD11299" t="str">
            <v>101</v>
          </cell>
        </row>
        <row r="11300">
          <cell r="X11300">
            <v>0</v>
          </cell>
          <cell r="Y11300">
            <v>0</v>
          </cell>
          <cell r="AD11300" t="str">
            <v>405</v>
          </cell>
        </row>
        <row r="11301">
          <cell r="X11301">
            <v>5000</v>
          </cell>
          <cell r="Y11301">
            <v>0</v>
          </cell>
          <cell r="AD11301" t="str">
            <v>405</v>
          </cell>
        </row>
        <row r="11302">
          <cell r="X11302">
            <v>0</v>
          </cell>
          <cell r="Y11302">
            <v>0</v>
          </cell>
          <cell r="AD11302" t="str">
            <v>405</v>
          </cell>
        </row>
        <row r="11303">
          <cell r="X11303">
            <v>400000</v>
          </cell>
          <cell r="Y11303">
            <v>324153.44</v>
          </cell>
          <cell r="AD11303" t="str">
            <v>405</v>
          </cell>
        </row>
        <row r="11304">
          <cell r="X11304">
            <v>100000</v>
          </cell>
          <cell r="Y11304">
            <v>0</v>
          </cell>
          <cell r="AD11304" t="str">
            <v>405</v>
          </cell>
        </row>
        <row r="11305">
          <cell r="X11305">
            <v>495444.72</v>
          </cell>
          <cell r="Y11305">
            <v>7524.4</v>
          </cell>
          <cell r="AD11305" t="str">
            <v>405</v>
          </cell>
        </row>
        <row r="11306">
          <cell r="X11306">
            <v>300000</v>
          </cell>
          <cell r="Y11306">
            <v>296083.88</v>
          </cell>
          <cell r="AD11306" t="str">
            <v>405</v>
          </cell>
        </row>
        <row r="11307">
          <cell r="X11307">
            <v>168020</v>
          </cell>
          <cell r="Y11307">
            <v>168020</v>
          </cell>
          <cell r="AD11307" t="str">
            <v>405</v>
          </cell>
        </row>
        <row r="11308">
          <cell r="X11308">
            <v>347427</v>
          </cell>
          <cell r="Y11308">
            <v>0</v>
          </cell>
          <cell r="AD11308" t="str">
            <v>405</v>
          </cell>
        </row>
        <row r="11309">
          <cell r="X11309">
            <v>6948846</v>
          </cell>
          <cell r="Y11309">
            <v>4795979.3</v>
          </cell>
          <cell r="AD11309" t="str">
            <v>405</v>
          </cell>
        </row>
        <row r="11310">
          <cell r="X11310">
            <v>1993720</v>
          </cell>
          <cell r="Y11310">
            <v>1993720</v>
          </cell>
          <cell r="AD11310" t="str">
            <v>101</v>
          </cell>
        </row>
        <row r="11311">
          <cell r="X11311">
            <v>555225</v>
          </cell>
          <cell r="Y11311">
            <v>555225</v>
          </cell>
          <cell r="AD11311" t="str">
            <v>101</v>
          </cell>
        </row>
        <row r="11312">
          <cell r="X11312">
            <v>1593264</v>
          </cell>
          <cell r="Y11312">
            <v>1593264</v>
          </cell>
          <cell r="AD11312" t="str">
            <v>101</v>
          </cell>
        </row>
        <row r="11313">
          <cell r="X11313">
            <v>97915</v>
          </cell>
          <cell r="Y11313">
            <v>97915</v>
          </cell>
          <cell r="AD11313" t="str">
            <v>101</v>
          </cell>
        </row>
        <row r="11314">
          <cell r="X11314">
            <v>91945.15</v>
          </cell>
          <cell r="Y11314">
            <v>91945.15</v>
          </cell>
          <cell r="AD11314" t="str">
            <v>101</v>
          </cell>
        </row>
        <row r="11315">
          <cell r="X11315">
            <v>672488</v>
          </cell>
          <cell r="Y11315">
            <v>672449</v>
          </cell>
          <cell r="AD11315" t="str">
            <v>101</v>
          </cell>
        </row>
        <row r="11316">
          <cell r="X11316">
            <v>126486.42</v>
          </cell>
          <cell r="Y11316">
            <v>126486.42</v>
          </cell>
          <cell r="AD11316" t="str">
            <v>101</v>
          </cell>
        </row>
        <row r="11317">
          <cell r="X11317">
            <v>1475715</v>
          </cell>
          <cell r="Y11317">
            <v>1475484</v>
          </cell>
          <cell r="AD11317" t="str">
            <v>101</v>
          </cell>
        </row>
        <row r="11318">
          <cell r="X11318">
            <v>1786108</v>
          </cell>
          <cell r="Y11318">
            <v>1786108</v>
          </cell>
          <cell r="AD11318" t="str">
            <v>101</v>
          </cell>
        </row>
        <row r="11319">
          <cell r="X11319">
            <v>1146867.42</v>
          </cell>
          <cell r="Y11319">
            <v>1146867.42</v>
          </cell>
          <cell r="AD11319" t="str">
            <v>101</v>
          </cell>
        </row>
        <row r="11320">
          <cell r="X11320">
            <v>386529</v>
          </cell>
          <cell r="Y11320">
            <v>386529</v>
          </cell>
          <cell r="AD11320" t="str">
            <v>101</v>
          </cell>
        </row>
        <row r="11321">
          <cell r="X11321">
            <v>2310180</v>
          </cell>
          <cell r="Y11321">
            <v>2310180</v>
          </cell>
          <cell r="AD11321" t="str">
            <v>101</v>
          </cell>
        </row>
        <row r="11322">
          <cell r="X11322">
            <v>2784723</v>
          </cell>
          <cell r="Y11322">
            <v>2784723</v>
          </cell>
          <cell r="AD11322" t="str">
            <v>101</v>
          </cell>
        </row>
        <row r="11323">
          <cell r="X11323">
            <v>50019.199999999997</v>
          </cell>
          <cell r="Y11323">
            <v>37514.400000000001</v>
          </cell>
          <cell r="AD11323" t="str">
            <v>405</v>
          </cell>
        </row>
        <row r="11324">
          <cell r="X11324">
            <v>399968</v>
          </cell>
          <cell r="Y11324">
            <v>396894</v>
          </cell>
          <cell r="AD11324" t="str">
            <v>405</v>
          </cell>
        </row>
        <row r="11325">
          <cell r="X11325">
            <v>148147.92000000001</v>
          </cell>
          <cell r="Y11325">
            <v>148147.91</v>
          </cell>
          <cell r="AD11325" t="str">
            <v>405</v>
          </cell>
        </row>
        <row r="11326">
          <cell r="X11326">
            <v>800000</v>
          </cell>
          <cell r="Y11326">
            <v>87000</v>
          </cell>
          <cell r="AD11326" t="str">
            <v>405</v>
          </cell>
        </row>
        <row r="11327">
          <cell r="X11327">
            <v>7016028.7400000002</v>
          </cell>
          <cell r="Y11327">
            <v>4177746.91</v>
          </cell>
          <cell r="AD11327" t="str">
            <v>405</v>
          </cell>
        </row>
        <row r="11328">
          <cell r="X11328">
            <v>709014.16</v>
          </cell>
          <cell r="Y11328">
            <v>669096.24</v>
          </cell>
          <cell r="AD11328" t="str">
            <v>405</v>
          </cell>
        </row>
        <row r="11329">
          <cell r="X11329">
            <v>890715.51</v>
          </cell>
          <cell r="Y11329">
            <v>617138.79</v>
          </cell>
          <cell r="AD11329" t="str">
            <v>405</v>
          </cell>
        </row>
        <row r="11330">
          <cell r="X11330">
            <v>122431.03999999999</v>
          </cell>
          <cell r="Y11330">
            <v>97127.6</v>
          </cell>
          <cell r="AD11330" t="str">
            <v>405</v>
          </cell>
        </row>
        <row r="11331">
          <cell r="X11331">
            <v>347072</v>
          </cell>
          <cell r="Y11331">
            <v>347072</v>
          </cell>
          <cell r="AD11331" t="str">
            <v>405</v>
          </cell>
        </row>
        <row r="11332">
          <cell r="X11332">
            <v>12848004</v>
          </cell>
          <cell r="Y11332">
            <v>5432632.2699999996</v>
          </cell>
          <cell r="AD11332" t="str">
            <v>406</v>
          </cell>
        </row>
        <row r="11333">
          <cell r="X11333">
            <v>50000</v>
          </cell>
          <cell r="Y11333">
            <v>49592.18</v>
          </cell>
          <cell r="AD11333" t="str">
            <v>405</v>
          </cell>
        </row>
        <row r="11334">
          <cell r="X11334">
            <v>60105.919999999998</v>
          </cell>
          <cell r="Y11334">
            <v>59080.84</v>
          </cell>
          <cell r="AD11334" t="str">
            <v>405</v>
          </cell>
        </row>
        <row r="11335">
          <cell r="X11335">
            <v>50000</v>
          </cell>
          <cell r="Y11335">
            <v>3062.4</v>
          </cell>
          <cell r="AD11335" t="str">
            <v>405</v>
          </cell>
        </row>
        <row r="11336">
          <cell r="X11336">
            <v>87011.11</v>
          </cell>
          <cell r="Y11336">
            <v>0</v>
          </cell>
          <cell r="AD11336" t="str">
            <v>405</v>
          </cell>
        </row>
        <row r="11337">
          <cell r="X11337">
            <v>281880.02</v>
          </cell>
          <cell r="Y11337">
            <v>218283.97</v>
          </cell>
          <cell r="AD11337" t="str">
            <v>405</v>
          </cell>
        </row>
        <row r="11338">
          <cell r="X11338">
            <v>259984.09</v>
          </cell>
          <cell r="Y11338">
            <v>57335.86</v>
          </cell>
          <cell r="AD11338" t="str">
            <v>405</v>
          </cell>
        </row>
        <row r="11339">
          <cell r="X11339">
            <v>43500</v>
          </cell>
          <cell r="Y11339">
            <v>0</v>
          </cell>
          <cell r="AD11339" t="str">
            <v>405</v>
          </cell>
        </row>
        <row r="11340">
          <cell r="X11340">
            <v>580000</v>
          </cell>
          <cell r="Y11340">
            <v>580000</v>
          </cell>
          <cell r="AD11340" t="str">
            <v>405</v>
          </cell>
        </row>
        <row r="11341">
          <cell r="X11341">
            <v>462741.82</v>
          </cell>
          <cell r="Y11341">
            <v>58695.72</v>
          </cell>
          <cell r="AD11341" t="str">
            <v>405</v>
          </cell>
        </row>
        <row r="11342">
          <cell r="X11342">
            <v>249000.11</v>
          </cell>
          <cell r="Y11342">
            <v>70912.33</v>
          </cell>
          <cell r="AD11342" t="str">
            <v>405</v>
          </cell>
        </row>
        <row r="11343">
          <cell r="X11343">
            <v>147900</v>
          </cell>
          <cell r="Y11343">
            <v>147900</v>
          </cell>
          <cell r="AD11343" t="str">
            <v>405</v>
          </cell>
        </row>
        <row r="11344">
          <cell r="X11344">
            <v>18370.599999999999</v>
          </cell>
          <cell r="Y11344">
            <v>18370.599999999999</v>
          </cell>
          <cell r="AD11344" t="str">
            <v>405</v>
          </cell>
        </row>
        <row r="11345">
          <cell r="X11345">
            <v>51104.78</v>
          </cell>
          <cell r="Y11345">
            <v>28685.9</v>
          </cell>
          <cell r="AD11345" t="str">
            <v>405</v>
          </cell>
        </row>
        <row r="11346">
          <cell r="X11346">
            <v>20556.68</v>
          </cell>
          <cell r="Y11346">
            <v>20556.68</v>
          </cell>
          <cell r="AD11346" t="str">
            <v>405</v>
          </cell>
        </row>
        <row r="11347">
          <cell r="X11347">
            <v>75400</v>
          </cell>
          <cell r="Y11347">
            <v>0</v>
          </cell>
          <cell r="AD11347" t="str">
            <v>405</v>
          </cell>
        </row>
        <row r="11348">
          <cell r="X11348">
            <v>356087</v>
          </cell>
          <cell r="Y11348">
            <v>341339.66</v>
          </cell>
          <cell r="AD11348" t="str">
            <v>101</v>
          </cell>
        </row>
        <row r="11349">
          <cell r="X11349">
            <v>755029</v>
          </cell>
          <cell r="Y11349">
            <v>755029</v>
          </cell>
          <cell r="AD11349" t="str">
            <v>101</v>
          </cell>
        </row>
        <row r="11350">
          <cell r="X11350">
            <v>1798290</v>
          </cell>
          <cell r="Y11350">
            <v>1798290</v>
          </cell>
          <cell r="AD11350" t="str">
            <v>101</v>
          </cell>
        </row>
        <row r="11351">
          <cell r="X11351">
            <v>1629727</v>
          </cell>
          <cell r="Y11351">
            <v>1629727</v>
          </cell>
          <cell r="AD11351" t="str">
            <v>101</v>
          </cell>
        </row>
        <row r="11352">
          <cell r="X11352">
            <v>512942</v>
          </cell>
          <cell r="Y11352">
            <v>512942</v>
          </cell>
          <cell r="AD11352" t="str">
            <v>101</v>
          </cell>
        </row>
        <row r="11353">
          <cell r="X11353">
            <v>91945.15</v>
          </cell>
          <cell r="Y11353">
            <v>91945.15</v>
          </cell>
          <cell r="AD11353" t="str">
            <v>101</v>
          </cell>
        </row>
        <row r="11354">
          <cell r="X11354">
            <v>2549552</v>
          </cell>
          <cell r="Y11354">
            <v>2549431.3199999998</v>
          </cell>
          <cell r="AD11354" t="str">
            <v>101</v>
          </cell>
        </row>
        <row r="11355">
          <cell r="X11355">
            <v>2232705</v>
          </cell>
          <cell r="Y11355">
            <v>2232574</v>
          </cell>
          <cell r="AD11355" t="str">
            <v>101</v>
          </cell>
        </row>
        <row r="11356">
          <cell r="X11356">
            <v>974141.39</v>
          </cell>
          <cell r="Y11356">
            <v>971691</v>
          </cell>
          <cell r="AD11356" t="str">
            <v>101</v>
          </cell>
        </row>
        <row r="11357">
          <cell r="X11357">
            <v>1441023</v>
          </cell>
          <cell r="Y11357">
            <v>707325.83</v>
          </cell>
          <cell r="AD11357" t="str">
            <v>101</v>
          </cell>
        </row>
        <row r="11358">
          <cell r="X11358">
            <v>150889</v>
          </cell>
          <cell r="Y11358">
            <v>132080.57</v>
          </cell>
          <cell r="AD11358" t="str">
            <v>101</v>
          </cell>
        </row>
        <row r="11359">
          <cell r="X11359">
            <v>2533756</v>
          </cell>
          <cell r="Y11359">
            <v>2533755.9900000002</v>
          </cell>
          <cell r="AD11359" t="str">
            <v>101</v>
          </cell>
        </row>
        <row r="11360">
          <cell r="X11360">
            <v>2742376</v>
          </cell>
          <cell r="Y11360">
            <v>2742376</v>
          </cell>
          <cell r="AD11360" t="str">
            <v>101</v>
          </cell>
        </row>
        <row r="11361">
          <cell r="X11361">
            <v>25902.7</v>
          </cell>
          <cell r="Y11361">
            <v>25902.7</v>
          </cell>
          <cell r="AD11361" t="str">
            <v>101</v>
          </cell>
        </row>
        <row r="11362">
          <cell r="X11362">
            <v>1933297</v>
          </cell>
          <cell r="Y11362">
            <v>1933297</v>
          </cell>
          <cell r="AD11362" t="str">
            <v>101</v>
          </cell>
        </row>
        <row r="11363">
          <cell r="X11363">
            <v>1255023</v>
          </cell>
          <cell r="Y11363">
            <v>1255023</v>
          </cell>
          <cell r="AD11363" t="str">
            <v>101</v>
          </cell>
        </row>
        <row r="11364">
          <cell r="X11364">
            <v>11000</v>
          </cell>
          <cell r="Y11364">
            <v>1237</v>
          </cell>
          <cell r="AD11364" t="str">
            <v>101</v>
          </cell>
        </row>
        <row r="11365">
          <cell r="X11365">
            <v>60000</v>
          </cell>
          <cell r="Y11365">
            <v>60000</v>
          </cell>
          <cell r="AD11365" t="str">
            <v>101</v>
          </cell>
        </row>
        <row r="11366">
          <cell r="X11366">
            <v>62152.9</v>
          </cell>
          <cell r="Y11366">
            <v>57702.9</v>
          </cell>
          <cell r="AD11366" t="str">
            <v>101</v>
          </cell>
        </row>
        <row r="11367">
          <cell r="X11367">
            <v>2200</v>
          </cell>
          <cell r="Y11367">
            <v>0</v>
          </cell>
          <cell r="AD11367" t="str">
            <v>101</v>
          </cell>
        </row>
        <row r="11368">
          <cell r="X11368">
            <v>40000</v>
          </cell>
          <cell r="Y11368">
            <v>4027</v>
          </cell>
          <cell r="AD11368" t="str">
            <v>101</v>
          </cell>
        </row>
        <row r="11369">
          <cell r="X11369">
            <v>7500000</v>
          </cell>
          <cell r="Y11369">
            <v>7482655.9900000002</v>
          </cell>
          <cell r="AD11369" t="str">
            <v>101</v>
          </cell>
        </row>
        <row r="11370">
          <cell r="X11370">
            <v>11000</v>
          </cell>
          <cell r="Y11370">
            <v>1299.01</v>
          </cell>
          <cell r="AD11370" t="str">
            <v>101</v>
          </cell>
        </row>
        <row r="11371">
          <cell r="X11371">
            <v>67776.02</v>
          </cell>
          <cell r="Y11371">
            <v>67776.02</v>
          </cell>
          <cell r="AD11371" t="str">
            <v>101</v>
          </cell>
        </row>
        <row r="11372">
          <cell r="X11372">
            <v>6400</v>
          </cell>
          <cell r="Y11372">
            <v>0</v>
          </cell>
          <cell r="AD11372" t="str">
            <v>101</v>
          </cell>
        </row>
        <row r="11373">
          <cell r="X11373">
            <v>11000</v>
          </cell>
          <cell r="Y11373">
            <v>11.8</v>
          </cell>
          <cell r="AD11373" t="str">
            <v>101</v>
          </cell>
        </row>
        <row r="11374">
          <cell r="X11374">
            <v>11323.89</v>
          </cell>
          <cell r="Y11374">
            <v>7821.4</v>
          </cell>
          <cell r="AD11374" t="str">
            <v>101</v>
          </cell>
        </row>
        <row r="11375">
          <cell r="X11375">
            <v>6600</v>
          </cell>
          <cell r="Y11375">
            <v>398</v>
          </cell>
          <cell r="AD11375" t="str">
            <v>101</v>
          </cell>
        </row>
        <row r="11376">
          <cell r="X11376">
            <v>16076</v>
          </cell>
          <cell r="Y11376">
            <v>16076</v>
          </cell>
          <cell r="AD11376" t="str">
            <v>101</v>
          </cell>
        </row>
        <row r="11377">
          <cell r="X11377">
            <v>11000</v>
          </cell>
          <cell r="Y11377">
            <v>10309.530000000001</v>
          </cell>
          <cell r="AD11377" t="str">
            <v>101</v>
          </cell>
        </row>
        <row r="11378">
          <cell r="X11378">
            <v>6600</v>
          </cell>
          <cell r="Y11378">
            <v>0</v>
          </cell>
          <cell r="AD11378" t="str">
            <v>101</v>
          </cell>
        </row>
        <row r="11379">
          <cell r="X11379">
            <v>15980.17</v>
          </cell>
          <cell r="Y11379">
            <v>7564.58</v>
          </cell>
          <cell r="AD11379" t="str">
            <v>101</v>
          </cell>
        </row>
        <row r="11380">
          <cell r="X11380">
            <v>6600</v>
          </cell>
          <cell r="Y11380">
            <v>0</v>
          </cell>
          <cell r="AD11380" t="str">
            <v>101</v>
          </cell>
        </row>
        <row r="11381">
          <cell r="X11381">
            <v>0</v>
          </cell>
          <cell r="Y11381">
            <v>0</v>
          </cell>
          <cell r="AD11381" t="str">
            <v>101</v>
          </cell>
        </row>
        <row r="11382">
          <cell r="X11382">
            <v>78390.429999999993</v>
          </cell>
          <cell r="Y11382">
            <v>78390.429999999993</v>
          </cell>
          <cell r="AD11382" t="str">
            <v>101</v>
          </cell>
        </row>
        <row r="11383">
          <cell r="X11383">
            <v>544116</v>
          </cell>
          <cell r="Y11383">
            <v>544116</v>
          </cell>
          <cell r="AD11383" t="str">
            <v>101</v>
          </cell>
        </row>
        <row r="11384">
          <cell r="X11384">
            <v>1065293</v>
          </cell>
          <cell r="Y11384">
            <v>814564</v>
          </cell>
          <cell r="AD11384" t="str">
            <v>101</v>
          </cell>
        </row>
        <row r="11385">
          <cell r="X11385">
            <v>14000000</v>
          </cell>
          <cell r="Y11385">
            <v>0</v>
          </cell>
          <cell r="AD11385" t="str">
            <v>304</v>
          </cell>
        </row>
        <row r="11386">
          <cell r="X11386">
            <v>6762094</v>
          </cell>
          <cell r="Y11386">
            <v>5750188.8200000003</v>
          </cell>
          <cell r="AD11386" t="str">
            <v>405</v>
          </cell>
        </row>
        <row r="11387">
          <cell r="X11387">
            <v>36000</v>
          </cell>
          <cell r="Y11387">
            <v>9320.5499999999993</v>
          </cell>
          <cell r="AD11387" t="str">
            <v>405</v>
          </cell>
        </row>
        <row r="11388">
          <cell r="X11388">
            <v>2895360</v>
          </cell>
          <cell r="Y11388">
            <v>2895360</v>
          </cell>
          <cell r="AD11388" t="str">
            <v>405</v>
          </cell>
        </row>
        <row r="11389">
          <cell r="X11389">
            <v>60000</v>
          </cell>
          <cell r="Y11389">
            <v>0</v>
          </cell>
          <cell r="AD11389" t="str">
            <v>405</v>
          </cell>
        </row>
        <row r="11390">
          <cell r="X11390">
            <v>40000</v>
          </cell>
          <cell r="Y11390">
            <v>39150</v>
          </cell>
          <cell r="AD11390" t="str">
            <v>405</v>
          </cell>
        </row>
        <row r="11391">
          <cell r="X11391">
            <v>50000</v>
          </cell>
          <cell r="Y11391">
            <v>0</v>
          </cell>
          <cell r="AD11391" t="str">
            <v>405</v>
          </cell>
        </row>
        <row r="11392">
          <cell r="X11392">
            <v>50000</v>
          </cell>
          <cell r="Y11392">
            <v>0</v>
          </cell>
          <cell r="AD11392" t="str">
            <v>405</v>
          </cell>
        </row>
        <row r="11393">
          <cell r="X11393">
            <v>604094</v>
          </cell>
          <cell r="Y11393">
            <v>391973.75</v>
          </cell>
          <cell r="AD11393" t="str">
            <v>405</v>
          </cell>
        </row>
        <row r="11394">
          <cell r="X11394">
            <v>2197005.83</v>
          </cell>
          <cell r="Y11394">
            <v>1967889</v>
          </cell>
          <cell r="AD11394" t="str">
            <v>405</v>
          </cell>
        </row>
        <row r="11395">
          <cell r="X11395">
            <v>150800</v>
          </cell>
          <cell r="Y11395">
            <v>80620</v>
          </cell>
          <cell r="AD11395" t="str">
            <v>405</v>
          </cell>
        </row>
        <row r="11396">
          <cell r="X11396">
            <v>24500000</v>
          </cell>
          <cell r="Y11396">
            <v>14116315.109999999</v>
          </cell>
          <cell r="AD11396" t="str">
            <v>406</v>
          </cell>
        </row>
        <row r="11397">
          <cell r="X11397">
            <v>2141334</v>
          </cell>
          <cell r="Y11397">
            <v>623689.51</v>
          </cell>
          <cell r="AD11397" t="str">
            <v>406</v>
          </cell>
        </row>
        <row r="11398">
          <cell r="X11398">
            <v>4930979.08</v>
          </cell>
          <cell r="Y11398">
            <v>0</v>
          </cell>
          <cell r="AD11398" t="str">
            <v>577</v>
          </cell>
        </row>
        <row r="11399">
          <cell r="X11399">
            <v>211400</v>
          </cell>
          <cell r="Y11399">
            <v>0</v>
          </cell>
          <cell r="AD11399" t="str">
            <v>705</v>
          </cell>
        </row>
        <row r="11400">
          <cell r="X11400">
            <v>18266491</v>
          </cell>
          <cell r="Y11400">
            <v>5169761.5999999996</v>
          </cell>
          <cell r="AD11400" t="str">
            <v>304</v>
          </cell>
        </row>
        <row r="11401">
          <cell r="X11401">
            <v>857445.56</v>
          </cell>
          <cell r="Y11401">
            <v>431944.5</v>
          </cell>
          <cell r="AD11401" t="str">
            <v>405</v>
          </cell>
        </row>
        <row r="11402">
          <cell r="X11402">
            <v>7049736.5099999998</v>
          </cell>
          <cell r="Y11402">
            <v>2609469.84</v>
          </cell>
          <cell r="AD11402" t="str">
            <v>406</v>
          </cell>
        </row>
        <row r="11403">
          <cell r="X11403">
            <v>1950263.49</v>
          </cell>
          <cell r="Y11403">
            <v>0</v>
          </cell>
          <cell r="AD11403" t="str">
            <v>406</v>
          </cell>
        </row>
        <row r="11404">
          <cell r="X11404">
            <v>356889</v>
          </cell>
          <cell r="Y11404">
            <v>0</v>
          </cell>
          <cell r="AD11404" t="str">
            <v>406</v>
          </cell>
        </row>
        <row r="11405">
          <cell r="X11405">
            <v>9992892</v>
          </cell>
          <cell r="Y11405">
            <v>4754776.51</v>
          </cell>
          <cell r="AD11405" t="str">
            <v>406</v>
          </cell>
        </row>
        <row r="11406">
          <cell r="X11406">
            <v>93960</v>
          </cell>
          <cell r="Y11406">
            <v>93960</v>
          </cell>
          <cell r="AD11406" t="str">
            <v>405</v>
          </cell>
        </row>
        <row r="11407">
          <cell r="X11407">
            <v>56260</v>
          </cell>
          <cell r="Y11407">
            <v>0</v>
          </cell>
          <cell r="AD11407" t="str">
            <v>405</v>
          </cell>
        </row>
        <row r="11408">
          <cell r="X11408">
            <v>4996446</v>
          </cell>
          <cell r="Y11408">
            <v>3454924.9</v>
          </cell>
          <cell r="AD11408" t="str">
            <v>406</v>
          </cell>
        </row>
        <row r="11409">
          <cell r="X11409">
            <v>18285351.850000001</v>
          </cell>
          <cell r="Y11409">
            <v>18267759.960000001</v>
          </cell>
          <cell r="AD11409" t="str">
            <v>101</v>
          </cell>
        </row>
        <row r="11410">
          <cell r="X11410">
            <v>18325237.079999998</v>
          </cell>
          <cell r="Y11410">
            <v>18325237.079999998</v>
          </cell>
          <cell r="AD11410" t="str">
            <v>101</v>
          </cell>
        </row>
        <row r="11411">
          <cell r="X11411">
            <v>72821312.480000004</v>
          </cell>
          <cell r="Y11411">
            <v>72821312.480000004</v>
          </cell>
          <cell r="AD11411" t="str">
            <v>101</v>
          </cell>
        </row>
        <row r="11412">
          <cell r="X11412">
            <v>4695754.6900000004</v>
          </cell>
          <cell r="Y11412">
            <v>4519727.7300000004</v>
          </cell>
          <cell r="AD11412" t="str">
            <v>101</v>
          </cell>
        </row>
        <row r="11413">
          <cell r="X11413">
            <v>501676</v>
          </cell>
          <cell r="Y11413">
            <v>501676</v>
          </cell>
          <cell r="AD11413" t="str">
            <v>101</v>
          </cell>
        </row>
        <row r="11414">
          <cell r="X11414">
            <v>10277056.800000001</v>
          </cell>
          <cell r="Y11414">
            <v>10174815.52</v>
          </cell>
          <cell r="AD11414" t="str">
            <v>101</v>
          </cell>
        </row>
        <row r="11415">
          <cell r="X11415">
            <v>0</v>
          </cell>
          <cell r="Y11415">
            <v>0</v>
          </cell>
          <cell r="AD11415" t="str">
            <v>101</v>
          </cell>
        </row>
        <row r="11416">
          <cell r="X11416">
            <v>32262713.48</v>
          </cell>
          <cell r="Y11416">
            <v>32262713.48</v>
          </cell>
          <cell r="AD11416" t="str">
            <v>101</v>
          </cell>
        </row>
        <row r="11417">
          <cell r="X11417">
            <v>13833421.609999999</v>
          </cell>
          <cell r="Y11417">
            <v>13833421.609999999</v>
          </cell>
          <cell r="AD11417" t="str">
            <v>101</v>
          </cell>
        </row>
        <row r="11418">
          <cell r="X11418">
            <v>5913771.2400000002</v>
          </cell>
          <cell r="Y11418">
            <v>5913771.2400000002</v>
          </cell>
          <cell r="AD11418" t="str">
            <v>101</v>
          </cell>
        </row>
        <row r="11419">
          <cell r="X11419">
            <v>18169945.719999999</v>
          </cell>
          <cell r="Y11419">
            <v>18168217</v>
          </cell>
          <cell r="AD11419" t="str">
            <v>101</v>
          </cell>
        </row>
        <row r="11420">
          <cell r="X11420">
            <v>3918074.27</v>
          </cell>
          <cell r="Y11420">
            <v>3918074.27</v>
          </cell>
          <cell r="AD11420" t="str">
            <v>101</v>
          </cell>
        </row>
        <row r="11421">
          <cell r="X11421">
            <v>512942</v>
          </cell>
          <cell r="Y11421">
            <v>512942</v>
          </cell>
          <cell r="AD11421" t="str">
            <v>101</v>
          </cell>
        </row>
        <row r="11422">
          <cell r="X11422">
            <v>91945.15</v>
          </cell>
          <cell r="Y11422">
            <v>91945.15</v>
          </cell>
          <cell r="AD11422" t="str">
            <v>101</v>
          </cell>
        </row>
        <row r="11423">
          <cell r="X11423">
            <v>2613961</v>
          </cell>
          <cell r="Y11423">
            <v>2613837.2799999998</v>
          </cell>
          <cell r="AD11423" t="str">
            <v>101</v>
          </cell>
        </row>
        <row r="11424">
          <cell r="X11424">
            <v>1624929</v>
          </cell>
          <cell r="Y11424">
            <v>1624834</v>
          </cell>
          <cell r="AD11424" t="str">
            <v>101</v>
          </cell>
        </row>
        <row r="11425">
          <cell r="X11425">
            <v>96523.58</v>
          </cell>
          <cell r="Y11425">
            <v>96523.58</v>
          </cell>
          <cell r="AD11425" t="str">
            <v>101</v>
          </cell>
        </row>
        <row r="11426">
          <cell r="X11426">
            <v>82063</v>
          </cell>
          <cell r="Y11426">
            <v>71968.320000000007</v>
          </cell>
          <cell r="AD11426" t="str">
            <v>101</v>
          </cell>
        </row>
        <row r="11427">
          <cell r="X11427">
            <v>126486.42</v>
          </cell>
          <cell r="Y11427">
            <v>126486.42</v>
          </cell>
          <cell r="AD11427" t="str">
            <v>101</v>
          </cell>
        </row>
        <row r="11428">
          <cell r="X11428">
            <v>4372953.67</v>
          </cell>
          <cell r="Y11428">
            <v>2606684.46</v>
          </cell>
          <cell r="AD11428" t="str">
            <v>101</v>
          </cell>
        </row>
        <row r="11429">
          <cell r="X11429">
            <v>5093244</v>
          </cell>
          <cell r="Y11429">
            <v>5092185</v>
          </cell>
          <cell r="AD11429" t="str">
            <v>101</v>
          </cell>
        </row>
        <row r="11430">
          <cell r="X11430">
            <v>285783.06</v>
          </cell>
          <cell r="Y11430">
            <v>285064</v>
          </cell>
          <cell r="AD11430" t="str">
            <v>101</v>
          </cell>
        </row>
        <row r="11431">
          <cell r="X11431">
            <v>5200652.33</v>
          </cell>
          <cell r="Y11431">
            <v>2018318.88</v>
          </cell>
          <cell r="AD11431" t="str">
            <v>101</v>
          </cell>
        </row>
        <row r="11432">
          <cell r="X11432">
            <v>2760739</v>
          </cell>
          <cell r="Y11432">
            <v>2760738.94</v>
          </cell>
          <cell r="AD11432" t="str">
            <v>101</v>
          </cell>
        </row>
        <row r="11433">
          <cell r="X11433">
            <v>325412</v>
          </cell>
          <cell r="Y11433">
            <v>284850.25</v>
          </cell>
          <cell r="AD11433" t="str">
            <v>101</v>
          </cell>
        </row>
        <row r="11434">
          <cell r="X11434">
            <v>5330061</v>
          </cell>
          <cell r="Y11434">
            <v>5330060.99</v>
          </cell>
          <cell r="AD11434" t="str">
            <v>101</v>
          </cell>
        </row>
        <row r="11435">
          <cell r="X11435">
            <v>169826.34</v>
          </cell>
          <cell r="Y11435">
            <v>169826.33</v>
          </cell>
          <cell r="AD11435" t="str">
            <v>101</v>
          </cell>
        </row>
        <row r="11436">
          <cell r="X11436">
            <v>127558</v>
          </cell>
          <cell r="Y11436">
            <v>100103.73</v>
          </cell>
          <cell r="AD11436" t="str">
            <v>101</v>
          </cell>
        </row>
        <row r="11437">
          <cell r="X11437">
            <v>5692035</v>
          </cell>
          <cell r="Y11437">
            <v>5692035</v>
          </cell>
          <cell r="AD11437" t="str">
            <v>101</v>
          </cell>
        </row>
        <row r="11438">
          <cell r="X11438">
            <v>360859.31</v>
          </cell>
          <cell r="Y11438">
            <v>360859.31</v>
          </cell>
          <cell r="AD11438" t="str">
            <v>101</v>
          </cell>
        </row>
        <row r="11439">
          <cell r="X11439">
            <v>1951620</v>
          </cell>
          <cell r="Y11439">
            <v>1951620</v>
          </cell>
          <cell r="AD11439" t="str">
            <v>101</v>
          </cell>
        </row>
        <row r="11440">
          <cell r="X11440">
            <v>8702.7999999999993</v>
          </cell>
          <cell r="Y11440">
            <v>8702.7999999999993</v>
          </cell>
          <cell r="AD11440" t="str">
            <v>101</v>
          </cell>
        </row>
        <row r="11441">
          <cell r="X11441">
            <v>4055208.31</v>
          </cell>
          <cell r="Y11441">
            <v>4055208.31</v>
          </cell>
          <cell r="AD11441" t="str">
            <v>101</v>
          </cell>
        </row>
        <row r="11442">
          <cell r="X11442">
            <v>1248742</v>
          </cell>
          <cell r="Y11442">
            <v>1248742</v>
          </cell>
          <cell r="AD11442" t="str">
            <v>101</v>
          </cell>
        </row>
        <row r="11443">
          <cell r="X11443">
            <v>409449.24</v>
          </cell>
          <cell r="Y11443">
            <v>409449.24</v>
          </cell>
          <cell r="AD11443" t="str">
            <v>101</v>
          </cell>
        </row>
        <row r="11444">
          <cell r="X11444">
            <v>1540187</v>
          </cell>
          <cell r="Y11444">
            <v>1540187</v>
          </cell>
          <cell r="AD11444" t="str">
            <v>101</v>
          </cell>
        </row>
        <row r="11445">
          <cell r="X11445">
            <v>2570343.7400000002</v>
          </cell>
          <cell r="Y11445">
            <v>2570343.7400000002</v>
          </cell>
          <cell r="AD11445" t="str">
            <v>101</v>
          </cell>
        </row>
        <row r="11446">
          <cell r="X11446">
            <v>7850162.5199999996</v>
          </cell>
          <cell r="Y11446">
            <v>7850162.5199999996</v>
          </cell>
          <cell r="AD11446" t="str">
            <v>101</v>
          </cell>
        </row>
        <row r="11447">
          <cell r="X11447">
            <v>399057.88</v>
          </cell>
          <cell r="Y11447">
            <v>337500</v>
          </cell>
          <cell r="AD11447" t="str">
            <v>101</v>
          </cell>
        </row>
        <row r="11448">
          <cell r="X11448">
            <v>36970</v>
          </cell>
          <cell r="Y11448">
            <v>36000</v>
          </cell>
          <cell r="AD11448" t="str">
            <v>101</v>
          </cell>
        </row>
        <row r="11449">
          <cell r="X11449">
            <v>3520000</v>
          </cell>
          <cell r="Y11449">
            <v>3520000</v>
          </cell>
          <cell r="AD11449" t="str">
            <v>101</v>
          </cell>
        </row>
        <row r="11450">
          <cell r="X11450">
            <v>3082480.06</v>
          </cell>
          <cell r="Y11450">
            <v>3082480.06</v>
          </cell>
          <cell r="AD11450" t="str">
            <v>101</v>
          </cell>
        </row>
        <row r="11451">
          <cell r="X11451">
            <v>432217.94</v>
          </cell>
          <cell r="Y11451">
            <v>432217.94</v>
          </cell>
          <cell r="AD11451" t="str">
            <v>101</v>
          </cell>
        </row>
        <row r="11452">
          <cell r="X11452">
            <v>67194</v>
          </cell>
          <cell r="Y11452">
            <v>67194</v>
          </cell>
          <cell r="AD11452" t="str">
            <v>101</v>
          </cell>
        </row>
        <row r="11453">
          <cell r="X11453">
            <v>520222</v>
          </cell>
          <cell r="Y11453">
            <v>520222</v>
          </cell>
          <cell r="AD11453" t="str">
            <v>101</v>
          </cell>
        </row>
        <row r="11454">
          <cell r="X11454">
            <v>1063420</v>
          </cell>
          <cell r="Y11454">
            <v>1063420</v>
          </cell>
          <cell r="AD11454" t="str">
            <v>101</v>
          </cell>
        </row>
        <row r="11455">
          <cell r="X11455">
            <v>5336135.1500000004</v>
          </cell>
          <cell r="Y11455">
            <v>5336135.1500000004</v>
          </cell>
          <cell r="AD11455" t="str">
            <v>101</v>
          </cell>
        </row>
        <row r="11456">
          <cell r="X11456">
            <v>8619803</v>
          </cell>
          <cell r="Y11456">
            <v>8509836</v>
          </cell>
          <cell r="AD11456" t="str">
            <v>101</v>
          </cell>
        </row>
        <row r="11457">
          <cell r="X11457">
            <v>1135187.01</v>
          </cell>
          <cell r="Y11457">
            <v>387317.03</v>
          </cell>
          <cell r="AD11457" t="str">
            <v>101</v>
          </cell>
        </row>
        <row r="11458">
          <cell r="X11458">
            <v>9512000</v>
          </cell>
          <cell r="Y11458">
            <v>9512000</v>
          </cell>
          <cell r="AD11458" t="str">
            <v>101</v>
          </cell>
        </row>
        <row r="11459">
          <cell r="X11459">
            <v>0</v>
          </cell>
          <cell r="Y11459">
            <v>0</v>
          </cell>
          <cell r="AD11459" t="str">
            <v>101</v>
          </cell>
        </row>
        <row r="11460">
          <cell r="X11460">
            <v>0</v>
          </cell>
          <cell r="Y11460">
            <v>0</v>
          </cell>
          <cell r="AD11460" t="str">
            <v>103</v>
          </cell>
        </row>
        <row r="11461">
          <cell r="X11461">
            <v>75000000</v>
          </cell>
          <cell r="Y11461">
            <v>51233183.5</v>
          </cell>
          <cell r="AD11461" t="str">
            <v>304</v>
          </cell>
        </row>
        <row r="11462">
          <cell r="X11462">
            <v>0</v>
          </cell>
          <cell r="Y11462">
            <v>0</v>
          </cell>
          <cell r="AD11462" t="str">
            <v>304</v>
          </cell>
        </row>
        <row r="11463">
          <cell r="X11463">
            <v>0</v>
          </cell>
          <cell r="Y11463">
            <v>0</v>
          </cell>
          <cell r="AD11463" t="str">
            <v>304</v>
          </cell>
        </row>
        <row r="11464">
          <cell r="X11464">
            <v>0</v>
          </cell>
          <cell r="Y11464">
            <v>0</v>
          </cell>
          <cell r="AD11464" t="str">
            <v>304</v>
          </cell>
        </row>
        <row r="11465">
          <cell r="X11465">
            <v>25000000</v>
          </cell>
          <cell r="Y11465">
            <v>0</v>
          </cell>
          <cell r="AD11465" t="str">
            <v>304</v>
          </cell>
        </row>
        <row r="11466">
          <cell r="X11466">
            <v>9711407</v>
          </cell>
          <cell r="Y11466">
            <v>0</v>
          </cell>
          <cell r="AD11466" t="str">
            <v>304</v>
          </cell>
        </row>
        <row r="11467">
          <cell r="X11467">
            <v>25000000</v>
          </cell>
          <cell r="Y11467">
            <v>0</v>
          </cell>
          <cell r="AD11467" t="str">
            <v>304</v>
          </cell>
        </row>
        <row r="11468">
          <cell r="X11468">
            <v>29713451</v>
          </cell>
          <cell r="Y11468">
            <v>0</v>
          </cell>
          <cell r="AD11468" t="str">
            <v>304</v>
          </cell>
        </row>
        <row r="11469">
          <cell r="X11469">
            <v>1621354.5</v>
          </cell>
          <cell r="Y11469">
            <v>1600000</v>
          </cell>
          <cell r="AD11469" t="str">
            <v>405</v>
          </cell>
        </row>
        <row r="11470">
          <cell r="X11470">
            <v>937280</v>
          </cell>
          <cell r="Y11470">
            <v>937279.98</v>
          </cell>
          <cell r="AD11470" t="str">
            <v>405</v>
          </cell>
        </row>
        <row r="11471">
          <cell r="X11471">
            <v>0</v>
          </cell>
          <cell r="Y11471">
            <v>0</v>
          </cell>
          <cell r="AD11471" t="str">
            <v>405</v>
          </cell>
        </row>
        <row r="11472">
          <cell r="X11472">
            <v>883692.96</v>
          </cell>
          <cell r="Y11472">
            <v>824822.96</v>
          </cell>
          <cell r="AD11472" t="str">
            <v>405</v>
          </cell>
        </row>
        <row r="11473">
          <cell r="X11473">
            <v>0</v>
          </cell>
          <cell r="Y11473">
            <v>0</v>
          </cell>
          <cell r="AD11473" t="str">
            <v>405</v>
          </cell>
        </row>
        <row r="11474">
          <cell r="X11474">
            <v>0</v>
          </cell>
          <cell r="Y11474">
            <v>0</v>
          </cell>
          <cell r="AD11474" t="str">
            <v>405</v>
          </cell>
        </row>
        <row r="11475">
          <cell r="X11475">
            <v>752496.35</v>
          </cell>
          <cell r="Y11475">
            <v>0</v>
          </cell>
          <cell r="AD11475" t="str">
            <v>405</v>
          </cell>
        </row>
        <row r="11476">
          <cell r="X11476">
            <v>874869.46</v>
          </cell>
          <cell r="Y11476">
            <v>874869.46</v>
          </cell>
          <cell r="AD11476" t="str">
            <v>405</v>
          </cell>
        </row>
        <row r="11477">
          <cell r="X11477">
            <v>939600</v>
          </cell>
          <cell r="Y11477">
            <v>0</v>
          </cell>
          <cell r="AD11477" t="str">
            <v>405</v>
          </cell>
        </row>
        <row r="11478">
          <cell r="X11478">
            <v>0</v>
          </cell>
          <cell r="Y11478">
            <v>0</v>
          </cell>
          <cell r="AD11478" t="str">
            <v>406</v>
          </cell>
        </row>
        <row r="11479">
          <cell r="X11479">
            <v>25237241.199999999</v>
          </cell>
          <cell r="Y11479">
            <v>14859391.48</v>
          </cell>
          <cell r="AD11479" t="str">
            <v>406</v>
          </cell>
        </row>
        <row r="11480">
          <cell r="X11480">
            <v>10359515.800000001</v>
          </cell>
          <cell r="Y11480">
            <v>9978438.2200000007</v>
          </cell>
          <cell r="AD11480" t="str">
            <v>406</v>
          </cell>
        </row>
        <row r="11481">
          <cell r="X11481">
            <v>12150000</v>
          </cell>
          <cell r="Y11481">
            <v>3641888.31</v>
          </cell>
          <cell r="AD11481" t="str">
            <v>406</v>
          </cell>
        </row>
        <row r="11482">
          <cell r="X11482">
            <v>23500000</v>
          </cell>
          <cell r="Y11482">
            <v>7208778.75</v>
          </cell>
          <cell r="AD11482" t="str">
            <v>406</v>
          </cell>
        </row>
        <row r="11483">
          <cell r="X11483">
            <v>500000</v>
          </cell>
          <cell r="Y11483">
            <v>0</v>
          </cell>
          <cell r="AD11483" t="str">
            <v>406</v>
          </cell>
        </row>
        <row r="11484">
          <cell r="X11484">
            <v>0</v>
          </cell>
          <cell r="Y11484">
            <v>0</v>
          </cell>
          <cell r="AD11484" t="str">
            <v>406</v>
          </cell>
        </row>
        <row r="11485">
          <cell r="X11485">
            <v>0</v>
          </cell>
          <cell r="Y11485">
            <v>0</v>
          </cell>
          <cell r="AD11485" t="str">
            <v>406</v>
          </cell>
        </row>
        <row r="11486">
          <cell r="X11486">
            <v>41869233.43</v>
          </cell>
          <cell r="Y11486">
            <v>41869233.43</v>
          </cell>
          <cell r="AD11486" t="str">
            <v>101</v>
          </cell>
        </row>
        <row r="11487">
          <cell r="X11487">
            <v>354691</v>
          </cell>
          <cell r="Y11487">
            <v>340001.26</v>
          </cell>
          <cell r="AD11487" t="str">
            <v>101</v>
          </cell>
        </row>
        <row r="11488">
          <cell r="X11488">
            <v>1476158.5</v>
          </cell>
          <cell r="Y11488">
            <v>1476158.5</v>
          </cell>
          <cell r="AD11488" t="str">
            <v>101</v>
          </cell>
        </row>
        <row r="11489">
          <cell r="X11489">
            <v>158350</v>
          </cell>
          <cell r="Y11489">
            <v>158350</v>
          </cell>
          <cell r="AD11489" t="str">
            <v>101</v>
          </cell>
        </row>
        <row r="11490">
          <cell r="X11490">
            <v>1085005</v>
          </cell>
          <cell r="Y11490">
            <v>1085005</v>
          </cell>
          <cell r="AD11490" t="str">
            <v>101</v>
          </cell>
        </row>
        <row r="11491">
          <cell r="X11491">
            <v>97915</v>
          </cell>
          <cell r="Y11491">
            <v>97915</v>
          </cell>
          <cell r="AD11491" t="str">
            <v>101</v>
          </cell>
        </row>
        <row r="11492">
          <cell r="X11492">
            <v>91945.15</v>
          </cell>
          <cell r="Y11492">
            <v>91945.15</v>
          </cell>
          <cell r="AD11492" t="str">
            <v>101</v>
          </cell>
        </row>
        <row r="11493">
          <cell r="X11493">
            <v>61029.8</v>
          </cell>
          <cell r="Y11493">
            <v>61029.8</v>
          </cell>
          <cell r="AD11493" t="str">
            <v>101</v>
          </cell>
        </row>
        <row r="11494">
          <cell r="X11494">
            <v>1166203</v>
          </cell>
          <cell r="Y11494">
            <v>1166135</v>
          </cell>
          <cell r="AD11494" t="str">
            <v>101</v>
          </cell>
        </row>
        <row r="11495">
          <cell r="X11495">
            <v>89560</v>
          </cell>
          <cell r="Y11495">
            <v>78856.7</v>
          </cell>
          <cell r="AD11495" t="str">
            <v>101</v>
          </cell>
        </row>
        <row r="11496">
          <cell r="X11496">
            <v>159448</v>
          </cell>
          <cell r="Y11496">
            <v>125128.98</v>
          </cell>
          <cell r="AD11496" t="str">
            <v>101</v>
          </cell>
        </row>
        <row r="11497">
          <cell r="X11497">
            <v>742730</v>
          </cell>
          <cell r="Y11497">
            <v>742730</v>
          </cell>
          <cell r="AD11497" t="str">
            <v>101</v>
          </cell>
        </row>
        <row r="11498">
          <cell r="X11498">
            <v>3337538.04</v>
          </cell>
          <cell r="Y11498">
            <v>2438780.1800000002</v>
          </cell>
          <cell r="AD11498" t="str">
            <v>101</v>
          </cell>
        </row>
        <row r="11499">
          <cell r="X11499">
            <v>47016</v>
          </cell>
          <cell r="Y11499">
            <v>36576</v>
          </cell>
          <cell r="AD11499" t="str">
            <v>101</v>
          </cell>
        </row>
        <row r="11500">
          <cell r="X11500">
            <v>0</v>
          </cell>
          <cell r="Y11500">
            <v>0</v>
          </cell>
          <cell r="AD11500" t="str">
            <v>405</v>
          </cell>
        </row>
        <row r="11501">
          <cell r="X11501">
            <v>183114</v>
          </cell>
          <cell r="Y11501">
            <v>183114</v>
          </cell>
          <cell r="AD11501" t="str">
            <v>405</v>
          </cell>
        </row>
        <row r="11502">
          <cell r="X11502">
            <v>1048574.49</v>
          </cell>
          <cell r="Y11502">
            <v>776126.54</v>
          </cell>
          <cell r="AD11502" t="str">
            <v>405</v>
          </cell>
        </row>
        <row r="11503">
          <cell r="X11503">
            <v>934250</v>
          </cell>
          <cell r="Y11503">
            <v>878091.57</v>
          </cell>
          <cell r="AD11503" t="str">
            <v>405</v>
          </cell>
        </row>
        <row r="11504">
          <cell r="X11504">
            <v>152880</v>
          </cell>
          <cell r="Y11504">
            <v>152879.59</v>
          </cell>
          <cell r="AD11504" t="str">
            <v>405</v>
          </cell>
        </row>
        <row r="11505">
          <cell r="X11505">
            <v>199950</v>
          </cell>
          <cell r="Y11505">
            <v>0</v>
          </cell>
          <cell r="AD11505" t="str">
            <v>405</v>
          </cell>
        </row>
        <row r="11506">
          <cell r="X11506">
            <v>90227.06</v>
          </cell>
          <cell r="Y11506">
            <v>89612.83</v>
          </cell>
          <cell r="AD11506" t="str">
            <v>405</v>
          </cell>
        </row>
        <row r="11507">
          <cell r="X11507">
            <v>44955000</v>
          </cell>
          <cell r="Y11507">
            <v>19013914.629999999</v>
          </cell>
          <cell r="AD11507" t="str">
            <v>577</v>
          </cell>
        </row>
        <row r="11508">
          <cell r="X11508">
            <v>17536197.039999999</v>
          </cell>
          <cell r="Y11508">
            <v>17536197.039999999</v>
          </cell>
          <cell r="AD11508" t="str">
            <v>101</v>
          </cell>
        </row>
        <row r="11509">
          <cell r="X11509">
            <v>37205840</v>
          </cell>
          <cell r="Y11509">
            <v>37205840</v>
          </cell>
          <cell r="AD11509" t="str">
            <v>101</v>
          </cell>
        </row>
        <row r="11510">
          <cell r="X11510">
            <v>188516</v>
          </cell>
          <cell r="Y11510">
            <v>180709.01</v>
          </cell>
          <cell r="AD11510" t="str">
            <v>101</v>
          </cell>
        </row>
        <row r="11511">
          <cell r="X11511">
            <v>2640161.5</v>
          </cell>
          <cell r="Y11511">
            <v>2640161.5</v>
          </cell>
          <cell r="AD11511" t="str">
            <v>101</v>
          </cell>
        </row>
        <row r="11512">
          <cell r="X11512">
            <v>817685</v>
          </cell>
          <cell r="Y11512">
            <v>817685</v>
          </cell>
          <cell r="AD11512" t="str">
            <v>101</v>
          </cell>
        </row>
        <row r="11513">
          <cell r="X11513">
            <v>278756</v>
          </cell>
          <cell r="Y11513">
            <v>278756</v>
          </cell>
          <cell r="AD11513" t="str">
            <v>101</v>
          </cell>
        </row>
        <row r="11514">
          <cell r="X11514">
            <v>2976354</v>
          </cell>
          <cell r="Y11514">
            <v>2976354</v>
          </cell>
          <cell r="AD11514" t="str">
            <v>101</v>
          </cell>
        </row>
        <row r="11515">
          <cell r="X11515">
            <v>1793928</v>
          </cell>
          <cell r="Y11515">
            <v>1793928</v>
          </cell>
          <cell r="AD11515" t="str">
            <v>101</v>
          </cell>
        </row>
        <row r="11516">
          <cell r="X11516">
            <v>1167232</v>
          </cell>
          <cell r="Y11516">
            <v>1167232</v>
          </cell>
          <cell r="AD11516" t="str">
            <v>101</v>
          </cell>
        </row>
        <row r="11517">
          <cell r="X11517">
            <v>415027</v>
          </cell>
          <cell r="Y11517">
            <v>415027</v>
          </cell>
          <cell r="AD11517" t="str">
            <v>101</v>
          </cell>
        </row>
        <row r="11518">
          <cell r="X11518">
            <v>119364.93</v>
          </cell>
          <cell r="Y11518">
            <v>119364.93</v>
          </cell>
          <cell r="AD11518" t="str">
            <v>101</v>
          </cell>
        </row>
        <row r="11519">
          <cell r="X11519">
            <v>2262390</v>
          </cell>
          <cell r="Y11519">
            <v>2262282.91</v>
          </cell>
          <cell r="AD11519" t="str">
            <v>101</v>
          </cell>
        </row>
        <row r="11520">
          <cell r="X11520">
            <v>160056</v>
          </cell>
          <cell r="Y11520">
            <v>140630.29</v>
          </cell>
          <cell r="AD11520" t="str">
            <v>101</v>
          </cell>
        </row>
        <row r="11521">
          <cell r="X11521">
            <v>97915</v>
          </cell>
          <cell r="Y11521">
            <v>97915</v>
          </cell>
          <cell r="AD11521" t="str">
            <v>101</v>
          </cell>
        </row>
        <row r="11522">
          <cell r="X11522">
            <v>91945.15</v>
          </cell>
          <cell r="Y11522">
            <v>91945.15</v>
          </cell>
          <cell r="AD11522" t="str">
            <v>101</v>
          </cell>
        </row>
        <row r="11523">
          <cell r="X11523">
            <v>1796437</v>
          </cell>
          <cell r="Y11523">
            <v>1796332</v>
          </cell>
          <cell r="AD11523" t="str">
            <v>101</v>
          </cell>
        </row>
        <row r="11524">
          <cell r="X11524">
            <v>1664680</v>
          </cell>
          <cell r="Y11524">
            <v>999869.93</v>
          </cell>
          <cell r="AD11524" t="str">
            <v>101</v>
          </cell>
        </row>
        <row r="11525">
          <cell r="X11525">
            <v>1606430</v>
          </cell>
          <cell r="Y11525">
            <v>788516.48</v>
          </cell>
          <cell r="AD11525" t="str">
            <v>101</v>
          </cell>
        </row>
        <row r="11526">
          <cell r="X11526">
            <v>1713716</v>
          </cell>
          <cell r="Y11526">
            <v>1713715.96</v>
          </cell>
          <cell r="AD11526" t="str">
            <v>101</v>
          </cell>
        </row>
        <row r="11527">
          <cell r="X11527">
            <v>51890</v>
          </cell>
          <cell r="Y11527">
            <v>45421.59</v>
          </cell>
          <cell r="AD11527" t="str">
            <v>101</v>
          </cell>
        </row>
        <row r="11528">
          <cell r="X11528">
            <v>5283752</v>
          </cell>
          <cell r="Y11528">
            <v>5283751.99</v>
          </cell>
          <cell r="AD11528" t="str">
            <v>101</v>
          </cell>
        </row>
        <row r="11529">
          <cell r="X11529">
            <v>289905</v>
          </cell>
          <cell r="Y11529">
            <v>227508.56</v>
          </cell>
          <cell r="AD11529" t="str">
            <v>101</v>
          </cell>
        </row>
        <row r="11530">
          <cell r="X11530">
            <v>437757</v>
          </cell>
          <cell r="Y11530">
            <v>343540.69</v>
          </cell>
          <cell r="AD11530" t="str">
            <v>101</v>
          </cell>
        </row>
        <row r="11531">
          <cell r="X11531">
            <v>6809513</v>
          </cell>
          <cell r="Y11531">
            <v>6809513</v>
          </cell>
          <cell r="AD11531" t="str">
            <v>101</v>
          </cell>
        </row>
        <row r="11532">
          <cell r="X11532">
            <v>3207518</v>
          </cell>
          <cell r="Y11532">
            <v>3207518</v>
          </cell>
          <cell r="AD11532" t="str">
            <v>101</v>
          </cell>
        </row>
        <row r="11533">
          <cell r="X11533">
            <v>399215</v>
          </cell>
          <cell r="Y11533">
            <v>399215</v>
          </cell>
          <cell r="AD11533" t="str">
            <v>101</v>
          </cell>
        </row>
        <row r="11534">
          <cell r="X11534">
            <v>1241724</v>
          </cell>
          <cell r="Y11534">
            <v>1241724</v>
          </cell>
          <cell r="AD11534" t="str">
            <v>101</v>
          </cell>
        </row>
        <row r="11535">
          <cell r="X11535">
            <v>3162796</v>
          </cell>
          <cell r="Y11535">
            <v>3162796</v>
          </cell>
          <cell r="AD11535" t="str">
            <v>101</v>
          </cell>
        </row>
        <row r="11536">
          <cell r="X11536">
            <v>2143399</v>
          </cell>
          <cell r="Y11536">
            <v>2143399</v>
          </cell>
          <cell r="AD11536" t="str">
            <v>101</v>
          </cell>
        </row>
        <row r="11537">
          <cell r="X11537">
            <v>1350728.8</v>
          </cell>
          <cell r="Y11537">
            <v>1350728.8</v>
          </cell>
          <cell r="AD11537" t="str">
            <v>101</v>
          </cell>
        </row>
        <row r="11538">
          <cell r="X11538">
            <v>105125.4</v>
          </cell>
          <cell r="Y11538">
            <v>102441.42</v>
          </cell>
          <cell r="AD11538" t="str">
            <v>101</v>
          </cell>
        </row>
        <row r="11539">
          <cell r="X11539">
            <v>343649.48</v>
          </cell>
          <cell r="Y11539">
            <v>343649.48</v>
          </cell>
          <cell r="AD11539" t="str">
            <v>101</v>
          </cell>
        </row>
        <row r="11540">
          <cell r="X11540">
            <v>11292.02</v>
          </cell>
          <cell r="Y11540">
            <v>11292.02</v>
          </cell>
          <cell r="AD11540" t="str">
            <v>101</v>
          </cell>
        </row>
        <row r="11541">
          <cell r="X11541">
            <v>101556</v>
          </cell>
          <cell r="Y11541">
            <v>7600</v>
          </cell>
          <cell r="AD11541" t="str">
            <v>101</v>
          </cell>
        </row>
        <row r="11542">
          <cell r="X11542">
            <v>5120</v>
          </cell>
          <cell r="Y11542">
            <v>717.76</v>
          </cell>
          <cell r="AD11542" t="str">
            <v>101</v>
          </cell>
        </row>
        <row r="11543">
          <cell r="X11543">
            <v>10000</v>
          </cell>
          <cell r="Y11543">
            <v>10000</v>
          </cell>
          <cell r="AD11543" t="str">
            <v>101</v>
          </cell>
        </row>
        <row r="11544">
          <cell r="X11544">
            <v>545</v>
          </cell>
          <cell r="Y11544">
            <v>543</v>
          </cell>
          <cell r="AD11544" t="str">
            <v>101</v>
          </cell>
        </row>
        <row r="11545">
          <cell r="X11545">
            <v>137761.32999999999</v>
          </cell>
          <cell r="Y11545">
            <v>245</v>
          </cell>
          <cell r="AD11545" t="str">
            <v>101</v>
          </cell>
        </row>
        <row r="11546">
          <cell r="X11546">
            <v>8960</v>
          </cell>
          <cell r="Y11546">
            <v>1527.02</v>
          </cell>
          <cell r="AD11546" t="str">
            <v>101</v>
          </cell>
        </row>
        <row r="11547">
          <cell r="X11547">
            <v>2092397</v>
          </cell>
          <cell r="Y11547">
            <v>1599932</v>
          </cell>
          <cell r="AD11547" t="str">
            <v>101</v>
          </cell>
        </row>
        <row r="11548">
          <cell r="X11548">
            <v>83255</v>
          </cell>
          <cell r="Y11548">
            <v>64769</v>
          </cell>
          <cell r="AD11548" t="str">
            <v>101</v>
          </cell>
        </row>
        <row r="11549">
          <cell r="X11549">
            <v>0</v>
          </cell>
          <cell r="Y11549">
            <v>0</v>
          </cell>
          <cell r="AD11549" t="str">
            <v>405</v>
          </cell>
        </row>
        <row r="11550">
          <cell r="X11550">
            <v>3241450.8</v>
          </cell>
          <cell r="Y11550">
            <v>3234193.23</v>
          </cell>
          <cell r="AD11550" t="str">
            <v>405</v>
          </cell>
        </row>
        <row r="11551">
          <cell r="X11551">
            <v>245015.2</v>
          </cell>
          <cell r="Y11551">
            <v>245015.2</v>
          </cell>
          <cell r="AD11551" t="str">
            <v>405</v>
          </cell>
        </row>
        <row r="11552">
          <cell r="X11552">
            <v>1743393.28</v>
          </cell>
          <cell r="Y11552">
            <v>1538367.58</v>
          </cell>
          <cell r="AD11552" t="str">
            <v>405</v>
          </cell>
        </row>
        <row r="11553">
          <cell r="X11553">
            <v>4796912</v>
          </cell>
          <cell r="Y11553">
            <v>3459966.79</v>
          </cell>
          <cell r="AD11553" t="str">
            <v>405</v>
          </cell>
        </row>
        <row r="11554">
          <cell r="X11554">
            <v>3000000</v>
          </cell>
          <cell r="Y11554">
            <v>2819670.06</v>
          </cell>
          <cell r="AD11554" t="str">
            <v>405</v>
          </cell>
        </row>
        <row r="11555">
          <cell r="X11555">
            <v>0</v>
          </cell>
          <cell r="Y11555">
            <v>0</v>
          </cell>
          <cell r="AD11555" t="str">
            <v>405</v>
          </cell>
        </row>
        <row r="11556">
          <cell r="X11556">
            <v>3098244</v>
          </cell>
          <cell r="Y11556">
            <v>3053471.82</v>
          </cell>
          <cell r="AD11556" t="str">
            <v>405</v>
          </cell>
        </row>
        <row r="11557">
          <cell r="X11557">
            <v>1082007.3500000001</v>
          </cell>
          <cell r="Y11557">
            <v>1023054.65</v>
          </cell>
          <cell r="AD11557" t="str">
            <v>405</v>
          </cell>
        </row>
        <row r="11558">
          <cell r="X11558">
            <v>400000</v>
          </cell>
          <cell r="Y11558">
            <v>394608.8</v>
          </cell>
          <cell r="AD11558" t="str">
            <v>405</v>
          </cell>
        </row>
        <row r="11559">
          <cell r="X11559">
            <v>25056</v>
          </cell>
          <cell r="Y11559">
            <v>25056</v>
          </cell>
          <cell r="AD11559" t="str">
            <v>101</v>
          </cell>
        </row>
        <row r="11560">
          <cell r="X11560">
            <v>58351.94</v>
          </cell>
          <cell r="Y11560">
            <v>58351.94</v>
          </cell>
          <cell r="AD11560" t="str">
            <v>405</v>
          </cell>
        </row>
        <row r="11561">
          <cell r="X11561">
            <v>52609.47</v>
          </cell>
          <cell r="Y11561">
            <v>14499.07</v>
          </cell>
          <cell r="AD11561" t="str">
            <v>405</v>
          </cell>
        </row>
        <row r="11562">
          <cell r="X11562">
            <v>1572853.55</v>
          </cell>
          <cell r="Y11562">
            <v>1207302.8</v>
          </cell>
          <cell r="AD11562" t="str">
            <v>405</v>
          </cell>
        </row>
        <row r="11563">
          <cell r="X11563">
            <v>2759587.8</v>
          </cell>
          <cell r="Y11563">
            <v>2754822.52</v>
          </cell>
          <cell r="AD11563" t="str">
            <v>405</v>
          </cell>
        </row>
        <row r="11564">
          <cell r="X11564">
            <v>1306395.25</v>
          </cell>
          <cell r="Y11564">
            <v>1090706.6100000001</v>
          </cell>
          <cell r="AD11564" t="str">
            <v>405</v>
          </cell>
        </row>
        <row r="11565">
          <cell r="X11565">
            <v>18064046</v>
          </cell>
          <cell r="Y11565">
            <v>18064046</v>
          </cell>
          <cell r="AD11565" t="str">
            <v>101</v>
          </cell>
        </row>
        <row r="11566">
          <cell r="X11566">
            <v>90767</v>
          </cell>
          <cell r="Y11566">
            <v>87008.2</v>
          </cell>
          <cell r="AD11566" t="str">
            <v>101</v>
          </cell>
        </row>
        <row r="11567">
          <cell r="X11567">
            <v>3894102</v>
          </cell>
          <cell r="Y11567">
            <v>3894102</v>
          </cell>
          <cell r="AD11567" t="str">
            <v>101</v>
          </cell>
        </row>
        <row r="11568">
          <cell r="X11568">
            <v>733052</v>
          </cell>
          <cell r="Y11568">
            <v>733052</v>
          </cell>
          <cell r="AD11568" t="str">
            <v>101</v>
          </cell>
        </row>
        <row r="11569">
          <cell r="X11569">
            <v>417241</v>
          </cell>
          <cell r="Y11569">
            <v>417241</v>
          </cell>
          <cell r="AD11569" t="str">
            <v>101</v>
          </cell>
        </row>
        <row r="11570">
          <cell r="X11570">
            <v>1863724</v>
          </cell>
          <cell r="Y11570">
            <v>1863724</v>
          </cell>
          <cell r="AD11570" t="str">
            <v>101</v>
          </cell>
        </row>
        <row r="11571">
          <cell r="X11571">
            <v>1701414</v>
          </cell>
          <cell r="Y11571">
            <v>1701414</v>
          </cell>
          <cell r="AD11571" t="str">
            <v>101</v>
          </cell>
        </row>
        <row r="11572">
          <cell r="X11572">
            <v>415027</v>
          </cell>
          <cell r="Y11572">
            <v>415027</v>
          </cell>
          <cell r="AD11572" t="str">
            <v>101</v>
          </cell>
        </row>
        <row r="11573">
          <cell r="X11573">
            <v>163967.46</v>
          </cell>
          <cell r="Y11573">
            <v>163967.46</v>
          </cell>
          <cell r="AD11573" t="str">
            <v>101</v>
          </cell>
        </row>
        <row r="11574">
          <cell r="X11574">
            <v>7810993</v>
          </cell>
          <cell r="Y11574">
            <v>7810623.2599999998</v>
          </cell>
          <cell r="AD11574" t="str">
            <v>101</v>
          </cell>
        </row>
        <row r="11575">
          <cell r="X11575">
            <v>240909</v>
          </cell>
          <cell r="Y11575">
            <v>210788.66</v>
          </cell>
          <cell r="AD11575" t="str">
            <v>101</v>
          </cell>
        </row>
        <row r="11576">
          <cell r="X11576">
            <v>97915</v>
          </cell>
          <cell r="Y11576">
            <v>97915</v>
          </cell>
          <cell r="AD11576" t="str">
            <v>101</v>
          </cell>
        </row>
        <row r="11577">
          <cell r="X11577">
            <v>91945.15</v>
          </cell>
          <cell r="Y11577">
            <v>91945.15</v>
          </cell>
          <cell r="AD11577" t="str">
            <v>101</v>
          </cell>
        </row>
        <row r="11578">
          <cell r="X11578">
            <v>1061227</v>
          </cell>
          <cell r="Y11578">
            <v>1061165</v>
          </cell>
          <cell r="AD11578" t="str">
            <v>101</v>
          </cell>
        </row>
        <row r="11579">
          <cell r="X11579">
            <v>1714868.57</v>
          </cell>
          <cell r="Y11579">
            <v>1710934.56</v>
          </cell>
          <cell r="AD11579" t="str">
            <v>101</v>
          </cell>
        </row>
        <row r="11580">
          <cell r="X11580">
            <v>126486.42</v>
          </cell>
          <cell r="Y11580">
            <v>126486.42</v>
          </cell>
          <cell r="AD11580" t="str">
            <v>101</v>
          </cell>
        </row>
        <row r="11581">
          <cell r="X11581">
            <v>2750709</v>
          </cell>
          <cell r="Y11581">
            <v>2750278</v>
          </cell>
          <cell r="AD11581" t="str">
            <v>101</v>
          </cell>
        </row>
        <row r="11582">
          <cell r="X11582">
            <v>285783.06</v>
          </cell>
          <cell r="Y11582">
            <v>285064</v>
          </cell>
          <cell r="AD11582" t="str">
            <v>101</v>
          </cell>
        </row>
        <row r="11583">
          <cell r="X11583">
            <v>1768236</v>
          </cell>
          <cell r="Y11583">
            <v>1768235.96</v>
          </cell>
          <cell r="AD11583" t="str">
            <v>101</v>
          </cell>
        </row>
        <row r="11584">
          <cell r="X11584">
            <v>150012</v>
          </cell>
          <cell r="Y11584">
            <v>131313.09</v>
          </cell>
          <cell r="AD11584" t="str">
            <v>101</v>
          </cell>
        </row>
        <row r="11585">
          <cell r="X11585">
            <v>2604228</v>
          </cell>
          <cell r="Y11585">
            <v>2604227.9900000002</v>
          </cell>
          <cell r="AD11585" t="str">
            <v>101</v>
          </cell>
        </row>
        <row r="11586">
          <cell r="X11586">
            <v>1963783</v>
          </cell>
          <cell r="Y11586">
            <v>1963782.99</v>
          </cell>
          <cell r="AD11586" t="str">
            <v>101</v>
          </cell>
        </row>
        <row r="11587">
          <cell r="X11587">
            <v>2020695.74</v>
          </cell>
          <cell r="Y11587">
            <v>2020695.74</v>
          </cell>
          <cell r="AD11587" t="str">
            <v>101</v>
          </cell>
        </row>
        <row r="11588">
          <cell r="X11588">
            <v>399934.6</v>
          </cell>
          <cell r="Y11588">
            <v>399934.6</v>
          </cell>
          <cell r="AD11588" t="str">
            <v>101</v>
          </cell>
        </row>
        <row r="11589">
          <cell r="X11589">
            <v>5244.05</v>
          </cell>
          <cell r="Y11589">
            <v>324.8</v>
          </cell>
          <cell r="AD11589" t="str">
            <v>101</v>
          </cell>
        </row>
        <row r="11590">
          <cell r="X11590">
            <v>433266</v>
          </cell>
          <cell r="Y11590">
            <v>433266</v>
          </cell>
          <cell r="AD11590" t="str">
            <v>101</v>
          </cell>
        </row>
        <row r="11591">
          <cell r="X11591">
            <v>7999670</v>
          </cell>
          <cell r="Y11591">
            <v>7998560</v>
          </cell>
          <cell r="AD11591" t="str">
            <v>101</v>
          </cell>
        </row>
        <row r="11592">
          <cell r="X11592">
            <v>4000000</v>
          </cell>
          <cell r="Y11592">
            <v>3999825</v>
          </cell>
          <cell r="AD11592" t="str">
            <v>101</v>
          </cell>
        </row>
        <row r="11593">
          <cell r="X11593">
            <v>6387094.7199999997</v>
          </cell>
          <cell r="Y11593">
            <v>37091.72</v>
          </cell>
          <cell r="AD11593" t="str">
            <v>101</v>
          </cell>
        </row>
        <row r="11594">
          <cell r="X11594">
            <v>50911.48</v>
          </cell>
          <cell r="Y11594">
            <v>50911.48</v>
          </cell>
          <cell r="AD11594" t="str">
            <v>101</v>
          </cell>
        </row>
        <row r="11595">
          <cell r="X11595">
            <v>262084</v>
          </cell>
          <cell r="Y11595">
            <v>262084</v>
          </cell>
          <cell r="AD11595" t="str">
            <v>101</v>
          </cell>
        </row>
        <row r="11596">
          <cell r="X11596">
            <v>1070460</v>
          </cell>
          <cell r="Y11596">
            <v>818517</v>
          </cell>
          <cell r="AD11596" t="str">
            <v>101</v>
          </cell>
        </row>
        <row r="11597">
          <cell r="X11597">
            <v>123025</v>
          </cell>
          <cell r="Y11597">
            <v>95707</v>
          </cell>
          <cell r="AD11597" t="str">
            <v>101</v>
          </cell>
        </row>
        <row r="11598">
          <cell r="X11598">
            <v>1923.86</v>
          </cell>
          <cell r="Y11598">
            <v>1923.86</v>
          </cell>
          <cell r="AD11598" t="str">
            <v>405</v>
          </cell>
        </row>
        <row r="11599">
          <cell r="X11599">
            <v>813256.89</v>
          </cell>
          <cell r="Y11599">
            <v>629110.89</v>
          </cell>
          <cell r="AD11599" t="str">
            <v>405</v>
          </cell>
        </row>
        <row r="11600">
          <cell r="X11600">
            <v>7654027</v>
          </cell>
          <cell r="Y11600">
            <v>7193944.8899999997</v>
          </cell>
          <cell r="AD11600" t="str">
            <v>405</v>
          </cell>
        </row>
        <row r="11601">
          <cell r="X11601">
            <v>10000000</v>
          </cell>
          <cell r="Y11601">
            <v>10000000</v>
          </cell>
          <cell r="AD11601" t="str">
            <v>405</v>
          </cell>
        </row>
        <row r="11602">
          <cell r="X11602">
            <v>35510</v>
          </cell>
          <cell r="Y11602">
            <v>0</v>
          </cell>
          <cell r="AD11602" t="str">
            <v>405</v>
          </cell>
        </row>
        <row r="11603">
          <cell r="X11603">
            <v>1074001.1100000001</v>
          </cell>
          <cell r="Y11603">
            <v>1074001.1100000001</v>
          </cell>
          <cell r="AD11603" t="str">
            <v>705</v>
          </cell>
        </row>
        <row r="11604">
          <cell r="X11604">
            <v>4978720</v>
          </cell>
          <cell r="Y11604">
            <v>4978720</v>
          </cell>
          <cell r="AD11604" t="str">
            <v>101</v>
          </cell>
        </row>
        <row r="11605">
          <cell r="X11605">
            <v>1616531</v>
          </cell>
          <cell r="Y11605">
            <v>1549582.64</v>
          </cell>
          <cell r="AD11605" t="str">
            <v>101</v>
          </cell>
        </row>
        <row r="11606">
          <cell r="X11606">
            <v>1863538.5</v>
          </cell>
          <cell r="Y11606">
            <v>1863538.5</v>
          </cell>
          <cell r="AD11606" t="str">
            <v>101</v>
          </cell>
        </row>
        <row r="11607">
          <cell r="X11607">
            <v>66801.5</v>
          </cell>
          <cell r="Y11607">
            <v>66801.5</v>
          </cell>
          <cell r="AD11607" t="str">
            <v>101</v>
          </cell>
        </row>
        <row r="11608">
          <cell r="X11608">
            <v>1378421</v>
          </cell>
          <cell r="Y11608">
            <v>1378421</v>
          </cell>
          <cell r="AD11608" t="str">
            <v>101</v>
          </cell>
        </row>
        <row r="11609">
          <cell r="X11609">
            <v>824699.43</v>
          </cell>
          <cell r="Y11609">
            <v>824699.43</v>
          </cell>
          <cell r="AD11609" t="str">
            <v>101</v>
          </cell>
        </row>
        <row r="11610">
          <cell r="X11610">
            <v>115410</v>
          </cell>
          <cell r="Y11610">
            <v>115410</v>
          </cell>
          <cell r="AD11610" t="str">
            <v>101</v>
          </cell>
        </row>
        <row r="11611">
          <cell r="X11611">
            <v>7294517</v>
          </cell>
          <cell r="Y11611">
            <v>7294517</v>
          </cell>
          <cell r="AD11611" t="str">
            <v>101</v>
          </cell>
        </row>
        <row r="11612">
          <cell r="X11612">
            <v>1671784</v>
          </cell>
          <cell r="Y11612">
            <v>1671784</v>
          </cell>
          <cell r="AD11612" t="str">
            <v>101</v>
          </cell>
        </row>
        <row r="11613">
          <cell r="X11613">
            <v>2984557</v>
          </cell>
          <cell r="Y11613">
            <v>2984557</v>
          </cell>
          <cell r="AD11613" t="str">
            <v>101</v>
          </cell>
        </row>
        <row r="11614">
          <cell r="X11614">
            <v>1615031</v>
          </cell>
          <cell r="Y11614">
            <v>1615031</v>
          </cell>
          <cell r="AD11614" t="str">
            <v>101</v>
          </cell>
        </row>
        <row r="11615">
          <cell r="X11615">
            <v>512942</v>
          </cell>
          <cell r="Y11615">
            <v>512942</v>
          </cell>
          <cell r="AD11615" t="str">
            <v>101</v>
          </cell>
        </row>
        <row r="11616">
          <cell r="X11616">
            <v>91945.15</v>
          </cell>
          <cell r="Y11616">
            <v>91945.15</v>
          </cell>
          <cell r="AD11616" t="str">
            <v>101</v>
          </cell>
        </row>
        <row r="11617">
          <cell r="X11617">
            <v>281548.65000000002</v>
          </cell>
          <cell r="Y11617">
            <v>281548.65000000002</v>
          </cell>
          <cell r="AD11617" t="str">
            <v>101</v>
          </cell>
        </row>
        <row r="11618">
          <cell r="X11618">
            <v>4579867</v>
          </cell>
          <cell r="Y11618">
            <v>4579650.21</v>
          </cell>
          <cell r="AD11618" t="str">
            <v>101</v>
          </cell>
        </row>
        <row r="11619">
          <cell r="X11619">
            <v>1816374</v>
          </cell>
          <cell r="Y11619">
            <v>1816268</v>
          </cell>
          <cell r="AD11619" t="str">
            <v>101</v>
          </cell>
        </row>
        <row r="11620">
          <cell r="X11620">
            <v>416496</v>
          </cell>
          <cell r="Y11620">
            <v>363626.36</v>
          </cell>
          <cell r="AD11620" t="str">
            <v>101</v>
          </cell>
        </row>
        <row r="11621">
          <cell r="X11621">
            <v>77759.789999999994</v>
          </cell>
          <cell r="Y11621">
            <v>77759.789999999994</v>
          </cell>
          <cell r="AD11621" t="str">
            <v>101</v>
          </cell>
        </row>
        <row r="11622">
          <cell r="X11622">
            <v>118037</v>
          </cell>
          <cell r="Y11622">
            <v>103793.41</v>
          </cell>
          <cell r="AD11622" t="str">
            <v>101</v>
          </cell>
        </row>
        <row r="11623">
          <cell r="X11623">
            <v>126486.42</v>
          </cell>
          <cell r="Y11623">
            <v>126486.42</v>
          </cell>
          <cell r="AD11623" t="str">
            <v>101</v>
          </cell>
        </row>
        <row r="11624">
          <cell r="X11624">
            <v>1490520</v>
          </cell>
          <cell r="Y11624">
            <v>1490286</v>
          </cell>
          <cell r="AD11624" t="str">
            <v>101</v>
          </cell>
        </row>
        <row r="11625">
          <cell r="X11625">
            <v>1622189</v>
          </cell>
          <cell r="Y11625">
            <v>796250.33</v>
          </cell>
          <cell r="AD11625" t="str">
            <v>101</v>
          </cell>
        </row>
        <row r="11626">
          <cell r="X11626">
            <v>1779980</v>
          </cell>
          <cell r="Y11626">
            <v>1779979.96</v>
          </cell>
          <cell r="AD11626" t="str">
            <v>101</v>
          </cell>
        </row>
        <row r="11627">
          <cell r="X11627">
            <v>150798</v>
          </cell>
          <cell r="Y11627">
            <v>132002.15</v>
          </cell>
          <cell r="AD11627" t="str">
            <v>101</v>
          </cell>
        </row>
        <row r="11628">
          <cell r="X11628">
            <v>4781450</v>
          </cell>
          <cell r="Y11628">
            <v>4781449.99</v>
          </cell>
          <cell r="AD11628" t="str">
            <v>101</v>
          </cell>
        </row>
        <row r="11629">
          <cell r="X11629">
            <v>169826.35</v>
          </cell>
          <cell r="Y11629">
            <v>169826.34</v>
          </cell>
          <cell r="AD11629" t="str">
            <v>101</v>
          </cell>
        </row>
        <row r="11630">
          <cell r="X11630">
            <v>950177</v>
          </cell>
          <cell r="Y11630">
            <v>745675.08</v>
          </cell>
          <cell r="AD11630" t="str">
            <v>101</v>
          </cell>
        </row>
        <row r="11631">
          <cell r="X11631">
            <v>208732</v>
          </cell>
          <cell r="Y11631">
            <v>163808.78</v>
          </cell>
          <cell r="AD11631" t="str">
            <v>101</v>
          </cell>
        </row>
        <row r="11632">
          <cell r="X11632">
            <v>6245380</v>
          </cell>
          <cell r="Y11632">
            <v>6245379.9699999997</v>
          </cell>
          <cell r="AD11632" t="str">
            <v>101</v>
          </cell>
        </row>
        <row r="11633">
          <cell r="X11633">
            <v>4950178</v>
          </cell>
          <cell r="Y11633">
            <v>4950178</v>
          </cell>
          <cell r="AD11633" t="str">
            <v>101</v>
          </cell>
        </row>
        <row r="11634">
          <cell r="X11634">
            <v>83978</v>
          </cell>
          <cell r="Y11634">
            <v>83978</v>
          </cell>
          <cell r="AD11634" t="str">
            <v>101</v>
          </cell>
        </row>
        <row r="11635">
          <cell r="X11635">
            <v>7951710</v>
          </cell>
          <cell r="Y11635">
            <v>7951710</v>
          </cell>
          <cell r="AD11635" t="str">
            <v>101</v>
          </cell>
        </row>
        <row r="11636">
          <cell r="X11636">
            <v>1334592</v>
          </cell>
          <cell r="Y11636">
            <v>1334592</v>
          </cell>
          <cell r="AD11636" t="str">
            <v>101</v>
          </cell>
        </row>
        <row r="11637">
          <cell r="X11637">
            <v>201458.22</v>
          </cell>
          <cell r="Y11637">
            <v>741.02</v>
          </cell>
          <cell r="AD11637" t="str">
            <v>101</v>
          </cell>
        </row>
        <row r="11638">
          <cell r="X11638">
            <v>122090</v>
          </cell>
          <cell r="Y11638">
            <v>122090</v>
          </cell>
          <cell r="AD11638" t="str">
            <v>101</v>
          </cell>
        </row>
        <row r="11639">
          <cell r="X11639">
            <v>272226</v>
          </cell>
          <cell r="Y11639">
            <v>211782</v>
          </cell>
          <cell r="AD11639" t="str">
            <v>101</v>
          </cell>
        </row>
        <row r="11640">
          <cell r="X11640">
            <v>1943225</v>
          </cell>
          <cell r="Y11640">
            <v>1485868</v>
          </cell>
          <cell r="AD11640" t="str">
            <v>101</v>
          </cell>
        </row>
        <row r="11641">
          <cell r="X11641">
            <v>356889</v>
          </cell>
          <cell r="Y11641">
            <v>0</v>
          </cell>
          <cell r="AD11641" t="str">
            <v>101</v>
          </cell>
        </row>
        <row r="11642">
          <cell r="X11642">
            <v>0</v>
          </cell>
          <cell r="Y11642">
            <v>0</v>
          </cell>
          <cell r="AD11642" t="str">
            <v>304</v>
          </cell>
        </row>
        <row r="11643">
          <cell r="X11643">
            <v>81200</v>
          </cell>
          <cell r="Y11643">
            <v>81200</v>
          </cell>
          <cell r="AD11643" t="str">
            <v>405</v>
          </cell>
        </row>
        <row r="11644">
          <cell r="X11644">
            <v>8084557.2199999997</v>
          </cell>
          <cell r="Y11644">
            <v>7091415.7000000002</v>
          </cell>
          <cell r="AD11644" t="str">
            <v>405</v>
          </cell>
        </row>
        <row r="11645">
          <cell r="X11645">
            <v>200000</v>
          </cell>
          <cell r="Y11645">
            <v>6946.08</v>
          </cell>
          <cell r="AD11645" t="str">
            <v>405</v>
          </cell>
        </row>
        <row r="11646">
          <cell r="X11646">
            <v>0</v>
          </cell>
          <cell r="Y11646">
            <v>0</v>
          </cell>
          <cell r="AD11646" t="str">
            <v>405</v>
          </cell>
        </row>
        <row r="11647">
          <cell r="X11647">
            <v>122090</v>
          </cell>
          <cell r="Y11647">
            <v>0</v>
          </cell>
          <cell r="AD11647" t="str">
            <v>405</v>
          </cell>
        </row>
        <row r="11648">
          <cell r="X11648">
            <v>5000000</v>
          </cell>
          <cell r="Y11648">
            <v>4931046.91</v>
          </cell>
          <cell r="AD11648" t="str">
            <v>406</v>
          </cell>
        </row>
        <row r="11649">
          <cell r="X11649">
            <v>16416894</v>
          </cell>
          <cell r="Y11649">
            <v>12537188.6</v>
          </cell>
          <cell r="AD11649" t="str">
            <v>406</v>
          </cell>
        </row>
        <row r="11650">
          <cell r="X11650">
            <v>19114996.739999998</v>
          </cell>
          <cell r="Y11650">
            <v>14818855.140000001</v>
          </cell>
          <cell r="AD11650" t="str">
            <v>571</v>
          </cell>
        </row>
        <row r="11651">
          <cell r="X11651">
            <v>53446500</v>
          </cell>
          <cell r="Y11651">
            <v>34575591.460000001</v>
          </cell>
          <cell r="AD11651" t="str">
            <v>592</v>
          </cell>
        </row>
        <row r="11652">
          <cell r="X11652">
            <v>2475000</v>
          </cell>
          <cell r="Y11652">
            <v>724176.19</v>
          </cell>
          <cell r="AD11652" t="str">
            <v>606</v>
          </cell>
        </row>
        <row r="11653">
          <cell r="X11653">
            <v>1353074</v>
          </cell>
          <cell r="Y11653">
            <v>929677.36</v>
          </cell>
          <cell r="AD11653" t="str">
            <v>101</v>
          </cell>
        </row>
        <row r="11654">
          <cell r="X11654">
            <v>862874.92</v>
          </cell>
          <cell r="Y11654">
            <v>862874.92</v>
          </cell>
          <cell r="AD11654" t="str">
            <v>103</v>
          </cell>
        </row>
        <row r="11655">
          <cell r="X11655">
            <v>2974775.98</v>
          </cell>
          <cell r="Y11655">
            <v>2222196.5</v>
          </cell>
          <cell r="AD11655" t="str">
            <v>103</v>
          </cell>
        </row>
        <row r="11656">
          <cell r="X11656">
            <v>952497.28</v>
          </cell>
          <cell r="Y11656">
            <v>952497.28</v>
          </cell>
          <cell r="AD11656" t="str">
            <v>103</v>
          </cell>
        </row>
        <row r="11657">
          <cell r="X11657">
            <v>661125.88</v>
          </cell>
          <cell r="Y11657">
            <v>0</v>
          </cell>
          <cell r="AD11657" t="str">
            <v>405</v>
          </cell>
        </row>
        <row r="11658">
          <cell r="X11658">
            <v>900000</v>
          </cell>
          <cell r="Y11658">
            <v>487200</v>
          </cell>
          <cell r="AD11658" t="str">
            <v>405</v>
          </cell>
        </row>
        <row r="11659">
          <cell r="X11659">
            <v>1000000</v>
          </cell>
          <cell r="Y11659">
            <v>875347.34</v>
          </cell>
          <cell r="AD11659" t="str">
            <v>101</v>
          </cell>
        </row>
        <row r="11660">
          <cell r="X11660">
            <v>0</v>
          </cell>
          <cell r="Y11660">
            <v>0</v>
          </cell>
          <cell r="AD11660" t="str">
            <v>103</v>
          </cell>
        </row>
        <row r="11661">
          <cell r="X11661">
            <v>101589</v>
          </cell>
          <cell r="Y11661">
            <v>101589</v>
          </cell>
          <cell r="AD11661" t="str">
            <v>101</v>
          </cell>
        </row>
        <row r="11662">
          <cell r="X11662">
            <v>11452</v>
          </cell>
          <cell r="Y11662">
            <v>11452</v>
          </cell>
          <cell r="AD11662" t="str">
            <v>101</v>
          </cell>
        </row>
        <row r="11663">
          <cell r="X11663">
            <v>4069.26</v>
          </cell>
          <cell r="Y11663">
            <v>4069.26</v>
          </cell>
          <cell r="AD11663" t="str">
            <v>101</v>
          </cell>
        </row>
        <row r="11664">
          <cell r="X11664">
            <v>5687</v>
          </cell>
          <cell r="Y11664">
            <v>5014.5200000000004</v>
          </cell>
          <cell r="AD11664" t="str">
            <v>101</v>
          </cell>
        </row>
        <row r="11665">
          <cell r="X11665">
            <v>5798</v>
          </cell>
          <cell r="Y11665">
            <v>4551.43</v>
          </cell>
          <cell r="AD11665" t="str">
            <v>101</v>
          </cell>
        </row>
        <row r="11666">
          <cell r="X11666">
            <v>809179.96</v>
          </cell>
          <cell r="Y11666">
            <v>781574.83</v>
          </cell>
          <cell r="AD11666" t="str">
            <v>101</v>
          </cell>
        </row>
        <row r="11667">
          <cell r="X11667">
            <v>51820</v>
          </cell>
          <cell r="Y11667">
            <v>51820</v>
          </cell>
          <cell r="AD11667" t="str">
            <v>101</v>
          </cell>
        </row>
        <row r="11668">
          <cell r="X11668">
            <v>731041.72</v>
          </cell>
          <cell r="Y11668">
            <v>709234.34</v>
          </cell>
          <cell r="AD11668" t="str">
            <v>101</v>
          </cell>
        </row>
        <row r="11669">
          <cell r="X11669">
            <v>3003</v>
          </cell>
          <cell r="Y11669">
            <v>2333</v>
          </cell>
          <cell r="AD11669" t="str">
            <v>101</v>
          </cell>
        </row>
        <row r="11670">
          <cell r="X11670">
            <v>320000</v>
          </cell>
          <cell r="Y11670">
            <v>319976.25</v>
          </cell>
          <cell r="AD11670" t="str">
            <v>405</v>
          </cell>
        </row>
        <row r="11671">
          <cell r="X11671">
            <v>370298.14</v>
          </cell>
          <cell r="Y11671">
            <v>131643.69</v>
          </cell>
          <cell r="AD11671" t="str">
            <v>405</v>
          </cell>
        </row>
        <row r="11672">
          <cell r="X11672">
            <v>3151725</v>
          </cell>
          <cell r="Y11672">
            <v>3021197.01</v>
          </cell>
          <cell r="AD11672" t="str">
            <v>101</v>
          </cell>
        </row>
        <row r="11673">
          <cell r="X11673">
            <v>468500.28</v>
          </cell>
          <cell r="Y11673">
            <v>0</v>
          </cell>
          <cell r="AD11673" t="str">
            <v>101</v>
          </cell>
        </row>
        <row r="11674">
          <cell r="X11674">
            <v>900000</v>
          </cell>
          <cell r="Y11674">
            <v>900000</v>
          </cell>
          <cell r="AD11674" t="str">
            <v>101</v>
          </cell>
        </row>
        <row r="11675">
          <cell r="X11675">
            <v>936944</v>
          </cell>
          <cell r="Y11675">
            <v>472237.64</v>
          </cell>
          <cell r="AD11675" t="str">
            <v>405</v>
          </cell>
        </row>
        <row r="11676">
          <cell r="X11676">
            <v>453456</v>
          </cell>
          <cell r="Y11676">
            <v>445772.4</v>
          </cell>
          <cell r="AD11676" t="str">
            <v>405</v>
          </cell>
        </row>
        <row r="11677">
          <cell r="X11677">
            <v>600000</v>
          </cell>
          <cell r="Y11677">
            <v>600000</v>
          </cell>
          <cell r="AD11677" t="str">
            <v>405</v>
          </cell>
        </row>
        <row r="11678">
          <cell r="X11678">
            <v>208400</v>
          </cell>
          <cell r="Y11678">
            <v>199357.6</v>
          </cell>
          <cell r="AD11678" t="str">
            <v>405</v>
          </cell>
        </row>
        <row r="11679">
          <cell r="X11679">
            <v>1310000</v>
          </cell>
          <cell r="Y11679">
            <v>747124</v>
          </cell>
          <cell r="AD11679" t="str">
            <v>101</v>
          </cell>
        </row>
        <row r="11680">
          <cell r="X11680">
            <v>41600</v>
          </cell>
          <cell r="Y11680">
            <v>0</v>
          </cell>
          <cell r="AD11680" t="str">
            <v>405</v>
          </cell>
        </row>
        <row r="11681">
          <cell r="X11681">
            <v>0</v>
          </cell>
          <cell r="Y11681">
            <v>0</v>
          </cell>
          <cell r="AD11681" t="str">
            <v>405</v>
          </cell>
        </row>
        <row r="11682">
          <cell r="X11682">
            <v>2000000</v>
          </cell>
          <cell r="Y11682">
            <v>0</v>
          </cell>
          <cell r="AD11682" t="str">
            <v>406</v>
          </cell>
        </row>
        <row r="11683">
          <cell r="X11683">
            <v>6224913.4000000004</v>
          </cell>
          <cell r="Y11683">
            <v>1813081.58</v>
          </cell>
          <cell r="AD11683" t="str">
            <v>526</v>
          </cell>
        </row>
        <row r="11684">
          <cell r="X11684">
            <v>5150000</v>
          </cell>
          <cell r="Y11684">
            <v>3275888.26</v>
          </cell>
          <cell r="AD11684" t="str">
            <v>526</v>
          </cell>
        </row>
        <row r="11685">
          <cell r="X11685">
            <v>12469266.310000001</v>
          </cell>
          <cell r="Y11685">
            <v>3631825.14</v>
          </cell>
          <cell r="AD11685" t="str">
            <v>526</v>
          </cell>
        </row>
        <row r="11686">
          <cell r="X11686">
            <v>2594342.5099999998</v>
          </cell>
          <cell r="Y11686">
            <v>3778.17</v>
          </cell>
          <cell r="AD11686" t="str">
            <v>526</v>
          </cell>
        </row>
        <row r="11687">
          <cell r="X11687">
            <v>4986942.8600000003</v>
          </cell>
          <cell r="Y11687">
            <v>4221690.0199999996</v>
          </cell>
          <cell r="AD11687" t="str">
            <v>526</v>
          </cell>
        </row>
        <row r="11688">
          <cell r="X11688">
            <v>1500000</v>
          </cell>
          <cell r="Y11688">
            <v>905927.65</v>
          </cell>
          <cell r="AD11688" t="str">
            <v>406</v>
          </cell>
        </row>
        <row r="11689">
          <cell r="X11689">
            <v>1998000</v>
          </cell>
          <cell r="Y11689">
            <v>589605.88</v>
          </cell>
          <cell r="AD11689" t="str">
            <v>577</v>
          </cell>
        </row>
        <row r="11690">
          <cell r="X11690">
            <v>6465920</v>
          </cell>
          <cell r="Y11690">
            <v>6465920</v>
          </cell>
          <cell r="AD11690" t="str">
            <v>101</v>
          </cell>
        </row>
        <row r="11691">
          <cell r="X11691">
            <v>37159136</v>
          </cell>
          <cell r="Y11691">
            <v>37159136</v>
          </cell>
          <cell r="AD11691" t="str">
            <v>101</v>
          </cell>
        </row>
        <row r="11692">
          <cell r="X11692">
            <v>1411198</v>
          </cell>
          <cell r="Y11692">
            <v>1400712.61</v>
          </cell>
          <cell r="AD11692" t="str">
            <v>101</v>
          </cell>
        </row>
        <row r="11693">
          <cell r="X11693">
            <v>48874</v>
          </cell>
          <cell r="Y11693">
            <v>46849.599999999999</v>
          </cell>
          <cell r="AD11693" t="str">
            <v>101</v>
          </cell>
        </row>
        <row r="11694">
          <cell r="X11694">
            <v>1236667.5</v>
          </cell>
          <cell r="Y11694">
            <v>1236667.5</v>
          </cell>
          <cell r="AD11694" t="str">
            <v>101</v>
          </cell>
        </row>
        <row r="11695">
          <cell r="X11695">
            <v>1042168.33</v>
          </cell>
          <cell r="Y11695">
            <v>1042168.33</v>
          </cell>
          <cell r="AD11695" t="str">
            <v>101</v>
          </cell>
        </row>
        <row r="11696">
          <cell r="X11696">
            <v>136276</v>
          </cell>
          <cell r="Y11696">
            <v>136276</v>
          </cell>
          <cell r="AD11696" t="str">
            <v>101</v>
          </cell>
        </row>
        <row r="11697">
          <cell r="X11697">
            <v>1889898</v>
          </cell>
          <cell r="Y11697">
            <v>1889898</v>
          </cell>
          <cell r="AD11697" t="str">
            <v>101</v>
          </cell>
        </row>
        <row r="11698">
          <cell r="X11698">
            <v>2494514</v>
          </cell>
          <cell r="Y11698">
            <v>2494514</v>
          </cell>
          <cell r="AD11698" t="str">
            <v>101</v>
          </cell>
        </row>
        <row r="11699">
          <cell r="X11699">
            <v>53952.13</v>
          </cell>
          <cell r="Y11699">
            <v>53952.13</v>
          </cell>
          <cell r="AD11699" t="str">
            <v>101</v>
          </cell>
        </row>
        <row r="11700">
          <cell r="X11700">
            <v>70480</v>
          </cell>
          <cell r="Y11700">
            <v>62094.37</v>
          </cell>
          <cell r="AD11700" t="str">
            <v>101</v>
          </cell>
        </row>
        <row r="11701">
          <cell r="X11701">
            <v>415027</v>
          </cell>
          <cell r="Y11701">
            <v>415027</v>
          </cell>
          <cell r="AD11701" t="str">
            <v>101</v>
          </cell>
        </row>
        <row r="11702">
          <cell r="X11702">
            <v>1777212</v>
          </cell>
          <cell r="Y11702">
            <v>1777127.88</v>
          </cell>
          <cell r="AD11702" t="str">
            <v>101</v>
          </cell>
        </row>
        <row r="11703">
          <cell r="X11703">
            <v>1376227</v>
          </cell>
          <cell r="Y11703">
            <v>826619.11</v>
          </cell>
          <cell r="AD11703" t="str">
            <v>101</v>
          </cell>
        </row>
        <row r="11704">
          <cell r="X11704">
            <v>1878159</v>
          </cell>
          <cell r="Y11704">
            <v>921894.39</v>
          </cell>
          <cell r="AD11704" t="str">
            <v>101</v>
          </cell>
        </row>
        <row r="11705">
          <cell r="X11705">
            <v>312028</v>
          </cell>
          <cell r="Y11705">
            <v>312027.99</v>
          </cell>
          <cell r="AD11705" t="str">
            <v>101</v>
          </cell>
        </row>
        <row r="11706">
          <cell r="X11706">
            <v>100467</v>
          </cell>
          <cell r="Y11706">
            <v>87943.32</v>
          </cell>
          <cell r="AD11706" t="str">
            <v>101</v>
          </cell>
        </row>
        <row r="11707">
          <cell r="X11707">
            <v>2157604</v>
          </cell>
          <cell r="Y11707">
            <v>2157603.9900000002</v>
          </cell>
          <cell r="AD11707" t="str">
            <v>101</v>
          </cell>
        </row>
        <row r="11708">
          <cell r="X11708">
            <v>101467</v>
          </cell>
          <cell r="Y11708">
            <v>79628.179999999993</v>
          </cell>
          <cell r="AD11708" t="str">
            <v>101</v>
          </cell>
        </row>
        <row r="11709">
          <cell r="X11709">
            <v>2845276</v>
          </cell>
          <cell r="Y11709">
            <v>2845276</v>
          </cell>
          <cell r="AD11709" t="str">
            <v>101</v>
          </cell>
        </row>
        <row r="11710">
          <cell r="X11710">
            <v>1656798</v>
          </cell>
          <cell r="Y11710">
            <v>1656798</v>
          </cell>
          <cell r="AD11710" t="str">
            <v>101</v>
          </cell>
        </row>
        <row r="11711">
          <cell r="X11711">
            <v>2065379</v>
          </cell>
          <cell r="Y11711">
            <v>2065379</v>
          </cell>
          <cell r="AD11711" t="str">
            <v>101</v>
          </cell>
        </row>
        <row r="11712">
          <cell r="X11712">
            <v>852687</v>
          </cell>
          <cell r="Y11712">
            <v>852687</v>
          </cell>
          <cell r="AD11712" t="str">
            <v>101</v>
          </cell>
        </row>
        <row r="11713">
          <cell r="X11713">
            <v>2965273</v>
          </cell>
          <cell r="Y11713">
            <v>2965273</v>
          </cell>
          <cell r="AD11713" t="str">
            <v>101</v>
          </cell>
        </row>
        <row r="11714">
          <cell r="X11714">
            <v>1661330</v>
          </cell>
          <cell r="Y11714">
            <v>1661330</v>
          </cell>
          <cell r="AD11714" t="str">
            <v>101</v>
          </cell>
        </row>
        <row r="11715">
          <cell r="X11715">
            <v>150000</v>
          </cell>
          <cell r="Y11715">
            <v>147978.98000000001</v>
          </cell>
          <cell r="AD11715" t="str">
            <v>101</v>
          </cell>
        </row>
        <row r="11716">
          <cell r="X11716">
            <v>4000</v>
          </cell>
          <cell r="Y11716">
            <v>0</v>
          </cell>
          <cell r="AD11716" t="str">
            <v>101</v>
          </cell>
        </row>
        <row r="11717">
          <cell r="X11717">
            <v>4000</v>
          </cell>
          <cell r="Y11717">
            <v>0</v>
          </cell>
          <cell r="AD11717" t="str">
            <v>101</v>
          </cell>
        </row>
        <row r="11718">
          <cell r="X11718">
            <v>175000</v>
          </cell>
          <cell r="Y11718">
            <v>173974.56</v>
          </cell>
          <cell r="AD11718" t="str">
            <v>101</v>
          </cell>
        </row>
        <row r="11719">
          <cell r="X11719">
            <v>0</v>
          </cell>
          <cell r="Y11719">
            <v>0</v>
          </cell>
          <cell r="AD11719" t="str">
            <v>101</v>
          </cell>
        </row>
        <row r="11720">
          <cell r="X11720">
            <v>500000</v>
          </cell>
          <cell r="Y11720">
            <v>330512.13</v>
          </cell>
          <cell r="AD11720" t="str">
            <v>101</v>
          </cell>
        </row>
        <row r="11721">
          <cell r="X11721">
            <v>1224501</v>
          </cell>
          <cell r="Y11721">
            <v>936305</v>
          </cell>
          <cell r="AD11721" t="str">
            <v>101</v>
          </cell>
        </row>
        <row r="11722">
          <cell r="X11722">
            <v>37084</v>
          </cell>
          <cell r="Y11722">
            <v>28848</v>
          </cell>
          <cell r="AD11722" t="str">
            <v>101</v>
          </cell>
        </row>
        <row r="11723">
          <cell r="X11723">
            <v>56000</v>
          </cell>
          <cell r="Y11723">
            <v>56000</v>
          </cell>
          <cell r="AD11723" t="str">
            <v>101</v>
          </cell>
        </row>
        <row r="11724">
          <cell r="X11724">
            <v>700000</v>
          </cell>
          <cell r="Y11724">
            <v>695300</v>
          </cell>
          <cell r="AD11724" t="str">
            <v>101</v>
          </cell>
        </row>
        <row r="11725">
          <cell r="X11725">
            <v>2000000</v>
          </cell>
          <cell r="Y11725">
            <v>0</v>
          </cell>
          <cell r="AD11725" t="str">
            <v>101</v>
          </cell>
        </row>
        <row r="11726">
          <cell r="X11726">
            <v>3179773.81</v>
          </cell>
          <cell r="Y11726">
            <v>3179773.81</v>
          </cell>
          <cell r="AD11726" t="str">
            <v>103</v>
          </cell>
        </row>
        <row r="11727">
          <cell r="X11727">
            <v>14738547.369999999</v>
          </cell>
          <cell r="Y11727">
            <v>14726559.789999999</v>
          </cell>
          <cell r="AD11727" t="str">
            <v>103</v>
          </cell>
        </row>
        <row r="11728">
          <cell r="X11728">
            <v>927420</v>
          </cell>
          <cell r="Y11728">
            <v>927420</v>
          </cell>
          <cell r="AD11728" t="str">
            <v>103</v>
          </cell>
        </row>
        <row r="11729">
          <cell r="X11729">
            <v>292766.59999999998</v>
          </cell>
          <cell r="Y11729">
            <v>292766.59999999998</v>
          </cell>
          <cell r="AD11729" t="str">
            <v>103</v>
          </cell>
        </row>
        <row r="11730">
          <cell r="X11730">
            <v>600000</v>
          </cell>
          <cell r="Y11730">
            <v>417320</v>
          </cell>
          <cell r="AD11730" t="str">
            <v>405</v>
          </cell>
        </row>
        <row r="11731">
          <cell r="X11731">
            <v>900000</v>
          </cell>
          <cell r="Y11731">
            <v>270000</v>
          </cell>
          <cell r="AD11731" t="str">
            <v>406</v>
          </cell>
        </row>
        <row r="11732">
          <cell r="X11732">
            <v>1427556</v>
          </cell>
          <cell r="Y11732">
            <v>1061551.33</v>
          </cell>
          <cell r="AD11732" t="str">
            <v>406</v>
          </cell>
        </row>
        <row r="11733">
          <cell r="X11733">
            <v>6000000</v>
          </cell>
          <cell r="Y11733">
            <v>91519.65</v>
          </cell>
          <cell r="AD11733" t="str">
            <v>706</v>
          </cell>
        </row>
        <row r="11734">
          <cell r="X11734">
            <v>1234939</v>
          </cell>
          <cell r="Y11734">
            <v>1232602</v>
          </cell>
          <cell r="AD11734" t="str">
            <v>101</v>
          </cell>
        </row>
        <row r="11735">
          <cell r="X11735">
            <v>113680</v>
          </cell>
          <cell r="Y11735">
            <v>113680</v>
          </cell>
          <cell r="AD11735" t="str">
            <v>405</v>
          </cell>
        </row>
        <row r="11736">
          <cell r="X11736">
            <v>7002.69</v>
          </cell>
          <cell r="Y11736">
            <v>7002.69</v>
          </cell>
          <cell r="AD11736" t="str">
            <v>405</v>
          </cell>
        </row>
        <row r="11737">
          <cell r="X11737">
            <v>31900</v>
          </cell>
          <cell r="Y11737">
            <v>31900</v>
          </cell>
          <cell r="AD11737" t="str">
            <v>405</v>
          </cell>
        </row>
        <row r="11738">
          <cell r="X11738">
            <v>489975.21</v>
          </cell>
          <cell r="Y11738">
            <v>0</v>
          </cell>
          <cell r="AD11738" t="str">
            <v>405</v>
          </cell>
        </row>
        <row r="11739">
          <cell r="X11739">
            <v>515591.05</v>
          </cell>
          <cell r="Y11739">
            <v>0</v>
          </cell>
          <cell r="AD11739" t="str">
            <v>405</v>
          </cell>
        </row>
        <row r="11740">
          <cell r="X11740">
            <v>784.39</v>
          </cell>
          <cell r="Y11740">
            <v>784.39</v>
          </cell>
          <cell r="AD11740" t="str">
            <v>405</v>
          </cell>
        </row>
        <row r="11741">
          <cell r="X11741">
            <v>186900</v>
          </cell>
          <cell r="Y11741">
            <v>0</v>
          </cell>
          <cell r="AD11741" t="str">
            <v>405</v>
          </cell>
        </row>
        <row r="11742">
          <cell r="X11742">
            <v>6176641.1799999997</v>
          </cell>
          <cell r="Y11742">
            <v>1812680.15</v>
          </cell>
          <cell r="AD11742" t="str">
            <v>525</v>
          </cell>
        </row>
        <row r="11743">
          <cell r="X11743">
            <v>3364000</v>
          </cell>
          <cell r="Y11743">
            <v>0</v>
          </cell>
          <cell r="AD11743" t="str">
            <v>525</v>
          </cell>
        </row>
        <row r="11744">
          <cell r="X11744">
            <v>2475000</v>
          </cell>
          <cell r="Y11744">
            <v>0</v>
          </cell>
          <cell r="AD11744" t="str">
            <v>606</v>
          </cell>
        </row>
        <row r="11745">
          <cell r="X11745">
            <v>11700445.48</v>
          </cell>
          <cell r="Y11745">
            <v>11700445.48</v>
          </cell>
          <cell r="AD11745" t="str">
            <v>101</v>
          </cell>
        </row>
        <row r="11746">
          <cell r="X11746">
            <v>64360749</v>
          </cell>
          <cell r="Y11746">
            <v>64360749</v>
          </cell>
          <cell r="AD11746" t="str">
            <v>101</v>
          </cell>
        </row>
        <row r="11747">
          <cell r="X11747">
            <v>4900680.07</v>
          </cell>
          <cell r="Y11747">
            <v>4843967.8499999996</v>
          </cell>
          <cell r="AD11747" t="str">
            <v>101</v>
          </cell>
        </row>
        <row r="11748">
          <cell r="X11748">
            <v>1626904</v>
          </cell>
          <cell r="Y11748">
            <v>1559525.73</v>
          </cell>
          <cell r="AD11748" t="str">
            <v>101</v>
          </cell>
        </row>
        <row r="11749">
          <cell r="X11749">
            <v>6453079</v>
          </cell>
          <cell r="Y11749">
            <v>6453079</v>
          </cell>
          <cell r="AD11749" t="str">
            <v>101</v>
          </cell>
        </row>
        <row r="11750">
          <cell r="X11750">
            <v>1020964</v>
          </cell>
          <cell r="Y11750">
            <v>1020964</v>
          </cell>
          <cell r="AD11750" t="str">
            <v>101</v>
          </cell>
        </row>
        <row r="11751">
          <cell r="X11751">
            <v>629439</v>
          </cell>
          <cell r="Y11751">
            <v>629439</v>
          </cell>
          <cell r="AD11751" t="str">
            <v>101</v>
          </cell>
        </row>
        <row r="11752">
          <cell r="X11752">
            <v>1310304</v>
          </cell>
          <cell r="Y11752">
            <v>1310304</v>
          </cell>
          <cell r="AD11752" t="str">
            <v>101</v>
          </cell>
        </row>
        <row r="11753">
          <cell r="X11753">
            <v>1638636</v>
          </cell>
          <cell r="Y11753">
            <v>1638636</v>
          </cell>
          <cell r="AD11753" t="str">
            <v>101</v>
          </cell>
        </row>
        <row r="11754">
          <cell r="X11754">
            <v>1746624</v>
          </cell>
          <cell r="Y11754">
            <v>1746624</v>
          </cell>
          <cell r="AD11754" t="str">
            <v>101</v>
          </cell>
        </row>
        <row r="11755">
          <cell r="X11755">
            <v>415027</v>
          </cell>
          <cell r="Y11755">
            <v>415027</v>
          </cell>
          <cell r="AD11755" t="str">
            <v>101</v>
          </cell>
        </row>
        <row r="11756">
          <cell r="X11756">
            <v>266805.36</v>
          </cell>
          <cell r="Y11756">
            <v>266805.36</v>
          </cell>
          <cell r="AD11756" t="str">
            <v>101</v>
          </cell>
        </row>
        <row r="11757">
          <cell r="X11757">
            <v>9389513</v>
          </cell>
          <cell r="Y11757">
            <v>9389068.5700000003</v>
          </cell>
          <cell r="AD11757" t="str">
            <v>101</v>
          </cell>
        </row>
        <row r="11758">
          <cell r="X11758">
            <v>349947</v>
          </cell>
          <cell r="Y11758">
            <v>308063.32</v>
          </cell>
          <cell r="AD11758" t="str">
            <v>101</v>
          </cell>
        </row>
        <row r="11759">
          <cell r="X11759">
            <v>97915</v>
          </cell>
          <cell r="Y11759">
            <v>97915</v>
          </cell>
          <cell r="AD11759" t="str">
            <v>101</v>
          </cell>
        </row>
        <row r="11760">
          <cell r="X11760">
            <v>91945.15</v>
          </cell>
          <cell r="Y11760">
            <v>91945.15</v>
          </cell>
          <cell r="AD11760" t="str">
            <v>101</v>
          </cell>
        </row>
        <row r="11761">
          <cell r="X11761">
            <v>1837686</v>
          </cell>
          <cell r="Y11761">
            <v>1837579</v>
          </cell>
          <cell r="AD11761" t="str">
            <v>101</v>
          </cell>
        </row>
        <row r="11762">
          <cell r="X11762">
            <v>1714868.57</v>
          </cell>
          <cell r="Y11762">
            <v>1710934.56</v>
          </cell>
          <cell r="AD11762" t="str">
            <v>101</v>
          </cell>
        </row>
        <row r="11763">
          <cell r="X11763">
            <v>1717911</v>
          </cell>
          <cell r="Y11763">
            <v>843236.53</v>
          </cell>
          <cell r="AD11763" t="str">
            <v>101</v>
          </cell>
        </row>
        <row r="11764">
          <cell r="X11764">
            <v>298120</v>
          </cell>
          <cell r="Y11764">
            <v>298119.99</v>
          </cell>
          <cell r="AD11764" t="str">
            <v>101</v>
          </cell>
        </row>
        <row r="11765">
          <cell r="X11765">
            <v>49709</v>
          </cell>
          <cell r="Y11765">
            <v>43511.93</v>
          </cell>
          <cell r="AD11765" t="str">
            <v>101</v>
          </cell>
        </row>
        <row r="11766">
          <cell r="X11766">
            <v>2724587</v>
          </cell>
          <cell r="Y11766">
            <v>2724586.99</v>
          </cell>
          <cell r="AD11766" t="str">
            <v>101</v>
          </cell>
        </row>
        <row r="11767">
          <cell r="X11767">
            <v>205833</v>
          </cell>
          <cell r="Y11767">
            <v>161532.93</v>
          </cell>
          <cell r="AD11767" t="str">
            <v>101</v>
          </cell>
        </row>
        <row r="11768">
          <cell r="X11768">
            <v>2853512</v>
          </cell>
          <cell r="Y11768">
            <v>2853512</v>
          </cell>
          <cell r="AD11768" t="str">
            <v>101</v>
          </cell>
        </row>
        <row r="11769">
          <cell r="X11769">
            <v>1623171</v>
          </cell>
          <cell r="Y11769">
            <v>1623171</v>
          </cell>
          <cell r="AD11769" t="str">
            <v>101</v>
          </cell>
        </row>
        <row r="11770">
          <cell r="X11770">
            <v>2741413</v>
          </cell>
          <cell r="Y11770">
            <v>2741413</v>
          </cell>
          <cell r="AD11770" t="str">
            <v>101</v>
          </cell>
        </row>
        <row r="11771">
          <cell r="X11771">
            <v>974435</v>
          </cell>
          <cell r="Y11771">
            <v>974435</v>
          </cell>
          <cell r="AD11771" t="str">
            <v>101</v>
          </cell>
        </row>
        <row r="11772">
          <cell r="X11772">
            <v>675664.92</v>
          </cell>
          <cell r="Y11772">
            <v>675664.92</v>
          </cell>
          <cell r="AD11772" t="str">
            <v>101</v>
          </cell>
        </row>
        <row r="11773">
          <cell r="X11773">
            <v>3051977</v>
          </cell>
          <cell r="Y11773">
            <v>3051977</v>
          </cell>
          <cell r="AD11773" t="str">
            <v>101</v>
          </cell>
        </row>
        <row r="11774">
          <cell r="X11774">
            <v>1397388</v>
          </cell>
          <cell r="Y11774">
            <v>1397388</v>
          </cell>
          <cell r="AD11774" t="str">
            <v>101</v>
          </cell>
        </row>
        <row r="11775">
          <cell r="X11775">
            <v>339020</v>
          </cell>
          <cell r="Y11775">
            <v>335561.6</v>
          </cell>
          <cell r="AD11775" t="str">
            <v>101</v>
          </cell>
        </row>
        <row r="11776">
          <cell r="X11776">
            <v>10000</v>
          </cell>
          <cell r="Y11776">
            <v>0</v>
          </cell>
          <cell r="AD11776" t="str">
            <v>101</v>
          </cell>
        </row>
        <row r="11777">
          <cell r="X11777">
            <v>265700</v>
          </cell>
          <cell r="Y11777">
            <v>263768.24</v>
          </cell>
          <cell r="AD11777" t="str">
            <v>101</v>
          </cell>
        </row>
        <row r="11778">
          <cell r="X11778">
            <v>141607.28</v>
          </cell>
          <cell r="Y11778">
            <v>55676.52</v>
          </cell>
          <cell r="AD11778" t="str">
            <v>101</v>
          </cell>
        </row>
        <row r="11779">
          <cell r="X11779">
            <v>484982.14</v>
          </cell>
          <cell r="Y11779">
            <v>404325.4</v>
          </cell>
          <cell r="AD11779" t="str">
            <v>101</v>
          </cell>
        </row>
        <row r="11780">
          <cell r="X11780">
            <v>479399</v>
          </cell>
          <cell r="Y11780">
            <v>456232.3</v>
          </cell>
          <cell r="AD11780" t="str">
            <v>101</v>
          </cell>
        </row>
        <row r="11781">
          <cell r="X11781">
            <v>2000</v>
          </cell>
          <cell r="Y11781">
            <v>465.48</v>
          </cell>
          <cell r="AD11781" t="str">
            <v>101</v>
          </cell>
        </row>
        <row r="11782">
          <cell r="X11782">
            <v>16000</v>
          </cell>
          <cell r="Y11782">
            <v>135</v>
          </cell>
          <cell r="AD11782" t="str">
            <v>101</v>
          </cell>
        </row>
        <row r="11783">
          <cell r="X11783">
            <v>20000</v>
          </cell>
          <cell r="Y11783">
            <v>18299.88</v>
          </cell>
          <cell r="AD11783" t="str">
            <v>101</v>
          </cell>
        </row>
        <row r="11784">
          <cell r="X11784">
            <v>2691176.5</v>
          </cell>
          <cell r="Y11784">
            <v>2644188.42</v>
          </cell>
          <cell r="AD11784" t="str">
            <v>101</v>
          </cell>
        </row>
        <row r="11785">
          <cell r="X11785">
            <v>3436936</v>
          </cell>
          <cell r="Y11785">
            <v>3106284.86</v>
          </cell>
          <cell r="AD11785" t="str">
            <v>101</v>
          </cell>
        </row>
        <row r="11786">
          <cell r="X11786">
            <v>71292</v>
          </cell>
          <cell r="Y11786">
            <v>71292</v>
          </cell>
          <cell r="AD11786" t="str">
            <v>101</v>
          </cell>
        </row>
        <row r="11787">
          <cell r="X11787">
            <v>15361305.859999999</v>
          </cell>
          <cell r="Y11787">
            <v>15360044</v>
          </cell>
          <cell r="AD11787" t="str">
            <v>101</v>
          </cell>
        </row>
        <row r="11788">
          <cell r="X11788">
            <v>2846985.28</v>
          </cell>
          <cell r="Y11788">
            <v>2424245.14</v>
          </cell>
          <cell r="AD11788" t="str">
            <v>101</v>
          </cell>
        </row>
        <row r="11789">
          <cell r="X11789">
            <v>1000000</v>
          </cell>
          <cell r="Y11789">
            <v>973148</v>
          </cell>
          <cell r="AD11789" t="str">
            <v>101</v>
          </cell>
        </row>
        <row r="11790">
          <cell r="X11790">
            <v>2074098.33</v>
          </cell>
          <cell r="Y11790">
            <v>1566756</v>
          </cell>
          <cell r="AD11790" t="str">
            <v>101</v>
          </cell>
        </row>
        <row r="11791">
          <cell r="X11791">
            <v>183522</v>
          </cell>
          <cell r="Y11791">
            <v>142774</v>
          </cell>
          <cell r="AD11791" t="str">
            <v>101</v>
          </cell>
        </row>
        <row r="11792">
          <cell r="X11792">
            <v>296892.71999999997</v>
          </cell>
          <cell r="Y11792">
            <v>296892.71999999997</v>
          </cell>
          <cell r="AD11792" t="str">
            <v>101</v>
          </cell>
        </row>
        <row r="11793">
          <cell r="X11793">
            <v>2819238.16</v>
          </cell>
          <cell r="Y11793">
            <v>2819238.16</v>
          </cell>
          <cell r="AD11793" t="str">
            <v>103</v>
          </cell>
        </row>
        <row r="11794">
          <cell r="X11794">
            <v>7811217.9199999999</v>
          </cell>
          <cell r="Y11794">
            <v>7008802</v>
          </cell>
          <cell r="AD11794" t="str">
            <v>103</v>
          </cell>
        </row>
        <row r="11795">
          <cell r="X11795">
            <v>796826.8</v>
          </cell>
          <cell r="Y11795">
            <v>0</v>
          </cell>
          <cell r="AD11795" t="str">
            <v>405</v>
          </cell>
        </row>
        <row r="11796">
          <cell r="X11796">
            <v>63100</v>
          </cell>
          <cell r="Y11796">
            <v>24998</v>
          </cell>
          <cell r="AD11796" t="str">
            <v>405</v>
          </cell>
        </row>
        <row r="11797">
          <cell r="X11797">
            <v>92900.69</v>
          </cell>
          <cell r="Y11797">
            <v>0</v>
          </cell>
          <cell r="AD11797" t="str">
            <v>405</v>
          </cell>
        </row>
        <row r="11798">
          <cell r="X11798">
            <v>10000</v>
          </cell>
          <cell r="Y11798">
            <v>0</v>
          </cell>
          <cell r="AD11798" t="str">
            <v>405</v>
          </cell>
        </row>
        <row r="11799">
          <cell r="X11799">
            <v>1198310.1399999999</v>
          </cell>
          <cell r="Y11799">
            <v>633848.44999999995</v>
          </cell>
          <cell r="AD11799" t="str">
            <v>405</v>
          </cell>
        </row>
        <row r="11800">
          <cell r="X11800">
            <v>150000</v>
          </cell>
          <cell r="Y11800">
            <v>150000</v>
          </cell>
          <cell r="AD11800" t="str">
            <v>405</v>
          </cell>
        </row>
        <row r="11801">
          <cell r="X11801">
            <v>17470977</v>
          </cell>
          <cell r="Y11801">
            <v>11850734.720000001</v>
          </cell>
          <cell r="AD11801" t="str">
            <v>405</v>
          </cell>
        </row>
        <row r="11802">
          <cell r="X11802">
            <v>300000</v>
          </cell>
          <cell r="Y11802">
            <v>279451.51</v>
          </cell>
          <cell r="AD11802" t="str">
            <v>405</v>
          </cell>
        </row>
        <row r="11803">
          <cell r="X11803">
            <v>16944318</v>
          </cell>
          <cell r="Y11803">
            <v>15766278</v>
          </cell>
          <cell r="AD11803" t="str">
            <v>405</v>
          </cell>
        </row>
        <row r="11804">
          <cell r="X11804">
            <v>7948591.1799999997</v>
          </cell>
          <cell r="Y11804">
            <v>7543433.5999999996</v>
          </cell>
          <cell r="AD11804" t="str">
            <v>405</v>
          </cell>
        </row>
        <row r="11805">
          <cell r="X11805">
            <v>1480000</v>
          </cell>
          <cell r="Y11805">
            <v>836000</v>
          </cell>
          <cell r="AD11805" t="str">
            <v>405</v>
          </cell>
        </row>
        <row r="11806">
          <cell r="X11806">
            <v>2750000</v>
          </cell>
          <cell r="Y11806">
            <v>2749999.99</v>
          </cell>
          <cell r="AD11806" t="str">
            <v>405</v>
          </cell>
        </row>
        <row r="11807">
          <cell r="X11807">
            <v>11100000</v>
          </cell>
          <cell r="Y11807">
            <v>8971061.2799999993</v>
          </cell>
          <cell r="AD11807" t="str">
            <v>405</v>
          </cell>
        </row>
        <row r="11808">
          <cell r="X11808">
            <v>204584.99</v>
          </cell>
          <cell r="Y11808">
            <v>0</v>
          </cell>
          <cell r="AD11808" t="str">
            <v>525</v>
          </cell>
        </row>
        <row r="11809">
          <cell r="X11809">
            <v>44681.96</v>
          </cell>
          <cell r="Y11809">
            <v>0</v>
          </cell>
          <cell r="AD11809" t="str">
            <v>525</v>
          </cell>
        </row>
        <row r="11810">
          <cell r="X11810">
            <v>23306</v>
          </cell>
          <cell r="Y11810">
            <v>23216.240000000002</v>
          </cell>
          <cell r="AD11810" t="str">
            <v>525</v>
          </cell>
        </row>
        <row r="11811">
          <cell r="X11811">
            <v>163600</v>
          </cell>
          <cell r="Y11811">
            <v>0</v>
          </cell>
          <cell r="AD11811" t="str">
            <v>525</v>
          </cell>
        </row>
        <row r="11812">
          <cell r="X11812">
            <v>4800</v>
          </cell>
          <cell r="Y11812">
            <v>0</v>
          </cell>
          <cell r="AD11812" t="str">
            <v>525</v>
          </cell>
        </row>
        <row r="11813">
          <cell r="X11813">
            <v>6000</v>
          </cell>
          <cell r="Y11813">
            <v>0</v>
          </cell>
          <cell r="AD11813" t="str">
            <v>525</v>
          </cell>
        </row>
        <row r="11814">
          <cell r="X11814">
            <v>96500</v>
          </cell>
          <cell r="Y11814">
            <v>0</v>
          </cell>
          <cell r="AD11814" t="str">
            <v>525</v>
          </cell>
        </row>
        <row r="11815">
          <cell r="X11815">
            <v>3432</v>
          </cell>
          <cell r="Y11815">
            <v>3431.93</v>
          </cell>
          <cell r="AD11815" t="str">
            <v>525</v>
          </cell>
        </row>
        <row r="11816">
          <cell r="X11816">
            <v>48100</v>
          </cell>
          <cell r="Y11816">
            <v>0</v>
          </cell>
          <cell r="AD11816" t="str">
            <v>525</v>
          </cell>
        </row>
        <row r="11817">
          <cell r="X11817">
            <v>40000</v>
          </cell>
          <cell r="Y11817">
            <v>39973.599999999999</v>
          </cell>
          <cell r="AD11817" t="str">
            <v>525</v>
          </cell>
        </row>
        <row r="11818">
          <cell r="X11818">
            <v>271960</v>
          </cell>
          <cell r="Y11818">
            <v>0</v>
          </cell>
          <cell r="AD11818" t="str">
            <v>525</v>
          </cell>
        </row>
        <row r="11819">
          <cell r="X11819">
            <v>64800</v>
          </cell>
          <cell r="Y11819">
            <v>0</v>
          </cell>
          <cell r="AD11819" t="str">
            <v>525</v>
          </cell>
        </row>
        <row r="11820">
          <cell r="X11820">
            <v>39374</v>
          </cell>
          <cell r="Y11820">
            <v>0</v>
          </cell>
          <cell r="AD11820" t="str">
            <v>525</v>
          </cell>
        </row>
        <row r="11821">
          <cell r="X11821">
            <v>51250</v>
          </cell>
          <cell r="Y11821">
            <v>0</v>
          </cell>
          <cell r="AD11821" t="str">
            <v>525</v>
          </cell>
        </row>
        <row r="11822">
          <cell r="X11822">
            <v>1992</v>
          </cell>
          <cell r="Y11822">
            <v>1985.92</v>
          </cell>
          <cell r="AD11822" t="str">
            <v>525</v>
          </cell>
        </row>
        <row r="11823">
          <cell r="X11823">
            <v>10000</v>
          </cell>
          <cell r="Y11823">
            <v>0</v>
          </cell>
          <cell r="AD11823" t="str">
            <v>525</v>
          </cell>
        </row>
        <row r="11824">
          <cell r="X11824">
            <v>215460</v>
          </cell>
          <cell r="Y11824">
            <v>215460</v>
          </cell>
          <cell r="AD11824" t="str">
            <v>525</v>
          </cell>
        </row>
        <row r="11825">
          <cell r="X11825">
            <v>626200</v>
          </cell>
          <cell r="Y11825">
            <v>614600</v>
          </cell>
          <cell r="AD11825" t="str">
            <v>525</v>
          </cell>
        </row>
        <row r="11826">
          <cell r="X11826">
            <v>9672479</v>
          </cell>
          <cell r="Y11826">
            <v>8749141.3900000006</v>
          </cell>
          <cell r="AD11826" t="str">
            <v>525</v>
          </cell>
        </row>
        <row r="11827">
          <cell r="X11827">
            <v>308641</v>
          </cell>
          <cell r="Y11827">
            <v>308640.99</v>
          </cell>
          <cell r="AD11827" t="str">
            <v>525</v>
          </cell>
        </row>
        <row r="11828">
          <cell r="X11828">
            <v>679588.2</v>
          </cell>
          <cell r="Y11828">
            <v>371200</v>
          </cell>
          <cell r="AD11828" t="str">
            <v>525</v>
          </cell>
        </row>
        <row r="11829">
          <cell r="X11829">
            <v>144260</v>
          </cell>
          <cell r="Y11829">
            <v>144260</v>
          </cell>
          <cell r="AD11829" t="str">
            <v>525</v>
          </cell>
        </row>
        <row r="11830">
          <cell r="X11830">
            <v>320800</v>
          </cell>
          <cell r="Y11830">
            <v>320800</v>
          </cell>
          <cell r="AD11830" t="str">
            <v>525</v>
          </cell>
        </row>
        <row r="11831">
          <cell r="X11831">
            <v>268800</v>
          </cell>
          <cell r="Y11831">
            <v>268800</v>
          </cell>
          <cell r="AD11831" t="str">
            <v>525</v>
          </cell>
        </row>
        <row r="11832">
          <cell r="X11832">
            <v>4402362.5</v>
          </cell>
          <cell r="Y11832">
            <v>1627324</v>
          </cell>
          <cell r="AD11832" t="str">
            <v>525</v>
          </cell>
        </row>
        <row r="11833">
          <cell r="X11833">
            <v>884250</v>
          </cell>
          <cell r="Y11833">
            <v>884250</v>
          </cell>
          <cell r="AD11833" t="str">
            <v>525</v>
          </cell>
        </row>
        <row r="11834">
          <cell r="X11834">
            <v>1267770</v>
          </cell>
          <cell r="Y11834">
            <v>1267770</v>
          </cell>
          <cell r="AD11834" t="str">
            <v>525</v>
          </cell>
        </row>
        <row r="11835">
          <cell r="X11835">
            <v>260506.77</v>
          </cell>
          <cell r="Y11835">
            <v>0</v>
          </cell>
          <cell r="AD11835" t="str">
            <v>525</v>
          </cell>
        </row>
        <row r="11836">
          <cell r="X11836">
            <v>42140</v>
          </cell>
          <cell r="Y11836">
            <v>42089.440000000002</v>
          </cell>
          <cell r="AD11836" t="str">
            <v>525</v>
          </cell>
        </row>
        <row r="11837">
          <cell r="X11837">
            <v>24740</v>
          </cell>
          <cell r="Y11837">
            <v>24018.959999999999</v>
          </cell>
          <cell r="AD11837" t="str">
            <v>525</v>
          </cell>
        </row>
        <row r="11838">
          <cell r="X11838">
            <v>42000</v>
          </cell>
          <cell r="Y11838">
            <v>0</v>
          </cell>
          <cell r="AD11838" t="str">
            <v>525</v>
          </cell>
        </row>
        <row r="11839">
          <cell r="X11839">
            <v>92796.82</v>
          </cell>
          <cell r="Y11839">
            <v>0</v>
          </cell>
          <cell r="AD11839" t="str">
            <v>525</v>
          </cell>
        </row>
        <row r="11840">
          <cell r="X11840">
            <v>136660</v>
          </cell>
          <cell r="Y11840">
            <v>136190.38</v>
          </cell>
          <cell r="AD11840" t="str">
            <v>525</v>
          </cell>
        </row>
        <row r="11841">
          <cell r="X11841">
            <v>136660</v>
          </cell>
          <cell r="Y11841">
            <v>136190.38</v>
          </cell>
          <cell r="AD11841" t="str">
            <v>525</v>
          </cell>
        </row>
        <row r="11842">
          <cell r="X11842">
            <v>22500</v>
          </cell>
          <cell r="Y11842">
            <v>0</v>
          </cell>
          <cell r="AD11842" t="str">
            <v>525</v>
          </cell>
        </row>
        <row r="11843">
          <cell r="X11843">
            <v>13494</v>
          </cell>
          <cell r="Y11843">
            <v>0</v>
          </cell>
          <cell r="AD11843" t="str">
            <v>525</v>
          </cell>
        </row>
        <row r="11844">
          <cell r="X11844">
            <v>13494</v>
          </cell>
          <cell r="Y11844">
            <v>13479.2</v>
          </cell>
          <cell r="AD11844" t="str">
            <v>525</v>
          </cell>
        </row>
        <row r="11845">
          <cell r="X11845">
            <v>39435.449999999997</v>
          </cell>
          <cell r="Y11845">
            <v>0</v>
          </cell>
          <cell r="AD11845" t="str">
            <v>525</v>
          </cell>
        </row>
        <row r="11846">
          <cell r="X11846">
            <v>77052</v>
          </cell>
          <cell r="Y11846">
            <v>70388.800000000003</v>
          </cell>
          <cell r="AD11846" t="str">
            <v>525</v>
          </cell>
        </row>
        <row r="11847">
          <cell r="X11847">
            <v>77052</v>
          </cell>
          <cell r="Y11847">
            <v>75643.600000000006</v>
          </cell>
          <cell r="AD11847" t="str">
            <v>525</v>
          </cell>
        </row>
        <row r="11848">
          <cell r="X11848">
            <v>13500</v>
          </cell>
          <cell r="Y11848">
            <v>0</v>
          </cell>
          <cell r="AD11848" t="str">
            <v>525</v>
          </cell>
        </row>
        <row r="11849">
          <cell r="X11849">
            <v>202733.2</v>
          </cell>
          <cell r="Y11849">
            <v>0</v>
          </cell>
          <cell r="AD11849" t="str">
            <v>525</v>
          </cell>
        </row>
        <row r="11850">
          <cell r="X11850">
            <v>81309</v>
          </cell>
          <cell r="Y11850">
            <v>0</v>
          </cell>
          <cell r="AD11850" t="str">
            <v>525</v>
          </cell>
        </row>
        <row r="11851">
          <cell r="X11851">
            <v>81309</v>
          </cell>
          <cell r="Y11851">
            <v>81200</v>
          </cell>
          <cell r="AD11851" t="str">
            <v>525</v>
          </cell>
        </row>
        <row r="11852">
          <cell r="X11852">
            <v>157000</v>
          </cell>
          <cell r="Y11852">
            <v>0</v>
          </cell>
          <cell r="AD11852" t="str">
            <v>525</v>
          </cell>
        </row>
        <row r="11853">
          <cell r="X11853">
            <v>23991.119999999999</v>
          </cell>
          <cell r="Y11853">
            <v>0</v>
          </cell>
          <cell r="AD11853" t="str">
            <v>525</v>
          </cell>
        </row>
        <row r="11854">
          <cell r="X11854">
            <v>30740</v>
          </cell>
          <cell r="Y11854">
            <v>30682</v>
          </cell>
          <cell r="AD11854" t="str">
            <v>525</v>
          </cell>
        </row>
        <row r="11855">
          <cell r="X11855">
            <v>30740</v>
          </cell>
          <cell r="Y11855">
            <v>0</v>
          </cell>
          <cell r="AD11855" t="str">
            <v>525</v>
          </cell>
        </row>
        <row r="11856">
          <cell r="X11856">
            <v>4617634.99</v>
          </cell>
          <cell r="Y11856">
            <v>4617634.99</v>
          </cell>
          <cell r="AD11856" t="str">
            <v>525</v>
          </cell>
        </row>
        <row r="11857">
          <cell r="X11857">
            <v>24020</v>
          </cell>
          <cell r="Y11857">
            <v>0</v>
          </cell>
          <cell r="AD11857" t="str">
            <v>525</v>
          </cell>
        </row>
        <row r="11858">
          <cell r="X11858">
            <v>3480000</v>
          </cell>
          <cell r="Y11858">
            <v>0</v>
          </cell>
          <cell r="AD11858" t="str">
            <v>406</v>
          </cell>
        </row>
        <row r="11859">
          <cell r="X11859">
            <v>15000000</v>
          </cell>
          <cell r="Y11859">
            <v>11924800.9</v>
          </cell>
          <cell r="AD11859" t="str">
            <v>406</v>
          </cell>
        </row>
        <row r="11860">
          <cell r="X11860">
            <v>4348757.5</v>
          </cell>
          <cell r="Y11860">
            <v>4348757.5</v>
          </cell>
          <cell r="AD11860" t="str">
            <v>101</v>
          </cell>
        </row>
        <row r="11861">
          <cell r="X11861">
            <v>258652</v>
          </cell>
          <cell r="Y11861">
            <v>258652</v>
          </cell>
          <cell r="AD11861" t="str">
            <v>101</v>
          </cell>
        </row>
        <row r="11862">
          <cell r="X11862">
            <v>78267.69</v>
          </cell>
          <cell r="Y11862">
            <v>76613.919999999998</v>
          </cell>
          <cell r="AD11862" t="str">
            <v>101</v>
          </cell>
        </row>
        <row r="11863">
          <cell r="X11863">
            <v>6845</v>
          </cell>
          <cell r="Y11863">
            <v>5858</v>
          </cell>
          <cell r="AD11863" t="str">
            <v>101</v>
          </cell>
        </row>
        <row r="11864">
          <cell r="X11864">
            <v>19980000</v>
          </cell>
          <cell r="Y11864">
            <v>6621627.8200000003</v>
          </cell>
          <cell r="AD11864" t="str">
            <v>592</v>
          </cell>
        </row>
        <row r="11865">
          <cell r="X11865">
            <v>791771</v>
          </cell>
          <cell r="Y11865">
            <v>758980.29</v>
          </cell>
          <cell r="AD11865" t="str">
            <v>101</v>
          </cell>
        </row>
        <row r="11866">
          <cell r="X11866">
            <v>662544.5</v>
          </cell>
          <cell r="Y11866">
            <v>662544.5</v>
          </cell>
          <cell r="AD11866" t="str">
            <v>101</v>
          </cell>
        </row>
        <row r="11867">
          <cell r="X11867">
            <v>74583</v>
          </cell>
          <cell r="Y11867">
            <v>74583</v>
          </cell>
          <cell r="AD11867" t="str">
            <v>101</v>
          </cell>
        </row>
        <row r="11868">
          <cell r="X11868">
            <v>27746.27</v>
          </cell>
          <cell r="Y11868">
            <v>27746.27</v>
          </cell>
          <cell r="AD11868" t="str">
            <v>101</v>
          </cell>
        </row>
        <row r="11869">
          <cell r="X11869">
            <v>38536</v>
          </cell>
          <cell r="Y11869">
            <v>33965.65</v>
          </cell>
          <cell r="AD11869" t="str">
            <v>101</v>
          </cell>
        </row>
        <row r="11870">
          <cell r="X11870">
            <v>69577</v>
          </cell>
          <cell r="Y11870">
            <v>54602.93</v>
          </cell>
          <cell r="AD11870" t="str">
            <v>101</v>
          </cell>
        </row>
        <row r="11871">
          <cell r="X11871">
            <v>640000</v>
          </cell>
          <cell r="Y11871">
            <v>618786.87</v>
          </cell>
          <cell r="AD11871" t="str">
            <v>101</v>
          </cell>
        </row>
        <row r="11872">
          <cell r="X11872">
            <v>175000</v>
          </cell>
          <cell r="Y11872">
            <v>0</v>
          </cell>
          <cell r="AD11872" t="str">
            <v>101</v>
          </cell>
        </row>
        <row r="11873">
          <cell r="X11873">
            <v>278431.68</v>
          </cell>
          <cell r="Y11873">
            <v>0</v>
          </cell>
          <cell r="AD11873" t="str">
            <v>101</v>
          </cell>
        </row>
        <row r="11874">
          <cell r="X11874">
            <v>70000</v>
          </cell>
          <cell r="Y11874">
            <v>11441.66</v>
          </cell>
          <cell r="AD11874" t="str">
            <v>101</v>
          </cell>
        </row>
        <row r="11875">
          <cell r="X11875">
            <v>62151.5</v>
          </cell>
          <cell r="Y11875">
            <v>0</v>
          </cell>
          <cell r="AD11875" t="str">
            <v>101</v>
          </cell>
        </row>
        <row r="11876">
          <cell r="X11876">
            <v>20322</v>
          </cell>
          <cell r="Y11876">
            <v>15812</v>
          </cell>
          <cell r="AD11876" t="str">
            <v>101</v>
          </cell>
        </row>
        <row r="11877">
          <cell r="X11877">
            <v>2500000</v>
          </cell>
          <cell r="Y11877">
            <v>2488667.25</v>
          </cell>
          <cell r="AD11877" t="str">
            <v>101</v>
          </cell>
        </row>
        <row r="11878">
          <cell r="X11878">
            <v>0</v>
          </cell>
          <cell r="Y11878">
            <v>0</v>
          </cell>
          <cell r="AD11878" t="str">
            <v>405</v>
          </cell>
        </row>
        <row r="11879">
          <cell r="X11879">
            <v>733121</v>
          </cell>
          <cell r="Y11879">
            <v>702758.66</v>
          </cell>
          <cell r="AD11879" t="str">
            <v>101</v>
          </cell>
        </row>
        <row r="11880">
          <cell r="X11880">
            <v>123000</v>
          </cell>
          <cell r="Y11880">
            <v>116510.39999999999</v>
          </cell>
          <cell r="AD11880" t="str">
            <v>101</v>
          </cell>
        </row>
        <row r="11881">
          <cell r="X11881">
            <v>0</v>
          </cell>
          <cell r="Y11881">
            <v>0</v>
          </cell>
          <cell r="AD11881" t="str">
            <v>101</v>
          </cell>
        </row>
        <row r="11882">
          <cell r="X11882">
            <v>92000</v>
          </cell>
          <cell r="Y11882">
            <v>1545.7</v>
          </cell>
          <cell r="AD11882" t="str">
            <v>101</v>
          </cell>
        </row>
        <row r="11883">
          <cell r="X11883">
            <v>900000</v>
          </cell>
          <cell r="Y11883">
            <v>899452</v>
          </cell>
          <cell r="AD11883" t="str">
            <v>101</v>
          </cell>
        </row>
        <row r="11884">
          <cell r="X11884">
            <v>877000</v>
          </cell>
          <cell r="Y11884">
            <v>808995</v>
          </cell>
          <cell r="AD11884" t="str">
            <v>101</v>
          </cell>
        </row>
        <row r="11885">
          <cell r="X11885">
            <v>700000</v>
          </cell>
          <cell r="Y11885">
            <v>560800</v>
          </cell>
          <cell r="AD11885" t="str">
            <v>101</v>
          </cell>
        </row>
        <row r="11886">
          <cell r="X11886">
            <v>250000</v>
          </cell>
          <cell r="Y11886">
            <v>250000</v>
          </cell>
          <cell r="AD11886" t="str">
            <v>101</v>
          </cell>
        </row>
        <row r="11887">
          <cell r="X11887">
            <v>2000000</v>
          </cell>
          <cell r="Y11887">
            <v>1158094.99</v>
          </cell>
          <cell r="AD11887" t="str">
            <v>101</v>
          </cell>
        </row>
        <row r="11888">
          <cell r="X11888">
            <v>300000</v>
          </cell>
          <cell r="Y11888">
            <v>0</v>
          </cell>
          <cell r="AD11888" t="str">
            <v>101</v>
          </cell>
        </row>
        <row r="11889">
          <cell r="X11889">
            <v>0</v>
          </cell>
          <cell r="Y11889">
            <v>0</v>
          </cell>
          <cell r="AD11889" t="str">
            <v>405</v>
          </cell>
        </row>
        <row r="11890">
          <cell r="X11890">
            <v>840693.83</v>
          </cell>
          <cell r="Y11890">
            <v>840693.83</v>
          </cell>
          <cell r="AD11890" t="str">
            <v>405</v>
          </cell>
        </row>
        <row r="11891">
          <cell r="X11891">
            <v>2187371</v>
          </cell>
          <cell r="Y11891">
            <v>2187371</v>
          </cell>
          <cell r="AD11891" t="str">
            <v>101</v>
          </cell>
        </row>
        <row r="11892">
          <cell r="X11892">
            <v>3721173.99</v>
          </cell>
          <cell r="Y11892">
            <v>3684211.09</v>
          </cell>
          <cell r="AD11892" t="str">
            <v>101</v>
          </cell>
        </row>
        <row r="11893">
          <cell r="X11893">
            <v>8430566.6999999993</v>
          </cell>
          <cell r="Y11893">
            <v>8260584.8600000003</v>
          </cell>
          <cell r="AD11893" t="str">
            <v>101</v>
          </cell>
        </row>
        <row r="11894">
          <cell r="X11894">
            <v>858742</v>
          </cell>
          <cell r="Y11894">
            <v>858742</v>
          </cell>
          <cell r="AD11894" t="str">
            <v>101</v>
          </cell>
        </row>
        <row r="11895">
          <cell r="X11895">
            <v>842848</v>
          </cell>
          <cell r="Y11895">
            <v>842848</v>
          </cell>
          <cell r="AD11895" t="str">
            <v>101</v>
          </cell>
        </row>
        <row r="11896">
          <cell r="X11896">
            <v>51096</v>
          </cell>
          <cell r="Y11896">
            <v>51096</v>
          </cell>
          <cell r="AD11896" t="str">
            <v>101</v>
          </cell>
        </row>
        <row r="11897">
          <cell r="X11897">
            <v>295689</v>
          </cell>
          <cell r="Y11897">
            <v>295689</v>
          </cell>
          <cell r="AD11897" t="str">
            <v>101</v>
          </cell>
        </row>
        <row r="11898">
          <cell r="X11898">
            <v>104703.07</v>
          </cell>
          <cell r="Y11898">
            <v>104703.07</v>
          </cell>
          <cell r="AD11898" t="str">
            <v>101</v>
          </cell>
        </row>
        <row r="11899">
          <cell r="X11899">
            <v>154226</v>
          </cell>
          <cell r="Y11899">
            <v>134344.39000000001</v>
          </cell>
          <cell r="AD11899" t="str">
            <v>101</v>
          </cell>
        </row>
        <row r="11900">
          <cell r="X11900">
            <v>415036.77</v>
          </cell>
          <cell r="Y11900">
            <v>415036.77</v>
          </cell>
          <cell r="AD11900" t="str">
            <v>101</v>
          </cell>
        </row>
        <row r="11901">
          <cell r="X11901">
            <v>17701.22</v>
          </cell>
          <cell r="Y11901">
            <v>17701.22</v>
          </cell>
          <cell r="AD11901" t="str">
            <v>101</v>
          </cell>
        </row>
        <row r="11902">
          <cell r="X11902">
            <v>1228951.33</v>
          </cell>
          <cell r="Y11902">
            <v>1228906.83</v>
          </cell>
          <cell r="AD11902" t="str">
            <v>101</v>
          </cell>
        </row>
        <row r="11903">
          <cell r="X11903">
            <v>27035</v>
          </cell>
          <cell r="Y11903">
            <v>23500.07</v>
          </cell>
          <cell r="AD11903" t="str">
            <v>101</v>
          </cell>
        </row>
        <row r="11904">
          <cell r="X11904">
            <v>6238.93</v>
          </cell>
          <cell r="Y11904">
            <v>6237.9</v>
          </cell>
          <cell r="AD11904" t="str">
            <v>101</v>
          </cell>
        </row>
        <row r="11905">
          <cell r="X11905">
            <v>126486.48</v>
          </cell>
          <cell r="Y11905">
            <v>126486.48</v>
          </cell>
          <cell r="AD11905" t="str">
            <v>101</v>
          </cell>
        </row>
        <row r="11906">
          <cell r="X11906">
            <v>1456966</v>
          </cell>
          <cell r="Y11906">
            <v>1456738</v>
          </cell>
          <cell r="AD11906" t="str">
            <v>101</v>
          </cell>
        </row>
        <row r="11907">
          <cell r="X11907">
            <v>3013492</v>
          </cell>
          <cell r="Y11907">
            <v>3013491.99</v>
          </cell>
          <cell r="AD11907" t="str">
            <v>101</v>
          </cell>
        </row>
        <row r="11908">
          <cell r="X11908">
            <v>4030.3</v>
          </cell>
          <cell r="Y11908">
            <v>4030.29</v>
          </cell>
          <cell r="AD11908" t="str">
            <v>101</v>
          </cell>
        </row>
        <row r="11909">
          <cell r="X11909">
            <v>292804</v>
          </cell>
          <cell r="Y11909">
            <v>229782.41</v>
          </cell>
          <cell r="AD11909" t="str">
            <v>101</v>
          </cell>
        </row>
        <row r="11910">
          <cell r="X11910">
            <v>4840663</v>
          </cell>
          <cell r="Y11910">
            <v>4840663</v>
          </cell>
          <cell r="AD11910" t="str">
            <v>101</v>
          </cell>
        </row>
        <row r="11911">
          <cell r="X11911">
            <v>26000</v>
          </cell>
          <cell r="Y11911">
            <v>25695.05</v>
          </cell>
          <cell r="AD11911" t="str">
            <v>101</v>
          </cell>
        </row>
        <row r="11912">
          <cell r="X11912">
            <v>2409130</v>
          </cell>
          <cell r="Y11912">
            <v>2409130</v>
          </cell>
          <cell r="AD11912" t="str">
            <v>101</v>
          </cell>
        </row>
        <row r="11913">
          <cell r="X11913">
            <v>2114854</v>
          </cell>
          <cell r="Y11913">
            <v>2114854</v>
          </cell>
          <cell r="AD11913" t="str">
            <v>101</v>
          </cell>
        </row>
        <row r="11914">
          <cell r="X11914">
            <v>1499509</v>
          </cell>
          <cell r="Y11914">
            <v>1499509</v>
          </cell>
          <cell r="AD11914" t="str">
            <v>101</v>
          </cell>
        </row>
        <row r="11915">
          <cell r="X11915">
            <v>70579.06</v>
          </cell>
          <cell r="Y11915">
            <v>70579.06</v>
          </cell>
          <cell r="AD11915" t="str">
            <v>101</v>
          </cell>
        </row>
        <row r="11916">
          <cell r="X11916">
            <v>3192714.86</v>
          </cell>
          <cell r="Y11916">
            <v>3192714.86</v>
          </cell>
          <cell r="AD11916" t="str">
            <v>101</v>
          </cell>
        </row>
        <row r="11917">
          <cell r="X11917">
            <v>10661.26</v>
          </cell>
          <cell r="Y11917">
            <v>2060</v>
          </cell>
          <cell r="AD11917" t="str">
            <v>101</v>
          </cell>
        </row>
        <row r="11918">
          <cell r="X11918">
            <v>8393176.9700000007</v>
          </cell>
          <cell r="Y11918">
            <v>8393176.9700000007</v>
          </cell>
          <cell r="AD11918" t="str">
            <v>101</v>
          </cell>
        </row>
        <row r="11919">
          <cell r="X11919">
            <v>1835567</v>
          </cell>
          <cell r="Y11919">
            <v>1835567</v>
          </cell>
          <cell r="AD11919" t="str">
            <v>101</v>
          </cell>
        </row>
        <row r="11920">
          <cell r="X11920">
            <v>400000</v>
          </cell>
          <cell r="Y11920">
            <v>224928.64000000001</v>
          </cell>
          <cell r="AD11920" t="str">
            <v>101</v>
          </cell>
        </row>
        <row r="11921">
          <cell r="X11921">
            <v>300000</v>
          </cell>
          <cell r="Y11921">
            <v>97866.06</v>
          </cell>
          <cell r="AD11921" t="str">
            <v>101</v>
          </cell>
        </row>
        <row r="11922">
          <cell r="X11922">
            <v>200000</v>
          </cell>
          <cell r="Y11922">
            <v>99992.59</v>
          </cell>
          <cell r="AD11922" t="str">
            <v>101</v>
          </cell>
        </row>
        <row r="11923">
          <cell r="X11923">
            <v>673097.28</v>
          </cell>
          <cell r="Y11923">
            <v>443677.17</v>
          </cell>
          <cell r="AD11923" t="str">
            <v>101</v>
          </cell>
        </row>
        <row r="11924">
          <cell r="X11924">
            <v>287499.96000000002</v>
          </cell>
          <cell r="Y11924">
            <v>184341.17</v>
          </cell>
          <cell r="AD11924" t="str">
            <v>101</v>
          </cell>
        </row>
        <row r="11925">
          <cell r="X11925">
            <v>300000</v>
          </cell>
          <cell r="Y11925">
            <v>300000</v>
          </cell>
          <cell r="AD11925" t="str">
            <v>101</v>
          </cell>
        </row>
        <row r="11926">
          <cell r="X11926">
            <v>715950</v>
          </cell>
          <cell r="Y11926">
            <v>340036</v>
          </cell>
          <cell r="AD11926" t="str">
            <v>101</v>
          </cell>
        </row>
        <row r="11927">
          <cell r="X11927">
            <v>5766659</v>
          </cell>
          <cell r="Y11927">
            <v>4409424</v>
          </cell>
          <cell r="AD11927" t="str">
            <v>101</v>
          </cell>
        </row>
        <row r="11928">
          <cell r="X11928">
            <v>13394</v>
          </cell>
          <cell r="Y11928">
            <v>10419</v>
          </cell>
          <cell r="AD11928" t="str">
            <v>101</v>
          </cell>
        </row>
        <row r="11929">
          <cell r="X11929">
            <v>11000000</v>
          </cell>
          <cell r="Y11929">
            <v>7798008.4900000002</v>
          </cell>
          <cell r="AD11929" t="str">
            <v>101</v>
          </cell>
        </row>
        <row r="11930">
          <cell r="X11930">
            <v>1058503.6100000001</v>
          </cell>
          <cell r="Y11930">
            <v>1058503.6100000001</v>
          </cell>
          <cell r="AD11930" t="str">
            <v>103</v>
          </cell>
        </row>
        <row r="11931">
          <cell r="X11931">
            <v>7387136.4800000004</v>
          </cell>
          <cell r="Y11931">
            <v>7386520.7300000004</v>
          </cell>
          <cell r="AD11931" t="str">
            <v>103</v>
          </cell>
        </row>
        <row r="11932">
          <cell r="X11932">
            <v>427651.12</v>
          </cell>
          <cell r="Y11932">
            <v>353131.88</v>
          </cell>
          <cell r="AD11932" t="str">
            <v>405</v>
          </cell>
        </row>
        <row r="11933">
          <cell r="X11933">
            <v>18838187.25</v>
          </cell>
          <cell r="Y11933">
            <v>10897234.25</v>
          </cell>
          <cell r="AD11933" t="str">
            <v>405</v>
          </cell>
        </row>
        <row r="11934">
          <cell r="X11934">
            <v>77198</v>
          </cell>
          <cell r="Y11934">
            <v>0</v>
          </cell>
          <cell r="AD11934" t="str">
            <v>405</v>
          </cell>
        </row>
        <row r="11935">
          <cell r="X11935">
            <v>5710224</v>
          </cell>
          <cell r="Y11935">
            <v>2480129.7799999998</v>
          </cell>
          <cell r="AD11935" t="str">
            <v>406</v>
          </cell>
        </row>
        <row r="11936">
          <cell r="X11936">
            <v>265320</v>
          </cell>
          <cell r="Y11936">
            <v>254332.17</v>
          </cell>
          <cell r="AD11936" t="str">
            <v>101</v>
          </cell>
        </row>
        <row r="11937">
          <cell r="X11937">
            <v>1051689</v>
          </cell>
          <cell r="Y11937">
            <v>1051689</v>
          </cell>
          <cell r="AD11937" t="str">
            <v>101</v>
          </cell>
        </row>
        <row r="11938">
          <cell r="X11938">
            <v>119906</v>
          </cell>
          <cell r="Y11938">
            <v>119906</v>
          </cell>
          <cell r="AD11938" t="str">
            <v>101</v>
          </cell>
        </row>
        <row r="11939">
          <cell r="X11939">
            <v>7660035</v>
          </cell>
          <cell r="Y11939">
            <v>7660035</v>
          </cell>
          <cell r="AD11939" t="str">
            <v>101</v>
          </cell>
        </row>
        <row r="11940">
          <cell r="X11940">
            <v>50256.69</v>
          </cell>
          <cell r="Y11940">
            <v>50256.69</v>
          </cell>
          <cell r="AD11940" t="str">
            <v>101</v>
          </cell>
        </row>
        <row r="11941">
          <cell r="X11941">
            <v>65718</v>
          </cell>
          <cell r="Y11941">
            <v>58006.720000000001</v>
          </cell>
          <cell r="AD11941" t="str">
            <v>101</v>
          </cell>
        </row>
        <row r="11942">
          <cell r="X11942">
            <v>115962</v>
          </cell>
          <cell r="Y11942">
            <v>91004.88</v>
          </cell>
          <cell r="AD11942" t="str">
            <v>101</v>
          </cell>
        </row>
        <row r="11943">
          <cell r="X11943">
            <v>34874</v>
          </cell>
          <cell r="Y11943">
            <v>27129</v>
          </cell>
          <cell r="AD11943" t="str">
            <v>101</v>
          </cell>
        </row>
        <row r="11944">
          <cell r="X11944">
            <v>0</v>
          </cell>
          <cell r="Y11944">
            <v>0</v>
          </cell>
          <cell r="AD11944" t="str">
            <v>101</v>
          </cell>
        </row>
        <row r="11945">
          <cell r="X11945">
            <v>0</v>
          </cell>
          <cell r="Y11945">
            <v>0</v>
          </cell>
          <cell r="AD11945" t="str">
            <v>304</v>
          </cell>
        </row>
        <row r="11946">
          <cell r="X11946">
            <v>0</v>
          </cell>
          <cell r="Y11946">
            <v>0</v>
          </cell>
          <cell r="AD11946" t="str">
            <v>405</v>
          </cell>
        </row>
        <row r="11947">
          <cell r="X11947">
            <v>27481.200000000001</v>
          </cell>
          <cell r="Y11947">
            <v>0</v>
          </cell>
          <cell r="AD11947" t="str">
            <v>571</v>
          </cell>
        </row>
        <row r="11948">
          <cell r="X11948">
            <v>2583174</v>
          </cell>
          <cell r="Y11948">
            <v>2583174</v>
          </cell>
          <cell r="AD11948" t="str">
            <v>101</v>
          </cell>
        </row>
        <row r="11949">
          <cell r="X11949">
            <v>9439481</v>
          </cell>
          <cell r="Y11949">
            <v>9439481</v>
          </cell>
          <cell r="AD11949" t="str">
            <v>101</v>
          </cell>
        </row>
        <row r="11950">
          <cell r="X11950">
            <v>6129868</v>
          </cell>
          <cell r="Y11950">
            <v>5926723.6699999999</v>
          </cell>
          <cell r="AD11950" t="str">
            <v>101</v>
          </cell>
        </row>
        <row r="11951">
          <cell r="X11951">
            <v>49396</v>
          </cell>
          <cell r="Y11951">
            <v>49396</v>
          </cell>
          <cell r="AD11951" t="str">
            <v>101</v>
          </cell>
        </row>
        <row r="11952">
          <cell r="X11952">
            <v>542002</v>
          </cell>
          <cell r="Y11952">
            <v>542002</v>
          </cell>
          <cell r="AD11952" t="str">
            <v>101</v>
          </cell>
        </row>
        <row r="11953">
          <cell r="X11953">
            <v>0</v>
          </cell>
          <cell r="Y11953">
            <v>0</v>
          </cell>
          <cell r="AD11953" t="str">
            <v>101</v>
          </cell>
        </row>
        <row r="11954">
          <cell r="X11954">
            <v>1209513</v>
          </cell>
          <cell r="Y11954">
            <v>1209513</v>
          </cell>
          <cell r="AD11954" t="str">
            <v>101</v>
          </cell>
        </row>
        <row r="11955">
          <cell r="X11955">
            <v>1593264</v>
          </cell>
          <cell r="Y11955">
            <v>1593264</v>
          </cell>
          <cell r="AD11955" t="str">
            <v>101</v>
          </cell>
        </row>
        <row r="11956">
          <cell r="X11956">
            <v>97915</v>
          </cell>
          <cell r="Y11956">
            <v>97915</v>
          </cell>
          <cell r="AD11956" t="str">
            <v>101</v>
          </cell>
        </row>
        <row r="11957">
          <cell r="X11957">
            <v>91945.15</v>
          </cell>
          <cell r="Y11957">
            <v>91945.15</v>
          </cell>
          <cell r="AD11957" t="str">
            <v>101</v>
          </cell>
        </row>
        <row r="11958">
          <cell r="X11958">
            <v>6127.41</v>
          </cell>
          <cell r="Y11958">
            <v>6127.41</v>
          </cell>
          <cell r="AD11958" t="str">
            <v>101</v>
          </cell>
        </row>
        <row r="11959">
          <cell r="X11959">
            <v>2719241</v>
          </cell>
          <cell r="Y11959">
            <v>2719082</v>
          </cell>
          <cell r="AD11959" t="str">
            <v>101</v>
          </cell>
        </row>
        <row r="11960">
          <cell r="X11960">
            <v>19817</v>
          </cell>
          <cell r="Y11960">
            <v>17226.27</v>
          </cell>
          <cell r="AD11960" t="str">
            <v>101</v>
          </cell>
        </row>
        <row r="11961">
          <cell r="X11961">
            <v>2066902</v>
          </cell>
          <cell r="Y11961">
            <v>2066901.99</v>
          </cell>
          <cell r="AD11961" t="str">
            <v>101</v>
          </cell>
        </row>
        <row r="11962">
          <cell r="X11962">
            <v>31890</v>
          </cell>
          <cell r="Y11962">
            <v>25027.25</v>
          </cell>
          <cell r="AD11962" t="str">
            <v>101</v>
          </cell>
        </row>
        <row r="11963">
          <cell r="X11963">
            <v>1855782</v>
          </cell>
          <cell r="Y11963">
            <v>1855782</v>
          </cell>
          <cell r="AD11963" t="str">
            <v>101</v>
          </cell>
        </row>
        <row r="11964">
          <cell r="X11964">
            <v>1575189</v>
          </cell>
          <cell r="Y11964">
            <v>1575189</v>
          </cell>
          <cell r="AD11964" t="str">
            <v>101</v>
          </cell>
        </row>
        <row r="11965">
          <cell r="X11965">
            <v>1343469</v>
          </cell>
          <cell r="Y11965">
            <v>1343469</v>
          </cell>
          <cell r="AD11965" t="str">
            <v>101</v>
          </cell>
        </row>
        <row r="11966">
          <cell r="X11966">
            <v>536095</v>
          </cell>
          <cell r="Y11966">
            <v>536095</v>
          </cell>
          <cell r="AD11966" t="str">
            <v>101</v>
          </cell>
        </row>
        <row r="11967">
          <cell r="X11967">
            <v>2310180</v>
          </cell>
          <cell r="Y11967">
            <v>2310180</v>
          </cell>
          <cell r="AD11967" t="str">
            <v>101</v>
          </cell>
        </row>
        <row r="11968">
          <cell r="X11968">
            <v>6078125</v>
          </cell>
          <cell r="Y11968">
            <v>6078125</v>
          </cell>
          <cell r="AD11968" t="str">
            <v>101</v>
          </cell>
        </row>
        <row r="11969">
          <cell r="X11969">
            <v>2982</v>
          </cell>
          <cell r="Y11969">
            <v>2982</v>
          </cell>
          <cell r="AD11969" t="str">
            <v>101</v>
          </cell>
        </row>
        <row r="11970">
          <cell r="X11970">
            <v>768233</v>
          </cell>
          <cell r="Y11970">
            <v>587420</v>
          </cell>
          <cell r="AD11970" t="str">
            <v>101</v>
          </cell>
        </row>
        <row r="11971">
          <cell r="X11971">
            <v>10824587</v>
          </cell>
          <cell r="Y11971">
            <v>3462614.92</v>
          </cell>
          <cell r="AD11971" t="str">
            <v>304</v>
          </cell>
        </row>
        <row r="11972">
          <cell r="X11972">
            <v>4500000</v>
          </cell>
          <cell r="Y11972">
            <v>3073929.25</v>
          </cell>
          <cell r="AD11972" t="str">
            <v>406</v>
          </cell>
        </row>
        <row r="11973">
          <cell r="X11973">
            <v>2997000</v>
          </cell>
          <cell r="Y11973">
            <v>2732558.83</v>
          </cell>
          <cell r="AD11973" t="str">
            <v>577</v>
          </cell>
        </row>
        <row r="11974">
          <cell r="X11974">
            <v>6000000</v>
          </cell>
          <cell r="Y11974">
            <v>282226.37</v>
          </cell>
          <cell r="AD11974" t="str">
            <v>304</v>
          </cell>
        </row>
        <row r="11975">
          <cell r="X11975">
            <v>1450000</v>
          </cell>
          <cell r="Y11975">
            <v>0</v>
          </cell>
          <cell r="AD11975" t="str">
            <v>406</v>
          </cell>
        </row>
        <row r="11976">
          <cell r="X11976">
            <v>713778</v>
          </cell>
          <cell r="Y11976">
            <v>214133.4</v>
          </cell>
          <cell r="AD11976" t="str">
            <v>406</v>
          </cell>
        </row>
        <row r="11977">
          <cell r="X11977">
            <v>492336.61</v>
          </cell>
          <cell r="Y11977">
            <v>492315.96</v>
          </cell>
          <cell r="AD11977" t="str">
            <v>101</v>
          </cell>
        </row>
        <row r="11978">
          <cell r="X11978">
            <v>100000</v>
          </cell>
          <cell r="Y11978">
            <v>0</v>
          </cell>
          <cell r="AD11978" t="str">
            <v>101</v>
          </cell>
        </row>
        <row r="11979">
          <cell r="X11979">
            <v>100000</v>
          </cell>
          <cell r="Y11979">
            <v>34684.6</v>
          </cell>
          <cell r="AD11979" t="str">
            <v>101</v>
          </cell>
        </row>
        <row r="11980">
          <cell r="X11980">
            <v>300000</v>
          </cell>
          <cell r="Y11980">
            <v>270679.46000000002</v>
          </cell>
          <cell r="AD11980" t="str">
            <v>101</v>
          </cell>
        </row>
        <row r="11981">
          <cell r="X11981">
            <v>400000</v>
          </cell>
          <cell r="Y11981">
            <v>111241.64</v>
          </cell>
          <cell r="AD11981" t="str">
            <v>101</v>
          </cell>
        </row>
        <row r="11982">
          <cell r="X11982">
            <v>450000</v>
          </cell>
          <cell r="Y11982">
            <v>450000</v>
          </cell>
          <cell r="AD11982" t="str">
            <v>101</v>
          </cell>
        </row>
        <row r="11983">
          <cell r="X11983">
            <v>678095</v>
          </cell>
          <cell r="Y11983">
            <v>530000</v>
          </cell>
          <cell r="AD11983" t="str">
            <v>101</v>
          </cell>
        </row>
        <row r="11984">
          <cell r="X11984">
            <v>143760</v>
          </cell>
          <cell r="Y11984">
            <v>53360</v>
          </cell>
          <cell r="AD11984" t="str">
            <v>405</v>
          </cell>
        </row>
        <row r="11985">
          <cell r="X11985">
            <v>4508805</v>
          </cell>
          <cell r="Y11985">
            <v>4332278.82</v>
          </cell>
          <cell r="AD11985" t="str">
            <v>405</v>
          </cell>
        </row>
        <row r="11986">
          <cell r="X11986">
            <v>8809365.5700000003</v>
          </cell>
          <cell r="Y11986">
            <v>8809365.5700000003</v>
          </cell>
          <cell r="AD11986" t="str">
            <v>101</v>
          </cell>
        </row>
        <row r="11987">
          <cell r="X11987">
            <v>20176933.489999998</v>
          </cell>
          <cell r="Y11987">
            <v>20176933.489999998</v>
          </cell>
          <cell r="AD11987" t="str">
            <v>101</v>
          </cell>
        </row>
        <row r="11988">
          <cell r="X11988">
            <v>12285448.58</v>
          </cell>
          <cell r="Y11988">
            <v>12285448.58</v>
          </cell>
          <cell r="AD11988" t="str">
            <v>101</v>
          </cell>
        </row>
        <row r="11989">
          <cell r="X11989">
            <v>62577</v>
          </cell>
          <cell r="Y11989">
            <v>62577</v>
          </cell>
          <cell r="AD11989" t="str">
            <v>101</v>
          </cell>
        </row>
        <row r="11990">
          <cell r="X11990">
            <v>60785588.770000003</v>
          </cell>
          <cell r="Y11990">
            <v>60785588.770000003</v>
          </cell>
          <cell r="AD11990" t="str">
            <v>101</v>
          </cell>
        </row>
        <row r="11991">
          <cell r="X11991">
            <v>44944010.299999997</v>
          </cell>
          <cell r="Y11991">
            <v>44944010.299999997</v>
          </cell>
          <cell r="AD11991" t="str">
            <v>101</v>
          </cell>
        </row>
        <row r="11992">
          <cell r="X11992">
            <v>4657781.46</v>
          </cell>
          <cell r="Y11992">
            <v>4513833.5599999996</v>
          </cell>
          <cell r="AD11992" t="str">
            <v>101</v>
          </cell>
        </row>
        <row r="11993">
          <cell r="X11993">
            <v>2025344.5</v>
          </cell>
          <cell r="Y11993">
            <v>2025344.5</v>
          </cell>
          <cell r="AD11993" t="str">
            <v>101</v>
          </cell>
        </row>
        <row r="11994">
          <cell r="X11994">
            <v>1372381</v>
          </cell>
          <cell r="Y11994">
            <v>1372381</v>
          </cell>
          <cell r="AD11994" t="str">
            <v>101</v>
          </cell>
        </row>
        <row r="11995">
          <cell r="X11995">
            <v>5975741.5099999998</v>
          </cell>
          <cell r="Y11995">
            <v>5975465</v>
          </cell>
          <cell r="AD11995" t="str">
            <v>101</v>
          </cell>
        </row>
        <row r="11996">
          <cell r="X11996">
            <v>561668.49</v>
          </cell>
          <cell r="Y11996">
            <v>561668.49</v>
          </cell>
          <cell r="AD11996" t="str">
            <v>101</v>
          </cell>
        </row>
        <row r="11997">
          <cell r="X11997">
            <v>1224</v>
          </cell>
          <cell r="Y11997">
            <v>1224</v>
          </cell>
          <cell r="AD11997" t="str">
            <v>101</v>
          </cell>
        </row>
        <row r="11998">
          <cell r="X11998">
            <v>14898891.4</v>
          </cell>
          <cell r="Y11998">
            <v>14898823.720000001</v>
          </cell>
          <cell r="AD11998" t="str">
            <v>101</v>
          </cell>
        </row>
        <row r="11999">
          <cell r="X11999">
            <v>2317.67</v>
          </cell>
          <cell r="Y11999">
            <v>2317.67</v>
          </cell>
          <cell r="AD11999" t="str">
            <v>101</v>
          </cell>
        </row>
        <row r="12000">
          <cell r="X12000">
            <v>200085.27</v>
          </cell>
          <cell r="Y12000">
            <v>85.27</v>
          </cell>
          <cell r="AD12000" t="str">
            <v>101</v>
          </cell>
        </row>
        <row r="12001">
          <cell r="X12001">
            <v>8739651.0500000007</v>
          </cell>
          <cell r="Y12001">
            <v>8739651.0500000007</v>
          </cell>
          <cell r="AD12001" t="str">
            <v>101</v>
          </cell>
        </row>
        <row r="12002">
          <cell r="X12002">
            <v>346890</v>
          </cell>
          <cell r="Y12002">
            <v>346890</v>
          </cell>
          <cell r="AD12002" t="str">
            <v>101</v>
          </cell>
        </row>
        <row r="12003">
          <cell r="X12003">
            <v>25782804.43</v>
          </cell>
          <cell r="Y12003">
            <v>25782804.43</v>
          </cell>
          <cell r="AD12003" t="str">
            <v>101</v>
          </cell>
        </row>
        <row r="12004">
          <cell r="X12004">
            <v>9270.67</v>
          </cell>
          <cell r="Y12004">
            <v>9270.67</v>
          </cell>
          <cell r="AD12004" t="str">
            <v>101</v>
          </cell>
        </row>
        <row r="12005">
          <cell r="X12005">
            <v>7976810</v>
          </cell>
          <cell r="Y12005">
            <v>7976810</v>
          </cell>
          <cell r="AD12005" t="str">
            <v>101</v>
          </cell>
        </row>
        <row r="12006">
          <cell r="X12006">
            <v>4984937</v>
          </cell>
          <cell r="Y12006">
            <v>4984937</v>
          </cell>
          <cell r="AD12006" t="str">
            <v>101</v>
          </cell>
        </row>
        <row r="12007">
          <cell r="X12007">
            <v>1384504.06</v>
          </cell>
          <cell r="Y12007">
            <v>1384504.06</v>
          </cell>
          <cell r="AD12007" t="str">
            <v>101</v>
          </cell>
        </row>
        <row r="12008">
          <cell r="X12008">
            <v>11402</v>
          </cell>
          <cell r="Y12008">
            <v>11402</v>
          </cell>
          <cell r="AD12008" t="str">
            <v>101</v>
          </cell>
        </row>
        <row r="12009">
          <cell r="X12009">
            <v>114960.18</v>
          </cell>
          <cell r="Y12009">
            <v>114960.18</v>
          </cell>
          <cell r="AD12009" t="str">
            <v>101</v>
          </cell>
        </row>
        <row r="12010">
          <cell r="X12010">
            <v>159760</v>
          </cell>
          <cell r="Y12010">
            <v>141767.4</v>
          </cell>
          <cell r="AD12010" t="str">
            <v>101</v>
          </cell>
        </row>
        <row r="12011">
          <cell r="X12011">
            <v>97918</v>
          </cell>
          <cell r="Y12011">
            <v>97918</v>
          </cell>
          <cell r="AD12011" t="str">
            <v>101</v>
          </cell>
        </row>
        <row r="12012">
          <cell r="X12012">
            <v>91945.2</v>
          </cell>
          <cell r="Y12012">
            <v>91945.2</v>
          </cell>
          <cell r="AD12012" t="str">
            <v>101</v>
          </cell>
        </row>
        <row r="12013">
          <cell r="X12013">
            <v>4972270</v>
          </cell>
          <cell r="Y12013">
            <v>4971979</v>
          </cell>
          <cell r="AD12013" t="str">
            <v>101</v>
          </cell>
        </row>
        <row r="12014">
          <cell r="X12014">
            <v>974141.4</v>
          </cell>
          <cell r="Y12014">
            <v>971691</v>
          </cell>
          <cell r="AD12014" t="str">
            <v>101</v>
          </cell>
        </row>
        <row r="12015">
          <cell r="X12015">
            <v>9996968.2200000007</v>
          </cell>
          <cell r="Y12015">
            <v>9933790</v>
          </cell>
          <cell r="AD12015" t="str">
            <v>101</v>
          </cell>
        </row>
        <row r="12016">
          <cell r="X12016">
            <v>830255.78</v>
          </cell>
          <cell r="Y12016">
            <v>362353.89</v>
          </cell>
          <cell r="AD12016" t="str">
            <v>101</v>
          </cell>
        </row>
        <row r="12017">
          <cell r="X12017">
            <v>2482214</v>
          </cell>
          <cell r="Y12017">
            <v>2482214</v>
          </cell>
          <cell r="AD12017" t="str">
            <v>101</v>
          </cell>
        </row>
        <row r="12018">
          <cell r="X12018">
            <v>3500</v>
          </cell>
          <cell r="Y12018">
            <v>0</v>
          </cell>
          <cell r="AD12018" t="str">
            <v>101</v>
          </cell>
        </row>
        <row r="12019">
          <cell r="X12019">
            <v>511.56</v>
          </cell>
          <cell r="Y12019">
            <v>0</v>
          </cell>
          <cell r="AD12019" t="str">
            <v>101</v>
          </cell>
        </row>
        <row r="12020">
          <cell r="X12020">
            <v>167737</v>
          </cell>
          <cell r="Y12020">
            <v>167737</v>
          </cell>
          <cell r="AD12020" t="str">
            <v>101</v>
          </cell>
        </row>
        <row r="12021">
          <cell r="X12021">
            <v>1859044</v>
          </cell>
          <cell r="Y12021">
            <v>1859044</v>
          </cell>
          <cell r="AD12021" t="str">
            <v>101</v>
          </cell>
        </row>
        <row r="12022">
          <cell r="X12022">
            <v>16578</v>
          </cell>
          <cell r="Y12022">
            <v>16578</v>
          </cell>
          <cell r="AD12022" t="str">
            <v>101</v>
          </cell>
        </row>
        <row r="12023">
          <cell r="X12023">
            <v>14504740</v>
          </cell>
          <cell r="Y12023">
            <v>14504740</v>
          </cell>
          <cell r="AD12023" t="str">
            <v>101</v>
          </cell>
        </row>
        <row r="12024">
          <cell r="X12024">
            <v>2455373</v>
          </cell>
          <cell r="Y12024">
            <v>2455373</v>
          </cell>
          <cell r="AD12024" t="str">
            <v>101</v>
          </cell>
        </row>
        <row r="12025">
          <cell r="X12025">
            <v>9768.33</v>
          </cell>
          <cell r="Y12025">
            <v>9768.33</v>
          </cell>
          <cell r="AD12025" t="str">
            <v>101</v>
          </cell>
        </row>
        <row r="12026">
          <cell r="X12026">
            <v>25606746</v>
          </cell>
          <cell r="Y12026">
            <v>25606746</v>
          </cell>
          <cell r="AD12026" t="str">
            <v>101</v>
          </cell>
        </row>
        <row r="12027">
          <cell r="X12027">
            <v>6005222.5999999996</v>
          </cell>
          <cell r="Y12027">
            <v>6005222.5999999996</v>
          </cell>
          <cell r="AD12027" t="str">
            <v>101</v>
          </cell>
        </row>
        <row r="12028">
          <cell r="X12028">
            <v>12162322</v>
          </cell>
          <cell r="Y12028">
            <v>12159851.199999999</v>
          </cell>
          <cell r="AD12028" t="str">
            <v>101</v>
          </cell>
        </row>
        <row r="12029">
          <cell r="X12029">
            <v>700</v>
          </cell>
          <cell r="Y12029">
            <v>700</v>
          </cell>
          <cell r="AD12029" t="str">
            <v>101</v>
          </cell>
        </row>
        <row r="12030">
          <cell r="X12030">
            <v>2793681.5</v>
          </cell>
          <cell r="Y12030">
            <v>2767467.96</v>
          </cell>
          <cell r="AD12030" t="str">
            <v>101</v>
          </cell>
        </row>
        <row r="12031">
          <cell r="X12031">
            <v>421233.15</v>
          </cell>
          <cell r="Y12031">
            <v>235946.89</v>
          </cell>
          <cell r="AD12031" t="str">
            <v>101</v>
          </cell>
        </row>
        <row r="12032">
          <cell r="X12032">
            <v>10239.16</v>
          </cell>
          <cell r="Y12032">
            <v>0</v>
          </cell>
          <cell r="AD12032" t="str">
            <v>101</v>
          </cell>
        </row>
        <row r="12033">
          <cell r="X12033">
            <v>1569346.7</v>
          </cell>
          <cell r="Y12033">
            <v>1569346.7</v>
          </cell>
          <cell r="AD12033" t="str">
            <v>101</v>
          </cell>
        </row>
        <row r="12034">
          <cell r="X12034">
            <v>2880123.18</v>
          </cell>
          <cell r="Y12034">
            <v>2880123.18</v>
          </cell>
          <cell r="AD12034" t="str">
            <v>101</v>
          </cell>
        </row>
        <row r="12035">
          <cell r="X12035">
            <v>2992.16</v>
          </cell>
          <cell r="Y12035">
            <v>2492.16</v>
          </cell>
          <cell r="AD12035" t="str">
            <v>101</v>
          </cell>
        </row>
        <row r="12036">
          <cell r="X12036">
            <v>13098.53</v>
          </cell>
          <cell r="Y12036">
            <v>12668.52</v>
          </cell>
          <cell r="AD12036" t="str">
            <v>101</v>
          </cell>
        </row>
        <row r="12037">
          <cell r="X12037">
            <v>700000</v>
          </cell>
          <cell r="Y12037">
            <v>676798.13</v>
          </cell>
          <cell r="AD12037" t="str">
            <v>101</v>
          </cell>
        </row>
        <row r="12038">
          <cell r="X12038">
            <v>251405.94</v>
          </cell>
          <cell r="Y12038">
            <v>34802.800000000003</v>
          </cell>
          <cell r="AD12038" t="str">
            <v>101</v>
          </cell>
        </row>
        <row r="12039">
          <cell r="X12039">
            <v>6542610.1399999997</v>
          </cell>
          <cell r="Y12039">
            <v>6045472.1299999999</v>
          </cell>
          <cell r="AD12039" t="str">
            <v>101</v>
          </cell>
        </row>
        <row r="12040">
          <cell r="X12040">
            <v>98025.11</v>
          </cell>
          <cell r="Y12040">
            <v>97988.61</v>
          </cell>
          <cell r="AD12040" t="str">
            <v>101</v>
          </cell>
        </row>
        <row r="12041">
          <cell r="X12041">
            <v>450.08</v>
          </cell>
          <cell r="Y12041">
            <v>450.08</v>
          </cell>
          <cell r="AD12041" t="str">
            <v>101</v>
          </cell>
        </row>
        <row r="12042">
          <cell r="X12042">
            <v>461</v>
          </cell>
          <cell r="Y12042">
            <v>461</v>
          </cell>
          <cell r="AD12042" t="str">
            <v>101</v>
          </cell>
        </row>
        <row r="12043">
          <cell r="X12043">
            <v>6220</v>
          </cell>
          <cell r="Y12043">
            <v>6220</v>
          </cell>
          <cell r="AD12043" t="str">
            <v>101</v>
          </cell>
        </row>
        <row r="12044">
          <cell r="X12044">
            <v>200.68</v>
          </cell>
          <cell r="Y12044">
            <v>200.68</v>
          </cell>
          <cell r="AD12044" t="str">
            <v>101</v>
          </cell>
        </row>
        <row r="12045">
          <cell r="X12045">
            <v>11160.37</v>
          </cell>
          <cell r="Y12045">
            <v>9160.3700000000008</v>
          </cell>
          <cell r="AD12045" t="str">
            <v>101</v>
          </cell>
        </row>
        <row r="12046">
          <cell r="X12046">
            <v>93118.64</v>
          </cell>
          <cell r="Y12046">
            <v>64332.58</v>
          </cell>
          <cell r="AD12046" t="str">
            <v>101</v>
          </cell>
        </row>
        <row r="12047">
          <cell r="X12047">
            <v>522024.8</v>
          </cell>
          <cell r="Y12047">
            <v>257153.7</v>
          </cell>
          <cell r="AD12047" t="str">
            <v>101</v>
          </cell>
        </row>
        <row r="12048">
          <cell r="X12048">
            <v>16438.419999999998</v>
          </cell>
          <cell r="Y12048">
            <v>14438.42</v>
          </cell>
          <cell r="AD12048" t="str">
            <v>101</v>
          </cell>
        </row>
        <row r="12049">
          <cell r="X12049">
            <v>39453.769999999997</v>
          </cell>
          <cell r="Y12049">
            <v>38929.61</v>
          </cell>
          <cell r="AD12049" t="str">
            <v>101</v>
          </cell>
        </row>
        <row r="12050">
          <cell r="X12050">
            <v>7157</v>
          </cell>
          <cell r="Y12050">
            <v>6657</v>
          </cell>
          <cell r="AD12050" t="str">
            <v>101</v>
          </cell>
        </row>
        <row r="12051">
          <cell r="X12051">
            <v>1312.37</v>
          </cell>
          <cell r="Y12051">
            <v>1312.37</v>
          </cell>
          <cell r="AD12051" t="str">
            <v>101</v>
          </cell>
        </row>
        <row r="12052">
          <cell r="X12052">
            <v>6359.96</v>
          </cell>
          <cell r="Y12052">
            <v>4359.96</v>
          </cell>
          <cell r="AD12052" t="str">
            <v>101</v>
          </cell>
        </row>
        <row r="12053">
          <cell r="X12053">
            <v>14301.12</v>
          </cell>
          <cell r="Y12053">
            <v>14301.12</v>
          </cell>
          <cell r="AD12053" t="str">
            <v>101</v>
          </cell>
        </row>
        <row r="12054">
          <cell r="X12054">
            <v>4193600</v>
          </cell>
          <cell r="Y12054">
            <v>3843799.14</v>
          </cell>
          <cell r="AD12054" t="str">
            <v>101</v>
          </cell>
        </row>
        <row r="12055">
          <cell r="X12055">
            <v>68019.679999999993</v>
          </cell>
          <cell r="Y12055">
            <v>68019.679999999993</v>
          </cell>
          <cell r="AD12055" t="str">
            <v>101</v>
          </cell>
        </row>
        <row r="12056">
          <cell r="X12056">
            <v>12500</v>
          </cell>
          <cell r="Y12056">
            <v>12500</v>
          </cell>
          <cell r="AD12056" t="str">
            <v>101</v>
          </cell>
        </row>
        <row r="12057">
          <cell r="X12057">
            <v>72182.86</v>
          </cell>
          <cell r="Y12057">
            <v>72182.86</v>
          </cell>
          <cell r="AD12057" t="str">
            <v>101</v>
          </cell>
        </row>
        <row r="12058">
          <cell r="X12058">
            <v>739564.35</v>
          </cell>
          <cell r="Y12058">
            <v>739564.35</v>
          </cell>
          <cell r="AD12058" t="str">
            <v>101</v>
          </cell>
        </row>
        <row r="12059">
          <cell r="X12059">
            <v>17027.27</v>
          </cell>
          <cell r="Y12059">
            <v>17027.27</v>
          </cell>
          <cell r="AD12059" t="str">
            <v>101</v>
          </cell>
        </row>
        <row r="12060">
          <cell r="X12060">
            <v>0</v>
          </cell>
          <cell r="Y12060">
            <v>0</v>
          </cell>
          <cell r="AD12060" t="str">
            <v>101</v>
          </cell>
        </row>
        <row r="12061">
          <cell r="X12061">
            <v>7555</v>
          </cell>
          <cell r="Y12061">
            <v>7555</v>
          </cell>
          <cell r="AD12061" t="str">
            <v>101</v>
          </cell>
        </row>
        <row r="12062">
          <cell r="X12062">
            <v>12720.3</v>
          </cell>
          <cell r="Y12062">
            <v>0</v>
          </cell>
          <cell r="AD12062" t="str">
            <v>101</v>
          </cell>
        </row>
        <row r="12063">
          <cell r="X12063">
            <v>500</v>
          </cell>
          <cell r="Y12063">
            <v>0</v>
          </cell>
          <cell r="AD12063" t="str">
            <v>101</v>
          </cell>
        </row>
        <row r="12064">
          <cell r="X12064">
            <v>300000</v>
          </cell>
          <cell r="Y12064">
            <v>300000</v>
          </cell>
          <cell r="AD12064" t="str">
            <v>101</v>
          </cell>
        </row>
        <row r="12065">
          <cell r="X12065">
            <v>206805</v>
          </cell>
          <cell r="Y12065">
            <v>206805</v>
          </cell>
          <cell r="AD12065" t="str">
            <v>101</v>
          </cell>
        </row>
        <row r="12066">
          <cell r="X12066">
            <v>64691.56</v>
          </cell>
          <cell r="Y12066">
            <v>0</v>
          </cell>
          <cell r="AD12066" t="str">
            <v>101</v>
          </cell>
        </row>
        <row r="12067">
          <cell r="X12067">
            <v>0</v>
          </cell>
          <cell r="Y12067">
            <v>0</v>
          </cell>
          <cell r="AD12067" t="str">
            <v>101</v>
          </cell>
        </row>
        <row r="12068">
          <cell r="X12068">
            <v>0</v>
          </cell>
          <cell r="Y12068">
            <v>0</v>
          </cell>
          <cell r="AD12068" t="str">
            <v>101</v>
          </cell>
        </row>
        <row r="12069">
          <cell r="X12069">
            <v>1500000</v>
          </cell>
          <cell r="Y12069">
            <v>1499999.09</v>
          </cell>
          <cell r="AD12069" t="str">
            <v>101</v>
          </cell>
        </row>
        <row r="12070">
          <cell r="X12070">
            <v>600000</v>
          </cell>
          <cell r="Y12070">
            <v>600000</v>
          </cell>
          <cell r="AD12070" t="str">
            <v>101</v>
          </cell>
        </row>
        <row r="12071">
          <cell r="X12071">
            <v>63867.360000000001</v>
          </cell>
          <cell r="Y12071">
            <v>12102.02</v>
          </cell>
          <cell r="AD12071" t="str">
            <v>101</v>
          </cell>
        </row>
        <row r="12072">
          <cell r="X12072">
            <v>721800</v>
          </cell>
          <cell r="Y12072">
            <v>574969.25</v>
          </cell>
          <cell r="AD12072" t="str">
            <v>101</v>
          </cell>
        </row>
        <row r="12073">
          <cell r="X12073">
            <v>3631467.38</v>
          </cell>
          <cell r="Y12073">
            <v>3574540.83</v>
          </cell>
          <cell r="AD12073" t="str">
            <v>101</v>
          </cell>
        </row>
        <row r="12074">
          <cell r="X12074">
            <v>2728856.83</v>
          </cell>
          <cell r="Y12074">
            <v>2679475.63</v>
          </cell>
          <cell r="AD12074" t="str">
            <v>101</v>
          </cell>
        </row>
        <row r="12075">
          <cell r="X12075">
            <v>4470668</v>
          </cell>
          <cell r="Y12075">
            <v>3600022</v>
          </cell>
          <cell r="AD12075" t="str">
            <v>101</v>
          </cell>
        </row>
        <row r="12076">
          <cell r="X12076">
            <v>260102.16</v>
          </cell>
          <cell r="Y12076">
            <v>99678.8</v>
          </cell>
          <cell r="AD12076" t="str">
            <v>101</v>
          </cell>
        </row>
        <row r="12077">
          <cell r="X12077">
            <v>4867128</v>
          </cell>
          <cell r="Y12077">
            <v>4867128</v>
          </cell>
          <cell r="AD12077" t="str">
            <v>101</v>
          </cell>
        </row>
        <row r="12078">
          <cell r="X12078">
            <v>1221900.44</v>
          </cell>
          <cell r="Y12078">
            <v>1221897.6000000001</v>
          </cell>
          <cell r="AD12078" t="str">
            <v>101</v>
          </cell>
        </row>
        <row r="12079">
          <cell r="X12079">
            <v>3054751.1</v>
          </cell>
          <cell r="Y12079">
            <v>0</v>
          </cell>
          <cell r="AD12079" t="str">
            <v>101</v>
          </cell>
        </row>
        <row r="12080">
          <cell r="X12080">
            <v>16656562</v>
          </cell>
          <cell r="Y12080">
            <v>15728282</v>
          </cell>
          <cell r="AD12080" t="str">
            <v>405</v>
          </cell>
        </row>
        <row r="12081">
          <cell r="X12081">
            <v>359189.8</v>
          </cell>
          <cell r="Y12081">
            <v>0</v>
          </cell>
          <cell r="AD12081" t="str">
            <v>528</v>
          </cell>
        </row>
        <row r="12082">
          <cell r="X12082">
            <v>2514327</v>
          </cell>
          <cell r="Y12082">
            <v>0</v>
          </cell>
          <cell r="AD12082" t="str">
            <v>528</v>
          </cell>
        </row>
        <row r="12083">
          <cell r="X12083">
            <v>29499</v>
          </cell>
          <cell r="Y12083">
            <v>0</v>
          </cell>
          <cell r="AD12083" t="str">
            <v>705</v>
          </cell>
        </row>
        <row r="12084">
          <cell r="X12084">
            <v>2165903.9700000002</v>
          </cell>
          <cell r="Y12084">
            <v>2062208.31</v>
          </cell>
          <cell r="AD12084" t="str">
            <v>101</v>
          </cell>
        </row>
        <row r="12085">
          <cell r="X12085">
            <v>304125.92</v>
          </cell>
          <cell r="Y12085">
            <v>304125.92</v>
          </cell>
          <cell r="AD12085" t="str">
            <v>101</v>
          </cell>
        </row>
        <row r="12086">
          <cell r="X12086">
            <v>2195806.62</v>
          </cell>
          <cell r="Y12086">
            <v>76884.22</v>
          </cell>
          <cell r="AD12086" t="str">
            <v>101</v>
          </cell>
        </row>
        <row r="12087">
          <cell r="X12087">
            <v>15761.5</v>
          </cell>
          <cell r="Y12087">
            <v>15761.5</v>
          </cell>
          <cell r="AD12087" t="str">
            <v>101</v>
          </cell>
        </row>
        <row r="12088">
          <cell r="X12088">
            <v>22040</v>
          </cell>
          <cell r="Y12088">
            <v>22040</v>
          </cell>
          <cell r="AD12088" t="str">
            <v>101</v>
          </cell>
        </row>
        <row r="12089">
          <cell r="X12089">
            <v>600000</v>
          </cell>
          <cell r="Y12089">
            <v>598788.75</v>
          </cell>
          <cell r="AD12089" t="str">
            <v>101</v>
          </cell>
        </row>
        <row r="12090">
          <cell r="X12090">
            <v>900000</v>
          </cell>
          <cell r="Y12090">
            <v>900000</v>
          </cell>
          <cell r="AD12090" t="str">
            <v>101</v>
          </cell>
        </row>
        <row r="12091">
          <cell r="X12091">
            <v>673220.61</v>
          </cell>
          <cell r="Y12091">
            <v>673220.61</v>
          </cell>
          <cell r="AD12091" t="str">
            <v>101</v>
          </cell>
        </row>
        <row r="12092">
          <cell r="X12092">
            <v>383766.75</v>
          </cell>
          <cell r="Y12092">
            <v>382611.39</v>
          </cell>
          <cell r="AD12092" t="str">
            <v>405</v>
          </cell>
        </row>
        <row r="12093">
          <cell r="X12093">
            <v>8526</v>
          </cell>
          <cell r="Y12093">
            <v>8526</v>
          </cell>
          <cell r="AD12093" t="str">
            <v>405</v>
          </cell>
        </row>
        <row r="12094">
          <cell r="X12094">
            <v>0</v>
          </cell>
          <cell r="Y12094">
            <v>0</v>
          </cell>
          <cell r="AD12094" t="str">
            <v>101</v>
          </cell>
        </row>
        <row r="12095">
          <cell r="X12095">
            <v>2300000</v>
          </cell>
          <cell r="Y12095">
            <v>2299021.4</v>
          </cell>
          <cell r="AD12095" t="str">
            <v>101</v>
          </cell>
        </row>
        <row r="12096">
          <cell r="X12096">
            <v>743686.12</v>
          </cell>
          <cell r="Y12096">
            <v>605648.29</v>
          </cell>
          <cell r="AD12096" t="str">
            <v>101</v>
          </cell>
        </row>
        <row r="12097">
          <cell r="X12097">
            <v>300000</v>
          </cell>
          <cell r="Y12097">
            <v>0</v>
          </cell>
          <cell r="AD12097" t="str">
            <v>101</v>
          </cell>
        </row>
        <row r="12098">
          <cell r="X12098">
            <v>1029826.41</v>
          </cell>
          <cell r="Y12098">
            <v>1029826.31</v>
          </cell>
          <cell r="AD12098" t="str">
            <v>101</v>
          </cell>
        </row>
        <row r="12099">
          <cell r="X12099">
            <v>2008686.08</v>
          </cell>
          <cell r="Y12099">
            <v>2008686.08</v>
          </cell>
          <cell r="AD12099" t="str">
            <v>101</v>
          </cell>
        </row>
        <row r="12100">
          <cell r="X12100">
            <v>1500000</v>
          </cell>
          <cell r="Y12100">
            <v>0</v>
          </cell>
          <cell r="AD12100" t="str">
            <v>101</v>
          </cell>
        </row>
        <row r="12101">
          <cell r="X12101">
            <v>1492816.88</v>
          </cell>
          <cell r="Y12101">
            <v>0</v>
          </cell>
          <cell r="AD12101" t="str">
            <v>101</v>
          </cell>
        </row>
        <row r="12102">
          <cell r="X12102">
            <v>2583485.2000000002</v>
          </cell>
          <cell r="Y12102">
            <v>18560</v>
          </cell>
          <cell r="AD12102" t="str">
            <v>101</v>
          </cell>
        </row>
        <row r="12103">
          <cell r="X12103">
            <v>4660425.3</v>
          </cell>
          <cell r="Y12103">
            <v>4584999.76</v>
          </cell>
          <cell r="AD12103" t="str">
            <v>101</v>
          </cell>
        </row>
        <row r="12104">
          <cell r="X12104">
            <v>8700000</v>
          </cell>
          <cell r="Y12104">
            <v>8640233</v>
          </cell>
          <cell r="AD12104" t="str">
            <v>405</v>
          </cell>
        </row>
        <row r="12105">
          <cell r="X12105">
            <v>4641667</v>
          </cell>
          <cell r="Y12105">
            <v>4641667</v>
          </cell>
          <cell r="AD12105" t="str">
            <v>101</v>
          </cell>
        </row>
        <row r="12106">
          <cell r="X12106">
            <v>1053616</v>
          </cell>
          <cell r="Y12106">
            <v>488976</v>
          </cell>
          <cell r="AD12106" t="str">
            <v>101</v>
          </cell>
        </row>
        <row r="12107">
          <cell r="X12107">
            <v>190000</v>
          </cell>
          <cell r="Y12107">
            <v>190000</v>
          </cell>
          <cell r="AD12107" t="str">
            <v>101</v>
          </cell>
        </row>
        <row r="12108">
          <cell r="X12108">
            <v>13722662.48</v>
          </cell>
          <cell r="Y12108">
            <v>13722662.48</v>
          </cell>
          <cell r="AD12108" t="str">
            <v>101</v>
          </cell>
        </row>
        <row r="12109">
          <cell r="X12109">
            <v>12975236</v>
          </cell>
          <cell r="Y12109">
            <v>12968974</v>
          </cell>
          <cell r="AD12109" t="str">
            <v>101</v>
          </cell>
        </row>
        <row r="12110">
          <cell r="X12110">
            <v>12961546.16</v>
          </cell>
          <cell r="Y12110">
            <v>12960720.73</v>
          </cell>
          <cell r="AD12110" t="str">
            <v>101</v>
          </cell>
        </row>
        <row r="12111">
          <cell r="X12111">
            <v>8489943</v>
          </cell>
          <cell r="Y12111">
            <v>8476110.4600000009</v>
          </cell>
          <cell r="AD12111" t="str">
            <v>101</v>
          </cell>
        </row>
        <row r="12112">
          <cell r="X12112">
            <v>31487046</v>
          </cell>
          <cell r="Y12112">
            <v>31487046</v>
          </cell>
          <cell r="AD12112" t="str">
            <v>101</v>
          </cell>
        </row>
        <row r="12113">
          <cell r="X12113">
            <v>27100046.359999999</v>
          </cell>
          <cell r="Y12113">
            <v>27099300.09</v>
          </cell>
          <cell r="AD12113" t="str">
            <v>101</v>
          </cell>
        </row>
        <row r="12114">
          <cell r="X12114">
            <v>0</v>
          </cell>
          <cell r="Y12114">
            <v>0</v>
          </cell>
          <cell r="AD12114" t="str">
            <v>101</v>
          </cell>
        </row>
        <row r="12115">
          <cell r="X12115">
            <v>448570</v>
          </cell>
          <cell r="Y12115">
            <v>424232.44</v>
          </cell>
          <cell r="AD12115" t="str">
            <v>101</v>
          </cell>
        </row>
        <row r="12116">
          <cell r="X12116">
            <v>443649.13</v>
          </cell>
          <cell r="Y12116">
            <v>443648.95</v>
          </cell>
          <cell r="AD12116" t="str">
            <v>101</v>
          </cell>
        </row>
        <row r="12117">
          <cell r="X12117">
            <v>437043.14</v>
          </cell>
          <cell r="Y12117">
            <v>436804.91</v>
          </cell>
          <cell r="AD12117" t="str">
            <v>101</v>
          </cell>
        </row>
        <row r="12118">
          <cell r="X12118">
            <v>434068.47999999998</v>
          </cell>
          <cell r="Y12118">
            <v>433828.64</v>
          </cell>
          <cell r="AD12118" t="str">
            <v>101</v>
          </cell>
        </row>
        <row r="12119">
          <cell r="X12119">
            <v>151052</v>
          </cell>
          <cell r="Y12119">
            <v>151052</v>
          </cell>
          <cell r="AD12119" t="str">
            <v>101</v>
          </cell>
        </row>
        <row r="12120">
          <cell r="X12120">
            <v>709236</v>
          </cell>
          <cell r="Y12120">
            <v>709236</v>
          </cell>
          <cell r="AD12120" t="str">
            <v>101</v>
          </cell>
        </row>
        <row r="12121">
          <cell r="X12121">
            <v>4307500</v>
          </cell>
          <cell r="Y12121">
            <v>4307153.79</v>
          </cell>
          <cell r="AD12121" t="str">
            <v>101</v>
          </cell>
        </row>
        <row r="12122">
          <cell r="X12122">
            <v>94394.13</v>
          </cell>
          <cell r="Y12122">
            <v>94394.13</v>
          </cell>
          <cell r="AD12122" t="str">
            <v>101</v>
          </cell>
        </row>
        <row r="12123">
          <cell r="X12123">
            <v>44801</v>
          </cell>
          <cell r="Y12123">
            <v>44800.99</v>
          </cell>
          <cell r="AD12123" t="str">
            <v>101</v>
          </cell>
        </row>
        <row r="12124">
          <cell r="X12124">
            <v>2848829.79</v>
          </cell>
          <cell r="Y12124">
            <v>2729510.2</v>
          </cell>
          <cell r="AD12124" t="str">
            <v>101</v>
          </cell>
        </row>
        <row r="12125">
          <cell r="X12125">
            <v>49158</v>
          </cell>
          <cell r="Y12125">
            <v>47428</v>
          </cell>
          <cell r="AD12125" t="str">
            <v>101</v>
          </cell>
        </row>
        <row r="12126">
          <cell r="X12126">
            <v>1428595</v>
          </cell>
          <cell r="Y12126">
            <v>1428594.51</v>
          </cell>
          <cell r="AD12126" t="str">
            <v>101</v>
          </cell>
        </row>
        <row r="12127">
          <cell r="X12127">
            <v>39864642.119999997</v>
          </cell>
          <cell r="Y12127">
            <v>39631481.539999999</v>
          </cell>
          <cell r="AD12127" t="str">
            <v>101</v>
          </cell>
        </row>
        <row r="12128">
          <cell r="X12128">
            <v>4276988.57</v>
          </cell>
          <cell r="Y12128">
            <v>4276988.57</v>
          </cell>
          <cell r="AD12128" t="str">
            <v>101</v>
          </cell>
        </row>
        <row r="12129">
          <cell r="X12129">
            <v>3197823</v>
          </cell>
          <cell r="Y12129">
            <v>3197822.96</v>
          </cell>
          <cell r="AD12129" t="str">
            <v>101</v>
          </cell>
        </row>
        <row r="12130">
          <cell r="X12130">
            <v>3395382.64</v>
          </cell>
          <cell r="Y12130">
            <v>3395382.64</v>
          </cell>
          <cell r="AD12130" t="str">
            <v>101</v>
          </cell>
        </row>
        <row r="12131">
          <cell r="X12131">
            <v>923836</v>
          </cell>
          <cell r="Y12131">
            <v>923835.7</v>
          </cell>
          <cell r="AD12131" t="str">
            <v>101</v>
          </cell>
        </row>
        <row r="12132">
          <cell r="X12132">
            <v>3802168.7</v>
          </cell>
          <cell r="Y12132">
            <v>3802168.7</v>
          </cell>
          <cell r="AD12132" t="str">
            <v>101</v>
          </cell>
        </row>
        <row r="12133">
          <cell r="X12133">
            <v>2535177.09</v>
          </cell>
          <cell r="Y12133">
            <v>2533528.39</v>
          </cell>
          <cell r="AD12133" t="str">
            <v>101</v>
          </cell>
        </row>
        <row r="12134">
          <cell r="X12134">
            <v>98582</v>
          </cell>
          <cell r="Y12134">
            <v>98582</v>
          </cell>
          <cell r="AD12134" t="str">
            <v>101</v>
          </cell>
        </row>
        <row r="12135">
          <cell r="X12135">
            <v>0</v>
          </cell>
          <cell r="Y12135">
            <v>0</v>
          </cell>
          <cell r="AD12135" t="str">
            <v>101</v>
          </cell>
        </row>
        <row r="12136">
          <cell r="X12136">
            <v>3656725.88</v>
          </cell>
          <cell r="Y12136">
            <v>3656725.88</v>
          </cell>
          <cell r="AD12136" t="str">
            <v>101</v>
          </cell>
        </row>
        <row r="12137">
          <cell r="X12137">
            <v>19271.48</v>
          </cell>
          <cell r="Y12137">
            <v>19271.48</v>
          </cell>
          <cell r="AD12137" t="str">
            <v>101</v>
          </cell>
        </row>
        <row r="12138">
          <cell r="X12138">
            <v>3510364</v>
          </cell>
          <cell r="Y12138">
            <v>3454240.2</v>
          </cell>
          <cell r="AD12138" t="str">
            <v>101</v>
          </cell>
        </row>
        <row r="12139">
          <cell r="X12139">
            <v>2443280</v>
          </cell>
          <cell r="Y12139">
            <v>2420437.84</v>
          </cell>
          <cell r="AD12139" t="str">
            <v>101</v>
          </cell>
        </row>
        <row r="12140">
          <cell r="X12140">
            <v>82624.52</v>
          </cell>
          <cell r="Y12140">
            <v>26807.48</v>
          </cell>
          <cell r="AD12140" t="str">
            <v>101</v>
          </cell>
        </row>
        <row r="12141">
          <cell r="X12141">
            <v>1269125</v>
          </cell>
          <cell r="Y12141">
            <v>1265721.57</v>
          </cell>
          <cell r="AD12141" t="str">
            <v>101</v>
          </cell>
        </row>
        <row r="12142">
          <cell r="X12142">
            <v>466416</v>
          </cell>
          <cell r="Y12142">
            <v>465379</v>
          </cell>
          <cell r="AD12142" t="str">
            <v>101</v>
          </cell>
        </row>
        <row r="12143">
          <cell r="X12143">
            <v>610887</v>
          </cell>
          <cell r="Y12143">
            <v>441843.20000000001</v>
          </cell>
          <cell r="AD12143" t="str">
            <v>101</v>
          </cell>
        </row>
        <row r="12144">
          <cell r="X12144">
            <v>1736855</v>
          </cell>
          <cell r="Y12144">
            <v>1446268.4</v>
          </cell>
          <cell r="AD12144" t="str">
            <v>101</v>
          </cell>
        </row>
        <row r="12145">
          <cell r="X12145">
            <v>356158</v>
          </cell>
          <cell r="Y12145">
            <v>302104.83</v>
          </cell>
          <cell r="AD12145" t="str">
            <v>101</v>
          </cell>
        </row>
        <row r="12146">
          <cell r="X12146">
            <v>825781</v>
          </cell>
          <cell r="Y12146">
            <v>800496</v>
          </cell>
          <cell r="AD12146" t="str">
            <v>101</v>
          </cell>
        </row>
        <row r="12147">
          <cell r="X12147">
            <v>3147168</v>
          </cell>
          <cell r="Y12147">
            <v>2049387.45</v>
          </cell>
          <cell r="AD12147" t="str">
            <v>101</v>
          </cell>
        </row>
        <row r="12148">
          <cell r="X12148">
            <v>1088107</v>
          </cell>
          <cell r="Y12148">
            <v>708554</v>
          </cell>
          <cell r="AD12148" t="str">
            <v>101</v>
          </cell>
        </row>
        <row r="12149">
          <cell r="X12149">
            <v>1925862</v>
          </cell>
          <cell r="Y12149">
            <v>1676562.52</v>
          </cell>
          <cell r="AD12149" t="str">
            <v>101</v>
          </cell>
        </row>
        <row r="12150">
          <cell r="X12150">
            <v>913453</v>
          </cell>
          <cell r="Y12150">
            <v>903559.32</v>
          </cell>
          <cell r="AD12150" t="str">
            <v>101</v>
          </cell>
        </row>
        <row r="12151">
          <cell r="X12151">
            <v>381209</v>
          </cell>
          <cell r="Y12151">
            <v>299565.5</v>
          </cell>
          <cell r="AD12151" t="str">
            <v>101</v>
          </cell>
        </row>
        <row r="12152">
          <cell r="X12152">
            <v>87700</v>
          </cell>
          <cell r="Y12152">
            <v>82846.52</v>
          </cell>
          <cell r="AD12152" t="str">
            <v>101</v>
          </cell>
        </row>
        <row r="12153">
          <cell r="X12153">
            <v>1598861</v>
          </cell>
          <cell r="Y12153">
            <v>1598860.98</v>
          </cell>
          <cell r="AD12153" t="str">
            <v>101</v>
          </cell>
        </row>
        <row r="12154">
          <cell r="X12154">
            <v>4868334</v>
          </cell>
          <cell r="Y12154">
            <v>4868333.97</v>
          </cell>
          <cell r="AD12154" t="str">
            <v>101</v>
          </cell>
        </row>
        <row r="12155">
          <cell r="X12155">
            <v>5794625</v>
          </cell>
          <cell r="Y12155">
            <v>5794625</v>
          </cell>
          <cell r="AD12155" t="str">
            <v>101</v>
          </cell>
        </row>
        <row r="12156">
          <cell r="X12156">
            <v>58128</v>
          </cell>
          <cell r="Y12156">
            <v>58128</v>
          </cell>
          <cell r="AD12156" t="str">
            <v>101</v>
          </cell>
        </row>
        <row r="12157">
          <cell r="X12157">
            <v>1027944</v>
          </cell>
          <cell r="Y12157">
            <v>1026186.3</v>
          </cell>
          <cell r="AD12157" t="str">
            <v>101</v>
          </cell>
        </row>
        <row r="12158">
          <cell r="X12158">
            <v>6349352</v>
          </cell>
          <cell r="Y12158">
            <v>6340093.9500000002</v>
          </cell>
          <cell r="AD12158" t="str">
            <v>101</v>
          </cell>
        </row>
        <row r="12159">
          <cell r="X12159">
            <v>297035</v>
          </cell>
          <cell r="Y12159">
            <v>297035</v>
          </cell>
          <cell r="AD12159" t="str">
            <v>101</v>
          </cell>
        </row>
        <row r="12160">
          <cell r="X12160">
            <v>7500</v>
          </cell>
          <cell r="Y12160">
            <v>7489.5</v>
          </cell>
          <cell r="AD12160" t="str">
            <v>101</v>
          </cell>
        </row>
        <row r="12161">
          <cell r="X12161">
            <v>205560.4</v>
          </cell>
          <cell r="Y12161">
            <v>205560.4</v>
          </cell>
          <cell r="AD12161" t="str">
            <v>101</v>
          </cell>
        </row>
        <row r="12162">
          <cell r="X12162">
            <v>5793287.29</v>
          </cell>
          <cell r="Y12162">
            <v>5793286.9199999999</v>
          </cell>
          <cell r="AD12162" t="str">
            <v>101</v>
          </cell>
        </row>
        <row r="12163">
          <cell r="X12163">
            <v>976723</v>
          </cell>
          <cell r="Y12163">
            <v>976116.5</v>
          </cell>
          <cell r="AD12163" t="str">
            <v>101</v>
          </cell>
        </row>
        <row r="12164">
          <cell r="X12164">
            <v>2393167.23</v>
          </cell>
          <cell r="Y12164">
            <v>2392913.11</v>
          </cell>
          <cell r="AD12164" t="str">
            <v>101</v>
          </cell>
        </row>
        <row r="12165">
          <cell r="X12165">
            <v>14244.41</v>
          </cell>
          <cell r="Y12165">
            <v>14244.41</v>
          </cell>
          <cell r="AD12165" t="str">
            <v>101</v>
          </cell>
        </row>
        <row r="12166">
          <cell r="X12166">
            <v>3687598.59</v>
          </cell>
          <cell r="Y12166">
            <v>3687598.59</v>
          </cell>
          <cell r="AD12166" t="str">
            <v>101</v>
          </cell>
        </row>
        <row r="12167">
          <cell r="X12167">
            <v>1422243</v>
          </cell>
          <cell r="Y12167">
            <v>1422243</v>
          </cell>
          <cell r="AD12167" t="str">
            <v>101</v>
          </cell>
        </row>
        <row r="12168">
          <cell r="X12168">
            <v>5852428</v>
          </cell>
          <cell r="Y12168">
            <v>5851763.3200000003</v>
          </cell>
          <cell r="AD12168" t="str">
            <v>101</v>
          </cell>
        </row>
        <row r="12169">
          <cell r="X12169">
            <v>2058657</v>
          </cell>
          <cell r="Y12169">
            <v>2046932.76</v>
          </cell>
          <cell r="AD12169" t="str">
            <v>101</v>
          </cell>
        </row>
        <row r="12170">
          <cell r="X12170">
            <v>1794300.47</v>
          </cell>
          <cell r="Y12170">
            <v>1794300.47</v>
          </cell>
          <cell r="AD12170" t="str">
            <v>101</v>
          </cell>
        </row>
        <row r="12171">
          <cell r="X12171">
            <v>206123.63</v>
          </cell>
          <cell r="Y12171">
            <v>200143.63</v>
          </cell>
          <cell r="AD12171" t="str">
            <v>101</v>
          </cell>
        </row>
        <row r="12172">
          <cell r="X12172">
            <v>26911800</v>
          </cell>
          <cell r="Y12172">
            <v>26901692.32</v>
          </cell>
          <cell r="AD12172" t="str">
            <v>101</v>
          </cell>
        </row>
        <row r="12173">
          <cell r="X12173">
            <v>854783.01</v>
          </cell>
          <cell r="Y12173">
            <v>854403.37</v>
          </cell>
          <cell r="AD12173" t="str">
            <v>101</v>
          </cell>
        </row>
        <row r="12174">
          <cell r="X12174">
            <v>5941800</v>
          </cell>
          <cell r="Y12174">
            <v>5941353.1500000004</v>
          </cell>
          <cell r="AD12174" t="str">
            <v>101</v>
          </cell>
        </row>
        <row r="12175">
          <cell r="X12175">
            <v>119432.54</v>
          </cell>
          <cell r="Y12175">
            <v>119432.54</v>
          </cell>
          <cell r="AD12175" t="str">
            <v>101</v>
          </cell>
        </row>
        <row r="12176">
          <cell r="X12176">
            <v>204000</v>
          </cell>
          <cell r="Y12176">
            <v>204000</v>
          </cell>
          <cell r="AD12176" t="str">
            <v>101</v>
          </cell>
        </row>
        <row r="12177">
          <cell r="X12177">
            <v>6373747.9299999997</v>
          </cell>
          <cell r="Y12177">
            <v>6373747.9299999997</v>
          </cell>
          <cell r="AD12177" t="str">
            <v>101</v>
          </cell>
        </row>
        <row r="12178">
          <cell r="X12178">
            <v>5636466</v>
          </cell>
          <cell r="Y12178">
            <v>5621584.8399999999</v>
          </cell>
          <cell r="AD12178" t="str">
            <v>101</v>
          </cell>
        </row>
        <row r="12179">
          <cell r="X12179">
            <v>560372</v>
          </cell>
          <cell r="Y12179">
            <v>524033.2</v>
          </cell>
          <cell r="AD12179" t="str">
            <v>101</v>
          </cell>
        </row>
        <row r="12180">
          <cell r="X12180">
            <v>7661003</v>
          </cell>
          <cell r="Y12180">
            <v>7644710</v>
          </cell>
          <cell r="AD12180" t="str">
            <v>101</v>
          </cell>
        </row>
        <row r="12181">
          <cell r="X12181">
            <v>5810259</v>
          </cell>
          <cell r="Y12181">
            <v>5810253.7999999998</v>
          </cell>
          <cell r="AD12181" t="str">
            <v>101</v>
          </cell>
        </row>
        <row r="12182">
          <cell r="X12182">
            <v>1443069</v>
          </cell>
          <cell r="Y12182">
            <v>1443069</v>
          </cell>
          <cell r="AD12182" t="str">
            <v>101</v>
          </cell>
        </row>
        <row r="12183">
          <cell r="X12183">
            <v>26798.5</v>
          </cell>
          <cell r="Y12183">
            <v>26798.5</v>
          </cell>
          <cell r="AD12183" t="str">
            <v>101</v>
          </cell>
        </row>
        <row r="12184">
          <cell r="X12184">
            <v>563812.5</v>
          </cell>
          <cell r="Y12184">
            <v>563812.5</v>
          </cell>
          <cell r="AD12184" t="str">
            <v>101</v>
          </cell>
        </row>
        <row r="12185">
          <cell r="X12185">
            <v>414000</v>
          </cell>
          <cell r="Y12185">
            <v>414000</v>
          </cell>
          <cell r="AD12185" t="str">
            <v>101</v>
          </cell>
        </row>
        <row r="12186">
          <cell r="X12186">
            <v>199484.5</v>
          </cell>
          <cell r="Y12186">
            <v>199484.5</v>
          </cell>
          <cell r="AD12186" t="str">
            <v>101</v>
          </cell>
        </row>
        <row r="12187">
          <cell r="X12187">
            <v>204658</v>
          </cell>
          <cell r="Y12187">
            <v>204658</v>
          </cell>
          <cell r="AD12187" t="str">
            <v>101</v>
          </cell>
        </row>
        <row r="12188">
          <cell r="X12188">
            <v>1703856.92</v>
          </cell>
          <cell r="Y12188">
            <v>1703856.92</v>
          </cell>
          <cell r="AD12188" t="str">
            <v>101</v>
          </cell>
        </row>
        <row r="12189">
          <cell r="X12189">
            <v>1133788.1000000001</v>
          </cell>
          <cell r="Y12189">
            <v>1133788.1000000001</v>
          </cell>
          <cell r="AD12189" t="str">
            <v>101</v>
          </cell>
        </row>
        <row r="12190">
          <cell r="X12190">
            <v>1023296</v>
          </cell>
          <cell r="Y12190">
            <v>1023295.8</v>
          </cell>
          <cell r="AD12190" t="str">
            <v>101</v>
          </cell>
        </row>
        <row r="12191">
          <cell r="X12191">
            <v>672300</v>
          </cell>
          <cell r="Y12191">
            <v>672105.6</v>
          </cell>
          <cell r="AD12191" t="str">
            <v>101</v>
          </cell>
        </row>
        <row r="12192">
          <cell r="X12192">
            <v>3063595.36</v>
          </cell>
          <cell r="Y12192">
            <v>2954713.71</v>
          </cell>
          <cell r="AD12192" t="str">
            <v>101</v>
          </cell>
        </row>
        <row r="12193">
          <cell r="X12193">
            <v>501000</v>
          </cell>
          <cell r="Y12193">
            <v>479486</v>
          </cell>
          <cell r="AD12193" t="str">
            <v>101</v>
          </cell>
        </row>
        <row r="12194">
          <cell r="X12194">
            <v>198367.66</v>
          </cell>
          <cell r="Y12194">
            <v>198367.66</v>
          </cell>
          <cell r="AD12194" t="str">
            <v>101</v>
          </cell>
        </row>
        <row r="12195">
          <cell r="X12195">
            <v>69782.009999999995</v>
          </cell>
          <cell r="Y12195">
            <v>60177.41</v>
          </cell>
          <cell r="AD12195" t="str">
            <v>101</v>
          </cell>
        </row>
        <row r="12196">
          <cell r="X12196">
            <v>141612.85</v>
          </cell>
          <cell r="Y12196">
            <v>129810.47</v>
          </cell>
          <cell r="AD12196" t="str">
            <v>101</v>
          </cell>
        </row>
        <row r="12197">
          <cell r="X12197">
            <v>47863.54</v>
          </cell>
          <cell r="Y12197">
            <v>39581.519999999997</v>
          </cell>
          <cell r="AD12197" t="str">
            <v>101</v>
          </cell>
        </row>
        <row r="12198">
          <cell r="X12198">
            <v>1460038.21</v>
          </cell>
          <cell r="Y12198">
            <v>1288269.44</v>
          </cell>
          <cell r="AD12198" t="str">
            <v>101</v>
          </cell>
        </row>
        <row r="12199">
          <cell r="X12199">
            <v>682450.76</v>
          </cell>
          <cell r="Y12199">
            <v>583795.63</v>
          </cell>
          <cell r="AD12199" t="str">
            <v>101</v>
          </cell>
        </row>
        <row r="12200">
          <cell r="X12200">
            <v>26557.94</v>
          </cell>
          <cell r="Y12200">
            <v>6557.94</v>
          </cell>
          <cell r="AD12200" t="str">
            <v>101</v>
          </cell>
        </row>
        <row r="12201">
          <cell r="X12201">
            <v>61238.720000000001</v>
          </cell>
          <cell r="Y12201">
            <v>0</v>
          </cell>
          <cell r="AD12201" t="str">
            <v>101</v>
          </cell>
        </row>
        <row r="12202">
          <cell r="X12202">
            <v>1093812.33</v>
          </cell>
          <cell r="Y12202">
            <v>1070562.6100000001</v>
          </cell>
          <cell r="AD12202" t="str">
            <v>101</v>
          </cell>
        </row>
        <row r="12203">
          <cell r="X12203">
            <v>257535.8</v>
          </cell>
          <cell r="Y12203">
            <v>239901.82</v>
          </cell>
          <cell r="AD12203" t="str">
            <v>101</v>
          </cell>
        </row>
        <row r="12204">
          <cell r="X12204">
            <v>25926</v>
          </cell>
          <cell r="Y12204">
            <v>25926</v>
          </cell>
          <cell r="AD12204" t="str">
            <v>101</v>
          </cell>
        </row>
        <row r="12205">
          <cell r="X12205">
            <v>2758086.9</v>
          </cell>
          <cell r="Y12205">
            <v>135412.10999999999</v>
          </cell>
          <cell r="AD12205" t="str">
            <v>101</v>
          </cell>
        </row>
        <row r="12206">
          <cell r="X12206">
            <v>33370.400000000001</v>
          </cell>
          <cell r="Y12206">
            <v>12633</v>
          </cell>
          <cell r="AD12206" t="str">
            <v>101</v>
          </cell>
        </row>
        <row r="12207">
          <cell r="X12207">
            <v>1900000</v>
          </cell>
          <cell r="Y12207">
            <v>1899994.16</v>
          </cell>
          <cell r="AD12207" t="str">
            <v>101</v>
          </cell>
        </row>
        <row r="12208">
          <cell r="X12208">
            <v>189022</v>
          </cell>
          <cell r="Y12208">
            <v>189022</v>
          </cell>
          <cell r="AD12208" t="str">
            <v>101</v>
          </cell>
        </row>
        <row r="12209">
          <cell r="X12209">
            <v>5211188.76</v>
          </cell>
          <cell r="Y12209">
            <v>2112841.98</v>
          </cell>
          <cell r="AD12209" t="str">
            <v>101</v>
          </cell>
        </row>
        <row r="12210">
          <cell r="X12210">
            <v>498411.07</v>
          </cell>
          <cell r="Y12210">
            <v>30904.720000000001</v>
          </cell>
          <cell r="AD12210" t="str">
            <v>101</v>
          </cell>
        </row>
        <row r="12211">
          <cell r="X12211">
            <v>3595748.5</v>
          </cell>
          <cell r="Y12211">
            <v>3541240.03</v>
          </cell>
          <cell r="AD12211" t="str">
            <v>101</v>
          </cell>
        </row>
        <row r="12212">
          <cell r="X12212">
            <v>979124</v>
          </cell>
          <cell r="Y12212">
            <v>197419.53</v>
          </cell>
          <cell r="AD12212" t="str">
            <v>101</v>
          </cell>
        </row>
        <row r="12213">
          <cell r="X12213">
            <v>110182.6</v>
          </cell>
          <cell r="Y12213">
            <v>0</v>
          </cell>
          <cell r="AD12213" t="str">
            <v>101</v>
          </cell>
        </row>
        <row r="12214">
          <cell r="X12214">
            <v>229726.11</v>
          </cell>
          <cell r="Y12214">
            <v>114245.98</v>
          </cell>
          <cell r="AD12214" t="str">
            <v>101</v>
          </cell>
        </row>
        <row r="12215">
          <cell r="X12215">
            <v>90000</v>
          </cell>
          <cell r="Y12215">
            <v>17949.79</v>
          </cell>
          <cell r="AD12215" t="str">
            <v>101</v>
          </cell>
        </row>
        <row r="12216">
          <cell r="X12216">
            <v>20000</v>
          </cell>
          <cell r="Y12216">
            <v>10737.36</v>
          </cell>
          <cell r="AD12216" t="str">
            <v>101</v>
          </cell>
        </row>
        <row r="12217">
          <cell r="X12217">
            <v>3428166.15</v>
          </cell>
          <cell r="Y12217">
            <v>3423705</v>
          </cell>
          <cell r="AD12217" t="str">
            <v>101</v>
          </cell>
        </row>
        <row r="12218">
          <cell r="X12218">
            <v>1500000</v>
          </cell>
          <cell r="Y12218">
            <v>1500000</v>
          </cell>
          <cell r="AD12218" t="str">
            <v>101</v>
          </cell>
        </row>
        <row r="12219">
          <cell r="X12219">
            <v>2900000</v>
          </cell>
          <cell r="Y12219">
            <v>2491098.66</v>
          </cell>
          <cell r="AD12219" t="str">
            <v>101</v>
          </cell>
        </row>
        <row r="12220">
          <cell r="X12220">
            <v>10000</v>
          </cell>
          <cell r="Y12220">
            <v>0</v>
          </cell>
          <cell r="AD12220" t="str">
            <v>101</v>
          </cell>
        </row>
        <row r="12221">
          <cell r="X12221">
            <v>800000</v>
          </cell>
          <cell r="Y12221">
            <v>738792.01</v>
          </cell>
          <cell r="AD12221" t="str">
            <v>101</v>
          </cell>
        </row>
        <row r="12222">
          <cell r="X12222">
            <v>400000</v>
          </cell>
          <cell r="Y12222">
            <v>198991.04</v>
          </cell>
          <cell r="AD12222" t="str">
            <v>101</v>
          </cell>
        </row>
        <row r="12223">
          <cell r="X12223">
            <v>1466725.72</v>
          </cell>
          <cell r="Y12223">
            <v>29837.83</v>
          </cell>
          <cell r="AD12223" t="str">
            <v>101</v>
          </cell>
        </row>
        <row r="12224">
          <cell r="X12224">
            <v>3500000</v>
          </cell>
          <cell r="Y12224">
            <v>2719788.23</v>
          </cell>
          <cell r="AD12224" t="str">
            <v>101</v>
          </cell>
        </row>
        <row r="12225">
          <cell r="X12225">
            <v>600000</v>
          </cell>
          <cell r="Y12225">
            <v>452403.46</v>
          </cell>
          <cell r="AD12225" t="str">
            <v>101</v>
          </cell>
        </row>
        <row r="12226">
          <cell r="X12226">
            <v>117789.02</v>
          </cell>
          <cell r="Y12226">
            <v>0</v>
          </cell>
          <cell r="AD12226" t="str">
            <v>101</v>
          </cell>
        </row>
        <row r="12227">
          <cell r="X12227">
            <v>150000</v>
          </cell>
          <cell r="Y12227">
            <v>85042.04</v>
          </cell>
          <cell r="AD12227" t="str">
            <v>101</v>
          </cell>
        </row>
        <row r="12228">
          <cell r="X12228">
            <v>1200000</v>
          </cell>
          <cell r="Y12228">
            <v>944609.74</v>
          </cell>
          <cell r="AD12228" t="str">
            <v>101</v>
          </cell>
        </row>
        <row r="12229">
          <cell r="X12229">
            <v>4107436.55</v>
          </cell>
          <cell r="Y12229">
            <v>897727.83</v>
          </cell>
          <cell r="AD12229" t="str">
            <v>101</v>
          </cell>
        </row>
        <row r="12230">
          <cell r="X12230">
            <v>673611.52</v>
          </cell>
          <cell r="Y12230">
            <v>575802.5</v>
          </cell>
          <cell r="AD12230" t="str">
            <v>101</v>
          </cell>
        </row>
        <row r="12231">
          <cell r="X12231">
            <v>2376029.36</v>
          </cell>
          <cell r="Y12231">
            <v>2376029.36</v>
          </cell>
          <cell r="AD12231" t="str">
            <v>101</v>
          </cell>
        </row>
        <row r="12232">
          <cell r="X12232">
            <v>12000000</v>
          </cell>
          <cell r="Y12232">
            <v>10526526.439999999</v>
          </cell>
          <cell r="AD12232" t="str">
            <v>101</v>
          </cell>
        </row>
        <row r="12233">
          <cell r="X12233">
            <v>2470309.89</v>
          </cell>
          <cell r="Y12233">
            <v>2470227.29</v>
          </cell>
          <cell r="AD12233" t="str">
            <v>101</v>
          </cell>
        </row>
        <row r="12234">
          <cell r="X12234">
            <v>5000000</v>
          </cell>
          <cell r="Y12234">
            <v>4154828.51</v>
          </cell>
          <cell r="AD12234" t="str">
            <v>101</v>
          </cell>
        </row>
        <row r="12235">
          <cell r="X12235">
            <v>591147.09</v>
          </cell>
          <cell r="Y12235">
            <v>449410.18</v>
          </cell>
          <cell r="AD12235" t="str">
            <v>101</v>
          </cell>
        </row>
        <row r="12236">
          <cell r="X12236">
            <v>2275402.5299999998</v>
          </cell>
          <cell r="Y12236">
            <v>542162.9</v>
          </cell>
          <cell r="AD12236" t="str">
            <v>101</v>
          </cell>
        </row>
        <row r="12237">
          <cell r="X12237">
            <v>107830</v>
          </cell>
          <cell r="Y12237">
            <v>58000</v>
          </cell>
          <cell r="AD12237" t="str">
            <v>101</v>
          </cell>
        </row>
        <row r="12238">
          <cell r="X12238">
            <v>63320.93</v>
          </cell>
          <cell r="Y12238">
            <v>63320.93</v>
          </cell>
          <cell r="AD12238" t="str">
            <v>101</v>
          </cell>
        </row>
        <row r="12239">
          <cell r="X12239">
            <v>880029.61</v>
          </cell>
          <cell r="Y12239">
            <v>694429.61</v>
          </cell>
          <cell r="AD12239" t="str">
            <v>101</v>
          </cell>
        </row>
        <row r="12240">
          <cell r="X12240">
            <v>233039.64</v>
          </cell>
          <cell r="Y12240">
            <v>233039.64</v>
          </cell>
          <cell r="AD12240" t="str">
            <v>101</v>
          </cell>
        </row>
        <row r="12241">
          <cell r="X12241">
            <v>1095846.2</v>
          </cell>
          <cell r="Y12241">
            <v>906546.96</v>
          </cell>
          <cell r="AD12241" t="str">
            <v>101</v>
          </cell>
        </row>
        <row r="12242">
          <cell r="X12242">
            <v>900000</v>
          </cell>
          <cell r="Y12242">
            <v>838650</v>
          </cell>
          <cell r="AD12242" t="str">
            <v>101</v>
          </cell>
        </row>
        <row r="12243">
          <cell r="X12243">
            <v>1498738.47</v>
          </cell>
          <cell r="Y12243">
            <v>1455971</v>
          </cell>
          <cell r="AD12243" t="str">
            <v>101</v>
          </cell>
        </row>
        <row r="12244">
          <cell r="X12244">
            <v>1000000</v>
          </cell>
          <cell r="Y12244">
            <v>691536.67</v>
          </cell>
          <cell r="AD12244" t="str">
            <v>101</v>
          </cell>
        </row>
        <row r="12245">
          <cell r="X12245">
            <v>9518365</v>
          </cell>
          <cell r="Y12245">
            <v>8538033</v>
          </cell>
          <cell r="AD12245" t="str">
            <v>101</v>
          </cell>
        </row>
        <row r="12246">
          <cell r="X12246">
            <v>12443</v>
          </cell>
          <cell r="Y12246">
            <v>10084</v>
          </cell>
          <cell r="AD12246" t="str">
            <v>101</v>
          </cell>
        </row>
        <row r="12247">
          <cell r="X12247">
            <v>5519800</v>
          </cell>
          <cell r="Y12247">
            <v>4128942</v>
          </cell>
          <cell r="AD12247" t="str">
            <v>101</v>
          </cell>
        </row>
        <row r="12248">
          <cell r="X12248">
            <v>2114487.64</v>
          </cell>
          <cell r="Y12248">
            <v>2090359.44</v>
          </cell>
          <cell r="AD12248" t="str">
            <v>101</v>
          </cell>
        </row>
        <row r="12249">
          <cell r="X12249">
            <v>50000</v>
          </cell>
          <cell r="Y12249">
            <v>41238.43</v>
          </cell>
          <cell r="AD12249" t="str">
            <v>101</v>
          </cell>
        </row>
        <row r="12250">
          <cell r="X12250">
            <v>1599256</v>
          </cell>
          <cell r="Y12250">
            <v>1599256</v>
          </cell>
          <cell r="AD12250" t="str">
            <v>101</v>
          </cell>
        </row>
        <row r="12251">
          <cell r="X12251">
            <v>5688965.5899999999</v>
          </cell>
          <cell r="Y12251">
            <v>5665715.7800000003</v>
          </cell>
          <cell r="AD12251" t="str">
            <v>101</v>
          </cell>
        </row>
        <row r="12252">
          <cell r="X12252">
            <v>0</v>
          </cell>
          <cell r="Y12252">
            <v>0</v>
          </cell>
          <cell r="AD12252" t="str">
            <v>101</v>
          </cell>
        </row>
        <row r="12253">
          <cell r="X12253">
            <v>186852.66</v>
          </cell>
          <cell r="Y12253">
            <v>0</v>
          </cell>
          <cell r="AD12253" t="str">
            <v>101</v>
          </cell>
        </row>
        <row r="12254">
          <cell r="X12254">
            <v>4078181.85</v>
          </cell>
          <cell r="Y12254">
            <v>0</v>
          </cell>
          <cell r="AD12254" t="str">
            <v>103</v>
          </cell>
        </row>
        <row r="12255">
          <cell r="X12255">
            <v>0</v>
          </cell>
          <cell r="Y12255">
            <v>0</v>
          </cell>
          <cell r="AD12255" t="str">
            <v>103</v>
          </cell>
        </row>
        <row r="12256">
          <cell r="X12256">
            <v>0</v>
          </cell>
          <cell r="Y12256">
            <v>0</v>
          </cell>
          <cell r="AD12256" t="str">
            <v>103</v>
          </cell>
        </row>
        <row r="12257">
          <cell r="X12257">
            <v>0</v>
          </cell>
          <cell r="Y12257">
            <v>0</v>
          </cell>
          <cell r="AD12257" t="str">
            <v>103</v>
          </cell>
        </row>
        <row r="12258">
          <cell r="X12258">
            <v>0</v>
          </cell>
          <cell r="Y12258">
            <v>0</v>
          </cell>
          <cell r="AD12258" t="str">
            <v>103</v>
          </cell>
        </row>
        <row r="12259">
          <cell r="X12259">
            <v>994045.38</v>
          </cell>
          <cell r="Y12259">
            <v>0</v>
          </cell>
          <cell r="AD12259" t="str">
            <v>103</v>
          </cell>
        </row>
        <row r="12260">
          <cell r="X12260">
            <v>0</v>
          </cell>
          <cell r="Y12260">
            <v>0</v>
          </cell>
          <cell r="AD12260" t="str">
            <v>103</v>
          </cell>
        </row>
        <row r="12261">
          <cell r="X12261">
            <v>52732.44</v>
          </cell>
          <cell r="Y12261">
            <v>0</v>
          </cell>
          <cell r="AD12261" t="str">
            <v>103</v>
          </cell>
        </row>
        <row r="12262">
          <cell r="X12262">
            <v>0</v>
          </cell>
          <cell r="Y12262">
            <v>0</v>
          </cell>
          <cell r="AD12262" t="str">
            <v>103</v>
          </cell>
        </row>
        <row r="12263">
          <cell r="X12263">
            <v>481044.08</v>
          </cell>
          <cell r="Y12263">
            <v>0</v>
          </cell>
          <cell r="AD12263" t="str">
            <v>103</v>
          </cell>
        </row>
        <row r="12264">
          <cell r="X12264">
            <v>694608</v>
          </cell>
          <cell r="Y12264">
            <v>0</v>
          </cell>
          <cell r="AD12264" t="str">
            <v>103</v>
          </cell>
        </row>
        <row r="12265">
          <cell r="X12265">
            <v>124976.68</v>
          </cell>
          <cell r="Y12265">
            <v>0</v>
          </cell>
          <cell r="AD12265" t="str">
            <v>103</v>
          </cell>
        </row>
        <row r="12266">
          <cell r="X12266">
            <v>0</v>
          </cell>
          <cell r="Y12266">
            <v>0</v>
          </cell>
          <cell r="AD12266" t="str">
            <v>304</v>
          </cell>
        </row>
        <row r="12267">
          <cell r="X12267">
            <v>4611460</v>
          </cell>
          <cell r="Y12267">
            <v>4083423.82</v>
          </cell>
          <cell r="AD12267" t="str">
            <v>405</v>
          </cell>
        </row>
        <row r="12268">
          <cell r="X12268">
            <v>4172078</v>
          </cell>
          <cell r="Y12268">
            <v>3694354.78</v>
          </cell>
          <cell r="AD12268" t="str">
            <v>405</v>
          </cell>
        </row>
        <row r="12269">
          <cell r="X12269">
            <v>45136140</v>
          </cell>
          <cell r="Y12269">
            <v>45077313.409999996</v>
          </cell>
          <cell r="AD12269" t="str">
            <v>405</v>
          </cell>
        </row>
        <row r="12270">
          <cell r="X12270">
            <v>7533517</v>
          </cell>
          <cell r="Y12270">
            <v>6200000</v>
          </cell>
          <cell r="AD12270" t="str">
            <v>405</v>
          </cell>
        </row>
        <row r="12271">
          <cell r="X12271">
            <v>13587676</v>
          </cell>
          <cell r="Y12271">
            <v>10199556</v>
          </cell>
          <cell r="AD12271" t="str">
            <v>405</v>
          </cell>
        </row>
        <row r="12272">
          <cell r="X12272">
            <v>9301580.3399999999</v>
          </cell>
          <cell r="Y12272">
            <v>9286840.9199999999</v>
          </cell>
          <cell r="AD12272" t="str">
            <v>405</v>
          </cell>
        </row>
        <row r="12273">
          <cell r="X12273">
            <v>698419.66</v>
          </cell>
          <cell r="Y12273">
            <v>179774.06</v>
          </cell>
          <cell r="AD12273" t="str">
            <v>405</v>
          </cell>
        </row>
        <row r="12274">
          <cell r="X12274">
            <v>10393.6</v>
          </cell>
          <cell r="Y12274">
            <v>10393.6</v>
          </cell>
          <cell r="AD12274" t="str">
            <v>405</v>
          </cell>
        </row>
        <row r="12275">
          <cell r="X12275">
            <v>106147</v>
          </cell>
          <cell r="Y12275">
            <v>0</v>
          </cell>
          <cell r="AD12275" t="str">
            <v>406</v>
          </cell>
        </row>
        <row r="12276">
          <cell r="X12276">
            <v>470000</v>
          </cell>
          <cell r="Y12276">
            <v>470000</v>
          </cell>
          <cell r="AD12276" t="str">
            <v>101</v>
          </cell>
        </row>
        <row r="12277">
          <cell r="X12277">
            <v>17550219</v>
          </cell>
          <cell r="Y12277">
            <v>17533900.530000001</v>
          </cell>
          <cell r="AD12277" t="str">
            <v>101</v>
          </cell>
        </row>
        <row r="12278">
          <cell r="X12278">
            <v>1943845</v>
          </cell>
          <cell r="Y12278">
            <v>1943845</v>
          </cell>
          <cell r="AD12278" t="str">
            <v>101</v>
          </cell>
        </row>
        <row r="12279">
          <cell r="X12279">
            <v>13259554</v>
          </cell>
          <cell r="Y12279">
            <v>13259554</v>
          </cell>
          <cell r="AD12279" t="str">
            <v>101</v>
          </cell>
        </row>
        <row r="12280">
          <cell r="X12280">
            <v>24490501</v>
          </cell>
          <cell r="Y12280">
            <v>24490500.75</v>
          </cell>
          <cell r="AD12280" t="str">
            <v>101</v>
          </cell>
        </row>
        <row r="12281">
          <cell r="X12281">
            <v>1000782</v>
          </cell>
          <cell r="Y12281">
            <v>960822.75</v>
          </cell>
          <cell r="AD12281" t="str">
            <v>101</v>
          </cell>
        </row>
        <row r="12282">
          <cell r="X12282">
            <v>379060.33</v>
          </cell>
          <cell r="Y12282">
            <v>379060.33</v>
          </cell>
          <cell r="AD12282" t="str">
            <v>101</v>
          </cell>
        </row>
        <row r="12283">
          <cell r="X12283">
            <v>475517.94</v>
          </cell>
          <cell r="Y12283">
            <v>475426.94</v>
          </cell>
          <cell r="AD12283" t="str">
            <v>101</v>
          </cell>
        </row>
        <row r="12284">
          <cell r="X12284">
            <v>556551</v>
          </cell>
          <cell r="Y12284">
            <v>556551</v>
          </cell>
          <cell r="AD12284" t="str">
            <v>101</v>
          </cell>
        </row>
        <row r="12285">
          <cell r="X12285">
            <v>107759.26</v>
          </cell>
          <cell r="Y12285">
            <v>107759.26</v>
          </cell>
          <cell r="AD12285" t="str">
            <v>101</v>
          </cell>
        </row>
        <row r="12286">
          <cell r="X12286">
            <v>102704.34</v>
          </cell>
          <cell r="Y12286">
            <v>102704.26</v>
          </cell>
          <cell r="AD12286" t="str">
            <v>101</v>
          </cell>
        </row>
        <row r="12287">
          <cell r="X12287">
            <v>92765</v>
          </cell>
          <cell r="Y12287">
            <v>92765</v>
          </cell>
          <cell r="AD12287" t="str">
            <v>101</v>
          </cell>
        </row>
        <row r="12288">
          <cell r="X12288">
            <v>1428595</v>
          </cell>
          <cell r="Y12288">
            <v>1428594.51</v>
          </cell>
          <cell r="AD12288" t="str">
            <v>101</v>
          </cell>
        </row>
        <row r="12289">
          <cell r="X12289">
            <v>1428595</v>
          </cell>
          <cell r="Y12289">
            <v>1428594.51</v>
          </cell>
          <cell r="AD12289" t="str">
            <v>101</v>
          </cell>
        </row>
        <row r="12290">
          <cell r="X12290">
            <v>130079</v>
          </cell>
          <cell r="Y12290">
            <v>120098</v>
          </cell>
          <cell r="AD12290" t="str">
            <v>101</v>
          </cell>
        </row>
        <row r="12291">
          <cell r="X12291">
            <v>10901487.09</v>
          </cell>
          <cell r="Y12291">
            <v>10901487.09</v>
          </cell>
          <cell r="AD12291" t="str">
            <v>101</v>
          </cell>
        </row>
        <row r="12292">
          <cell r="X12292">
            <v>3860874</v>
          </cell>
          <cell r="Y12292">
            <v>3860874</v>
          </cell>
          <cell r="AD12292" t="str">
            <v>101</v>
          </cell>
        </row>
        <row r="12293">
          <cell r="X12293">
            <v>2459735.8199999998</v>
          </cell>
          <cell r="Y12293">
            <v>2459735.8199999998</v>
          </cell>
          <cell r="AD12293" t="str">
            <v>101</v>
          </cell>
        </row>
        <row r="12294">
          <cell r="X12294">
            <v>907772</v>
          </cell>
          <cell r="Y12294">
            <v>907772</v>
          </cell>
          <cell r="AD12294" t="str">
            <v>101</v>
          </cell>
        </row>
        <row r="12295">
          <cell r="X12295">
            <v>1970882.39</v>
          </cell>
          <cell r="Y12295">
            <v>1965942.39</v>
          </cell>
          <cell r="AD12295" t="str">
            <v>101</v>
          </cell>
        </row>
        <row r="12296">
          <cell r="X12296">
            <v>2094044.78</v>
          </cell>
          <cell r="Y12296">
            <v>2091849.59</v>
          </cell>
          <cell r="AD12296" t="str">
            <v>101</v>
          </cell>
        </row>
        <row r="12297">
          <cell r="X12297">
            <v>3203645</v>
          </cell>
          <cell r="Y12297">
            <v>3195053.92</v>
          </cell>
          <cell r="AD12297" t="str">
            <v>101</v>
          </cell>
        </row>
        <row r="12298">
          <cell r="X12298">
            <v>1942728</v>
          </cell>
          <cell r="Y12298">
            <v>1938409</v>
          </cell>
          <cell r="AD12298" t="str">
            <v>101</v>
          </cell>
        </row>
        <row r="12299">
          <cell r="X12299">
            <v>54927.12</v>
          </cell>
          <cell r="Y12299">
            <v>54927.12</v>
          </cell>
          <cell r="AD12299" t="str">
            <v>101</v>
          </cell>
        </row>
        <row r="12300">
          <cell r="X12300">
            <v>1796139</v>
          </cell>
          <cell r="Y12300">
            <v>1791322.37</v>
          </cell>
          <cell r="AD12300" t="str">
            <v>101</v>
          </cell>
        </row>
        <row r="12301">
          <cell r="X12301">
            <v>1351808</v>
          </cell>
          <cell r="Y12301">
            <v>1348803</v>
          </cell>
          <cell r="AD12301" t="str">
            <v>101</v>
          </cell>
        </row>
        <row r="12302">
          <cell r="X12302">
            <v>55936.88</v>
          </cell>
          <cell r="Y12302">
            <v>49584.85</v>
          </cell>
          <cell r="AD12302" t="str">
            <v>101</v>
          </cell>
        </row>
        <row r="12303">
          <cell r="X12303">
            <v>493830</v>
          </cell>
          <cell r="Y12303">
            <v>418889.38</v>
          </cell>
          <cell r="AD12303" t="str">
            <v>101</v>
          </cell>
        </row>
        <row r="12304">
          <cell r="X12304">
            <v>773066</v>
          </cell>
          <cell r="Y12304">
            <v>749395</v>
          </cell>
          <cell r="AD12304" t="str">
            <v>101</v>
          </cell>
        </row>
        <row r="12305">
          <cell r="X12305">
            <v>767156</v>
          </cell>
          <cell r="Y12305">
            <v>650738.22</v>
          </cell>
          <cell r="AD12305" t="str">
            <v>101</v>
          </cell>
        </row>
        <row r="12306">
          <cell r="X12306">
            <v>544998</v>
          </cell>
          <cell r="Y12306">
            <v>528309</v>
          </cell>
          <cell r="AD12306" t="str">
            <v>101</v>
          </cell>
        </row>
        <row r="12307">
          <cell r="X12307">
            <v>504775</v>
          </cell>
          <cell r="Y12307">
            <v>328697.15999999997</v>
          </cell>
          <cell r="AD12307" t="str">
            <v>101</v>
          </cell>
        </row>
        <row r="12308">
          <cell r="X12308">
            <v>459401</v>
          </cell>
          <cell r="Y12308">
            <v>299151.62</v>
          </cell>
          <cell r="AD12308" t="str">
            <v>101</v>
          </cell>
        </row>
        <row r="12309">
          <cell r="X12309">
            <v>544980</v>
          </cell>
          <cell r="Y12309">
            <v>539077.34</v>
          </cell>
          <cell r="AD12309" t="str">
            <v>101</v>
          </cell>
        </row>
        <row r="12310">
          <cell r="X12310">
            <v>384466</v>
          </cell>
          <cell r="Y12310">
            <v>380300.73</v>
          </cell>
          <cell r="AD12310" t="str">
            <v>101</v>
          </cell>
        </row>
        <row r="12311">
          <cell r="X12311">
            <v>2505699</v>
          </cell>
          <cell r="Y12311">
            <v>2505698.98</v>
          </cell>
          <cell r="AD12311" t="str">
            <v>101</v>
          </cell>
        </row>
        <row r="12312">
          <cell r="X12312">
            <v>1404051</v>
          </cell>
          <cell r="Y12312">
            <v>1404050.98</v>
          </cell>
          <cell r="AD12312" t="str">
            <v>101</v>
          </cell>
        </row>
        <row r="12313">
          <cell r="X12313">
            <v>6537980</v>
          </cell>
          <cell r="Y12313">
            <v>6529333.1699999999</v>
          </cell>
          <cell r="AD12313" t="str">
            <v>101</v>
          </cell>
        </row>
        <row r="12314">
          <cell r="X12314">
            <v>764664.71</v>
          </cell>
          <cell r="Y12314">
            <v>764664</v>
          </cell>
          <cell r="AD12314" t="str">
            <v>101</v>
          </cell>
        </row>
        <row r="12315">
          <cell r="X12315">
            <v>1077860</v>
          </cell>
          <cell r="Y12315">
            <v>1077860</v>
          </cell>
          <cell r="AD12315" t="str">
            <v>101</v>
          </cell>
        </row>
        <row r="12316">
          <cell r="X12316">
            <v>1594650</v>
          </cell>
          <cell r="Y12316">
            <v>1594650</v>
          </cell>
          <cell r="AD12316" t="str">
            <v>101</v>
          </cell>
        </row>
        <row r="12317">
          <cell r="X12317">
            <v>4520417.99</v>
          </cell>
          <cell r="Y12317">
            <v>4519481.95</v>
          </cell>
          <cell r="AD12317" t="str">
            <v>101</v>
          </cell>
        </row>
        <row r="12318">
          <cell r="X12318">
            <v>3017244.66</v>
          </cell>
          <cell r="Y12318">
            <v>3017244.66</v>
          </cell>
          <cell r="AD12318" t="str">
            <v>101</v>
          </cell>
        </row>
        <row r="12319">
          <cell r="X12319">
            <v>2523268</v>
          </cell>
          <cell r="Y12319">
            <v>2523268</v>
          </cell>
          <cell r="AD12319" t="str">
            <v>101</v>
          </cell>
        </row>
        <row r="12320">
          <cell r="X12320">
            <v>151101.26</v>
          </cell>
          <cell r="Y12320">
            <v>151101.26</v>
          </cell>
          <cell r="AD12320" t="str">
            <v>101</v>
          </cell>
        </row>
        <row r="12321">
          <cell r="X12321">
            <v>204000</v>
          </cell>
          <cell r="Y12321">
            <v>204000</v>
          </cell>
          <cell r="AD12321" t="str">
            <v>101</v>
          </cell>
        </row>
        <row r="12322">
          <cell r="X12322">
            <v>2347385</v>
          </cell>
          <cell r="Y12322">
            <v>2325865.4700000002</v>
          </cell>
          <cell r="AD12322" t="str">
            <v>101</v>
          </cell>
        </row>
        <row r="12323">
          <cell r="X12323">
            <v>1399891</v>
          </cell>
          <cell r="Y12323">
            <v>1399891</v>
          </cell>
          <cell r="AD12323" t="str">
            <v>101</v>
          </cell>
        </row>
        <row r="12324">
          <cell r="X12324">
            <v>2747952.38</v>
          </cell>
          <cell r="Y12324">
            <v>610430.24</v>
          </cell>
          <cell r="AD12324" t="str">
            <v>101</v>
          </cell>
        </row>
        <row r="12325">
          <cell r="X12325">
            <v>7306972</v>
          </cell>
          <cell r="Y12325">
            <v>7306971.8600000003</v>
          </cell>
          <cell r="AD12325" t="str">
            <v>101</v>
          </cell>
        </row>
        <row r="12326">
          <cell r="X12326">
            <v>0</v>
          </cell>
          <cell r="Y12326">
            <v>0</v>
          </cell>
          <cell r="AD12326" t="str">
            <v>101</v>
          </cell>
        </row>
        <row r="12327">
          <cell r="X12327">
            <v>386092</v>
          </cell>
          <cell r="Y12327">
            <v>386092</v>
          </cell>
          <cell r="AD12327" t="str">
            <v>101</v>
          </cell>
        </row>
        <row r="12328">
          <cell r="X12328">
            <v>5724923.2800000003</v>
          </cell>
          <cell r="Y12328">
            <v>5724923.2800000003</v>
          </cell>
          <cell r="AD12328" t="str">
            <v>101</v>
          </cell>
        </row>
        <row r="12329">
          <cell r="X12329">
            <v>633087</v>
          </cell>
          <cell r="Y12329">
            <v>633087</v>
          </cell>
          <cell r="AD12329" t="str">
            <v>101</v>
          </cell>
        </row>
        <row r="12330">
          <cell r="X12330">
            <v>1930470</v>
          </cell>
          <cell r="Y12330">
            <v>1930470</v>
          </cell>
          <cell r="AD12330" t="str">
            <v>101</v>
          </cell>
        </row>
        <row r="12331">
          <cell r="X12331">
            <v>0</v>
          </cell>
          <cell r="Y12331">
            <v>0</v>
          </cell>
          <cell r="AD12331" t="str">
            <v>101</v>
          </cell>
        </row>
        <row r="12332">
          <cell r="X12332">
            <v>174000</v>
          </cell>
          <cell r="Y12332">
            <v>174000</v>
          </cell>
          <cell r="AD12332" t="str">
            <v>101</v>
          </cell>
        </row>
        <row r="12333">
          <cell r="X12333">
            <v>5000000</v>
          </cell>
          <cell r="Y12333">
            <v>0</v>
          </cell>
          <cell r="AD12333" t="str">
            <v>101</v>
          </cell>
        </row>
        <row r="12334">
          <cell r="X12334">
            <v>4203710.1900000004</v>
          </cell>
          <cell r="Y12334">
            <v>4203710.1900000004</v>
          </cell>
          <cell r="AD12334" t="str">
            <v>101</v>
          </cell>
        </row>
        <row r="12335">
          <cell r="X12335">
            <v>32926</v>
          </cell>
          <cell r="Y12335">
            <v>26684</v>
          </cell>
          <cell r="AD12335" t="str">
            <v>101</v>
          </cell>
        </row>
        <row r="12336">
          <cell r="X12336">
            <v>17024511</v>
          </cell>
          <cell r="Y12336">
            <v>15075126.27</v>
          </cell>
          <cell r="AD12336" t="str">
            <v>405</v>
          </cell>
        </row>
        <row r="12337">
          <cell r="X12337">
            <v>11216331</v>
          </cell>
          <cell r="Y12337">
            <v>9932008.6600000001</v>
          </cell>
          <cell r="AD12337" t="str">
            <v>405</v>
          </cell>
        </row>
        <row r="12338">
          <cell r="X12338">
            <v>7000000</v>
          </cell>
          <cell r="Y12338">
            <v>6416663</v>
          </cell>
          <cell r="AD12338" t="str">
            <v>405</v>
          </cell>
        </row>
        <row r="12339">
          <cell r="X12339">
            <v>8000000</v>
          </cell>
          <cell r="Y12339">
            <v>7035389.4100000001</v>
          </cell>
          <cell r="AD12339" t="str">
            <v>405</v>
          </cell>
        </row>
        <row r="12340">
          <cell r="X12340">
            <v>0</v>
          </cell>
          <cell r="Y12340">
            <v>0</v>
          </cell>
          <cell r="AD12340" t="str">
            <v>101</v>
          </cell>
        </row>
        <row r="12341">
          <cell r="X12341">
            <v>588771</v>
          </cell>
          <cell r="Y12341">
            <v>568330.61</v>
          </cell>
          <cell r="AD12341" t="str">
            <v>101</v>
          </cell>
        </row>
        <row r="12342">
          <cell r="X12342">
            <v>64523</v>
          </cell>
          <cell r="Y12342">
            <v>62295</v>
          </cell>
          <cell r="AD12342" t="str">
            <v>101</v>
          </cell>
        </row>
        <row r="12343">
          <cell r="X12343">
            <v>27492</v>
          </cell>
          <cell r="Y12343">
            <v>27492</v>
          </cell>
          <cell r="AD12343" t="str">
            <v>101</v>
          </cell>
        </row>
        <row r="12344">
          <cell r="X12344">
            <v>27499</v>
          </cell>
          <cell r="Y12344">
            <v>24347.14</v>
          </cell>
          <cell r="AD12344" t="str">
            <v>101</v>
          </cell>
        </row>
        <row r="12345">
          <cell r="X12345">
            <v>5295360.2699999996</v>
          </cell>
          <cell r="Y12345">
            <v>5295360.2699999996</v>
          </cell>
          <cell r="AD12345" t="str">
            <v>101</v>
          </cell>
        </row>
        <row r="12346">
          <cell r="X12346">
            <v>16332</v>
          </cell>
          <cell r="Y12346">
            <v>13235</v>
          </cell>
          <cell r="AD12346" t="str">
            <v>101</v>
          </cell>
        </row>
        <row r="12347">
          <cell r="X12347">
            <v>10000.14</v>
          </cell>
          <cell r="Y12347">
            <v>10000.14</v>
          </cell>
          <cell r="AD12347" t="str">
            <v>101</v>
          </cell>
        </row>
        <row r="12348">
          <cell r="X12348">
            <v>1550000</v>
          </cell>
          <cell r="Y12348">
            <v>1252606.21</v>
          </cell>
          <cell r="AD12348" t="str">
            <v>405</v>
          </cell>
        </row>
        <row r="12349">
          <cell r="X12349">
            <v>1366848</v>
          </cell>
          <cell r="Y12349">
            <v>1307909.3</v>
          </cell>
          <cell r="AD12349" t="str">
            <v>101</v>
          </cell>
        </row>
        <row r="12350">
          <cell r="X12350">
            <v>149792</v>
          </cell>
          <cell r="Y12350">
            <v>143368</v>
          </cell>
          <cell r="AD12350" t="str">
            <v>101</v>
          </cell>
        </row>
        <row r="12351">
          <cell r="X12351">
            <v>60502.080000000002</v>
          </cell>
          <cell r="Y12351">
            <v>60502.080000000002</v>
          </cell>
          <cell r="AD12351" t="str">
            <v>101</v>
          </cell>
        </row>
        <row r="12352">
          <cell r="X12352">
            <v>67161.919999999998</v>
          </cell>
          <cell r="Y12352">
            <v>59843.360000000001</v>
          </cell>
          <cell r="AD12352" t="str">
            <v>101</v>
          </cell>
        </row>
        <row r="12353">
          <cell r="X12353">
            <v>1500000</v>
          </cell>
          <cell r="Y12353">
            <v>0</v>
          </cell>
          <cell r="AD12353" t="str">
            <v>101</v>
          </cell>
        </row>
        <row r="12354">
          <cell r="X12354">
            <v>6000000</v>
          </cell>
          <cell r="Y12354">
            <v>6000000</v>
          </cell>
          <cell r="AD12354" t="str">
            <v>101</v>
          </cell>
        </row>
        <row r="12355">
          <cell r="X12355">
            <v>250000</v>
          </cell>
          <cell r="Y12355">
            <v>243302</v>
          </cell>
          <cell r="AD12355" t="str">
            <v>101</v>
          </cell>
        </row>
        <row r="12356">
          <cell r="X12356">
            <v>37916</v>
          </cell>
          <cell r="Y12356">
            <v>30729</v>
          </cell>
          <cell r="AD12356" t="str">
            <v>101</v>
          </cell>
        </row>
        <row r="12357">
          <cell r="X12357">
            <v>94534</v>
          </cell>
          <cell r="Y12357">
            <v>0</v>
          </cell>
          <cell r="AD12357" t="str">
            <v>103</v>
          </cell>
        </row>
        <row r="12358">
          <cell r="X12358">
            <v>650000</v>
          </cell>
          <cell r="Y12358">
            <v>0</v>
          </cell>
          <cell r="AD12358" t="str">
            <v>405</v>
          </cell>
        </row>
        <row r="12359">
          <cell r="X12359">
            <v>695800.58</v>
          </cell>
          <cell r="Y12359">
            <v>0</v>
          </cell>
          <cell r="AD12359" t="str">
            <v>705</v>
          </cell>
        </row>
        <row r="12360">
          <cell r="X12360">
            <v>209466</v>
          </cell>
          <cell r="Y12360">
            <v>202769.28</v>
          </cell>
          <cell r="AD12360" t="str">
            <v>101</v>
          </cell>
        </row>
        <row r="12361">
          <cell r="X12361">
            <v>22955</v>
          </cell>
          <cell r="Y12361">
            <v>22221</v>
          </cell>
          <cell r="AD12361" t="str">
            <v>101</v>
          </cell>
        </row>
        <row r="12362">
          <cell r="X12362">
            <v>9539.06</v>
          </cell>
          <cell r="Y12362">
            <v>9539.06</v>
          </cell>
          <cell r="AD12362" t="str">
            <v>101</v>
          </cell>
        </row>
        <row r="12363">
          <cell r="X12363">
            <v>10024.94</v>
          </cell>
          <cell r="Y12363">
            <v>8902.44</v>
          </cell>
          <cell r="AD12363" t="str">
            <v>101</v>
          </cell>
        </row>
        <row r="12364">
          <cell r="X12364">
            <v>5811</v>
          </cell>
          <cell r="Y12364">
            <v>4707</v>
          </cell>
          <cell r="AD12364" t="str">
            <v>101</v>
          </cell>
        </row>
        <row r="12365">
          <cell r="X12365">
            <v>500000</v>
          </cell>
          <cell r="Y12365">
            <v>500000</v>
          </cell>
          <cell r="AD12365" t="str">
            <v>101</v>
          </cell>
        </row>
        <row r="12366">
          <cell r="X12366">
            <v>882790.57</v>
          </cell>
          <cell r="Y12366">
            <v>856154.64</v>
          </cell>
          <cell r="AD12366" t="str">
            <v>101</v>
          </cell>
        </row>
        <row r="12367">
          <cell r="X12367">
            <v>5100000</v>
          </cell>
          <cell r="Y12367">
            <v>4363065</v>
          </cell>
          <cell r="AD12367" t="str">
            <v>405</v>
          </cell>
        </row>
        <row r="12368">
          <cell r="X12368">
            <v>3400000</v>
          </cell>
          <cell r="Y12368">
            <v>3400000</v>
          </cell>
          <cell r="AD12368" t="str">
            <v>101</v>
          </cell>
        </row>
        <row r="12369">
          <cell r="X12369">
            <v>5399.8</v>
          </cell>
          <cell r="Y12369">
            <v>0</v>
          </cell>
          <cell r="AD12369" t="str">
            <v>101</v>
          </cell>
        </row>
        <row r="12370">
          <cell r="X12370">
            <v>212359.2</v>
          </cell>
          <cell r="Y12370">
            <v>148946.9</v>
          </cell>
          <cell r="AD12370" t="str">
            <v>101</v>
          </cell>
        </row>
        <row r="12371">
          <cell r="X12371">
            <v>553213.54</v>
          </cell>
          <cell r="Y12371">
            <v>288487.36</v>
          </cell>
          <cell r="AD12371" t="str">
            <v>101</v>
          </cell>
        </row>
        <row r="12372">
          <cell r="X12372">
            <v>12331460</v>
          </cell>
          <cell r="Y12372">
            <v>12331460</v>
          </cell>
          <cell r="AD12372" t="str">
            <v>101</v>
          </cell>
        </row>
        <row r="12373">
          <cell r="X12373">
            <v>4030850</v>
          </cell>
          <cell r="Y12373">
            <v>4030850</v>
          </cell>
          <cell r="AD12373" t="str">
            <v>101</v>
          </cell>
        </row>
        <row r="12374">
          <cell r="X12374">
            <v>13101598</v>
          </cell>
          <cell r="Y12374">
            <v>13095759.130000001</v>
          </cell>
          <cell r="AD12374" t="str">
            <v>101</v>
          </cell>
        </row>
        <row r="12375">
          <cell r="X12375">
            <v>17013118</v>
          </cell>
          <cell r="Y12375">
            <v>17013118</v>
          </cell>
          <cell r="AD12375" t="str">
            <v>101</v>
          </cell>
        </row>
        <row r="12376">
          <cell r="X12376">
            <v>548215.99</v>
          </cell>
          <cell r="Y12376">
            <v>416666.66</v>
          </cell>
          <cell r="AD12376" t="str">
            <v>101</v>
          </cell>
        </row>
        <row r="12377">
          <cell r="X12377">
            <v>1349892</v>
          </cell>
          <cell r="Y12377">
            <v>1289036.95</v>
          </cell>
          <cell r="AD12377" t="str">
            <v>101</v>
          </cell>
        </row>
        <row r="12378">
          <cell r="X12378">
            <v>163672</v>
          </cell>
          <cell r="Y12378">
            <v>163672</v>
          </cell>
          <cell r="AD12378" t="str">
            <v>101</v>
          </cell>
        </row>
        <row r="12379">
          <cell r="X12379">
            <v>305766.03000000003</v>
          </cell>
          <cell r="Y12379">
            <v>305766.03000000003</v>
          </cell>
          <cell r="AD12379" t="str">
            <v>101</v>
          </cell>
        </row>
        <row r="12380">
          <cell r="X12380">
            <v>557356</v>
          </cell>
          <cell r="Y12380">
            <v>557356</v>
          </cell>
          <cell r="AD12380" t="str">
            <v>101</v>
          </cell>
        </row>
        <row r="12381">
          <cell r="X12381">
            <v>107881</v>
          </cell>
          <cell r="Y12381">
            <v>107881</v>
          </cell>
          <cell r="AD12381" t="str">
            <v>101</v>
          </cell>
        </row>
        <row r="12382">
          <cell r="X12382">
            <v>81961</v>
          </cell>
          <cell r="Y12382">
            <v>81960.990000000005</v>
          </cell>
          <cell r="AD12382" t="str">
            <v>101</v>
          </cell>
        </row>
        <row r="12383">
          <cell r="X12383">
            <v>157313</v>
          </cell>
          <cell r="Y12383">
            <v>157313</v>
          </cell>
          <cell r="AD12383" t="str">
            <v>101</v>
          </cell>
        </row>
        <row r="12384">
          <cell r="X12384">
            <v>1428595</v>
          </cell>
          <cell r="Y12384">
            <v>1428594.51</v>
          </cell>
          <cell r="AD12384" t="str">
            <v>101</v>
          </cell>
        </row>
        <row r="12385">
          <cell r="X12385">
            <v>1428595</v>
          </cell>
          <cell r="Y12385">
            <v>1428594.51</v>
          </cell>
          <cell r="AD12385" t="str">
            <v>101</v>
          </cell>
        </row>
        <row r="12386">
          <cell r="X12386">
            <v>127529</v>
          </cell>
          <cell r="Y12386">
            <v>125850</v>
          </cell>
          <cell r="AD12386" t="str">
            <v>101</v>
          </cell>
        </row>
        <row r="12387">
          <cell r="X12387">
            <v>4276612.12</v>
          </cell>
          <cell r="Y12387">
            <v>4276612.12</v>
          </cell>
          <cell r="AD12387" t="str">
            <v>101</v>
          </cell>
        </row>
        <row r="12388">
          <cell r="X12388">
            <v>3866170</v>
          </cell>
          <cell r="Y12388">
            <v>3866170</v>
          </cell>
          <cell r="AD12388" t="str">
            <v>101</v>
          </cell>
        </row>
        <row r="12389">
          <cell r="X12389">
            <v>3121619.45</v>
          </cell>
          <cell r="Y12389">
            <v>3121619.45</v>
          </cell>
          <cell r="AD12389" t="str">
            <v>101</v>
          </cell>
        </row>
        <row r="12390">
          <cell r="X12390">
            <v>1936772.15</v>
          </cell>
          <cell r="Y12390">
            <v>1936735.79</v>
          </cell>
          <cell r="AD12390" t="str">
            <v>101</v>
          </cell>
        </row>
        <row r="12391">
          <cell r="X12391">
            <v>2659162</v>
          </cell>
          <cell r="Y12391">
            <v>2659161.85</v>
          </cell>
          <cell r="AD12391" t="str">
            <v>101</v>
          </cell>
        </row>
        <row r="12392">
          <cell r="X12392">
            <v>2021536</v>
          </cell>
          <cell r="Y12392">
            <v>2018942.4</v>
          </cell>
          <cell r="AD12392" t="str">
            <v>101</v>
          </cell>
        </row>
        <row r="12393">
          <cell r="X12393">
            <v>4751583</v>
          </cell>
          <cell r="Y12393">
            <v>4738840.99</v>
          </cell>
          <cell r="AD12393" t="str">
            <v>101</v>
          </cell>
        </row>
        <row r="12394">
          <cell r="X12394">
            <v>1933252</v>
          </cell>
          <cell r="Y12394">
            <v>1928954</v>
          </cell>
          <cell r="AD12394" t="str">
            <v>101</v>
          </cell>
        </row>
        <row r="12395">
          <cell r="X12395">
            <v>54342</v>
          </cell>
          <cell r="Y12395">
            <v>54342</v>
          </cell>
          <cell r="AD12395" t="str">
            <v>101</v>
          </cell>
        </row>
        <row r="12396">
          <cell r="X12396">
            <v>1796100</v>
          </cell>
          <cell r="Y12396">
            <v>1791283.54</v>
          </cell>
          <cell r="AD12396" t="str">
            <v>101</v>
          </cell>
        </row>
        <row r="12397">
          <cell r="X12397">
            <v>1163771</v>
          </cell>
          <cell r="Y12397">
            <v>1161184</v>
          </cell>
          <cell r="AD12397" t="str">
            <v>101</v>
          </cell>
        </row>
        <row r="12398">
          <cell r="X12398">
            <v>54348</v>
          </cell>
          <cell r="Y12398">
            <v>48122.29</v>
          </cell>
          <cell r="AD12398" t="str">
            <v>101</v>
          </cell>
        </row>
        <row r="12399">
          <cell r="X12399">
            <v>493830</v>
          </cell>
          <cell r="Y12399">
            <v>418889.38</v>
          </cell>
          <cell r="AD12399" t="str">
            <v>101</v>
          </cell>
        </row>
        <row r="12400">
          <cell r="X12400">
            <v>773066</v>
          </cell>
          <cell r="Y12400">
            <v>749395</v>
          </cell>
          <cell r="AD12400" t="str">
            <v>101</v>
          </cell>
        </row>
        <row r="12401">
          <cell r="X12401">
            <v>398953</v>
          </cell>
          <cell r="Y12401">
            <v>338413.6</v>
          </cell>
          <cell r="AD12401" t="str">
            <v>101</v>
          </cell>
        </row>
        <row r="12402">
          <cell r="X12402">
            <v>544999</v>
          </cell>
          <cell r="Y12402">
            <v>528310</v>
          </cell>
          <cell r="AD12402" t="str">
            <v>101</v>
          </cell>
        </row>
        <row r="12403">
          <cell r="X12403">
            <v>587189</v>
          </cell>
          <cell r="Y12403">
            <v>382365.2</v>
          </cell>
          <cell r="AD12403" t="str">
            <v>101</v>
          </cell>
        </row>
        <row r="12404">
          <cell r="X12404">
            <v>659401</v>
          </cell>
          <cell r="Y12404">
            <v>429391.15</v>
          </cell>
          <cell r="AD12404" t="str">
            <v>101</v>
          </cell>
        </row>
        <row r="12405">
          <cell r="X12405">
            <v>476755</v>
          </cell>
          <cell r="Y12405">
            <v>471590.5</v>
          </cell>
          <cell r="AD12405" t="str">
            <v>101</v>
          </cell>
        </row>
        <row r="12406">
          <cell r="X12406">
            <v>491461</v>
          </cell>
          <cell r="Y12406">
            <v>486137.89</v>
          </cell>
          <cell r="AD12406" t="str">
            <v>101</v>
          </cell>
        </row>
        <row r="12407">
          <cell r="X12407">
            <v>24300</v>
          </cell>
          <cell r="Y12407">
            <v>22955.5</v>
          </cell>
          <cell r="AD12407" t="str">
            <v>101</v>
          </cell>
        </row>
        <row r="12408">
          <cell r="X12408">
            <v>2735089</v>
          </cell>
          <cell r="Y12408">
            <v>2735088.97</v>
          </cell>
          <cell r="AD12408" t="str">
            <v>101</v>
          </cell>
        </row>
        <row r="12409">
          <cell r="X12409">
            <v>1460159</v>
          </cell>
          <cell r="Y12409">
            <v>1460158.97</v>
          </cell>
          <cell r="AD12409" t="str">
            <v>101</v>
          </cell>
        </row>
        <row r="12410">
          <cell r="X12410">
            <v>6238919</v>
          </cell>
          <cell r="Y12410">
            <v>6230237.7599999998</v>
          </cell>
          <cell r="AD12410" t="str">
            <v>101</v>
          </cell>
        </row>
        <row r="12411">
          <cell r="X12411">
            <v>734154</v>
          </cell>
          <cell r="Y12411">
            <v>734147.5</v>
          </cell>
          <cell r="AD12411" t="str">
            <v>101</v>
          </cell>
        </row>
        <row r="12412">
          <cell r="X12412">
            <v>798710</v>
          </cell>
          <cell r="Y12412">
            <v>798710</v>
          </cell>
          <cell r="AD12412" t="str">
            <v>101</v>
          </cell>
        </row>
        <row r="12413">
          <cell r="X12413">
            <v>3963290</v>
          </cell>
          <cell r="Y12413">
            <v>3963290</v>
          </cell>
          <cell r="AD12413" t="str">
            <v>101</v>
          </cell>
        </row>
        <row r="12414">
          <cell r="X12414">
            <v>145000</v>
          </cell>
          <cell r="Y12414">
            <v>145000</v>
          </cell>
          <cell r="AD12414" t="str">
            <v>101</v>
          </cell>
        </row>
        <row r="12415">
          <cell r="X12415">
            <v>204000</v>
          </cell>
          <cell r="Y12415">
            <v>204000</v>
          </cell>
          <cell r="AD12415" t="str">
            <v>101</v>
          </cell>
        </row>
        <row r="12416">
          <cell r="X12416">
            <v>1289401</v>
          </cell>
          <cell r="Y12416">
            <v>1289401</v>
          </cell>
          <cell r="AD12416" t="str">
            <v>101</v>
          </cell>
        </row>
        <row r="12417">
          <cell r="X12417">
            <v>1289401</v>
          </cell>
          <cell r="Y12417">
            <v>1289401</v>
          </cell>
          <cell r="AD12417" t="str">
            <v>101</v>
          </cell>
        </row>
        <row r="12418">
          <cell r="X12418">
            <v>433860</v>
          </cell>
          <cell r="Y12418">
            <v>387125.06</v>
          </cell>
          <cell r="AD12418" t="str">
            <v>101</v>
          </cell>
        </row>
        <row r="12419">
          <cell r="X12419">
            <v>10079760.199999999</v>
          </cell>
          <cell r="Y12419">
            <v>10050230.199999999</v>
          </cell>
          <cell r="AD12419" t="str">
            <v>101</v>
          </cell>
        </row>
        <row r="12420">
          <cell r="X12420">
            <v>40978.800000000003</v>
          </cell>
          <cell r="Y12420">
            <v>40978.800000000003</v>
          </cell>
          <cell r="AD12420" t="str">
            <v>101</v>
          </cell>
        </row>
        <row r="12421">
          <cell r="X12421">
            <v>397770</v>
          </cell>
          <cell r="Y12421">
            <v>397770</v>
          </cell>
          <cell r="AD12421" t="str">
            <v>101</v>
          </cell>
        </row>
        <row r="12422">
          <cell r="X12422">
            <v>356373.8</v>
          </cell>
          <cell r="Y12422">
            <v>356373.8</v>
          </cell>
          <cell r="AD12422" t="str">
            <v>101</v>
          </cell>
        </row>
        <row r="12423">
          <cell r="X12423">
            <v>568443.19999999995</v>
          </cell>
          <cell r="Y12423">
            <v>568442.6</v>
          </cell>
          <cell r="AD12423" t="str">
            <v>101</v>
          </cell>
        </row>
        <row r="12424">
          <cell r="X12424">
            <v>1789965</v>
          </cell>
          <cell r="Y12424">
            <v>1789965</v>
          </cell>
          <cell r="AD12424" t="str">
            <v>101</v>
          </cell>
        </row>
        <row r="12425">
          <cell r="X12425">
            <v>946738.19</v>
          </cell>
          <cell r="Y12425">
            <v>908563.67</v>
          </cell>
          <cell r="AD12425" t="str">
            <v>101</v>
          </cell>
        </row>
        <row r="12426">
          <cell r="X12426">
            <v>1600000</v>
          </cell>
          <cell r="Y12426">
            <v>1600000</v>
          </cell>
          <cell r="AD12426" t="str">
            <v>101</v>
          </cell>
        </row>
        <row r="12427">
          <cell r="X12427">
            <v>359600</v>
          </cell>
          <cell r="Y12427">
            <v>0</v>
          </cell>
          <cell r="AD12427" t="str">
            <v>101</v>
          </cell>
        </row>
        <row r="12428">
          <cell r="X12428">
            <v>267860</v>
          </cell>
          <cell r="Y12428">
            <v>267860</v>
          </cell>
          <cell r="AD12428" t="str">
            <v>101</v>
          </cell>
        </row>
        <row r="12429">
          <cell r="X12429">
            <v>32281</v>
          </cell>
          <cell r="Y12429">
            <v>26159</v>
          </cell>
          <cell r="AD12429" t="str">
            <v>101</v>
          </cell>
        </row>
        <row r="12430">
          <cell r="X12430">
            <v>1832850.66</v>
          </cell>
          <cell r="Y12430">
            <v>0</v>
          </cell>
          <cell r="AD12430" t="str">
            <v>101</v>
          </cell>
        </row>
        <row r="12431">
          <cell r="X12431">
            <v>710950.22</v>
          </cell>
          <cell r="Y12431">
            <v>0</v>
          </cell>
          <cell r="AD12431" t="str">
            <v>101</v>
          </cell>
        </row>
        <row r="12432">
          <cell r="X12432">
            <v>56728.02</v>
          </cell>
          <cell r="Y12432">
            <v>56727.25</v>
          </cell>
          <cell r="AD12432" t="str">
            <v>101</v>
          </cell>
        </row>
        <row r="12433">
          <cell r="X12433">
            <v>610950.22</v>
          </cell>
          <cell r="Y12433">
            <v>610950.22</v>
          </cell>
          <cell r="AD12433" t="str">
            <v>101</v>
          </cell>
        </row>
        <row r="12434">
          <cell r="X12434">
            <v>1832850.66</v>
          </cell>
          <cell r="Y12434">
            <v>1830085.48</v>
          </cell>
          <cell r="AD12434" t="str">
            <v>101</v>
          </cell>
        </row>
        <row r="12435">
          <cell r="X12435">
            <v>1832850.66</v>
          </cell>
          <cell r="Y12435">
            <v>0</v>
          </cell>
          <cell r="AD12435" t="str">
            <v>101</v>
          </cell>
        </row>
        <row r="12436">
          <cell r="X12436">
            <v>610950.22</v>
          </cell>
          <cell r="Y12436">
            <v>574288.63</v>
          </cell>
          <cell r="AD12436" t="str">
            <v>101</v>
          </cell>
        </row>
        <row r="12437">
          <cell r="X12437">
            <v>1832850.66</v>
          </cell>
          <cell r="Y12437">
            <v>0</v>
          </cell>
          <cell r="AD12437" t="str">
            <v>101</v>
          </cell>
        </row>
        <row r="12438">
          <cell r="X12438">
            <v>610950.22</v>
          </cell>
          <cell r="Y12438">
            <v>0</v>
          </cell>
          <cell r="AD12438" t="str">
            <v>101</v>
          </cell>
        </row>
        <row r="12439">
          <cell r="X12439">
            <v>610950.22</v>
          </cell>
          <cell r="Y12439">
            <v>0</v>
          </cell>
          <cell r="AD12439" t="str">
            <v>101</v>
          </cell>
        </row>
        <row r="12440">
          <cell r="X12440">
            <v>11311.75</v>
          </cell>
          <cell r="Y12440">
            <v>11311.75</v>
          </cell>
          <cell r="AD12440" t="str">
            <v>101</v>
          </cell>
        </row>
        <row r="12441">
          <cell r="X12441">
            <v>172266.67</v>
          </cell>
          <cell r="Y12441">
            <v>0</v>
          </cell>
          <cell r="AD12441" t="str">
            <v>103</v>
          </cell>
        </row>
        <row r="12442">
          <cell r="X12442">
            <v>1515409</v>
          </cell>
          <cell r="Y12442">
            <v>1416754.73</v>
          </cell>
          <cell r="AD12442" t="str">
            <v>405</v>
          </cell>
        </row>
        <row r="12443">
          <cell r="X12443">
            <v>1400000</v>
          </cell>
          <cell r="Y12443">
            <v>1390337.03</v>
          </cell>
          <cell r="AD12443" t="str">
            <v>406</v>
          </cell>
        </row>
        <row r="12444">
          <cell r="X12444">
            <v>500000</v>
          </cell>
          <cell r="Y12444">
            <v>462904.09</v>
          </cell>
          <cell r="AD12444" t="str">
            <v>406</v>
          </cell>
        </row>
        <row r="12445">
          <cell r="X12445">
            <v>7000000</v>
          </cell>
          <cell r="Y12445">
            <v>4633034.1900000004</v>
          </cell>
          <cell r="AD12445" t="str">
            <v>406</v>
          </cell>
        </row>
        <row r="12446">
          <cell r="X12446">
            <v>285563</v>
          </cell>
          <cell r="Y12446">
            <v>285547.92</v>
          </cell>
          <cell r="AD12446" t="str">
            <v>592</v>
          </cell>
        </row>
        <row r="12447">
          <cell r="X12447">
            <v>488437.63</v>
          </cell>
          <cell r="Y12447">
            <v>488437.63</v>
          </cell>
          <cell r="AD12447" t="str">
            <v>101</v>
          </cell>
        </row>
        <row r="12448">
          <cell r="X12448">
            <v>115237.78</v>
          </cell>
          <cell r="Y12448">
            <v>90237.78</v>
          </cell>
          <cell r="AD12448" t="str">
            <v>101</v>
          </cell>
        </row>
        <row r="12449">
          <cell r="X12449">
            <v>617599.43999999994</v>
          </cell>
          <cell r="Y12449">
            <v>617599.43999999994</v>
          </cell>
          <cell r="AD12449" t="str">
            <v>101</v>
          </cell>
        </row>
        <row r="12450">
          <cell r="X12450">
            <v>610950.22</v>
          </cell>
          <cell r="Y12450">
            <v>0</v>
          </cell>
          <cell r="AD12450" t="str">
            <v>101</v>
          </cell>
        </row>
        <row r="12451">
          <cell r="X12451">
            <v>9503768</v>
          </cell>
          <cell r="Y12451">
            <v>5005269.99</v>
          </cell>
          <cell r="AD12451" t="str">
            <v>406</v>
          </cell>
        </row>
        <row r="12452">
          <cell r="X12452">
            <v>15390085</v>
          </cell>
          <cell r="Y12452">
            <v>13498848.32</v>
          </cell>
          <cell r="AD12452" t="str">
            <v>406</v>
          </cell>
        </row>
        <row r="12453">
          <cell r="X12453">
            <v>2086811.33</v>
          </cell>
          <cell r="Y12453">
            <v>1988654.16</v>
          </cell>
          <cell r="AD12453" t="str">
            <v>101</v>
          </cell>
        </row>
        <row r="12454">
          <cell r="X12454">
            <v>139644</v>
          </cell>
          <cell r="Y12454">
            <v>134888.91</v>
          </cell>
          <cell r="AD12454" t="str">
            <v>101</v>
          </cell>
        </row>
        <row r="12455">
          <cell r="X12455">
            <v>30607</v>
          </cell>
          <cell r="Y12455">
            <v>14787</v>
          </cell>
          <cell r="AD12455" t="str">
            <v>101</v>
          </cell>
        </row>
        <row r="12456">
          <cell r="X12456">
            <v>13038</v>
          </cell>
          <cell r="Y12456">
            <v>13038</v>
          </cell>
          <cell r="AD12456" t="str">
            <v>101</v>
          </cell>
        </row>
        <row r="12457">
          <cell r="X12457">
            <v>13047</v>
          </cell>
          <cell r="Y12457">
            <v>11549.05</v>
          </cell>
          <cell r="AD12457" t="str">
            <v>101</v>
          </cell>
        </row>
        <row r="12458">
          <cell r="X12458">
            <v>1299548.52</v>
          </cell>
          <cell r="Y12458">
            <v>0</v>
          </cell>
          <cell r="AD12458" t="str">
            <v>101</v>
          </cell>
        </row>
        <row r="12459">
          <cell r="X12459">
            <v>7747</v>
          </cell>
          <cell r="Y12459">
            <v>6280</v>
          </cell>
          <cell r="AD12459" t="str">
            <v>101</v>
          </cell>
        </row>
        <row r="12460">
          <cell r="X12460">
            <v>1493.29</v>
          </cell>
          <cell r="Y12460">
            <v>1493.29</v>
          </cell>
          <cell r="AD12460" t="str">
            <v>101</v>
          </cell>
        </row>
        <row r="12461">
          <cell r="X12461">
            <v>940796.78</v>
          </cell>
          <cell r="Y12461">
            <v>928974.69</v>
          </cell>
          <cell r="AD12461" t="str">
            <v>101</v>
          </cell>
        </row>
        <row r="12462">
          <cell r="X12462">
            <v>3500000</v>
          </cell>
          <cell r="Y12462">
            <v>2019507</v>
          </cell>
          <cell r="AD12462" t="str">
            <v>405</v>
          </cell>
        </row>
        <row r="12463">
          <cell r="X12463">
            <v>452062.73</v>
          </cell>
          <cell r="Y12463">
            <v>452062.73</v>
          </cell>
          <cell r="AD12463" t="str">
            <v>405</v>
          </cell>
        </row>
        <row r="12464">
          <cell r="X12464">
            <v>0</v>
          </cell>
          <cell r="Y12464">
            <v>0</v>
          </cell>
          <cell r="AD12464" t="str">
            <v>406</v>
          </cell>
        </row>
        <row r="12465">
          <cell r="X12465">
            <v>14000000</v>
          </cell>
          <cell r="Y12465">
            <v>6843037.96</v>
          </cell>
          <cell r="AD12465" t="str">
            <v>406</v>
          </cell>
        </row>
        <row r="12466">
          <cell r="X12466">
            <v>4500000</v>
          </cell>
          <cell r="Y12466">
            <v>2581975.41</v>
          </cell>
          <cell r="AD12466" t="str">
            <v>406</v>
          </cell>
        </row>
        <row r="12467">
          <cell r="X12467">
            <v>1881742</v>
          </cell>
          <cell r="Y12467">
            <v>1832190.45</v>
          </cell>
          <cell r="AD12467" t="str">
            <v>101</v>
          </cell>
        </row>
        <row r="12468">
          <cell r="X12468">
            <v>170889</v>
          </cell>
          <cell r="Y12468">
            <v>170221</v>
          </cell>
          <cell r="AD12468" t="str">
            <v>101</v>
          </cell>
        </row>
        <row r="12469">
          <cell r="X12469">
            <v>72822</v>
          </cell>
          <cell r="Y12469">
            <v>72822</v>
          </cell>
          <cell r="AD12469" t="str">
            <v>101</v>
          </cell>
        </row>
        <row r="12470">
          <cell r="X12470">
            <v>72823</v>
          </cell>
          <cell r="Y12470">
            <v>64484.08</v>
          </cell>
          <cell r="AD12470" t="str">
            <v>101</v>
          </cell>
        </row>
        <row r="12471">
          <cell r="X12471">
            <v>614130.96</v>
          </cell>
          <cell r="Y12471">
            <v>383413.82</v>
          </cell>
          <cell r="AD12471" t="str">
            <v>101</v>
          </cell>
        </row>
        <row r="12472">
          <cell r="X12472">
            <v>43256</v>
          </cell>
          <cell r="Y12472">
            <v>35056</v>
          </cell>
          <cell r="AD12472" t="str">
            <v>101</v>
          </cell>
        </row>
        <row r="12473">
          <cell r="X12473">
            <v>7911.2</v>
          </cell>
          <cell r="Y12473">
            <v>7911.2</v>
          </cell>
          <cell r="AD12473" t="str">
            <v>101</v>
          </cell>
        </row>
        <row r="12474">
          <cell r="X12474">
            <v>1218719.7</v>
          </cell>
          <cell r="Y12474">
            <v>936097.59</v>
          </cell>
          <cell r="AD12474" t="str">
            <v>101</v>
          </cell>
        </row>
        <row r="12475">
          <cell r="X12475">
            <v>26984705.300000001</v>
          </cell>
          <cell r="Y12475">
            <v>0</v>
          </cell>
          <cell r="AD12475" t="str">
            <v>304</v>
          </cell>
        </row>
        <row r="12476">
          <cell r="X12476">
            <v>3122047</v>
          </cell>
          <cell r="Y12476">
            <v>2326347.87</v>
          </cell>
          <cell r="AD12476" t="str">
            <v>405</v>
          </cell>
        </row>
        <row r="12477">
          <cell r="X12477">
            <v>1000000</v>
          </cell>
          <cell r="Y12477">
            <v>0</v>
          </cell>
          <cell r="AD12477" t="str">
            <v>405</v>
          </cell>
        </row>
        <row r="12478">
          <cell r="X12478">
            <v>2041600</v>
          </cell>
          <cell r="Y12478">
            <v>2041590.72</v>
          </cell>
          <cell r="AD12478" t="str">
            <v>592</v>
          </cell>
        </row>
        <row r="12479">
          <cell r="X12479">
            <v>12348332.65</v>
          </cell>
          <cell r="Y12479">
            <v>12344978.52</v>
          </cell>
          <cell r="AD12479" t="str">
            <v>592</v>
          </cell>
        </row>
        <row r="12480">
          <cell r="X12480">
            <v>2250697.66</v>
          </cell>
          <cell r="Y12480">
            <v>0</v>
          </cell>
          <cell r="AD12480" t="str">
            <v>592</v>
          </cell>
        </row>
        <row r="12481">
          <cell r="X12481">
            <v>9529620.3499999996</v>
          </cell>
          <cell r="Y12481">
            <v>2274265.31</v>
          </cell>
          <cell r="AD12481" t="str">
            <v>592</v>
          </cell>
        </row>
        <row r="12482">
          <cell r="X12482">
            <v>2100000</v>
          </cell>
          <cell r="Y12482">
            <v>2100000</v>
          </cell>
          <cell r="AD12482" t="str">
            <v>101</v>
          </cell>
        </row>
        <row r="12483">
          <cell r="X12483">
            <v>1500000</v>
          </cell>
          <cell r="Y12483">
            <v>1233815.44</v>
          </cell>
          <cell r="AD12483" t="str">
            <v>592</v>
          </cell>
        </row>
        <row r="12484">
          <cell r="X12484">
            <v>1200000</v>
          </cell>
          <cell r="Y12484">
            <v>0</v>
          </cell>
          <cell r="AD12484" t="str">
            <v>405</v>
          </cell>
        </row>
        <row r="12485">
          <cell r="X12485">
            <v>433062.8</v>
          </cell>
          <cell r="Y12485">
            <v>0</v>
          </cell>
          <cell r="AD12485" t="str">
            <v>592</v>
          </cell>
        </row>
        <row r="12486">
          <cell r="X12486">
            <v>394400</v>
          </cell>
          <cell r="Y12486">
            <v>394353.6</v>
          </cell>
          <cell r="AD12486" t="str">
            <v>592</v>
          </cell>
        </row>
        <row r="12487">
          <cell r="X12487">
            <v>52611</v>
          </cell>
          <cell r="Y12487">
            <v>52610.99</v>
          </cell>
          <cell r="AD12487" t="str">
            <v>592</v>
          </cell>
        </row>
        <row r="12488">
          <cell r="X12488">
            <v>600000</v>
          </cell>
          <cell r="Y12488">
            <v>599859.19999999995</v>
          </cell>
          <cell r="AD12488" t="str">
            <v>101</v>
          </cell>
        </row>
        <row r="12489">
          <cell r="X12489">
            <v>2426.38</v>
          </cell>
          <cell r="Y12489">
            <v>2426.38</v>
          </cell>
          <cell r="AD12489" t="str">
            <v>101</v>
          </cell>
        </row>
        <row r="12490">
          <cell r="X12490">
            <v>10141054.119999999</v>
          </cell>
          <cell r="Y12490">
            <v>6309825.4699999997</v>
          </cell>
          <cell r="AD12490" t="str">
            <v>101</v>
          </cell>
        </row>
        <row r="12491">
          <cell r="X12491">
            <v>3015294.7</v>
          </cell>
          <cell r="Y12491">
            <v>0</v>
          </cell>
          <cell r="AD12491" t="str">
            <v>304</v>
          </cell>
        </row>
        <row r="12492">
          <cell r="X12492">
            <v>4060000</v>
          </cell>
          <cell r="Y12492">
            <v>3524681.71</v>
          </cell>
          <cell r="AD12492" t="str">
            <v>405</v>
          </cell>
        </row>
        <row r="12493">
          <cell r="X12493">
            <v>6135240.9900000002</v>
          </cell>
          <cell r="Y12493">
            <v>1839497.09</v>
          </cell>
          <cell r="AD12493" t="str">
            <v>571</v>
          </cell>
        </row>
        <row r="12494">
          <cell r="X12494">
            <v>398400</v>
          </cell>
          <cell r="Y12494">
            <v>144877.04</v>
          </cell>
          <cell r="AD12494" t="str">
            <v>592</v>
          </cell>
        </row>
        <row r="12495">
          <cell r="X12495">
            <v>5873417.21</v>
          </cell>
          <cell r="Y12495">
            <v>4741277.28</v>
          </cell>
          <cell r="AD12495" t="str">
            <v>592</v>
          </cell>
        </row>
        <row r="12496">
          <cell r="X12496">
            <v>45925</v>
          </cell>
          <cell r="Y12496">
            <v>0</v>
          </cell>
          <cell r="AD12496" t="str">
            <v>592</v>
          </cell>
        </row>
        <row r="12497">
          <cell r="X12497">
            <v>4535964.67</v>
          </cell>
          <cell r="Y12497">
            <v>3033453.13</v>
          </cell>
          <cell r="AD12497" t="str">
            <v>592</v>
          </cell>
        </row>
        <row r="12498">
          <cell r="X12498">
            <v>337800</v>
          </cell>
          <cell r="Y12498">
            <v>47797.8</v>
          </cell>
          <cell r="AD12498" t="str">
            <v>592</v>
          </cell>
        </row>
        <row r="12499">
          <cell r="X12499">
            <v>852000</v>
          </cell>
          <cell r="Y12499">
            <v>792920.57</v>
          </cell>
          <cell r="AD12499" t="str">
            <v>592</v>
          </cell>
        </row>
        <row r="12500">
          <cell r="X12500">
            <v>42300</v>
          </cell>
          <cell r="Y12500">
            <v>42223.42</v>
          </cell>
          <cell r="AD12500" t="str">
            <v>592</v>
          </cell>
        </row>
        <row r="12501">
          <cell r="X12501">
            <v>10000</v>
          </cell>
          <cell r="Y12501">
            <v>9998.0400000000009</v>
          </cell>
          <cell r="AD12501" t="str">
            <v>592</v>
          </cell>
        </row>
        <row r="12502">
          <cell r="X12502">
            <v>740000</v>
          </cell>
          <cell r="Y12502">
            <v>699422</v>
          </cell>
          <cell r="AD12502" t="str">
            <v>592</v>
          </cell>
        </row>
        <row r="12503">
          <cell r="X12503">
            <v>775725</v>
          </cell>
          <cell r="Y12503">
            <v>775195.29</v>
          </cell>
          <cell r="AD12503" t="str">
            <v>592</v>
          </cell>
        </row>
        <row r="12504">
          <cell r="X12504">
            <v>5600000</v>
          </cell>
          <cell r="Y12504">
            <v>3399052.6</v>
          </cell>
          <cell r="AD12504" t="str">
            <v>592</v>
          </cell>
        </row>
        <row r="12505">
          <cell r="X12505">
            <v>256014</v>
          </cell>
          <cell r="Y12505">
            <v>247296.17</v>
          </cell>
          <cell r="AD12505" t="str">
            <v>101</v>
          </cell>
        </row>
        <row r="12506">
          <cell r="X12506">
            <v>28056</v>
          </cell>
          <cell r="Y12506">
            <v>27094</v>
          </cell>
          <cell r="AD12506" t="str">
            <v>101</v>
          </cell>
        </row>
        <row r="12507">
          <cell r="X12507">
            <v>11952</v>
          </cell>
          <cell r="Y12507">
            <v>11952</v>
          </cell>
          <cell r="AD12507" t="str">
            <v>101</v>
          </cell>
        </row>
        <row r="12508">
          <cell r="X12508">
            <v>11960</v>
          </cell>
          <cell r="Y12508">
            <v>10586.95</v>
          </cell>
          <cell r="AD12508" t="str">
            <v>101</v>
          </cell>
        </row>
        <row r="12509">
          <cell r="X12509">
            <v>7102</v>
          </cell>
          <cell r="Y12509">
            <v>5756</v>
          </cell>
          <cell r="AD12509" t="str">
            <v>101</v>
          </cell>
        </row>
        <row r="12510">
          <cell r="X12510">
            <v>2242808</v>
          </cell>
          <cell r="Y12510">
            <v>0</v>
          </cell>
          <cell r="AD12510" t="str">
            <v>304</v>
          </cell>
        </row>
        <row r="12511">
          <cell r="X12511">
            <v>1350000</v>
          </cell>
          <cell r="Y12511">
            <v>0</v>
          </cell>
          <cell r="AD12511" t="str">
            <v>405</v>
          </cell>
        </row>
        <row r="12512">
          <cell r="X12512">
            <v>138312</v>
          </cell>
          <cell r="Y12512">
            <v>133000.26999999999</v>
          </cell>
          <cell r="AD12512" t="str">
            <v>101</v>
          </cell>
        </row>
        <row r="12513">
          <cell r="X12513">
            <v>15157</v>
          </cell>
          <cell r="Y12513">
            <v>14616</v>
          </cell>
          <cell r="AD12513" t="str">
            <v>101</v>
          </cell>
        </row>
        <row r="12514">
          <cell r="X12514">
            <v>5855.04</v>
          </cell>
          <cell r="Y12514">
            <v>5855.04</v>
          </cell>
          <cell r="AD12514" t="str">
            <v>101</v>
          </cell>
        </row>
        <row r="12515">
          <cell r="X12515">
            <v>7062.96</v>
          </cell>
          <cell r="Y12515">
            <v>6319.35</v>
          </cell>
          <cell r="AD12515" t="str">
            <v>101</v>
          </cell>
        </row>
        <row r="12516">
          <cell r="X12516">
            <v>5029099.72</v>
          </cell>
          <cell r="Y12516">
            <v>5027835.5599999996</v>
          </cell>
          <cell r="AD12516" t="str">
            <v>101</v>
          </cell>
        </row>
        <row r="12517">
          <cell r="X12517">
            <v>3298000</v>
          </cell>
          <cell r="Y12517">
            <v>0</v>
          </cell>
          <cell r="AD12517" t="str">
            <v>101</v>
          </cell>
        </row>
        <row r="12518">
          <cell r="X12518">
            <v>109086.39999999999</v>
          </cell>
          <cell r="Y12518">
            <v>109086.39999999999</v>
          </cell>
          <cell r="AD12518" t="str">
            <v>101</v>
          </cell>
        </row>
        <row r="12519">
          <cell r="X12519">
            <v>31500</v>
          </cell>
          <cell r="Y12519">
            <v>0</v>
          </cell>
          <cell r="AD12519" t="str">
            <v>101</v>
          </cell>
        </row>
        <row r="12520">
          <cell r="X12520">
            <v>19929796.780000001</v>
          </cell>
          <cell r="Y12520">
            <v>19929796.780000001</v>
          </cell>
          <cell r="AD12520" t="str">
            <v>101</v>
          </cell>
        </row>
        <row r="12521">
          <cell r="X12521">
            <v>3837</v>
          </cell>
          <cell r="Y12521">
            <v>3110</v>
          </cell>
          <cell r="AD12521" t="str">
            <v>101</v>
          </cell>
        </row>
        <row r="12522">
          <cell r="X12522">
            <v>7038902.5999999996</v>
          </cell>
          <cell r="Y12522">
            <v>4987604.41</v>
          </cell>
          <cell r="AD12522" t="str">
            <v>101</v>
          </cell>
        </row>
        <row r="12523">
          <cell r="X12523">
            <v>16992960</v>
          </cell>
          <cell r="Y12523">
            <v>0</v>
          </cell>
          <cell r="AD12523" t="str">
            <v>304</v>
          </cell>
        </row>
        <row r="12524">
          <cell r="X12524">
            <v>13000000</v>
          </cell>
          <cell r="Y12524">
            <v>0</v>
          </cell>
          <cell r="AD12524" t="str">
            <v>304</v>
          </cell>
        </row>
        <row r="12525">
          <cell r="X12525">
            <v>3000000</v>
          </cell>
          <cell r="Y12525">
            <v>163262</v>
          </cell>
          <cell r="AD12525" t="str">
            <v>405</v>
          </cell>
        </row>
        <row r="12526">
          <cell r="X12526">
            <v>19440562.219999999</v>
          </cell>
          <cell r="Y12526">
            <v>18273371.829999998</v>
          </cell>
          <cell r="AD12526" t="str">
            <v>592</v>
          </cell>
        </row>
        <row r="12527">
          <cell r="X12527">
            <v>13920</v>
          </cell>
          <cell r="Y12527">
            <v>0</v>
          </cell>
          <cell r="AD12527" t="str">
            <v>592</v>
          </cell>
        </row>
        <row r="12528">
          <cell r="X12528">
            <v>31320</v>
          </cell>
          <cell r="Y12528">
            <v>31320</v>
          </cell>
          <cell r="AD12528" t="str">
            <v>592</v>
          </cell>
        </row>
        <row r="12529">
          <cell r="X12529">
            <v>183111.88</v>
          </cell>
          <cell r="Y12529">
            <v>174411.8</v>
          </cell>
          <cell r="AD12529" t="str">
            <v>592</v>
          </cell>
        </row>
        <row r="12530">
          <cell r="X12530">
            <v>46008862.07</v>
          </cell>
          <cell r="Y12530">
            <v>46008862.07</v>
          </cell>
          <cell r="AD12530" t="str">
            <v>601</v>
          </cell>
        </row>
        <row r="12531">
          <cell r="X12531">
            <v>0</v>
          </cell>
          <cell r="Y12531">
            <v>0</v>
          </cell>
          <cell r="AD12531" t="str">
            <v>101</v>
          </cell>
        </row>
        <row r="12532">
          <cell r="X12532">
            <v>31708.400000000001</v>
          </cell>
          <cell r="Y12532">
            <v>0</v>
          </cell>
          <cell r="AD12532" t="str">
            <v>101</v>
          </cell>
        </row>
        <row r="12533">
          <cell r="X12533">
            <v>15520</v>
          </cell>
          <cell r="Y12533">
            <v>0</v>
          </cell>
          <cell r="AD12533" t="str">
            <v>103</v>
          </cell>
        </row>
        <row r="12534">
          <cell r="X12534">
            <v>199936.25</v>
          </cell>
          <cell r="Y12534">
            <v>199936.25</v>
          </cell>
          <cell r="AD12534" t="str">
            <v>101</v>
          </cell>
        </row>
        <row r="12535">
          <cell r="X12535">
            <v>138814.29999999999</v>
          </cell>
          <cell r="Y12535">
            <v>97170.3</v>
          </cell>
          <cell r="AD12535" t="str">
            <v>101</v>
          </cell>
        </row>
        <row r="12536">
          <cell r="X12536">
            <v>105873.2</v>
          </cell>
          <cell r="Y12536">
            <v>0</v>
          </cell>
          <cell r="AD12536" t="str">
            <v>101</v>
          </cell>
        </row>
        <row r="12537">
          <cell r="X12537">
            <v>1311604.3400000001</v>
          </cell>
          <cell r="Y12537">
            <v>0</v>
          </cell>
          <cell r="AD12537" t="str">
            <v>101</v>
          </cell>
        </row>
        <row r="12538">
          <cell r="X12538">
            <v>375956</v>
          </cell>
          <cell r="Y12538">
            <v>66700</v>
          </cell>
          <cell r="AD12538" t="str">
            <v>101</v>
          </cell>
        </row>
        <row r="12539">
          <cell r="X12539">
            <v>1048322.97</v>
          </cell>
          <cell r="Y12539">
            <v>58986</v>
          </cell>
          <cell r="AD12539" t="str">
            <v>101</v>
          </cell>
        </row>
        <row r="12540">
          <cell r="X12540">
            <v>250000</v>
          </cell>
          <cell r="Y12540">
            <v>0</v>
          </cell>
          <cell r="AD12540" t="str">
            <v>101</v>
          </cell>
        </row>
        <row r="12541">
          <cell r="X12541">
            <v>847846.67</v>
          </cell>
          <cell r="Y12541">
            <v>0</v>
          </cell>
          <cell r="AD12541" t="str">
            <v>103</v>
          </cell>
        </row>
        <row r="12542">
          <cell r="X12542">
            <v>7160340</v>
          </cell>
          <cell r="Y12542">
            <v>7160340</v>
          </cell>
          <cell r="AD12542" t="str">
            <v>101</v>
          </cell>
        </row>
        <row r="12543">
          <cell r="X12543">
            <v>3460313</v>
          </cell>
          <cell r="Y12543">
            <v>3460313</v>
          </cell>
          <cell r="AD12543" t="str">
            <v>101</v>
          </cell>
        </row>
        <row r="12544">
          <cell r="X12544">
            <v>5482915</v>
          </cell>
          <cell r="Y12544">
            <v>5482829</v>
          </cell>
          <cell r="AD12544" t="str">
            <v>101</v>
          </cell>
        </row>
        <row r="12545">
          <cell r="X12545">
            <v>2583330</v>
          </cell>
          <cell r="Y12545">
            <v>2583330</v>
          </cell>
          <cell r="AD12545" t="str">
            <v>101</v>
          </cell>
        </row>
        <row r="12546">
          <cell r="X12546">
            <v>148638.87</v>
          </cell>
          <cell r="Y12546">
            <v>148638.87</v>
          </cell>
          <cell r="AD12546" t="str">
            <v>101</v>
          </cell>
        </row>
        <row r="12547">
          <cell r="X12547">
            <v>390035</v>
          </cell>
          <cell r="Y12547">
            <v>389996.5</v>
          </cell>
          <cell r="AD12547" t="str">
            <v>101</v>
          </cell>
        </row>
        <row r="12548">
          <cell r="X12548">
            <v>520992</v>
          </cell>
          <cell r="Y12548">
            <v>520992</v>
          </cell>
          <cell r="AD12548" t="str">
            <v>101</v>
          </cell>
        </row>
        <row r="12549">
          <cell r="X12549">
            <v>107881</v>
          </cell>
          <cell r="Y12549">
            <v>107881</v>
          </cell>
          <cell r="AD12549" t="str">
            <v>101</v>
          </cell>
        </row>
        <row r="12550">
          <cell r="X12550">
            <v>64306</v>
          </cell>
          <cell r="Y12550">
            <v>64306</v>
          </cell>
          <cell r="AD12550" t="str">
            <v>101</v>
          </cell>
        </row>
        <row r="12551">
          <cell r="X12551">
            <v>54549</v>
          </cell>
          <cell r="Y12551">
            <v>54549</v>
          </cell>
          <cell r="AD12551" t="str">
            <v>101</v>
          </cell>
        </row>
        <row r="12552">
          <cell r="X12552">
            <v>1428595</v>
          </cell>
          <cell r="Y12552">
            <v>1428594.51</v>
          </cell>
          <cell r="AD12552" t="str">
            <v>101</v>
          </cell>
        </row>
        <row r="12553">
          <cell r="X12553">
            <v>1428595</v>
          </cell>
          <cell r="Y12553">
            <v>1428594.51</v>
          </cell>
          <cell r="AD12553" t="str">
            <v>101</v>
          </cell>
        </row>
        <row r="12554">
          <cell r="X12554">
            <v>5215448.88</v>
          </cell>
          <cell r="Y12554">
            <v>5215448.87</v>
          </cell>
          <cell r="AD12554" t="str">
            <v>101</v>
          </cell>
        </row>
        <row r="12555">
          <cell r="X12555">
            <v>4199230</v>
          </cell>
          <cell r="Y12555">
            <v>4199123.43</v>
          </cell>
          <cell r="AD12555" t="str">
            <v>101</v>
          </cell>
        </row>
        <row r="12556">
          <cell r="X12556">
            <v>1928854</v>
          </cell>
          <cell r="Y12556">
            <v>1928854</v>
          </cell>
          <cell r="AD12556" t="str">
            <v>101</v>
          </cell>
        </row>
        <row r="12557">
          <cell r="X12557">
            <v>705913</v>
          </cell>
          <cell r="Y12557">
            <v>705913</v>
          </cell>
          <cell r="AD12557" t="str">
            <v>101</v>
          </cell>
        </row>
        <row r="12558">
          <cell r="X12558">
            <v>2487364</v>
          </cell>
          <cell r="Y12558">
            <v>2487364</v>
          </cell>
          <cell r="AD12558" t="str">
            <v>101</v>
          </cell>
        </row>
        <row r="12559">
          <cell r="X12559">
            <v>2031540.18</v>
          </cell>
          <cell r="Y12559">
            <v>2031540.18</v>
          </cell>
          <cell r="AD12559" t="str">
            <v>101</v>
          </cell>
        </row>
        <row r="12560">
          <cell r="X12560">
            <v>1752369</v>
          </cell>
          <cell r="Y12560">
            <v>1747669.6</v>
          </cell>
          <cell r="AD12560" t="str">
            <v>101</v>
          </cell>
        </row>
        <row r="12561">
          <cell r="X12561">
            <v>1711666</v>
          </cell>
          <cell r="Y12561">
            <v>1707861</v>
          </cell>
          <cell r="AD12561" t="str">
            <v>101</v>
          </cell>
        </row>
        <row r="12562">
          <cell r="X12562">
            <v>4167893</v>
          </cell>
          <cell r="Y12562">
            <v>4156716.18</v>
          </cell>
          <cell r="AD12562" t="str">
            <v>101</v>
          </cell>
        </row>
        <row r="12563">
          <cell r="X12563">
            <v>440691</v>
          </cell>
          <cell r="Y12563">
            <v>439711</v>
          </cell>
          <cell r="AD12563" t="str">
            <v>101</v>
          </cell>
        </row>
        <row r="12564">
          <cell r="X12564">
            <v>464792</v>
          </cell>
          <cell r="Y12564">
            <v>394256.01</v>
          </cell>
          <cell r="AD12564" t="str">
            <v>101</v>
          </cell>
        </row>
        <row r="12565">
          <cell r="X12565">
            <v>2052075</v>
          </cell>
          <cell r="Y12565">
            <v>1989241</v>
          </cell>
          <cell r="AD12565" t="str">
            <v>101</v>
          </cell>
        </row>
        <row r="12566">
          <cell r="X12566">
            <v>311649</v>
          </cell>
          <cell r="Y12566">
            <v>264350.63</v>
          </cell>
          <cell r="AD12566" t="str">
            <v>101</v>
          </cell>
        </row>
        <row r="12567">
          <cell r="X12567">
            <v>544298</v>
          </cell>
          <cell r="Y12567">
            <v>527632</v>
          </cell>
          <cell r="AD12567" t="str">
            <v>101</v>
          </cell>
        </row>
        <row r="12568">
          <cell r="X12568">
            <v>687189</v>
          </cell>
          <cell r="Y12568">
            <v>447481.06</v>
          </cell>
          <cell r="AD12568" t="str">
            <v>101</v>
          </cell>
        </row>
        <row r="12569">
          <cell r="X12569">
            <v>659399</v>
          </cell>
          <cell r="Y12569">
            <v>429383.34</v>
          </cell>
          <cell r="AD12569" t="str">
            <v>101</v>
          </cell>
        </row>
        <row r="12570">
          <cell r="X12570">
            <v>695871</v>
          </cell>
          <cell r="Y12570">
            <v>688333.73</v>
          </cell>
          <cell r="AD12570" t="str">
            <v>101</v>
          </cell>
        </row>
        <row r="12571">
          <cell r="X12571">
            <v>217045</v>
          </cell>
          <cell r="Y12571">
            <v>214694.07</v>
          </cell>
          <cell r="AD12571" t="str">
            <v>101</v>
          </cell>
        </row>
        <row r="12572">
          <cell r="X12572">
            <v>19260</v>
          </cell>
          <cell r="Y12572">
            <v>18194.349999999999</v>
          </cell>
          <cell r="AD12572" t="str">
            <v>101</v>
          </cell>
        </row>
        <row r="12573">
          <cell r="X12573">
            <v>2832961</v>
          </cell>
          <cell r="Y12573">
            <v>2832960.97</v>
          </cell>
          <cell r="AD12573" t="str">
            <v>101</v>
          </cell>
        </row>
        <row r="12574">
          <cell r="X12574">
            <v>1460159</v>
          </cell>
          <cell r="Y12574">
            <v>1460158.97</v>
          </cell>
          <cell r="AD12574" t="str">
            <v>101</v>
          </cell>
        </row>
        <row r="12575">
          <cell r="X12575">
            <v>6470104</v>
          </cell>
          <cell r="Y12575">
            <v>6461481.1399999997</v>
          </cell>
          <cell r="AD12575" t="str">
            <v>101</v>
          </cell>
        </row>
        <row r="12576">
          <cell r="X12576">
            <v>2006528</v>
          </cell>
          <cell r="Y12576">
            <v>2004956.5</v>
          </cell>
          <cell r="AD12576" t="str">
            <v>101</v>
          </cell>
        </row>
        <row r="12577">
          <cell r="X12577">
            <v>291541</v>
          </cell>
          <cell r="Y12577">
            <v>291541</v>
          </cell>
          <cell r="AD12577" t="str">
            <v>101</v>
          </cell>
        </row>
        <row r="12578">
          <cell r="X12578">
            <v>2532955.25</v>
          </cell>
          <cell r="Y12578">
            <v>2532671</v>
          </cell>
          <cell r="AD12578" t="str">
            <v>101</v>
          </cell>
        </row>
        <row r="12579">
          <cell r="X12579">
            <v>3043408</v>
          </cell>
          <cell r="Y12579">
            <v>3043408</v>
          </cell>
          <cell r="AD12579" t="str">
            <v>101</v>
          </cell>
        </row>
        <row r="12580">
          <cell r="X12580">
            <v>102000</v>
          </cell>
          <cell r="Y12580">
            <v>102000</v>
          </cell>
          <cell r="AD12580" t="str">
            <v>101</v>
          </cell>
        </row>
        <row r="12581">
          <cell r="X12581">
            <v>204000</v>
          </cell>
          <cell r="Y12581">
            <v>204000</v>
          </cell>
          <cell r="AD12581" t="str">
            <v>101</v>
          </cell>
        </row>
        <row r="12582">
          <cell r="X12582">
            <v>2219401</v>
          </cell>
          <cell r="Y12582">
            <v>2219401</v>
          </cell>
          <cell r="AD12582" t="str">
            <v>101</v>
          </cell>
        </row>
        <row r="12583">
          <cell r="X12583">
            <v>2373793</v>
          </cell>
          <cell r="Y12583">
            <v>2373793</v>
          </cell>
          <cell r="AD12583" t="str">
            <v>101</v>
          </cell>
        </row>
        <row r="12584">
          <cell r="X12584">
            <v>262376</v>
          </cell>
          <cell r="Y12584">
            <v>215800</v>
          </cell>
          <cell r="AD12584" t="str">
            <v>101</v>
          </cell>
        </row>
        <row r="12585">
          <cell r="X12585">
            <v>6542849</v>
          </cell>
          <cell r="Y12585">
            <v>6542848.96</v>
          </cell>
          <cell r="AD12585" t="str">
            <v>101</v>
          </cell>
        </row>
        <row r="12586">
          <cell r="X12586">
            <v>113212</v>
          </cell>
          <cell r="Y12586">
            <v>113212</v>
          </cell>
          <cell r="AD12586" t="str">
            <v>101</v>
          </cell>
        </row>
        <row r="12587">
          <cell r="X12587">
            <v>163184</v>
          </cell>
          <cell r="Y12587">
            <v>163184</v>
          </cell>
          <cell r="AD12587" t="str">
            <v>101</v>
          </cell>
        </row>
        <row r="12588">
          <cell r="X12588">
            <v>0</v>
          </cell>
          <cell r="Y12588">
            <v>0</v>
          </cell>
          <cell r="AD12588" t="str">
            <v>101</v>
          </cell>
        </row>
        <row r="12589">
          <cell r="X12589">
            <v>558694</v>
          </cell>
          <cell r="Y12589">
            <v>558694</v>
          </cell>
          <cell r="AD12589" t="str">
            <v>101</v>
          </cell>
        </row>
        <row r="12590">
          <cell r="X12590">
            <v>815928</v>
          </cell>
          <cell r="Y12590">
            <v>815927.4</v>
          </cell>
          <cell r="AD12590" t="str">
            <v>101</v>
          </cell>
        </row>
        <row r="12591">
          <cell r="X12591">
            <v>100000.01</v>
          </cell>
          <cell r="Y12591">
            <v>99999.98</v>
          </cell>
          <cell r="AD12591" t="str">
            <v>101</v>
          </cell>
        </row>
        <row r="12592">
          <cell r="X12592">
            <v>2500000</v>
          </cell>
          <cell r="Y12592">
            <v>2497452.0499999998</v>
          </cell>
          <cell r="AD12592" t="str">
            <v>101</v>
          </cell>
        </row>
        <row r="12593">
          <cell r="X12593">
            <v>7210440.0199999996</v>
          </cell>
          <cell r="Y12593">
            <v>7142351.4000000004</v>
          </cell>
          <cell r="AD12593" t="str">
            <v>101</v>
          </cell>
        </row>
        <row r="12594">
          <cell r="X12594">
            <v>5001091.5</v>
          </cell>
          <cell r="Y12594">
            <v>4755736.54</v>
          </cell>
          <cell r="AD12594" t="str">
            <v>101</v>
          </cell>
        </row>
        <row r="12595">
          <cell r="X12595">
            <v>362936.16</v>
          </cell>
          <cell r="Y12595">
            <v>196412.12</v>
          </cell>
          <cell r="AD12595" t="str">
            <v>101</v>
          </cell>
        </row>
        <row r="12596">
          <cell r="X12596">
            <v>2994922.8</v>
          </cell>
          <cell r="Y12596">
            <v>2994922.8</v>
          </cell>
          <cell r="AD12596" t="str">
            <v>101</v>
          </cell>
        </row>
        <row r="12597">
          <cell r="X12597">
            <v>0</v>
          </cell>
          <cell r="Y12597">
            <v>0</v>
          </cell>
          <cell r="AD12597" t="str">
            <v>103</v>
          </cell>
        </row>
        <row r="12598">
          <cell r="X12598">
            <v>0</v>
          </cell>
          <cell r="Y12598">
            <v>0</v>
          </cell>
          <cell r="AD12598" t="str">
            <v>103</v>
          </cell>
        </row>
        <row r="12599">
          <cell r="X12599">
            <v>0</v>
          </cell>
          <cell r="Y12599">
            <v>0</v>
          </cell>
          <cell r="AD12599" t="str">
            <v>103</v>
          </cell>
        </row>
        <row r="12600">
          <cell r="X12600">
            <v>0</v>
          </cell>
          <cell r="Y12600">
            <v>0</v>
          </cell>
          <cell r="AD12600" t="str">
            <v>103</v>
          </cell>
        </row>
        <row r="12601">
          <cell r="X12601">
            <v>0</v>
          </cell>
          <cell r="Y12601">
            <v>0</v>
          </cell>
          <cell r="AD12601" t="str">
            <v>103</v>
          </cell>
        </row>
        <row r="12602">
          <cell r="X12602">
            <v>0</v>
          </cell>
          <cell r="Y12602">
            <v>0</v>
          </cell>
          <cell r="AD12602" t="str">
            <v>304</v>
          </cell>
        </row>
        <row r="12603">
          <cell r="X12603">
            <v>11000000</v>
          </cell>
          <cell r="Y12603">
            <v>10080099.789999999</v>
          </cell>
          <cell r="AD12603" t="str">
            <v>405</v>
          </cell>
        </row>
        <row r="12604">
          <cell r="X12604">
            <v>4000000</v>
          </cell>
          <cell r="Y12604">
            <v>3999999.99</v>
          </cell>
          <cell r="AD12604" t="str">
            <v>406</v>
          </cell>
        </row>
        <row r="12605">
          <cell r="X12605">
            <v>10989000</v>
          </cell>
          <cell r="Y12605">
            <v>10658970.43</v>
          </cell>
          <cell r="AD12605" t="str">
            <v>526</v>
          </cell>
        </row>
        <row r="12606">
          <cell r="X12606">
            <v>2087803.96</v>
          </cell>
          <cell r="Y12606">
            <v>2076441.76</v>
          </cell>
          <cell r="AD12606" t="str">
            <v>592</v>
          </cell>
        </row>
        <row r="12607">
          <cell r="X12607">
            <v>44955000</v>
          </cell>
          <cell r="Y12607">
            <v>12678472.949999999</v>
          </cell>
          <cell r="AD12607" t="str">
            <v>592</v>
          </cell>
        </row>
        <row r="12608">
          <cell r="X12608">
            <v>4303585.7300000004</v>
          </cell>
          <cell r="Y12608">
            <v>4167958.46</v>
          </cell>
          <cell r="AD12608" t="str">
            <v>101</v>
          </cell>
        </row>
        <row r="12609">
          <cell r="X12609">
            <v>987570.64</v>
          </cell>
          <cell r="Y12609">
            <v>987570.64</v>
          </cell>
          <cell r="AD12609" t="str">
            <v>101</v>
          </cell>
        </row>
        <row r="12610">
          <cell r="X12610">
            <v>390050</v>
          </cell>
          <cell r="Y12610">
            <v>390050</v>
          </cell>
          <cell r="AD12610" t="str">
            <v>101</v>
          </cell>
        </row>
        <row r="12611">
          <cell r="X12611">
            <v>647180.06999999995</v>
          </cell>
          <cell r="Y12611">
            <v>0</v>
          </cell>
          <cell r="AD12611" t="str">
            <v>103</v>
          </cell>
        </row>
        <row r="12612">
          <cell r="X12612">
            <v>1200000</v>
          </cell>
          <cell r="Y12612">
            <v>0</v>
          </cell>
          <cell r="AD12612" t="str">
            <v>405</v>
          </cell>
        </row>
        <row r="12613">
          <cell r="X12613">
            <v>6200540</v>
          </cell>
          <cell r="Y12613">
            <v>6200540</v>
          </cell>
          <cell r="AD12613" t="str">
            <v>101</v>
          </cell>
        </row>
        <row r="12614">
          <cell r="X12614">
            <v>228090.94</v>
          </cell>
          <cell r="Y12614">
            <v>135894</v>
          </cell>
          <cell r="AD12614" t="str">
            <v>101</v>
          </cell>
        </row>
        <row r="12615">
          <cell r="X12615">
            <v>610950.22</v>
          </cell>
          <cell r="Y12615">
            <v>570639.14</v>
          </cell>
          <cell r="AD12615" t="str">
            <v>101</v>
          </cell>
        </row>
        <row r="12616">
          <cell r="X12616">
            <v>610950.22</v>
          </cell>
          <cell r="Y12616">
            <v>610950.22</v>
          </cell>
          <cell r="AD12616" t="str">
            <v>101</v>
          </cell>
        </row>
        <row r="12617">
          <cell r="X12617">
            <v>7000000</v>
          </cell>
          <cell r="Y12617">
            <v>3877353.28</v>
          </cell>
          <cell r="AD12617" t="str">
            <v>406</v>
          </cell>
        </row>
        <row r="12618">
          <cell r="X12618">
            <v>0</v>
          </cell>
          <cell r="Y12618">
            <v>0</v>
          </cell>
          <cell r="AD12618" t="str">
            <v>101</v>
          </cell>
        </row>
        <row r="12619">
          <cell r="X12619">
            <v>688968.96</v>
          </cell>
          <cell r="Y12619">
            <v>4872</v>
          </cell>
          <cell r="AD12619" t="str">
            <v>101</v>
          </cell>
        </row>
        <row r="12620">
          <cell r="X12620">
            <v>741986.2</v>
          </cell>
          <cell r="Y12620">
            <v>410707.28</v>
          </cell>
          <cell r="AD12620" t="str">
            <v>101</v>
          </cell>
        </row>
        <row r="12621">
          <cell r="X12621">
            <v>312856.40000000002</v>
          </cell>
          <cell r="Y12621">
            <v>138391.6</v>
          </cell>
          <cell r="AD12621" t="str">
            <v>101</v>
          </cell>
        </row>
        <row r="12622">
          <cell r="X12622">
            <v>540470.82999999996</v>
          </cell>
          <cell r="Y12622">
            <v>0</v>
          </cell>
          <cell r="AD12622" t="str">
            <v>103</v>
          </cell>
        </row>
        <row r="12623">
          <cell r="X12623">
            <v>186192</v>
          </cell>
          <cell r="Y12623">
            <v>179651.68</v>
          </cell>
          <cell r="AD12623" t="str">
            <v>101</v>
          </cell>
        </row>
        <row r="12624">
          <cell r="X12624">
            <v>45910</v>
          </cell>
          <cell r="Y12624">
            <v>45818</v>
          </cell>
          <cell r="AD12624" t="str">
            <v>101</v>
          </cell>
        </row>
        <row r="12625">
          <cell r="X12625">
            <v>17798.490000000002</v>
          </cell>
          <cell r="Y12625">
            <v>17798.490000000002</v>
          </cell>
          <cell r="AD12625" t="str">
            <v>101</v>
          </cell>
        </row>
        <row r="12626">
          <cell r="X12626">
            <v>21329.51</v>
          </cell>
          <cell r="Y12626">
            <v>19082.38</v>
          </cell>
          <cell r="AD12626" t="str">
            <v>101</v>
          </cell>
        </row>
        <row r="12627">
          <cell r="X12627">
            <v>48041</v>
          </cell>
          <cell r="Y12627">
            <v>0</v>
          </cell>
          <cell r="AD12627" t="str">
            <v>101</v>
          </cell>
        </row>
        <row r="12628">
          <cell r="X12628">
            <v>11621</v>
          </cell>
          <cell r="Y12628">
            <v>9415</v>
          </cell>
          <cell r="AD12628" t="str">
            <v>101</v>
          </cell>
        </row>
        <row r="12629">
          <cell r="X12629">
            <v>0</v>
          </cell>
          <cell r="Y12629">
            <v>0</v>
          </cell>
          <cell r="AD12629" t="str">
            <v>101</v>
          </cell>
        </row>
        <row r="12630">
          <cell r="X12630">
            <v>1509218.23</v>
          </cell>
          <cell r="Y12630">
            <v>1509218.23</v>
          </cell>
          <cell r="AD12630" t="str">
            <v>101</v>
          </cell>
        </row>
        <row r="12631">
          <cell r="X12631">
            <v>618448.02</v>
          </cell>
          <cell r="Y12631">
            <v>0</v>
          </cell>
          <cell r="AD12631" t="str">
            <v>101</v>
          </cell>
        </row>
        <row r="12632">
          <cell r="X12632">
            <v>3101959</v>
          </cell>
          <cell r="Y12632">
            <v>2086480</v>
          </cell>
          <cell r="AD12632" t="str">
            <v>405</v>
          </cell>
        </row>
        <row r="12633">
          <cell r="X12633">
            <v>7573754</v>
          </cell>
          <cell r="Y12633">
            <v>1980225.91</v>
          </cell>
          <cell r="AD12633" t="str">
            <v>406</v>
          </cell>
        </row>
        <row r="12634">
          <cell r="X12634">
            <v>11103768</v>
          </cell>
          <cell r="Y12634">
            <v>3903739.14</v>
          </cell>
          <cell r="AD12634" t="str">
            <v>406</v>
          </cell>
        </row>
        <row r="12635">
          <cell r="X12635">
            <v>7426246</v>
          </cell>
          <cell r="Y12635">
            <v>2991128.73</v>
          </cell>
          <cell r="AD12635" t="str">
            <v>406</v>
          </cell>
        </row>
        <row r="12636">
          <cell r="X12636">
            <v>209200</v>
          </cell>
          <cell r="Y12636">
            <v>15445.4</v>
          </cell>
          <cell r="AD12636" t="str">
            <v>592</v>
          </cell>
        </row>
        <row r="12637">
          <cell r="X12637">
            <v>203000</v>
          </cell>
          <cell r="Y12637">
            <v>203000</v>
          </cell>
          <cell r="AD12637" t="str">
            <v>592</v>
          </cell>
        </row>
        <row r="12638">
          <cell r="X12638">
            <v>70100</v>
          </cell>
          <cell r="Y12638">
            <v>64960</v>
          </cell>
          <cell r="AD12638" t="str">
            <v>592</v>
          </cell>
        </row>
        <row r="12639">
          <cell r="X12639">
            <v>155544</v>
          </cell>
          <cell r="Y12639">
            <v>0</v>
          </cell>
          <cell r="AD12639" t="str">
            <v>592</v>
          </cell>
        </row>
        <row r="12640">
          <cell r="X12640">
            <v>355000</v>
          </cell>
          <cell r="Y12640">
            <v>354998.86</v>
          </cell>
          <cell r="AD12640" t="str">
            <v>592</v>
          </cell>
        </row>
        <row r="12641">
          <cell r="X12641">
            <v>1145956.08</v>
          </cell>
          <cell r="Y12641">
            <v>0</v>
          </cell>
          <cell r="AD12641" t="str">
            <v>592</v>
          </cell>
        </row>
        <row r="12642">
          <cell r="X12642">
            <v>698560</v>
          </cell>
          <cell r="Y12642">
            <v>6623.6</v>
          </cell>
          <cell r="AD12642" t="str">
            <v>592</v>
          </cell>
        </row>
        <row r="12643">
          <cell r="X12643">
            <v>67677.52</v>
          </cell>
          <cell r="Y12643">
            <v>0</v>
          </cell>
          <cell r="AD12643" t="str">
            <v>592</v>
          </cell>
        </row>
        <row r="12644">
          <cell r="X12644">
            <v>99825</v>
          </cell>
          <cell r="Y12644">
            <v>64998.28</v>
          </cell>
          <cell r="AD12644" t="str">
            <v>592</v>
          </cell>
        </row>
        <row r="12645">
          <cell r="X12645">
            <v>90000</v>
          </cell>
          <cell r="Y12645">
            <v>90000</v>
          </cell>
          <cell r="AD12645" t="str">
            <v>101</v>
          </cell>
        </row>
        <row r="12646">
          <cell r="X12646">
            <v>210000</v>
          </cell>
          <cell r="Y12646">
            <v>210000</v>
          </cell>
          <cell r="AD12646" t="str">
            <v>101</v>
          </cell>
        </row>
        <row r="12647">
          <cell r="X12647">
            <v>4200000</v>
          </cell>
          <cell r="Y12647">
            <v>4200000</v>
          </cell>
          <cell r="AD12647" t="str">
            <v>101</v>
          </cell>
        </row>
        <row r="12648">
          <cell r="X12648">
            <v>65368</v>
          </cell>
          <cell r="Y12648">
            <v>65368</v>
          </cell>
          <cell r="AD12648" t="str">
            <v>101</v>
          </cell>
        </row>
        <row r="12649">
          <cell r="X12649">
            <v>1954632</v>
          </cell>
          <cell r="Y12649">
            <v>1954632</v>
          </cell>
          <cell r="AD12649" t="str">
            <v>101</v>
          </cell>
        </row>
        <row r="12650">
          <cell r="X12650">
            <v>1518042.33</v>
          </cell>
          <cell r="Y12650">
            <v>1074425</v>
          </cell>
          <cell r="AD12650" t="str">
            <v>101</v>
          </cell>
        </row>
        <row r="12651">
          <cell r="X12651">
            <v>295666.25</v>
          </cell>
          <cell r="Y12651">
            <v>89484.72</v>
          </cell>
          <cell r="AD12651" t="str">
            <v>101</v>
          </cell>
        </row>
        <row r="12652">
          <cell r="X12652">
            <v>88057.919999999998</v>
          </cell>
          <cell r="Y12652">
            <v>68956.899999999994</v>
          </cell>
          <cell r="AD12652" t="str">
            <v>101</v>
          </cell>
        </row>
        <row r="12653">
          <cell r="X12653">
            <v>162400</v>
          </cell>
          <cell r="Y12653">
            <v>146160</v>
          </cell>
          <cell r="AD12653" t="str">
            <v>101</v>
          </cell>
        </row>
        <row r="12654">
          <cell r="X12654">
            <v>226780</v>
          </cell>
          <cell r="Y12654">
            <v>226780</v>
          </cell>
          <cell r="AD12654" t="str">
            <v>101</v>
          </cell>
        </row>
        <row r="12655">
          <cell r="X12655">
            <v>1601733.34</v>
          </cell>
          <cell r="Y12655">
            <v>0</v>
          </cell>
          <cell r="AD12655" t="str">
            <v>103</v>
          </cell>
        </row>
        <row r="12656">
          <cell r="X12656">
            <v>5276285</v>
          </cell>
          <cell r="Y12656">
            <v>5080312.5</v>
          </cell>
          <cell r="AD12656" t="str">
            <v>101</v>
          </cell>
        </row>
        <row r="12657">
          <cell r="X12657">
            <v>0</v>
          </cell>
          <cell r="Y12657">
            <v>0</v>
          </cell>
          <cell r="AD12657" t="str">
            <v>101</v>
          </cell>
        </row>
        <row r="12658">
          <cell r="X12658">
            <v>185043</v>
          </cell>
          <cell r="Y12658">
            <v>181658.38</v>
          </cell>
          <cell r="AD12658" t="str">
            <v>101</v>
          </cell>
        </row>
        <row r="12659">
          <cell r="X12659">
            <v>81499.28</v>
          </cell>
          <cell r="Y12659">
            <v>81492.320000000007</v>
          </cell>
          <cell r="AD12659" t="str">
            <v>101</v>
          </cell>
        </row>
        <row r="12660">
          <cell r="X12660">
            <v>0</v>
          </cell>
          <cell r="Y12660">
            <v>0</v>
          </cell>
          <cell r="AD12660" t="str">
            <v>101</v>
          </cell>
        </row>
        <row r="12661">
          <cell r="X12661">
            <v>0</v>
          </cell>
          <cell r="Y12661">
            <v>0</v>
          </cell>
          <cell r="AD12661" t="str">
            <v>101</v>
          </cell>
        </row>
        <row r="12662">
          <cell r="X12662">
            <v>0</v>
          </cell>
          <cell r="Y12662">
            <v>0</v>
          </cell>
          <cell r="AD12662" t="str">
            <v>101</v>
          </cell>
        </row>
        <row r="12663">
          <cell r="X12663">
            <v>218596.2</v>
          </cell>
          <cell r="Y12663">
            <v>0</v>
          </cell>
          <cell r="AD12663" t="str">
            <v>405</v>
          </cell>
        </row>
        <row r="12664">
          <cell r="X12664">
            <v>0</v>
          </cell>
          <cell r="Y12664">
            <v>0</v>
          </cell>
          <cell r="AD12664" t="str">
            <v>405</v>
          </cell>
        </row>
        <row r="12665">
          <cell r="X12665">
            <v>27410.799999999999</v>
          </cell>
          <cell r="Y12665">
            <v>0</v>
          </cell>
          <cell r="AD12665" t="str">
            <v>405</v>
          </cell>
        </row>
        <row r="12666">
          <cell r="X12666">
            <v>0</v>
          </cell>
          <cell r="Y12666">
            <v>0</v>
          </cell>
          <cell r="AD12666" t="str">
            <v>405</v>
          </cell>
        </row>
        <row r="12667">
          <cell r="X12667">
            <v>0</v>
          </cell>
          <cell r="Y12667">
            <v>0</v>
          </cell>
          <cell r="AD12667" t="str">
            <v>405</v>
          </cell>
        </row>
        <row r="12668">
          <cell r="X12668">
            <v>0</v>
          </cell>
          <cell r="Y12668">
            <v>0</v>
          </cell>
          <cell r="AD12668" t="str">
            <v>405</v>
          </cell>
        </row>
        <row r="12669">
          <cell r="X12669">
            <v>0</v>
          </cell>
          <cell r="Y12669">
            <v>0</v>
          </cell>
          <cell r="AD12669" t="str">
            <v>405</v>
          </cell>
        </row>
        <row r="12670">
          <cell r="X12670">
            <v>241984.92</v>
          </cell>
          <cell r="Y12670">
            <v>0</v>
          </cell>
          <cell r="AD12670" t="str">
            <v>405</v>
          </cell>
        </row>
        <row r="12671">
          <cell r="X12671">
            <v>0</v>
          </cell>
          <cell r="Y12671">
            <v>0</v>
          </cell>
          <cell r="AD12671" t="str">
            <v>405</v>
          </cell>
        </row>
        <row r="12672">
          <cell r="X12672">
            <v>23686311</v>
          </cell>
          <cell r="Y12672">
            <v>0</v>
          </cell>
          <cell r="AD12672" t="str">
            <v>304</v>
          </cell>
        </row>
        <row r="12673">
          <cell r="X12673">
            <v>2709362.01</v>
          </cell>
          <cell r="Y12673">
            <v>0</v>
          </cell>
          <cell r="AD12673" t="str">
            <v>571</v>
          </cell>
        </row>
        <row r="12674">
          <cell r="X12674">
            <v>900000</v>
          </cell>
          <cell r="Y12674">
            <v>712800</v>
          </cell>
          <cell r="AD12674" t="str">
            <v>101</v>
          </cell>
        </row>
        <row r="12675">
          <cell r="X12675">
            <v>4163658</v>
          </cell>
          <cell r="Y12675">
            <v>4163658</v>
          </cell>
          <cell r="AD12675" t="str">
            <v>101</v>
          </cell>
        </row>
        <row r="12676">
          <cell r="X12676">
            <v>4775509</v>
          </cell>
          <cell r="Y12676">
            <v>4759926.2699999996</v>
          </cell>
          <cell r="AD12676" t="str">
            <v>101</v>
          </cell>
        </row>
        <row r="12677">
          <cell r="X12677">
            <v>9476500</v>
          </cell>
          <cell r="Y12677">
            <v>9476500</v>
          </cell>
          <cell r="AD12677" t="str">
            <v>101</v>
          </cell>
        </row>
        <row r="12678">
          <cell r="X12678">
            <v>26104577</v>
          </cell>
          <cell r="Y12678">
            <v>26093237.719999999</v>
          </cell>
          <cell r="AD12678" t="str">
            <v>101</v>
          </cell>
        </row>
        <row r="12679">
          <cell r="X12679">
            <v>786500</v>
          </cell>
          <cell r="Y12679">
            <v>716770.84</v>
          </cell>
          <cell r="AD12679" t="str">
            <v>101</v>
          </cell>
        </row>
        <row r="12680">
          <cell r="X12680">
            <v>1851608</v>
          </cell>
          <cell r="Y12680">
            <v>1782116.51</v>
          </cell>
          <cell r="AD12680" t="str">
            <v>101</v>
          </cell>
        </row>
        <row r="12681">
          <cell r="X12681">
            <v>356650</v>
          </cell>
          <cell r="Y12681">
            <v>356650</v>
          </cell>
          <cell r="AD12681" t="str">
            <v>101</v>
          </cell>
        </row>
        <row r="12682">
          <cell r="X12682">
            <v>423961.99</v>
          </cell>
          <cell r="Y12682">
            <v>423703.49</v>
          </cell>
          <cell r="AD12682" t="str">
            <v>101</v>
          </cell>
        </row>
        <row r="12683">
          <cell r="X12683">
            <v>561437</v>
          </cell>
          <cell r="Y12683">
            <v>561437</v>
          </cell>
          <cell r="AD12683" t="str">
            <v>101</v>
          </cell>
        </row>
        <row r="12684">
          <cell r="X12684">
            <v>541511</v>
          </cell>
          <cell r="Y12684">
            <v>541511</v>
          </cell>
          <cell r="AD12684" t="str">
            <v>101</v>
          </cell>
        </row>
        <row r="12685">
          <cell r="X12685">
            <v>79156</v>
          </cell>
          <cell r="Y12685">
            <v>79156</v>
          </cell>
          <cell r="AD12685" t="str">
            <v>101</v>
          </cell>
        </row>
        <row r="12686">
          <cell r="X12686">
            <v>42350</v>
          </cell>
          <cell r="Y12686">
            <v>42350</v>
          </cell>
          <cell r="AD12686" t="str">
            <v>101</v>
          </cell>
        </row>
        <row r="12687">
          <cell r="X12687">
            <v>1428595</v>
          </cell>
          <cell r="Y12687">
            <v>1428594.51</v>
          </cell>
          <cell r="AD12687" t="str">
            <v>101</v>
          </cell>
        </row>
        <row r="12688">
          <cell r="X12688">
            <v>202916</v>
          </cell>
          <cell r="Y12688">
            <v>197400</v>
          </cell>
          <cell r="AD12688" t="str">
            <v>101</v>
          </cell>
        </row>
        <row r="12689">
          <cell r="X12689">
            <v>1428595</v>
          </cell>
          <cell r="Y12689">
            <v>1428594.51</v>
          </cell>
          <cell r="AD12689" t="str">
            <v>101</v>
          </cell>
        </row>
        <row r="12690">
          <cell r="X12690">
            <v>4426547</v>
          </cell>
          <cell r="Y12690">
            <v>4426546.42</v>
          </cell>
          <cell r="AD12690" t="str">
            <v>101</v>
          </cell>
        </row>
        <row r="12691">
          <cell r="X12691">
            <v>4382344</v>
          </cell>
          <cell r="Y12691">
            <v>4382344</v>
          </cell>
          <cell r="AD12691" t="str">
            <v>101</v>
          </cell>
        </row>
        <row r="12692">
          <cell r="X12692">
            <v>1546509.19</v>
          </cell>
          <cell r="Y12692">
            <v>1546509.11</v>
          </cell>
          <cell r="AD12692" t="str">
            <v>101</v>
          </cell>
        </row>
        <row r="12693">
          <cell r="X12693">
            <v>1270421</v>
          </cell>
          <cell r="Y12693">
            <v>1270421</v>
          </cell>
          <cell r="AD12693" t="str">
            <v>101</v>
          </cell>
        </row>
        <row r="12694">
          <cell r="X12694">
            <v>2386400.2400000002</v>
          </cell>
          <cell r="Y12694">
            <v>2386400.2400000002</v>
          </cell>
          <cell r="AD12694" t="str">
            <v>101</v>
          </cell>
        </row>
        <row r="12695">
          <cell r="X12695">
            <v>2411922.17</v>
          </cell>
          <cell r="Y12695">
            <v>2411827.7599999998</v>
          </cell>
          <cell r="AD12695" t="str">
            <v>101</v>
          </cell>
        </row>
        <row r="12696">
          <cell r="X12696">
            <v>85916.3</v>
          </cell>
          <cell r="Y12696">
            <v>85916.3</v>
          </cell>
          <cell r="AD12696" t="str">
            <v>101</v>
          </cell>
        </row>
        <row r="12697">
          <cell r="X12697">
            <v>3175418</v>
          </cell>
          <cell r="Y12697">
            <v>3166902.69</v>
          </cell>
          <cell r="AD12697" t="str">
            <v>101</v>
          </cell>
        </row>
        <row r="12698">
          <cell r="X12698">
            <v>1807145</v>
          </cell>
          <cell r="Y12698">
            <v>1803127</v>
          </cell>
          <cell r="AD12698" t="str">
            <v>101</v>
          </cell>
        </row>
        <row r="12699">
          <cell r="X12699">
            <v>87023.7</v>
          </cell>
          <cell r="Y12699">
            <v>77117.649999999994</v>
          </cell>
          <cell r="AD12699" t="str">
            <v>101</v>
          </cell>
        </row>
        <row r="12700">
          <cell r="X12700">
            <v>752369</v>
          </cell>
          <cell r="Y12700">
            <v>750351.31</v>
          </cell>
          <cell r="AD12700" t="str">
            <v>101</v>
          </cell>
        </row>
        <row r="12701">
          <cell r="X12701">
            <v>441350</v>
          </cell>
          <cell r="Y12701">
            <v>440369</v>
          </cell>
          <cell r="AD12701" t="str">
            <v>101</v>
          </cell>
        </row>
        <row r="12702">
          <cell r="X12702">
            <v>464792</v>
          </cell>
          <cell r="Y12702">
            <v>394256.01</v>
          </cell>
          <cell r="AD12702" t="str">
            <v>101</v>
          </cell>
        </row>
        <row r="12703">
          <cell r="X12703">
            <v>787444</v>
          </cell>
          <cell r="Y12703">
            <v>763332</v>
          </cell>
          <cell r="AD12703" t="str">
            <v>101</v>
          </cell>
        </row>
        <row r="12704">
          <cell r="X12704">
            <v>398953</v>
          </cell>
          <cell r="Y12704">
            <v>338413.6</v>
          </cell>
          <cell r="AD12704" t="str">
            <v>101</v>
          </cell>
        </row>
        <row r="12705">
          <cell r="X12705">
            <v>2096173</v>
          </cell>
          <cell r="Y12705">
            <v>2031989</v>
          </cell>
          <cell r="AD12705" t="str">
            <v>101</v>
          </cell>
        </row>
        <row r="12706">
          <cell r="X12706">
            <v>793971</v>
          </cell>
          <cell r="Y12706">
            <v>517019.77</v>
          </cell>
          <cell r="AD12706" t="str">
            <v>101</v>
          </cell>
        </row>
        <row r="12707">
          <cell r="X12707">
            <v>755400</v>
          </cell>
          <cell r="Y12707">
            <v>491904.88</v>
          </cell>
          <cell r="AD12707" t="str">
            <v>101</v>
          </cell>
        </row>
        <row r="12708">
          <cell r="X12708">
            <v>765915</v>
          </cell>
          <cell r="Y12708">
            <v>757619.08</v>
          </cell>
          <cell r="AD12708" t="str">
            <v>101</v>
          </cell>
        </row>
        <row r="12709">
          <cell r="X12709">
            <v>450888</v>
          </cell>
          <cell r="Y12709">
            <v>446004.45</v>
          </cell>
          <cell r="AD12709" t="str">
            <v>101</v>
          </cell>
        </row>
        <row r="12710">
          <cell r="X12710">
            <v>101708</v>
          </cell>
          <cell r="Y12710">
            <v>96078.41</v>
          </cell>
          <cell r="AD12710" t="str">
            <v>101</v>
          </cell>
        </row>
        <row r="12711">
          <cell r="X12711">
            <v>17411</v>
          </cell>
          <cell r="Y12711">
            <v>16444.75</v>
          </cell>
          <cell r="AD12711" t="str">
            <v>101</v>
          </cell>
        </row>
        <row r="12712">
          <cell r="X12712">
            <v>3185973</v>
          </cell>
          <cell r="Y12712">
            <v>3185972.98</v>
          </cell>
          <cell r="AD12712" t="str">
            <v>101</v>
          </cell>
        </row>
        <row r="12713">
          <cell r="X12713">
            <v>1194533</v>
          </cell>
          <cell r="Y12713">
            <v>1194532.98</v>
          </cell>
          <cell r="AD12713" t="str">
            <v>101</v>
          </cell>
        </row>
        <row r="12714">
          <cell r="X12714">
            <v>6796773</v>
          </cell>
          <cell r="Y12714">
            <v>6788898.5499999998</v>
          </cell>
          <cell r="AD12714" t="str">
            <v>101</v>
          </cell>
        </row>
        <row r="12715">
          <cell r="X12715">
            <v>1769056</v>
          </cell>
          <cell r="Y12715">
            <v>1769055.12</v>
          </cell>
          <cell r="AD12715" t="str">
            <v>101</v>
          </cell>
        </row>
        <row r="12716">
          <cell r="X12716">
            <v>1758404</v>
          </cell>
          <cell r="Y12716">
            <v>1758404</v>
          </cell>
          <cell r="AD12716" t="str">
            <v>101</v>
          </cell>
        </row>
        <row r="12717">
          <cell r="X12717">
            <v>2814304.05</v>
          </cell>
          <cell r="Y12717">
            <v>2814304.05</v>
          </cell>
          <cell r="AD12717" t="str">
            <v>101</v>
          </cell>
        </row>
        <row r="12718">
          <cell r="X12718">
            <v>2726755</v>
          </cell>
          <cell r="Y12718">
            <v>2726755</v>
          </cell>
          <cell r="AD12718" t="str">
            <v>101</v>
          </cell>
        </row>
        <row r="12719">
          <cell r="X12719">
            <v>102000</v>
          </cell>
          <cell r="Y12719">
            <v>102000</v>
          </cell>
          <cell r="AD12719" t="str">
            <v>101</v>
          </cell>
        </row>
        <row r="12720">
          <cell r="X12720">
            <v>204000</v>
          </cell>
          <cell r="Y12720">
            <v>204000</v>
          </cell>
          <cell r="AD12720" t="str">
            <v>101</v>
          </cell>
        </row>
        <row r="12721">
          <cell r="X12721">
            <v>2409676</v>
          </cell>
          <cell r="Y12721">
            <v>2399000.25</v>
          </cell>
          <cell r="AD12721" t="str">
            <v>101</v>
          </cell>
        </row>
        <row r="12722">
          <cell r="X12722">
            <v>1317061</v>
          </cell>
          <cell r="Y12722">
            <v>1317061</v>
          </cell>
          <cell r="AD12722" t="str">
            <v>101</v>
          </cell>
        </row>
        <row r="12723">
          <cell r="X12723">
            <v>996284</v>
          </cell>
          <cell r="Y12723">
            <v>236284</v>
          </cell>
          <cell r="AD12723" t="str">
            <v>101</v>
          </cell>
        </row>
        <row r="12724">
          <cell r="X12724">
            <v>57773.34</v>
          </cell>
          <cell r="Y12724">
            <v>57773.34</v>
          </cell>
          <cell r="AD12724" t="str">
            <v>101</v>
          </cell>
        </row>
        <row r="12725">
          <cell r="X12725">
            <v>20293.330000000002</v>
          </cell>
          <cell r="Y12725">
            <v>19893.330000000002</v>
          </cell>
          <cell r="AD12725" t="str">
            <v>101</v>
          </cell>
        </row>
        <row r="12726">
          <cell r="X12726">
            <v>7704359</v>
          </cell>
          <cell r="Y12726">
            <v>7704359</v>
          </cell>
          <cell r="AD12726" t="str">
            <v>101</v>
          </cell>
        </row>
        <row r="12727">
          <cell r="X12727">
            <v>108340</v>
          </cell>
          <cell r="Y12727">
            <v>108340</v>
          </cell>
          <cell r="AD12727" t="str">
            <v>101</v>
          </cell>
        </row>
        <row r="12728">
          <cell r="X12728">
            <v>361772</v>
          </cell>
          <cell r="Y12728">
            <v>361772</v>
          </cell>
          <cell r="AD12728" t="str">
            <v>101</v>
          </cell>
        </row>
        <row r="12729">
          <cell r="X12729">
            <v>0</v>
          </cell>
          <cell r="Y12729">
            <v>0</v>
          </cell>
          <cell r="AD12729" t="str">
            <v>101</v>
          </cell>
        </row>
        <row r="12730">
          <cell r="X12730">
            <v>540637</v>
          </cell>
          <cell r="Y12730">
            <v>540637</v>
          </cell>
          <cell r="AD12730" t="str">
            <v>101</v>
          </cell>
        </row>
        <row r="12731">
          <cell r="X12731">
            <v>1808867</v>
          </cell>
          <cell r="Y12731">
            <v>1808867</v>
          </cell>
          <cell r="AD12731" t="str">
            <v>101</v>
          </cell>
        </row>
        <row r="12732">
          <cell r="X12732">
            <v>94990.720000000001</v>
          </cell>
          <cell r="Y12732">
            <v>69990.77</v>
          </cell>
          <cell r="AD12732" t="str">
            <v>101</v>
          </cell>
        </row>
        <row r="12733">
          <cell r="X12733">
            <v>2600</v>
          </cell>
          <cell r="Y12733">
            <v>0</v>
          </cell>
          <cell r="AD12733" t="str">
            <v>101</v>
          </cell>
        </row>
        <row r="12734">
          <cell r="X12734">
            <v>51363</v>
          </cell>
          <cell r="Y12734">
            <v>41624</v>
          </cell>
          <cell r="AD12734" t="str">
            <v>101</v>
          </cell>
        </row>
        <row r="12735">
          <cell r="X12735">
            <v>711448.88</v>
          </cell>
          <cell r="Y12735">
            <v>196444.84</v>
          </cell>
          <cell r="AD12735" t="str">
            <v>101</v>
          </cell>
        </row>
        <row r="12736">
          <cell r="X12736">
            <v>211800</v>
          </cell>
          <cell r="Y12736">
            <v>0</v>
          </cell>
          <cell r="AD12736" t="str">
            <v>103</v>
          </cell>
        </row>
        <row r="12737">
          <cell r="X12737">
            <v>0</v>
          </cell>
          <cell r="Y12737">
            <v>0</v>
          </cell>
          <cell r="AD12737" t="str">
            <v>101</v>
          </cell>
        </row>
        <row r="12738">
          <cell r="X12738">
            <v>1124750</v>
          </cell>
          <cell r="Y12738">
            <v>1034916.66</v>
          </cell>
          <cell r="AD12738" t="str">
            <v>101</v>
          </cell>
        </row>
        <row r="12739">
          <cell r="X12739">
            <v>100000</v>
          </cell>
          <cell r="Y12739">
            <v>40924.65</v>
          </cell>
          <cell r="AD12739" t="str">
            <v>101</v>
          </cell>
        </row>
        <row r="12740">
          <cell r="X12740">
            <v>20088</v>
          </cell>
          <cell r="Y12740">
            <v>7740</v>
          </cell>
          <cell r="AD12740" t="str">
            <v>101</v>
          </cell>
        </row>
        <row r="12741">
          <cell r="X12741">
            <v>74175.039999999994</v>
          </cell>
          <cell r="Y12741">
            <v>0</v>
          </cell>
          <cell r="AD12741" t="str">
            <v>101</v>
          </cell>
        </row>
        <row r="12742">
          <cell r="X12742">
            <v>272806.40000000002</v>
          </cell>
          <cell r="Y12742">
            <v>155241.20000000001</v>
          </cell>
          <cell r="AD12742" t="str">
            <v>101</v>
          </cell>
        </row>
        <row r="12743">
          <cell r="X12743">
            <v>628900</v>
          </cell>
          <cell r="Y12743">
            <v>0</v>
          </cell>
          <cell r="AD12743" t="str">
            <v>103</v>
          </cell>
        </row>
        <row r="12744">
          <cell r="X12744">
            <v>301541</v>
          </cell>
          <cell r="Y12744">
            <v>291624.75</v>
          </cell>
          <cell r="AD12744" t="str">
            <v>101</v>
          </cell>
        </row>
        <row r="12745">
          <cell r="X12745">
            <v>33046</v>
          </cell>
          <cell r="Y12745">
            <v>31130</v>
          </cell>
          <cell r="AD12745" t="str">
            <v>101</v>
          </cell>
        </row>
        <row r="12746">
          <cell r="X12746">
            <v>13166.07</v>
          </cell>
          <cell r="Y12746">
            <v>13166.07</v>
          </cell>
          <cell r="AD12746" t="str">
            <v>101</v>
          </cell>
        </row>
        <row r="12747">
          <cell r="X12747">
            <v>14997.93</v>
          </cell>
          <cell r="Y12747">
            <v>13383.97</v>
          </cell>
          <cell r="AD12747" t="str">
            <v>101</v>
          </cell>
        </row>
        <row r="12748">
          <cell r="X12748">
            <v>8365</v>
          </cell>
          <cell r="Y12748">
            <v>6778</v>
          </cell>
          <cell r="AD12748" t="str">
            <v>101</v>
          </cell>
        </row>
        <row r="12749">
          <cell r="X12749">
            <v>823276.66</v>
          </cell>
          <cell r="Y12749">
            <v>0</v>
          </cell>
          <cell r="AD12749" t="str">
            <v>103</v>
          </cell>
        </row>
        <row r="12750">
          <cell r="X12750">
            <v>1044131</v>
          </cell>
          <cell r="Y12750">
            <v>986066.86</v>
          </cell>
          <cell r="AD12750" t="str">
            <v>101</v>
          </cell>
        </row>
        <row r="12751">
          <cell r="X12751">
            <v>114425</v>
          </cell>
          <cell r="Y12751">
            <v>108062</v>
          </cell>
          <cell r="AD12751" t="str">
            <v>101</v>
          </cell>
        </row>
        <row r="12752">
          <cell r="X12752">
            <v>42372.71</v>
          </cell>
          <cell r="Y12752">
            <v>42372.71</v>
          </cell>
          <cell r="AD12752" t="str">
            <v>101</v>
          </cell>
        </row>
        <row r="12753">
          <cell r="X12753">
            <v>55149.29</v>
          </cell>
          <cell r="Y12753">
            <v>49550.29</v>
          </cell>
          <cell r="AD12753" t="str">
            <v>101</v>
          </cell>
        </row>
        <row r="12754">
          <cell r="X12754">
            <v>28964</v>
          </cell>
          <cell r="Y12754">
            <v>23474</v>
          </cell>
          <cell r="AD12754" t="str">
            <v>101</v>
          </cell>
        </row>
        <row r="12755">
          <cell r="X12755">
            <v>828153.33</v>
          </cell>
          <cell r="Y12755">
            <v>0</v>
          </cell>
          <cell r="AD12755" t="str">
            <v>103</v>
          </cell>
        </row>
        <row r="12756">
          <cell r="X12756">
            <v>2083330</v>
          </cell>
          <cell r="Y12756">
            <v>2083330</v>
          </cell>
          <cell r="AD12756" t="str">
            <v>101</v>
          </cell>
        </row>
        <row r="12757">
          <cell r="X12757">
            <v>29370</v>
          </cell>
          <cell r="Y12757">
            <v>29370</v>
          </cell>
          <cell r="AD12757" t="str">
            <v>101</v>
          </cell>
        </row>
        <row r="12758">
          <cell r="X12758">
            <v>5670745.7800000003</v>
          </cell>
          <cell r="Y12758">
            <v>5670745.7800000003</v>
          </cell>
          <cell r="AD12758" t="str">
            <v>101</v>
          </cell>
        </row>
        <row r="12759">
          <cell r="X12759">
            <v>1075128</v>
          </cell>
          <cell r="Y12759">
            <v>1075128</v>
          </cell>
          <cell r="AD12759" t="str">
            <v>101</v>
          </cell>
        </row>
        <row r="12760">
          <cell r="X12760">
            <v>103601.03</v>
          </cell>
          <cell r="Y12760">
            <v>103601.03</v>
          </cell>
          <cell r="AD12760" t="str">
            <v>101</v>
          </cell>
        </row>
        <row r="12761">
          <cell r="X12761">
            <v>6373060</v>
          </cell>
          <cell r="Y12761">
            <v>6366981.5</v>
          </cell>
          <cell r="AD12761" t="str">
            <v>101</v>
          </cell>
        </row>
        <row r="12762">
          <cell r="X12762">
            <v>256985.36</v>
          </cell>
          <cell r="Y12762">
            <v>256985.36</v>
          </cell>
          <cell r="AD12762" t="str">
            <v>101</v>
          </cell>
        </row>
        <row r="12763">
          <cell r="X12763">
            <v>1030250</v>
          </cell>
          <cell r="Y12763">
            <v>717326.27</v>
          </cell>
          <cell r="AD12763" t="str">
            <v>101</v>
          </cell>
        </row>
        <row r="12764">
          <cell r="X12764">
            <v>841847.35</v>
          </cell>
          <cell r="Y12764">
            <v>664200</v>
          </cell>
          <cell r="AD12764" t="str">
            <v>101</v>
          </cell>
        </row>
        <row r="12765">
          <cell r="X12765">
            <v>112629</v>
          </cell>
          <cell r="Y12765">
            <v>112520</v>
          </cell>
          <cell r="AD12765" t="str">
            <v>101</v>
          </cell>
        </row>
        <row r="12766">
          <cell r="X12766">
            <v>3884.5</v>
          </cell>
          <cell r="Y12766">
            <v>3884.5</v>
          </cell>
          <cell r="AD12766" t="str">
            <v>101</v>
          </cell>
        </row>
        <row r="12767">
          <cell r="X12767">
            <v>167369</v>
          </cell>
          <cell r="Y12767">
            <v>167369</v>
          </cell>
          <cell r="AD12767" t="str">
            <v>101</v>
          </cell>
        </row>
        <row r="12768">
          <cell r="X12768">
            <v>11869.17</v>
          </cell>
          <cell r="Y12768">
            <v>11126.67</v>
          </cell>
          <cell r="AD12768" t="str">
            <v>101</v>
          </cell>
        </row>
        <row r="12769">
          <cell r="X12769">
            <v>7194045</v>
          </cell>
          <cell r="Y12769">
            <v>7194045</v>
          </cell>
          <cell r="AD12769" t="str">
            <v>101</v>
          </cell>
        </row>
        <row r="12770">
          <cell r="X12770">
            <v>62724.01</v>
          </cell>
          <cell r="Y12770">
            <v>62724.01</v>
          </cell>
          <cell r="AD12770" t="str">
            <v>101</v>
          </cell>
        </row>
        <row r="12771">
          <cell r="X12771">
            <v>1472273</v>
          </cell>
          <cell r="Y12771">
            <v>1472273</v>
          </cell>
          <cell r="AD12771" t="str">
            <v>101</v>
          </cell>
        </row>
        <row r="12772">
          <cell r="X12772">
            <v>936135</v>
          </cell>
          <cell r="Y12772">
            <v>936135</v>
          </cell>
          <cell r="AD12772" t="str">
            <v>101</v>
          </cell>
        </row>
        <row r="12773">
          <cell r="X12773">
            <v>1360470</v>
          </cell>
          <cell r="Y12773">
            <v>1360238.39</v>
          </cell>
          <cell r="AD12773" t="str">
            <v>101</v>
          </cell>
        </row>
        <row r="12774">
          <cell r="X12774">
            <v>458217</v>
          </cell>
          <cell r="Y12774">
            <v>458118</v>
          </cell>
          <cell r="AD12774" t="str">
            <v>101</v>
          </cell>
        </row>
        <row r="12775">
          <cell r="X12775">
            <v>27254.54</v>
          </cell>
          <cell r="Y12775">
            <v>27244.98</v>
          </cell>
          <cell r="AD12775" t="str">
            <v>101</v>
          </cell>
        </row>
        <row r="12776">
          <cell r="X12776">
            <v>21740.84</v>
          </cell>
          <cell r="Y12776">
            <v>21696</v>
          </cell>
          <cell r="AD12776" t="str">
            <v>101</v>
          </cell>
        </row>
        <row r="12777">
          <cell r="X12777">
            <v>311448</v>
          </cell>
          <cell r="Y12777">
            <v>237547.17</v>
          </cell>
          <cell r="AD12777" t="str">
            <v>101</v>
          </cell>
        </row>
        <row r="12778">
          <cell r="X12778">
            <v>445689</v>
          </cell>
          <cell r="Y12778">
            <v>445654</v>
          </cell>
          <cell r="AD12778" t="str">
            <v>101</v>
          </cell>
        </row>
        <row r="12779">
          <cell r="X12779">
            <v>17917.169999999998</v>
          </cell>
          <cell r="Y12779">
            <v>17905</v>
          </cell>
          <cell r="AD12779" t="str">
            <v>101</v>
          </cell>
        </row>
        <row r="12780">
          <cell r="X12780">
            <v>264114</v>
          </cell>
          <cell r="Y12780">
            <v>83717.47</v>
          </cell>
          <cell r="AD12780" t="str">
            <v>101</v>
          </cell>
        </row>
        <row r="12781">
          <cell r="X12781">
            <v>10384.98</v>
          </cell>
          <cell r="Y12781">
            <v>1977.62</v>
          </cell>
          <cell r="AD12781" t="str">
            <v>101</v>
          </cell>
        </row>
        <row r="12782">
          <cell r="X12782">
            <v>414490</v>
          </cell>
          <cell r="Y12782">
            <v>414489.97</v>
          </cell>
          <cell r="AD12782" t="str">
            <v>101</v>
          </cell>
        </row>
        <row r="12783">
          <cell r="X12783">
            <v>6416.05</v>
          </cell>
          <cell r="Y12783">
            <v>6416.04</v>
          </cell>
          <cell r="AD12783" t="str">
            <v>101</v>
          </cell>
        </row>
        <row r="12784">
          <cell r="X12784">
            <v>29961</v>
          </cell>
          <cell r="Y12784">
            <v>29845.040000000001</v>
          </cell>
          <cell r="AD12784" t="str">
            <v>101</v>
          </cell>
        </row>
        <row r="12785">
          <cell r="X12785">
            <v>802.67</v>
          </cell>
          <cell r="Y12785">
            <v>791.37</v>
          </cell>
          <cell r="AD12785" t="str">
            <v>101</v>
          </cell>
        </row>
        <row r="12786">
          <cell r="X12786">
            <v>464255</v>
          </cell>
          <cell r="Y12786">
            <v>464254.99</v>
          </cell>
          <cell r="AD12786" t="str">
            <v>101</v>
          </cell>
        </row>
        <row r="12787">
          <cell r="X12787">
            <v>26643.8</v>
          </cell>
          <cell r="Y12787">
            <v>26643.79</v>
          </cell>
          <cell r="AD12787" t="str">
            <v>101</v>
          </cell>
        </row>
        <row r="12788">
          <cell r="X12788">
            <v>1455656</v>
          </cell>
          <cell r="Y12788">
            <v>1447762.89</v>
          </cell>
          <cell r="AD12788" t="str">
            <v>101</v>
          </cell>
        </row>
        <row r="12789">
          <cell r="X12789">
            <v>10800</v>
          </cell>
          <cell r="Y12789">
            <v>0</v>
          </cell>
          <cell r="AD12789" t="str">
            <v>101</v>
          </cell>
        </row>
        <row r="12790">
          <cell r="X12790">
            <v>34936.239999999998</v>
          </cell>
          <cell r="Y12790">
            <v>0</v>
          </cell>
          <cell r="AD12790" t="str">
            <v>101</v>
          </cell>
        </row>
        <row r="12791">
          <cell r="X12791">
            <v>1477521.72</v>
          </cell>
          <cell r="Y12791">
            <v>1477521.72</v>
          </cell>
          <cell r="AD12791" t="str">
            <v>101</v>
          </cell>
        </row>
        <row r="12792">
          <cell r="X12792">
            <v>1439693.16</v>
          </cell>
          <cell r="Y12792">
            <v>1438537.04</v>
          </cell>
          <cell r="AD12792" t="str">
            <v>101</v>
          </cell>
        </row>
        <row r="12793">
          <cell r="X12793">
            <v>71081.210000000006</v>
          </cell>
          <cell r="Y12793">
            <v>71081.210000000006</v>
          </cell>
          <cell r="AD12793" t="str">
            <v>101</v>
          </cell>
        </row>
        <row r="12794">
          <cell r="X12794">
            <v>4610034</v>
          </cell>
          <cell r="Y12794">
            <v>4604484.21</v>
          </cell>
          <cell r="AD12794" t="str">
            <v>101</v>
          </cell>
        </row>
        <row r="12795">
          <cell r="X12795">
            <v>50004</v>
          </cell>
          <cell r="Y12795">
            <v>40170</v>
          </cell>
          <cell r="AD12795" t="str">
            <v>101</v>
          </cell>
        </row>
        <row r="12796">
          <cell r="X12796">
            <v>730905</v>
          </cell>
          <cell r="Y12796">
            <v>729975.75</v>
          </cell>
          <cell r="AD12796" t="str">
            <v>101</v>
          </cell>
        </row>
        <row r="12797">
          <cell r="X12797">
            <v>20531.2</v>
          </cell>
          <cell r="Y12797">
            <v>0</v>
          </cell>
          <cell r="AD12797" t="str">
            <v>101</v>
          </cell>
        </row>
        <row r="12798">
          <cell r="X12798">
            <v>7860050</v>
          </cell>
          <cell r="Y12798">
            <v>7605983.5</v>
          </cell>
          <cell r="AD12798" t="str">
            <v>101</v>
          </cell>
        </row>
        <row r="12799">
          <cell r="X12799">
            <v>64869</v>
          </cell>
          <cell r="Y12799">
            <v>64869</v>
          </cell>
          <cell r="AD12799" t="str">
            <v>101</v>
          </cell>
        </row>
        <row r="12800">
          <cell r="X12800">
            <v>411636</v>
          </cell>
          <cell r="Y12800">
            <v>409395.6</v>
          </cell>
          <cell r="AD12800" t="str">
            <v>101</v>
          </cell>
        </row>
        <row r="12801">
          <cell r="X12801">
            <v>7118.32</v>
          </cell>
          <cell r="Y12801">
            <v>4296.59</v>
          </cell>
          <cell r="AD12801" t="str">
            <v>101</v>
          </cell>
        </row>
        <row r="12802">
          <cell r="X12802">
            <v>509642.11</v>
          </cell>
          <cell r="Y12802">
            <v>471621.63</v>
          </cell>
          <cell r="AD12802" t="str">
            <v>101</v>
          </cell>
        </row>
        <row r="12803">
          <cell r="X12803">
            <v>2179477.29</v>
          </cell>
          <cell r="Y12803">
            <v>450574.09</v>
          </cell>
          <cell r="AD12803" t="str">
            <v>101</v>
          </cell>
        </row>
        <row r="12804">
          <cell r="X12804">
            <v>411365.59</v>
          </cell>
          <cell r="Y12804">
            <v>401814.13</v>
          </cell>
          <cell r="AD12804" t="str">
            <v>101</v>
          </cell>
        </row>
        <row r="12805">
          <cell r="X12805">
            <v>31630.68</v>
          </cell>
          <cell r="Y12805">
            <v>31630.68</v>
          </cell>
          <cell r="AD12805" t="str">
            <v>101</v>
          </cell>
        </row>
        <row r="12806">
          <cell r="X12806">
            <v>140347.51999999999</v>
          </cell>
          <cell r="Y12806">
            <v>137750.81</v>
          </cell>
          <cell r="AD12806" t="str">
            <v>101</v>
          </cell>
        </row>
        <row r="12807">
          <cell r="X12807">
            <v>97457.71</v>
          </cell>
          <cell r="Y12807">
            <v>49434.85</v>
          </cell>
          <cell r="AD12807" t="str">
            <v>101</v>
          </cell>
        </row>
        <row r="12808">
          <cell r="X12808">
            <v>400000</v>
          </cell>
          <cell r="Y12808">
            <v>400000</v>
          </cell>
          <cell r="AD12808" t="str">
            <v>101</v>
          </cell>
        </row>
        <row r="12809">
          <cell r="X12809">
            <v>324800</v>
          </cell>
          <cell r="Y12809">
            <v>321752.90999999997</v>
          </cell>
          <cell r="AD12809" t="str">
            <v>101</v>
          </cell>
        </row>
        <row r="12810">
          <cell r="X12810">
            <v>11136</v>
          </cell>
          <cell r="Y12810">
            <v>11136</v>
          </cell>
          <cell r="AD12810" t="str">
            <v>101</v>
          </cell>
        </row>
        <row r="12811">
          <cell r="X12811">
            <v>12139.61</v>
          </cell>
          <cell r="Y12811">
            <v>10425</v>
          </cell>
          <cell r="AD12811" t="str">
            <v>101</v>
          </cell>
        </row>
        <row r="12812">
          <cell r="X12812">
            <v>64032</v>
          </cell>
          <cell r="Y12812">
            <v>64032</v>
          </cell>
          <cell r="AD12812" t="str">
            <v>101</v>
          </cell>
        </row>
        <row r="12813">
          <cell r="X12813">
            <v>14169.52</v>
          </cell>
          <cell r="Y12813">
            <v>14169.52</v>
          </cell>
          <cell r="AD12813" t="str">
            <v>101</v>
          </cell>
        </row>
        <row r="12814">
          <cell r="X12814">
            <v>2212339.1</v>
          </cell>
          <cell r="Y12814">
            <v>2175388.86</v>
          </cell>
          <cell r="AD12814" t="str">
            <v>101</v>
          </cell>
        </row>
        <row r="12815">
          <cell r="X12815">
            <v>4176</v>
          </cell>
          <cell r="Y12815">
            <v>0</v>
          </cell>
          <cell r="AD12815" t="str">
            <v>101</v>
          </cell>
        </row>
        <row r="12816">
          <cell r="X12816">
            <v>2300000</v>
          </cell>
          <cell r="Y12816">
            <v>2290439.0699999998</v>
          </cell>
          <cell r="AD12816" t="str">
            <v>101</v>
          </cell>
        </row>
        <row r="12817">
          <cell r="X12817">
            <v>683936</v>
          </cell>
          <cell r="Y12817">
            <v>683936</v>
          </cell>
          <cell r="AD12817" t="str">
            <v>101</v>
          </cell>
        </row>
        <row r="12818">
          <cell r="X12818">
            <v>2985.84</v>
          </cell>
          <cell r="Y12818">
            <v>0</v>
          </cell>
          <cell r="AD12818" t="str">
            <v>405</v>
          </cell>
        </row>
        <row r="12819">
          <cell r="X12819">
            <v>4936</v>
          </cell>
          <cell r="Y12819">
            <v>0</v>
          </cell>
          <cell r="AD12819" t="str">
            <v>405</v>
          </cell>
        </row>
        <row r="12820">
          <cell r="X12820">
            <v>1600000</v>
          </cell>
          <cell r="Y12820">
            <v>1483640</v>
          </cell>
          <cell r="AD12820" t="str">
            <v>405</v>
          </cell>
        </row>
        <row r="12821">
          <cell r="X12821">
            <v>0</v>
          </cell>
          <cell r="Y12821">
            <v>0</v>
          </cell>
          <cell r="AD12821" t="str">
            <v>405</v>
          </cell>
        </row>
        <row r="12822">
          <cell r="X12822">
            <v>1500000</v>
          </cell>
          <cell r="Y12822">
            <v>1493742.67</v>
          </cell>
          <cell r="AD12822" t="str">
            <v>405</v>
          </cell>
        </row>
        <row r="12823">
          <cell r="X12823">
            <v>2333634.88</v>
          </cell>
          <cell r="Y12823">
            <v>2333634.88</v>
          </cell>
          <cell r="AD12823" t="str">
            <v>101</v>
          </cell>
        </row>
        <row r="12824">
          <cell r="X12824">
            <v>4406266.3099999996</v>
          </cell>
          <cell r="Y12824">
            <v>4402615.3099999996</v>
          </cell>
          <cell r="AD12824" t="str">
            <v>101</v>
          </cell>
        </row>
        <row r="12825">
          <cell r="X12825">
            <v>554750</v>
          </cell>
          <cell r="Y12825">
            <v>177685.28</v>
          </cell>
          <cell r="AD12825" t="str">
            <v>101</v>
          </cell>
        </row>
        <row r="12826">
          <cell r="X12826">
            <v>198292.27</v>
          </cell>
          <cell r="Y12826">
            <v>198224.27</v>
          </cell>
          <cell r="AD12826" t="str">
            <v>101</v>
          </cell>
        </row>
        <row r="12827">
          <cell r="X12827">
            <v>62577</v>
          </cell>
          <cell r="Y12827">
            <v>62577</v>
          </cell>
          <cell r="AD12827" t="str">
            <v>101</v>
          </cell>
        </row>
        <row r="12828">
          <cell r="X12828">
            <v>1667218</v>
          </cell>
          <cell r="Y12828">
            <v>1667218</v>
          </cell>
          <cell r="AD12828" t="str">
            <v>101</v>
          </cell>
        </row>
        <row r="12829">
          <cell r="X12829">
            <v>686820.73</v>
          </cell>
          <cell r="Y12829">
            <v>686582.03</v>
          </cell>
          <cell r="AD12829" t="str">
            <v>101</v>
          </cell>
        </row>
        <row r="12830">
          <cell r="X12830">
            <v>316406.15000000002</v>
          </cell>
          <cell r="Y12830">
            <v>316406.15000000002</v>
          </cell>
          <cell r="AD12830" t="str">
            <v>101</v>
          </cell>
        </row>
        <row r="12831">
          <cell r="X12831">
            <v>493904</v>
          </cell>
          <cell r="Y12831">
            <v>493868.92</v>
          </cell>
          <cell r="AD12831" t="str">
            <v>101</v>
          </cell>
        </row>
        <row r="12832">
          <cell r="X12832">
            <v>189125</v>
          </cell>
          <cell r="Y12832">
            <v>189083</v>
          </cell>
          <cell r="AD12832" t="str">
            <v>101</v>
          </cell>
        </row>
        <row r="12833">
          <cell r="X12833">
            <v>101524</v>
          </cell>
          <cell r="Y12833">
            <v>77431.19</v>
          </cell>
          <cell r="AD12833" t="str">
            <v>101</v>
          </cell>
        </row>
        <row r="12834">
          <cell r="X12834">
            <v>140092</v>
          </cell>
          <cell r="Y12834">
            <v>140081</v>
          </cell>
          <cell r="AD12834" t="str">
            <v>101</v>
          </cell>
        </row>
        <row r="12835">
          <cell r="X12835">
            <v>96647</v>
          </cell>
          <cell r="Y12835">
            <v>30634.28</v>
          </cell>
          <cell r="AD12835" t="str">
            <v>101</v>
          </cell>
        </row>
        <row r="12836">
          <cell r="X12836">
            <v>155831</v>
          </cell>
          <cell r="Y12836">
            <v>155830.98000000001</v>
          </cell>
          <cell r="AD12836" t="str">
            <v>101</v>
          </cell>
        </row>
        <row r="12837">
          <cell r="X12837">
            <v>11332</v>
          </cell>
          <cell r="Y12837">
            <v>11288.08</v>
          </cell>
          <cell r="AD12837" t="str">
            <v>101</v>
          </cell>
        </row>
        <row r="12838">
          <cell r="X12838">
            <v>175295</v>
          </cell>
          <cell r="Y12838">
            <v>175294.99</v>
          </cell>
          <cell r="AD12838" t="str">
            <v>101</v>
          </cell>
        </row>
        <row r="12839">
          <cell r="X12839">
            <v>1801509.24</v>
          </cell>
          <cell r="Y12839">
            <v>1801509.24</v>
          </cell>
          <cell r="AD12839" t="str">
            <v>101</v>
          </cell>
        </row>
        <row r="12840">
          <cell r="X12840">
            <v>505212</v>
          </cell>
          <cell r="Y12840">
            <v>502473.96</v>
          </cell>
          <cell r="AD12840" t="str">
            <v>101</v>
          </cell>
        </row>
        <row r="12841">
          <cell r="X12841">
            <v>469887</v>
          </cell>
          <cell r="Y12841">
            <v>469887</v>
          </cell>
          <cell r="AD12841" t="str">
            <v>101</v>
          </cell>
        </row>
        <row r="12842">
          <cell r="X12842">
            <v>1365620</v>
          </cell>
          <cell r="Y12842">
            <v>1365620</v>
          </cell>
          <cell r="AD12842" t="str">
            <v>101</v>
          </cell>
        </row>
        <row r="12843">
          <cell r="X12843">
            <v>23462</v>
          </cell>
          <cell r="Y12843">
            <v>23462</v>
          </cell>
          <cell r="AD12843" t="str">
            <v>101</v>
          </cell>
        </row>
        <row r="12844">
          <cell r="X12844">
            <v>296689</v>
          </cell>
          <cell r="Y12844">
            <v>296689</v>
          </cell>
          <cell r="AD12844" t="str">
            <v>101</v>
          </cell>
        </row>
        <row r="12845">
          <cell r="X12845">
            <v>2054750</v>
          </cell>
          <cell r="Y12845">
            <v>2010465</v>
          </cell>
          <cell r="AD12845" t="str">
            <v>101</v>
          </cell>
        </row>
        <row r="12846">
          <cell r="X12846">
            <v>313655</v>
          </cell>
          <cell r="Y12846">
            <v>313655</v>
          </cell>
          <cell r="AD12846" t="str">
            <v>101</v>
          </cell>
        </row>
        <row r="12847">
          <cell r="X12847">
            <v>19872615.780000001</v>
          </cell>
          <cell r="Y12847">
            <v>19872615.780000001</v>
          </cell>
          <cell r="AD12847" t="str">
            <v>101</v>
          </cell>
        </row>
        <row r="12848">
          <cell r="X12848">
            <v>1222280.0900000001</v>
          </cell>
          <cell r="Y12848">
            <v>778742.22</v>
          </cell>
          <cell r="AD12848" t="str">
            <v>405</v>
          </cell>
        </row>
        <row r="12849">
          <cell r="X12849">
            <v>900000</v>
          </cell>
          <cell r="Y12849">
            <v>900000</v>
          </cell>
          <cell r="AD12849" t="str">
            <v>405</v>
          </cell>
        </row>
        <row r="12850">
          <cell r="X12850">
            <v>1500000</v>
          </cell>
          <cell r="Y12850">
            <v>1493742.64</v>
          </cell>
          <cell r="AD12850" t="str">
            <v>405</v>
          </cell>
        </row>
        <row r="12851">
          <cell r="X12851">
            <v>106465160.47</v>
          </cell>
          <cell r="Y12851">
            <v>106465160.47</v>
          </cell>
          <cell r="AD12851" t="str">
            <v>601</v>
          </cell>
        </row>
        <row r="12852">
          <cell r="X12852">
            <v>2888152</v>
          </cell>
          <cell r="Y12852">
            <v>2878003</v>
          </cell>
          <cell r="AD12852" t="str">
            <v>101</v>
          </cell>
        </row>
        <row r="12853">
          <cell r="X12853">
            <v>45193237.039999999</v>
          </cell>
          <cell r="Y12853">
            <v>45165100.289999999</v>
          </cell>
          <cell r="AD12853" t="str">
            <v>101</v>
          </cell>
        </row>
        <row r="12854">
          <cell r="X12854">
            <v>46684</v>
          </cell>
          <cell r="Y12854">
            <v>46684</v>
          </cell>
          <cell r="AD12854" t="str">
            <v>101</v>
          </cell>
        </row>
        <row r="12855">
          <cell r="X12855">
            <v>644043</v>
          </cell>
          <cell r="Y12855">
            <v>644043</v>
          </cell>
          <cell r="AD12855" t="str">
            <v>101</v>
          </cell>
        </row>
        <row r="12856">
          <cell r="X12856">
            <v>854010.27</v>
          </cell>
          <cell r="Y12856">
            <v>854010.27</v>
          </cell>
          <cell r="AD12856" t="str">
            <v>101</v>
          </cell>
        </row>
        <row r="12857">
          <cell r="X12857">
            <v>522903</v>
          </cell>
          <cell r="Y12857">
            <v>522813.97</v>
          </cell>
          <cell r="AD12857" t="str">
            <v>101</v>
          </cell>
        </row>
        <row r="12858">
          <cell r="X12858">
            <v>255226</v>
          </cell>
          <cell r="Y12858">
            <v>255170</v>
          </cell>
          <cell r="AD12858" t="str">
            <v>101</v>
          </cell>
        </row>
        <row r="12859">
          <cell r="X12859">
            <v>82473</v>
          </cell>
          <cell r="Y12859">
            <v>63278.13</v>
          </cell>
          <cell r="AD12859" t="str">
            <v>101</v>
          </cell>
        </row>
        <row r="12860">
          <cell r="X12860">
            <v>189056</v>
          </cell>
          <cell r="Y12860">
            <v>189041</v>
          </cell>
          <cell r="AD12860" t="str">
            <v>101</v>
          </cell>
        </row>
        <row r="12861">
          <cell r="X12861">
            <v>108612</v>
          </cell>
          <cell r="Y12861">
            <v>34426.480000000003</v>
          </cell>
          <cell r="AD12861" t="str">
            <v>101</v>
          </cell>
        </row>
        <row r="12862">
          <cell r="X12862">
            <v>172178</v>
          </cell>
          <cell r="Y12862">
            <v>172177.98</v>
          </cell>
          <cell r="AD12862" t="str">
            <v>101</v>
          </cell>
        </row>
        <row r="12863">
          <cell r="X12863">
            <v>12950</v>
          </cell>
          <cell r="Y12863">
            <v>12899.87</v>
          </cell>
          <cell r="AD12863" t="str">
            <v>101</v>
          </cell>
        </row>
        <row r="12864">
          <cell r="X12864">
            <v>215135</v>
          </cell>
          <cell r="Y12864">
            <v>215134.99</v>
          </cell>
          <cell r="AD12864" t="str">
            <v>101</v>
          </cell>
        </row>
        <row r="12865">
          <cell r="X12865">
            <v>821453</v>
          </cell>
          <cell r="Y12865">
            <v>816999.93</v>
          </cell>
          <cell r="AD12865" t="str">
            <v>101</v>
          </cell>
        </row>
        <row r="12866">
          <cell r="X12866">
            <v>236115</v>
          </cell>
          <cell r="Y12866">
            <v>236115</v>
          </cell>
          <cell r="AD12866" t="str">
            <v>101</v>
          </cell>
        </row>
        <row r="12867">
          <cell r="X12867">
            <v>0</v>
          </cell>
          <cell r="Y12867">
            <v>0</v>
          </cell>
          <cell r="AD12867" t="str">
            <v>101</v>
          </cell>
        </row>
        <row r="12868">
          <cell r="X12868">
            <v>1187992</v>
          </cell>
          <cell r="Y12868">
            <v>1187992</v>
          </cell>
          <cell r="AD12868" t="str">
            <v>101</v>
          </cell>
        </row>
        <row r="12869">
          <cell r="X12869">
            <v>2827</v>
          </cell>
          <cell r="Y12869">
            <v>2827</v>
          </cell>
          <cell r="AD12869" t="str">
            <v>101</v>
          </cell>
        </row>
        <row r="12870">
          <cell r="X12870">
            <v>18552</v>
          </cell>
          <cell r="Y12870">
            <v>18552</v>
          </cell>
          <cell r="AD12870" t="str">
            <v>101</v>
          </cell>
        </row>
        <row r="12871">
          <cell r="X12871">
            <v>313088</v>
          </cell>
          <cell r="Y12871">
            <v>313088</v>
          </cell>
          <cell r="AD12871" t="str">
            <v>101</v>
          </cell>
        </row>
        <row r="12872">
          <cell r="X12872">
            <v>2538171.04</v>
          </cell>
          <cell r="Y12872">
            <v>2538171.04</v>
          </cell>
          <cell r="AD12872" t="str">
            <v>101</v>
          </cell>
        </row>
        <row r="12873">
          <cell r="X12873">
            <v>561172</v>
          </cell>
          <cell r="Y12873">
            <v>561172</v>
          </cell>
          <cell r="AD12873" t="str">
            <v>101</v>
          </cell>
        </row>
        <row r="12874">
          <cell r="X12874">
            <v>1763581.76</v>
          </cell>
          <cell r="Y12874">
            <v>1763581.76</v>
          </cell>
          <cell r="AD12874" t="str">
            <v>101</v>
          </cell>
        </row>
        <row r="12875">
          <cell r="X12875">
            <v>285620</v>
          </cell>
          <cell r="Y12875">
            <v>285620</v>
          </cell>
          <cell r="AD12875" t="str">
            <v>101</v>
          </cell>
        </row>
        <row r="12876">
          <cell r="X12876">
            <v>342084</v>
          </cell>
          <cell r="Y12876">
            <v>0</v>
          </cell>
          <cell r="AD12876" t="str">
            <v>101</v>
          </cell>
        </row>
        <row r="12877">
          <cell r="X12877">
            <v>1000000</v>
          </cell>
          <cell r="Y12877">
            <v>778742.22</v>
          </cell>
          <cell r="AD12877" t="str">
            <v>405</v>
          </cell>
        </row>
        <row r="12878">
          <cell r="X12878">
            <v>500000</v>
          </cell>
          <cell r="Y12878">
            <v>500000</v>
          </cell>
          <cell r="AD12878" t="str">
            <v>405</v>
          </cell>
        </row>
        <row r="12879">
          <cell r="X12879">
            <v>0</v>
          </cell>
          <cell r="Y12879">
            <v>0</v>
          </cell>
          <cell r="AD12879" t="str">
            <v>405</v>
          </cell>
        </row>
        <row r="12880">
          <cell r="X12880">
            <v>6000000</v>
          </cell>
          <cell r="Y12880">
            <v>6000000</v>
          </cell>
          <cell r="AD12880" t="str">
            <v>405</v>
          </cell>
        </row>
        <row r="12881">
          <cell r="X12881">
            <v>9000000</v>
          </cell>
          <cell r="Y12881">
            <v>8973786.3699999992</v>
          </cell>
          <cell r="AD12881" t="str">
            <v>406</v>
          </cell>
        </row>
        <row r="12882">
          <cell r="X12882">
            <v>455676.8</v>
          </cell>
          <cell r="Y12882">
            <v>455676.8</v>
          </cell>
          <cell r="AD12882" t="str">
            <v>528</v>
          </cell>
        </row>
        <row r="12883">
          <cell r="X12883">
            <v>3189740</v>
          </cell>
          <cell r="Y12883">
            <v>3189739.96</v>
          </cell>
          <cell r="AD12883" t="str">
            <v>528</v>
          </cell>
        </row>
        <row r="12884">
          <cell r="X12884">
            <v>909601</v>
          </cell>
          <cell r="Y12884">
            <v>909601</v>
          </cell>
          <cell r="AD12884" t="str">
            <v>101</v>
          </cell>
        </row>
        <row r="12885">
          <cell r="X12885">
            <v>1751442</v>
          </cell>
          <cell r="Y12885">
            <v>1751442</v>
          </cell>
          <cell r="AD12885" t="str">
            <v>101</v>
          </cell>
        </row>
        <row r="12886">
          <cell r="X12886">
            <v>1372224</v>
          </cell>
          <cell r="Y12886">
            <v>1235403.43</v>
          </cell>
          <cell r="AD12886" t="str">
            <v>101</v>
          </cell>
        </row>
        <row r="12887">
          <cell r="X12887">
            <v>16843</v>
          </cell>
          <cell r="Y12887">
            <v>16843</v>
          </cell>
          <cell r="AD12887" t="str">
            <v>101</v>
          </cell>
        </row>
        <row r="12888">
          <cell r="X12888">
            <v>0</v>
          </cell>
          <cell r="Y12888">
            <v>0</v>
          </cell>
          <cell r="AD12888" t="str">
            <v>101</v>
          </cell>
        </row>
        <row r="12889">
          <cell r="X12889">
            <v>157933</v>
          </cell>
          <cell r="Y12889">
            <v>157933</v>
          </cell>
          <cell r="AD12889" t="str">
            <v>101</v>
          </cell>
        </row>
        <row r="12890">
          <cell r="X12890">
            <v>55065</v>
          </cell>
          <cell r="Y12890">
            <v>55065</v>
          </cell>
          <cell r="AD12890" t="str">
            <v>101</v>
          </cell>
        </row>
        <row r="12891">
          <cell r="X12891">
            <v>79237</v>
          </cell>
          <cell r="Y12891">
            <v>65379.49</v>
          </cell>
          <cell r="AD12891" t="str">
            <v>101</v>
          </cell>
        </row>
        <row r="12892">
          <cell r="X12892">
            <v>44709</v>
          </cell>
          <cell r="Y12892">
            <v>36887.1</v>
          </cell>
          <cell r="AD12892" t="str">
            <v>101</v>
          </cell>
        </row>
        <row r="12893">
          <cell r="X12893">
            <v>326211</v>
          </cell>
          <cell r="Y12893">
            <v>326185</v>
          </cell>
          <cell r="AD12893" t="str">
            <v>101</v>
          </cell>
        </row>
        <row r="12894">
          <cell r="X12894">
            <v>28368</v>
          </cell>
          <cell r="Y12894">
            <v>8991.74</v>
          </cell>
          <cell r="AD12894" t="str">
            <v>101</v>
          </cell>
        </row>
        <row r="12895">
          <cell r="X12895">
            <v>50933</v>
          </cell>
          <cell r="Y12895">
            <v>50932.98</v>
          </cell>
          <cell r="AD12895" t="str">
            <v>101</v>
          </cell>
        </row>
        <row r="12896">
          <cell r="X12896">
            <v>3076</v>
          </cell>
          <cell r="Y12896">
            <v>3064.04</v>
          </cell>
          <cell r="AD12896" t="str">
            <v>101</v>
          </cell>
        </row>
        <row r="12897">
          <cell r="X12897">
            <v>31872</v>
          </cell>
          <cell r="Y12897">
            <v>31871.99</v>
          </cell>
          <cell r="AD12897" t="str">
            <v>101</v>
          </cell>
        </row>
        <row r="12898">
          <cell r="X12898">
            <v>144853</v>
          </cell>
          <cell r="Y12898">
            <v>144067.99</v>
          </cell>
          <cell r="AD12898" t="str">
            <v>101</v>
          </cell>
        </row>
        <row r="12899">
          <cell r="X12899">
            <v>394482</v>
          </cell>
          <cell r="Y12899">
            <v>394482</v>
          </cell>
          <cell r="AD12899" t="str">
            <v>101</v>
          </cell>
        </row>
        <row r="12900">
          <cell r="X12900">
            <v>1030008</v>
          </cell>
          <cell r="Y12900">
            <v>1030008</v>
          </cell>
          <cell r="AD12900" t="str">
            <v>101</v>
          </cell>
        </row>
        <row r="12901">
          <cell r="X12901">
            <v>10637.61</v>
          </cell>
          <cell r="Y12901">
            <v>10637.61</v>
          </cell>
          <cell r="AD12901" t="str">
            <v>101</v>
          </cell>
        </row>
        <row r="12902">
          <cell r="X12902">
            <v>55888</v>
          </cell>
          <cell r="Y12902">
            <v>55888</v>
          </cell>
          <cell r="AD12902" t="str">
            <v>101</v>
          </cell>
        </row>
        <row r="12903">
          <cell r="X12903">
            <v>1644214</v>
          </cell>
          <cell r="Y12903">
            <v>1644214</v>
          </cell>
          <cell r="AD12903" t="str">
            <v>101</v>
          </cell>
        </row>
        <row r="12904">
          <cell r="X12904">
            <v>1124370</v>
          </cell>
          <cell r="Y12904">
            <v>1122025.2</v>
          </cell>
          <cell r="AD12904" t="str">
            <v>101</v>
          </cell>
        </row>
        <row r="12905">
          <cell r="X12905">
            <v>0</v>
          </cell>
          <cell r="Y12905">
            <v>0</v>
          </cell>
          <cell r="AD12905" t="str">
            <v>101</v>
          </cell>
        </row>
        <row r="12906">
          <cell r="X12906">
            <v>44609</v>
          </cell>
          <cell r="Y12906">
            <v>11273</v>
          </cell>
          <cell r="AD12906" t="str">
            <v>101</v>
          </cell>
        </row>
        <row r="12907">
          <cell r="X12907">
            <v>7447915</v>
          </cell>
          <cell r="Y12907">
            <v>7440752.0499999998</v>
          </cell>
          <cell r="AD12907" t="str">
            <v>101</v>
          </cell>
        </row>
        <row r="12908">
          <cell r="X12908">
            <v>10438078.619999999</v>
          </cell>
          <cell r="Y12908">
            <v>10438078.619999999</v>
          </cell>
          <cell r="AD12908" t="str">
            <v>101</v>
          </cell>
        </row>
        <row r="12909">
          <cell r="X12909">
            <v>19899510</v>
          </cell>
          <cell r="Y12909">
            <v>19899510</v>
          </cell>
          <cell r="AD12909" t="str">
            <v>101</v>
          </cell>
        </row>
        <row r="12910">
          <cell r="X12910">
            <v>3725096.95</v>
          </cell>
          <cell r="Y12910">
            <v>3725096.95</v>
          </cell>
          <cell r="AD12910" t="str">
            <v>101</v>
          </cell>
        </row>
        <row r="12911">
          <cell r="X12911">
            <v>39625917.719999999</v>
          </cell>
          <cell r="Y12911">
            <v>39576861.07</v>
          </cell>
          <cell r="AD12911" t="str">
            <v>101</v>
          </cell>
        </row>
        <row r="12912">
          <cell r="X12912">
            <v>2877634.41</v>
          </cell>
          <cell r="Y12912">
            <v>2055079</v>
          </cell>
          <cell r="AD12912" t="str">
            <v>101</v>
          </cell>
        </row>
        <row r="12913">
          <cell r="X12913">
            <v>5128328.1500000004</v>
          </cell>
          <cell r="Y12913">
            <v>4987363.1100000003</v>
          </cell>
          <cell r="AD12913" t="str">
            <v>101</v>
          </cell>
        </row>
        <row r="12914">
          <cell r="X12914">
            <v>458930</v>
          </cell>
          <cell r="Y12914">
            <v>458930</v>
          </cell>
          <cell r="AD12914" t="str">
            <v>101</v>
          </cell>
        </row>
        <row r="12915">
          <cell r="X12915">
            <v>564142.01</v>
          </cell>
          <cell r="Y12915">
            <v>563132.59</v>
          </cell>
          <cell r="AD12915" t="str">
            <v>101</v>
          </cell>
        </row>
        <row r="12916">
          <cell r="X12916">
            <v>772522</v>
          </cell>
          <cell r="Y12916">
            <v>772522</v>
          </cell>
          <cell r="AD12916" t="str">
            <v>101</v>
          </cell>
        </row>
        <row r="12917">
          <cell r="X12917">
            <v>5342731.24</v>
          </cell>
          <cell r="Y12917">
            <v>5342731.24</v>
          </cell>
          <cell r="AD12917" t="str">
            <v>101</v>
          </cell>
        </row>
        <row r="12918">
          <cell r="X12918">
            <v>107160.93</v>
          </cell>
          <cell r="Y12918">
            <v>107160.93</v>
          </cell>
          <cell r="AD12918" t="str">
            <v>101</v>
          </cell>
        </row>
        <row r="12919">
          <cell r="X12919">
            <v>8221630</v>
          </cell>
          <cell r="Y12919">
            <v>8221630</v>
          </cell>
          <cell r="AD12919" t="str">
            <v>101</v>
          </cell>
        </row>
        <row r="12920">
          <cell r="X12920">
            <v>462895.05</v>
          </cell>
          <cell r="Y12920">
            <v>462895.05</v>
          </cell>
          <cell r="AD12920" t="str">
            <v>101</v>
          </cell>
        </row>
        <row r="12921">
          <cell r="X12921">
            <v>48162546.729999997</v>
          </cell>
          <cell r="Y12921">
            <v>48116275.100000001</v>
          </cell>
          <cell r="AD12921" t="str">
            <v>101</v>
          </cell>
        </row>
        <row r="12922">
          <cell r="X12922">
            <v>4903792.68</v>
          </cell>
          <cell r="Y12922">
            <v>4902741.88</v>
          </cell>
          <cell r="AD12922" t="str">
            <v>101</v>
          </cell>
        </row>
        <row r="12923">
          <cell r="X12923">
            <v>2577784.91</v>
          </cell>
          <cell r="Y12923">
            <v>2577394.11</v>
          </cell>
          <cell r="AD12923" t="str">
            <v>101</v>
          </cell>
        </row>
        <row r="12924">
          <cell r="X12924">
            <v>1138592</v>
          </cell>
          <cell r="Y12924">
            <v>0</v>
          </cell>
          <cell r="AD12924" t="str">
            <v>101</v>
          </cell>
        </row>
        <row r="12925">
          <cell r="X12925">
            <v>744280</v>
          </cell>
          <cell r="Y12925">
            <v>744280</v>
          </cell>
          <cell r="AD12925" t="str">
            <v>101</v>
          </cell>
        </row>
        <row r="12926">
          <cell r="X12926">
            <v>3757902.14</v>
          </cell>
          <cell r="Y12926">
            <v>3757902.14</v>
          </cell>
          <cell r="AD12926" t="str">
            <v>101</v>
          </cell>
        </row>
        <row r="12927">
          <cell r="X12927">
            <v>279055.15000000002</v>
          </cell>
          <cell r="Y12927">
            <v>279055.15000000002</v>
          </cell>
          <cell r="AD12927" t="str">
            <v>101</v>
          </cell>
        </row>
        <row r="12928">
          <cell r="X12928">
            <v>4416151</v>
          </cell>
          <cell r="Y12928">
            <v>4415857.12</v>
          </cell>
          <cell r="AD12928" t="str">
            <v>101</v>
          </cell>
        </row>
        <row r="12929">
          <cell r="X12929">
            <v>2117800</v>
          </cell>
          <cell r="Y12929">
            <v>2117554</v>
          </cell>
          <cell r="AD12929" t="str">
            <v>101</v>
          </cell>
        </row>
        <row r="12930">
          <cell r="X12930">
            <v>171602.85</v>
          </cell>
          <cell r="Y12930">
            <v>138568.35</v>
          </cell>
          <cell r="AD12930" t="str">
            <v>101</v>
          </cell>
        </row>
        <row r="12931">
          <cell r="X12931">
            <v>1258186</v>
          </cell>
          <cell r="Y12931">
            <v>1258186</v>
          </cell>
          <cell r="AD12931" t="str">
            <v>101</v>
          </cell>
        </row>
        <row r="12932">
          <cell r="X12932">
            <v>681924</v>
          </cell>
          <cell r="Y12932">
            <v>520116.09</v>
          </cell>
          <cell r="AD12932" t="str">
            <v>101</v>
          </cell>
        </row>
        <row r="12933">
          <cell r="X12933">
            <v>1163711</v>
          </cell>
          <cell r="Y12933">
            <v>1163619</v>
          </cell>
          <cell r="AD12933" t="str">
            <v>101</v>
          </cell>
        </row>
        <row r="12934">
          <cell r="X12934">
            <v>3890194</v>
          </cell>
          <cell r="Y12934">
            <v>1233065.9099999999</v>
          </cell>
          <cell r="AD12934" t="str">
            <v>101</v>
          </cell>
        </row>
        <row r="12935">
          <cell r="X12935">
            <v>807799</v>
          </cell>
          <cell r="Y12935">
            <v>807798.96</v>
          </cell>
          <cell r="AD12935" t="str">
            <v>101</v>
          </cell>
        </row>
        <row r="12936">
          <cell r="X12936">
            <v>92211</v>
          </cell>
          <cell r="Y12936">
            <v>91853.95</v>
          </cell>
          <cell r="AD12936" t="str">
            <v>101</v>
          </cell>
        </row>
        <row r="12937">
          <cell r="X12937">
            <v>9914434</v>
          </cell>
          <cell r="Y12937">
            <v>9914433.9900000002</v>
          </cell>
          <cell r="AD12937" t="str">
            <v>101</v>
          </cell>
        </row>
        <row r="12938">
          <cell r="X12938">
            <v>7916175</v>
          </cell>
          <cell r="Y12938">
            <v>7916175</v>
          </cell>
          <cell r="AD12938" t="str">
            <v>101</v>
          </cell>
        </row>
        <row r="12939">
          <cell r="X12939">
            <v>3568569</v>
          </cell>
          <cell r="Y12939">
            <v>3566644.35</v>
          </cell>
          <cell r="AD12939" t="str">
            <v>101</v>
          </cell>
        </row>
        <row r="12940">
          <cell r="X12940">
            <v>347657.75</v>
          </cell>
          <cell r="Y12940">
            <v>347381.75</v>
          </cell>
          <cell r="AD12940" t="str">
            <v>101</v>
          </cell>
        </row>
        <row r="12941">
          <cell r="X12941">
            <v>22501.25</v>
          </cell>
          <cell r="Y12941">
            <v>22501.25</v>
          </cell>
          <cell r="AD12941" t="str">
            <v>101</v>
          </cell>
        </row>
        <row r="12942">
          <cell r="X12942">
            <v>2302069</v>
          </cell>
          <cell r="Y12942">
            <v>2301029.64</v>
          </cell>
          <cell r="AD12942" t="str">
            <v>101</v>
          </cell>
        </row>
        <row r="12943">
          <cell r="X12943">
            <v>2321652.89</v>
          </cell>
          <cell r="Y12943">
            <v>2321652.89</v>
          </cell>
          <cell r="AD12943" t="str">
            <v>101</v>
          </cell>
        </row>
        <row r="12944">
          <cell r="X12944">
            <v>7378182</v>
          </cell>
          <cell r="Y12944">
            <v>7378182</v>
          </cell>
          <cell r="AD12944" t="str">
            <v>101</v>
          </cell>
        </row>
        <row r="12945">
          <cell r="X12945">
            <v>2710119.35</v>
          </cell>
          <cell r="Y12945">
            <v>2692461.65</v>
          </cell>
          <cell r="AD12945" t="str">
            <v>101</v>
          </cell>
        </row>
        <row r="12946">
          <cell r="X12946">
            <v>142082.60999999999</v>
          </cell>
          <cell r="Y12946">
            <v>141182.60999999999</v>
          </cell>
          <cell r="AD12946" t="str">
            <v>101</v>
          </cell>
        </row>
        <row r="12947">
          <cell r="X12947">
            <v>881959.29</v>
          </cell>
          <cell r="Y12947">
            <v>881959.29</v>
          </cell>
          <cell r="AD12947" t="str">
            <v>101</v>
          </cell>
        </row>
        <row r="12948">
          <cell r="X12948">
            <v>7785900</v>
          </cell>
          <cell r="Y12948">
            <v>7785900</v>
          </cell>
          <cell r="AD12948" t="str">
            <v>101</v>
          </cell>
        </row>
        <row r="12949">
          <cell r="X12949">
            <v>412819</v>
          </cell>
          <cell r="Y12949">
            <v>412819</v>
          </cell>
          <cell r="AD12949" t="str">
            <v>101</v>
          </cell>
        </row>
        <row r="12950">
          <cell r="X12950">
            <v>3990692</v>
          </cell>
          <cell r="Y12950">
            <v>3983504.43</v>
          </cell>
          <cell r="AD12950" t="str">
            <v>101</v>
          </cell>
        </row>
        <row r="12951">
          <cell r="X12951">
            <v>10777517.49</v>
          </cell>
          <cell r="Y12951">
            <v>7024867.6799999997</v>
          </cell>
          <cell r="AD12951" t="str">
            <v>101</v>
          </cell>
        </row>
        <row r="12952">
          <cell r="X12952">
            <v>6385748</v>
          </cell>
          <cell r="Y12952">
            <v>6385748</v>
          </cell>
          <cell r="AD12952" t="str">
            <v>101</v>
          </cell>
        </row>
        <row r="12953">
          <cell r="X12953">
            <v>6635784.8700000001</v>
          </cell>
          <cell r="Y12953">
            <v>6635784.8700000001</v>
          </cell>
          <cell r="AD12953" t="str">
            <v>101</v>
          </cell>
        </row>
        <row r="12954">
          <cell r="X12954">
            <v>671773.5</v>
          </cell>
          <cell r="Y12954">
            <v>671773.5</v>
          </cell>
          <cell r="AD12954" t="str">
            <v>101</v>
          </cell>
        </row>
        <row r="12955">
          <cell r="X12955">
            <v>135471</v>
          </cell>
          <cell r="Y12955">
            <v>135471</v>
          </cell>
          <cell r="AD12955" t="str">
            <v>101</v>
          </cell>
        </row>
        <row r="12956">
          <cell r="X12956">
            <v>303160</v>
          </cell>
          <cell r="Y12956">
            <v>303160</v>
          </cell>
          <cell r="AD12956" t="str">
            <v>101</v>
          </cell>
        </row>
        <row r="12957">
          <cell r="X12957">
            <v>2294375</v>
          </cell>
          <cell r="Y12957">
            <v>2294375</v>
          </cell>
          <cell r="AD12957" t="str">
            <v>101</v>
          </cell>
        </row>
        <row r="12958">
          <cell r="X12958">
            <v>531948.30000000005</v>
          </cell>
          <cell r="Y12958">
            <v>531948.30000000005</v>
          </cell>
          <cell r="AD12958" t="str">
            <v>101</v>
          </cell>
        </row>
        <row r="12959">
          <cell r="X12959">
            <v>14480</v>
          </cell>
          <cell r="Y12959">
            <v>14480</v>
          </cell>
          <cell r="AD12959" t="str">
            <v>101</v>
          </cell>
        </row>
        <row r="12960">
          <cell r="X12960">
            <v>837929</v>
          </cell>
          <cell r="Y12960">
            <v>0</v>
          </cell>
          <cell r="AD12960" t="str">
            <v>101</v>
          </cell>
        </row>
        <row r="12961">
          <cell r="X12961">
            <v>6093337</v>
          </cell>
          <cell r="Y12961">
            <v>6093337</v>
          </cell>
          <cell r="AD12961" t="str">
            <v>101</v>
          </cell>
        </row>
        <row r="12962">
          <cell r="X12962">
            <v>15350</v>
          </cell>
          <cell r="Y12962">
            <v>15350</v>
          </cell>
          <cell r="AD12962" t="str">
            <v>101</v>
          </cell>
        </row>
        <row r="12963">
          <cell r="X12963">
            <v>20010</v>
          </cell>
          <cell r="Y12963">
            <v>20010</v>
          </cell>
          <cell r="AD12963" t="str">
            <v>101</v>
          </cell>
        </row>
        <row r="12964">
          <cell r="X12964">
            <v>1399583.16</v>
          </cell>
          <cell r="Y12964">
            <v>1361018.25</v>
          </cell>
          <cell r="AD12964" t="str">
            <v>101</v>
          </cell>
        </row>
        <row r="12965">
          <cell r="X12965">
            <v>582610</v>
          </cell>
          <cell r="Y12965">
            <v>569161.35</v>
          </cell>
          <cell r="AD12965" t="str">
            <v>101</v>
          </cell>
        </row>
        <row r="12966">
          <cell r="X12966">
            <v>489912.25</v>
          </cell>
          <cell r="Y12966">
            <v>436914.98</v>
          </cell>
          <cell r="AD12966" t="str">
            <v>101</v>
          </cell>
        </row>
        <row r="12967">
          <cell r="X12967">
            <v>9473.0400000000009</v>
          </cell>
          <cell r="Y12967">
            <v>3792.31</v>
          </cell>
          <cell r="AD12967" t="str">
            <v>101</v>
          </cell>
        </row>
        <row r="12968">
          <cell r="X12968">
            <v>0</v>
          </cell>
          <cell r="Y12968">
            <v>0</v>
          </cell>
          <cell r="AD12968" t="str">
            <v>101</v>
          </cell>
        </row>
        <row r="12969">
          <cell r="X12969">
            <v>1650000</v>
          </cell>
          <cell r="Y12969">
            <v>1631833.06</v>
          </cell>
          <cell r="AD12969" t="str">
            <v>101</v>
          </cell>
        </row>
        <row r="12970">
          <cell r="X12970">
            <v>85202</v>
          </cell>
          <cell r="Y12970">
            <v>85202</v>
          </cell>
          <cell r="AD12970" t="str">
            <v>101</v>
          </cell>
        </row>
        <row r="12971">
          <cell r="X12971">
            <v>96856.22</v>
          </cell>
          <cell r="Y12971">
            <v>76856.42</v>
          </cell>
          <cell r="AD12971" t="str">
            <v>101</v>
          </cell>
        </row>
        <row r="12972">
          <cell r="X12972">
            <v>348641.6</v>
          </cell>
          <cell r="Y12972">
            <v>334245.88</v>
          </cell>
          <cell r="AD12972" t="str">
            <v>101</v>
          </cell>
        </row>
        <row r="12973">
          <cell r="X12973">
            <v>6497956.4100000001</v>
          </cell>
          <cell r="Y12973">
            <v>5891344.2000000002</v>
          </cell>
          <cell r="AD12973" t="str">
            <v>101</v>
          </cell>
        </row>
        <row r="12974">
          <cell r="X12974">
            <v>1064971.3999999999</v>
          </cell>
          <cell r="Y12974">
            <v>1045840.23</v>
          </cell>
          <cell r="AD12974" t="str">
            <v>101</v>
          </cell>
        </row>
        <row r="12975">
          <cell r="X12975">
            <v>23497.17</v>
          </cell>
          <cell r="Y12975">
            <v>23497.17</v>
          </cell>
          <cell r="AD12975" t="str">
            <v>101</v>
          </cell>
        </row>
        <row r="12976">
          <cell r="X12976">
            <v>4726.62</v>
          </cell>
          <cell r="Y12976">
            <v>4726.62</v>
          </cell>
          <cell r="AD12976" t="str">
            <v>101</v>
          </cell>
        </row>
        <row r="12977">
          <cell r="X12977">
            <v>600000</v>
          </cell>
          <cell r="Y12977">
            <v>599936.44999999995</v>
          </cell>
          <cell r="AD12977" t="str">
            <v>101</v>
          </cell>
        </row>
        <row r="12978">
          <cell r="X12978">
            <v>0</v>
          </cell>
          <cell r="Y12978">
            <v>0</v>
          </cell>
          <cell r="AD12978" t="str">
            <v>101</v>
          </cell>
        </row>
        <row r="12979">
          <cell r="X12979">
            <v>7460000</v>
          </cell>
          <cell r="Y12979">
            <v>7277249.1299999999</v>
          </cell>
          <cell r="AD12979" t="str">
            <v>101</v>
          </cell>
        </row>
        <row r="12980">
          <cell r="X12980">
            <v>802327</v>
          </cell>
          <cell r="Y12980">
            <v>474679.99</v>
          </cell>
          <cell r="AD12980" t="str">
            <v>101</v>
          </cell>
        </row>
        <row r="12981">
          <cell r="X12981">
            <v>21077</v>
          </cell>
          <cell r="Y12981">
            <v>21077</v>
          </cell>
          <cell r="AD12981" t="str">
            <v>101</v>
          </cell>
        </row>
        <row r="12982">
          <cell r="X12982">
            <v>524624</v>
          </cell>
          <cell r="Y12982">
            <v>396868</v>
          </cell>
          <cell r="AD12982" t="str">
            <v>101</v>
          </cell>
        </row>
        <row r="12983">
          <cell r="X12983">
            <v>311460</v>
          </cell>
          <cell r="Y12983">
            <v>263174.42</v>
          </cell>
          <cell r="AD12983" t="str">
            <v>101</v>
          </cell>
        </row>
        <row r="12984">
          <cell r="X12984">
            <v>73566</v>
          </cell>
          <cell r="Y12984">
            <v>62165</v>
          </cell>
          <cell r="AD12984" t="str">
            <v>101</v>
          </cell>
        </row>
        <row r="12985">
          <cell r="X12985">
            <v>4000000</v>
          </cell>
          <cell r="Y12985">
            <v>3999999.96</v>
          </cell>
          <cell r="AD12985" t="str">
            <v>101</v>
          </cell>
        </row>
        <row r="12986">
          <cell r="X12986">
            <v>833572</v>
          </cell>
          <cell r="Y12986">
            <v>745489.3</v>
          </cell>
          <cell r="AD12986" t="str">
            <v>101</v>
          </cell>
        </row>
        <row r="12987">
          <cell r="X12987">
            <v>1496157.7</v>
          </cell>
          <cell r="Y12987">
            <v>1455491.5</v>
          </cell>
          <cell r="AD12987" t="str">
            <v>101</v>
          </cell>
        </row>
        <row r="12988">
          <cell r="X12988">
            <v>80000</v>
          </cell>
          <cell r="Y12988">
            <v>69241.84</v>
          </cell>
          <cell r="AD12988" t="str">
            <v>101</v>
          </cell>
        </row>
        <row r="12989">
          <cell r="X12989">
            <v>1850053</v>
          </cell>
          <cell r="Y12989">
            <v>304265</v>
          </cell>
          <cell r="AD12989" t="str">
            <v>101</v>
          </cell>
        </row>
        <row r="12990">
          <cell r="X12990">
            <v>6485893.8600000003</v>
          </cell>
          <cell r="Y12990">
            <v>6485893.8600000003</v>
          </cell>
          <cell r="AD12990" t="str">
            <v>101</v>
          </cell>
        </row>
        <row r="12991">
          <cell r="X12991">
            <v>499273.28</v>
          </cell>
          <cell r="Y12991">
            <v>499273.28</v>
          </cell>
          <cell r="AD12991" t="str">
            <v>101</v>
          </cell>
        </row>
        <row r="12992">
          <cell r="X12992">
            <v>0</v>
          </cell>
          <cell r="Y12992">
            <v>0</v>
          </cell>
          <cell r="AD12992" t="str">
            <v>101</v>
          </cell>
        </row>
        <row r="12993">
          <cell r="X12993">
            <v>0</v>
          </cell>
          <cell r="Y12993">
            <v>0</v>
          </cell>
          <cell r="AD12993" t="str">
            <v>304</v>
          </cell>
        </row>
        <row r="12994">
          <cell r="X12994">
            <v>1000000</v>
          </cell>
          <cell r="Y12994">
            <v>999715.6</v>
          </cell>
          <cell r="AD12994" t="str">
            <v>405</v>
          </cell>
        </row>
        <row r="12995">
          <cell r="X12995">
            <v>1000000</v>
          </cell>
          <cell r="Y12995">
            <v>778742.22</v>
          </cell>
          <cell r="AD12995" t="str">
            <v>405</v>
          </cell>
        </row>
        <row r="12996">
          <cell r="X12996">
            <v>610000</v>
          </cell>
          <cell r="Y12996">
            <v>598047.36</v>
          </cell>
          <cell r="AD12996" t="str">
            <v>405</v>
          </cell>
        </row>
        <row r="12997">
          <cell r="X12997">
            <v>3498430</v>
          </cell>
          <cell r="Y12997">
            <v>3167400.3</v>
          </cell>
          <cell r="AD12997" t="str">
            <v>405</v>
          </cell>
        </row>
        <row r="12998">
          <cell r="X12998">
            <v>635090.28</v>
          </cell>
          <cell r="Y12998">
            <v>635090.28</v>
          </cell>
          <cell r="AD12998" t="str">
            <v>405</v>
          </cell>
        </row>
        <row r="12999">
          <cell r="X12999">
            <v>2000000</v>
          </cell>
          <cell r="Y12999">
            <v>2000000</v>
          </cell>
          <cell r="AD12999" t="str">
            <v>405</v>
          </cell>
        </row>
        <row r="13000">
          <cell r="X13000">
            <v>1600000</v>
          </cell>
          <cell r="Y13000">
            <v>1483640</v>
          </cell>
          <cell r="AD13000" t="str">
            <v>405</v>
          </cell>
        </row>
        <row r="13001">
          <cell r="X13001">
            <v>530000</v>
          </cell>
          <cell r="Y13001">
            <v>464550.72</v>
          </cell>
          <cell r="AD13001" t="str">
            <v>405</v>
          </cell>
        </row>
        <row r="13002">
          <cell r="X13002">
            <v>1500000</v>
          </cell>
          <cell r="Y13002">
            <v>849615.31</v>
          </cell>
          <cell r="AD13002" t="str">
            <v>405</v>
          </cell>
        </row>
        <row r="13003">
          <cell r="X13003">
            <v>0</v>
          </cell>
          <cell r="Y13003">
            <v>0</v>
          </cell>
          <cell r="AD13003" t="str">
            <v>405</v>
          </cell>
        </row>
        <row r="13004">
          <cell r="X13004">
            <v>3071548</v>
          </cell>
          <cell r="Y13004">
            <v>3071548</v>
          </cell>
          <cell r="AD13004" t="str">
            <v>405</v>
          </cell>
        </row>
        <row r="13005">
          <cell r="X13005">
            <v>900000</v>
          </cell>
          <cell r="Y13005">
            <v>848375.9</v>
          </cell>
          <cell r="AD13005" t="str">
            <v>405</v>
          </cell>
        </row>
        <row r="13006">
          <cell r="X13006">
            <v>1500000</v>
          </cell>
          <cell r="Y13006">
            <v>1493742.65</v>
          </cell>
          <cell r="AD13006" t="str">
            <v>405</v>
          </cell>
        </row>
        <row r="13007">
          <cell r="X13007">
            <v>1000000</v>
          </cell>
          <cell r="Y13007">
            <v>998494.06</v>
          </cell>
          <cell r="AD13007" t="str">
            <v>405</v>
          </cell>
        </row>
        <row r="13008">
          <cell r="X13008">
            <v>208572</v>
          </cell>
          <cell r="Y13008">
            <v>205039.66</v>
          </cell>
          <cell r="AD13008" t="str">
            <v>405</v>
          </cell>
        </row>
        <row r="13009">
          <cell r="X13009">
            <v>417015</v>
          </cell>
          <cell r="Y13009">
            <v>417015</v>
          </cell>
          <cell r="AD13009" t="str">
            <v>405</v>
          </cell>
        </row>
        <row r="13010">
          <cell r="X13010">
            <v>0</v>
          </cell>
          <cell r="Y13010">
            <v>0</v>
          </cell>
          <cell r="AD13010" t="str">
            <v>406</v>
          </cell>
        </row>
        <row r="13011">
          <cell r="X13011">
            <v>2152540</v>
          </cell>
          <cell r="Y13011">
            <v>2149409</v>
          </cell>
          <cell r="AD13011" t="str">
            <v>101</v>
          </cell>
        </row>
        <row r="13012">
          <cell r="X13012">
            <v>1711610</v>
          </cell>
          <cell r="Y13012">
            <v>1711610</v>
          </cell>
          <cell r="AD13012" t="str">
            <v>101</v>
          </cell>
        </row>
        <row r="13013">
          <cell r="X13013">
            <v>13615.53</v>
          </cell>
          <cell r="Y13013">
            <v>13615.53</v>
          </cell>
          <cell r="AD13013" t="str">
            <v>101</v>
          </cell>
        </row>
        <row r="13014">
          <cell r="X13014">
            <v>61146</v>
          </cell>
          <cell r="Y13014">
            <v>61146</v>
          </cell>
          <cell r="AD13014" t="str">
            <v>101</v>
          </cell>
        </row>
        <row r="13015">
          <cell r="X13015">
            <v>340967</v>
          </cell>
          <cell r="Y13015">
            <v>340967</v>
          </cell>
          <cell r="AD13015" t="str">
            <v>101</v>
          </cell>
        </row>
        <row r="13016">
          <cell r="X13016">
            <v>119892</v>
          </cell>
          <cell r="Y13016">
            <v>119871.62</v>
          </cell>
          <cell r="AD13016" t="str">
            <v>101</v>
          </cell>
        </row>
        <row r="13017">
          <cell r="X13017">
            <v>39375</v>
          </cell>
          <cell r="Y13017">
            <v>31572.34</v>
          </cell>
          <cell r="AD13017" t="str">
            <v>101</v>
          </cell>
        </row>
        <row r="13018">
          <cell r="X13018">
            <v>210114</v>
          </cell>
          <cell r="Y13018">
            <v>210097</v>
          </cell>
          <cell r="AD13018" t="str">
            <v>101</v>
          </cell>
        </row>
        <row r="13019">
          <cell r="X13019">
            <v>45182</v>
          </cell>
          <cell r="Y13019">
            <v>45181.98</v>
          </cell>
          <cell r="AD13019" t="str">
            <v>101</v>
          </cell>
        </row>
        <row r="13020">
          <cell r="X13020">
            <v>2266</v>
          </cell>
          <cell r="Y13020">
            <v>2257.25</v>
          </cell>
          <cell r="AD13020" t="str">
            <v>101</v>
          </cell>
        </row>
        <row r="13021">
          <cell r="X13021">
            <v>42967</v>
          </cell>
          <cell r="Y13021">
            <v>42966.99</v>
          </cell>
          <cell r="AD13021" t="str">
            <v>101</v>
          </cell>
        </row>
        <row r="13022">
          <cell r="X13022">
            <v>109622</v>
          </cell>
          <cell r="Y13022">
            <v>109029.99</v>
          </cell>
          <cell r="AD13022" t="str">
            <v>101</v>
          </cell>
        </row>
        <row r="13023">
          <cell r="X13023">
            <v>1375</v>
          </cell>
          <cell r="Y13023">
            <v>1375</v>
          </cell>
          <cell r="AD13023" t="str">
            <v>101</v>
          </cell>
        </row>
        <row r="13024">
          <cell r="X13024">
            <v>76635</v>
          </cell>
          <cell r="Y13024">
            <v>75825</v>
          </cell>
          <cell r="AD13024" t="str">
            <v>101</v>
          </cell>
        </row>
        <row r="13025">
          <cell r="X13025">
            <v>33990</v>
          </cell>
          <cell r="Y13025">
            <v>33990</v>
          </cell>
          <cell r="AD13025" t="str">
            <v>101</v>
          </cell>
        </row>
        <row r="13026">
          <cell r="X13026">
            <v>651050</v>
          </cell>
          <cell r="Y13026">
            <v>651050</v>
          </cell>
          <cell r="AD13026" t="str">
            <v>101</v>
          </cell>
        </row>
        <row r="13027">
          <cell r="X13027">
            <v>400000</v>
          </cell>
          <cell r="Y13027">
            <v>400000</v>
          </cell>
          <cell r="AD13027" t="str">
            <v>101</v>
          </cell>
        </row>
        <row r="13028">
          <cell r="X13028">
            <v>1100000</v>
          </cell>
          <cell r="Y13028">
            <v>1020000</v>
          </cell>
          <cell r="AD13028" t="str">
            <v>405</v>
          </cell>
        </row>
        <row r="13029">
          <cell r="X13029">
            <v>2492918.41</v>
          </cell>
          <cell r="Y13029">
            <v>2492918.41</v>
          </cell>
          <cell r="AD13029" t="str">
            <v>101</v>
          </cell>
        </row>
        <row r="13030">
          <cell r="X13030">
            <v>21516848</v>
          </cell>
          <cell r="Y13030">
            <v>21509481</v>
          </cell>
          <cell r="AD13030" t="str">
            <v>101</v>
          </cell>
        </row>
        <row r="13031">
          <cell r="X13031">
            <v>9912682.0500000007</v>
          </cell>
          <cell r="Y13031">
            <v>9912682.0500000007</v>
          </cell>
          <cell r="AD13031" t="str">
            <v>101</v>
          </cell>
        </row>
        <row r="13032">
          <cell r="X13032">
            <v>895355.8</v>
          </cell>
          <cell r="Y13032">
            <v>842165.25</v>
          </cell>
          <cell r="AD13032" t="str">
            <v>101</v>
          </cell>
        </row>
        <row r="13033">
          <cell r="X13033">
            <v>387909</v>
          </cell>
          <cell r="Y13033">
            <v>387909</v>
          </cell>
          <cell r="AD13033" t="str">
            <v>101</v>
          </cell>
        </row>
        <row r="13034">
          <cell r="X13034">
            <v>575860</v>
          </cell>
          <cell r="Y13034">
            <v>575860</v>
          </cell>
          <cell r="AD13034" t="str">
            <v>101</v>
          </cell>
        </row>
        <row r="13035">
          <cell r="X13035">
            <v>2257120</v>
          </cell>
          <cell r="Y13035">
            <v>2257118.0299999998</v>
          </cell>
          <cell r="AD13035" t="str">
            <v>101</v>
          </cell>
        </row>
        <row r="13036">
          <cell r="X13036">
            <v>160426</v>
          </cell>
          <cell r="Y13036">
            <v>160426</v>
          </cell>
          <cell r="AD13036" t="str">
            <v>101</v>
          </cell>
        </row>
        <row r="13037">
          <cell r="X13037">
            <v>2082732.53</v>
          </cell>
          <cell r="Y13037">
            <v>2082732.53</v>
          </cell>
          <cell r="AD13037" t="str">
            <v>101</v>
          </cell>
        </row>
        <row r="13038">
          <cell r="X13038">
            <v>2284385.54</v>
          </cell>
          <cell r="Y13038">
            <v>2284385.54</v>
          </cell>
          <cell r="AD13038" t="str">
            <v>101</v>
          </cell>
        </row>
        <row r="13039">
          <cell r="X13039">
            <v>68300.12</v>
          </cell>
          <cell r="Y13039">
            <v>68300.12</v>
          </cell>
          <cell r="AD13039" t="str">
            <v>101</v>
          </cell>
        </row>
        <row r="13040">
          <cell r="X13040">
            <v>2099141.42</v>
          </cell>
          <cell r="Y13040">
            <v>2098714.66</v>
          </cell>
          <cell r="AD13040" t="str">
            <v>101</v>
          </cell>
        </row>
        <row r="13041">
          <cell r="X13041">
            <v>2397653.19</v>
          </cell>
          <cell r="Y13041">
            <v>2396324</v>
          </cell>
          <cell r="AD13041" t="str">
            <v>101</v>
          </cell>
        </row>
        <row r="13042">
          <cell r="X13042">
            <v>68302.880000000005</v>
          </cell>
          <cell r="Y13042">
            <v>55963.49</v>
          </cell>
          <cell r="AD13042" t="str">
            <v>101</v>
          </cell>
        </row>
        <row r="13043">
          <cell r="X13043">
            <v>105849</v>
          </cell>
          <cell r="Y13043">
            <v>80735.28</v>
          </cell>
          <cell r="AD13043" t="str">
            <v>101</v>
          </cell>
        </row>
        <row r="13044">
          <cell r="X13044">
            <v>105851</v>
          </cell>
          <cell r="Y13044">
            <v>80735.28</v>
          </cell>
          <cell r="AD13044" t="str">
            <v>101</v>
          </cell>
        </row>
        <row r="13045">
          <cell r="X13045">
            <v>2516935.65</v>
          </cell>
          <cell r="Y13045">
            <v>2514759</v>
          </cell>
          <cell r="AD13045" t="str">
            <v>101</v>
          </cell>
        </row>
        <row r="13046">
          <cell r="X13046">
            <v>593005</v>
          </cell>
          <cell r="Y13046">
            <v>187963.03</v>
          </cell>
          <cell r="AD13046" t="str">
            <v>101</v>
          </cell>
        </row>
        <row r="13047">
          <cell r="X13047">
            <v>583029</v>
          </cell>
          <cell r="Y13047">
            <v>583028.96</v>
          </cell>
          <cell r="AD13047" t="str">
            <v>101</v>
          </cell>
        </row>
        <row r="13048">
          <cell r="X13048">
            <v>75236</v>
          </cell>
          <cell r="Y13048">
            <v>74944.77</v>
          </cell>
          <cell r="AD13048" t="str">
            <v>101</v>
          </cell>
        </row>
        <row r="13049">
          <cell r="X13049">
            <v>1597187</v>
          </cell>
          <cell r="Y13049">
            <v>1597186.99</v>
          </cell>
          <cell r="AD13049" t="str">
            <v>101</v>
          </cell>
        </row>
        <row r="13050">
          <cell r="X13050">
            <v>4259800</v>
          </cell>
          <cell r="Y13050">
            <v>4236697.6500000004</v>
          </cell>
          <cell r="AD13050" t="str">
            <v>101</v>
          </cell>
        </row>
        <row r="13051">
          <cell r="X13051">
            <v>49489</v>
          </cell>
          <cell r="Y13051">
            <v>49489</v>
          </cell>
          <cell r="AD13051" t="str">
            <v>101</v>
          </cell>
        </row>
        <row r="13052">
          <cell r="X13052">
            <v>4722148</v>
          </cell>
          <cell r="Y13052">
            <v>4719570.21</v>
          </cell>
          <cell r="AD13052" t="str">
            <v>101</v>
          </cell>
        </row>
        <row r="13053">
          <cell r="X13053">
            <v>878190</v>
          </cell>
          <cell r="Y13053">
            <v>878190</v>
          </cell>
          <cell r="AD13053" t="str">
            <v>101</v>
          </cell>
        </row>
        <row r="13054">
          <cell r="X13054">
            <v>3384125</v>
          </cell>
          <cell r="Y13054">
            <v>3384125</v>
          </cell>
          <cell r="AD13054" t="str">
            <v>101</v>
          </cell>
        </row>
        <row r="13055">
          <cell r="X13055">
            <v>400</v>
          </cell>
          <cell r="Y13055">
            <v>400</v>
          </cell>
          <cell r="AD13055" t="str">
            <v>101</v>
          </cell>
        </row>
        <row r="13056">
          <cell r="X13056">
            <v>1600632</v>
          </cell>
          <cell r="Y13056">
            <v>1600632</v>
          </cell>
          <cell r="AD13056" t="str">
            <v>101</v>
          </cell>
        </row>
        <row r="13057">
          <cell r="X13057">
            <v>3994190.76</v>
          </cell>
          <cell r="Y13057">
            <v>3988041.1</v>
          </cell>
          <cell r="AD13057" t="str">
            <v>101</v>
          </cell>
        </row>
        <row r="13058">
          <cell r="X13058">
            <v>23937.9</v>
          </cell>
          <cell r="Y13058">
            <v>20907.84</v>
          </cell>
          <cell r="AD13058" t="str">
            <v>101</v>
          </cell>
        </row>
        <row r="13059">
          <cell r="X13059">
            <v>2000000</v>
          </cell>
          <cell r="Y13059">
            <v>1999997.76</v>
          </cell>
          <cell r="AD13059" t="str">
            <v>101</v>
          </cell>
        </row>
        <row r="13060">
          <cell r="X13060">
            <v>777719.91</v>
          </cell>
          <cell r="Y13060">
            <v>0</v>
          </cell>
          <cell r="AD13060" t="str">
            <v>101</v>
          </cell>
        </row>
        <row r="13061">
          <cell r="X13061">
            <v>446271.64</v>
          </cell>
          <cell r="Y13061">
            <v>446271.64</v>
          </cell>
          <cell r="AD13061" t="str">
            <v>101</v>
          </cell>
        </row>
        <row r="13062">
          <cell r="X13062">
            <v>398857.26</v>
          </cell>
          <cell r="Y13062">
            <v>300944.68</v>
          </cell>
          <cell r="AD13062" t="str">
            <v>101</v>
          </cell>
        </row>
        <row r="13063">
          <cell r="X13063">
            <v>345000</v>
          </cell>
          <cell r="Y13063">
            <v>345000</v>
          </cell>
          <cell r="AD13063" t="str">
            <v>101</v>
          </cell>
        </row>
        <row r="13064">
          <cell r="X13064">
            <v>57628.800000000003</v>
          </cell>
          <cell r="Y13064">
            <v>57628.800000000003</v>
          </cell>
          <cell r="AD13064" t="str">
            <v>101</v>
          </cell>
        </row>
        <row r="13065">
          <cell r="X13065">
            <v>345000</v>
          </cell>
          <cell r="Y13065">
            <v>295714.28000000003</v>
          </cell>
          <cell r="AD13065" t="str">
            <v>101</v>
          </cell>
        </row>
        <row r="13066">
          <cell r="X13066">
            <v>2891200</v>
          </cell>
          <cell r="Y13066">
            <v>2891200</v>
          </cell>
          <cell r="AD13066" t="str">
            <v>405</v>
          </cell>
        </row>
        <row r="13067">
          <cell r="X13067">
            <v>10000000</v>
          </cell>
          <cell r="Y13067">
            <v>8204747.6799999997</v>
          </cell>
          <cell r="AD13067" t="str">
            <v>405</v>
          </cell>
        </row>
        <row r="13068">
          <cell r="X13068">
            <v>5000000</v>
          </cell>
          <cell r="Y13068">
            <v>3893679.58</v>
          </cell>
          <cell r="AD13068" t="str">
            <v>405</v>
          </cell>
        </row>
        <row r="13069">
          <cell r="X13069">
            <v>9574933</v>
          </cell>
          <cell r="Y13069">
            <v>9571916.2200000007</v>
          </cell>
          <cell r="AD13069" t="str">
            <v>405</v>
          </cell>
        </row>
        <row r="13070">
          <cell r="X13070">
            <v>563250.27</v>
          </cell>
          <cell r="Y13070">
            <v>470165.6</v>
          </cell>
          <cell r="AD13070" t="str">
            <v>101</v>
          </cell>
        </row>
        <row r="13071">
          <cell r="X13071">
            <v>360141</v>
          </cell>
          <cell r="Y13071">
            <v>329468.07</v>
          </cell>
          <cell r="AD13071" t="str">
            <v>101</v>
          </cell>
        </row>
        <row r="13072">
          <cell r="X13072">
            <v>45130</v>
          </cell>
          <cell r="Y13072">
            <v>45130</v>
          </cell>
          <cell r="AD13072" t="str">
            <v>101</v>
          </cell>
        </row>
        <row r="13073">
          <cell r="X13073">
            <v>0</v>
          </cell>
          <cell r="Y13073">
            <v>0</v>
          </cell>
          <cell r="AD13073" t="str">
            <v>101</v>
          </cell>
        </row>
        <row r="13074">
          <cell r="X13074">
            <v>38377</v>
          </cell>
          <cell r="Y13074">
            <v>32169.89</v>
          </cell>
          <cell r="AD13074" t="str">
            <v>101</v>
          </cell>
        </row>
        <row r="13075">
          <cell r="X13075">
            <v>113847.29</v>
          </cell>
          <cell r="Y13075">
            <v>103163.69</v>
          </cell>
          <cell r="AD13075" t="str">
            <v>101</v>
          </cell>
        </row>
        <row r="13076">
          <cell r="X13076">
            <v>12749</v>
          </cell>
          <cell r="Y13076">
            <v>3221</v>
          </cell>
          <cell r="AD13076" t="str">
            <v>101</v>
          </cell>
        </row>
        <row r="13077">
          <cell r="X13077">
            <v>850000</v>
          </cell>
          <cell r="Y13077">
            <v>850000</v>
          </cell>
          <cell r="AD13077" t="str">
            <v>405</v>
          </cell>
        </row>
        <row r="13078">
          <cell r="X13078">
            <v>2862704</v>
          </cell>
          <cell r="Y13078">
            <v>2862704</v>
          </cell>
          <cell r="AD13078" t="str">
            <v>101</v>
          </cell>
        </row>
        <row r="13079">
          <cell r="X13079">
            <v>8563671.6899999995</v>
          </cell>
          <cell r="Y13079">
            <v>8563671.6899999995</v>
          </cell>
          <cell r="AD13079" t="str">
            <v>101</v>
          </cell>
        </row>
        <row r="13080">
          <cell r="X13080">
            <v>2326265</v>
          </cell>
          <cell r="Y13080">
            <v>2258756.25</v>
          </cell>
          <cell r="AD13080" t="str">
            <v>101</v>
          </cell>
        </row>
        <row r="13081">
          <cell r="X13081">
            <v>387909</v>
          </cell>
          <cell r="Y13081">
            <v>387909</v>
          </cell>
          <cell r="AD13081" t="str">
            <v>101</v>
          </cell>
        </row>
        <row r="13082">
          <cell r="X13082">
            <v>264795</v>
          </cell>
          <cell r="Y13082">
            <v>264795</v>
          </cell>
          <cell r="AD13082" t="str">
            <v>101</v>
          </cell>
        </row>
        <row r="13083">
          <cell r="X13083">
            <v>1085750</v>
          </cell>
          <cell r="Y13083">
            <v>1085743.23</v>
          </cell>
          <cell r="AD13083" t="str">
            <v>101</v>
          </cell>
        </row>
        <row r="13084">
          <cell r="X13084">
            <v>1191454</v>
          </cell>
          <cell r="Y13084">
            <v>1191454</v>
          </cell>
          <cell r="AD13084" t="str">
            <v>101</v>
          </cell>
        </row>
        <row r="13085">
          <cell r="X13085">
            <v>1199890</v>
          </cell>
          <cell r="Y13085">
            <v>1199890</v>
          </cell>
          <cell r="AD13085" t="str">
            <v>101</v>
          </cell>
        </row>
        <row r="13086">
          <cell r="X13086">
            <v>109339.17</v>
          </cell>
          <cell r="Y13086">
            <v>109339.17</v>
          </cell>
          <cell r="AD13086" t="str">
            <v>101</v>
          </cell>
        </row>
        <row r="13087">
          <cell r="X13087">
            <v>1861269</v>
          </cell>
          <cell r="Y13087">
            <v>1861052</v>
          </cell>
          <cell r="AD13087" t="str">
            <v>101</v>
          </cell>
        </row>
        <row r="13088">
          <cell r="X13088">
            <v>115833.83</v>
          </cell>
          <cell r="Y13088">
            <v>95030.36</v>
          </cell>
          <cell r="AD13088" t="str">
            <v>101</v>
          </cell>
        </row>
        <row r="13089">
          <cell r="X13089">
            <v>1935517</v>
          </cell>
          <cell r="Y13089">
            <v>1935266.8</v>
          </cell>
          <cell r="AD13089" t="str">
            <v>101</v>
          </cell>
        </row>
        <row r="13090">
          <cell r="X13090">
            <v>1483758</v>
          </cell>
          <cell r="Y13090">
            <v>1483722</v>
          </cell>
          <cell r="AD13090" t="str">
            <v>101</v>
          </cell>
        </row>
        <row r="13091">
          <cell r="X13091">
            <v>593002</v>
          </cell>
          <cell r="Y13091">
            <v>187963.03</v>
          </cell>
          <cell r="AD13091" t="str">
            <v>101</v>
          </cell>
        </row>
        <row r="13092">
          <cell r="X13092">
            <v>583026</v>
          </cell>
          <cell r="Y13092">
            <v>583025.96</v>
          </cell>
          <cell r="AD13092" t="str">
            <v>101</v>
          </cell>
        </row>
        <row r="13093">
          <cell r="X13093">
            <v>75233</v>
          </cell>
          <cell r="Y13093">
            <v>74941.679999999993</v>
          </cell>
          <cell r="AD13093" t="str">
            <v>101</v>
          </cell>
        </row>
        <row r="13094">
          <cell r="X13094">
            <v>1597185</v>
          </cell>
          <cell r="Y13094">
            <v>1597184.99</v>
          </cell>
          <cell r="AD13094" t="str">
            <v>101</v>
          </cell>
        </row>
        <row r="13095">
          <cell r="X13095">
            <v>4259797</v>
          </cell>
          <cell r="Y13095">
            <v>4236695.6500000004</v>
          </cell>
          <cell r="AD13095" t="str">
            <v>101</v>
          </cell>
        </row>
        <row r="13096">
          <cell r="X13096">
            <v>49489</v>
          </cell>
          <cell r="Y13096">
            <v>49489</v>
          </cell>
          <cell r="AD13096" t="str">
            <v>101</v>
          </cell>
        </row>
        <row r="13097">
          <cell r="X13097">
            <v>3081019.33</v>
          </cell>
          <cell r="Y13097">
            <v>3080817.99</v>
          </cell>
          <cell r="AD13097" t="str">
            <v>101</v>
          </cell>
        </row>
        <row r="13098">
          <cell r="X13098">
            <v>865050</v>
          </cell>
          <cell r="Y13098">
            <v>863100.21</v>
          </cell>
          <cell r="AD13098" t="str">
            <v>101</v>
          </cell>
        </row>
        <row r="13099">
          <cell r="X13099">
            <v>2451566</v>
          </cell>
          <cell r="Y13099">
            <v>2451566</v>
          </cell>
          <cell r="AD13099" t="str">
            <v>101</v>
          </cell>
        </row>
        <row r="13100">
          <cell r="X13100">
            <v>1383844</v>
          </cell>
          <cell r="Y13100">
            <v>1383844</v>
          </cell>
          <cell r="AD13100" t="str">
            <v>101</v>
          </cell>
        </row>
        <row r="13101">
          <cell r="X13101">
            <v>1940730</v>
          </cell>
          <cell r="Y13101">
            <v>1940730</v>
          </cell>
          <cell r="AD13101" t="str">
            <v>101</v>
          </cell>
        </row>
        <row r="13102">
          <cell r="X13102">
            <v>141139.51999999999</v>
          </cell>
          <cell r="Y13102">
            <v>141139.51999999999</v>
          </cell>
          <cell r="AD13102" t="str">
            <v>101</v>
          </cell>
        </row>
        <row r="13103">
          <cell r="X13103">
            <v>74800</v>
          </cell>
          <cell r="Y13103">
            <v>18905</v>
          </cell>
          <cell r="AD13103" t="str">
            <v>101</v>
          </cell>
        </row>
        <row r="13104">
          <cell r="X13104">
            <v>139441</v>
          </cell>
          <cell r="Y13104">
            <v>139312.20000000001</v>
          </cell>
          <cell r="AD13104" t="str">
            <v>101</v>
          </cell>
        </row>
        <row r="13105">
          <cell r="X13105">
            <v>345000</v>
          </cell>
          <cell r="Y13105">
            <v>0</v>
          </cell>
          <cell r="AD13105" t="str">
            <v>103</v>
          </cell>
        </row>
        <row r="13106">
          <cell r="X13106">
            <v>631060</v>
          </cell>
          <cell r="Y13106">
            <v>631060</v>
          </cell>
          <cell r="AD13106" t="str">
            <v>405</v>
          </cell>
        </row>
        <row r="13107">
          <cell r="X13107">
            <v>10000000</v>
          </cell>
          <cell r="Y13107">
            <v>7565481.0199999996</v>
          </cell>
          <cell r="AD13107" t="str">
            <v>405</v>
          </cell>
        </row>
        <row r="13108">
          <cell r="X13108">
            <v>4243642</v>
          </cell>
          <cell r="Y13108">
            <v>3304703.25</v>
          </cell>
          <cell r="AD13108" t="str">
            <v>405</v>
          </cell>
        </row>
        <row r="13109">
          <cell r="X13109">
            <v>0</v>
          </cell>
          <cell r="Y13109">
            <v>0</v>
          </cell>
          <cell r="AD13109" t="str">
            <v>406</v>
          </cell>
        </row>
        <row r="13110">
          <cell r="X13110">
            <v>7640</v>
          </cell>
          <cell r="Y13110">
            <v>0</v>
          </cell>
          <cell r="AD13110" t="str">
            <v>101</v>
          </cell>
        </row>
        <row r="13111">
          <cell r="X13111">
            <v>0</v>
          </cell>
          <cell r="Y13111">
            <v>0</v>
          </cell>
          <cell r="AD13111" t="str">
            <v>101</v>
          </cell>
        </row>
        <row r="13112">
          <cell r="X13112">
            <v>7250</v>
          </cell>
          <cell r="Y13112">
            <v>6077.39</v>
          </cell>
          <cell r="AD13112" t="str">
            <v>101</v>
          </cell>
        </row>
        <row r="13113">
          <cell r="X13113">
            <v>2402</v>
          </cell>
          <cell r="Y13113">
            <v>607</v>
          </cell>
          <cell r="AD13113" t="str">
            <v>101</v>
          </cell>
        </row>
        <row r="13114">
          <cell r="X13114">
            <v>1489320</v>
          </cell>
          <cell r="Y13114">
            <v>998955.53</v>
          </cell>
          <cell r="AD13114" t="str">
            <v>101</v>
          </cell>
        </row>
        <row r="13115">
          <cell r="X13115">
            <v>1686760.46</v>
          </cell>
          <cell r="Y13115">
            <v>1686760.46</v>
          </cell>
          <cell r="AD13115" t="str">
            <v>103</v>
          </cell>
        </row>
        <row r="13116">
          <cell r="X13116">
            <v>1234195.58</v>
          </cell>
          <cell r="Y13116">
            <v>1234195.58</v>
          </cell>
          <cell r="AD13116" t="str">
            <v>101</v>
          </cell>
        </row>
        <row r="13117">
          <cell r="X13117">
            <v>2099021</v>
          </cell>
          <cell r="Y13117">
            <v>2099021</v>
          </cell>
          <cell r="AD13117" t="str">
            <v>101</v>
          </cell>
        </row>
        <row r="13118">
          <cell r="X13118">
            <v>1333900</v>
          </cell>
          <cell r="Y13118">
            <v>887351</v>
          </cell>
          <cell r="AD13118" t="str">
            <v>101</v>
          </cell>
        </row>
        <row r="13119">
          <cell r="X13119">
            <v>39794</v>
          </cell>
          <cell r="Y13119">
            <v>39794</v>
          </cell>
          <cell r="AD13119" t="str">
            <v>101</v>
          </cell>
        </row>
        <row r="13120">
          <cell r="X13120">
            <v>344063</v>
          </cell>
          <cell r="Y13120">
            <v>344063</v>
          </cell>
          <cell r="AD13120" t="str">
            <v>101</v>
          </cell>
        </row>
        <row r="13121">
          <cell r="X13121">
            <v>4172290.84</v>
          </cell>
          <cell r="Y13121">
            <v>4171509.27</v>
          </cell>
          <cell r="AD13121" t="str">
            <v>101</v>
          </cell>
        </row>
        <row r="13122">
          <cell r="X13122">
            <v>320668</v>
          </cell>
          <cell r="Y13122">
            <v>320613.40000000002</v>
          </cell>
          <cell r="AD13122" t="str">
            <v>101</v>
          </cell>
        </row>
        <row r="13123">
          <cell r="X13123">
            <v>108668</v>
          </cell>
          <cell r="Y13123">
            <v>108644</v>
          </cell>
          <cell r="AD13123" t="str">
            <v>101</v>
          </cell>
        </row>
        <row r="13124">
          <cell r="X13124">
            <v>72496</v>
          </cell>
          <cell r="Y13124">
            <v>55290.99</v>
          </cell>
          <cell r="AD13124" t="str">
            <v>101</v>
          </cell>
        </row>
        <row r="13125">
          <cell r="X13125">
            <v>80495</v>
          </cell>
          <cell r="Y13125">
            <v>80488</v>
          </cell>
          <cell r="AD13125" t="str">
            <v>101</v>
          </cell>
        </row>
        <row r="13126">
          <cell r="X13126">
            <v>61196</v>
          </cell>
          <cell r="Y13126">
            <v>19398.41</v>
          </cell>
          <cell r="AD13126" t="str">
            <v>101</v>
          </cell>
        </row>
        <row r="13127">
          <cell r="X13127">
            <v>83091</v>
          </cell>
          <cell r="Y13127">
            <v>83090.990000000005</v>
          </cell>
          <cell r="AD13127" t="str">
            <v>101</v>
          </cell>
        </row>
        <row r="13128">
          <cell r="X13128">
            <v>7123</v>
          </cell>
          <cell r="Y13128">
            <v>7095.47</v>
          </cell>
          <cell r="AD13128" t="str">
            <v>101</v>
          </cell>
        </row>
        <row r="13129">
          <cell r="X13129">
            <v>123504</v>
          </cell>
          <cell r="Y13129">
            <v>123503.99</v>
          </cell>
          <cell r="AD13129" t="str">
            <v>101</v>
          </cell>
        </row>
        <row r="13130">
          <cell r="X13130">
            <v>807740</v>
          </cell>
          <cell r="Y13130">
            <v>803357.93</v>
          </cell>
          <cell r="AD13130" t="str">
            <v>101</v>
          </cell>
        </row>
        <row r="13131">
          <cell r="X13131">
            <v>1174050</v>
          </cell>
          <cell r="Y13131">
            <v>1174050</v>
          </cell>
          <cell r="AD13131" t="str">
            <v>101</v>
          </cell>
        </row>
        <row r="13132">
          <cell r="X13132">
            <v>2764120</v>
          </cell>
          <cell r="Y13132">
            <v>2763224.33</v>
          </cell>
          <cell r="AD13132" t="str">
            <v>101</v>
          </cell>
        </row>
        <row r="13133">
          <cell r="X13133">
            <v>1472525.13</v>
          </cell>
          <cell r="Y13133">
            <v>1472525.13</v>
          </cell>
          <cell r="AD13133" t="str">
            <v>101</v>
          </cell>
        </row>
        <row r="13134">
          <cell r="X13134">
            <v>936881</v>
          </cell>
          <cell r="Y13134">
            <v>936881</v>
          </cell>
          <cell r="AD13134" t="str">
            <v>101</v>
          </cell>
        </row>
        <row r="13135">
          <cell r="X13135">
            <v>322660.90000000002</v>
          </cell>
          <cell r="Y13135">
            <v>322660.90000000002</v>
          </cell>
          <cell r="AD13135" t="str">
            <v>101</v>
          </cell>
        </row>
        <row r="13136">
          <cell r="X13136">
            <v>14507.86</v>
          </cell>
          <cell r="Y13136">
            <v>14507.86</v>
          </cell>
          <cell r="AD13136" t="str">
            <v>101</v>
          </cell>
        </row>
        <row r="13137">
          <cell r="X13137">
            <v>593954.55000000005</v>
          </cell>
          <cell r="Y13137">
            <v>536731.31999999995</v>
          </cell>
          <cell r="AD13137" t="str">
            <v>101</v>
          </cell>
        </row>
        <row r="13138">
          <cell r="X13138">
            <v>116993.60000000001</v>
          </cell>
          <cell r="Y13138">
            <v>83521.2</v>
          </cell>
          <cell r="AD13138" t="str">
            <v>101</v>
          </cell>
        </row>
        <row r="13139">
          <cell r="X13139">
            <v>8017.92</v>
          </cell>
          <cell r="Y13139">
            <v>8017.92</v>
          </cell>
          <cell r="AD13139" t="str">
            <v>101</v>
          </cell>
        </row>
        <row r="13140">
          <cell r="X13140">
            <v>300000</v>
          </cell>
          <cell r="Y13140">
            <v>283125</v>
          </cell>
          <cell r="AD13140" t="str">
            <v>101</v>
          </cell>
        </row>
        <row r="13141">
          <cell r="X13141">
            <v>31283.21</v>
          </cell>
          <cell r="Y13141">
            <v>22949.51</v>
          </cell>
          <cell r="AD13141" t="str">
            <v>101</v>
          </cell>
        </row>
        <row r="13142">
          <cell r="X13142">
            <v>435962</v>
          </cell>
          <cell r="Y13142">
            <v>435962</v>
          </cell>
          <cell r="AD13142" t="str">
            <v>101</v>
          </cell>
        </row>
        <row r="13143">
          <cell r="X13143">
            <v>186467</v>
          </cell>
          <cell r="Y13143">
            <v>184205</v>
          </cell>
          <cell r="AD13143" t="str">
            <v>101</v>
          </cell>
        </row>
        <row r="13144">
          <cell r="X13144">
            <v>1114946</v>
          </cell>
          <cell r="Y13144">
            <v>1114946</v>
          </cell>
          <cell r="AD13144" t="str">
            <v>101</v>
          </cell>
        </row>
        <row r="13145">
          <cell r="X13145">
            <v>340355</v>
          </cell>
          <cell r="Y13145">
            <v>312014.58</v>
          </cell>
          <cell r="AD13145" t="str">
            <v>101</v>
          </cell>
        </row>
        <row r="13146">
          <cell r="X13146">
            <v>62383.22</v>
          </cell>
          <cell r="Y13146">
            <v>13863.7</v>
          </cell>
          <cell r="AD13146" t="str">
            <v>101</v>
          </cell>
        </row>
        <row r="13147">
          <cell r="X13147">
            <v>0</v>
          </cell>
          <cell r="Y13147">
            <v>0</v>
          </cell>
          <cell r="AD13147" t="str">
            <v>101</v>
          </cell>
        </row>
        <row r="13148">
          <cell r="X13148">
            <v>564604</v>
          </cell>
          <cell r="Y13148">
            <v>563654.43999999994</v>
          </cell>
          <cell r="AD13148" t="str">
            <v>101</v>
          </cell>
        </row>
        <row r="13149">
          <cell r="X13149">
            <v>625962.18999999994</v>
          </cell>
          <cell r="Y13149">
            <v>625071.34</v>
          </cell>
          <cell r="AD13149" t="str">
            <v>101</v>
          </cell>
        </row>
        <row r="13150">
          <cell r="X13150">
            <v>3266236.17</v>
          </cell>
          <cell r="Y13150">
            <v>3266236.17</v>
          </cell>
          <cell r="AD13150" t="str">
            <v>101</v>
          </cell>
        </row>
        <row r="13151">
          <cell r="X13151">
            <v>1100000</v>
          </cell>
          <cell r="Y13151">
            <v>1000829</v>
          </cell>
          <cell r="AD13151" t="str">
            <v>101</v>
          </cell>
        </row>
        <row r="13152">
          <cell r="X13152">
            <v>13821124</v>
          </cell>
          <cell r="Y13152">
            <v>10743036</v>
          </cell>
          <cell r="AD13152" t="str">
            <v>101</v>
          </cell>
        </row>
        <row r="13153">
          <cell r="X13153">
            <v>3420840</v>
          </cell>
          <cell r="Y13153">
            <v>0</v>
          </cell>
          <cell r="AD13153" t="str">
            <v>101</v>
          </cell>
        </row>
        <row r="13154">
          <cell r="X13154">
            <v>573994.13</v>
          </cell>
          <cell r="Y13154">
            <v>0</v>
          </cell>
          <cell r="AD13154" t="str">
            <v>101</v>
          </cell>
        </row>
        <row r="13155">
          <cell r="X13155">
            <v>1422155</v>
          </cell>
          <cell r="Y13155">
            <v>1318721</v>
          </cell>
          <cell r="AD13155" t="str">
            <v>405</v>
          </cell>
        </row>
        <row r="13156">
          <cell r="X13156">
            <v>2000000</v>
          </cell>
          <cell r="Y13156">
            <v>1855450</v>
          </cell>
          <cell r="AD13156" t="str">
            <v>405</v>
          </cell>
        </row>
        <row r="13157">
          <cell r="X13157">
            <v>0</v>
          </cell>
          <cell r="Y13157">
            <v>0</v>
          </cell>
          <cell r="AD13157" t="str">
            <v>405</v>
          </cell>
        </row>
        <row r="13158">
          <cell r="X13158">
            <v>34807538</v>
          </cell>
          <cell r="Y13158">
            <v>34807538</v>
          </cell>
          <cell r="AD13158" t="str">
            <v>405</v>
          </cell>
        </row>
        <row r="13159">
          <cell r="X13159">
            <v>4934854.4800000004</v>
          </cell>
          <cell r="Y13159">
            <v>0</v>
          </cell>
          <cell r="AD13159" t="str">
            <v>406</v>
          </cell>
        </row>
        <row r="13160">
          <cell r="X13160">
            <v>1167471.3400000001</v>
          </cell>
          <cell r="Y13160">
            <v>1167471.3400000001</v>
          </cell>
          <cell r="AD13160" t="str">
            <v>705</v>
          </cell>
        </row>
        <row r="13161">
          <cell r="X13161">
            <v>8165124.8300000001</v>
          </cell>
          <cell r="Y13161">
            <v>7781078.1399999997</v>
          </cell>
          <cell r="AD13161" t="str">
            <v>406</v>
          </cell>
        </row>
        <row r="13162">
          <cell r="X13162">
            <v>0</v>
          </cell>
          <cell r="Y13162">
            <v>0</v>
          </cell>
          <cell r="AD13162" t="str">
            <v>406</v>
          </cell>
        </row>
        <row r="13163">
          <cell r="X13163">
            <v>4214460</v>
          </cell>
          <cell r="Y13163">
            <v>4214460</v>
          </cell>
          <cell r="AD13163" t="str">
            <v>101</v>
          </cell>
        </row>
        <row r="13164">
          <cell r="X13164">
            <v>3236431</v>
          </cell>
          <cell r="Y13164">
            <v>3236431</v>
          </cell>
          <cell r="AD13164" t="str">
            <v>101</v>
          </cell>
        </row>
        <row r="13165">
          <cell r="X13165">
            <v>2941513</v>
          </cell>
          <cell r="Y13165">
            <v>2701362.18</v>
          </cell>
          <cell r="AD13165" t="str">
            <v>101</v>
          </cell>
        </row>
        <row r="13166">
          <cell r="X13166">
            <v>2016224.5</v>
          </cell>
          <cell r="Y13166">
            <v>2015778.5</v>
          </cell>
          <cell r="AD13166" t="str">
            <v>101</v>
          </cell>
        </row>
        <row r="13167">
          <cell r="X13167">
            <v>596897</v>
          </cell>
          <cell r="Y13167">
            <v>596897</v>
          </cell>
          <cell r="AD13167" t="str">
            <v>101</v>
          </cell>
        </row>
        <row r="13168">
          <cell r="X13168">
            <v>202504</v>
          </cell>
          <cell r="Y13168">
            <v>202504</v>
          </cell>
          <cell r="AD13168" t="str">
            <v>101</v>
          </cell>
        </row>
        <row r="13169">
          <cell r="X13169">
            <v>0</v>
          </cell>
          <cell r="Y13169">
            <v>0</v>
          </cell>
          <cell r="AD13169" t="str">
            <v>101</v>
          </cell>
        </row>
        <row r="13170">
          <cell r="X13170">
            <v>85485.68</v>
          </cell>
          <cell r="Y13170">
            <v>85485.68</v>
          </cell>
          <cell r="AD13170" t="str">
            <v>101</v>
          </cell>
        </row>
        <row r="13171">
          <cell r="X13171">
            <v>1977835</v>
          </cell>
          <cell r="Y13171">
            <v>1977703.36</v>
          </cell>
          <cell r="AD13171" t="str">
            <v>101</v>
          </cell>
        </row>
        <row r="13172">
          <cell r="X13172">
            <v>1403476</v>
          </cell>
          <cell r="Y13172">
            <v>1403310</v>
          </cell>
          <cell r="AD13172" t="str">
            <v>101</v>
          </cell>
        </row>
        <row r="13173">
          <cell r="X13173">
            <v>163578.32</v>
          </cell>
          <cell r="Y13173">
            <v>135504.01</v>
          </cell>
          <cell r="AD13173" t="str">
            <v>101</v>
          </cell>
        </row>
        <row r="13174">
          <cell r="X13174">
            <v>108528</v>
          </cell>
          <cell r="Y13174">
            <v>82776.320000000007</v>
          </cell>
          <cell r="AD13174" t="str">
            <v>101</v>
          </cell>
        </row>
        <row r="13175">
          <cell r="X13175">
            <v>1676205</v>
          </cell>
          <cell r="Y13175">
            <v>1676165</v>
          </cell>
          <cell r="AD13175" t="str">
            <v>101</v>
          </cell>
        </row>
        <row r="13176">
          <cell r="X13176">
            <v>909288</v>
          </cell>
          <cell r="Y13176">
            <v>407858.64</v>
          </cell>
          <cell r="AD13176" t="str">
            <v>101</v>
          </cell>
        </row>
        <row r="13177">
          <cell r="X13177">
            <v>916860</v>
          </cell>
          <cell r="Y13177">
            <v>916859.95</v>
          </cell>
          <cell r="AD13177" t="str">
            <v>101</v>
          </cell>
        </row>
        <row r="13178">
          <cell r="X13178">
            <v>67772</v>
          </cell>
          <cell r="Y13178">
            <v>67509.649999999994</v>
          </cell>
          <cell r="AD13178" t="str">
            <v>101</v>
          </cell>
        </row>
        <row r="13179">
          <cell r="X13179">
            <v>2454137</v>
          </cell>
          <cell r="Y13179">
            <v>2454136.9900000002</v>
          </cell>
          <cell r="AD13179" t="str">
            <v>101</v>
          </cell>
        </row>
        <row r="13180">
          <cell r="X13180">
            <v>6632915</v>
          </cell>
          <cell r="Y13180">
            <v>6596943.4500000002</v>
          </cell>
          <cell r="AD13180" t="str">
            <v>101</v>
          </cell>
        </row>
        <row r="13181">
          <cell r="X13181">
            <v>867510</v>
          </cell>
          <cell r="Y13181">
            <v>867510</v>
          </cell>
          <cell r="AD13181" t="str">
            <v>101</v>
          </cell>
        </row>
        <row r="13182">
          <cell r="X13182">
            <v>3623301.98</v>
          </cell>
          <cell r="Y13182">
            <v>3623171.98</v>
          </cell>
          <cell r="AD13182" t="str">
            <v>101</v>
          </cell>
        </row>
        <row r="13183">
          <cell r="X13183">
            <v>1310407</v>
          </cell>
          <cell r="Y13183">
            <v>1306657.21</v>
          </cell>
          <cell r="AD13183" t="str">
            <v>101</v>
          </cell>
        </row>
        <row r="13184">
          <cell r="X13184">
            <v>1751066.96</v>
          </cell>
          <cell r="Y13184">
            <v>1751066.96</v>
          </cell>
          <cell r="AD13184" t="str">
            <v>101</v>
          </cell>
        </row>
        <row r="13185">
          <cell r="X13185">
            <v>1845250</v>
          </cell>
          <cell r="Y13185">
            <v>1845250</v>
          </cell>
          <cell r="AD13185" t="str">
            <v>101</v>
          </cell>
        </row>
        <row r="13186">
          <cell r="X13186">
            <v>1800590</v>
          </cell>
          <cell r="Y13186">
            <v>1800590</v>
          </cell>
          <cell r="AD13186" t="str">
            <v>101</v>
          </cell>
        </row>
        <row r="13187">
          <cell r="X13187">
            <v>5599.5</v>
          </cell>
          <cell r="Y13187">
            <v>5599.5</v>
          </cell>
          <cell r="AD13187" t="str">
            <v>101</v>
          </cell>
        </row>
        <row r="13188">
          <cell r="X13188">
            <v>2190580</v>
          </cell>
          <cell r="Y13188">
            <v>2190580</v>
          </cell>
          <cell r="AD13188" t="str">
            <v>101</v>
          </cell>
        </row>
        <row r="13189">
          <cell r="X13189">
            <v>46429</v>
          </cell>
          <cell r="Y13189">
            <v>24244</v>
          </cell>
          <cell r="AD13189" t="str">
            <v>101</v>
          </cell>
        </row>
        <row r="13190">
          <cell r="X13190">
            <v>213440</v>
          </cell>
          <cell r="Y13190">
            <v>213440</v>
          </cell>
          <cell r="AD13190" t="str">
            <v>101</v>
          </cell>
        </row>
        <row r="13191">
          <cell r="X13191">
            <v>24550.25</v>
          </cell>
          <cell r="Y13191">
            <v>24550.25</v>
          </cell>
          <cell r="AD13191" t="str">
            <v>101</v>
          </cell>
        </row>
        <row r="13192">
          <cell r="X13192">
            <v>292279</v>
          </cell>
          <cell r="Y13192">
            <v>288815.78000000003</v>
          </cell>
          <cell r="AD13192" t="str">
            <v>101</v>
          </cell>
        </row>
        <row r="13193">
          <cell r="X13193">
            <v>682080</v>
          </cell>
          <cell r="Y13193">
            <v>682080</v>
          </cell>
          <cell r="AD13193" t="str">
            <v>101</v>
          </cell>
        </row>
        <row r="13194">
          <cell r="X13194">
            <v>82821</v>
          </cell>
          <cell r="Y13194">
            <v>20932</v>
          </cell>
          <cell r="AD13194" t="str">
            <v>101</v>
          </cell>
        </row>
        <row r="13195">
          <cell r="X13195">
            <v>256392</v>
          </cell>
          <cell r="Y13195">
            <v>252344.61</v>
          </cell>
          <cell r="AD13195" t="str">
            <v>101</v>
          </cell>
        </row>
        <row r="13196">
          <cell r="X13196">
            <v>0</v>
          </cell>
          <cell r="Y13196">
            <v>0</v>
          </cell>
          <cell r="AD13196" t="str">
            <v>304</v>
          </cell>
        </row>
        <row r="13197">
          <cell r="X13197">
            <v>5943749</v>
          </cell>
          <cell r="Y13197">
            <v>5876458.2599999998</v>
          </cell>
          <cell r="AD13197" t="str">
            <v>405</v>
          </cell>
        </row>
        <row r="13198">
          <cell r="X13198">
            <v>10096482</v>
          </cell>
          <cell r="Y13198">
            <v>0</v>
          </cell>
          <cell r="AD13198" t="str">
            <v>571</v>
          </cell>
        </row>
        <row r="13199">
          <cell r="X13199">
            <v>23869438.359999999</v>
          </cell>
          <cell r="Y13199">
            <v>14727146.65</v>
          </cell>
          <cell r="AD13199" t="str">
            <v>577</v>
          </cell>
        </row>
        <row r="13200">
          <cell r="X13200">
            <v>1193051.8899999999</v>
          </cell>
          <cell r="Y13200">
            <v>388889</v>
          </cell>
          <cell r="AD13200" t="str">
            <v>101</v>
          </cell>
        </row>
        <row r="13201">
          <cell r="X13201">
            <v>0</v>
          </cell>
          <cell r="Y13201">
            <v>0</v>
          </cell>
          <cell r="AD13201" t="str">
            <v>405</v>
          </cell>
        </row>
        <row r="13202">
          <cell r="X13202">
            <v>17000000</v>
          </cell>
          <cell r="Y13202">
            <v>17000000</v>
          </cell>
          <cell r="AD13202" t="str">
            <v>405</v>
          </cell>
        </row>
        <row r="13203">
          <cell r="X13203">
            <v>1800000</v>
          </cell>
          <cell r="Y13203">
            <v>1792491.16</v>
          </cell>
          <cell r="AD13203" t="str">
            <v>405</v>
          </cell>
        </row>
        <row r="13204">
          <cell r="X13204">
            <v>1963127.79</v>
          </cell>
          <cell r="Y13204">
            <v>1858215.79</v>
          </cell>
          <cell r="AD13204" t="str">
            <v>405</v>
          </cell>
        </row>
        <row r="13205">
          <cell r="X13205">
            <v>3000000</v>
          </cell>
          <cell r="Y13205">
            <v>0</v>
          </cell>
          <cell r="AD13205" t="str">
            <v>406</v>
          </cell>
        </row>
        <row r="13206">
          <cell r="X13206">
            <v>3500000</v>
          </cell>
          <cell r="Y13206">
            <v>3129408.29</v>
          </cell>
          <cell r="AD13206" t="str">
            <v>406</v>
          </cell>
        </row>
        <row r="13207">
          <cell r="X13207">
            <v>7867932</v>
          </cell>
          <cell r="Y13207">
            <v>2148886.5699999998</v>
          </cell>
          <cell r="AD13207" t="str">
            <v>406</v>
          </cell>
        </row>
        <row r="13208">
          <cell r="X13208">
            <v>2960724.86</v>
          </cell>
          <cell r="Y13208">
            <v>2212715.52</v>
          </cell>
          <cell r="AD13208" t="str">
            <v>406</v>
          </cell>
        </row>
        <row r="13209">
          <cell r="X13209">
            <v>2500000</v>
          </cell>
          <cell r="Y13209">
            <v>72909.59</v>
          </cell>
          <cell r="AD13209" t="str">
            <v>406</v>
          </cell>
        </row>
        <row r="13210">
          <cell r="X13210">
            <v>1029281</v>
          </cell>
          <cell r="Y13210">
            <v>1029281</v>
          </cell>
          <cell r="AD13210" t="str">
            <v>101</v>
          </cell>
        </row>
        <row r="13211">
          <cell r="X13211">
            <v>2275295</v>
          </cell>
          <cell r="Y13211">
            <v>2275295</v>
          </cell>
          <cell r="AD13211" t="str">
            <v>101</v>
          </cell>
        </row>
        <row r="13212">
          <cell r="X13212">
            <v>894169</v>
          </cell>
          <cell r="Y13212">
            <v>812502.75</v>
          </cell>
          <cell r="AD13212" t="str">
            <v>101</v>
          </cell>
        </row>
        <row r="13213">
          <cell r="X13213">
            <v>29284</v>
          </cell>
          <cell r="Y13213">
            <v>29284</v>
          </cell>
          <cell r="AD13213" t="str">
            <v>101</v>
          </cell>
        </row>
        <row r="13214">
          <cell r="X13214">
            <v>98184</v>
          </cell>
          <cell r="Y13214">
            <v>98184</v>
          </cell>
          <cell r="AD13214" t="str">
            <v>101</v>
          </cell>
        </row>
        <row r="13215">
          <cell r="X13215">
            <v>6591902</v>
          </cell>
          <cell r="Y13215">
            <v>6591902</v>
          </cell>
          <cell r="AD13215" t="str">
            <v>101</v>
          </cell>
        </row>
        <row r="13216">
          <cell r="X13216">
            <v>366129</v>
          </cell>
          <cell r="Y13216">
            <v>366129</v>
          </cell>
          <cell r="AD13216" t="str">
            <v>101</v>
          </cell>
        </row>
        <row r="13217">
          <cell r="X13217">
            <v>21928062</v>
          </cell>
          <cell r="Y13217">
            <v>21924748.399999999</v>
          </cell>
          <cell r="AD13217" t="str">
            <v>101</v>
          </cell>
        </row>
        <row r="13218">
          <cell r="X13218">
            <v>279703</v>
          </cell>
          <cell r="Y13218">
            <v>279655.37</v>
          </cell>
          <cell r="AD13218" t="str">
            <v>101</v>
          </cell>
        </row>
        <row r="13219">
          <cell r="X13219">
            <v>100045</v>
          </cell>
          <cell r="Y13219">
            <v>100023</v>
          </cell>
          <cell r="AD13219" t="str">
            <v>101</v>
          </cell>
        </row>
        <row r="13220">
          <cell r="X13220">
            <v>4220</v>
          </cell>
          <cell r="Y13220">
            <v>4220</v>
          </cell>
          <cell r="AD13220" t="str">
            <v>101</v>
          </cell>
        </row>
        <row r="13221">
          <cell r="X13221">
            <v>80181</v>
          </cell>
          <cell r="Y13221">
            <v>67132.77</v>
          </cell>
          <cell r="AD13221" t="str">
            <v>101</v>
          </cell>
        </row>
        <row r="13222">
          <cell r="X13222">
            <v>46001</v>
          </cell>
          <cell r="Y13222">
            <v>35082.01</v>
          </cell>
          <cell r="AD13222" t="str">
            <v>101</v>
          </cell>
        </row>
        <row r="13223">
          <cell r="X13223">
            <v>74107</v>
          </cell>
          <cell r="Y13223">
            <v>74101</v>
          </cell>
          <cell r="AD13223" t="str">
            <v>101</v>
          </cell>
        </row>
        <row r="13224">
          <cell r="X13224">
            <v>48043</v>
          </cell>
          <cell r="Y13224">
            <v>21551.8</v>
          </cell>
          <cell r="AD13224" t="str">
            <v>101</v>
          </cell>
        </row>
        <row r="13225">
          <cell r="X13225">
            <v>76258</v>
          </cell>
          <cell r="Y13225">
            <v>76257.97</v>
          </cell>
          <cell r="AD13225" t="str">
            <v>101</v>
          </cell>
        </row>
        <row r="13226">
          <cell r="X13226">
            <v>5666</v>
          </cell>
          <cell r="Y13226">
            <v>5644.04</v>
          </cell>
          <cell r="AD13226" t="str">
            <v>101</v>
          </cell>
        </row>
        <row r="13227">
          <cell r="X13227">
            <v>68728</v>
          </cell>
          <cell r="Y13227">
            <v>68727.990000000005</v>
          </cell>
          <cell r="AD13227" t="str">
            <v>101</v>
          </cell>
        </row>
        <row r="13228">
          <cell r="X13228">
            <v>1049341</v>
          </cell>
          <cell r="Y13228">
            <v>1043650.91</v>
          </cell>
          <cell r="AD13228" t="str">
            <v>101</v>
          </cell>
        </row>
        <row r="13229">
          <cell r="X13229">
            <v>236720</v>
          </cell>
          <cell r="Y13229">
            <v>236557.5</v>
          </cell>
          <cell r="AD13229" t="str">
            <v>101</v>
          </cell>
        </row>
        <row r="13230">
          <cell r="X13230">
            <v>4252.4799999999996</v>
          </cell>
          <cell r="Y13230">
            <v>4252.4799999999996</v>
          </cell>
          <cell r="AD13230" t="str">
            <v>101</v>
          </cell>
        </row>
        <row r="13231">
          <cell r="X13231">
            <v>1344508</v>
          </cell>
          <cell r="Y13231">
            <v>1344508</v>
          </cell>
          <cell r="AD13231" t="str">
            <v>101</v>
          </cell>
        </row>
        <row r="13232">
          <cell r="X13232">
            <v>51802</v>
          </cell>
          <cell r="Y13232">
            <v>51802</v>
          </cell>
          <cell r="AD13232" t="str">
            <v>101</v>
          </cell>
        </row>
        <row r="13233">
          <cell r="X13233">
            <v>400000</v>
          </cell>
          <cell r="Y13233">
            <v>0</v>
          </cell>
          <cell r="AD13233" t="str">
            <v>101</v>
          </cell>
        </row>
        <row r="13234">
          <cell r="X13234">
            <v>4072142.78</v>
          </cell>
          <cell r="Y13234">
            <v>0</v>
          </cell>
          <cell r="AD13234" t="str">
            <v>101</v>
          </cell>
        </row>
        <row r="13235">
          <cell r="X13235">
            <v>30000000</v>
          </cell>
          <cell r="Y13235">
            <v>0</v>
          </cell>
          <cell r="AD13235" t="str">
            <v>304</v>
          </cell>
        </row>
        <row r="13236">
          <cell r="X13236">
            <v>6861205</v>
          </cell>
          <cell r="Y13236">
            <v>0</v>
          </cell>
          <cell r="AD13236" t="str">
            <v>304</v>
          </cell>
        </row>
        <row r="13237">
          <cell r="X13237">
            <v>11600000</v>
          </cell>
          <cell r="Y13237">
            <v>0</v>
          </cell>
          <cell r="AD13237" t="str">
            <v>304</v>
          </cell>
        </row>
        <row r="13238">
          <cell r="X13238">
            <v>19000000</v>
          </cell>
          <cell r="Y13238">
            <v>14084560.119999999</v>
          </cell>
          <cell r="AD13238" t="str">
            <v>406</v>
          </cell>
        </row>
        <row r="13239">
          <cell r="X13239">
            <v>5467657.4299999997</v>
          </cell>
          <cell r="Y13239">
            <v>60225.760000000002</v>
          </cell>
          <cell r="AD13239" t="str">
            <v>406</v>
          </cell>
        </row>
        <row r="13240">
          <cell r="X13240">
            <v>2500000</v>
          </cell>
          <cell r="Y13240">
            <v>0</v>
          </cell>
          <cell r="AD13240" t="str">
            <v>406</v>
          </cell>
        </row>
        <row r="13241">
          <cell r="X13241">
            <v>757100.21</v>
          </cell>
          <cell r="Y13241">
            <v>754045.93</v>
          </cell>
          <cell r="AD13241" t="str">
            <v>101</v>
          </cell>
        </row>
        <row r="13242">
          <cell r="X13242">
            <v>9329308.0399999991</v>
          </cell>
          <cell r="Y13242">
            <v>8844947.3599999994</v>
          </cell>
          <cell r="AD13242" t="str">
            <v>406</v>
          </cell>
        </row>
        <row r="13243">
          <cell r="X13243">
            <v>14000000</v>
          </cell>
          <cell r="Y13243">
            <v>13310718.16</v>
          </cell>
          <cell r="AD13243" t="str">
            <v>406</v>
          </cell>
        </row>
        <row r="13244">
          <cell r="X13244">
            <v>26080561.640000001</v>
          </cell>
          <cell r="Y13244">
            <v>954946.89</v>
          </cell>
          <cell r="AD13244" t="str">
            <v>577</v>
          </cell>
        </row>
        <row r="13245">
          <cell r="X13245">
            <v>1068287</v>
          </cell>
          <cell r="Y13245">
            <v>1068287</v>
          </cell>
          <cell r="AD13245" t="str">
            <v>101</v>
          </cell>
        </row>
        <row r="13246">
          <cell r="X13246">
            <v>10819556</v>
          </cell>
          <cell r="Y13246">
            <v>10819556</v>
          </cell>
          <cell r="AD13246" t="str">
            <v>101</v>
          </cell>
        </row>
        <row r="13247">
          <cell r="X13247">
            <v>851035.79</v>
          </cell>
          <cell r="Y13247">
            <v>403555.5</v>
          </cell>
          <cell r="AD13247" t="str">
            <v>101</v>
          </cell>
        </row>
        <row r="13248">
          <cell r="X13248">
            <v>387909</v>
          </cell>
          <cell r="Y13248">
            <v>387909</v>
          </cell>
          <cell r="AD13248" t="str">
            <v>101</v>
          </cell>
        </row>
        <row r="13249">
          <cell r="X13249">
            <v>79139</v>
          </cell>
          <cell r="Y13249">
            <v>79139</v>
          </cell>
          <cell r="AD13249" t="str">
            <v>101</v>
          </cell>
        </row>
        <row r="13250">
          <cell r="X13250">
            <v>1191454</v>
          </cell>
          <cell r="Y13250">
            <v>1191454</v>
          </cell>
          <cell r="AD13250" t="str">
            <v>101</v>
          </cell>
        </row>
        <row r="13251">
          <cell r="X13251">
            <v>1199890</v>
          </cell>
          <cell r="Y13251">
            <v>1199890</v>
          </cell>
          <cell r="AD13251" t="str">
            <v>101</v>
          </cell>
        </row>
        <row r="13252">
          <cell r="X13252">
            <v>3064.73</v>
          </cell>
          <cell r="Y13252">
            <v>3064.73</v>
          </cell>
          <cell r="AD13252" t="str">
            <v>101</v>
          </cell>
        </row>
        <row r="13253">
          <cell r="X13253">
            <v>1935513</v>
          </cell>
          <cell r="Y13253">
            <v>1935183.44</v>
          </cell>
          <cell r="AD13253" t="str">
            <v>101</v>
          </cell>
        </row>
        <row r="13254">
          <cell r="X13254">
            <v>1861269</v>
          </cell>
          <cell r="Y13254">
            <v>1861052</v>
          </cell>
          <cell r="AD13254" t="str">
            <v>101</v>
          </cell>
        </row>
        <row r="13255">
          <cell r="X13255">
            <v>64220.27</v>
          </cell>
          <cell r="Y13255">
            <v>53775.26</v>
          </cell>
          <cell r="AD13255" t="str">
            <v>101</v>
          </cell>
        </row>
        <row r="13256">
          <cell r="X13256">
            <v>105849</v>
          </cell>
          <cell r="Y13256">
            <v>80735.28</v>
          </cell>
          <cell r="AD13256" t="str">
            <v>101</v>
          </cell>
        </row>
        <row r="13257">
          <cell r="X13257">
            <v>1483758</v>
          </cell>
          <cell r="Y13257">
            <v>1483724</v>
          </cell>
          <cell r="AD13257" t="str">
            <v>101</v>
          </cell>
        </row>
        <row r="13258">
          <cell r="X13258">
            <v>593002</v>
          </cell>
          <cell r="Y13258">
            <v>265990.32</v>
          </cell>
          <cell r="AD13258" t="str">
            <v>101</v>
          </cell>
        </row>
        <row r="13259">
          <cell r="X13259">
            <v>583026</v>
          </cell>
          <cell r="Y13259">
            <v>583025.96</v>
          </cell>
          <cell r="AD13259" t="str">
            <v>101</v>
          </cell>
        </row>
        <row r="13260">
          <cell r="X13260">
            <v>75233</v>
          </cell>
          <cell r="Y13260">
            <v>74941.679999999993</v>
          </cell>
          <cell r="AD13260" t="str">
            <v>101</v>
          </cell>
        </row>
        <row r="13261">
          <cell r="X13261">
            <v>597185</v>
          </cell>
          <cell r="Y13261">
            <v>597184.99</v>
          </cell>
          <cell r="AD13261" t="str">
            <v>101</v>
          </cell>
        </row>
        <row r="13262">
          <cell r="X13262">
            <v>4259797</v>
          </cell>
          <cell r="Y13262">
            <v>4236695.6500000004</v>
          </cell>
          <cell r="AD13262" t="str">
            <v>101</v>
          </cell>
        </row>
        <row r="13263">
          <cell r="X13263">
            <v>700140</v>
          </cell>
          <cell r="Y13263">
            <v>700140</v>
          </cell>
          <cell r="AD13263" t="str">
            <v>101</v>
          </cell>
        </row>
        <row r="13264">
          <cell r="X13264">
            <v>1960349</v>
          </cell>
          <cell r="Y13264">
            <v>1960349</v>
          </cell>
          <cell r="AD13264" t="str">
            <v>101</v>
          </cell>
        </row>
        <row r="13265">
          <cell r="X13265">
            <v>855162</v>
          </cell>
          <cell r="Y13265">
            <v>855162</v>
          </cell>
          <cell r="AD13265" t="str">
            <v>101</v>
          </cell>
        </row>
        <row r="13266">
          <cell r="X13266">
            <v>499758.5</v>
          </cell>
          <cell r="Y13266">
            <v>499758.5</v>
          </cell>
          <cell r="AD13266" t="str">
            <v>101</v>
          </cell>
        </row>
        <row r="13267">
          <cell r="X13267">
            <v>2958062</v>
          </cell>
          <cell r="Y13267">
            <v>2958062</v>
          </cell>
          <cell r="AD13267" t="str">
            <v>101</v>
          </cell>
        </row>
        <row r="13268">
          <cell r="X13268">
            <v>1374153</v>
          </cell>
          <cell r="Y13268">
            <v>1374153</v>
          </cell>
          <cell r="AD13268" t="str">
            <v>101</v>
          </cell>
        </row>
        <row r="13269">
          <cell r="X13269">
            <v>2309900</v>
          </cell>
          <cell r="Y13269">
            <v>2309900</v>
          </cell>
          <cell r="AD13269" t="str">
            <v>101</v>
          </cell>
        </row>
        <row r="13270">
          <cell r="X13270">
            <v>121427.9</v>
          </cell>
          <cell r="Y13270">
            <v>2632.3</v>
          </cell>
          <cell r="AD13270" t="str">
            <v>101</v>
          </cell>
        </row>
        <row r="13271">
          <cell r="X13271">
            <v>30183.200000000001</v>
          </cell>
          <cell r="Y13271">
            <v>0</v>
          </cell>
          <cell r="AD13271" t="str">
            <v>101</v>
          </cell>
        </row>
        <row r="13272">
          <cell r="X13272">
            <v>158360</v>
          </cell>
          <cell r="Y13272">
            <v>158360</v>
          </cell>
          <cell r="AD13272" t="str">
            <v>101</v>
          </cell>
        </row>
        <row r="13273">
          <cell r="X13273">
            <v>139441</v>
          </cell>
          <cell r="Y13273">
            <v>138061.51999999999</v>
          </cell>
          <cell r="AD13273" t="str">
            <v>101</v>
          </cell>
        </row>
        <row r="13274">
          <cell r="X13274">
            <v>72245.16</v>
          </cell>
          <cell r="Y13274">
            <v>72245.16</v>
          </cell>
          <cell r="AD13274" t="str">
            <v>101</v>
          </cell>
        </row>
        <row r="13275">
          <cell r="X13275">
            <v>0</v>
          </cell>
          <cell r="Y13275">
            <v>0</v>
          </cell>
          <cell r="AD13275" t="str">
            <v>101</v>
          </cell>
        </row>
        <row r="13276">
          <cell r="X13276">
            <v>10000000</v>
          </cell>
          <cell r="Y13276">
            <v>10000000</v>
          </cell>
          <cell r="AD13276" t="str">
            <v>405</v>
          </cell>
        </row>
        <row r="13277">
          <cell r="X13277">
            <v>8000000</v>
          </cell>
          <cell r="Y13277">
            <v>8000000</v>
          </cell>
          <cell r="AD13277" t="str">
            <v>405</v>
          </cell>
        </row>
        <row r="13278">
          <cell r="X13278">
            <v>2000000</v>
          </cell>
          <cell r="Y13278">
            <v>1854550</v>
          </cell>
          <cell r="AD13278" t="str">
            <v>405</v>
          </cell>
        </row>
        <row r="13279">
          <cell r="X13279">
            <v>1200000</v>
          </cell>
          <cell r="Y13279">
            <v>0</v>
          </cell>
          <cell r="AD13279" t="str">
            <v>406</v>
          </cell>
        </row>
        <row r="13280">
          <cell r="X13280">
            <v>1431868</v>
          </cell>
          <cell r="Y13280">
            <v>0</v>
          </cell>
          <cell r="AD13280" t="str">
            <v>406</v>
          </cell>
        </row>
        <row r="13281">
          <cell r="X13281">
            <v>0</v>
          </cell>
          <cell r="Y13281">
            <v>0</v>
          </cell>
          <cell r="AD13281" t="str">
            <v>406</v>
          </cell>
        </row>
        <row r="13282">
          <cell r="X13282">
            <v>4000000</v>
          </cell>
          <cell r="Y13282">
            <v>3999542.6</v>
          </cell>
          <cell r="AD13282" t="str">
            <v>405</v>
          </cell>
        </row>
        <row r="13283">
          <cell r="X13283">
            <v>5105530.66</v>
          </cell>
          <cell r="Y13283">
            <v>5105530.66</v>
          </cell>
          <cell r="AD13283" t="str">
            <v>101</v>
          </cell>
        </row>
        <row r="13284">
          <cell r="X13284">
            <v>4383830</v>
          </cell>
          <cell r="Y13284">
            <v>4383830</v>
          </cell>
          <cell r="AD13284" t="str">
            <v>101</v>
          </cell>
        </row>
        <row r="13285">
          <cell r="X13285">
            <v>1453875</v>
          </cell>
          <cell r="Y13285">
            <v>1386540.15</v>
          </cell>
          <cell r="AD13285" t="str">
            <v>101</v>
          </cell>
        </row>
        <row r="13286">
          <cell r="X13286">
            <v>487909</v>
          </cell>
          <cell r="Y13286">
            <v>487909</v>
          </cell>
          <cell r="AD13286" t="str">
            <v>101</v>
          </cell>
        </row>
        <row r="13287">
          <cell r="X13287">
            <v>100898.61</v>
          </cell>
          <cell r="Y13287">
            <v>100898.61</v>
          </cell>
          <cell r="AD13287" t="str">
            <v>101</v>
          </cell>
        </row>
        <row r="13288">
          <cell r="X13288">
            <v>167705</v>
          </cell>
          <cell r="Y13288">
            <v>167705</v>
          </cell>
          <cell r="AD13288" t="str">
            <v>101</v>
          </cell>
        </row>
        <row r="13289">
          <cell r="X13289">
            <v>1191454</v>
          </cell>
          <cell r="Y13289">
            <v>1191454</v>
          </cell>
          <cell r="AD13289" t="str">
            <v>101</v>
          </cell>
        </row>
        <row r="13290">
          <cell r="X13290">
            <v>1199890</v>
          </cell>
          <cell r="Y13290">
            <v>1199890</v>
          </cell>
          <cell r="AD13290" t="str">
            <v>101</v>
          </cell>
        </row>
        <row r="13291">
          <cell r="X13291">
            <v>1739418</v>
          </cell>
          <cell r="Y13291">
            <v>1739418</v>
          </cell>
          <cell r="AD13291" t="str">
            <v>101</v>
          </cell>
        </row>
        <row r="13292">
          <cell r="X13292">
            <v>71302</v>
          </cell>
          <cell r="Y13292">
            <v>71302</v>
          </cell>
          <cell r="AD13292" t="str">
            <v>101</v>
          </cell>
        </row>
        <row r="13293">
          <cell r="X13293">
            <v>4679232.97</v>
          </cell>
          <cell r="Y13293">
            <v>4677616.18</v>
          </cell>
          <cell r="AD13293" t="str">
            <v>101</v>
          </cell>
        </row>
        <row r="13294">
          <cell r="X13294">
            <v>1861269</v>
          </cell>
          <cell r="Y13294">
            <v>1861052</v>
          </cell>
          <cell r="AD13294" t="str">
            <v>101</v>
          </cell>
        </row>
        <row r="13295">
          <cell r="X13295">
            <v>71305</v>
          </cell>
          <cell r="Y13295">
            <v>58423.14</v>
          </cell>
          <cell r="AD13295" t="str">
            <v>101</v>
          </cell>
        </row>
        <row r="13296">
          <cell r="X13296">
            <v>105849</v>
          </cell>
          <cell r="Y13296">
            <v>80735.28</v>
          </cell>
          <cell r="AD13296" t="str">
            <v>101</v>
          </cell>
        </row>
        <row r="13297">
          <cell r="X13297">
            <v>1483758</v>
          </cell>
          <cell r="Y13297">
            <v>1483648</v>
          </cell>
          <cell r="AD13297" t="str">
            <v>101</v>
          </cell>
        </row>
        <row r="13298">
          <cell r="X13298">
            <v>593002</v>
          </cell>
          <cell r="Y13298">
            <v>265990.32</v>
          </cell>
          <cell r="AD13298" t="str">
            <v>101</v>
          </cell>
        </row>
        <row r="13299">
          <cell r="X13299">
            <v>583026</v>
          </cell>
          <cell r="Y13299">
            <v>583025.96</v>
          </cell>
          <cell r="AD13299" t="str">
            <v>101</v>
          </cell>
        </row>
        <row r="13300">
          <cell r="X13300">
            <v>75233</v>
          </cell>
          <cell r="Y13300">
            <v>74941.679999999993</v>
          </cell>
          <cell r="AD13300" t="str">
            <v>101</v>
          </cell>
        </row>
        <row r="13301">
          <cell r="X13301">
            <v>597185</v>
          </cell>
          <cell r="Y13301">
            <v>597184.99</v>
          </cell>
          <cell r="AD13301" t="str">
            <v>101</v>
          </cell>
        </row>
        <row r="13302">
          <cell r="X13302">
            <v>4947467</v>
          </cell>
          <cell r="Y13302">
            <v>4920638.59</v>
          </cell>
          <cell r="AD13302" t="str">
            <v>101</v>
          </cell>
        </row>
        <row r="13303">
          <cell r="X13303">
            <v>49489</v>
          </cell>
          <cell r="Y13303">
            <v>49489</v>
          </cell>
          <cell r="AD13303" t="str">
            <v>101</v>
          </cell>
        </row>
        <row r="13304">
          <cell r="X13304">
            <v>4301958.5999999996</v>
          </cell>
          <cell r="Y13304">
            <v>4301958.5999999996</v>
          </cell>
          <cell r="AD13304" t="str">
            <v>101</v>
          </cell>
        </row>
        <row r="13305">
          <cell r="X13305">
            <v>1251053</v>
          </cell>
          <cell r="Y13305">
            <v>1237253.42</v>
          </cell>
          <cell r="AD13305" t="str">
            <v>101</v>
          </cell>
        </row>
        <row r="13306">
          <cell r="X13306">
            <v>30453066</v>
          </cell>
          <cell r="Y13306">
            <v>30453066</v>
          </cell>
          <cell r="AD13306" t="str">
            <v>101</v>
          </cell>
        </row>
        <row r="13307">
          <cell r="X13307">
            <v>2451566</v>
          </cell>
          <cell r="Y13307">
            <v>2451566</v>
          </cell>
          <cell r="AD13307" t="str">
            <v>101</v>
          </cell>
        </row>
        <row r="13308">
          <cell r="X13308">
            <v>1432409</v>
          </cell>
          <cell r="Y13308">
            <v>1432409</v>
          </cell>
          <cell r="AD13308" t="str">
            <v>101</v>
          </cell>
        </row>
        <row r="13309">
          <cell r="X13309">
            <v>41698.5</v>
          </cell>
          <cell r="Y13309">
            <v>41698.5</v>
          </cell>
          <cell r="AD13309" t="str">
            <v>101</v>
          </cell>
        </row>
        <row r="13310">
          <cell r="X13310">
            <v>1940730</v>
          </cell>
          <cell r="Y13310">
            <v>1940730</v>
          </cell>
          <cell r="AD13310" t="str">
            <v>101</v>
          </cell>
        </row>
        <row r="13311">
          <cell r="X13311">
            <v>6157512</v>
          </cell>
          <cell r="Y13311">
            <v>228682.14</v>
          </cell>
          <cell r="AD13311" t="str">
            <v>101</v>
          </cell>
        </row>
        <row r="13312">
          <cell r="X13312">
            <v>1511375.25</v>
          </cell>
          <cell r="Y13312">
            <v>0</v>
          </cell>
          <cell r="AD13312" t="str">
            <v>101</v>
          </cell>
        </row>
        <row r="13313">
          <cell r="X13313">
            <v>25000000</v>
          </cell>
          <cell r="Y13313">
            <v>0</v>
          </cell>
          <cell r="AD13313" t="str">
            <v>304</v>
          </cell>
        </row>
        <row r="13314">
          <cell r="X13314">
            <v>23944237</v>
          </cell>
          <cell r="Y13314">
            <v>0</v>
          </cell>
          <cell r="AD13314" t="str">
            <v>304</v>
          </cell>
        </row>
        <row r="13315">
          <cell r="X13315">
            <v>1718934</v>
          </cell>
          <cell r="Y13315">
            <v>1718934</v>
          </cell>
          <cell r="AD13315" t="str">
            <v>405</v>
          </cell>
        </row>
        <row r="13316">
          <cell r="X13316">
            <v>14476000</v>
          </cell>
          <cell r="Y13316">
            <v>14476000</v>
          </cell>
          <cell r="AD13316" t="str">
            <v>405</v>
          </cell>
        </row>
        <row r="13317">
          <cell r="X13317">
            <v>22376689</v>
          </cell>
          <cell r="Y13317">
            <v>22376689</v>
          </cell>
          <cell r="AD13317" t="str">
            <v>405</v>
          </cell>
        </row>
        <row r="13318">
          <cell r="X13318">
            <v>2000000</v>
          </cell>
          <cell r="Y13318">
            <v>1988795</v>
          </cell>
          <cell r="AD13318" t="str">
            <v>405</v>
          </cell>
        </row>
        <row r="13319">
          <cell r="X13319">
            <v>0</v>
          </cell>
          <cell r="Y13319">
            <v>0</v>
          </cell>
          <cell r="AD13319" t="str">
            <v>405</v>
          </cell>
        </row>
        <row r="13320">
          <cell r="X13320">
            <v>27487902</v>
          </cell>
          <cell r="Y13320">
            <v>24932341</v>
          </cell>
          <cell r="AD13320" t="str">
            <v>405</v>
          </cell>
        </row>
        <row r="13321">
          <cell r="X13321">
            <v>8070021.3600000003</v>
          </cell>
          <cell r="Y13321">
            <v>0</v>
          </cell>
          <cell r="AD13321" t="str">
            <v>406</v>
          </cell>
        </row>
        <row r="13322">
          <cell r="X13322">
            <v>195964</v>
          </cell>
          <cell r="Y13322">
            <v>195964</v>
          </cell>
          <cell r="AD13322" t="str">
            <v>101</v>
          </cell>
        </row>
        <row r="13323">
          <cell r="X13323">
            <v>327443</v>
          </cell>
          <cell r="Y13323">
            <v>327387.24</v>
          </cell>
          <cell r="AD13323" t="str">
            <v>101</v>
          </cell>
        </row>
        <row r="13324">
          <cell r="X13324">
            <v>70561</v>
          </cell>
          <cell r="Y13324">
            <v>53817.42</v>
          </cell>
          <cell r="AD13324" t="str">
            <v>101</v>
          </cell>
        </row>
        <row r="13325">
          <cell r="X13325">
            <v>74223</v>
          </cell>
          <cell r="Y13325">
            <v>33291.18</v>
          </cell>
          <cell r="AD13325" t="str">
            <v>101</v>
          </cell>
        </row>
        <row r="13326">
          <cell r="X13326">
            <v>144420</v>
          </cell>
          <cell r="Y13326">
            <v>144420</v>
          </cell>
          <cell r="AD13326" t="str">
            <v>101</v>
          </cell>
        </row>
        <row r="13327">
          <cell r="X13327">
            <v>733788</v>
          </cell>
          <cell r="Y13327">
            <v>733788</v>
          </cell>
          <cell r="AD13327" t="str">
            <v>101</v>
          </cell>
        </row>
        <row r="13328">
          <cell r="X13328">
            <v>15217568.869999999</v>
          </cell>
          <cell r="Y13328">
            <v>15217568.869999999</v>
          </cell>
          <cell r="AD13328" t="str">
            <v>101</v>
          </cell>
        </row>
        <row r="13329">
          <cell r="X13329">
            <v>1601655</v>
          </cell>
          <cell r="Y13329">
            <v>1601655</v>
          </cell>
          <cell r="AD13329" t="str">
            <v>101</v>
          </cell>
        </row>
        <row r="13330">
          <cell r="X13330">
            <v>120000</v>
          </cell>
          <cell r="Y13330">
            <v>92720</v>
          </cell>
          <cell r="AD13330" t="str">
            <v>101</v>
          </cell>
        </row>
        <row r="13331">
          <cell r="X13331">
            <v>53527</v>
          </cell>
          <cell r="Y13331">
            <v>48174</v>
          </cell>
          <cell r="AD13331" t="str">
            <v>101</v>
          </cell>
        </row>
        <row r="13332">
          <cell r="X13332">
            <v>600000</v>
          </cell>
          <cell r="Y13332">
            <v>600000</v>
          </cell>
          <cell r="AD13332" t="str">
            <v>405</v>
          </cell>
        </row>
        <row r="13333">
          <cell r="X13333">
            <v>733788</v>
          </cell>
          <cell r="Y13333">
            <v>733788</v>
          </cell>
          <cell r="AD13333" t="str">
            <v>101</v>
          </cell>
        </row>
        <row r="13334">
          <cell r="X13334">
            <v>6312990</v>
          </cell>
          <cell r="Y13334">
            <v>6312990</v>
          </cell>
          <cell r="AD13334" t="str">
            <v>101</v>
          </cell>
        </row>
        <row r="13335">
          <cell r="X13335">
            <v>53527</v>
          </cell>
          <cell r="Y13335">
            <v>48174</v>
          </cell>
          <cell r="AD13335" t="str">
            <v>101</v>
          </cell>
        </row>
        <row r="13336">
          <cell r="X13336">
            <v>6293700</v>
          </cell>
          <cell r="Y13336">
            <v>5390362.96</v>
          </cell>
          <cell r="AD13336" t="str">
            <v>526</v>
          </cell>
        </row>
        <row r="13337">
          <cell r="X13337">
            <v>9990000</v>
          </cell>
          <cell r="Y13337">
            <v>9281738.0199999996</v>
          </cell>
          <cell r="AD13337" t="str">
            <v>592</v>
          </cell>
        </row>
        <row r="13338">
          <cell r="X13338">
            <v>39380</v>
          </cell>
          <cell r="Y13338">
            <v>39380</v>
          </cell>
          <cell r="AD13338" t="str">
            <v>101</v>
          </cell>
        </row>
        <row r="13339">
          <cell r="X13339">
            <v>18067</v>
          </cell>
          <cell r="Y13339">
            <v>18067</v>
          </cell>
          <cell r="AD13339" t="str">
            <v>101</v>
          </cell>
        </row>
        <row r="13340">
          <cell r="X13340">
            <v>38259.199999999997</v>
          </cell>
          <cell r="Y13340">
            <v>38259.199999999997</v>
          </cell>
          <cell r="AD13340" t="str">
            <v>101</v>
          </cell>
        </row>
        <row r="13341">
          <cell r="X13341">
            <v>1936400</v>
          </cell>
          <cell r="Y13341">
            <v>1929117.78</v>
          </cell>
          <cell r="AD13341" t="str">
            <v>101</v>
          </cell>
        </row>
        <row r="13342">
          <cell r="X13342">
            <v>0</v>
          </cell>
          <cell r="Y13342">
            <v>0</v>
          </cell>
          <cell r="AD13342" t="str">
            <v>103</v>
          </cell>
        </row>
        <row r="13343">
          <cell r="X13343">
            <v>627272.74</v>
          </cell>
          <cell r="Y13343">
            <v>627272.74</v>
          </cell>
          <cell r="AD13343" t="str">
            <v>103</v>
          </cell>
        </row>
        <row r="13344">
          <cell r="X13344">
            <v>0</v>
          </cell>
          <cell r="Y13344">
            <v>0</v>
          </cell>
          <cell r="AD13344" t="str">
            <v>103</v>
          </cell>
        </row>
        <row r="13345">
          <cell r="X13345">
            <v>2339649.5</v>
          </cell>
          <cell r="Y13345">
            <v>2326721.5</v>
          </cell>
          <cell r="AD13345" t="str">
            <v>101</v>
          </cell>
        </row>
        <row r="13346">
          <cell r="X13346">
            <v>6870864</v>
          </cell>
          <cell r="Y13346">
            <v>6870864</v>
          </cell>
          <cell r="AD13346" t="str">
            <v>101</v>
          </cell>
        </row>
        <row r="13347">
          <cell r="X13347">
            <v>9324889</v>
          </cell>
          <cell r="Y13347">
            <v>7519825.4199999999</v>
          </cell>
          <cell r="AD13347" t="str">
            <v>101</v>
          </cell>
        </row>
        <row r="13348">
          <cell r="X13348">
            <v>340810</v>
          </cell>
          <cell r="Y13348">
            <v>340810</v>
          </cell>
          <cell r="AD13348" t="str">
            <v>101</v>
          </cell>
        </row>
        <row r="13349">
          <cell r="X13349">
            <v>0</v>
          </cell>
          <cell r="Y13349">
            <v>0</v>
          </cell>
          <cell r="AD13349" t="str">
            <v>101</v>
          </cell>
        </row>
        <row r="13350">
          <cell r="X13350">
            <v>346930</v>
          </cell>
          <cell r="Y13350">
            <v>346930</v>
          </cell>
          <cell r="AD13350" t="str">
            <v>101</v>
          </cell>
        </row>
        <row r="13351">
          <cell r="X13351">
            <v>203897</v>
          </cell>
          <cell r="Y13351">
            <v>203897</v>
          </cell>
          <cell r="AD13351" t="str">
            <v>101</v>
          </cell>
        </row>
        <row r="13352">
          <cell r="X13352">
            <v>1212995</v>
          </cell>
          <cell r="Y13352">
            <v>1212788.47</v>
          </cell>
          <cell r="AD13352" t="str">
            <v>101</v>
          </cell>
        </row>
        <row r="13353">
          <cell r="X13353">
            <v>634214</v>
          </cell>
          <cell r="Y13353">
            <v>634073</v>
          </cell>
          <cell r="AD13353" t="str">
            <v>101</v>
          </cell>
        </row>
        <row r="13354">
          <cell r="X13354">
            <v>172095</v>
          </cell>
          <cell r="Y13354">
            <v>131257.76</v>
          </cell>
          <cell r="AD13354" t="str">
            <v>101</v>
          </cell>
        </row>
        <row r="13355">
          <cell r="X13355">
            <v>469788</v>
          </cell>
          <cell r="Y13355">
            <v>469751</v>
          </cell>
          <cell r="AD13355" t="str">
            <v>101</v>
          </cell>
        </row>
        <row r="13356">
          <cell r="X13356">
            <v>256753</v>
          </cell>
          <cell r="Y13356">
            <v>81382.06</v>
          </cell>
          <cell r="AD13356" t="str">
            <v>101</v>
          </cell>
        </row>
        <row r="13357">
          <cell r="X13357">
            <v>272873</v>
          </cell>
          <cell r="Y13357">
            <v>272872.98</v>
          </cell>
          <cell r="AD13357" t="str">
            <v>101</v>
          </cell>
        </row>
        <row r="13358">
          <cell r="X13358">
            <v>30433</v>
          </cell>
          <cell r="Y13358">
            <v>30315.16</v>
          </cell>
          <cell r="AD13358" t="str">
            <v>101</v>
          </cell>
        </row>
        <row r="13359">
          <cell r="X13359">
            <v>677278</v>
          </cell>
          <cell r="Y13359">
            <v>677277.99</v>
          </cell>
          <cell r="AD13359" t="str">
            <v>101</v>
          </cell>
        </row>
        <row r="13360">
          <cell r="X13360">
            <v>1723246</v>
          </cell>
          <cell r="Y13360">
            <v>1713902.86</v>
          </cell>
          <cell r="AD13360" t="str">
            <v>101</v>
          </cell>
        </row>
        <row r="13361">
          <cell r="X13361">
            <v>270996</v>
          </cell>
          <cell r="Y13361">
            <v>270996</v>
          </cell>
          <cell r="AD13361" t="str">
            <v>101</v>
          </cell>
        </row>
        <row r="13362">
          <cell r="X13362">
            <v>1244048</v>
          </cell>
          <cell r="Y13362">
            <v>1244048</v>
          </cell>
          <cell r="AD13362" t="str">
            <v>101</v>
          </cell>
        </row>
        <row r="13363">
          <cell r="X13363">
            <v>19778</v>
          </cell>
          <cell r="Y13363">
            <v>19778</v>
          </cell>
          <cell r="AD13363" t="str">
            <v>101</v>
          </cell>
        </row>
        <row r="13364">
          <cell r="X13364">
            <v>101552</v>
          </cell>
          <cell r="Y13364">
            <v>101552</v>
          </cell>
          <cell r="AD13364" t="str">
            <v>101</v>
          </cell>
        </row>
        <row r="13365">
          <cell r="X13365">
            <v>2217643.5</v>
          </cell>
          <cell r="Y13365">
            <v>2217643.5</v>
          </cell>
          <cell r="AD13365" t="str">
            <v>101</v>
          </cell>
        </row>
        <row r="13366">
          <cell r="X13366">
            <v>1012429</v>
          </cell>
          <cell r="Y13366">
            <v>1012429</v>
          </cell>
          <cell r="AD13366" t="str">
            <v>101</v>
          </cell>
        </row>
        <row r="13367">
          <cell r="X13367">
            <v>526556</v>
          </cell>
          <cell r="Y13367">
            <v>526556</v>
          </cell>
          <cell r="AD13367" t="str">
            <v>101</v>
          </cell>
        </row>
        <row r="13368">
          <cell r="X13368">
            <v>55000</v>
          </cell>
          <cell r="Y13368">
            <v>37780</v>
          </cell>
          <cell r="AD13368" t="str">
            <v>101</v>
          </cell>
        </row>
        <row r="13369">
          <cell r="X13369">
            <v>120000</v>
          </cell>
          <cell r="Y13369">
            <v>106800</v>
          </cell>
          <cell r="AD13369" t="str">
            <v>101</v>
          </cell>
        </row>
        <row r="13370">
          <cell r="X13370">
            <v>4625067</v>
          </cell>
          <cell r="Y13370">
            <v>4623077.57</v>
          </cell>
          <cell r="AD13370" t="str">
            <v>101</v>
          </cell>
        </row>
        <row r="13371">
          <cell r="X13371">
            <v>172111.56</v>
          </cell>
          <cell r="Y13371">
            <v>172111.56</v>
          </cell>
          <cell r="AD13371" t="str">
            <v>101</v>
          </cell>
        </row>
        <row r="13372">
          <cell r="X13372">
            <v>4350000</v>
          </cell>
          <cell r="Y13372">
            <v>4310560</v>
          </cell>
          <cell r="AD13372" t="str">
            <v>101</v>
          </cell>
        </row>
        <row r="13373">
          <cell r="X13373">
            <v>0</v>
          </cell>
          <cell r="Y13373">
            <v>0</v>
          </cell>
          <cell r="AD13373" t="str">
            <v>103</v>
          </cell>
        </row>
        <row r="13374">
          <cell r="X13374">
            <v>409248</v>
          </cell>
          <cell r="Y13374">
            <v>409248</v>
          </cell>
          <cell r="AD13374" t="str">
            <v>103</v>
          </cell>
        </row>
        <row r="13375">
          <cell r="X13375">
            <v>0</v>
          </cell>
          <cell r="Y13375">
            <v>0</v>
          </cell>
          <cell r="AD13375" t="str">
            <v>405</v>
          </cell>
        </row>
        <row r="13376">
          <cell r="X13376">
            <v>8000000</v>
          </cell>
          <cell r="Y13376">
            <v>3857433</v>
          </cell>
          <cell r="AD13376" t="str">
            <v>405</v>
          </cell>
        </row>
        <row r="13377">
          <cell r="X13377">
            <v>6993000</v>
          </cell>
          <cell r="Y13377">
            <v>0</v>
          </cell>
          <cell r="AD13377" t="str">
            <v>525</v>
          </cell>
        </row>
        <row r="13378">
          <cell r="X13378">
            <v>4995000</v>
          </cell>
          <cell r="Y13378">
            <v>34279.39</v>
          </cell>
          <cell r="AD13378" t="str">
            <v>577</v>
          </cell>
        </row>
        <row r="13379">
          <cell r="X13379">
            <v>4995000</v>
          </cell>
          <cell r="Y13379">
            <v>42408.49</v>
          </cell>
          <cell r="AD13379" t="str">
            <v>577</v>
          </cell>
        </row>
        <row r="13380">
          <cell r="X13380">
            <v>5470150</v>
          </cell>
          <cell r="Y13380">
            <v>5470150</v>
          </cell>
          <cell r="AD13380" t="str">
            <v>101</v>
          </cell>
        </row>
        <row r="13381">
          <cell r="X13381">
            <v>21476970.620000001</v>
          </cell>
          <cell r="Y13381">
            <v>21476970.620000001</v>
          </cell>
          <cell r="AD13381" t="str">
            <v>101</v>
          </cell>
        </row>
        <row r="13382">
          <cell r="X13382">
            <v>1211855.74</v>
          </cell>
          <cell r="Y13382">
            <v>68472.570000000007</v>
          </cell>
          <cell r="AD13382" t="str">
            <v>101</v>
          </cell>
        </row>
        <row r="13383">
          <cell r="X13383">
            <v>204664</v>
          </cell>
          <cell r="Y13383">
            <v>204596</v>
          </cell>
          <cell r="AD13383" t="str">
            <v>101</v>
          </cell>
        </row>
        <row r="13384">
          <cell r="X13384">
            <v>211572</v>
          </cell>
          <cell r="Y13384">
            <v>211572</v>
          </cell>
          <cell r="AD13384" t="str">
            <v>101</v>
          </cell>
        </row>
        <row r="13385">
          <cell r="X13385">
            <v>0</v>
          </cell>
          <cell r="Y13385">
            <v>0</v>
          </cell>
          <cell r="AD13385" t="str">
            <v>101</v>
          </cell>
        </row>
        <row r="13386">
          <cell r="X13386">
            <v>732147</v>
          </cell>
          <cell r="Y13386">
            <v>732147</v>
          </cell>
          <cell r="AD13386" t="str">
            <v>101</v>
          </cell>
        </row>
        <row r="13387">
          <cell r="X13387">
            <v>406976</v>
          </cell>
          <cell r="Y13387">
            <v>406976</v>
          </cell>
          <cell r="AD13387" t="str">
            <v>101</v>
          </cell>
        </row>
        <row r="13388">
          <cell r="X13388">
            <v>1948607</v>
          </cell>
          <cell r="Y13388">
            <v>1948275.22</v>
          </cell>
          <cell r="AD13388" t="str">
            <v>101</v>
          </cell>
        </row>
        <row r="13389">
          <cell r="X13389">
            <v>1000197</v>
          </cell>
          <cell r="Y13389">
            <v>999975</v>
          </cell>
          <cell r="AD13389" t="str">
            <v>101</v>
          </cell>
        </row>
        <row r="13390">
          <cell r="X13390">
            <v>265920</v>
          </cell>
          <cell r="Y13390">
            <v>202822.12</v>
          </cell>
          <cell r="AD13390" t="str">
            <v>101</v>
          </cell>
        </row>
        <row r="13391">
          <cell r="X13391">
            <v>532964</v>
          </cell>
          <cell r="Y13391">
            <v>532963</v>
          </cell>
          <cell r="AD13391" t="str">
            <v>101</v>
          </cell>
        </row>
        <row r="13392">
          <cell r="X13392">
            <v>319554</v>
          </cell>
          <cell r="Y13392">
            <v>101290.16</v>
          </cell>
          <cell r="AD13392" t="str">
            <v>101</v>
          </cell>
        </row>
        <row r="13393">
          <cell r="X13393">
            <v>375569</v>
          </cell>
          <cell r="Y13393">
            <v>375568.97</v>
          </cell>
          <cell r="AD13393" t="str">
            <v>101</v>
          </cell>
        </row>
        <row r="13394">
          <cell r="X13394">
            <v>38366</v>
          </cell>
          <cell r="Y13394">
            <v>38217.449999999997</v>
          </cell>
          <cell r="AD13394" t="str">
            <v>101</v>
          </cell>
        </row>
        <row r="13395">
          <cell r="X13395">
            <v>752974</v>
          </cell>
          <cell r="Y13395">
            <v>752973.99</v>
          </cell>
          <cell r="AD13395" t="str">
            <v>101</v>
          </cell>
        </row>
        <row r="13396">
          <cell r="X13396">
            <v>2488314</v>
          </cell>
          <cell r="Y13396">
            <v>2474817.79</v>
          </cell>
          <cell r="AD13396" t="str">
            <v>101</v>
          </cell>
        </row>
        <row r="13397">
          <cell r="X13397">
            <v>82478</v>
          </cell>
          <cell r="Y13397">
            <v>82478</v>
          </cell>
          <cell r="AD13397" t="str">
            <v>101</v>
          </cell>
        </row>
        <row r="13398">
          <cell r="X13398">
            <v>3113108</v>
          </cell>
          <cell r="Y13398">
            <v>3113108</v>
          </cell>
          <cell r="AD13398" t="str">
            <v>101</v>
          </cell>
        </row>
        <row r="13399">
          <cell r="X13399">
            <v>100078</v>
          </cell>
          <cell r="Y13399">
            <v>100078</v>
          </cell>
          <cell r="AD13399" t="str">
            <v>101</v>
          </cell>
        </row>
        <row r="13400">
          <cell r="X13400">
            <v>118955</v>
          </cell>
          <cell r="Y13400">
            <v>118955</v>
          </cell>
          <cell r="AD13400" t="str">
            <v>101</v>
          </cell>
        </row>
        <row r="13401">
          <cell r="X13401">
            <v>1616871</v>
          </cell>
          <cell r="Y13401">
            <v>1616871</v>
          </cell>
          <cell r="AD13401" t="str">
            <v>101</v>
          </cell>
        </row>
        <row r="13402">
          <cell r="X13402">
            <v>12800</v>
          </cell>
          <cell r="Y13402">
            <v>12800</v>
          </cell>
          <cell r="AD13402" t="str">
            <v>101</v>
          </cell>
        </row>
        <row r="13403">
          <cell r="X13403">
            <v>2648740</v>
          </cell>
          <cell r="Y13403">
            <v>2648740</v>
          </cell>
          <cell r="AD13403" t="str">
            <v>101</v>
          </cell>
        </row>
        <row r="13404">
          <cell r="X13404">
            <v>609466</v>
          </cell>
          <cell r="Y13404">
            <v>609466</v>
          </cell>
          <cell r="AD13404" t="str">
            <v>101</v>
          </cell>
        </row>
        <row r="13405">
          <cell r="X13405">
            <v>3800</v>
          </cell>
          <cell r="Y13405">
            <v>1123.0999999999999</v>
          </cell>
          <cell r="AD13405" t="str">
            <v>101</v>
          </cell>
        </row>
        <row r="13406">
          <cell r="X13406">
            <v>28654.32</v>
          </cell>
          <cell r="Y13406">
            <v>28654.32</v>
          </cell>
          <cell r="AD13406" t="str">
            <v>101</v>
          </cell>
        </row>
        <row r="13407">
          <cell r="X13407">
            <v>49789</v>
          </cell>
          <cell r="Y13407">
            <v>49788.97</v>
          </cell>
          <cell r="AD13407" t="str">
            <v>101</v>
          </cell>
        </row>
        <row r="13408">
          <cell r="X13408">
            <v>1154804.04</v>
          </cell>
          <cell r="Y13408">
            <v>1150325.04</v>
          </cell>
          <cell r="AD13408" t="str">
            <v>101</v>
          </cell>
        </row>
        <row r="13409">
          <cell r="X13409">
            <v>6399</v>
          </cell>
          <cell r="Y13409">
            <v>6399</v>
          </cell>
          <cell r="AD13409" t="str">
            <v>101</v>
          </cell>
        </row>
        <row r="13410">
          <cell r="X13410">
            <v>2601929.96</v>
          </cell>
          <cell r="Y13410">
            <v>2601929.96</v>
          </cell>
          <cell r="AD13410" t="str">
            <v>101</v>
          </cell>
        </row>
        <row r="13411">
          <cell r="X13411">
            <v>55525.58</v>
          </cell>
          <cell r="Y13411">
            <v>55525.58</v>
          </cell>
          <cell r="AD13411" t="str">
            <v>101</v>
          </cell>
        </row>
        <row r="13412">
          <cell r="X13412">
            <v>400000</v>
          </cell>
          <cell r="Y13412">
            <v>400000</v>
          </cell>
          <cell r="AD13412" t="str">
            <v>101</v>
          </cell>
        </row>
        <row r="13413">
          <cell r="X13413">
            <v>600000</v>
          </cell>
          <cell r="Y13413">
            <v>584002.35</v>
          </cell>
          <cell r="AD13413" t="str">
            <v>101</v>
          </cell>
        </row>
        <row r="13414">
          <cell r="X13414">
            <v>6210818.7999999998</v>
          </cell>
          <cell r="Y13414">
            <v>6151223.1100000003</v>
          </cell>
          <cell r="AD13414" t="str">
            <v>101</v>
          </cell>
        </row>
        <row r="13415">
          <cell r="X13415">
            <v>438232</v>
          </cell>
          <cell r="Y13415">
            <v>264438.46999999997</v>
          </cell>
          <cell r="AD13415" t="str">
            <v>101</v>
          </cell>
        </row>
        <row r="13416">
          <cell r="X13416">
            <v>4000000</v>
          </cell>
          <cell r="Y13416">
            <v>3995000</v>
          </cell>
          <cell r="AD13416" t="str">
            <v>101</v>
          </cell>
        </row>
        <row r="13417">
          <cell r="X13417">
            <v>1070473</v>
          </cell>
          <cell r="Y13417">
            <v>985506.82</v>
          </cell>
          <cell r="AD13417" t="str">
            <v>103</v>
          </cell>
        </row>
        <row r="13418">
          <cell r="X13418">
            <v>13933603.59</v>
          </cell>
          <cell r="Y13418">
            <v>8799802.9299999997</v>
          </cell>
          <cell r="AD13418" t="str">
            <v>103</v>
          </cell>
        </row>
        <row r="13419">
          <cell r="X13419">
            <v>16592</v>
          </cell>
          <cell r="Y13419">
            <v>16592</v>
          </cell>
          <cell r="AD13419" t="str">
            <v>103</v>
          </cell>
        </row>
        <row r="13420">
          <cell r="X13420">
            <v>12623618</v>
          </cell>
          <cell r="Y13420">
            <v>12623618</v>
          </cell>
          <cell r="AD13420" t="str">
            <v>405</v>
          </cell>
        </row>
        <row r="13421">
          <cell r="X13421">
            <v>0</v>
          </cell>
          <cell r="Y13421">
            <v>0</v>
          </cell>
          <cell r="AD13421" t="str">
            <v>405</v>
          </cell>
        </row>
        <row r="13422">
          <cell r="X13422">
            <v>3000000</v>
          </cell>
          <cell r="Y13422">
            <v>375000</v>
          </cell>
          <cell r="AD13422" t="str">
            <v>405</v>
          </cell>
        </row>
        <row r="13423">
          <cell r="X13423">
            <v>2364256</v>
          </cell>
          <cell r="Y13423">
            <v>2354393.34</v>
          </cell>
          <cell r="AD13423" t="str">
            <v>405</v>
          </cell>
        </row>
        <row r="13424">
          <cell r="X13424">
            <v>756798.2</v>
          </cell>
          <cell r="Y13424">
            <v>428067.15</v>
          </cell>
          <cell r="AD13424" t="str">
            <v>101</v>
          </cell>
        </row>
        <row r="13425">
          <cell r="X13425">
            <v>65555</v>
          </cell>
          <cell r="Y13425">
            <v>65555</v>
          </cell>
          <cell r="AD13425" t="str">
            <v>101</v>
          </cell>
        </row>
        <row r="13426">
          <cell r="X13426">
            <v>31097.33</v>
          </cell>
          <cell r="Y13426">
            <v>31097.33</v>
          </cell>
          <cell r="AD13426" t="str">
            <v>101</v>
          </cell>
        </row>
        <row r="13427">
          <cell r="X13427">
            <v>103548.67</v>
          </cell>
          <cell r="Y13427">
            <v>86212.39</v>
          </cell>
          <cell r="AD13427" t="str">
            <v>101</v>
          </cell>
        </row>
        <row r="13428">
          <cell r="X13428">
            <v>600000</v>
          </cell>
          <cell r="Y13428">
            <v>460063.06</v>
          </cell>
          <cell r="AD13428" t="str">
            <v>101</v>
          </cell>
        </row>
        <row r="13429">
          <cell r="X13429">
            <v>256677</v>
          </cell>
          <cell r="Y13429">
            <v>112549</v>
          </cell>
          <cell r="AD13429" t="str">
            <v>101</v>
          </cell>
        </row>
        <row r="13430">
          <cell r="X13430">
            <v>35000000</v>
          </cell>
          <cell r="Y13430">
            <v>35000000</v>
          </cell>
          <cell r="AD13430" t="str">
            <v>405</v>
          </cell>
        </row>
        <row r="13431">
          <cell r="X13431">
            <v>9000000</v>
          </cell>
          <cell r="Y13431">
            <v>7746180.8099999996</v>
          </cell>
          <cell r="AD13431" t="str">
            <v>406</v>
          </cell>
        </row>
        <row r="13432">
          <cell r="X13432">
            <v>100000</v>
          </cell>
          <cell r="Y13432">
            <v>100000</v>
          </cell>
          <cell r="AD13432" t="str">
            <v>101</v>
          </cell>
        </row>
        <row r="13433">
          <cell r="X13433">
            <v>111582</v>
          </cell>
          <cell r="Y13433">
            <v>111582</v>
          </cell>
          <cell r="AD13433" t="str">
            <v>101</v>
          </cell>
        </row>
        <row r="13434">
          <cell r="X13434">
            <v>69719</v>
          </cell>
          <cell r="Y13434">
            <v>69718.990000000005</v>
          </cell>
          <cell r="AD13434" t="str">
            <v>101</v>
          </cell>
        </row>
        <row r="13435">
          <cell r="X13435">
            <v>816332.17</v>
          </cell>
          <cell r="Y13435">
            <v>816332.17</v>
          </cell>
          <cell r="AD13435" t="str">
            <v>101</v>
          </cell>
        </row>
        <row r="13436">
          <cell r="X13436">
            <v>4404000</v>
          </cell>
          <cell r="Y13436">
            <v>4399960</v>
          </cell>
          <cell r="AD13436" t="str">
            <v>101</v>
          </cell>
        </row>
        <row r="13437">
          <cell r="X13437">
            <v>70560</v>
          </cell>
          <cell r="Y13437">
            <v>53817.42</v>
          </cell>
          <cell r="AD13437" t="str">
            <v>101</v>
          </cell>
        </row>
        <row r="13438">
          <cell r="X13438">
            <v>74223</v>
          </cell>
          <cell r="Y13438">
            <v>23525.33</v>
          </cell>
          <cell r="AD13438" t="str">
            <v>101</v>
          </cell>
        </row>
        <row r="13439">
          <cell r="X13439">
            <v>288850</v>
          </cell>
          <cell r="Y13439">
            <v>288850</v>
          </cell>
          <cell r="AD13439" t="str">
            <v>101</v>
          </cell>
        </row>
        <row r="13440">
          <cell r="X13440">
            <v>134348</v>
          </cell>
          <cell r="Y13440">
            <v>134278</v>
          </cell>
          <cell r="AD13440" t="str">
            <v>101</v>
          </cell>
        </row>
        <row r="13441">
          <cell r="X13441">
            <v>42556960</v>
          </cell>
          <cell r="Y13441">
            <v>42556960</v>
          </cell>
          <cell r="AD13441" t="str">
            <v>101</v>
          </cell>
        </row>
        <row r="13442">
          <cell r="X13442">
            <v>0</v>
          </cell>
          <cell r="Y13442">
            <v>0</v>
          </cell>
          <cell r="AD13442" t="str">
            <v>101</v>
          </cell>
        </row>
        <row r="13443">
          <cell r="X13443">
            <v>927012</v>
          </cell>
          <cell r="Y13443">
            <v>927012</v>
          </cell>
          <cell r="AD13443" t="str">
            <v>101</v>
          </cell>
        </row>
        <row r="13444">
          <cell r="X13444">
            <v>4836030</v>
          </cell>
          <cell r="Y13444">
            <v>4836030</v>
          </cell>
          <cell r="AD13444" t="str">
            <v>101</v>
          </cell>
        </row>
        <row r="13445">
          <cell r="X13445">
            <v>6808500</v>
          </cell>
          <cell r="Y13445">
            <v>5215650.91</v>
          </cell>
          <cell r="AD13445" t="str">
            <v>101</v>
          </cell>
        </row>
        <row r="13446">
          <cell r="X13446">
            <v>400000</v>
          </cell>
          <cell r="Y13446">
            <v>400000</v>
          </cell>
          <cell r="AD13446" t="str">
            <v>101</v>
          </cell>
        </row>
        <row r="13447">
          <cell r="X13447">
            <v>278110</v>
          </cell>
          <cell r="Y13447">
            <v>276601.98</v>
          </cell>
          <cell r="AD13447" t="str">
            <v>101</v>
          </cell>
        </row>
        <row r="13448">
          <cell r="X13448">
            <v>354290</v>
          </cell>
          <cell r="Y13448">
            <v>354290</v>
          </cell>
          <cell r="AD13448" t="str">
            <v>101</v>
          </cell>
        </row>
        <row r="13449">
          <cell r="X13449">
            <v>4000000</v>
          </cell>
          <cell r="Y13449">
            <v>3999974.96</v>
          </cell>
          <cell r="AD13449" t="str">
            <v>101</v>
          </cell>
        </row>
        <row r="13450">
          <cell r="X13450">
            <v>1134348</v>
          </cell>
          <cell r="Y13450">
            <v>1131743</v>
          </cell>
          <cell r="AD13450" t="str">
            <v>101</v>
          </cell>
        </row>
        <row r="13451">
          <cell r="X13451">
            <v>4040000</v>
          </cell>
          <cell r="Y13451">
            <v>4040000</v>
          </cell>
          <cell r="AD13451" t="str">
            <v>101</v>
          </cell>
        </row>
        <row r="13452">
          <cell r="X13452">
            <v>118506</v>
          </cell>
          <cell r="Y13452">
            <v>118480</v>
          </cell>
          <cell r="AD13452" t="str">
            <v>101</v>
          </cell>
        </row>
        <row r="13453">
          <cell r="X13453">
            <v>166665</v>
          </cell>
          <cell r="Y13453">
            <v>166664.97</v>
          </cell>
          <cell r="AD13453" t="str">
            <v>101</v>
          </cell>
        </row>
        <row r="13454">
          <cell r="X13454">
            <v>4424000</v>
          </cell>
          <cell r="Y13454">
            <v>4424000</v>
          </cell>
          <cell r="AD13454" t="str">
            <v>101</v>
          </cell>
        </row>
        <row r="13455">
          <cell r="X13455">
            <v>5762131.2000000002</v>
          </cell>
          <cell r="Y13455">
            <v>5674959.2000000002</v>
          </cell>
          <cell r="AD13455" t="str">
            <v>101</v>
          </cell>
        </row>
        <row r="13456">
          <cell r="X13456">
            <v>14484985</v>
          </cell>
          <cell r="Y13456">
            <v>14484985</v>
          </cell>
          <cell r="AD13456" t="str">
            <v>101</v>
          </cell>
        </row>
        <row r="13457">
          <cell r="X13457">
            <v>331737</v>
          </cell>
          <cell r="Y13457">
            <v>331737</v>
          </cell>
          <cell r="AD13457" t="str">
            <v>101</v>
          </cell>
        </row>
        <row r="13458">
          <cell r="X13458">
            <v>0</v>
          </cell>
          <cell r="Y13458">
            <v>0</v>
          </cell>
          <cell r="AD13458" t="str">
            <v>101</v>
          </cell>
        </row>
        <row r="13459">
          <cell r="X13459">
            <v>5021673.2699999996</v>
          </cell>
          <cell r="Y13459">
            <v>5021673.2699999996</v>
          </cell>
          <cell r="AD13459" t="str">
            <v>101</v>
          </cell>
        </row>
        <row r="13460">
          <cell r="X13460">
            <v>366624</v>
          </cell>
          <cell r="Y13460">
            <v>366624</v>
          </cell>
          <cell r="AD13460" t="str">
            <v>101</v>
          </cell>
        </row>
        <row r="13461">
          <cell r="X13461">
            <v>2413102</v>
          </cell>
          <cell r="Y13461">
            <v>2412941.4500000002</v>
          </cell>
          <cell r="AD13461" t="str">
            <v>101</v>
          </cell>
        </row>
        <row r="13462">
          <cell r="X13462">
            <v>1186590</v>
          </cell>
          <cell r="Y13462">
            <v>1186452</v>
          </cell>
          <cell r="AD13462" t="str">
            <v>101</v>
          </cell>
        </row>
        <row r="13463">
          <cell r="X13463">
            <v>377011</v>
          </cell>
          <cell r="Y13463">
            <v>287557.09999999998</v>
          </cell>
          <cell r="AD13463" t="str">
            <v>101</v>
          </cell>
        </row>
        <row r="13464">
          <cell r="X13464">
            <v>878956</v>
          </cell>
          <cell r="Y13464">
            <v>878886</v>
          </cell>
          <cell r="AD13464" t="str">
            <v>101</v>
          </cell>
        </row>
        <row r="13465">
          <cell r="X13465">
            <v>502387</v>
          </cell>
          <cell r="Y13465">
            <v>159241.96</v>
          </cell>
          <cell r="AD13465" t="str">
            <v>101</v>
          </cell>
        </row>
        <row r="13466">
          <cell r="X13466">
            <v>520735</v>
          </cell>
          <cell r="Y13466">
            <v>520734.97</v>
          </cell>
          <cell r="AD13466" t="str">
            <v>101</v>
          </cell>
        </row>
        <row r="13467">
          <cell r="X13467">
            <v>61029</v>
          </cell>
          <cell r="Y13467">
            <v>60792.75</v>
          </cell>
          <cell r="AD13467" t="str">
            <v>101</v>
          </cell>
        </row>
        <row r="13468">
          <cell r="X13468">
            <v>1290812</v>
          </cell>
          <cell r="Y13468">
            <v>1290811.99</v>
          </cell>
          <cell r="AD13468" t="str">
            <v>101</v>
          </cell>
        </row>
        <row r="13469">
          <cell r="X13469">
            <v>3467634</v>
          </cell>
          <cell r="Y13469">
            <v>3448830.71</v>
          </cell>
          <cell r="AD13469" t="str">
            <v>101</v>
          </cell>
        </row>
        <row r="13470">
          <cell r="X13470">
            <v>0</v>
          </cell>
          <cell r="Y13470">
            <v>0</v>
          </cell>
          <cell r="AD13470" t="str">
            <v>101</v>
          </cell>
        </row>
        <row r="13471">
          <cell r="X13471">
            <v>102780.2</v>
          </cell>
          <cell r="Y13471">
            <v>102780.2</v>
          </cell>
          <cell r="AD13471" t="str">
            <v>101</v>
          </cell>
        </row>
        <row r="13472">
          <cell r="X13472">
            <v>85723</v>
          </cell>
          <cell r="Y13472">
            <v>85723</v>
          </cell>
          <cell r="AD13472" t="str">
            <v>101</v>
          </cell>
        </row>
        <row r="13473">
          <cell r="X13473">
            <v>3664564</v>
          </cell>
          <cell r="Y13473">
            <v>3664564</v>
          </cell>
          <cell r="AD13473" t="str">
            <v>101</v>
          </cell>
        </row>
        <row r="13474">
          <cell r="X13474">
            <v>118481</v>
          </cell>
          <cell r="Y13474">
            <v>118481</v>
          </cell>
          <cell r="AD13474" t="str">
            <v>101</v>
          </cell>
        </row>
        <row r="13475">
          <cell r="X13475">
            <v>163863</v>
          </cell>
          <cell r="Y13475">
            <v>163863</v>
          </cell>
          <cell r="AD13475" t="str">
            <v>101</v>
          </cell>
        </row>
        <row r="13476">
          <cell r="X13476">
            <v>3658256.8</v>
          </cell>
          <cell r="Y13476">
            <v>3658256.8</v>
          </cell>
          <cell r="AD13476" t="str">
            <v>101</v>
          </cell>
        </row>
        <row r="13477">
          <cell r="X13477">
            <v>1321969</v>
          </cell>
          <cell r="Y13477">
            <v>1321969</v>
          </cell>
          <cell r="AD13477" t="str">
            <v>101</v>
          </cell>
        </row>
        <row r="13478">
          <cell r="X13478">
            <v>0</v>
          </cell>
          <cell r="Y13478">
            <v>0</v>
          </cell>
          <cell r="AD13478" t="str">
            <v>101</v>
          </cell>
        </row>
        <row r="13479">
          <cell r="X13479">
            <v>992148</v>
          </cell>
          <cell r="Y13479">
            <v>992148</v>
          </cell>
          <cell r="AD13479" t="str">
            <v>101</v>
          </cell>
        </row>
        <row r="13480">
          <cell r="X13480">
            <v>1850000</v>
          </cell>
          <cell r="Y13480">
            <v>1849238.1</v>
          </cell>
          <cell r="AD13480" t="str">
            <v>405</v>
          </cell>
        </row>
        <row r="13481">
          <cell r="X13481">
            <v>11979109</v>
          </cell>
          <cell r="Y13481">
            <v>11190836.560000001</v>
          </cell>
          <cell r="AD13481" t="str">
            <v>405</v>
          </cell>
        </row>
        <row r="13482">
          <cell r="X13482">
            <v>2774536</v>
          </cell>
          <cell r="Y13482">
            <v>2331689.9300000002</v>
          </cell>
          <cell r="AD13482" t="str">
            <v>304</v>
          </cell>
        </row>
        <row r="13483">
          <cell r="X13483">
            <v>0</v>
          </cell>
          <cell r="Y13483">
            <v>0</v>
          </cell>
          <cell r="AD13483" t="str">
            <v>304</v>
          </cell>
        </row>
        <row r="13484">
          <cell r="X13484">
            <v>0</v>
          </cell>
          <cell r="Y13484">
            <v>0</v>
          </cell>
          <cell r="AD13484" t="str">
            <v>571</v>
          </cell>
        </row>
        <row r="13485">
          <cell r="X13485">
            <v>70560</v>
          </cell>
          <cell r="Y13485">
            <v>53817.42</v>
          </cell>
          <cell r="AD13485" t="str">
            <v>101</v>
          </cell>
        </row>
        <row r="13486">
          <cell r="X13486">
            <v>74223</v>
          </cell>
          <cell r="Y13486">
            <v>23525.33</v>
          </cell>
          <cell r="AD13486" t="str">
            <v>101</v>
          </cell>
        </row>
        <row r="13487">
          <cell r="X13487">
            <v>144420</v>
          </cell>
          <cell r="Y13487">
            <v>144420</v>
          </cell>
          <cell r="AD13487" t="str">
            <v>101</v>
          </cell>
        </row>
        <row r="13488">
          <cell r="X13488">
            <v>4000000</v>
          </cell>
          <cell r="Y13488">
            <v>3999981.6</v>
          </cell>
          <cell r="AD13488" t="str">
            <v>101</v>
          </cell>
        </row>
        <row r="13489">
          <cell r="X13489">
            <v>116000</v>
          </cell>
          <cell r="Y13489">
            <v>0</v>
          </cell>
          <cell r="AD13489" t="str">
            <v>103</v>
          </cell>
        </row>
        <row r="13490">
          <cell r="X13490">
            <v>2298359</v>
          </cell>
          <cell r="Y13490">
            <v>2298359</v>
          </cell>
          <cell r="AD13490" t="str">
            <v>101</v>
          </cell>
        </row>
        <row r="13491">
          <cell r="X13491">
            <v>16109695.73</v>
          </cell>
          <cell r="Y13491">
            <v>16109695.73</v>
          </cell>
          <cell r="AD13491" t="str">
            <v>101</v>
          </cell>
        </row>
        <row r="13492">
          <cell r="X13492">
            <v>1916907</v>
          </cell>
          <cell r="Y13492">
            <v>1611402.27</v>
          </cell>
          <cell r="AD13492" t="str">
            <v>101</v>
          </cell>
        </row>
        <row r="13493">
          <cell r="X13493">
            <v>61784</v>
          </cell>
          <cell r="Y13493">
            <v>61784</v>
          </cell>
          <cell r="AD13493" t="str">
            <v>101</v>
          </cell>
        </row>
        <row r="13494">
          <cell r="X13494">
            <v>955930</v>
          </cell>
          <cell r="Y13494">
            <v>955928.47</v>
          </cell>
          <cell r="AD13494" t="str">
            <v>101</v>
          </cell>
        </row>
        <row r="13495">
          <cell r="X13495">
            <v>220007</v>
          </cell>
          <cell r="Y13495">
            <v>220007</v>
          </cell>
          <cell r="AD13495" t="str">
            <v>101</v>
          </cell>
        </row>
        <row r="13496">
          <cell r="X13496">
            <v>148865</v>
          </cell>
          <cell r="Y13496">
            <v>148865</v>
          </cell>
          <cell r="AD13496" t="str">
            <v>101</v>
          </cell>
        </row>
        <row r="13497">
          <cell r="X13497">
            <v>223164</v>
          </cell>
          <cell r="Y13497">
            <v>223164</v>
          </cell>
          <cell r="AD13497" t="str">
            <v>101</v>
          </cell>
        </row>
        <row r="13498">
          <cell r="X13498">
            <v>59863</v>
          </cell>
          <cell r="Y13498">
            <v>59863</v>
          </cell>
          <cell r="AD13498" t="str">
            <v>101</v>
          </cell>
        </row>
        <row r="13499">
          <cell r="X13499">
            <v>487390</v>
          </cell>
          <cell r="Y13499">
            <v>487307.02</v>
          </cell>
          <cell r="AD13499" t="str">
            <v>101</v>
          </cell>
        </row>
        <row r="13500">
          <cell r="X13500">
            <v>286991</v>
          </cell>
          <cell r="Y13500">
            <v>286927</v>
          </cell>
          <cell r="AD13500" t="str">
            <v>101</v>
          </cell>
        </row>
        <row r="13501">
          <cell r="X13501">
            <v>127206</v>
          </cell>
          <cell r="Y13501">
            <v>105499.23</v>
          </cell>
          <cell r="AD13501" t="str">
            <v>101</v>
          </cell>
        </row>
        <row r="13502">
          <cell r="X13502">
            <v>175567</v>
          </cell>
          <cell r="Y13502">
            <v>175553</v>
          </cell>
          <cell r="AD13502" t="str">
            <v>101</v>
          </cell>
        </row>
        <row r="13503">
          <cell r="X13503">
            <v>146348</v>
          </cell>
          <cell r="Y13503">
            <v>146347.98000000001</v>
          </cell>
          <cell r="AD13503" t="str">
            <v>101</v>
          </cell>
        </row>
        <row r="13504">
          <cell r="X13504">
            <v>5949</v>
          </cell>
          <cell r="Y13504">
            <v>5926</v>
          </cell>
          <cell r="AD13504" t="str">
            <v>101</v>
          </cell>
        </row>
        <row r="13505">
          <cell r="X13505">
            <v>139441</v>
          </cell>
          <cell r="Y13505">
            <v>139440.99</v>
          </cell>
          <cell r="AD13505" t="str">
            <v>101</v>
          </cell>
        </row>
        <row r="13506">
          <cell r="X13506">
            <v>556222</v>
          </cell>
          <cell r="Y13506">
            <v>553203.94999999995</v>
          </cell>
          <cell r="AD13506" t="str">
            <v>101</v>
          </cell>
        </row>
        <row r="13507">
          <cell r="X13507">
            <v>1598355</v>
          </cell>
          <cell r="Y13507">
            <v>1598355</v>
          </cell>
          <cell r="AD13507" t="str">
            <v>101</v>
          </cell>
        </row>
        <row r="13508">
          <cell r="X13508">
            <v>848620</v>
          </cell>
          <cell r="Y13508">
            <v>848620</v>
          </cell>
          <cell r="AD13508" t="str">
            <v>101</v>
          </cell>
        </row>
        <row r="13509">
          <cell r="X13509">
            <v>83446</v>
          </cell>
          <cell r="Y13509">
            <v>83446</v>
          </cell>
          <cell r="AD13509" t="str">
            <v>101</v>
          </cell>
        </row>
        <row r="13510">
          <cell r="X13510">
            <v>1086544</v>
          </cell>
          <cell r="Y13510">
            <v>1086544</v>
          </cell>
          <cell r="AD13510" t="str">
            <v>101</v>
          </cell>
        </row>
        <row r="13511">
          <cell r="X13511">
            <v>2800</v>
          </cell>
          <cell r="Y13511">
            <v>2800</v>
          </cell>
          <cell r="AD13511" t="str">
            <v>101</v>
          </cell>
        </row>
        <row r="13512">
          <cell r="X13512">
            <v>1066076</v>
          </cell>
          <cell r="Y13512">
            <v>1066076</v>
          </cell>
          <cell r="AD13512" t="str">
            <v>101</v>
          </cell>
        </row>
        <row r="13513">
          <cell r="X13513">
            <v>70187</v>
          </cell>
          <cell r="Y13513">
            <v>70187</v>
          </cell>
          <cell r="AD13513" t="str">
            <v>101</v>
          </cell>
        </row>
        <row r="13514">
          <cell r="X13514">
            <v>400000</v>
          </cell>
          <cell r="Y13514">
            <v>400000</v>
          </cell>
          <cell r="AD13514" t="str">
            <v>101</v>
          </cell>
        </row>
        <row r="13515">
          <cell r="X13515">
            <v>138816</v>
          </cell>
          <cell r="Y13515">
            <v>136184</v>
          </cell>
          <cell r="AD13515" t="str">
            <v>101</v>
          </cell>
        </row>
        <row r="13516">
          <cell r="X13516">
            <v>4000000</v>
          </cell>
          <cell r="Y13516">
            <v>4000000</v>
          </cell>
          <cell r="AD13516" t="str">
            <v>101</v>
          </cell>
        </row>
        <row r="13517">
          <cell r="X13517">
            <v>345000</v>
          </cell>
          <cell r="Y13517">
            <v>343619.47</v>
          </cell>
          <cell r="AD13517" t="str">
            <v>101</v>
          </cell>
        </row>
        <row r="13518">
          <cell r="X13518">
            <v>20000000</v>
          </cell>
          <cell r="Y13518">
            <v>19999972.780000001</v>
          </cell>
          <cell r="AD13518" t="str">
            <v>101</v>
          </cell>
        </row>
        <row r="13519">
          <cell r="X13519">
            <v>2736672</v>
          </cell>
          <cell r="Y13519">
            <v>782363.99</v>
          </cell>
          <cell r="AD13519" t="str">
            <v>101</v>
          </cell>
        </row>
        <row r="13520">
          <cell r="X13520">
            <v>1144880</v>
          </cell>
          <cell r="Y13520">
            <v>1144880</v>
          </cell>
          <cell r="AD13520" t="str">
            <v>101</v>
          </cell>
        </row>
        <row r="13521">
          <cell r="X13521">
            <v>6749844.2800000003</v>
          </cell>
          <cell r="Y13521">
            <v>6749844.2800000003</v>
          </cell>
          <cell r="AD13521" t="str">
            <v>101</v>
          </cell>
        </row>
        <row r="13522">
          <cell r="X13522">
            <v>2908763</v>
          </cell>
          <cell r="Y13522">
            <v>2258090.4500000002</v>
          </cell>
          <cell r="AD13522" t="str">
            <v>101</v>
          </cell>
        </row>
        <row r="13523">
          <cell r="X13523">
            <v>3551730.05</v>
          </cell>
          <cell r="Y13523">
            <v>3433255.02</v>
          </cell>
          <cell r="AD13523" t="str">
            <v>101</v>
          </cell>
        </row>
        <row r="13524">
          <cell r="X13524">
            <v>630510</v>
          </cell>
          <cell r="Y13524">
            <v>630510</v>
          </cell>
          <cell r="AD13524" t="str">
            <v>101</v>
          </cell>
        </row>
        <row r="13525">
          <cell r="X13525">
            <v>28875</v>
          </cell>
          <cell r="Y13525">
            <v>28875</v>
          </cell>
          <cell r="AD13525" t="str">
            <v>101</v>
          </cell>
        </row>
        <row r="13526">
          <cell r="X13526">
            <v>301104</v>
          </cell>
          <cell r="Y13526">
            <v>301104</v>
          </cell>
          <cell r="AD13526" t="str">
            <v>101</v>
          </cell>
        </row>
        <row r="13527">
          <cell r="X13527">
            <v>297730</v>
          </cell>
          <cell r="Y13527">
            <v>297730</v>
          </cell>
          <cell r="AD13527" t="str">
            <v>101</v>
          </cell>
        </row>
        <row r="13528">
          <cell r="X13528">
            <v>830970</v>
          </cell>
          <cell r="Y13528">
            <v>830970</v>
          </cell>
          <cell r="AD13528" t="str">
            <v>101</v>
          </cell>
        </row>
        <row r="13529">
          <cell r="X13529">
            <v>170544</v>
          </cell>
          <cell r="Y13529">
            <v>170544</v>
          </cell>
          <cell r="AD13529" t="str">
            <v>101</v>
          </cell>
        </row>
        <row r="13530">
          <cell r="X13530">
            <v>857439</v>
          </cell>
          <cell r="Y13530">
            <v>857293.01</v>
          </cell>
          <cell r="AD13530" t="str">
            <v>101</v>
          </cell>
        </row>
        <row r="13531">
          <cell r="X13531">
            <v>170545</v>
          </cell>
          <cell r="Y13531">
            <v>139734.57999999999</v>
          </cell>
          <cell r="AD13531" t="str">
            <v>101</v>
          </cell>
        </row>
        <row r="13532">
          <cell r="X13532">
            <v>87782</v>
          </cell>
          <cell r="Y13532">
            <v>87775</v>
          </cell>
          <cell r="AD13532" t="str">
            <v>101</v>
          </cell>
        </row>
        <row r="13533">
          <cell r="X13533">
            <v>5949</v>
          </cell>
          <cell r="Y13533">
            <v>5926</v>
          </cell>
          <cell r="AD13533" t="str">
            <v>101</v>
          </cell>
        </row>
        <row r="13534">
          <cell r="X13534">
            <v>1511056</v>
          </cell>
          <cell r="Y13534">
            <v>1511056</v>
          </cell>
          <cell r="AD13534" t="str">
            <v>101</v>
          </cell>
        </row>
        <row r="13535">
          <cell r="X13535">
            <v>1218416</v>
          </cell>
          <cell r="Y13535">
            <v>1218416</v>
          </cell>
          <cell r="AD13535" t="str">
            <v>101</v>
          </cell>
        </row>
        <row r="13536">
          <cell r="X13536">
            <v>74855</v>
          </cell>
          <cell r="Y13536">
            <v>74855</v>
          </cell>
          <cell r="AD13536" t="str">
            <v>101</v>
          </cell>
        </row>
        <row r="13537">
          <cell r="X13537">
            <v>39831</v>
          </cell>
          <cell r="Y13537">
            <v>39831</v>
          </cell>
          <cell r="AD13537" t="str">
            <v>101</v>
          </cell>
        </row>
        <row r="13538">
          <cell r="X13538">
            <v>697583</v>
          </cell>
          <cell r="Y13538">
            <v>697583</v>
          </cell>
          <cell r="AD13538" t="str">
            <v>101</v>
          </cell>
        </row>
        <row r="13539">
          <cell r="X13539">
            <v>1270357</v>
          </cell>
          <cell r="Y13539">
            <v>1270357</v>
          </cell>
          <cell r="AD13539" t="str">
            <v>101</v>
          </cell>
        </row>
        <row r="13540">
          <cell r="X13540">
            <v>563096</v>
          </cell>
          <cell r="Y13540">
            <v>563096</v>
          </cell>
          <cell r="AD13540" t="str">
            <v>101</v>
          </cell>
        </row>
        <row r="13541">
          <cell r="X13541">
            <v>1177226.47</v>
          </cell>
          <cell r="Y13541">
            <v>1177226.47</v>
          </cell>
          <cell r="AD13541" t="str">
            <v>101</v>
          </cell>
        </row>
        <row r="13542">
          <cell r="X13542">
            <v>517827.99</v>
          </cell>
          <cell r="Y13542">
            <v>517827.99</v>
          </cell>
          <cell r="AD13542" t="str">
            <v>101</v>
          </cell>
        </row>
        <row r="13543">
          <cell r="X13543">
            <v>406940.48</v>
          </cell>
          <cell r="Y13543">
            <v>406940.48</v>
          </cell>
          <cell r="AD13543" t="str">
            <v>101</v>
          </cell>
        </row>
        <row r="13544">
          <cell r="X13544">
            <v>592613.93000000005</v>
          </cell>
          <cell r="Y13544">
            <v>592613.93000000005</v>
          </cell>
          <cell r="AD13544" t="str">
            <v>101</v>
          </cell>
        </row>
        <row r="13545">
          <cell r="X13545">
            <v>47881.47</v>
          </cell>
          <cell r="Y13545">
            <v>47881.47</v>
          </cell>
          <cell r="AD13545" t="str">
            <v>101</v>
          </cell>
        </row>
        <row r="13546">
          <cell r="X13546">
            <v>120595.68</v>
          </cell>
          <cell r="Y13546">
            <v>120595.68</v>
          </cell>
          <cell r="AD13546" t="str">
            <v>101</v>
          </cell>
        </row>
        <row r="13547">
          <cell r="X13547">
            <v>36044.449999999997</v>
          </cell>
          <cell r="Y13547">
            <v>36044.449999999997</v>
          </cell>
          <cell r="AD13547" t="str">
            <v>101</v>
          </cell>
        </row>
        <row r="13548">
          <cell r="X13548">
            <v>85026.68</v>
          </cell>
          <cell r="Y13548">
            <v>85026.68</v>
          </cell>
          <cell r="AD13548" t="str">
            <v>101</v>
          </cell>
        </row>
        <row r="13549">
          <cell r="X13549">
            <v>130767.61</v>
          </cell>
          <cell r="Y13549">
            <v>130767.61</v>
          </cell>
          <cell r="AD13549" t="str">
            <v>101</v>
          </cell>
        </row>
        <row r="13550">
          <cell r="X13550">
            <v>700000</v>
          </cell>
          <cell r="Y13550">
            <v>698339.81</v>
          </cell>
          <cell r="AD13550" t="str">
            <v>101</v>
          </cell>
        </row>
        <row r="13551">
          <cell r="X13551">
            <v>43166.5</v>
          </cell>
          <cell r="Y13551">
            <v>43166.5</v>
          </cell>
          <cell r="AD13551" t="str">
            <v>101</v>
          </cell>
        </row>
        <row r="13552">
          <cell r="X13552">
            <v>70380.19</v>
          </cell>
          <cell r="Y13552">
            <v>70380.19</v>
          </cell>
          <cell r="AD13552" t="str">
            <v>101</v>
          </cell>
        </row>
        <row r="13553">
          <cell r="X13553">
            <v>341542.98</v>
          </cell>
          <cell r="Y13553">
            <v>333940.89</v>
          </cell>
          <cell r="AD13553" t="str">
            <v>101</v>
          </cell>
        </row>
        <row r="13554">
          <cell r="X13554">
            <v>147875.06</v>
          </cell>
          <cell r="Y13554">
            <v>147875.06</v>
          </cell>
          <cell r="AD13554" t="str">
            <v>101</v>
          </cell>
        </row>
        <row r="13555">
          <cell r="X13555">
            <v>103805.98</v>
          </cell>
          <cell r="Y13555">
            <v>103805.98</v>
          </cell>
          <cell r="AD13555" t="str">
            <v>101</v>
          </cell>
        </row>
        <row r="13556">
          <cell r="X13556">
            <v>38725.94</v>
          </cell>
          <cell r="Y13556">
            <v>38725.94</v>
          </cell>
          <cell r="AD13556" t="str">
            <v>101</v>
          </cell>
        </row>
        <row r="13557">
          <cell r="X13557">
            <v>40959.599999999999</v>
          </cell>
          <cell r="Y13557">
            <v>40959.599999999999</v>
          </cell>
          <cell r="AD13557" t="str">
            <v>101</v>
          </cell>
        </row>
        <row r="13558">
          <cell r="X13558">
            <v>0</v>
          </cell>
          <cell r="Y13558">
            <v>0</v>
          </cell>
          <cell r="AD13558" t="str">
            <v>103</v>
          </cell>
        </row>
        <row r="13559">
          <cell r="X13559">
            <v>398079.6</v>
          </cell>
          <cell r="Y13559">
            <v>229749.6</v>
          </cell>
          <cell r="AD13559" t="str">
            <v>103</v>
          </cell>
        </row>
        <row r="13560">
          <cell r="X13560">
            <v>4734961.54</v>
          </cell>
          <cell r="Y13560">
            <v>4044064.84</v>
          </cell>
          <cell r="AD13560" t="str">
            <v>103</v>
          </cell>
        </row>
        <row r="13561">
          <cell r="X13561">
            <v>3591325.98</v>
          </cell>
          <cell r="Y13561">
            <v>3591325.98</v>
          </cell>
          <cell r="AD13561" t="str">
            <v>103</v>
          </cell>
        </row>
        <row r="13562">
          <cell r="X13562">
            <v>787906</v>
          </cell>
          <cell r="Y13562">
            <v>0</v>
          </cell>
          <cell r="AD13562" t="str">
            <v>121</v>
          </cell>
        </row>
        <row r="13563">
          <cell r="X13563">
            <v>1500000</v>
          </cell>
          <cell r="Y13563">
            <v>1493742.67</v>
          </cell>
          <cell r="AD13563" t="str">
            <v>405</v>
          </cell>
        </row>
        <row r="13564">
          <cell r="X13564">
            <v>969567</v>
          </cell>
          <cell r="Y13564">
            <v>969567</v>
          </cell>
          <cell r="AD13564" t="str">
            <v>101</v>
          </cell>
        </row>
        <row r="13565">
          <cell r="X13565">
            <v>4148490</v>
          </cell>
          <cell r="Y13565">
            <v>4148490</v>
          </cell>
          <cell r="AD13565" t="str">
            <v>101</v>
          </cell>
        </row>
        <row r="13566">
          <cell r="X13566">
            <v>36560</v>
          </cell>
          <cell r="Y13566">
            <v>36560</v>
          </cell>
          <cell r="AD13566" t="str">
            <v>101</v>
          </cell>
        </row>
        <row r="13567">
          <cell r="X13567">
            <v>377558</v>
          </cell>
          <cell r="Y13567">
            <v>377558</v>
          </cell>
          <cell r="AD13567" t="str">
            <v>101</v>
          </cell>
        </row>
        <row r="13568">
          <cell r="X13568">
            <v>108945</v>
          </cell>
          <cell r="Y13568">
            <v>108945</v>
          </cell>
          <cell r="AD13568" t="str">
            <v>101</v>
          </cell>
        </row>
        <row r="13569">
          <cell r="X13569">
            <v>1102173</v>
          </cell>
          <cell r="Y13569">
            <v>1101985.33</v>
          </cell>
          <cell r="AD13569" t="str">
            <v>101</v>
          </cell>
        </row>
        <row r="13570">
          <cell r="X13570">
            <v>679896</v>
          </cell>
          <cell r="Y13570">
            <v>679745</v>
          </cell>
          <cell r="AD13570" t="str">
            <v>101</v>
          </cell>
        </row>
        <row r="13571">
          <cell r="X13571">
            <v>70560</v>
          </cell>
          <cell r="Y13571">
            <v>53817.42</v>
          </cell>
          <cell r="AD13571" t="str">
            <v>101</v>
          </cell>
        </row>
        <row r="13572">
          <cell r="X13572">
            <v>87782</v>
          </cell>
          <cell r="Y13572">
            <v>87775</v>
          </cell>
          <cell r="AD13572" t="str">
            <v>101</v>
          </cell>
        </row>
        <row r="13573">
          <cell r="X13573">
            <v>74223</v>
          </cell>
          <cell r="Y13573">
            <v>23525.33</v>
          </cell>
          <cell r="AD13573" t="str">
            <v>101</v>
          </cell>
        </row>
        <row r="13574">
          <cell r="X13574">
            <v>173173</v>
          </cell>
          <cell r="Y13574">
            <v>173172.99</v>
          </cell>
          <cell r="AD13574" t="str">
            <v>101</v>
          </cell>
        </row>
        <row r="13575">
          <cell r="X13575">
            <v>11898</v>
          </cell>
          <cell r="Y13575">
            <v>11851.98</v>
          </cell>
          <cell r="AD13575" t="str">
            <v>101</v>
          </cell>
        </row>
        <row r="13576">
          <cell r="X13576">
            <v>69719</v>
          </cell>
          <cell r="Y13576">
            <v>69718.990000000005</v>
          </cell>
          <cell r="AD13576" t="str">
            <v>101</v>
          </cell>
        </row>
        <row r="13577">
          <cell r="X13577">
            <v>278110</v>
          </cell>
          <cell r="Y13577">
            <v>276601.98</v>
          </cell>
          <cell r="AD13577" t="str">
            <v>101</v>
          </cell>
        </row>
        <row r="13578">
          <cell r="X13578">
            <v>144420</v>
          </cell>
          <cell r="Y13578">
            <v>144420</v>
          </cell>
          <cell r="AD13578" t="str">
            <v>101</v>
          </cell>
        </row>
        <row r="13579">
          <cell r="X13579">
            <v>733821</v>
          </cell>
          <cell r="Y13579">
            <v>733821</v>
          </cell>
          <cell r="AD13579" t="str">
            <v>101</v>
          </cell>
        </row>
        <row r="13580">
          <cell r="X13580">
            <v>215312</v>
          </cell>
          <cell r="Y13580">
            <v>215312</v>
          </cell>
          <cell r="AD13580" t="str">
            <v>101</v>
          </cell>
        </row>
        <row r="13581">
          <cell r="X13581">
            <v>3725408.43</v>
          </cell>
          <cell r="Y13581">
            <v>3725408.43</v>
          </cell>
          <cell r="AD13581" t="str">
            <v>101</v>
          </cell>
        </row>
        <row r="13582">
          <cell r="X13582">
            <v>6447540</v>
          </cell>
          <cell r="Y13582">
            <v>6447540</v>
          </cell>
          <cell r="AD13582" t="str">
            <v>101</v>
          </cell>
        </row>
        <row r="13583">
          <cell r="X13583">
            <v>3442657</v>
          </cell>
          <cell r="Y13583">
            <v>1779448.67</v>
          </cell>
          <cell r="AD13583" t="str">
            <v>101</v>
          </cell>
        </row>
        <row r="13584">
          <cell r="X13584">
            <v>1526141.8</v>
          </cell>
          <cell r="Y13584">
            <v>1279845.45</v>
          </cell>
          <cell r="AD13584" t="str">
            <v>101</v>
          </cell>
        </row>
        <row r="13585">
          <cell r="X13585">
            <v>175457</v>
          </cell>
          <cell r="Y13585">
            <v>175457</v>
          </cell>
          <cell r="AD13585" t="str">
            <v>101</v>
          </cell>
        </row>
        <row r="13586">
          <cell r="X13586">
            <v>20980</v>
          </cell>
          <cell r="Y13586">
            <v>20980</v>
          </cell>
          <cell r="AD13586" t="str">
            <v>101</v>
          </cell>
        </row>
        <row r="13587">
          <cell r="X13587">
            <v>163353</v>
          </cell>
          <cell r="Y13587">
            <v>163353</v>
          </cell>
          <cell r="AD13587" t="str">
            <v>101</v>
          </cell>
        </row>
        <row r="13588">
          <cell r="X13588">
            <v>704796</v>
          </cell>
          <cell r="Y13588">
            <v>704796</v>
          </cell>
          <cell r="AD13588" t="str">
            <v>101</v>
          </cell>
        </row>
        <row r="13589">
          <cell r="X13589">
            <v>1228960</v>
          </cell>
          <cell r="Y13589">
            <v>1228960</v>
          </cell>
          <cell r="AD13589" t="str">
            <v>101</v>
          </cell>
        </row>
        <row r="13590">
          <cell r="X13590">
            <v>86282</v>
          </cell>
          <cell r="Y13590">
            <v>86282</v>
          </cell>
          <cell r="AD13590" t="str">
            <v>101</v>
          </cell>
        </row>
        <row r="13591">
          <cell r="X13591">
            <v>1499509</v>
          </cell>
          <cell r="Y13591">
            <v>1499253.68</v>
          </cell>
          <cell r="AD13591" t="str">
            <v>101</v>
          </cell>
        </row>
        <row r="13592">
          <cell r="X13592">
            <v>581176</v>
          </cell>
          <cell r="Y13592">
            <v>581047</v>
          </cell>
          <cell r="AD13592" t="str">
            <v>101</v>
          </cell>
        </row>
        <row r="13593">
          <cell r="X13593">
            <v>52884</v>
          </cell>
          <cell r="Y13593">
            <v>42698.11</v>
          </cell>
          <cell r="AD13593" t="str">
            <v>101</v>
          </cell>
        </row>
        <row r="13594">
          <cell r="X13594">
            <v>260799</v>
          </cell>
          <cell r="Y13594">
            <v>198913.95</v>
          </cell>
          <cell r="AD13594" t="str">
            <v>101</v>
          </cell>
        </row>
        <row r="13595">
          <cell r="X13595">
            <v>404290</v>
          </cell>
          <cell r="Y13595">
            <v>404258</v>
          </cell>
          <cell r="AD13595" t="str">
            <v>101</v>
          </cell>
        </row>
        <row r="13596">
          <cell r="X13596">
            <v>266036</v>
          </cell>
          <cell r="Y13596">
            <v>84326.04</v>
          </cell>
          <cell r="AD13596" t="str">
            <v>101</v>
          </cell>
        </row>
        <row r="13597">
          <cell r="X13597">
            <v>322551</v>
          </cell>
          <cell r="Y13597">
            <v>322550.96999999997</v>
          </cell>
          <cell r="AD13597" t="str">
            <v>101</v>
          </cell>
        </row>
        <row r="13598">
          <cell r="X13598">
            <v>31081</v>
          </cell>
          <cell r="Y13598">
            <v>30960.65</v>
          </cell>
          <cell r="AD13598" t="str">
            <v>101</v>
          </cell>
        </row>
        <row r="13599">
          <cell r="X13599">
            <v>613534</v>
          </cell>
          <cell r="Y13599">
            <v>613533.99</v>
          </cell>
          <cell r="AD13599" t="str">
            <v>101</v>
          </cell>
        </row>
        <row r="13600">
          <cell r="X13600">
            <v>1638056</v>
          </cell>
          <cell r="Y13600">
            <v>1629173.86</v>
          </cell>
          <cell r="AD13600" t="str">
            <v>101</v>
          </cell>
        </row>
        <row r="13601">
          <cell r="X13601">
            <v>3028674.36</v>
          </cell>
          <cell r="Y13601">
            <v>3028674.36</v>
          </cell>
          <cell r="AD13601" t="str">
            <v>101</v>
          </cell>
        </row>
        <row r="13602">
          <cell r="X13602">
            <v>64977</v>
          </cell>
          <cell r="Y13602">
            <v>64977</v>
          </cell>
          <cell r="AD13602" t="str">
            <v>101</v>
          </cell>
        </row>
        <row r="13603">
          <cell r="X13603">
            <v>61819</v>
          </cell>
          <cell r="Y13603">
            <v>61819</v>
          </cell>
          <cell r="AD13603" t="str">
            <v>101</v>
          </cell>
        </row>
        <row r="13604">
          <cell r="X13604">
            <v>1476699.57</v>
          </cell>
          <cell r="Y13604">
            <v>1476699.57</v>
          </cell>
          <cell r="AD13604" t="str">
            <v>101</v>
          </cell>
        </row>
        <row r="13605">
          <cell r="X13605">
            <v>974325</v>
          </cell>
          <cell r="Y13605">
            <v>974325</v>
          </cell>
          <cell r="AD13605" t="str">
            <v>101</v>
          </cell>
        </row>
        <row r="13606">
          <cell r="X13606">
            <v>500666</v>
          </cell>
          <cell r="Y13606">
            <v>500666</v>
          </cell>
          <cell r="AD13606" t="str">
            <v>101</v>
          </cell>
        </row>
        <row r="13607">
          <cell r="X13607">
            <v>1719004</v>
          </cell>
          <cell r="Y13607">
            <v>1718121</v>
          </cell>
          <cell r="AD13607" t="str">
            <v>101</v>
          </cell>
        </row>
        <row r="13608">
          <cell r="X13608">
            <v>46045</v>
          </cell>
          <cell r="Y13608">
            <v>11637</v>
          </cell>
          <cell r="AD13608" t="str">
            <v>101</v>
          </cell>
        </row>
        <row r="13609">
          <cell r="X13609">
            <v>0</v>
          </cell>
          <cell r="Y13609">
            <v>0</v>
          </cell>
          <cell r="AD13609" t="str">
            <v>103</v>
          </cell>
        </row>
        <row r="13610">
          <cell r="X13610">
            <v>718040</v>
          </cell>
          <cell r="Y13610">
            <v>718040</v>
          </cell>
          <cell r="AD13610" t="str">
            <v>103</v>
          </cell>
        </row>
        <row r="13611">
          <cell r="X13611">
            <v>0</v>
          </cell>
          <cell r="Y13611">
            <v>0</v>
          </cell>
          <cell r="AD13611" t="str">
            <v>103</v>
          </cell>
        </row>
        <row r="13612">
          <cell r="X13612">
            <v>0</v>
          </cell>
          <cell r="Y13612">
            <v>0</v>
          </cell>
          <cell r="AD13612" t="str">
            <v>103</v>
          </cell>
        </row>
        <row r="13613">
          <cell r="X13613">
            <v>1700</v>
          </cell>
          <cell r="Y13613">
            <v>1700</v>
          </cell>
          <cell r="AD13613" t="str">
            <v>103</v>
          </cell>
        </row>
        <row r="13614">
          <cell r="X13614">
            <v>12000</v>
          </cell>
          <cell r="Y13614">
            <v>9500</v>
          </cell>
          <cell r="AD13614" t="str">
            <v>103</v>
          </cell>
        </row>
        <row r="13615">
          <cell r="X13615">
            <v>1000000</v>
          </cell>
          <cell r="Y13615">
            <v>778742.21</v>
          </cell>
          <cell r="AD13615" t="str">
            <v>405</v>
          </cell>
        </row>
        <row r="13616">
          <cell r="X13616">
            <v>836814</v>
          </cell>
          <cell r="Y13616">
            <v>836814</v>
          </cell>
          <cell r="AD13616" t="str">
            <v>101</v>
          </cell>
        </row>
        <row r="13617">
          <cell r="X13617">
            <v>394966</v>
          </cell>
          <cell r="Y13617">
            <v>394966</v>
          </cell>
          <cell r="AD13617" t="str">
            <v>101</v>
          </cell>
        </row>
        <row r="13618">
          <cell r="X13618">
            <v>14490</v>
          </cell>
          <cell r="Y13618">
            <v>14490</v>
          </cell>
          <cell r="AD13618" t="str">
            <v>101</v>
          </cell>
        </row>
        <row r="13619">
          <cell r="X13619">
            <v>739438</v>
          </cell>
          <cell r="Y13619">
            <v>739312.1</v>
          </cell>
          <cell r="AD13619" t="str">
            <v>101</v>
          </cell>
        </row>
        <row r="13620">
          <cell r="X13620">
            <v>20361</v>
          </cell>
          <cell r="Y13620">
            <v>15532</v>
          </cell>
          <cell r="AD13620" t="str">
            <v>101</v>
          </cell>
        </row>
        <row r="13621">
          <cell r="X13621">
            <v>22754</v>
          </cell>
          <cell r="Y13621">
            <v>10205.35</v>
          </cell>
          <cell r="AD13621" t="str">
            <v>101</v>
          </cell>
        </row>
        <row r="13622">
          <cell r="X13622">
            <v>81231</v>
          </cell>
          <cell r="Y13622">
            <v>81230.98</v>
          </cell>
          <cell r="AD13622" t="str">
            <v>101</v>
          </cell>
        </row>
        <row r="13623">
          <cell r="X13623">
            <v>127950</v>
          </cell>
          <cell r="Y13623">
            <v>127950</v>
          </cell>
          <cell r="AD13623" t="str">
            <v>101</v>
          </cell>
        </row>
        <row r="13624">
          <cell r="X13624">
            <v>55948.75</v>
          </cell>
          <cell r="Y13624">
            <v>55948.75</v>
          </cell>
          <cell r="AD13624" t="str">
            <v>101</v>
          </cell>
        </row>
        <row r="13625">
          <cell r="X13625">
            <v>6304.34</v>
          </cell>
          <cell r="Y13625">
            <v>6304.34</v>
          </cell>
          <cell r="AD13625" t="str">
            <v>101</v>
          </cell>
        </row>
        <row r="13626">
          <cell r="X13626">
            <v>1000000</v>
          </cell>
          <cell r="Y13626">
            <v>1000000</v>
          </cell>
          <cell r="AD13626" t="str">
            <v>405</v>
          </cell>
        </row>
        <row r="13627">
          <cell r="X13627">
            <v>1300000</v>
          </cell>
          <cell r="Y13627">
            <v>1134300</v>
          </cell>
          <cell r="AD13627" t="str">
            <v>405</v>
          </cell>
        </row>
        <row r="13628">
          <cell r="X13628">
            <v>20361</v>
          </cell>
          <cell r="Y13628">
            <v>15532</v>
          </cell>
          <cell r="AD13628" t="str">
            <v>101</v>
          </cell>
        </row>
        <row r="13629">
          <cell r="X13629">
            <v>100100.95</v>
          </cell>
          <cell r="Y13629">
            <v>0</v>
          </cell>
          <cell r="AD13629" t="str">
            <v>101</v>
          </cell>
        </row>
        <row r="13630">
          <cell r="X13630">
            <v>342309</v>
          </cell>
          <cell r="Y13630">
            <v>342309</v>
          </cell>
          <cell r="AD13630" t="str">
            <v>101</v>
          </cell>
        </row>
        <row r="13631">
          <cell r="X13631">
            <v>104500</v>
          </cell>
          <cell r="Y13631">
            <v>38953.24</v>
          </cell>
          <cell r="AD13631" t="str">
            <v>101</v>
          </cell>
        </row>
        <row r="13632">
          <cell r="X13632">
            <v>140147</v>
          </cell>
          <cell r="Y13632">
            <v>140116</v>
          </cell>
          <cell r="AD13632" t="str">
            <v>101</v>
          </cell>
        </row>
        <row r="13633">
          <cell r="X13633">
            <v>29739</v>
          </cell>
          <cell r="Y13633">
            <v>29737</v>
          </cell>
          <cell r="AD13633" t="str">
            <v>101</v>
          </cell>
        </row>
        <row r="13634">
          <cell r="X13634">
            <v>2590</v>
          </cell>
          <cell r="Y13634">
            <v>2580</v>
          </cell>
          <cell r="AD13634" t="str">
            <v>101</v>
          </cell>
        </row>
        <row r="13635">
          <cell r="X13635">
            <v>43826</v>
          </cell>
          <cell r="Y13635">
            <v>43825.99</v>
          </cell>
          <cell r="AD13635" t="str">
            <v>101</v>
          </cell>
        </row>
        <row r="13636">
          <cell r="X13636">
            <v>115331</v>
          </cell>
          <cell r="Y13636">
            <v>114702.99</v>
          </cell>
          <cell r="AD13636" t="str">
            <v>101</v>
          </cell>
        </row>
        <row r="13637">
          <cell r="X13637">
            <v>2343</v>
          </cell>
          <cell r="Y13637">
            <v>2343</v>
          </cell>
          <cell r="AD13637" t="str">
            <v>101</v>
          </cell>
        </row>
        <row r="13638">
          <cell r="X13638">
            <v>824538</v>
          </cell>
          <cell r="Y13638">
            <v>824538</v>
          </cell>
          <cell r="AD13638" t="str">
            <v>101</v>
          </cell>
        </row>
        <row r="13639">
          <cell r="X13639">
            <v>700000</v>
          </cell>
          <cell r="Y13639">
            <v>700000</v>
          </cell>
          <cell r="AD13639" t="str">
            <v>101</v>
          </cell>
        </row>
        <row r="13640">
          <cell r="X13640">
            <v>816576</v>
          </cell>
          <cell r="Y13640">
            <v>572639</v>
          </cell>
          <cell r="AD13640" t="str">
            <v>405</v>
          </cell>
        </row>
        <row r="13641">
          <cell r="X13641">
            <v>458205</v>
          </cell>
          <cell r="Y13641">
            <v>458205</v>
          </cell>
          <cell r="AD13641" t="str">
            <v>101</v>
          </cell>
        </row>
        <row r="13642">
          <cell r="X13642">
            <v>385792</v>
          </cell>
          <cell r="Y13642">
            <v>385792</v>
          </cell>
          <cell r="AD13642" t="str">
            <v>101</v>
          </cell>
        </row>
        <row r="13643">
          <cell r="X13643">
            <v>14490</v>
          </cell>
          <cell r="Y13643">
            <v>14490</v>
          </cell>
          <cell r="AD13643" t="str">
            <v>101</v>
          </cell>
        </row>
        <row r="13644">
          <cell r="X13644">
            <v>262527</v>
          </cell>
          <cell r="Y13644">
            <v>262527</v>
          </cell>
          <cell r="AD13644" t="str">
            <v>101</v>
          </cell>
        </row>
        <row r="13645">
          <cell r="X13645">
            <v>96082</v>
          </cell>
          <cell r="Y13645">
            <v>96082</v>
          </cell>
          <cell r="AD13645" t="str">
            <v>101</v>
          </cell>
        </row>
        <row r="13646">
          <cell r="X13646">
            <v>146223</v>
          </cell>
          <cell r="Y13646">
            <v>146223</v>
          </cell>
          <cell r="AD13646" t="str">
            <v>101</v>
          </cell>
        </row>
        <row r="13647">
          <cell r="X13647">
            <v>519440</v>
          </cell>
          <cell r="Y13647">
            <v>519351.56</v>
          </cell>
          <cell r="AD13647" t="str">
            <v>101</v>
          </cell>
        </row>
        <row r="13648">
          <cell r="X13648">
            <v>25145</v>
          </cell>
          <cell r="Y13648">
            <v>25139</v>
          </cell>
          <cell r="AD13648" t="str">
            <v>101</v>
          </cell>
        </row>
        <row r="13649">
          <cell r="X13649">
            <v>20364</v>
          </cell>
          <cell r="Y13649">
            <v>15532</v>
          </cell>
          <cell r="AD13649" t="str">
            <v>101</v>
          </cell>
        </row>
        <row r="13650">
          <cell r="X13650">
            <v>29737</v>
          </cell>
          <cell r="Y13650">
            <v>29735</v>
          </cell>
          <cell r="AD13650" t="str">
            <v>101</v>
          </cell>
        </row>
        <row r="13651">
          <cell r="X13651">
            <v>22756</v>
          </cell>
          <cell r="Y13651">
            <v>10205.35</v>
          </cell>
          <cell r="AD13651" t="str">
            <v>101</v>
          </cell>
        </row>
        <row r="13652">
          <cell r="X13652">
            <v>241233</v>
          </cell>
          <cell r="Y13652">
            <v>241232.98</v>
          </cell>
          <cell r="AD13652" t="str">
            <v>101</v>
          </cell>
        </row>
        <row r="13653">
          <cell r="X13653">
            <v>2590</v>
          </cell>
          <cell r="Y13653">
            <v>2580</v>
          </cell>
          <cell r="AD13653" t="str">
            <v>101</v>
          </cell>
        </row>
        <row r="13654">
          <cell r="X13654">
            <v>43823</v>
          </cell>
          <cell r="Y13654">
            <v>43822.99</v>
          </cell>
          <cell r="AD13654" t="str">
            <v>101</v>
          </cell>
        </row>
        <row r="13655">
          <cell r="X13655">
            <v>115328</v>
          </cell>
          <cell r="Y13655">
            <v>114702.99</v>
          </cell>
          <cell r="AD13655" t="str">
            <v>101</v>
          </cell>
        </row>
        <row r="13656">
          <cell r="X13656">
            <v>2343</v>
          </cell>
          <cell r="Y13656">
            <v>2343</v>
          </cell>
          <cell r="AD13656" t="str">
            <v>101</v>
          </cell>
        </row>
        <row r="13657">
          <cell r="X13657">
            <v>127950</v>
          </cell>
          <cell r="Y13657">
            <v>127950</v>
          </cell>
          <cell r="AD13657" t="str">
            <v>101</v>
          </cell>
        </row>
        <row r="13658">
          <cell r="X13658">
            <v>5654</v>
          </cell>
          <cell r="Y13658">
            <v>5654</v>
          </cell>
          <cell r="AD13658" t="str">
            <v>101</v>
          </cell>
        </row>
        <row r="13659">
          <cell r="X13659">
            <v>190694</v>
          </cell>
          <cell r="Y13659">
            <v>190694</v>
          </cell>
          <cell r="AD13659" t="str">
            <v>101</v>
          </cell>
        </row>
        <row r="13660">
          <cell r="X13660">
            <v>768562</v>
          </cell>
          <cell r="Y13660">
            <v>768562</v>
          </cell>
          <cell r="AD13660" t="str">
            <v>101</v>
          </cell>
        </row>
        <row r="13661">
          <cell r="X13661">
            <v>99167</v>
          </cell>
          <cell r="Y13661">
            <v>99167</v>
          </cell>
          <cell r="AD13661" t="str">
            <v>101</v>
          </cell>
        </row>
        <row r="13662">
          <cell r="X13662">
            <v>348865</v>
          </cell>
          <cell r="Y13662">
            <v>348865</v>
          </cell>
          <cell r="AD13662" t="str">
            <v>101</v>
          </cell>
        </row>
        <row r="13663">
          <cell r="X13663">
            <v>374979</v>
          </cell>
          <cell r="Y13663">
            <v>374979</v>
          </cell>
          <cell r="AD13663" t="str">
            <v>101</v>
          </cell>
        </row>
        <row r="13664">
          <cell r="X13664">
            <v>129833</v>
          </cell>
          <cell r="Y13664">
            <v>129833</v>
          </cell>
          <cell r="AD13664" t="str">
            <v>101</v>
          </cell>
        </row>
        <row r="13665">
          <cell r="X13665">
            <v>458205</v>
          </cell>
          <cell r="Y13665">
            <v>458205</v>
          </cell>
          <cell r="AD13665" t="str">
            <v>101</v>
          </cell>
        </row>
        <row r="13666">
          <cell r="X13666">
            <v>401290</v>
          </cell>
          <cell r="Y13666">
            <v>401290</v>
          </cell>
          <cell r="AD13666" t="str">
            <v>101</v>
          </cell>
        </row>
        <row r="13667">
          <cell r="X13667">
            <v>14490</v>
          </cell>
          <cell r="Y13667">
            <v>14490</v>
          </cell>
          <cell r="AD13667" t="str">
            <v>101</v>
          </cell>
        </row>
        <row r="13668">
          <cell r="X13668">
            <v>362527</v>
          </cell>
          <cell r="Y13668">
            <v>362527</v>
          </cell>
          <cell r="AD13668" t="str">
            <v>101</v>
          </cell>
        </row>
        <row r="13669">
          <cell r="X13669">
            <v>96082</v>
          </cell>
          <cell r="Y13669">
            <v>96082</v>
          </cell>
          <cell r="AD13669" t="str">
            <v>101</v>
          </cell>
        </row>
        <row r="13670">
          <cell r="X13670">
            <v>319438</v>
          </cell>
          <cell r="Y13670">
            <v>319383.67999999999</v>
          </cell>
          <cell r="AD13670" t="str">
            <v>101</v>
          </cell>
        </row>
        <row r="13671">
          <cell r="X13671">
            <v>840145</v>
          </cell>
          <cell r="Y13671">
            <v>839958</v>
          </cell>
          <cell r="AD13671" t="str">
            <v>101</v>
          </cell>
        </row>
        <row r="13672">
          <cell r="X13672">
            <v>20361</v>
          </cell>
          <cell r="Y13672">
            <v>15532</v>
          </cell>
          <cell r="AD13672" t="str">
            <v>101</v>
          </cell>
        </row>
        <row r="13673">
          <cell r="X13673">
            <v>76277</v>
          </cell>
          <cell r="Y13673">
            <v>76271</v>
          </cell>
          <cell r="AD13673" t="str">
            <v>101</v>
          </cell>
        </row>
        <row r="13674">
          <cell r="X13674">
            <v>22754</v>
          </cell>
          <cell r="Y13674">
            <v>10205.35</v>
          </cell>
          <cell r="AD13674" t="str">
            <v>101</v>
          </cell>
        </row>
        <row r="13675">
          <cell r="X13675">
            <v>563231</v>
          </cell>
          <cell r="Y13675">
            <v>563230.96</v>
          </cell>
          <cell r="AD13675" t="str">
            <v>101</v>
          </cell>
        </row>
        <row r="13676">
          <cell r="X13676">
            <v>2590</v>
          </cell>
          <cell r="Y13676">
            <v>2580</v>
          </cell>
          <cell r="AD13676" t="str">
            <v>101</v>
          </cell>
        </row>
        <row r="13677">
          <cell r="X13677">
            <v>43823</v>
          </cell>
          <cell r="Y13677">
            <v>43822.99</v>
          </cell>
          <cell r="AD13677" t="str">
            <v>101</v>
          </cell>
        </row>
        <row r="13678">
          <cell r="X13678">
            <v>115328</v>
          </cell>
          <cell r="Y13678">
            <v>114700.99</v>
          </cell>
          <cell r="AD13678" t="str">
            <v>101</v>
          </cell>
        </row>
        <row r="13679">
          <cell r="X13679">
            <v>127950</v>
          </cell>
          <cell r="Y13679">
            <v>127950</v>
          </cell>
          <cell r="AD13679" t="str">
            <v>101</v>
          </cell>
        </row>
        <row r="13680">
          <cell r="X13680">
            <v>397837</v>
          </cell>
          <cell r="Y13680">
            <v>397837</v>
          </cell>
          <cell r="AD13680" t="str">
            <v>101</v>
          </cell>
        </row>
        <row r="13681">
          <cell r="X13681">
            <v>0</v>
          </cell>
          <cell r="Y13681">
            <v>0</v>
          </cell>
          <cell r="AD13681" t="str">
            <v>101</v>
          </cell>
        </row>
        <row r="13682">
          <cell r="X13682">
            <v>963054</v>
          </cell>
          <cell r="Y13682">
            <v>922339.46</v>
          </cell>
          <cell r="AD13682" t="str">
            <v>101</v>
          </cell>
        </row>
        <row r="13683">
          <cell r="X13683">
            <v>5500</v>
          </cell>
          <cell r="Y13683">
            <v>3394.7</v>
          </cell>
          <cell r="AD13683" t="str">
            <v>101</v>
          </cell>
        </row>
        <row r="13684">
          <cell r="X13684">
            <v>1205107.07</v>
          </cell>
          <cell r="Y13684">
            <v>643357.06999999995</v>
          </cell>
          <cell r="AD13684" t="str">
            <v>101</v>
          </cell>
        </row>
        <row r="13685">
          <cell r="X13685">
            <v>8174366.1900000004</v>
          </cell>
          <cell r="Y13685">
            <v>8174366.1900000004</v>
          </cell>
          <cell r="AD13685" t="str">
            <v>101</v>
          </cell>
        </row>
        <row r="13686">
          <cell r="X13686">
            <v>1769178.13</v>
          </cell>
          <cell r="Y13686">
            <v>1769178.13</v>
          </cell>
          <cell r="AD13686" t="str">
            <v>101</v>
          </cell>
        </row>
        <row r="13687">
          <cell r="X13687">
            <v>15840406.140000001</v>
          </cell>
          <cell r="Y13687">
            <v>15840406.140000001</v>
          </cell>
          <cell r="AD13687" t="str">
            <v>101</v>
          </cell>
        </row>
        <row r="13688">
          <cell r="X13688">
            <v>4535044.8600000003</v>
          </cell>
          <cell r="Y13688">
            <v>4535044.8600000003</v>
          </cell>
          <cell r="AD13688" t="str">
            <v>101</v>
          </cell>
        </row>
        <row r="13689">
          <cell r="X13689">
            <v>1757331.09</v>
          </cell>
          <cell r="Y13689">
            <v>1757331.09</v>
          </cell>
          <cell r="AD13689" t="str">
            <v>101</v>
          </cell>
        </row>
        <row r="13690">
          <cell r="X13690">
            <v>274122.03000000003</v>
          </cell>
          <cell r="Y13690">
            <v>274122.03000000003</v>
          </cell>
          <cell r="AD13690" t="str">
            <v>101</v>
          </cell>
        </row>
        <row r="13691">
          <cell r="X13691">
            <v>278452.39</v>
          </cell>
          <cell r="Y13691">
            <v>278452.39</v>
          </cell>
          <cell r="AD13691" t="str">
            <v>101</v>
          </cell>
        </row>
        <row r="13692">
          <cell r="X13692">
            <v>27477</v>
          </cell>
          <cell r="Y13692">
            <v>27477</v>
          </cell>
          <cell r="AD13692" t="str">
            <v>101</v>
          </cell>
        </row>
        <row r="13693">
          <cell r="X13693">
            <v>2279931.9</v>
          </cell>
          <cell r="Y13693">
            <v>2279931.9</v>
          </cell>
          <cell r="AD13693" t="str">
            <v>101</v>
          </cell>
        </row>
        <row r="13694">
          <cell r="X13694">
            <v>2598872</v>
          </cell>
          <cell r="Y13694">
            <v>2598872</v>
          </cell>
          <cell r="AD13694" t="str">
            <v>101</v>
          </cell>
        </row>
        <row r="13695">
          <cell r="X13695">
            <v>2716587</v>
          </cell>
          <cell r="Y13695">
            <v>2716587</v>
          </cell>
          <cell r="AD13695" t="str">
            <v>101</v>
          </cell>
        </row>
        <row r="13696">
          <cell r="X13696">
            <v>2123207</v>
          </cell>
          <cell r="Y13696">
            <v>2123207</v>
          </cell>
          <cell r="AD13696" t="str">
            <v>101</v>
          </cell>
        </row>
        <row r="13697">
          <cell r="X13697">
            <v>1331626</v>
          </cell>
          <cell r="Y13697">
            <v>1331626</v>
          </cell>
          <cell r="AD13697" t="str">
            <v>101</v>
          </cell>
        </row>
        <row r="13698">
          <cell r="X13698">
            <v>2547943</v>
          </cell>
          <cell r="Y13698">
            <v>2547669.0299999998</v>
          </cell>
          <cell r="AD13698" t="str">
            <v>101</v>
          </cell>
        </row>
        <row r="13699">
          <cell r="X13699">
            <v>1017497</v>
          </cell>
          <cell r="Y13699">
            <v>994387</v>
          </cell>
          <cell r="AD13699" t="str">
            <v>101</v>
          </cell>
        </row>
        <row r="13700">
          <cell r="X13700">
            <v>357372</v>
          </cell>
          <cell r="Y13700">
            <v>292964.84000000003</v>
          </cell>
          <cell r="AD13700" t="str">
            <v>101</v>
          </cell>
        </row>
        <row r="13701">
          <cell r="X13701">
            <v>1607478</v>
          </cell>
          <cell r="Y13701">
            <v>1561538</v>
          </cell>
          <cell r="AD13701" t="str">
            <v>101</v>
          </cell>
        </row>
        <row r="13702">
          <cell r="X13702">
            <v>807305</v>
          </cell>
          <cell r="Y13702">
            <v>474432.09</v>
          </cell>
          <cell r="AD13702" t="str">
            <v>101</v>
          </cell>
        </row>
        <row r="13703">
          <cell r="X13703">
            <v>596168</v>
          </cell>
          <cell r="Y13703">
            <v>589058.80000000005</v>
          </cell>
          <cell r="AD13703" t="str">
            <v>101</v>
          </cell>
        </row>
        <row r="13704">
          <cell r="X13704">
            <v>39951</v>
          </cell>
          <cell r="Y13704">
            <v>38506.019999999997</v>
          </cell>
          <cell r="AD13704" t="str">
            <v>101</v>
          </cell>
        </row>
        <row r="13705">
          <cell r="X13705">
            <v>2724941</v>
          </cell>
          <cell r="Y13705">
            <v>2724855.65</v>
          </cell>
          <cell r="AD13705" t="str">
            <v>101</v>
          </cell>
        </row>
        <row r="13706">
          <cell r="X13706">
            <v>725839</v>
          </cell>
          <cell r="Y13706">
            <v>725839</v>
          </cell>
          <cell r="AD13706" t="str">
            <v>101</v>
          </cell>
        </row>
        <row r="13707">
          <cell r="X13707">
            <v>0</v>
          </cell>
          <cell r="Y13707">
            <v>0</v>
          </cell>
          <cell r="AD13707" t="str">
            <v>101</v>
          </cell>
        </row>
        <row r="13708">
          <cell r="X13708">
            <v>3339090.18</v>
          </cell>
          <cell r="Y13708">
            <v>3339090.18</v>
          </cell>
          <cell r="AD13708" t="str">
            <v>101</v>
          </cell>
        </row>
        <row r="13709">
          <cell r="X13709">
            <v>42584</v>
          </cell>
          <cell r="Y13709">
            <v>42584</v>
          </cell>
          <cell r="AD13709" t="str">
            <v>101</v>
          </cell>
        </row>
        <row r="13710">
          <cell r="X13710">
            <v>1067240.71</v>
          </cell>
          <cell r="Y13710">
            <v>1065739.3400000001</v>
          </cell>
          <cell r="AD13710" t="str">
            <v>101</v>
          </cell>
        </row>
        <row r="13711">
          <cell r="X13711">
            <v>2898796</v>
          </cell>
          <cell r="Y13711">
            <v>2898796</v>
          </cell>
          <cell r="AD13711" t="str">
            <v>101</v>
          </cell>
        </row>
        <row r="13712">
          <cell r="X13712">
            <v>197100</v>
          </cell>
          <cell r="Y13712">
            <v>197100</v>
          </cell>
          <cell r="AD13712" t="str">
            <v>101</v>
          </cell>
        </row>
        <row r="13713">
          <cell r="X13713">
            <v>365246.21</v>
          </cell>
          <cell r="Y13713">
            <v>365246.21</v>
          </cell>
          <cell r="AD13713" t="str">
            <v>101</v>
          </cell>
        </row>
        <row r="13714">
          <cell r="X13714">
            <v>5000</v>
          </cell>
          <cell r="Y13714">
            <v>5000</v>
          </cell>
          <cell r="AD13714" t="str">
            <v>101</v>
          </cell>
        </row>
        <row r="13715">
          <cell r="X13715">
            <v>177785</v>
          </cell>
          <cell r="Y13715">
            <v>177785</v>
          </cell>
          <cell r="AD13715" t="str">
            <v>101</v>
          </cell>
        </row>
        <row r="13716">
          <cell r="X13716">
            <v>2007024.11</v>
          </cell>
          <cell r="Y13716">
            <v>2007024.11</v>
          </cell>
          <cell r="AD13716" t="str">
            <v>101</v>
          </cell>
        </row>
        <row r="13717">
          <cell r="X13717">
            <v>525000</v>
          </cell>
          <cell r="Y13717">
            <v>73000</v>
          </cell>
          <cell r="AD13717" t="str">
            <v>101</v>
          </cell>
        </row>
        <row r="13718">
          <cell r="X13718">
            <v>2400</v>
          </cell>
          <cell r="Y13718">
            <v>2400</v>
          </cell>
          <cell r="AD13718" t="str">
            <v>101</v>
          </cell>
        </row>
        <row r="13719">
          <cell r="X13719">
            <v>126724</v>
          </cell>
          <cell r="Y13719">
            <v>117253.17</v>
          </cell>
          <cell r="AD13719" t="str">
            <v>101</v>
          </cell>
        </row>
        <row r="13720">
          <cell r="X13720">
            <v>6106580.6399999997</v>
          </cell>
          <cell r="Y13720">
            <v>6106580.6399999997</v>
          </cell>
          <cell r="AD13720" t="str">
            <v>101</v>
          </cell>
        </row>
        <row r="13721">
          <cell r="X13721">
            <v>1779449.02</v>
          </cell>
          <cell r="Y13721">
            <v>1779044.52</v>
          </cell>
          <cell r="AD13721" t="str">
            <v>101</v>
          </cell>
        </row>
        <row r="13722">
          <cell r="X13722">
            <v>135434</v>
          </cell>
          <cell r="Y13722">
            <v>135434</v>
          </cell>
          <cell r="AD13722" t="str">
            <v>101</v>
          </cell>
        </row>
        <row r="13723">
          <cell r="X13723">
            <v>0</v>
          </cell>
          <cell r="Y13723">
            <v>0</v>
          </cell>
          <cell r="AD13723" t="str">
            <v>101</v>
          </cell>
        </row>
        <row r="13724">
          <cell r="X13724">
            <v>6488.5</v>
          </cell>
          <cell r="Y13724">
            <v>6488.5</v>
          </cell>
          <cell r="AD13724" t="str">
            <v>101</v>
          </cell>
        </row>
        <row r="13725">
          <cell r="X13725">
            <v>68699</v>
          </cell>
          <cell r="Y13725">
            <v>68699</v>
          </cell>
          <cell r="AD13725" t="str">
            <v>101</v>
          </cell>
        </row>
        <row r="13726">
          <cell r="X13726">
            <v>0</v>
          </cell>
          <cell r="Y13726">
            <v>0</v>
          </cell>
          <cell r="AD13726" t="str">
            <v>101</v>
          </cell>
        </row>
        <row r="13727">
          <cell r="X13727">
            <v>0</v>
          </cell>
          <cell r="Y13727">
            <v>0</v>
          </cell>
          <cell r="AD13727" t="str">
            <v>101</v>
          </cell>
        </row>
        <row r="13728">
          <cell r="X13728">
            <v>445293.95</v>
          </cell>
          <cell r="Y13728">
            <v>445293.95</v>
          </cell>
          <cell r="AD13728" t="str">
            <v>101</v>
          </cell>
        </row>
        <row r="13729">
          <cell r="X13729">
            <v>1060000</v>
          </cell>
          <cell r="Y13729">
            <v>799669.08</v>
          </cell>
          <cell r="AD13729" t="str">
            <v>101</v>
          </cell>
        </row>
        <row r="13730">
          <cell r="X13730">
            <v>16200</v>
          </cell>
          <cell r="Y13730">
            <v>16200</v>
          </cell>
          <cell r="AD13730" t="str">
            <v>101</v>
          </cell>
        </row>
        <row r="13731">
          <cell r="X13731">
            <v>118164</v>
          </cell>
          <cell r="Y13731">
            <v>118164</v>
          </cell>
          <cell r="AD13731" t="str">
            <v>101</v>
          </cell>
        </row>
        <row r="13732">
          <cell r="X13732">
            <v>25000</v>
          </cell>
          <cell r="Y13732">
            <v>23155.3</v>
          </cell>
          <cell r="AD13732" t="str">
            <v>101</v>
          </cell>
        </row>
        <row r="13733">
          <cell r="X13733">
            <v>1750000</v>
          </cell>
          <cell r="Y13733">
            <v>0</v>
          </cell>
          <cell r="AD13733" t="str">
            <v>528</v>
          </cell>
        </row>
        <row r="13734">
          <cell r="X13734">
            <v>250000</v>
          </cell>
          <cell r="Y13734">
            <v>0</v>
          </cell>
          <cell r="AD13734" t="str">
            <v>528</v>
          </cell>
        </row>
        <row r="13735">
          <cell r="X13735">
            <v>10500</v>
          </cell>
          <cell r="Y13735">
            <v>10500</v>
          </cell>
          <cell r="AD13735" t="str">
            <v>101</v>
          </cell>
        </row>
        <row r="13736">
          <cell r="X13736">
            <v>451190.98</v>
          </cell>
          <cell r="Y13736">
            <v>451190.98</v>
          </cell>
          <cell r="AD13736" t="str">
            <v>101</v>
          </cell>
        </row>
        <row r="13737">
          <cell r="X13737">
            <v>137829</v>
          </cell>
          <cell r="Y13737">
            <v>137829</v>
          </cell>
          <cell r="AD13737" t="str">
            <v>101</v>
          </cell>
        </row>
        <row r="13738">
          <cell r="X13738">
            <v>51066.91</v>
          </cell>
          <cell r="Y13738">
            <v>51066.91</v>
          </cell>
          <cell r="AD13738" t="str">
            <v>101</v>
          </cell>
        </row>
        <row r="13739">
          <cell r="X13739">
            <v>35513</v>
          </cell>
          <cell r="Y13739">
            <v>35513</v>
          </cell>
          <cell r="AD13739" t="str">
            <v>101</v>
          </cell>
        </row>
        <row r="13740">
          <cell r="X13740">
            <v>23036</v>
          </cell>
          <cell r="Y13740">
            <v>20532.12</v>
          </cell>
          <cell r="AD13740" t="str">
            <v>101</v>
          </cell>
        </row>
        <row r="13741">
          <cell r="X13741">
            <v>46728</v>
          </cell>
          <cell r="Y13741">
            <v>45796.09</v>
          </cell>
          <cell r="AD13741" t="str">
            <v>101</v>
          </cell>
        </row>
        <row r="13742">
          <cell r="X13742">
            <v>6657.14</v>
          </cell>
          <cell r="Y13742">
            <v>6657.14</v>
          </cell>
          <cell r="AD13742" t="str">
            <v>101</v>
          </cell>
        </row>
        <row r="13743">
          <cell r="X13743">
            <v>72314.399999999994</v>
          </cell>
          <cell r="Y13743">
            <v>0</v>
          </cell>
          <cell r="AD13743" t="str">
            <v>101</v>
          </cell>
        </row>
        <row r="13744">
          <cell r="X13744">
            <v>90399.11</v>
          </cell>
          <cell r="Y13744">
            <v>0</v>
          </cell>
          <cell r="AD13744" t="str">
            <v>101</v>
          </cell>
        </row>
        <row r="13745">
          <cell r="X13745">
            <v>32480</v>
          </cell>
          <cell r="Y13745">
            <v>0</v>
          </cell>
          <cell r="AD13745" t="str">
            <v>101</v>
          </cell>
        </row>
        <row r="13746">
          <cell r="X13746">
            <v>3000</v>
          </cell>
          <cell r="Y13746">
            <v>1750</v>
          </cell>
          <cell r="AD13746" t="str">
            <v>101</v>
          </cell>
        </row>
        <row r="13747">
          <cell r="X13747">
            <v>24300</v>
          </cell>
          <cell r="Y13747">
            <v>24300</v>
          </cell>
          <cell r="AD13747" t="str">
            <v>101</v>
          </cell>
        </row>
        <row r="13748">
          <cell r="X13748">
            <v>300000</v>
          </cell>
          <cell r="Y13748">
            <v>0</v>
          </cell>
          <cell r="AD13748" t="str">
            <v>101</v>
          </cell>
        </row>
        <row r="13749">
          <cell r="X13749">
            <v>70298</v>
          </cell>
          <cell r="Y13749">
            <v>52680</v>
          </cell>
          <cell r="AD13749" t="str">
            <v>101</v>
          </cell>
        </row>
        <row r="13750">
          <cell r="X13750">
            <v>965.4</v>
          </cell>
          <cell r="Y13750">
            <v>965.4</v>
          </cell>
          <cell r="AD13750" t="str">
            <v>101</v>
          </cell>
        </row>
        <row r="13751">
          <cell r="X13751">
            <v>26807.599999999999</v>
          </cell>
          <cell r="Y13751">
            <v>0</v>
          </cell>
          <cell r="AD13751" t="str">
            <v>101</v>
          </cell>
        </row>
        <row r="13752">
          <cell r="X13752">
            <v>141216.07999999999</v>
          </cell>
          <cell r="Y13752">
            <v>0</v>
          </cell>
          <cell r="AD13752" t="str">
            <v>101</v>
          </cell>
        </row>
        <row r="13753">
          <cell r="X13753">
            <v>77390.33</v>
          </cell>
          <cell r="Y13753">
            <v>0</v>
          </cell>
          <cell r="AD13753" t="str">
            <v>101</v>
          </cell>
        </row>
        <row r="13754">
          <cell r="X13754">
            <v>851036.16000000003</v>
          </cell>
          <cell r="Y13754">
            <v>851036.16000000003</v>
          </cell>
          <cell r="AD13754" t="str">
            <v>101</v>
          </cell>
        </row>
        <row r="13755">
          <cell r="X13755">
            <v>1197090</v>
          </cell>
          <cell r="Y13755">
            <v>1197090</v>
          </cell>
          <cell r="AD13755" t="str">
            <v>101</v>
          </cell>
        </row>
        <row r="13756">
          <cell r="X13756">
            <v>24336.799999999999</v>
          </cell>
          <cell r="Y13756">
            <v>0</v>
          </cell>
          <cell r="AD13756" t="str">
            <v>101</v>
          </cell>
        </row>
        <row r="13757">
          <cell r="X13757">
            <v>133600.68</v>
          </cell>
          <cell r="Y13757">
            <v>0</v>
          </cell>
          <cell r="AD13757" t="str">
            <v>101</v>
          </cell>
        </row>
        <row r="13758">
          <cell r="X13758">
            <v>10000</v>
          </cell>
          <cell r="Y13758">
            <v>0</v>
          </cell>
          <cell r="AD13758" t="str">
            <v>405</v>
          </cell>
        </row>
        <row r="13759">
          <cell r="X13759">
            <v>0</v>
          </cell>
          <cell r="Y13759">
            <v>0</v>
          </cell>
          <cell r="AD13759" t="str">
            <v>101</v>
          </cell>
        </row>
        <row r="13760">
          <cell r="X13760">
            <v>525000</v>
          </cell>
          <cell r="Y13760">
            <v>525000</v>
          </cell>
          <cell r="AD13760" t="str">
            <v>198</v>
          </cell>
        </row>
        <row r="13761">
          <cell r="X13761">
            <v>598545</v>
          </cell>
          <cell r="Y13761">
            <v>540661.27</v>
          </cell>
          <cell r="AD13761" t="str">
            <v>406</v>
          </cell>
        </row>
        <row r="13762">
          <cell r="X13762">
            <v>975000</v>
          </cell>
          <cell r="Y13762">
            <v>372369.5</v>
          </cell>
          <cell r="AD13762" t="str">
            <v>598</v>
          </cell>
        </row>
        <row r="13763">
          <cell r="X13763">
            <v>800000</v>
          </cell>
          <cell r="Y13763">
            <v>694855.94</v>
          </cell>
          <cell r="AD13763" t="str">
            <v>101</v>
          </cell>
        </row>
        <row r="13764">
          <cell r="X13764">
            <v>10432760.17</v>
          </cell>
          <cell r="Y13764">
            <v>10432760.17</v>
          </cell>
          <cell r="AD13764" t="str">
            <v>101</v>
          </cell>
        </row>
        <row r="13765">
          <cell r="X13765">
            <v>5788158.6699999999</v>
          </cell>
          <cell r="Y13765">
            <v>5775927.1699999999</v>
          </cell>
          <cell r="AD13765" t="str">
            <v>101</v>
          </cell>
        </row>
        <row r="13766">
          <cell r="X13766">
            <v>48244</v>
          </cell>
          <cell r="Y13766">
            <v>48244</v>
          </cell>
          <cell r="AD13766" t="str">
            <v>101</v>
          </cell>
        </row>
        <row r="13767">
          <cell r="X13767">
            <v>24407960.41</v>
          </cell>
          <cell r="Y13767">
            <v>24404799.91</v>
          </cell>
          <cell r="AD13767" t="str">
            <v>101</v>
          </cell>
        </row>
        <row r="13768">
          <cell r="X13768">
            <v>15509705.98</v>
          </cell>
          <cell r="Y13768">
            <v>15491002.24</v>
          </cell>
          <cell r="AD13768" t="str">
            <v>101</v>
          </cell>
        </row>
        <row r="13769">
          <cell r="X13769">
            <v>66852.399999999994</v>
          </cell>
          <cell r="Y13769">
            <v>66852.399999999994</v>
          </cell>
          <cell r="AD13769" t="str">
            <v>101</v>
          </cell>
        </row>
        <row r="13770">
          <cell r="X13770">
            <v>1920736.5</v>
          </cell>
          <cell r="Y13770">
            <v>1920736.5</v>
          </cell>
          <cell r="AD13770" t="str">
            <v>101</v>
          </cell>
        </row>
        <row r="13771">
          <cell r="X13771">
            <v>180000</v>
          </cell>
          <cell r="Y13771">
            <v>117000</v>
          </cell>
          <cell r="AD13771" t="str">
            <v>101</v>
          </cell>
        </row>
        <row r="13772">
          <cell r="X13772">
            <v>492619.1</v>
          </cell>
          <cell r="Y13772">
            <v>492055.1</v>
          </cell>
          <cell r="AD13772" t="str">
            <v>101</v>
          </cell>
        </row>
        <row r="13773">
          <cell r="X13773">
            <v>179719.12</v>
          </cell>
          <cell r="Y13773">
            <v>179704.55</v>
          </cell>
          <cell r="AD13773" t="str">
            <v>101</v>
          </cell>
        </row>
        <row r="13774">
          <cell r="X13774">
            <v>1164</v>
          </cell>
          <cell r="Y13774">
            <v>1164</v>
          </cell>
          <cell r="AD13774" t="str">
            <v>101</v>
          </cell>
        </row>
        <row r="13775">
          <cell r="X13775">
            <v>706198.67</v>
          </cell>
          <cell r="Y13775">
            <v>706198.67</v>
          </cell>
          <cell r="AD13775" t="str">
            <v>101</v>
          </cell>
        </row>
        <row r="13776">
          <cell r="X13776">
            <v>3030532.2</v>
          </cell>
          <cell r="Y13776">
            <v>3025893.85</v>
          </cell>
          <cell r="AD13776" t="str">
            <v>101</v>
          </cell>
        </row>
        <row r="13777">
          <cell r="X13777">
            <v>3445.99</v>
          </cell>
          <cell r="Y13777">
            <v>3445.99</v>
          </cell>
          <cell r="AD13777" t="str">
            <v>101</v>
          </cell>
        </row>
        <row r="13778">
          <cell r="X13778">
            <v>44420</v>
          </cell>
          <cell r="Y13778">
            <v>44420</v>
          </cell>
          <cell r="AD13778" t="str">
            <v>101</v>
          </cell>
        </row>
        <row r="13779">
          <cell r="X13779">
            <v>9196.58</v>
          </cell>
          <cell r="Y13779">
            <v>9196.58</v>
          </cell>
          <cell r="AD13779" t="str">
            <v>101</v>
          </cell>
        </row>
        <row r="13780">
          <cell r="X13780">
            <v>818872.71</v>
          </cell>
          <cell r="Y13780">
            <v>818872.71</v>
          </cell>
          <cell r="AD13780" t="str">
            <v>101</v>
          </cell>
        </row>
        <row r="13781">
          <cell r="X13781">
            <v>5680842.5099999998</v>
          </cell>
          <cell r="Y13781">
            <v>5680842.5099999998</v>
          </cell>
          <cell r="AD13781" t="str">
            <v>101</v>
          </cell>
        </row>
        <row r="13782">
          <cell r="X13782">
            <v>18378.66</v>
          </cell>
          <cell r="Y13782">
            <v>18378.66</v>
          </cell>
          <cell r="AD13782" t="str">
            <v>101</v>
          </cell>
        </row>
        <row r="13783">
          <cell r="X13783">
            <v>4391816</v>
          </cell>
          <cell r="Y13783">
            <v>4391816</v>
          </cell>
          <cell r="AD13783" t="str">
            <v>101</v>
          </cell>
        </row>
        <row r="13784">
          <cell r="X13784">
            <v>4340451.43</v>
          </cell>
          <cell r="Y13784">
            <v>4340451.43</v>
          </cell>
          <cell r="AD13784" t="str">
            <v>101</v>
          </cell>
        </row>
        <row r="13785">
          <cell r="X13785">
            <v>689.2</v>
          </cell>
          <cell r="Y13785">
            <v>0</v>
          </cell>
          <cell r="AD13785" t="str">
            <v>101</v>
          </cell>
        </row>
        <row r="13786">
          <cell r="X13786">
            <v>2152153</v>
          </cell>
          <cell r="Y13786">
            <v>2152153</v>
          </cell>
          <cell r="AD13786" t="str">
            <v>101</v>
          </cell>
        </row>
        <row r="13787">
          <cell r="X13787">
            <v>552406.06999999995</v>
          </cell>
          <cell r="Y13787">
            <v>552406.06999999995</v>
          </cell>
          <cell r="AD13787" t="str">
            <v>101</v>
          </cell>
        </row>
        <row r="13788">
          <cell r="X13788">
            <v>422449</v>
          </cell>
          <cell r="Y13788">
            <v>422449</v>
          </cell>
          <cell r="AD13788" t="str">
            <v>101</v>
          </cell>
        </row>
        <row r="13789">
          <cell r="X13789">
            <v>4119176</v>
          </cell>
          <cell r="Y13789">
            <v>4118733.11</v>
          </cell>
          <cell r="AD13789" t="str">
            <v>101</v>
          </cell>
        </row>
        <row r="13790">
          <cell r="X13790">
            <v>1644954</v>
          </cell>
          <cell r="Y13790">
            <v>1607602</v>
          </cell>
          <cell r="AD13790" t="str">
            <v>101</v>
          </cell>
        </row>
        <row r="13791">
          <cell r="X13791">
            <v>998000</v>
          </cell>
          <cell r="Y13791">
            <v>995281.49</v>
          </cell>
          <cell r="AD13791" t="str">
            <v>101</v>
          </cell>
        </row>
        <row r="13792">
          <cell r="X13792">
            <v>455000</v>
          </cell>
          <cell r="Y13792">
            <v>228680</v>
          </cell>
          <cell r="AD13792" t="str">
            <v>101</v>
          </cell>
        </row>
        <row r="13793">
          <cell r="X13793">
            <v>4848.3100000000004</v>
          </cell>
          <cell r="Y13793">
            <v>4845.92</v>
          </cell>
          <cell r="AD13793" t="str">
            <v>101</v>
          </cell>
        </row>
        <row r="13794">
          <cell r="X13794">
            <v>9924.24</v>
          </cell>
          <cell r="Y13794">
            <v>4988</v>
          </cell>
          <cell r="AD13794" t="str">
            <v>101</v>
          </cell>
        </row>
        <row r="13795">
          <cell r="X13795">
            <v>577753</v>
          </cell>
          <cell r="Y13795">
            <v>473628.46</v>
          </cell>
          <cell r="AD13795" t="str">
            <v>101</v>
          </cell>
        </row>
        <row r="13796">
          <cell r="X13796">
            <v>2598755</v>
          </cell>
          <cell r="Y13796">
            <v>2524491</v>
          </cell>
          <cell r="AD13796" t="str">
            <v>101</v>
          </cell>
        </row>
        <row r="13797">
          <cell r="X13797">
            <v>252000</v>
          </cell>
          <cell r="Y13797">
            <v>126696</v>
          </cell>
          <cell r="AD13797" t="str">
            <v>101</v>
          </cell>
        </row>
        <row r="13798">
          <cell r="X13798">
            <v>2431.4499999999998</v>
          </cell>
          <cell r="Y13798">
            <v>1188.6199999999999</v>
          </cell>
          <cell r="AD13798" t="str">
            <v>101</v>
          </cell>
        </row>
        <row r="13799">
          <cell r="X13799">
            <v>3342.62</v>
          </cell>
          <cell r="Y13799">
            <v>2704</v>
          </cell>
          <cell r="AD13799" t="str">
            <v>101</v>
          </cell>
        </row>
        <row r="13800">
          <cell r="X13800">
            <v>1305142</v>
          </cell>
          <cell r="Y13800">
            <v>766993.67</v>
          </cell>
          <cell r="AD13800" t="str">
            <v>101</v>
          </cell>
        </row>
        <row r="13801">
          <cell r="X13801">
            <v>3853.6</v>
          </cell>
          <cell r="Y13801">
            <v>1253.33</v>
          </cell>
          <cell r="AD13801" t="str">
            <v>101</v>
          </cell>
        </row>
        <row r="13802">
          <cell r="X13802">
            <v>963805</v>
          </cell>
          <cell r="Y13802">
            <v>953784.44</v>
          </cell>
          <cell r="AD13802" t="str">
            <v>101</v>
          </cell>
        </row>
        <row r="13803">
          <cell r="X13803">
            <v>2873.71</v>
          </cell>
          <cell r="Y13803">
            <v>2781.84</v>
          </cell>
          <cell r="AD13803" t="str">
            <v>101</v>
          </cell>
        </row>
        <row r="13804">
          <cell r="X13804">
            <v>64586</v>
          </cell>
          <cell r="Y13804">
            <v>62250.04</v>
          </cell>
          <cell r="AD13804" t="str">
            <v>101</v>
          </cell>
        </row>
        <row r="13805">
          <cell r="X13805">
            <v>222.66</v>
          </cell>
          <cell r="Y13805">
            <v>0</v>
          </cell>
          <cell r="AD13805" t="str">
            <v>101</v>
          </cell>
        </row>
        <row r="13806">
          <cell r="X13806">
            <v>4405323</v>
          </cell>
          <cell r="Y13806">
            <v>4405200.29</v>
          </cell>
          <cell r="AD13806" t="str">
            <v>101</v>
          </cell>
        </row>
        <row r="13807">
          <cell r="X13807">
            <v>7106.57</v>
          </cell>
          <cell r="Y13807">
            <v>7106.08</v>
          </cell>
          <cell r="AD13807" t="str">
            <v>101</v>
          </cell>
        </row>
        <row r="13808">
          <cell r="X13808">
            <v>489535.49</v>
          </cell>
          <cell r="Y13808">
            <v>484308.27</v>
          </cell>
          <cell r="AD13808" t="str">
            <v>101</v>
          </cell>
        </row>
        <row r="13809">
          <cell r="X13809">
            <v>1050665</v>
          </cell>
          <cell r="Y13809">
            <v>1012915</v>
          </cell>
          <cell r="AD13809" t="str">
            <v>101</v>
          </cell>
        </row>
        <row r="13810">
          <cell r="X13810">
            <v>0</v>
          </cell>
          <cell r="Y13810">
            <v>0</v>
          </cell>
          <cell r="AD13810" t="str">
            <v>101</v>
          </cell>
        </row>
        <row r="13811">
          <cell r="X13811">
            <v>5490650.96</v>
          </cell>
          <cell r="Y13811">
            <v>4870791.91</v>
          </cell>
          <cell r="AD13811" t="str">
            <v>101</v>
          </cell>
        </row>
        <row r="13812">
          <cell r="X13812">
            <v>19260</v>
          </cell>
          <cell r="Y13812">
            <v>0</v>
          </cell>
          <cell r="AD13812" t="str">
            <v>101</v>
          </cell>
        </row>
        <row r="13813">
          <cell r="X13813">
            <v>43622</v>
          </cell>
          <cell r="Y13813">
            <v>43622</v>
          </cell>
          <cell r="AD13813" t="str">
            <v>101</v>
          </cell>
        </row>
        <row r="13814">
          <cell r="X13814">
            <v>981952</v>
          </cell>
          <cell r="Y13814">
            <v>981952</v>
          </cell>
          <cell r="AD13814" t="str">
            <v>101</v>
          </cell>
        </row>
        <row r="13815">
          <cell r="X13815">
            <v>409990.03</v>
          </cell>
          <cell r="Y13815">
            <v>409990.03</v>
          </cell>
          <cell r="AD13815" t="str">
            <v>101</v>
          </cell>
        </row>
        <row r="13816">
          <cell r="X13816">
            <v>26388.5</v>
          </cell>
          <cell r="Y13816">
            <v>26388.5</v>
          </cell>
          <cell r="AD13816" t="str">
            <v>101</v>
          </cell>
        </row>
        <row r="13817">
          <cell r="X13817">
            <v>3472329.2</v>
          </cell>
          <cell r="Y13817">
            <v>3472329.2</v>
          </cell>
          <cell r="AD13817" t="str">
            <v>101</v>
          </cell>
        </row>
        <row r="13818">
          <cell r="X13818">
            <v>318654</v>
          </cell>
          <cell r="Y13818">
            <v>318654</v>
          </cell>
          <cell r="AD13818" t="str">
            <v>101</v>
          </cell>
        </row>
        <row r="13819">
          <cell r="X13819">
            <v>574469.96</v>
          </cell>
          <cell r="Y13819">
            <v>561176.71</v>
          </cell>
          <cell r="AD13819" t="str">
            <v>101</v>
          </cell>
        </row>
        <row r="13820">
          <cell r="X13820">
            <v>17548.84</v>
          </cell>
          <cell r="Y13820">
            <v>17548.84</v>
          </cell>
          <cell r="AD13820" t="str">
            <v>101</v>
          </cell>
        </row>
        <row r="13821">
          <cell r="X13821">
            <v>590722</v>
          </cell>
          <cell r="Y13821">
            <v>590722</v>
          </cell>
          <cell r="AD13821" t="str">
            <v>101</v>
          </cell>
        </row>
        <row r="13822">
          <cell r="X13822">
            <v>0</v>
          </cell>
          <cell r="Y13822">
            <v>0</v>
          </cell>
          <cell r="AD13822" t="str">
            <v>101</v>
          </cell>
        </row>
        <row r="13823">
          <cell r="X13823">
            <v>14917700</v>
          </cell>
          <cell r="Y13823">
            <v>14917700</v>
          </cell>
          <cell r="AD13823" t="str">
            <v>101</v>
          </cell>
        </row>
        <row r="13824">
          <cell r="X13824">
            <v>8523700</v>
          </cell>
          <cell r="Y13824">
            <v>8522765.7699999996</v>
          </cell>
          <cell r="AD13824" t="str">
            <v>101</v>
          </cell>
        </row>
        <row r="13825">
          <cell r="X13825">
            <v>287418</v>
          </cell>
          <cell r="Y13825">
            <v>287418</v>
          </cell>
          <cell r="AD13825" t="str">
            <v>101</v>
          </cell>
        </row>
        <row r="13826">
          <cell r="X13826">
            <v>3240552.67</v>
          </cell>
          <cell r="Y13826">
            <v>3240552.67</v>
          </cell>
          <cell r="AD13826" t="str">
            <v>101</v>
          </cell>
        </row>
        <row r="13827">
          <cell r="X13827">
            <v>7351.47</v>
          </cell>
          <cell r="Y13827">
            <v>0</v>
          </cell>
          <cell r="AD13827" t="str">
            <v>101</v>
          </cell>
        </row>
        <row r="13828">
          <cell r="X13828">
            <v>848750</v>
          </cell>
          <cell r="Y13828">
            <v>821057.48</v>
          </cell>
          <cell r="AD13828" t="str">
            <v>101</v>
          </cell>
        </row>
        <row r="13829">
          <cell r="X13829">
            <v>3080</v>
          </cell>
          <cell r="Y13829">
            <v>3080</v>
          </cell>
          <cell r="AD13829" t="str">
            <v>101</v>
          </cell>
        </row>
        <row r="13830">
          <cell r="X13830">
            <v>117195</v>
          </cell>
          <cell r="Y13830">
            <v>117195</v>
          </cell>
          <cell r="AD13830" t="str">
            <v>101</v>
          </cell>
        </row>
        <row r="13831">
          <cell r="X13831">
            <v>5064994</v>
          </cell>
          <cell r="Y13831">
            <v>5064994</v>
          </cell>
          <cell r="AD13831" t="str">
            <v>101</v>
          </cell>
        </row>
        <row r="13832">
          <cell r="X13832">
            <v>3583989.62</v>
          </cell>
          <cell r="Y13832">
            <v>3557707.12</v>
          </cell>
          <cell r="AD13832" t="str">
            <v>101</v>
          </cell>
        </row>
        <row r="13833">
          <cell r="X13833">
            <v>218951</v>
          </cell>
          <cell r="Y13833">
            <v>218951</v>
          </cell>
          <cell r="AD13833" t="str">
            <v>101</v>
          </cell>
        </row>
        <row r="13834">
          <cell r="X13834">
            <v>392195.25</v>
          </cell>
          <cell r="Y13834">
            <v>392195.25</v>
          </cell>
          <cell r="AD13834" t="str">
            <v>101</v>
          </cell>
        </row>
        <row r="13835">
          <cell r="X13835">
            <v>0</v>
          </cell>
          <cell r="Y13835">
            <v>0</v>
          </cell>
          <cell r="AD13835" t="str">
            <v>101</v>
          </cell>
        </row>
        <row r="13836">
          <cell r="X13836">
            <v>0</v>
          </cell>
          <cell r="Y13836">
            <v>0</v>
          </cell>
          <cell r="AD13836" t="str">
            <v>101</v>
          </cell>
        </row>
        <row r="13837">
          <cell r="X13837">
            <v>109800</v>
          </cell>
          <cell r="Y13837">
            <v>109800</v>
          </cell>
          <cell r="AD13837" t="str">
            <v>101</v>
          </cell>
        </row>
        <row r="13838">
          <cell r="X13838">
            <v>181940</v>
          </cell>
          <cell r="Y13838">
            <v>179541</v>
          </cell>
          <cell r="AD13838" t="str">
            <v>101</v>
          </cell>
        </row>
        <row r="13839">
          <cell r="X13839">
            <v>0</v>
          </cell>
          <cell r="Y13839">
            <v>0</v>
          </cell>
          <cell r="AD13839" t="str">
            <v>101</v>
          </cell>
        </row>
        <row r="13840">
          <cell r="X13840">
            <v>141017.14000000001</v>
          </cell>
          <cell r="Y13840">
            <v>0</v>
          </cell>
          <cell r="AD13840" t="str">
            <v>101</v>
          </cell>
        </row>
        <row r="13841">
          <cell r="X13841">
            <v>1626010</v>
          </cell>
          <cell r="Y13841">
            <v>1626010</v>
          </cell>
          <cell r="AD13841" t="str">
            <v>101</v>
          </cell>
        </row>
        <row r="13842">
          <cell r="X13842">
            <v>761431</v>
          </cell>
          <cell r="Y13842">
            <v>761431</v>
          </cell>
          <cell r="AD13842" t="str">
            <v>101</v>
          </cell>
        </row>
        <row r="13843">
          <cell r="X13843">
            <v>435463.4</v>
          </cell>
          <cell r="Y13843">
            <v>148330.6</v>
          </cell>
          <cell r="AD13843" t="str">
            <v>101</v>
          </cell>
        </row>
        <row r="13844">
          <cell r="X13844">
            <v>600000</v>
          </cell>
          <cell r="Y13844">
            <v>600000</v>
          </cell>
          <cell r="AD13844" t="str">
            <v>101</v>
          </cell>
        </row>
        <row r="13845">
          <cell r="X13845">
            <v>4000</v>
          </cell>
          <cell r="Y13845">
            <v>0</v>
          </cell>
          <cell r="AD13845" t="str">
            <v>101</v>
          </cell>
        </row>
        <row r="13846">
          <cell r="X13846">
            <v>7000</v>
          </cell>
          <cell r="Y13846">
            <v>0</v>
          </cell>
          <cell r="AD13846" t="str">
            <v>101</v>
          </cell>
        </row>
        <row r="13847">
          <cell r="X13847">
            <v>1062293</v>
          </cell>
          <cell r="Y13847">
            <v>1059184.2</v>
          </cell>
          <cell r="AD13847" t="str">
            <v>101</v>
          </cell>
        </row>
        <row r="13848">
          <cell r="X13848">
            <v>0</v>
          </cell>
          <cell r="Y13848">
            <v>0</v>
          </cell>
          <cell r="AD13848" t="str">
            <v>101</v>
          </cell>
        </row>
        <row r="13849">
          <cell r="X13849">
            <v>26672.6</v>
          </cell>
          <cell r="Y13849">
            <v>26522.6</v>
          </cell>
          <cell r="AD13849" t="str">
            <v>101</v>
          </cell>
        </row>
        <row r="13850">
          <cell r="X13850">
            <v>1101179.8</v>
          </cell>
          <cell r="Y13850">
            <v>1092018.51</v>
          </cell>
          <cell r="AD13850" t="str">
            <v>101</v>
          </cell>
        </row>
        <row r="13851">
          <cell r="X13851">
            <v>27849.919999999998</v>
          </cell>
          <cell r="Y13851">
            <v>21864.32</v>
          </cell>
          <cell r="AD13851" t="str">
            <v>101</v>
          </cell>
        </row>
        <row r="13852">
          <cell r="X13852">
            <v>3467057.9</v>
          </cell>
          <cell r="Y13852">
            <v>1416132.34</v>
          </cell>
          <cell r="AD13852" t="str">
            <v>101</v>
          </cell>
        </row>
        <row r="13853">
          <cell r="X13853">
            <v>17819.150000000001</v>
          </cell>
          <cell r="Y13853">
            <v>7146.53</v>
          </cell>
          <cell r="AD13853" t="str">
            <v>101</v>
          </cell>
        </row>
        <row r="13854">
          <cell r="X13854">
            <v>1500</v>
          </cell>
          <cell r="Y13854">
            <v>0</v>
          </cell>
          <cell r="AD13854" t="str">
            <v>101</v>
          </cell>
        </row>
        <row r="13855">
          <cell r="X13855">
            <v>14495.29</v>
          </cell>
          <cell r="Y13855">
            <v>14287.76</v>
          </cell>
          <cell r="AD13855" t="str">
            <v>101</v>
          </cell>
        </row>
        <row r="13856">
          <cell r="X13856">
            <v>44989.440000000002</v>
          </cell>
          <cell r="Y13856">
            <v>14268.46</v>
          </cell>
          <cell r="AD13856" t="str">
            <v>101</v>
          </cell>
        </row>
        <row r="13857">
          <cell r="X13857">
            <v>44282.3</v>
          </cell>
          <cell r="Y13857">
            <v>44282.3</v>
          </cell>
          <cell r="AD13857" t="str">
            <v>101</v>
          </cell>
        </row>
        <row r="13858">
          <cell r="X13858">
            <v>5318.19</v>
          </cell>
          <cell r="Y13858">
            <v>0</v>
          </cell>
          <cell r="AD13858" t="str">
            <v>101</v>
          </cell>
        </row>
        <row r="13859">
          <cell r="X13859">
            <v>60912.25</v>
          </cell>
          <cell r="Y13859">
            <v>58128.25</v>
          </cell>
          <cell r="AD13859" t="str">
            <v>101</v>
          </cell>
        </row>
        <row r="13860">
          <cell r="X13860">
            <v>79196.52</v>
          </cell>
          <cell r="Y13860">
            <v>35508.019999999997</v>
          </cell>
          <cell r="AD13860" t="str">
            <v>101</v>
          </cell>
        </row>
        <row r="13861">
          <cell r="X13861">
            <v>500</v>
          </cell>
          <cell r="Y13861">
            <v>0</v>
          </cell>
          <cell r="AD13861" t="str">
            <v>101</v>
          </cell>
        </row>
        <row r="13862">
          <cell r="X13862">
            <v>152700</v>
          </cell>
          <cell r="Y13862">
            <v>152700</v>
          </cell>
          <cell r="AD13862" t="str">
            <v>101</v>
          </cell>
        </row>
        <row r="13863">
          <cell r="X13863">
            <v>1900000</v>
          </cell>
          <cell r="Y13863">
            <v>1896986.13</v>
          </cell>
          <cell r="AD13863" t="str">
            <v>101</v>
          </cell>
        </row>
        <row r="13864">
          <cell r="X13864">
            <v>2074820.93</v>
          </cell>
          <cell r="Y13864">
            <v>1729017.47</v>
          </cell>
          <cell r="AD13864" t="str">
            <v>101</v>
          </cell>
        </row>
        <row r="13865">
          <cell r="X13865">
            <v>160000</v>
          </cell>
          <cell r="Y13865">
            <v>51000</v>
          </cell>
          <cell r="AD13865" t="str">
            <v>101</v>
          </cell>
        </row>
        <row r="13866">
          <cell r="X13866">
            <v>0</v>
          </cell>
          <cell r="Y13866">
            <v>0</v>
          </cell>
          <cell r="AD13866" t="str">
            <v>101</v>
          </cell>
        </row>
        <row r="13867">
          <cell r="X13867">
            <v>462</v>
          </cell>
          <cell r="Y13867">
            <v>462</v>
          </cell>
          <cell r="AD13867" t="str">
            <v>101</v>
          </cell>
        </row>
        <row r="13868">
          <cell r="X13868">
            <v>1550100</v>
          </cell>
          <cell r="Y13868">
            <v>284250.40000000002</v>
          </cell>
          <cell r="AD13868" t="str">
            <v>101</v>
          </cell>
        </row>
        <row r="13869">
          <cell r="X13869">
            <v>10099.299999999999</v>
          </cell>
          <cell r="Y13869">
            <v>10099.299999999999</v>
          </cell>
          <cell r="AD13869" t="str">
            <v>101</v>
          </cell>
        </row>
        <row r="13870">
          <cell r="X13870">
            <v>0</v>
          </cell>
          <cell r="Y13870">
            <v>0</v>
          </cell>
          <cell r="AD13870" t="str">
            <v>101</v>
          </cell>
        </row>
        <row r="13871">
          <cell r="X13871">
            <v>40000</v>
          </cell>
          <cell r="Y13871">
            <v>38590</v>
          </cell>
          <cell r="AD13871" t="str">
            <v>101</v>
          </cell>
        </row>
        <row r="13872">
          <cell r="X13872">
            <v>501000</v>
          </cell>
          <cell r="Y13872">
            <v>444183.89</v>
          </cell>
          <cell r="AD13872" t="str">
            <v>101</v>
          </cell>
        </row>
        <row r="13873">
          <cell r="X13873">
            <v>42548.72</v>
          </cell>
          <cell r="Y13873">
            <v>42548.72</v>
          </cell>
          <cell r="AD13873" t="str">
            <v>101</v>
          </cell>
        </row>
        <row r="13874">
          <cell r="X13874">
            <v>63567.5</v>
          </cell>
          <cell r="Y13874">
            <v>5101.67</v>
          </cell>
          <cell r="AD13874" t="str">
            <v>101</v>
          </cell>
        </row>
        <row r="13875">
          <cell r="X13875">
            <v>4588.5</v>
          </cell>
          <cell r="Y13875">
            <v>4588.5</v>
          </cell>
          <cell r="AD13875" t="str">
            <v>101</v>
          </cell>
        </row>
        <row r="13876">
          <cell r="X13876">
            <v>29397.02</v>
          </cell>
          <cell r="Y13876">
            <v>14314.89</v>
          </cell>
          <cell r="AD13876" t="str">
            <v>101</v>
          </cell>
        </row>
        <row r="13877">
          <cell r="X13877">
            <v>21270.78</v>
          </cell>
          <cell r="Y13877">
            <v>21270.78</v>
          </cell>
          <cell r="AD13877" t="str">
            <v>101</v>
          </cell>
        </row>
        <row r="13878">
          <cell r="X13878">
            <v>695000</v>
          </cell>
          <cell r="Y13878">
            <v>534398.56000000006</v>
          </cell>
          <cell r="AD13878" t="str">
            <v>101</v>
          </cell>
        </row>
        <row r="13879">
          <cell r="X13879">
            <v>290025.03000000003</v>
          </cell>
          <cell r="Y13879">
            <v>251206.27</v>
          </cell>
          <cell r="AD13879" t="str">
            <v>101</v>
          </cell>
        </row>
        <row r="13880">
          <cell r="X13880">
            <v>12518</v>
          </cell>
          <cell r="Y13880">
            <v>12518</v>
          </cell>
          <cell r="AD13880" t="str">
            <v>101</v>
          </cell>
        </row>
        <row r="13881">
          <cell r="X13881">
            <v>909772.55</v>
          </cell>
          <cell r="Y13881">
            <v>742138.13</v>
          </cell>
          <cell r="AD13881" t="str">
            <v>101</v>
          </cell>
        </row>
        <row r="13882">
          <cell r="X13882">
            <v>52981.51</v>
          </cell>
          <cell r="Y13882">
            <v>19505.53</v>
          </cell>
          <cell r="AD13882" t="str">
            <v>101</v>
          </cell>
        </row>
        <row r="13883">
          <cell r="X13883">
            <v>1224526.6399999999</v>
          </cell>
          <cell r="Y13883">
            <v>1102499.26</v>
          </cell>
          <cell r="AD13883" t="str">
            <v>101</v>
          </cell>
        </row>
        <row r="13884">
          <cell r="X13884">
            <v>4312488.91</v>
          </cell>
          <cell r="Y13884">
            <v>3887078.28</v>
          </cell>
          <cell r="AD13884" t="str">
            <v>101</v>
          </cell>
        </row>
        <row r="13885">
          <cell r="X13885">
            <v>400000</v>
          </cell>
          <cell r="Y13885">
            <v>400000</v>
          </cell>
          <cell r="AD13885" t="str">
            <v>101</v>
          </cell>
        </row>
        <row r="13886">
          <cell r="X13886">
            <v>480000</v>
          </cell>
          <cell r="Y13886">
            <v>476415.27</v>
          </cell>
          <cell r="AD13886" t="str">
            <v>101</v>
          </cell>
        </row>
        <row r="13887">
          <cell r="X13887">
            <v>834900.7</v>
          </cell>
          <cell r="Y13887">
            <v>834900.7</v>
          </cell>
          <cell r="AD13887" t="str">
            <v>101</v>
          </cell>
        </row>
        <row r="13888">
          <cell r="X13888">
            <v>329000</v>
          </cell>
          <cell r="Y13888">
            <v>176522.16</v>
          </cell>
          <cell r="AD13888" t="str">
            <v>101</v>
          </cell>
        </row>
        <row r="13889">
          <cell r="X13889">
            <v>2002634</v>
          </cell>
          <cell r="Y13889">
            <v>1944129</v>
          </cell>
          <cell r="AD13889" t="str">
            <v>101</v>
          </cell>
        </row>
        <row r="13890">
          <cell r="X13890">
            <v>986982.81</v>
          </cell>
          <cell r="Y13890">
            <v>0</v>
          </cell>
          <cell r="AD13890" t="str">
            <v>101</v>
          </cell>
        </row>
        <row r="13891">
          <cell r="X13891">
            <v>4068.59</v>
          </cell>
          <cell r="Y13891">
            <v>3807</v>
          </cell>
          <cell r="AD13891" t="str">
            <v>101</v>
          </cell>
        </row>
        <row r="13892">
          <cell r="X13892">
            <v>3115138</v>
          </cell>
          <cell r="Y13892">
            <v>3115138</v>
          </cell>
          <cell r="AD13892" t="str">
            <v>101</v>
          </cell>
        </row>
        <row r="13893">
          <cell r="X13893">
            <v>672441.33</v>
          </cell>
          <cell r="Y13893">
            <v>672441.33</v>
          </cell>
          <cell r="AD13893" t="str">
            <v>101</v>
          </cell>
        </row>
        <row r="13894">
          <cell r="X13894">
            <v>0</v>
          </cell>
          <cell r="Y13894">
            <v>0</v>
          </cell>
          <cell r="AD13894" t="str">
            <v>101</v>
          </cell>
        </row>
        <row r="13895">
          <cell r="X13895">
            <v>975096</v>
          </cell>
          <cell r="Y13895">
            <v>970157.65</v>
          </cell>
          <cell r="AD13895" t="str">
            <v>101</v>
          </cell>
        </row>
        <row r="13896">
          <cell r="X13896">
            <v>3413332.8</v>
          </cell>
          <cell r="Y13896">
            <v>0</v>
          </cell>
          <cell r="AD13896" t="str">
            <v>101</v>
          </cell>
        </row>
        <row r="13897">
          <cell r="X13897">
            <v>0</v>
          </cell>
          <cell r="Y13897">
            <v>0</v>
          </cell>
          <cell r="AD13897" t="str">
            <v>304</v>
          </cell>
        </row>
        <row r="13898">
          <cell r="X13898">
            <v>678725</v>
          </cell>
          <cell r="Y13898">
            <v>523864.89</v>
          </cell>
          <cell r="AD13898" t="str">
            <v>405</v>
          </cell>
        </row>
        <row r="13899">
          <cell r="X13899">
            <v>510000</v>
          </cell>
          <cell r="Y13899">
            <v>378967.98</v>
          </cell>
          <cell r="AD13899" t="str">
            <v>405</v>
          </cell>
        </row>
        <row r="13900">
          <cell r="X13900">
            <v>1036045</v>
          </cell>
          <cell r="Y13900">
            <v>1036045</v>
          </cell>
          <cell r="AD13900" t="str">
            <v>405</v>
          </cell>
        </row>
        <row r="13901">
          <cell r="X13901">
            <v>156284.21</v>
          </cell>
          <cell r="Y13901">
            <v>156284.21</v>
          </cell>
          <cell r="AD13901" t="str">
            <v>405</v>
          </cell>
        </row>
        <row r="13902">
          <cell r="X13902">
            <v>3922787.68</v>
          </cell>
          <cell r="Y13902">
            <v>0</v>
          </cell>
          <cell r="AD13902" t="str">
            <v>406</v>
          </cell>
        </row>
        <row r="13903">
          <cell r="X13903">
            <v>1110367.94</v>
          </cell>
          <cell r="Y13903">
            <v>1110367.94</v>
          </cell>
          <cell r="AD13903" t="str">
            <v>101</v>
          </cell>
        </row>
        <row r="13904">
          <cell r="X13904">
            <v>126126.67</v>
          </cell>
          <cell r="Y13904">
            <v>126126.67</v>
          </cell>
          <cell r="AD13904" t="str">
            <v>101</v>
          </cell>
        </row>
        <row r="13905">
          <cell r="X13905">
            <v>79024</v>
          </cell>
          <cell r="Y13905">
            <v>79024</v>
          </cell>
          <cell r="AD13905" t="str">
            <v>101</v>
          </cell>
        </row>
        <row r="13906">
          <cell r="X13906">
            <v>49686.49</v>
          </cell>
          <cell r="Y13906">
            <v>43969.599999999999</v>
          </cell>
          <cell r="AD13906" t="str">
            <v>101</v>
          </cell>
        </row>
        <row r="13907">
          <cell r="X13907">
            <v>95123</v>
          </cell>
          <cell r="Y13907">
            <v>93225.93</v>
          </cell>
          <cell r="AD13907" t="str">
            <v>101</v>
          </cell>
        </row>
        <row r="13908">
          <cell r="X13908">
            <v>1711825</v>
          </cell>
          <cell r="Y13908">
            <v>1700000</v>
          </cell>
          <cell r="AD13908" t="str">
            <v>101</v>
          </cell>
        </row>
        <row r="13909">
          <cell r="X13909">
            <v>3418.4</v>
          </cell>
          <cell r="Y13909">
            <v>3418.4</v>
          </cell>
          <cell r="AD13909" t="str">
            <v>101</v>
          </cell>
        </row>
        <row r="13910">
          <cell r="X13910">
            <v>47579</v>
          </cell>
          <cell r="Y13910">
            <v>47579</v>
          </cell>
          <cell r="AD13910" t="str">
            <v>101</v>
          </cell>
        </row>
        <row r="13911">
          <cell r="X13911">
            <v>300000</v>
          </cell>
          <cell r="Y13911">
            <v>132045</v>
          </cell>
          <cell r="AD13911" t="str">
            <v>101</v>
          </cell>
        </row>
        <row r="13912">
          <cell r="X13912">
            <v>24627</v>
          </cell>
          <cell r="Y13912">
            <v>18592</v>
          </cell>
          <cell r="AD13912" t="str">
            <v>101</v>
          </cell>
        </row>
        <row r="13913">
          <cell r="X13913">
            <v>2460.84</v>
          </cell>
          <cell r="Y13913">
            <v>2460.84</v>
          </cell>
          <cell r="AD13913" t="str">
            <v>101</v>
          </cell>
        </row>
        <row r="13914">
          <cell r="X13914">
            <v>700575</v>
          </cell>
          <cell r="Y13914">
            <v>700000</v>
          </cell>
          <cell r="AD13914" t="str">
            <v>405</v>
          </cell>
        </row>
        <row r="13915">
          <cell r="X13915">
            <v>962371.17</v>
          </cell>
          <cell r="Y13915">
            <v>961760.82</v>
          </cell>
          <cell r="AD13915" t="str">
            <v>405</v>
          </cell>
        </row>
        <row r="13916">
          <cell r="X13916">
            <v>9847650</v>
          </cell>
          <cell r="Y13916">
            <v>9149048.5500000007</v>
          </cell>
          <cell r="AD13916" t="str">
            <v>405</v>
          </cell>
        </row>
        <row r="13917">
          <cell r="X13917">
            <v>428704</v>
          </cell>
          <cell r="Y13917">
            <v>250000</v>
          </cell>
          <cell r="AD13917" t="str">
            <v>405</v>
          </cell>
        </row>
        <row r="13918">
          <cell r="X13918">
            <v>1426616.62</v>
          </cell>
          <cell r="Y13918">
            <v>1426616.62</v>
          </cell>
          <cell r="AD13918" t="str">
            <v>405</v>
          </cell>
        </row>
        <row r="13919">
          <cell r="X13919">
            <v>575000</v>
          </cell>
          <cell r="Y13919">
            <v>575000</v>
          </cell>
          <cell r="AD13919" t="str">
            <v>405</v>
          </cell>
        </row>
        <row r="13920">
          <cell r="X13920">
            <v>0</v>
          </cell>
          <cell r="Y13920">
            <v>0</v>
          </cell>
          <cell r="AD13920" t="str">
            <v>101</v>
          </cell>
        </row>
        <row r="13921">
          <cell r="X13921">
            <v>350000</v>
          </cell>
          <cell r="Y13921">
            <v>326417.88</v>
          </cell>
          <cell r="AD13921" t="str">
            <v>406</v>
          </cell>
        </row>
        <row r="13922">
          <cell r="X13922">
            <v>430000</v>
          </cell>
          <cell r="Y13922">
            <v>395994.81</v>
          </cell>
          <cell r="AD13922" t="str">
            <v>406</v>
          </cell>
        </row>
        <row r="13923">
          <cell r="X13923">
            <v>6521354.1699999999</v>
          </cell>
          <cell r="Y13923">
            <v>6515031.6900000004</v>
          </cell>
          <cell r="AD13923" t="str">
            <v>101</v>
          </cell>
        </row>
        <row r="13924">
          <cell r="X13924">
            <v>2836998.64</v>
          </cell>
          <cell r="Y13924">
            <v>2836998.64</v>
          </cell>
          <cell r="AD13924" t="str">
            <v>101</v>
          </cell>
        </row>
        <row r="13925">
          <cell r="X13925">
            <v>21354406.289999999</v>
          </cell>
          <cell r="Y13925">
            <v>21344672</v>
          </cell>
          <cell r="AD13925" t="str">
            <v>101</v>
          </cell>
        </row>
        <row r="13926">
          <cell r="X13926">
            <v>7343281.9000000004</v>
          </cell>
          <cell r="Y13926">
            <v>7343281.9000000004</v>
          </cell>
          <cell r="AD13926" t="str">
            <v>101</v>
          </cell>
        </row>
        <row r="13927">
          <cell r="X13927">
            <v>531434.07999999996</v>
          </cell>
          <cell r="Y13927">
            <v>531434.07999999996</v>
          </cell>
          <cell r="AD13927" t="str">
            <v>101</v>
          </cell>
        </row>
        <row r="13928">
          <cell r="X13928">
            <v>327026.94</v>
          </cell>
          <cell r="Y13928">
            <v>327026.94</v>
          </cell>
          <cell r="AD13928" t="str">
            <v>101</v>
          </cell>
        </row>
        <row r="13929">
          <cell r="X13929">
            <v>145179.63</v>
          </cell>
          <cell r="Y13929">
            <v>145179.63</v>
          </cell>
          <cell r="AD13929" t="str">
            <v>101</v>
          </cell>
        </row>
        <row r="13930">
          <cell r="X13930">
            <v>631783</v>
          </cell>
          <cell r="Y13930">
            <v>631783</v>
          </cell>
          <cell r="AD13930" t="str">
            <v>101</v>
          </cell>
        </row>
        <row r="13931">
          <cell r="X13931">
            <v>0</v>
          </cell>
          <cell r="Y13931">
            <v>0</v>
          </cell>
          <cell r="AD13931" t="str">
            <v>101</v>
          </cell>
        </row>
        <row r="13932">
          <cell r="X13932">
            <v>59496.34</v>
          </cell>
          <cell r="Y13932">
            <v>59496.34</v>
          </cell>
          <cell r="AD13932" t="str">
            <v>101</v>
          </cell>
        </row>
        <row r="13933">
          <cell r="X13933">
            <v>4515322</v>
          </cell>
          <cell r="Y13933">
            <v>4514713.3600000003</v>
          </cell>
          <cell r="AD13933" t="str">
            <v>101</v>
          </cell>
        </row>
        <row r="13934">
          <cell r="X13934">
            <v>5363514.1500000004</v>
          </cell>
          <cell r="Y13934">
            <v>5363514.1500000004</v>
          </cell>
          <cell r="AD13934" t="str">
            <v>101</v>
          </cell>
        </row>
        <row r="13935">
          <cell r="X13935">
            <v>6114434.1399999997</v>
          </cell>
          <cell r="Y13935">
            <v>6114434.1399999997</v>
          </cell>
          <cell r="AD13935" t="str">
            <v>101</v>
          </cell>
        </row>
        <row r="13936">
          <cell r="X13936">
            <v>5426678.8600000003</v>
          </cell>
          <cell r="Y13936">
            <v>5423478.8600000003</v>
          </cell>
          <cell r="AD13936" t="str">
            <v>101</v>
          </cell>
        </row>
        <row r="13937">
          <cell r="X13937">
            <v>503171.45</v>
          </cell>
          <cell r="Y13937">
            <v>503171.45</v>
          </cell>
          <cell r="AD13937" t="str">
            <v>101</v>
          </cell>
        </row>
        <row r="13938">
          <cell r="X13938">
            <v>3304887.57</v>
          </cell>
          <cell r="Y13938">
            <v>3302437.21</v>
          </cell>
          <cell r="AD13938" t="str">
            <v>101</v>
          </cell>
        </row>
        <row r="13939">
          <cell r="X13939">
            <v>1686766.94</v>
          </cell>
          <cell r="Y13939">
            <v>1684258.95</v>
          </cell>
          <cell r="AD13939" t="str">
            <v>101</v>
          </cell>
        </row>
        <row r="13940">
          <cell r="X13940">
            <v>2020507</v>
          </cell>
          <cell r="Y13940">
            <v>1974624</v>
          </cell>
          <cell r="AD13940" t="str">
            <v>101</v>
          </cell>
        </row>
        <row r="13941">
          <cell r="X13941">
            <v>43758</v>
          </cell>
          <cell r="Y13941">
            <v>43758</v>
          </cell>
          <cell r="AD13941" t="str">
            <v>101</v>
          </cell>
        </row>
        <row r="13942">
          <cell r="X13942">
            <v>2732516</v>
          </cell>
          <cell r="Y13942">
            <v>2732222.19</v>
          </cell>
          <cell r="AD13942" t="str">
            <v>101</v>
          </cell>
        </row>
        <row r="13943">
          <cell r="X13943">
            <v>27511.48</v>
          </cell>
          <cell r="Y13943">
            <v>24346.18</v>
          </cell>
          <cell r="AD13943" t="str">
            <v>101</v>
          </cell>
        </row>
        <row r="13944">
          <cell r="X13944">
            <v>539177</v>
          </cell>
          <cell r="Y13944">
            <v>442005.46</v>
          </cell>
          <cell r="AD13944" t="str">
            <v>101</v>
          </cell>
        </row>
        <row r="13945">
          <cell r="X13945">
            <v>1237155</v>
          </cell>
          <cell r="Y13945">
            <v>1201800</v>
          </cell>
          <cell r="AD13945" t="str">
            <v>101</v>
          </cell>
        </row>
        <row r="13946">
          <cell r="X13946">
            <v>1025885</v>
          </cell>
          <cell r="Y13946">
            <v>602885.30000000005</v>
          </cell>
          <cell r="AD13946" t="str">
            <v>101</v>
          </cell>
        </row>
        <row r="13947">
          <cell r="X13947">
            <v>571285</v>
          </cell>
          <cell r="Y13947">
            <v>565345.43999999994</v>
          </cell>
          <cell r="AD13947" t="str">
            <v>101</v>
          </cell>
        </row>
        <row r="13948">
          <cell r="X13948">
            <v>59279</v>
          </cell>
          <cell r="Y13948">
            <v>57135</v>
          </cell>
          <cell r="AD13948" t="str">
            <v>101</v>
          </cell>
        </row>
        <row r="13949">
          <cell r="X13949">
            <v>2486119</v>
          </cell>
          <cell r="Y13949">
            <v>2486041.14</v>
          </cell>
          <cell r="AD13949" t="str">
            <v>101</v>
          </cell>
        </row>
        <row r="13950">
          <cell r="X13950">
            <v>629692</v>
          </cell>
          <cell r="Y13950">
            <v>629692</v>
          </cell>
          <cell r="AD13950" t="str">
            <v>101</v>
          </cell>
        </row>
        <row r="13951">
          <cell r="X13951">
            <v>52675</v>
          </cell>
          <cell r="Y13951">
            <v>51624.47</v>
          </cell>
          <cell r="AD13951" t="str">
            <v>101</v>
          </cell>
        </row>
        <row r="13952">
          <cell r="X13952">
            <v>0</v>
          </cell>
          <cell r="Y13952">
            <v>0</v>
          </cell>
          <cell r="AD13952" t="str">
            <v>101</v>
          </cell>
        </row>
        <row r="13953">
          <cell r="X13953">
            <v>5529180.46</v>
          </cell>
          <cell r="Y13953">
            <v>5529180.46</v>
          </cell>
          <cell r="AD13953" t="str">
            <v>101</v>
          </cell>
        </row>
        <row r="13954">
          <cell r="X13954">
            <v>36943</v>
          </cell>
          <cell r="Y13954">
            <v>36943</v>
          </cell>
          <cell r="AD13954" t="str">
            <v>101</v>
          </cell>
        </row>
        <row r="13955">
          <cell r="X13955">
            <v>809889.09</v>
          </cell>
          <cell r="Y13955">
            <v>809889.09</v>
          </cell>
          <cell r="AD13955" t="str">
            <v>101</v>
          </cell>
        </row>
        <row r="13956">
          <cell r="X13956">
            <v>2813353.23</v>
          </cell>
          <cell r="Y13956">
            <v>2813353.23</v>
          </cell>
          <cell r="AD13956" t="str">
            <v>101</v>
          </cell>
        </row>
        <row r="13957">
          <cell r="X13957">
            <v>170991</v>
          </cell>
          <cell r="Y13957">
            <v>170991</v>
          </cell>
          <cell r="AD13957" t="str">
            <v>101</v>
          </cell>
        </row>
        <row r="13958">
          <cell r="X13958">
            <v>350169.49</v>
          </cell>
          <cell r="Y13958">
            <v>350019.7</v>
          </cell>
          <cell r="AD13958" t="str">
            <v>101</v>
          </cell>
        </row>
        <row r="13959">
          <cell r="X13959">
            <v>164010.6</v>
          </cell>
          <cell r="Y13959">
            <v>164010.6</v>
          </cell>
          <cell r="AD13959" t="str">
            <v>101</v>
          </cell>
        </row>
        <row r="13960">
          <cell r="X13960">
            <v>154235</v>
          </cell>
          <cell r="Y13960">
            <v>154235</v>
          </cell>
          <cell r="AD13960" t="str">
            <v>101</v>
          </cell>
        </row>
        <row r="13961">
          <cell r="X13961">
            <v>1741600</v>
          </cell>
          <cell r="Y13961">
            <v>1741600</v>
          </cell>
          <cell r="AD13961" t="str">
            <v>101</v>
          </cell>
        </row>
        <row r="13962">
          <cell r="X13962">
            <v>3525824.96</v>
          </cell>
          <cell r="Y13962">
            <v>3519832.46</v>
          </cell>
          <cell r="AD13962" t="str">
            <v>101</v>
          </cell>
        </row>
        <row r="13963">
          <cell r="X13963">
            <v>117493</v>
          </cell>
          <cell r="Y13963">
            <v>117493</v>
          </cell>
          <cell r="AD13963" t="str">
            <v>101</v>
          </cell>
        </row>
        <row r="13964">
          <cell r="X13964">
            <v>33882</v>
          </cell>
          <cell r="Y13964">
            <v>33882</v>
          </cell>
          <cell r="AD13964" t="str">
            <v>101</v>
          </cell>
        </row>
        <row r="13965">
          <cell r="X13965">
            <v>0</v>
          </cell>
          <cell r="Y13965">
            <v>0</v>
          </cell>
          <cell r="AD13965" t="str">
            <v>101</v>
          </cell>
        </row>
        <row r="13966">
          <cell r="X13966">
            <v>0</v>
          </cell>
          <cell r="Y13966">
            <v>0</v>
          </cell>
          <cell r="AD13966" t="str">
            <v>101</v>
          </cell>
        </row>
        <row r="13967">
          <cell r="X13967">
            <v>8587</v>
          </cell>
          <cell r="Y13967">
            <v>8587</v>
          </cell>
          <cell r="AD13967" t="str">
            <v>101</v>
          </cell>
        </row>
        <row r="13968">
          <cell r="X13968">
            <v>2303.1799999999998</v>
          </cell>
          <cell r="Y13968">
            <v>2303.1799999999998</v>
          </cell>
          <cell r="AD13968" t="str">
            <v>101</v>
          </cell>
        </row>
        <row r="13969">
          <cell r="X13969">
            <v>157583.19</v>
          </cell>
          <cell r="Y13969">
            <v>157583.19</v>
          </cell>
          <cell r="AD13969" t="str">
            <v>101</v>
          </cell>
        </row>
        <row r="13970">
          <cell r="X13970">
            <v>950000</v>
          </cell>
          <cell r="Y13970">
            <v>894163.96</v>
          </cell>
          <cell r="AD13970" t="str">
            <v>101</v>
          </cell>
        </row>
        <row r="13971">
          <cell r="X13971">
            <v>2568501</v>
          </cell>
          <cell r="Y13971">
            <v>2273484</v>
          </cell>
          <cell r="AD13971" t="str">
            <v>101</v>
          </cell>
        </row>
        <row r="13972">
          <cell r="X13972">
            <v>13637</v>
          </cell>
          <cell r="Y13972">
            <v>9885</v>
          </cell>
          <cell r="AD13972" t="str">
            <v>101</v>
          </cell>
        </row>
        <row r="13973">
          <cell r="X13973">
            <v>348110</v>
          </cell>
          <cell r="Y13973">
            <v>348110</v>
          </cell>
          <cell r="AD13973" t="str">
            <v>101</v>
          </cell>
        </row>
        <row r="13974">
          <cell r="X13974">
            <v>1598.18</v>
          </cell>
          <cell r="Y13974">
            <v>1598.18</v>
          </cell>
          <cell r="AD13974" t="str">
            <v>101</v>
          </cell>
        </row>
        <row r="13975">
          <cell r="X13975">
            <v>598545</v>
          </cell>
          <cell r="Y13975">
            <v>598545</v>
          </cell>
          <cell r="AD13975" t="str">
            <v>101</v>
          </cell>
        </row>
        <row r="13976">
          <cell r="X13976">
            <v>0</v>
          </cell>
          <cell r="Y13976">
            <v>0</v>
          </cell>
          <cell r="AD13976" t="str">
            <v>405</v>
          </cell>
        </row>
        <row r="13977">
          <cell r="X13977">
            <v>2100004</v>
          </cell>
          <cell r="Y13977">
            <v>1951027.75</v>
          </cell>
          <cell r="AD13977" t="str">
            <v>405</v>
          </cell>
        </row>
        <row r="13978">
          <cell r="X13978">
            <v>351943.89</v>
          </cell>
          <cell r="Y13978">
            <v>268989.82</v>
          </cell>
          <cell r="AD13978" t="str">
            <v>405</v>
          </cell>
        </row>
        <row r="13979">
          <cell r="X13979">
            <v>120000</v>
          </cell>
          <cell r="Y13979">
            <v>0</v>
          </cell>
          <cell r="AD13979" t="str">
            <v>405</v>
          </cell>
        </row>
        <row r="13980">
          <cell r="X13980">
            <v>1481750.96</v>
          </cell>
          <cell r="Y13980">
            <v>1481750.96</v>
          </cell>
          <cell r="AD13980" t="str">
            <v>405</v>
          </cell>
        </row>
        <row r="13981">
          <cell r="X13981">
            <v>0</v>
          </cell>
          <cell r="Y13981">
            <v>0</v>
          </cell>
          <cell r="AD13981" t="str">
            <v>406</v>
          </cell>
        </row>
        <row r="13982">
          <cell r="X13982">
            <v>12191286</v>
          </cell>
          <cell r="Y13982">
            <v>12191286</v>
          </cell>
          <cell r="AD13982" t="str">
            <v>101</v>
          </cell>
        </row>
        <row r="13983">
          <cell r="X13983">
            <v>926583.95</v>
          </cell>
          <cell r="Y13983">
            <v>926583.95</v>
          </cell>
          <cell r="AD13983" t="str">
            <v>101</v>
          </cell>
        </row>
        <row r="13984">
          <cell r="X13984">
            <v>37537.47</v>
          </cell>
          <cell r="Y13984">
            <v>37537.47</v>
          </cell>
          <cell r="AD13984" t="str">
            <v>101</v>
          </cell>
        </row>
        <row r="13985">
          <cell r="X13985">
            <v>92629</v>
          </cell>
          <cell r="Y13985">
            <v>92629</v>
          </cell>
          <cell r="AD13985" t="str">
            <v>101</v>
          </cell>
        </row>
        <row r="13986">
          <cell r="X13986">
            <v>714018.2</v>
          </cell>
          <cell r="Y13986">
            <v>714018.2</v>
          </cell>
          <cell r="AD13986" t="str">
            <v>101</v>
          </cell>
        </row>
        <row r="13987">
          <cell r="X13987">
            <v>2511086</v>
          </cell>
          <cell r="Y13987">
            <v>2511086</v>
          </cell>
          <cell r="AD13987" t="str">
            <v>101</v>
          </cell>
        </row>
        <row r="13988">
          <cell r="X13988">
            <v>281677</v>
          </cell>
          <cell r="Y13988">
            <v>281677</v>
          </cell>
          <cell r="AD13988" t="str">
            <v>101</v>
          </cell>
        </row>
        <row r="13989">
          <cell r="X13989">
            <v>395393</v>
          </cell>
          <cell r="Y13989">
            <v>395350.49</v>
          </cell>
          <cell r="AD13989" t="str">
            <v>101</v>
          </cell>
        </row>
        <row r="13990">
          <cell r="X13990">
            <v>308698</v>
          </cell>
          <cell r="Y13990">
            <v>301688</v>
          </cell>
          <cell r="AD13990" t="str">
            <v>101</v>
          </cell>
        </row>
        <row r="13991">
          <cell r="X13991">
            <v>47546</v>
          </cell>
          <cell r="Y13991">
            <v>38977.379999999997</v>
          </cell>
          <cell r="AD13991" t="str">
            <v>101</v>
          </cell>
        </row>
        <row r="13992">
          <cell r="X13992">
            <v>59373</v>
          </cell>
          <cell r="Y13992">
            <v>57676</v>
          </cell>
          <cell r="AD13992" t="str">
            <v>101</v>
          </cell>
        </row>
        <row r="13993">
          <cell r="X13993">
            <v>158357</v>
          </cell>
          <cell r="Y13993">
            <v>93063.13</v>
          </cell>
          <cell r="AD13993" t="str">
            <v>101</v>
          </cell>
        </row>
        <row r="13994">
          <cell r="X13994">
            <v>154353</v>
          </cell>
          <cell r="Y13994">
            <v>152748.16</v>
          </cell>
          <cell r="AD13994" t="str">
            <v>101</v>
          </cell>
        </row>
        <row r="13995">
          <cell r="X13995">
            <v>6947</v>
          </cell>
          <cell r="Y13995">
            <v>6695.73</v>
          </cell>
          <cell r="AD13995" t="str">
            <v>101</v>
          </cell>
        </row>
        <row r="13996">
          <cell r="X13996">
            <v>656107</v>
          </cell>
          <cell r="Y13996">
            <v>656086.97</v>
          </cell>
          <cell r="AD13996" t="str">
            <v>101</v>
          </cell>
        </row>
        <row r="13997">
          <cell r="X13997">
            <v>39583</v>
          </cell>
          <cell r="Y13997">
            <v>39583</v>
          </cell>
          <cell r="AD13997" t="str">
            <v>101</v>
          </cell>
        </row>
        <row r="13998">
          <cell r="X13998">
            <v>0</v>
          </cell>
          <cell r="Y13998">
            <v>0</v>
          </cell>
          <cell r="AD13998" t="str">
            <v>101</v>
          </cell>
        </row>
        <row r="13999">
          <cell r="X13999">
            <v>2320</v>
          </cell>
          <cell r="Y13999">
            <v>2320</v>
          </cell>
          <cell r="AD13999" t="str">
            <v>101</v>
          </cell>
        </row>
        <row r="14000">
          <cell r="X14000">
            <v>32355</v>
          </cell>
          <cell r="Y14000">
            <v>32355</v>
          </cell>
          <cell r="AD14000" t="str">
            <v>101</v>
          </cell>
        </row>
        <row r="14001">
          <cell r="X14001">
            <v>178781</v>
          </cell>
          <cell r="Y14001">
            <v>178781</v>
          </cell>
          <cell r="AD14001" t="str">
            <v>101</v>
          </cell>
        </row>
        <row r="14002">
          <cell r="X14002">
            <v>10746</v>
          </cell>
          <cell r="Y14002">
            <v>10746</v>
          </cell>
          <cell r="AD14002" t="str">
            <v>101</v>
          </cell>
        </row>
        <row r="14003">
          <cell r="X14003">
            <v>25963</v>
          </cell>
          <cell r="Y14003">
            <v>25963</v>
          </cell>
          <cell r="AD14003" t="str">
            <v>101</v>
          </cell>
        </row>
        <row r="14004">
          <cell r="X14004">
            <v>9696</v>
          </cell>
          <cell r="Y14004">
            <v>9696</v>
          </cell>
          <cell r="AD14004" t="str">
            <v>101</v>
          </cell>
        </row>
        <row r="14005">
          <cell r="X14005">
            <v>109478</v>
          </cell>
          <cell r="Y14005">
            <v>109478</v>
          </cell>
          <cell r="AD14005" t="str">
            <v>101</v>
          </cell>
        </row>
        <row r="14006">
          <cell r="X14006">
            <v>2232159</v>
          </cell>
          <cell r="Y14006">
            <v>2232159</v>
          </cell>
          <cell r="AD14006" t="str">
            <v>101</v>
          </cell>
        </row>
        <row r="14007">
          <cell r="X14007">
            <v>7386</v>
          </cell>
          <cell r="Y14007">
            <v>7386</v>
          </cell>
          <cell r="AD14007" t="str">
            <v>101</v>
          </cell>
        </row>
        <row r="14008">
          <cell r="X14008">
            <v>4260</v>
          </cell>
          <cell r="Y14008">
            <v>4260</v>
          </cell>
          <cell r="AD14008" t="str">
            <v>101</v>
          </cell>
        </row>
        <row r="14009">
          <cell r="X14009">
            <v>0</v>
          </cell>
          <cell r="Y14009">
            <v>0</v>
          </cell>
          <cell r="AD14009" t="str">
            <v>101</v>
          </cell>
        </row>
        <row r="14010">
          <cell r="X14010">
            <v>5000</v>
          </cell>
          <cell r="Y14010">
            <v>3200.31</v>
          </cell>
          <cell r="AD14010" t="str">
            <v>101</v>
          </cell>
        </row>
        <row r="14011">
          <cell r="X14011">
            <v>45000</v>
          </cell>
          <cell r="Y14011">
            <v>45000</v>
          </cell>
          <cell r="AD14011" t="str">
            <v>101</v>
          </cell>
        </row>
        <row r="14012">
          <cell r="X14012">
            <v>54278</v>
          </cell>
          <cell r="Y14012">
            <v>54278</v>
          </cell>
          <cell r="AD14012" t="str">
            <v>101</v>
          </cell>
        </row>
        <row r="14013">
          <cell r="X14013">
            <v>400000</v>
          </cell>
          <cell r="Y14013">
            <v>371602.06</v>
          </cell>
          <cell r="AD14013" t="str">
            <v>101</v>
          </cell>
        </row>
        <row r="14014">
          <cell r="X14014">
            <v>21882</v>
          </cell>
          <cell r="Y14014">
            <v>21882</v>
          </cell>
          <cell r="AD14014" t="str">
            <v>101</v>
          </cell>
        </row>
        <row r="14015">
          <cell r="X14015">
            <v>4408.0200000000004</v>
          </cell>
          <cell r="Y14015">
            <v>4408.0200000000004</v>
          </cell>
          <cell r="AD14015" t="str">
            <v>101</v>
          </cell>
        </row>
        <row r="14016">
          <cell r="X14016">
            <v>31988.16</v>
          </cell>
          <cell r="Y14016">
            <v>0</v>
          </cell>
          <cell r="AD14016" t="str">
            <v>101</v>
          </cell>
        </row>
        <row r="14017">
          <cell r="X14017">
            <v>16240</v>
          </cell>
          <cell r="Y14017">
            <v>16240</v>
          </cell>
          <cell r="AD14017" t="str">
            <v>101</v>
          </cell>
        </row>
        <row r="14018">
          <cell r="X14018">
            <v>936001.8</v>
          </cell>
          <cell r="Y14018">
            <v>936001.8</v>
          </cell>
          <cell r="AD14018" t="str">
            <v>101</v>
          </cell>
        </row>
        <row r="14019">
          <cell r="X14019">
            <v>342283</v>
          </cell>
          <cell r="Y14019">
            <v>342283</v>
          </cell>
          <cell r="AD14019" t="str">
            <v>101</v>
          </cell>
        </row>
        <row r="14020">
          <cell r="X14020">
            <v>1147127.1200000001</v>
          </cell>
          <cell r="Y14020">
            <v>1147127.1200000001</v>
          </cell>
          <cell r="AD14020" t="str">
            <v>101</v>
          </cell>
        </row>
        <row r="14021">
          <cell r="X14021">
            <v>17141</v>
          </cell>
          <cell r="Y14021">
            <v>17141</v>
          </cell>
          <cell r="AD14021" t="str">
            <v>101</v>
          </cell>
        </row>
        <row r="14022">
          <cell r="X14022">
            <v>0</v>
          </cell>
          <cell r="Y14022">
            <v>0</v>
          </cell>
          <cell r="AD14022" t="str">
            <v>101</v>
          </cell>
        </row>
        <row r="14023">
          <cell r="X14023">
            <v>1007</v>
          </cell>
          <cell r="Y14023">
            <v>1007</v>
          </cell>
          <cell r="AD14023" t="str">
            <v>101</v>
          </cell>
        </row>
        <row r="14024">
          <cell r="X14024">
            <v>14013</v>
          </cell>
          <cell r="Y14024">
            <v>14013</v>
          </cell>
          <cell r="AD14024" t="str">
            <v>101</v>
          </cell>
        </row>
        <row r="14025">
          <cell r="X14025">
            <v>77425</v>
          </cell>
          <cell r="Y14025">
            <v>77425</v>
          </cell>
          <cell r="AD14025" t="str">
            <v>101</v>
          </cell>
        </row>
        <row r="14026">
          <cell r="X14026">
            <v>4653</v>
          </cell>
          <cell r="Y14026">
            <v>4653</v>
          </cell>
          <cell r="AD14026" t="str">
            <v>101</v>
          </cell>
        </row>
        <row r="14027">
          <cell r="X14027">
            <v>12844</v>
          </cell>
          <cell r="Y14027">
            <v>12844</v>
          </cell>
          <cell r="AD14027" t="str">
            <v>101</v>
          </cell>
        </row>
        <row r="14028">
          <cell r="X14028">
            <v>4199</v>
          </cell>
          <cell r="Y14028">
            <v>4199</v>
          </cell>
          <cell r="AD14028" t="str">
            <v>101</v>
          </cell>
        </row>
        <row r="14029">
          <cell r="X14029">
            <v>47409</v>
          </cell>
          <cell r="Y14029">
            <v>47409</v>
          </cell>
          <cell r="AD14029" t="str">
            <v>101</v>
          </cell>
        </row>
        <row r="14030">
          <cell r="X14030">
            <v>3198</v>
          </cell>
          <cell r="Y14030">
            <v>3198</v>
          </cell>
          <cell r="AD14030" t="str">
            <v>101</v>
          </cell>
        </row>
        <row r="14031">
          <cell r="X14031">
            <v>1848</v>
          </cell>
          <cell r="Y14031">
            <v>1848</v>
          </cell>
          <cell r="AD14031" t="str">
            <v>101</v>
          </cell>
        </row>
        <row r="14032">
          <cell r="X14032">
            <v>0</v>
          </cell>
          <cell r="Y14032">
            <v>0</v>
          </cell>
          <cell r="AD14032" t="str">
            <v>101</v>
          </cell>
        </row>
        <row r="14033">
          <cell r="X14033">
            <v>1363.65</v>
          </cell>
          <cell r="Y14033">
            <v>1363.65</v>
          </cell>
          <cell r="AD14033" t="str">
            <v>101</v>
          </cell>
        </row>
        <row r="14034">
          <cell r="X14034">
            <v>9475</v>
          </cell>
          <cell r="Y14034">
            <v>9475</v>
          </cell>
          <cell r="AD14034" t="str">
            <v>101</v>
          </cell>
        </row>
        <row r="14035">
          <cell r="X14035">
            <v>2886112.67</v>
          </cell>
          <cell r="Y14035">
            <v>2883142.67</v>
          </cell>
          <cell r="AD14035" t="str">
            <v>101</v>
          </cell>
        </row>
        <row r="14036">
          <cell r="X14036">
            <v>489861.66</v>
          </cell>
          <cell r="Y14036">
            <v>489861.66</v>
          </cell>
          <cell r="AD14036" t="str">
            <v>101</v>
          </cell>
        </row>
        <row r="14037">
          <cell r="X14037">
            <v>258620.85</v>
          </cell>
          <cell r="Y14037">
            <v>258620.85</v>
          </cell>
          <cell r="AD14037" t="str">
            <v>101</v>
          </cell>
        </row>
        <row r="14038">
          <cell r="X14038">
            <v>51273</v>
          </cell>
          <cell r="Y14038">
            <v>51273</v>
          </cell>
          <cell r="AD14038" t="str">
            <v>101</v>
          </cell>
        </row>
        <row r="14039">
          <cell r="X14039">
            <v>54879.88</v>
          </cell>
          <cell r="Y14039">
            <v>54879.88</v>
          </cell>
          <cell r="AD14039" t="str">
            <v>101</v>
          </cell>
        </row>
        <row r="14040">
          <cell r="X14040">
            <v>3571808.15</v>
          </cell>
          <cell r="Y14040">
            <v>3571808.15</v>
          </cell>
          <cell r="AD14040" t="str">
            <v>101</v>
          </cell>
        </row>
        <row r="14041">
          <cell r="X14041">
            <v>4752830.4800000004</v>
          </cell>
          <cell r="Y14041">
            <v>4752830.4800000004</v>
          </cell>
          <cell r="AD14041" t="str">
            <v>101</v>
          </cell>
        </row>
        <row r="14042">
          <cell r="X14042">
            <v>804236.80000000005</v>
          </cell>
          <cell r="Y14042">
            <v>804236.80000000005</v>
          </cell>
          <cell r="AD14042" t="str">
            <v>101</v>
          </cell>
        </row>
        <row r="14043">
          <cell r="X14043">
            <v>3863130.5</v>
          </cell>
          <cell r="Y14043">
            <v>3863130.5</v>
          </cell>
          <cell r="AD14043" t="str">
            <v>101</v>
          </cell>
        </row>
        <row r="14044">
          <cell r="X14044">
            <v>1067515.06</v>
          </cell>
          <cell r="Y14044">
            <v>1067515.06</v>
          </cell>
          <cell r="AD14044" t="str">
            <v>101</v>
          </cell>
        </row>
        <row r="14045">
          <cell r="X14045">
            <v>37045</v>
          </cell>
          <cell r="Y14045">
            <v>37045</v>
          </cell>
          <cell r="AD14045" t="str">
            <v>101</v>
          </cell>
        </row>
        <row r="14046">
          <cell r="X14046">
            <v>25448.49</v>
          </cell>
          <cell r="Y14046">
            <v>22521.69</v>
          </cell>
          <cell r="AD14046" t="str">
            <v>101</v>
          </cell>
        </row>
        <row r="14047">
          <cell r="X14047">
            <v>967158</v>
          </cell>
          <cell r="Y14047">
            <v>568371.86</v>
          </cell>
          <cell r="AD14047" t="str">
            <v>101</v>
          </cell>
        </row>
        <row r="14048">
          <cell r="X14048">
            <v>592762</v>
          </cell>
          <cell r="Y14048">
            <v>586599.1</v>
          </cell>
          <cell r="AD14048" t="str">
            <v>101</v>
          </cell>
        </row>
        <row r="14049">
          <cell r="X14049">
            <v>38329</v>
          </cell>
          <cell r="Y14049">
            <v>36942.76</v>
          </cell>
          <cell r="AD14049" t="str">
            <v>101</v>
          </cell>
        </row>
        <row r="14050">
          <cell r="X14050">
            <v>1379458</v>
          </cell>
          <cell r="Y14050">
            <v>1379423.7</v>
          </cell>
          <cell r="AD14050" t="str">
            <v>101</v>
          </cell>
        </row>
        <row r="14051">
          <cell r="X14051">
            <v>48744</v>
          </cell>
          <cell r="Y14051">
            <v>47771.85</v>
          </cell>
          <cell r="AD14051" t="str">
            <v>101</v>
          </cell>
        </row>
        <row r="14052">
          <cell r="X14052">
            <v>0</v>
          </cell>
          <cell r="Y14052">
            <v>0</v>
          </cell>
          <cell r="AD14052" t="str">
            <v>101</v>
          </cell>
        </row>
        <row r="14053">
          <cell r="X14053">
            <v>998</v>
          </cell>
          <cell r="Y14053">
            <v>998</v>
          </cell>
          <cell r="AD14053" t="str">
            <v>101</v>
          </cell>
        </row>
        <row r="14054">
          <cell r="X14054">
            <v>1101042</v>
          </cell>
          <cell r="Y14054">
            <v>1101042</v>
          </cell>
          <cell r="AD14054" t="str">
            <v>101</v>
          </cell>
        </row>
        <row r="14055">
          <cell r="X14055">
            <v>734819.01</v>
          </cell>
          <cell r="Y14055">
            <v>734819.01</v>
          </cell>
          <cell r="AD14055" t="str">
            <v>101</v>
          </cell>
        </row>
        <row r="14056">
          <cell r="X14056">
            <v>4302206.07</v>
          </cell>
          <cell r="Y14056">
            <v>4294901.05</v>
          </cell>
          <cell r="AD14056" t="str">
            <v>101</v>
          </cell>
        </row>
        <row r="14057">
          <cell r="X14057">
            <v>365760</v>
          </cell>
          <cell r="Y14057">
            <v>365760</v>
          </cell>
          <cell r="AD14057" t="str">
            <v>101</v>
          </cell>
        </row>
        <row r="14058">
          <cell r="X14058">
            <v>888436.76</v>
          </cell>
          <cell r="Y14058">
            <v>888436.76</v>
          </cell>
          <cell r="AD14058" t="str">
            <v>101</v>
          </cell>
        </row>
        <row r="14059">
          <cell r="X14059">
            <v>344903.51</v>
          </cell>
          <cell r="Y14059">
            <v>344903.51</v>
          </cell>
          <cell r="AD14059" t="str">
            <v>101</v>
          </cell>
        </row>
        <row r="14060">
          <cell r="X14060">
            <v>312775.46000000002</v>
          </cell>
          <cell r="Y14060">
            <v>312775.46000000002</v>
          </cell>
          <cell r="AD14060" t="str">
            <v>101</v>
          </cell>
        </row>
        <row r="14061">
          <cell r="X14061">
            <v>228849.66</v>
          </cell>
          <cell r="Y14061">
            <v>228849.66</v>
          </cell>
          <cell r="AD14061" t="str">
            <v>101</v>
          </cell>
        </row>
        <row r="14062">
          <cell r="X14062">
            <v>224317.43</v>
          </cell>
          <cell r="Y14062">
            <v>224317.43</v>
          </cell>
          <cell r="AD14062" t="str">
            <v>101</v>
          </cell>
        </row>
        <row r="14063">
          <cell r="X14063">
            <v>3548975.87</v>
          </cell>
          <cell r="Y14063">
            <v>3533705.94</v>
          </cell>
          <cell r="AD14063" t="str">
            <v>101</v>
          </cell>
        </row>
        <row r="14064">
          <cell r="X14064">
            <v>65311</v>
          </cell>
          <cell r="Y14064">
            <v>65311</v>
          </cell>
          <cell r="AD14064" t="str">
            <v>101</v>
          </cell>
        </row>
        <row r="14065">
          <cell r="X14065">
            <v>0</v>
          </cell>
          <cell r="Y14065">
            <v>0</v>
          </cell>
          <cell r="AD14065" t="str">
            <v>101</v>
          </cell>
        </row>
        <row r="14066">
          <cell r="X14066">
            <v>78200</v>
          </cell>
          <cell r="Y14066">
            <v>78200</v>
          </cell>
          <cell r="AD14066" t="str">
            <v>101</v>
          </cell>
        </row>
        <row r="14067">
          <cell r="X14067">
            <v>0</v>
          </cell>
          <cell r="Y14067">
            <v>0</v>
          </cell>
          <cell r="AD14067" t="str">
            <v>101</v>
          </cell>
        </row>
        <row r="14068">
          <cell r="X14068">
            <v>370594</v>
          </cell>
          <cell r="Y14068">
            <v>370594</v>
          </cell>
          <cell r="AD14068" t="str">
            <v>101</v>
          </cell>
        </row>
        <row r="14069">
          <cell r="X14069">
            <v>287599.94</v>
          </cell>
          <cell r="Y14069">
            <v>19999.939999999999</v>
          </cell>
          <cell r="AD14069" t="str">
            <v>101</v>
          </cell>
        </row>
        <row r="14070">
          <cell r="X14070">
            <v>1000</v>
          </cell>
          <cell r="Y14070">
            <v>0</v>
          </cell>
          <cell r="AD14070" t="str">
            <v>101</v>
          </cell>
        </row>
        <row r="14071">
          <cell r="X14071">
            <v>313158.18</v>
          </cell>
          <cell r="Y14071">
            <v>313158.18</v>
          </cell>
          <cell r="AD14071" t="str">
            <v>101</v>
          </cell>
        </row>
        <row r="14072">
          <cell r="X14072">
            <v>1734650</v>
          </cell>
          <cell r="Y14072">
            <v>936174.81</v>
          </cell>
          <cell r="AD14072" t="str">
            <v>101</v>
          </cell>
        </row>
        <row r="14073">
          <cell r="X14073">
            <v>1182550</v>
          </cell>
          <cell r="Y14073">
            <v>690876.81</v>
          </cell>
          <cell r="AD14073" t="str">
            <v>101</v>
          </cell>
        </row>
        <row r="14074">
          <cell r="X14074">
            <v>3450</v>
          </cell>
          <cell r="Y14074">
            <v>3450</v>
          </cell>
          <cell r="AD14074" t="str">
            <v>101</v>
          </cell>
        </row>
        <row r="14075">
          <cell r="X14075">
            <v>12620</v>
          </cell>
          <cell r="Y14075">
            <v>9528</v>
          </cell>
          <cell r="AD14075" t="str">
            <v>101</v>
          </cell>
        </row>
        <row r="14076">
          <cell r="X14076">
            <v>584617</v>
          </cell>
          <cell r="Y14076">
            <v>584617</v>
          </cell>
          <cell r="AD14076" t="str">
            <v>101</v>
          </cell>
        </row>
        <row r="14077">
          <cell r="X14077">
            <v>1175.6600000000001</v>
          </cell>
          <cell r="Y14077">
            <v>1175.6600000000001</v>
          </cell>
          <cell r="AD14077" t="str">
            <v>101</v>
          </cell>
        </row>
        <row r="14078">
          <cell r="X14078">
            <v>0</v>
          </cell>
          <cell r="Y14078">
            <v>0</v>
          </cell>
          <cell r="AD14078" t="str">
            <v>101</v>
          </cell>
        </row>
        <row r="14079">
          <cell r="X14079">
            <v>627832.19999999995</v>
          </cell>
          <cell r="Y14079">
            <v>0</v>
          </cell>
          <cell r="AD14079" t="str">
            <v>101</v>
          </cell>
        </row>
        <row r="14080">
          <cell r="X14080">
            <v>58400</v>
          </cell>
          <cell r="Y14080">
            <v>0</v>
          </cell>
          <cell r="AD14080" t="str">
            <v>101</v>
          </cell>
        </row>
        <row r="14081">
          <cell r="X14081">
            <v>4550951.46</v>
          </cell>
          <cell r="Y14081">
            <v>3987272.22</v>
          </cell>
          <cell r="AD14081" t="str">
            <v>101</v>
          </cell>
        </row>
        <row r="14082">
          <cell r="X14082">
            <v>2636000</v>
          </cell>
          <cell r="Y14082">
            <v>89249.9</v>
          </cell>
          <cell r="AD14082" t="str">
            <v>101</v>
          </cell>
        </row>
        <row r="14083">
          <cell r="X14083">
            <v>91191.47</v>
          </cell>
          <cell r="Y14083">
            <v>0</v>
          </cell>
          <cell r="AD14083" t="str">
            <v>101</v>
          </cell>
        </row>
        <row r="14084">
          <cell r="X14084">
            <v>1403</v>
          </cell>
          <cell r="Y14084">
            <v>0</v>
          </cell>
          <cell r="AD14084" t="str">
            <v>304</v>
          </cell>
        </row>
        <row r="14085">
          <cell r="X14085">
            <v>1575003</v>
          </cell>
          <cell r="Y14085">
            <v>1463270.82</v>
          </cell>
          <cell r="AD14085" t="str">
            <v>405</v>
          </cell>
        </row>
        <row r="14086">
          <cell r="X14086">
            <v>865350</v>
          </cell>
          <cell r="Y14086">
            <v>0</v>
          </cell>
          <cell r="AD14086" t="str">
            <v>405</v>
          </cell>
        </row>
        <row r="14087">
          <cell r="X14087">
            <v>817450</v>
          </cell>
          <cell r="Y14087">
            <v>817450</v>
          </cell>
          <cell r="AD14087" t="str">
            <v>405</v>
          </cell>
        </row>
        <row r="14088">
          <cell r="X14088">
            <v>0</v>
          </cell>
          <cell r="Y14088">
            <v>0</v>
          </cell>
          <cell r="AD14088" t="str">
            <v>406</v>
          </cell>
        </row>
        <row r="14089">
          <cell r="X14089">
            <v>9000000</v>
          </cell>
          <cell r="Y14089">
            <v>7593377.1299999999</v>
          </cell>
          <cell r="AD14089" t="str">
            <v>406</v>
          </cell>
        </row>
        <row r="14090">
          <cell r="X14090">
            <v>908403.79</v>
          </cell>
          <cell r="Y14090">
            <v>424408.43</v>
          </cell>
          <cell r="AD14090" t="str">
            <v>406</v>
          </cell>
        </row>
        <row r="14091">
          <cell r="X14091">
            <v>7040000</v>
          </cell>
          <cell r="Y14091">
            <v>7040000</v>
          </cell>
          <cell r="AD14091" t="str">
            <v>406</v>
          </cell>
        </row>
        <row r="14092">
          <cell r="X14092">
            <v>4408808.53</v>
          </cell>
          <cell r="Y14092">
            <v>111407.76</v>
          </cell>
          <cell r="AD14092" t="str">
            <v>406</v>
          </cell>
        </row>
        <row r="14093">
          <cell r="X14093">
            <v>1500000</v>
          </cell>
          <cell r="Y14093">
            <v>0</v>
          </cell>
          <cell r="AD14093" t="str">
            <v>406</v>
          </cell>
        </row>
        <row r="14094">
          <cell r="X14094">
            <v>471290.63</v>
          </cell>
          <cell r="Y14094">
            <v>471290.63</v>
          </cell>
          <cell r="AD14094" t="str">
            <v>101</v>
          </cell>
        </row>
        <row r="14095">
          <cell r="X14095">
            <v>53061.91</v>
          </cell>
          <cell r="Y14095">
            <v>53061.91</v>
          </cell>
          <cell r="AD14095" t="str">
            <v>101</v>
          </cell>
        </row>
        <row r="14096">
          <cell r="X14096">
            <v>35461</v>
          </cell>
          <cell r="Y14096">
            <v>35461</v>
          </cell>
          <cell r="AD14096" t="str">
            <v>101</v>
          </cell>
        </row>
        <row r="14097">
          <cell r="X14097">
            <v>24372.400000000001</v>
          </cell>
          <cell r="Y14097">
            <v>21568.01</v>
          </cell>
          <cell r="AD14097" t="str">
            <v>101</v>
          </cell>
        </row>
        <row r="14098">
          <cell r="X14098">
            <v>46660</v>
          </cell>
          <cell r="Y14098">
            <v>45729.39</v>
          </cell>
          <cell r="AD14098" t="str">
            <v>101</v>
          </cell>
        </row>
        <row r="14099">
          <cell r="X14099">
            <v>12080</v>
          </cell>
          <cell r="Y14099">
            <v>9120</v>
          </cell>
          <cell r="AD14099" t="str">
            <v>101</v>
          </cell>
        </row>
        <row r="14100">
          <cell r="X14100">
            <v>1116.0999999999999</v>
          </cell>
          <cell r="Y14100">
            <v>1116.0999999999999</v>
          </cell>
          <cell r="AD14100" t="str">
            <v>101</v>
          </cell>
        </row>
        <row r="14101">
          <cell r="X14101">
            <v>292552</v>
          </cell>
          <cell r="Y14101">
            <v>0</v>
          </cell>
          <cell r="AD14101" t="str">
            <v>579</v>
          </cell>
        </row>
        <row r="14102">
          <cell r="X14102">
            <v>247167</v>
          </cell>
          <cell r="Y14102">
            <v>0</v>
          </cell>
          <cell r="AD14102" t="str">
            <v>579</v>
          </cell>
        </row>
        <row r="14103">
          <cell r="X14103">
            <v>8085755.4000000004</v>
          </cell>
          <cell r="Y14103">
            <v>0</v>
          </cell>
          <cell r="AD14103" t="str">
            <v>579</v>
          </cell>
        </row>
        <row r="14104">
          <cell r="X14104">
            <v>165717.6</v>
          </cell>
          <cell r="Y14104">
            <v>0</v>
          </cell>
          <cell r="AD14104" t="str">
            <v>579</v>
          </cell>
        </row>
        <row r="14105">
          <cell r="X14105">
            <v>30856</v>
          </cell>
          <cell r="Y14105">
            <v>0</v>
          </cell>
          <cell r="AD14105" t="str">
            <v>579</v>
          </cell>
        </row>
        <row r="14106">
          <cell r="X14106">
            <v>50112</v>
          </cell>
          <cell r="Y14106">
            <v>0</v>
          </cell>
          <cell r="AD14106" t="str">
            <v>579</v>
          </cell>
        </row>
        <row r="14107">
          <cell r="X14107">
            <v>27840</v>
          </cell>
          <cell r="Y14107">
            <v>0</v>
          </cell>
          <cell r="AD14107" t="str">
            <v>579</v>
          </cell>
        </row>
        <row r="14108">
          <cell r="X14108">
            <v>477835.75</v>
          </cell>
          <cell r="Y14108">
            <v>477835.75</v>
          </cell>
          <cell r="AD14108" t="str">
            <v>101</v>
          </cell>
        </row>
        <row r="14109">
          <cell r="X14109">
            <v>53595.360000000001</v>
          </cell>
          <cell r="Y14109">
            <v>53595.360000000001</v>
          </cell>
          <cell r="AD14109" t="str">
            <v>101</v>
          </cell>
        </row>
        <row r="14110">
          <cell r="X14110">
            <v>35971</v>
          </cell>
          <cell r="Y14110">
            <v>35971</v>
          </cell>
          <cell r="AD14110" t="str">
            <v>101</v>
          </cell>
        </row>
        <row r="14111">
          <cell r="X14111">
            <v>24720.75</v>
          </cell>
          <cell r="Y14111">
            <v>21876.53</v>
          </cell>
          <cell r="AD14111" t="str">
            <v>101</v>
          </cell>
        </row>
        <row r="14112">
          <cell r="X14112">
            <v>47331</v>
          </cell>
          <cell r="Y14112">
            <v>46387.03</v>
          </cell>
          <cell r="AD14112" t="str">
            <v>101</v>
          </cell>
        </row>
        <row r="14113">
          <cell r="X14113">
            <v>12254</v>
          </cell>
          <cell r="Y14113">
            <v>9251</v>
          </cell>
          <cell r="AD14113" t="str">
            <v>101</v>
          </cell>
        </row>
        <row r="14114">
          <cell r="X14114">
            <v>935.05</v>
          </cell>
          <cell r="Y14114">
            <v>935.05</v>
          </cell>
          <cell r="AD14114" t="str">
            <v>101</v>
          </cell>
        </row>
        <row r="14115">
          <cell r="X14115">
            <v>3000000</v>
          </cell>
          <cell r="Y14115">
            <v>0</v>
          </cell>
          <cell r="AD14115" t="str">
            <v>579</v>
          </cell>
        </row>
        <row r="14116">
          <cell r="X14116">
            <v>908180.4</v>
          </cell>
          <cell r="Y14116">
            <v>908180.4</v>
          </cell>
          <cell r="AD14116" t="str">
            <v>101</v>
          </cell>
        </row>
        <row r="14117">
          <cell r="X14117">
            <v>3847915.57</v>
          </cell>
          <cell r="Y14117">
            <v>3847915.57</v>
          </cell>
          <cell r="AD14117" t="str">
            <v>101</v>
          </cell>
        </row>
        <row r="14118">
          <cell r="X14118">
            <v>640021</v>
          </cell>
          <cell r="Y14118">
            <v>640021</v>
          </cell>
          <cell r="AD14118" t="str">
            <v>101</v>
          </cell>
        </row>
        <row r="14119">
          <cell r="X14119">
            <v>1398992</v>
          </cell>
          <cell r="Y14119">
            <v>1398992</v>
          </cell>
          <cell r="AD14119" t="str">
            <v>101</v>
          </cell>
        </row>
        <row r="14120">
          <cell r="X14120">
            <v>192173</v>
          </cell>
          <cell r="Y14120">
            <v>192173</v>
          </cell>
          <cell r="AD14120" t="str">
            <v>101</v>
          </cell>
        </row>
        <row r="14121">
          <cell r="X14121">
            <v>282922</v>
          </cell>
          <cell r="Y14121">
            <v>282891.58</v>
          </cell>
          <cell r="AD14121" t="str">
            <v>101</v>
          </cell>
        </row>
        <row r="14122">
          <cell r="X14122">
            <v>117516</v>
          </cell>
          <cell r="Y14122">
            <v>116294.15</v>
          </cell>
          <cell r="AD14122" t="str">
            <v>101</v>
          </cell>
        </row>
        <row r="14123">
          <cell r="X14123">
            <v>525268</v>
          </cell>
          <cell r="Y14123">
            <v>525253.36</v>
          </cell>
          <cell r="AD14123" t="str">
            <v>101</v>
          </cell>
        </row>
        <row r="14124">
          <cell r="X14124">
            <v>16746</v>
          </cell>
          <cell r="Y14124">
            <v>16746</v>
          </cell>
          <cell r="AD14124" t="str">
            <v>101</v>
          </cell>
        </row>
        <row r="14125">
          <cell r="X14125">
            <v>0</v>
          </cell>
          <cell r="Y14125">
            <v>0</v>
          </cell>
          <cell r="AD14125" t="str">
            <v>101</v>
          </cell>
        </row>
        <row r="14126">
          <cell r="X14126">
            <v>982</v>
          </cell>
          <cell r="Y14126">
            <v>982</v>
          </cell>
          <cell r="AD14126" t="str">
            <v>101</v>
          </cell>
        </row>
        <row r="14127">
          <cell r="X14127">
            <v>13689</v>
          </cell>
          <cell r="Y14127">
            <v>13689</v>
          </cell>
          <cell r="AD14127" t="str">
            <v>101</v>
          </cell>
        </row>
        <row r="14128">
          <cell r="X14128">
            <v>75638</v>
          </cell>
          <cell r="Y14128">
            <v>75638</v>
          </cell>
          <cell r="AD14128" t="str">
            <v>101</v>
          </cell>
        </row>
        <row r="14129">
          <cell r="X14129">
            <v>4545</v>
          </cell>
          <cell r="Y14129">
            <v>4545</v>
          </cell>
          <cell r="AD14129" t="str">
            <v>101</v>
          </cell>
        </row>
        <row r="14130">
          <cell r="X14130">
            <v>4340</v>
          </cell>
          <cell r="Y14130">
            <v>4340</v>
          </cell>
          <cell r="AD14130" t="str">
            <v>101</v>
          </cell>
        </row>
        <row r="14131">
          <cell r="X14131">
            <v>4102</v>
          </cell>
          <cell r="Y14131">
            <v>4102</v>
          </cell>
          <cell r="AD14131" t="str">
            <v>101</v>
          </cell>
        </row>
        <row r="14132">
          <cell r="X14132">
            <v>46316</v>
          </cell>
          <cell r="Y14132">
            <v>46316</v>
          </cell>
          <cell r="AD14132" t="str">
            <v>101</v>
          </cell>
        </row>
        <row r="14133">
          <cell r="X14133">
            <v>2178051.4</v>
          </cell>
          <cell r="Y14133">
            <v>2178051.4</v>
          </cell>
          <cell r="AD14133" t="str">
            <v>101</v>
          </cell>
        </row>
        <row r="14134">
          <cell r="X14134">
            <v>3124</v>
          </cell>
          <cell r="Y14134">
            <v>3124</v>
          </cell>
          <cell r="AD14134" t="str">
            <v>101</v>
          </cell>
        </row>
        <row r="14135">
          <cell r="X14135">
            <v>1800</v>
          </cell>
          <cell r="Y14135">
            <v>1800</v>
          </cell>
          <cell r="AD14135" t="str">
            <v>101</v>
          </cell>
        </row>
        <row r="14136">
          <cell r="X14136">
            <v>0</v>
          </cell>
          <cell r="Y14136">
            <v>0</v>
          </cell>
          <cell r="AD14136" t="str">
            <v>101</v>
          </cell>
        </row>
        <row r="14137">
          <cell r="X14137">
            <v>102433</v>
          </cell>
          <cell r="Y14137">
            <v>99440</v>
          </cell>
          <cell r="AD14137" t="str">
            <v>101</v>
          </cell>
        </row>
        <row r="14138">
          <cell r="X14138">
            <v>9257</v>
          </cell>
          <cell r="Y14138">
            <v>9257</v>
          </cell>
          <cell r="AD14138" t="str">
            <v>101</v>
          </cell>
        </row>
        <row r="14139">
          <cell r="X14139">
            <v>0</v>
          </cell>
          <cell r="Y14139">
            <v>0</v>
          </cell>
          <cell r="AD14139" t="str">
            <v>304</v>
          </cell>
        </row>
        <row r="14140">
          <cell r="X14140">
            <v>4429325</v>
          </cell>
          <cell r="Y14140">
            <v>3825132.16</v>
          </cell>
          <cell r="AD14140" t="str">
            <v>304</v>
          </cell>
        </row>
        <row r="14141">
          <cell r="X14141">
            <v>14200</v>
          </cell>
          <cell r="Y14141">
            <v>14200</v>
          </cell>
          <cell r="AD14141" t="str">
            <v>101</v>
          </cell>
        </row>
        <row r="14142">
          <cell r="X14142">
            <v>0</v>
          </cell>
          <cell r="Y14142">
            <v>0</v>
          </cell>
          <cell r="AD14142" t="str">
            <v>406</v>
          </cell>
        </row>
        <row r="14143">
          <cell r="X14143">
            <v>1616130.6</v>
          </cell>
          <cell r="Y14143">
            <v>1616130.6</v>
          </cell>
          <cell r="AD14143" t="str">
            <v>101</v>
          </cell>
        </row>
        <row r="14144">
          <cell r="X14144">
            <v>3038292</v>
          </cell>
          <cell r="Y14144">
            <v>3038292</v>
          </cell>
          <cell r="AD14144" t="str">
            <v>101</v>
          </cell>
        </row>
        <row r="14145">
          <cell r="X14145">
            <v>1268078.81</v>
          </cell>
          <cell r="Y14145">
            <v>1268078.81</v>
          </cell>
          <cell r="AD14145" t="str">
            <v>101</v>
          </cell>
        </row>
        <row r="14146">
          <cell r="X14146">
            <v>54686.5</v>
          </cell>
          <cell r="Y14146">
            <v>54686.5</v>
          </cell>
          <cell r="AD14146" t="str">
            <v>101</v>
          </cell>
        </row>
        <row r="14147">
          <cell r="X14147">
            <v>87568</v>
          </cell>
          <cell r="Y14147">
            <v>87568</v>
          </cell>
          <cell r="AD14147" t="str">
            <v>101</v>
          </cell>
        </row>
        <row r="14148">
          <cell r="X14148">
            <v>5495</v>
          </cell>
          <cell r="Y14148">
            <v>5495</v>
          </cell>
          <cell r="AD14148" t="str">
            <v>101</v>
          </cell>
        </row>
        <row r="14149">
          <cell r="X14149">
            <v>641913.04</v>
          </cell>
          <cell r="Y14149">
            <v>641913.04</v>
          </cell>
          <cell r="AD14149" t="str">
            <v>101</v>
          </cell>
        </row>
        <row r="14150">
          <cell r="X14150">
            <v>1419774</v>
          </cell>
          <cell r="Y14150">
            <v>1419774</v>
          </cell>
          <cell r="AD14150" t="str">
            <v>101</v>
          </cell>
        </row>
        <row r="14151">
          <cell r="X14151">
            <v>1352939.05</v>
          </cell>
          <cell r="Y14151">
            <v>1352939.05</v>
          </cell>
          <cell r="AD14151" t="str">
            <v>101</v>
          </cell>
        </row>
        <row r="14152">
          <cell r="X14152">
            <v>1014411.28</v>
          </cell>
          <cell r="Y14152">
            <v>1014411.28</v>
          </cell>
          <cell r="AD14152" t="str">
            <v>101</v>
          </cell>
        </row>
        <row r="14153">
          <cell r="X14153">
            <v>264421.5</v>
          </cell>
          <cell r="Y14153">
            <v>264421.5</v>
          </cell>
          <cell r="AD14153" t="str">
            <v>101</v>
          </cell>
        </row>
        <row r="14154">
          <cell r="X14154">
            <v>509589</v>
          </cell>
          <cell r="Y14154">
            <v>509534.21</v>
          </cell>
          <cell r="AD14154" t="str">
            <v>101</v>
          </cell>
        </row>
        <row r="14155">
          <cell r="X14155">
            <v>203499</v>
          </cell>
          <cell r="Y14155">
            <v>198878</v>
          </cell>
          <cell r="AD14155" t="str">
            <v>101</v>
          </cell>
        </row>
        <row r="14156">
          <cell r="X14156">
            <v>71474</v>
          </cell>
          <cell r="Y14156">
            <v>58593.96</v>
          </cell>
          <cell r="AD14156" t="str">
            <v>101</v>
          </cell>
        </row>
        <row r="14157">
          <cell r="X14157">
            <v>321496</v>
          </cell>
          <cell r="Y14157">
            <v>312309</v>
          </cell>
          <cell r="AD14157" t="str">
            <v>101</v>
          </cell>
        </row>
        <row r="14158">
          <cell r="X14158">
            <v>161461</v>
          </cell>
          <cell r="Y14158">
            <v>75549.95</v>
          </cell>
          <cell r="AD14158" t="str">
            <v>101</v>
          </cell>
        </row>
        <row r="14159">
          <cell r="X14159">
            <v>119234</v>
          </cell>
          <cell r="Y14159">
            <v>117994.3</v>
          </cell>
          <cell r="AD14159" t="str">
            <v>101</v>
          </cell>
        </row>
        <row r="14160">
          <cell r="X14160">
            <v>7990</v>
          </cell>
          <cell r="Y14160">
            <v>7701.01</v>
          </cell>
          <cell r="AD14160" t="str">
            <v>101</v>
          </cell>
        </row>
        <row r="14161">
          <cell r="X14161">
            <v>544988</v>
          </cell>
          <cell r="Y14161">
            <v>544968.39</v>
          </cell>
          <cell r="AD14161" t="str">
            <v>101</v>
          </cell>
        </row>
        <row r="14162">
          <cell r="X14162">
            <v>145168</v>
          </cell>
          <cell r="Y14162">
            <v>145168</v>
          </cell>
          <cell r="AD14162" t="str">
            <v>101</v>
          </cell>
        </row>
        <row r="14163">
          <cell r="X14163">
            <v>0</v>
          </cell>
          <cell r="Y14163">
            <v>0</v>
          </cell>
          <cell r="AD14163" t="str">
            <v>101</v>
          </cell>
        </row>
        <row r="14164">
          <cell r="X14164">
            <v>684220</v>
          </cell>
          <cell r="Y14164">
            <v>543018.06999999995</v>
          </cell>
          <cell r="AD14164" t="str">
            <v>101</v>
          </cell>
        </row>
        <row r="14165">
          <cell r="X14165">
            <v>8517</v>
          </cell>
          <cell r="Y14165">
            <v>8517</v>
          </cell>
          <cell r="AD14165" t="str">
            <v>101</v>
          </cell>
        </row>
        <row r="14166">
          <cell r="X14166">
            <v>155832.91</v>
          </cell>
          <cell r="Y14166">
            <v>155832.91</v>
          </cell>
          <cell r="AD14166" t="str">
            <v>101</v>
          </cell>
        </row>
        <row r="14167">
          <cell r="X14167">
            <v>651806.26</v>
          </cell>
          <cell r="Y14167">
            <v>651806.26</v>
          </cell>
          <cell r="AD14167" t="str">
            <v>101</v>
          </cell>
        </row>
        <row r="14168">
          <cell r="X14168">
            <v>39420</v>
          </cell>
          <cell r="Y14168">
            <v>39420</v>
          </cell>
          <cell r="AD14168" t="str">
            <v>101</v>
          </cell>
        </row>
        <row r="14169">
          <cell r="X14169">
            <v>89319</v>
          </cell>
          <cell r="Y14169">
            <v>89319</v>
          </cell>
          <cell r="AD14169" t="str">
            <v>101</v>
          </cell>
        </row>
        <row r="14170">
          <cell r="X14170">
            <v>0</v>
          </cell>
          <cell r="Y14170">
            <v>0</v>
          </cell>
          <cell r="AD14170" t="str">
            <v>101</v>
          </cell>
        </row>
        <row r="14171">
          <cell r="X14171">
            <v>35557</v>
          </cell>
          <cell r="Y14171">
            <v>35557</v>
          </cell>
          <cell r="AD14171" t="str">
            <v>101</v>
          </cell>
        </row>
        <row r="14172">
          <cell r="X14172">
            <v>401505</v>
          </cell>
          <cell r="Y14172">
            <v>401505</v>
          </cell>
          <cell r="AD14172" t="str">
            <v>101</v>
          </cell>
        </row>
        <row r="14173">
          <cell r="X14173">
            <v>105000</v>
          </cell>
          <cell r="Y14173">
            <v>105000</v>
          </cell>
          <cell r="AD14173" t="str">
            <v>101</v>
          </cell>
        </row>
        <row r="14174">
          <cell r="X14174">
            <v>480</v>
          </cell>
          <cell r="Y14174">
            <v>480</v>
          </cell>
          <cell r="AD14174" t="str">
            <v>101</v>
          </cell>
        </row>
        <row r="14175">
          <cell r="X14175">
            <v>0</v>
          </cell>
          <cell r="Y14175">
            <v>0</v>
          </cell>
          <cell r="AD14175" t="str">
            <v>101</v>
          </cell>
        </row>
        <row r="14176">
          <cell r="X14176">
            <v>1187041</v>
          </cell>
          <cell r="Y14176">
            <v>1187041</v>
          </cell>
          <cell r="AD14176" t="str">
            <v>101</v>
          </cell>
        </row>
        <row r="14177">
          <cell r="X14177">
            <v>27087</v>
          </cell>
          <cell r="Y14177">
            <v>27087</v>
          </cell>
          <cell r="AD14177" t="str">
            <v>101</v>
          </cell>
        </row>
        <row r="14178">
          <cell r="X14178">
            <v>0</v>
          </cell>
          <cell r="Y14178">
            <v>0</v>
          </cell>
          <cell r="AD14178" t="str">
            <v>101</v>
          </cell>
        </row>
        <row r="14179">
          <cell r="X14179">
            <v>7812</v>
          </cell>
          <cell r="Y14179">
            <v>7812</v>
          </cell>
          <cell r="AD14179" t="str">
            <v>101</v>
          </cell>
        </row>
        <row r="14180">
          <cell r="X14180">
            <v>0</v>
          </cell>
          <cell r="Y14180">
            <v>0</v>
          </cell>
          <cell r="AD14180" t="str">
            <v>101</v>
          </cell>
        </row>
        <row r="14181">
          <cell r="X14181">
            <v>0</v>
          </cell>
          <cell r="Y14181">
            <v>0</v>
          </cell>
          <cell r="AD14181" t="str">
            <v>101</v>
          </cell>
        </row>
        <row r="14182">
          <cell r="X14182">
            <v>0</v>
          </cell>
          <cell r="Y14182">
            <v>0</v>
          </cell>
          <cell r="AD14182" t="str">
            <v>101</v>
          </cell>
        </row>
        <row r="14183">
          <cell r="X14183">
            <v>94198</v>
          </cell>
          <cell r="Y14183">
            <v>94198</v>
          </cell>
          <cell r="AD14183" t="str">
            <v>101</v>
          </cell>
        </row>
        <row r="14184">
          <cell r="X14184">
            <v>537475.30000000005</v>
          </cell>
          <cell r="Y14184">
            <v>434174.7</v>
          </cell>
          <cell r="AD14184" t="str">
            <v>101</v>
          </cell>
        </row>
        <row r="14185">
          <cell r="X14185">
            <v>7500</v>
          </cell>
          <cell r="Y14185">
            <v>7500</v>
          </cell>
          <cell r="AD14185" t="str">
            <v>101</v>
          </cell>
        </row>
        <row r="14186">
          <cell r="X14186">
            <v>390204.37</v>
          </cell>
          <cell r="Y14186">
            <v>102546.5</v>
          </cell>
          <cell r="AD14186" t="str">
            <v>101</v>
          </cell>
        </row>
        <row r="14187">
          <cell r="X14187">
            <v>598545</v>
          </cell>
          <cell r="Y14187">
            <v>0</v>
          </cell>
          <cell r="AD14187" t="str">
            <v>101</v>
          </cell>
        </row>
        <row r="14188">
          <cell r="X14188">
            <v>404015</v>
          </cell>
          <cell r="Y14188">
            <v>34000</v>
          </cell>
          <cell r="AD14188" t="str">
            <v>405</v>
          </cell>
        </row>
        <row r="14189">
          <cell r="X14189">
            <v>245384</v>
          </cell>
          <cell r="Y14189">
            <v>245384</v>
          </cell>
          <cell r="AD14189" t="str">
            <v>405</v>
          </cell>
        </row>
        <row r="14190">
          <cell r="X14190">
            <v>8500000</v>
          </cell>
          <cell r="Y14190">
            <v>0</v>
          </cell>
          <cell r="AD14190" t="str">
            <v>406</v>
          </cell>
        </row>
        <row r="14191">
          <cell r="X14191">
            <v>1600000</v>
          </cell>
          <cell r="Y14191">
            <v>623534.97</v>
          </cell>
          <cell r="AD14191" t="str">
            <v>406</v>
          </cell>
        </row>
        <row r="14192">
          <cell r="X14192">
            <v>1274000</v>
          </cell>
          <cell r="Y14192">
            <v>783619.09</v>
          </cell>
          <cell r="AD14192" t="str">
            <v>304</v>
          </cell>
        </row>
        <row r="14193">
          <cell r="X14193">
            <v>15000000</v>
          </cell>
          <cell r="Y14193">
            <v>11779936.460000001</v>
          </cell>
          <cell r="AD14193" t="str">
            <v>304</v>
          </cell>
        </row>
        <row r="14194">
          <cell r="X14194">
            <v>700000</v>
          </cell>
          <cell r="Y14194">
            <v>0</v>
          </cell>
          <cell r="AD14194" t="str">
            <v>406</v>
          </cell>
        </row>
        <row r="14195">
          <cell r="X14195">
            <v>640000</v>
          </cell>
          <cell r="Y14195">
            <v>607794.25</v>
          </cell>
          <cell r="AD14195" t="str">
            <v>406</v>
          </cell>
        </row>
        <row r="14196">
          <cell r="X14196">
            <v>1354144.2</v>
          </cell>
          <cell r="Y14196">
            <v>1354144.2</v>
          </cell>
          <cell r="AD14196" t="str">
            <v>101</v>
          </cell>
        </row>
        <row r="14197">
          <cell r="X14197">
            <v>2536067</v>
          </cell>
          <cell r="Y14197">
            <v>2536067</v>
          </cell>
          <cell r="AD14197" t="str">
            <v>101</v>
          </cell>
        </row>
        <row r="14198">
          <cell r="X14198">
            <v>45708.3</v>
          </cell>
          <cell r="Y14198">
            <v>45708.3</v>
          </cell>
          <cell r="AD14198" t="str">
            <v>101</v>
          </cell>
        </row>
        <row r="14199">
          <cell r="X14199">
            <v>72974</v>
          </cell>
          <cell r="Y14199">
            <v>72974</v>
          </cell>
          <cell r="AD14199" t="str">
            <v>101</v>
          </cell>
        </row>
        <row r="14200">
          <cell r="X14200">
            <v>4579</v>
          </cell>
          <cell r="Y14200">
            <v>4579</v>
          </cell>
          <cell r="AD14200" t="str">
            <v>101</v>
          </cell>
        </row>
        <row r="14201">
          <cell r="X14201">
            <v>546783</v>
          </cell>
          <cell r="Y14201">
            <v>546783</v>
          </cell>
          <cell r="AD14201" t="str">
            <v>101</v>
          </cell>
        </row>
        <row r="14202">
          <cell r="X14202">
            <v>1183146</v>
          </cell>
          <cell r="Y14202">
            <v>1183146</v>
          </cell>
          <cell r="AD14202" t="str">
            <v>101</v>
          </cell>
        </row>
        <row r="14203">
          <cell r="X14203">
            <v>452765</v>
          </cell>
          <cell r="Y14203">
            <v>452765</v>
          </cell>
          <cell r="AD14203" t="str">
            <v>101</v>
          </cell>
        </row>
        <row r="14204">
          <cell r="X14204">
            <v>384498</v>
          </cell>
          <cell r="Y14204">
            <v>384498</v>
          </cell>
          <cell r="AD14204" t="str">
            <v>101</v>
          </cell>
        </row>
        <row r="14205">
          <cell r="X14205">
            <v>221934</v>
          </cell>
          <cell r="Y14205">
            <v>221934</v>
          </cell>
          <cell r="AD14205" t="str">
            <v>101</v>
          </cell>
        </row>
        <row r="14206">
          <cell r="X14206">
            <v>424657</v>
          </cell>
          <cell r="Y14206">
            <v>424611.34</v>
          </cell>
          <cell r="AD14206" t="str">
            <v>101</v>
          </cell>
        </row>
        <row r="14207">
          <cell r="X14207">
            <v>169583</v>
          </cell>
          <cell r="Y14207">
            <v>165732</v>
          </cell>
          <cell r="AD14207" t="str">
            <v>101</v>
          </cell>
        </row>
        <row r="14208">
          <cell r="X14208">
            <v>59562</v>
          </cell>
          <cell r="Y14208">
            <v>48827.47</v>
          </cell>
          <cell r="AD14208" t="str">
            <v>101</v>
          </cell>
        </row>
        <row r="14209">
          <cell r="X14209">
            <v>267913</v>
          </cell>
          <cell r="Y14209">
            <v>260257</v>
          </cell>
          <cell r="AD14209" t="str">
            <v>101</v>
          </cell>
        </row>
        <row r="14210">
          <cell r="X14210">
            <v>134551</v>
          </cell>
          <cell r="Y14210">
            <v>62958.32</v>
          </cell>
          <cell r="AD14210" t="str">
            <v>101</v>
          </cell>
        </row>
        <row r="14211">
          <cell r="X14211">
            <v>99361</v>
          </cell>
          <cell r="Y14211">
            <v>98327.93</v>
          </cell>
          <cell r="AD14211" t="str">
            <v>101</v>
          </cell>
        </row>
        <row r="14212">
          <cell r="X14212">
            <v>6659</v>
          </cell>
          <cell r="Y14212">
            <v>6418.17</v>
          </cell>
          <cell r="AD14212" t="str">
            <v>101</v>
          </cell>
        </row>
        <row r="14213">
          <cell r="X14213">
            <v>454157</v>
          </cell>
          <cell r="Y14213">
            <v>454140.66</v>
          </cell>
          <cell r="AD14213" t="str">
            <v>101</v>
          </cell>
        </row>
        <row r="14214">
          <cell r="X14214">
            <v>120973</v>
          </cell>
          <cell r="Y14214">
            <v>120973</v>
          </cell>
          <cell r="AD14214" t="str">
            <v>101</v>
          </cell>
        </row>
        <row r="14215">
          <cell r="X14215">
            <v>0</v>
          </cell>
          <cell r="Y14215">
            <v>0</v>
          </cell>
          <cell r="AD14215" t="str">
            <v>101</v>
          </cell>
        </row>
        <row r="14216">
          <cell r="X14216">
            <v>570183</v>
          </cell>
          <cell r="Y14216">
            <v>558811.1</v>
          </cell>
          <cell r="AD14216" t="str">
            <v>101</v>
          </cell>
        </row>
        <row r="14217">
          <cell r="X14217">
            <v>7097</v>
          </cell>
          <cell r="Y14217">
            <v>7097</v>
          </cell>
          <cell r="AD14217" t="str">
            <v>101</v>
          </cell>
        </row>
        <row r="14218">
          <cell r="X14218">
            <v>98892</v>
          </cell>
          <cell r="Y14218">
            <v>98892</v>
          </cell>
          <cell r="AD14218" t="str">
            <v>101</v>
          </cell>
        </row>
        <row r="14219">
          <cell r="X14219">
            <v>546399</v>
          </cell>
          <cell r="Y14219">
            <v>546399</v>
          </cell>
          <cell r="AD14219" t="str">
            <v>101</v>
          </cell>
        </row>
        <row r="14220">
          <cell r="X14220">
            <v>34675</v>
          </cell>
          <cell r="Y14220">
            <v>34675</v>
          </cell>
          <cell r="AD14220" t="str">
            <v>101</v>
          </cell>
        </row>
        <row r="14221">
          <cell r="X14221">
            <v>74433</v>
          </cell>
          <cell r="Y14221">
            <v>74433</v>
          </cell>
          <cell r="AD14221" t="str">
            <v>101</v>
          </cell>
        </row>
        <row r="14222">
          <cell r="X14222">
            <v>0</v>
          </cell>
          <cell r="Y14222">
            <v>0</v>
          </cell>
          <cell r="AD14222" t="str">
            <v>101</v>
          </cell>
        </row>
        <row r="14223">
          <cell r="X14223">
            <v>29631</v>
          </cell>
          <cell r="Y14223">
            <v>29631</v>
          </cell>
          <cell r="AD14223" t="str">
            <v>101</v>
          </cell>
        </row>
        <row r="14224">
          <cell r="X14224">
            <v>334587</v>
          </cell>
          <cell r="Y14224">
            <v>334587</v>
          </cell>
          <cell r="AD14224" t="str">
            <v>101</v>
          </cell>
        </row>
        <row r="14225">
          <cell r="X14225">
            <v>87500</v>
          </cell>
          <cell r="Y14225">
            <v>87500</v>
          </cell>
          <cell r="AD14225" t="str">
            <v>101</v>
          </cell>
        </row>
        <row r="14226">
          <cell r="X14226">
            <v>400</v>
          </cell>
          <cell r="Y14226">
            <v>400</v>
          </cell>
          <cell r="AD14226" t="str">
            <v>101</v>
          </cell>
        </row>
        <row r="14227">
          <cell r="X14227">
            <v>0</v>
          </cell>
          <cell r="Y14227">
            <v>0</v>
          </cell>
          <cell r="AD14227" t="str">
            <v>101</v>
          </cell>
        </row>
        <row r="14228">
          <cell r="X14228">
            <v>985047</v>
          </cell>
          <cell r="Y14228">
            <v>985047</v>
          </cell>
          <cell r="AD14228" t="str">
            <v>101</v>
          </cell>
        </row>
        <row r="14229">
          <cell r="X14229">
            <v>22572</v>
          </cell>
          <cell r="Y14229">
            <v>22572</v>
          </cell>
          <cell r="AD14229" t="str">
            <v>101</v>
          </cell>
        </row>
        <row r="14230">
          <cell r="X14230">
            <v>0</v>
          </cell>
          <cell r="Y14230">
            <v>0</v>
          </cell>
          <cell r="AD14230" t="str">
            <v>101</v>
          </cell>
        </row>
        <row r="14231">
          <cell r="X14231">
            <v>12510</v>
          </cell>
          <cell r="Y14231">
            <v>12510</v>
          </cell>
          <cell r="AD14231" t="str">
            <v>101</v>
          </cell>
        </row>
        <row r="14232">
          <cell r="X14232">
            <v>0</v>
          </cell>
          <cell r="Y14232">
            <v>0</v>
          </cell>
          <cell r="AD14232" t="str">
            <v>101</v>
          </cell>
        </row>
        <row r="14233">
          <cell r="X14233">
            <v>0</v>
          </cell>
          <cell r="Y14233">
            <v>0</v>
          </cell>
          <cell r="AD14233" t="str">
            <v>101</v>
          </cell>
        </row>
        <row r="14234">
          <cell r="X14234">
            <v>0</v>
          </cell>
          <cell r="Y14234">
            <v>0</v>
          </cell>
          <cell r="AD14234" t="str">
            <v>101</v>
          </cell>
        </row>
        <row r="14235">
          <cell r="X14235">
            <v>78498</v>
          </cell>
          <cell r="Y14235">
            <v>78498</v>
          </cell>
          <cell r="AD14235" t="str">
            <v>101</v>
          </cell>
        </row>
        <row r="14236">
          <cell r="X14236">
            <v>297.14999999999998</v>
          </cell>
          <cell r="Y14236">
            <v>297.14999999999998</v>
          </cell>
          <cell r="AD14236" t="str">
            <v>101</v>
          </cell>
        </row>
        <row r="14237">
          <cell r="X14237">
            <v>250000</v>
          </cell>
          <cell r="Y14237">
            <v>181304.88</v>
          </cell>
          <cell r="AD14237" t="str">
            <v>101</v>
          </cell>
        </row>
        <row r="14238">
          <cell r="X14238">
            <v>1960</v>
          </cell>
          <cell r="Y14238">
            <v>1960</v>
          </cell>
          <cell r="AD14238" t="str">
            <v>101</v>
          </cell>
        </row>
        <row r="14239">
          <cell r="X14239">
            <v>5000</v>
          </cell>
          <cell r="Y14239">
            <v>2916.69</v>
          </cell>
          <cell r="AD14239" t="str">
            <v>101</v>
          </cell>
        </row>
        <row r="14240">
          <cell r="X14240">
            <v>253109.11</v>
          </cell>
          <cell r="Y14240">
            <v>237640.93</v>
          </cell>
          <cell r="AD14240" t="str">
            <v>101</v>
          </cell>
        </row>
        <row r="14241">
          <cell r="X14241">
            <v>0</v>
          </cell>
          <cell r="Y14241">
            <v>0</v>
          </cell>
          <cell r="AD14241" t="str">
            <v>405</v>
          </cell>
        </row>
        <row r="14242">
          <cell r="X14242">
            <v>388500</v>
          </cell>
          <cell r="Y14242">
            <v>388497</v>
          </cell>
          <cell r="AD14242" t="str">
            <v>405</v>
          </cell>
        </row>
        <row r="14243">
          <cell r="X14243">
            <v>1407620</v>
          </cell>
          <cell r="Y14243">
            <v>1397388</v>
          </cell>
          <cell r="AD14243" t="str">
            <v>405</v>
          </cell>
        </row>
        <row r="14244">
          <cell r="X14244">
            <v>325000</v>
          </cell>
          <cell r="Y14244">
            <v>325000</v>
          </cell>
          <cell r="AD14244" t="str">
            <v>405</v>
          </cell>
        </row>
        <row r="14245">
          <cell r="X14245">
            <v>180000</v>
          </cell>
          <cell r="Y14245">
            <v>180000</v>
          </cell>
          <cell r="AD14245" t="str">
            <v>405</v>
          </cell>
        </row>
        <row r="14246">
          <cell r="X14246">
            <v>800000</v>
          </cell>
          <cell r="Y14246">
            <v>0</v>
          </cell>
          <cell r="AD14246" t="str">
            <v>406</v>
          </cell>
        </row>
        <row r="14247">
          <cell r="X14247">
            <v>863916.65</v>
          </cell>
          <cell r="Y14247">
            <v>863916.65</v>
          </cell>
          <cell r="AD14247" t="str">
            <v>101</v>
          </cell>
        </row>
        <row r="14248">
          <cell r="X14248">
            <v>121683</v>
          </cell>
          <cell r="Y14248">
            <v>121683</v>
          </cell>
          <cell r="AD14248" t="str">
            <v>101</v>
          </cell>
        </row>
        <row r="14249">
          <cell r="X14249">
            <v>22070</v>
          </cell>
          <cell r="Y14249">
            <v>22070</v>
          </cell>
          <cell r="AD14249" t="str">
            <v>101</v>
          </cell>
        </row>
        <row r="14250">
          <cell r="X14250">
            <v>101629.01</v>
          </cell>
          <cell r="Y14250">
            <v>101629.01</v>
          </cell>
          <cell r="AD14250" t="str">
            <v>101</v>
          </cell>
        </row>
        <row r="14251">
          <cell r="X14251">
            <v>55335</v>
          </cell>
          <cell r="Y14251">
            <v>55335</v>
          </cell>
          <cell r="AD14251" t="str">
            <v>101</v>
          </cell>
        </row>
        <row r="14252">
          <cell r="X14252">
            <v>38032.839999999997</v>
          </cell>
          <cell r="Y14252">
            <v>33656.620000000003</v>
          </cell>
          <cell r="AD14252" t="str">
            <v>101</v>
          </cell>
        </row>
        <row r="14253">
          <cell r="X14253">
            <v>483786</v>
          </cell>
          <cell r="Y14253">
            <v>396595.95</v>
          </cell>
          <cell r="AD14253" t="str">
            <v>101</v>
          </cell>
        </row>
        <row r="14254">
          <cell r="X14254">
            <v>37101</v>
          </cell>
          <cell r="Y14254">
            <v>37099.81</v>
          </cell>
          <cell r="AD14254" t="str">
            <v>101</v>
          </cell>
        </row>
        <row r="14255">
          <cell r="X14255">
            <v>31952</v>
          </cell>
          <cell r="Y14255">
            <v>31952</v>
          </cell>
          <cell r="AD14255" t="str">
            <v>101</v>
          </cell>
        </row>
        <row r="14256">
          <cell r="X14256">
            <v>72810</v>
          </cell>
          <cell r="Y14256">
            <v>71357.84</v>
          </cell>
          <cell r="AD14256" t="str">
            <v>101</v>
          </cell>
        </row>
        <row r="14257">
          <cell r="X14257">
            <v>0</v>
          </cell>
          <cell r="Y14257">
            <v>0</v>
          </cell>
          <cell r="AD14257" t="str">
            <v>101</v>
          </cell>
        </row>
        <row r="14258">
          <cell r="X14258">
            <v>1875</v>
          </cell>
          <cell r="Y14258">
            <v>1875</v>
          </cell>
          <cell r="AD14258" t="str">
            <v>101</v>
          </cell>
        </row>
        <row r="14259">
          <cell r="X14259">
            <v>472743</v>
          </cell>
          <cell r="Y14259">
            <v>472743</v>
          </cell>
          <cell r="AD14259" t="str">
            <v>101</v>
          </cell>
        </row>
        <row r="14260">
          <cell r="X14260">
            <v>144323</v>
          </cell>
          <cell r="Y14260">
            <v>144323</v>
          </cell>
          <cell r="AD14260" t="str">
            <v>101</v>
          </cell>
        </row>
        <row r="14261">
          <cell r="X14261">
            <v>8676</v>
          </cell>
          <cell r="Y14261">
            <v>8676</v>
          </cell>
          <cell r="AD14261" t="str">
            <v>101</v>
          </cell>
        </row>
        <row r="14262">
          <cell r="X14262">
            <v>60475</v>
          </cell>
          <cell r="Y14262">
            <v>60475</v>
          </cell>
          <cell r="AD14262" t="str">
            <v>101</v>
          </cell>
        </row>
        <row r="14263">
          <cell r="X14263">
            <v>7827</v>
          </cell>
          <cell r="Y14263">
            <v>7827</v>
          </cell>
          <cell r="AD14263" t="str">
            <v>101</v>
          </cell>
        </row>
        <row r="14264">
          <cell r="X14264">
            <v>4528.29</v>
          </cell>
          <cell r="Y14264">
            <v>2528.29</v>
          </cell>
          <cell r="AD14264" t="str">
            <v>101</v>
          </cell>
        </row>
        <row r="14265">
          <cell r="X14265">
            <v>12831.56</v>
          </cell>
          <cell r="Y14265">
            <v>10831.56</v>
          </cell>
          <cell r="AD14265" t="str">
            <v>101</v>
          </cell>
        </row>
        <row r="14266">
          <cell r="X14266">
            <v>16192.5</v>
          </cell>
          <cell r="Y14266">
            <v>15305.1</v>
          </cell>
          <cell r="AD14266" t="str">
            <v>101</v>
          </cell>
        </row>
        <row r="14267">
          <cell r="X14267">
            <v>5918.59</v>
          </cell>
          <cell r="Y14267">
            <v>4859.59</v>
          </cell>
          <cell r="AD14267" t="str">
            <v>101</v>
          </cell>
        </row>
        <row r="14268">
          <cell r="X14268">
            <v>2781.39</v>
          </cell>
          <cell r="Y14268">
            <v>2781.39</v>
          </cell>
          <cell r="AD14268" t="str">
            <v>101</v>
          </cell>
        </row>
        <row r="14269">
          <cell r="X14269">
            <v>43950.3</v>
          </cell>
          <cell r="Y14269">
            <v>43950.3</v>
          </cell>
          <cell r="AD14269" t="str">
            <v>101</v>
          </cell>
        </row>
        <row r="14270">
          <cell r="X14270">
            <v>25233359.149999999</v>
          </cell>
          <cell r="Y14270">
            <v>25233359.149999999</v>
          </cell>
          <cell r="AD14270" t="str">
            <v>101</v>
          </cell>
        </row>
        <row r="14271">
          <cell r="X14271">
            <v>483697.5</v>
          </cell>
          <cell r="Y14271">
            <v>431814.55</v>
          </cell>
          <cell r="AD14271" t="str">
            <v>101</v>
          </cell>
        </row>
        <row r="14272">
          <cell r="X14272">
            <v>6148.94</v>
          </cell>
          <cell r="Y14272">
            <v>0</v>
          </cell>
          <cell r="AD14272" t="str">
            <v>101</v>
          </cell>
        </row>
        <row r="14273">
          <cell r="X14273">
            <v>1464000</v>
          </cell>
          <cell r="Y14273">
            <v>462841.16</v>
          </cell>
          <cell r="AD14273" t="str">
            <v>101</v>
          </cell>
        </row>
        <row r="14274">
          <cell r="X14274">
            <v>5101732.17</v>
          </cell>
          <cell r="Y14274">
            <v>4885791.38</v>
          </cell>
          <cell r="AD14274" t="str">
            <v>101</v>
          </cell>
        </row>
        <row r="14275">
          <cell r="X14275">
            <v>0</v>
          </cell>
          <cell r="Y14275">
            <v>0</v>
          </cell>
          <cell r="AD14275" t="str">
            <v>101</v>
          </cell>
        </row>
        <row r="14276">
          <cell r="X14276">
            <v>4035000</v>
          </cell>
          <cell r="Y14276">
            <v>2998170</v>
          </cell>
          <cell r="AD14276" t="str">
            <v>101</v>
          </cell>
        </row>
        <row r="14277">
          <cell r="X14277">
            <v>518495.04</v>
          </cell>
          <cell r="Y14277">
            <v>517650</v>
          </cell>
          <cell r="AD14277" t="str">
            <v>101</v>
          </cell>
        </row>
        <row r="14278">
          <cell r="X14278">
            <v>460000</v>
          </cell>
          <cell r="Y14278">
            <v>458527.96</v>
          </cell>
          <cell r="AD14278" t="str">
            <v>101</v>
          </cell>
        </row>
        <row r="14279">
          <cell r="X14279">
            <v>210000</v>
          </cell>
          <cell r="Y14279">
            <v>18152.13</v>
          </cell>
          <cell r="AD14279" t="str">
            <v>101</v>
          </cell>
        </row>
        <row r="14280">
          <cell r="X14280">
            <v>192000</v>
          </cell>
          <cell r="Y14280">
            <v>174732.52</v>
          </cell>
          <cell r="AD14280" t="str">
            <v>101</v>
          </cell>
        </row>
        <row r="14281">
          <cell r="X14281">
            <v>2688100</v>
          </cell>
          <cell r="Y14281">
            <v>2326903.69</v>
          </cell>
          <cell r="AD14281" t="str">
            <v>101</v>
          </cell>
        </row>
        <row r="14282">
          <cell r="X14282">
            <v>381506.6</v>
          </cell>
          <cell r="Y14282">
            <v>0</v>
          </cell>
          <cell r="AD14282" t="str">
            <v>101</v>
          </cell>
        </row>
        <row r="14283">
          <cell r="X14283">
            <v>4107.6000000000004</v>
          </cell>
          <cell r="Y14283">
            <v>2107.6</v>
          </cell>
          <cell r="AD14283" t="str">
            <v>101</v>
          </cell>
        </row>
        <row r="14284">
          <cell r="X14284">
            <v>307189.68</v>
          </cell>
          <cell r="Y14284">
            <v>304723.06</v>
          </cell>
          <cell r="AD14284" t="str">
            <v>101</v>
          </cell>
        </row>
        <row r="14285">
          <cell r="X14285">
            <v>3000000</v>
          </cell>
          <cell r="Y14285">
            <v>2999999.88</v>
          </cell>
          <cell r="AD14285" t="str">
            <v>101</v>
          </cell>
        </row>
        <row r="14286">
          <cell r="X14286">
            <v>1000000</v>
          </cell>
          <cell r="Y14286">
            <v>1000000</v>
          </cell>
          <cell r="AD14286" t="str">
            <v>101</v>
          </cell>
        </row>
        <row r="14287">
          <cell r="X14287">
            <v>2219405.85</v>
          </cell>
          <cell r="Y14287">
            <v>1757999.95</v>
          </cell>
          <cell r="AD14287" t="str">
            <v>101</v>
          </cell>
        </row>
        <row r="14288">
          <cell r="X14288">
            <v>300000</v>
          </cell>
          <cell r="Y14288">
            <v>291430.99</v>
          </cell>
          <cell r="AD14288" t="str">
            <v>101</v>
          </cell>
        </row>
        <row r="14289">
          <cell r="X14289">
            <v>2831461.08</v>
          </cell>
          <cell r="Y14289">
            <v>1309441.08</v>
          </cell>
          <cell r="AD14289" t="str">
            <v>101</v>
          </cell>
        </row>
        <row r="14290">
          <cell r="X14290">
            <v>300000</v>
          </cell>
          <cell r="Y14290">
            <v>49524.55</v>
          </cell>
          <cell r="AD14290" t="str">
            <v>101</v>
          </cell>
        </row>
        <row r="14291">
          <cell r="X14291">
            <v>10217648</v>
          </cell>
          <cell r="Y14291">
            <v>7812836</v>
          </cell>
          <cell r="AD14291" t="str">
            <v>101</v>
          </cell>
        </row>
        <row r="14292">
          <cell r="X14292">
            <v>141566</v>
          </cell>
          <cell r="Y14292">
            <v>110131</v>
          </cell>
          <cell r="AD14292" t="str">
            <v>101</v>
          </cell>
        </row>
        <row r="14293">
          <cell r="X14293">
            <v>2249.9499999999998</v>
          </cell>
          <cell r="Y14293">
            <v>1444</v>
          </cell>
          <cell r="AD14293" t="str">
            <v>101</v>
          </cell>
        </row>
        <row r="14294">
          <cell r="X14294">
            <v>284481618.20999998</v>
          </cell>
          <cell r="Y14294">
            <v>250507614.78999999</v>
          </cell>
          <cell r="AD14294" t="str">
            <v>101</v>
          </cell>
        </row>
        <row r="14295">
          <cell r="X14295">
            <v>73367.48</v>
          </cell>
          <cell r="Y14295">
            <v>73367.48</v>
          </cell>
          <cell r="AD14295" t="str">
            <v>101</v>
          </cell>
        </row>
        <row r="14296">
          <cell r="X14296">
            <v>46500000</v>
          </cell>
          <cell r="Y14296">
            <v>42882196.990000002</v>
          </cell>
          <cell r="AD14296" t="str">
            <v>101</v>
          </cell>
        </row>
        <row r="14297">
          <cell r="X14297">
            <v>22127118</v>
          </cell>
          <cell r="Y14297">
            <v>0</v>
          </cell>
          <cell r="AD14297" t="str">
            <v>101</v>
          </cell>
        </row>
        <row r="14298">
          <cell r="X14298">
            <v>4792526</v>
          </cell>
          <cell r="Y14298">
            <v>4203103.3499999996</v>
          </cell>
          <cell r="AD14298" t="str">
            <v>405</v>
          </cell>
        </row>
        <row r="14299">
          <cell r="X14299">
            <v>77400</v>
          </cell>
          <cell r="Y14299">
            <v>0</v>
          </cell>
          <cell r="AD14299" t="str">
            <v>405</v>
          </cell>
        </row>
        <row r="14300">
          <cell r="X14300">
            <v>0</v>
          </cell>
          <cell r="Y14300">
            <v>0</v>
          </cell>
          <cell r="AD14300" t="str">
            <v>405</v>
          </cell>
        </row>
        <row r="14301">
          <cell r="X14301">
            <v>158894.07999999999</v>
          </cell>
          <cell r="Y14301">
            <v>4593.6000000000004</v>
          </cell>
          <cell r="AD14301" t="str">
            <v>405</v>
          </cell>
        </row>
        <row r="14302">
          <cell r="X14302">
            <v>1098350</v>
          </cell>
          <cell r="Y14302">
            <v>1009609.13</v>
          </cell>
          <cell r="AD14302" t="str">
            <v>405</v>
          </cell>
        </row>
        <row r="14303">
          <cell r="X14303">
            <v>100000</v>
          </cell>
          <cell r="Y14303">
            <v>0</v>
          </cell>
          <cell r="AD14303" t="str">
            <v>405</v>
          </cell>
        </row>
        <row r="14304">
          <cell r="X14304">
            <v>875155.69</v>
          </cell>
          <cell r="Y14304">
            <v>252315.15</v>
          </cell>
          <cell r="AD14304" t="str">
            <v>405</v>
          </cell>
        </row>
        <row r="14305">
          <cell r="X14305">
            <v>295264</v>
          </cell>
          <cell r="Y14305">
            <v>104191.94</v>
          </cell>
          <cell r="AD14305" t="str">
            <v>405</v>
          </cell>
        </row>
        <row r="14306">
          <cell r="X14306">
            <v>965385.75</v>
          </cell>
          <cell r="Y14306">
            <v>40759.269999999997</v>
          </cell>
          <cell r="AD14306" t="str">
            <v>405</v>
          </cell>
        </row>
        <row r="14307">
          <cell r="X14307">
            <v>20000</v>
          </cell>
          <cell r="Y14307">
            <v>0</v>
          </cell>
          <cell r="AD14307" t="str">
            <v>405</v>
          </cell>
        </row>
        <row r="14308">
          <cell r="X14308">
            <v>164</v>
          </cell>
          <cell r="Y14308">
            <v>0</v>
          </cell>
          <cell r="AD14308" t="str">
            <v>405</v>
          </cell>
        </row>
        <row r="14309">
          <cell r="X14309">
            <v>148279.38</v>
          </cell>
          <cell r="Y14309">
            <v>71688</v>
          </cell>
          <cell r="AD14309" t="str">
            <v>405</v>
          </cell>
        </row>
        <row r="14310">
          <cell r="X14310">
            <v>81222099</v>
          </cell>
          <cell r="Y14310">
            <v>76576810.170000002</v>
          </cell>
          <cell r="AD14310" t="str">
            <v>405</v>
          </cell>
        </row>
        <row r="14311">
          <cell r="X14311">
            <v>0</v>
          </cell>
          <cell r="Y14311">
            <v>0</v>
          </cell>
          <cell r="AD14311" t="str">
            <v>405</v>
          </cell>
        </row>
        <row r="14312">
          <cell r="X14312">
            <v>4685343.4400000004</v>
          </cell>
          <cell r="Y14312">
            <v>3088782.57</v>
          </cell>
          <cell r="AD14312" t="str">
            <v>405</v>
          </cell>
        </row>
        <row r="14313">
          <cell r="X14313">
            <v>492032.73</v>
          </cell>
          <cell r="Y14313">
            <v>486867.77</v>
          </cell>
          <cell r="AD14313" t="str">
            <v>405</v>
          </cell>
        </row>
        <row r="14314">
          <cell r="X14314">
            <v>480000</v>
          </cell>
          <cell r="Y14314">
            <v>134386.45000000001</v>
          </cell>
          <cell r="AD14314" t="str">
            <v>405</v>
          </cell>
        </row>
        <row r="14315">
          <cell r="X14315">
            <v>250230.93</v>
          </cell>
          <cell r="Y14315">
            <v>0</v>
          </cell>
          <cell r="AD14315" t="str">
            <v>405</v>
          </cell>
        </row>
        <row r="14316">
          <cell r="X14316">
            <v>719769.07</v>
          </cell>
          <cell r="Y14316">
            <v>682514.01</v>
          </cell>
          <cell r="AD14316" t="str">
            <v>405</v>
          </cell>
        </row>
        <row r="14317">
          <cell r="X14317">
            <v>7000000</v>
          </cell>
          <cell r="Y14317">
            <v>6983848.9100000001</v>
          </cell>
          <cell r="AD14317" t="str">
            <v>405</v>
          </cell>
        </row>
        <row r="14318">
          <cell r="X14318">
            <v>4700000</v>
          </cell>
          <cell r="Y14318">
            <v>4618744.29</v>
          </cell>
          <cell r="AD14318" t="str">
            <v>405</v>
          </cell>
        </row>
        <row r="14319">
          <cell r="X14319">
            <v>167740184</v>
          </cell>
          <cell r="Y14319">
            <v>167740184</v>
          </cell>
          <cell r="AD14319" t="str">
            <v>405</v>
          </cell>
        </row>
        <row r="14320">
          <cell r="X14320">
            <v>13047368</v>
          </cell>
          <cell r="Y14320">
            <v>10765521</v>
          </cell>
          <cell r="AD14320" t="str">
            <v>405</v>
          </cell>
        </row>
        <row r="14321">
          <cell r="X14321">
            <v>7650000</v>
          </cell>
          <cell r="Y14321">
            <v>5605822.75</v>
          </cell>
          <cell r="AD14321" t="str">
            <v>405</v>
          </cell>
        </row>
        <row r="14322">
          <cell r="X14322">
            <v>350000</v>
          </cell>
          <cell r="Y14322">
            <v>309633.36</v>
          </cell>
          <cell r="AD14322" t="str">
            <v>405</v>
          </cell>
        </row>
        <row r="14323">
          <cell r="X14323">
            <v>1477082.76</v>
          </cell>
          <cell r="Y14323">
            <v>1310110.92</v>
          </cell>
          <cell r="AD14323" t="str">
            <v>405</v>
          </cell>
        </row>
        <row r="14324">
          <cell r="X14324">
            <v>17658177</v>
          </cell>
          <cell r="Y14324">
            <v>17027876.670000002</v>
          </cell>
          <cell r="AD14324" t="str">
            <v>405</v>
          </cell>
        </row>
        <row r="14325">
          <cell r="X14325">
            <v>2000000</v>
          </cell>
          <cell r="Y14325">
            <v>1813263.87</v>
          </cell>
          <cell r="AD14325" t="str">
            <v>405</v>
          </cell>
        </row>
        <row r="14326">
          <cell r="X14326">
            <v>2550000</v>
          </cell>
          <cell r="Y14326">
            <v>2094324.06</v>
          </cell>
          <cell r="AD14326" t="str">
            <v>405</v>
          </cell>
        </row>
        <row r="14327">
          <cell r="X14327">
            <v>23756061</v>
          </cell>
          <cell r="Y14327">
            <v>22367030.870000001</v>
          </cell>
          <cell r="AD14327" t="str">
            <v>405</v>
          </cell>
        </row>
        <row r="14328">
          <cell r="X14328">
            <v>16742090</v>
          </cell>
          <cell r="Y14328">
            <v>13144589.23</v>
          </cell>
          <cell r="AD14328" t="str">
            <v>405</v>
          </cell>
        </row>
        <row r="14329">
          <cell r="X14329">
            <v>3350000</v>
          </cell>
          <cell r="Y14329">
            <v>2906681.32</v>
          </cell>
          <cell r="AD14329" t="str">
            <v>405</v>
          </cell>
        </row>
        <row r="14330">
          <cell r="X14330">
            <v>3750250</v>
          </cell>
          <cell r="Y14330">
            <v>2528262.92</v>
          </cell>
          <cell r="AD14330" t="str">
            <v>405</v>
          </cell>
        </row>
        <row r="14331">
          <cell r="X14331">
            <v>8339686.3300000001</v>
          </cell>
          <cell r="Y14331">
            <v>7642622.54</v>
          </cell>
          <cell r="AD14331" t="str">
            <v>405</v>
          </cell>
        </row>
        <row r="14332">
          <cell r="X14332">
            <v>3800000</v>
          </cell>
          <cell r="Y14332">
            <v>3196600</v>
          </cell>
          <cell r="AD14332" t="str">
            <v>405</v>
          </cell>
        </row>
        <row r="14333">
          <cell r="X14333">
            <v>1200000</v>
          </cell>
          <cell r="Y14333">
            <v>1188045.94</v>
          </cell>
          <cell r="AD14333" t="str">
            <v>405</v>
          </cell>
        </row>
        <row r="14334">
          <cell r="X14334">
            <v>3904465</v>
          </cell>
          <cell r="Y14334">
            <v>3753261.56</v>
          </cell>
          <cell r="AD14334" t="str">
            <v>405</v>
          </cell>
        </row>
        <row r="14335">
          <cell r="X14335">
            <v>167161139.22999999</v>
          </cell>
          <cell r="Y14335">
            <v>167161139.22999999</v>
          </cell>
          <cell r="AD14335" t="str">
            <v>601</v>
          </cell>
        </row>
        <row r="14336">
          <cell r="X14336">
            <v>900691</v>
          </cell>
          <cell r="Y14336">
            <v>863389.25</v>
          </cell>
          <cell r="AD14336" t="str">
            <v>101</v>
          </cell>
        </row>
        <row r="14337">
          <cell r="X14337">
            <v>2632465.86</v>
          </cell>
          <cell r="Y14337">
            <v>1045695.6</v>
          </cell>
          <cell r="AD14337" t="str">
            <v>101</v>
          </cell>
        </row>
        <row r="14338">
          <cell r="X14338">
            <v>176643.44</v>
          </cell>
          <cell r="Y14338">
            <v>174982.47</v>
          </cell>
          <cell r="AD14338" t="str">
            <v>101</v>
          </cell>
        </row>
        <row r="14339">
          <cell r="X14339">
            <v>68500.28</v>
          </cell>
          <cell r="Y14339">
            <v>0</v>
          </cell>
          <cell r="AD14339" t="str">
            <v>101</v>
          </cell>
        </row>
        <row r="14340">
          <cell r="X14340">
            <v>200000</v>
          </cell>
          <cell r="Y14340">
            <v>3216.1</v>
          </cell>
          <cell r="AD14340" t="str">
            <v>101</v>
          </cell>
        </row>
        <row r="14341">
          <cell r="X14341">
            <v>4000</v>
          </cell>
          <cell r="Y14341">
            <v>200</v>
          </cell>
          <cell r="AD14341" t="str">
            <v>101</v>
          </cell>
        </row>
        <row r="14342">
          <cell r="X14342">
            <v>8000</v>
          </cell>
          <cell r="Y14342">
            <v>0</v>
          </cell>
          <cell r="AD14342" t="str">
            <v>101</v>
          </cell>
        </row>
        <row r="14343">
          <cell r="X14343">
            <v>4000</v>
          </cell>
          <cell r="Y14343">
            <v>797</v>
          </cell>
          <cell r="AD14343" t="str">
            <v>101</v>
          </cell>
        </row>
        <row r="14344">
          <cell r="X14344">
            <v>9100000</v>
          </cell>
          <cell r="Y14344">
            <v>230000</v>
          </cell>
          <cell r="AD14344" t="str">
            <v>101</v>
          </cell>
        </row>
        <row r="14345">
          <cell r="X14345">
            <v>190000</v>
          </cell>
          <cell r="Y14345">
            <v>153292.76</v>
          </cell>
          <cell r="AD14345" t="str">
            <v>101</v>
          </cell>
        </row>
        <row r="14346">
          <cell r="X14346">
            <v>600000</v>
          </cell>
          <cell r="Y14346">
            <v>596848.30000000005</v>
          </cell>
          <cell r="AD14346" t="str">
            <v>101</v>
          </cell>
        </row>
        <row r="14347">
          <cell r="X14347">
            <v>456116</v>
          </cell>
          <cell r="Y14347">
            <v>456116</v>
          </cell>
          <cell r="AD14347" t="str">
            <v>101</v>
          </cell>
        </row>
        <row r="14348">
          <cell r="X14348">
            <v>530000</v>
          </cell>
          <cell r="Y14348">
            <v>530000</v>
          </cell>
          <cell r="AD14348" t="str">
            <v>101</v>
          </cell>
        </row>
        <row r="14349">
          <cell r="X14349">
            <v>9000000</v>
          </cell>
          <cell r="Y14349">
            <v>8250000</v>
          </cell>
          <cell r="AD14349" t="str">
            <v>101</v>
          </cell>
        </row>
        <row r="14350">
          <cell r="X14350">
            <v>444720.06</v>
          </cell>
          <cell r="Y14350">
            <v>394504.91</v>
          </cell>
          <cell r="AD14350" t="str">
            <v>405</v>
          </cell>
        </row>
        <row r="14351">
          <cell r="X14351">
            <v>8505217</v>
          </cell>
          <cell r="Y14351">
            <v>7993968.2400000002</v>
          </cell>
          <cell r="AD14351" t="str">
            <v>405</v>
          </cell>
        </row>
        <row r="14352">
          <cell r="X14352">
            <v>0</v>
          </cell>
          <cell r="Y14352">
            <v>0</v>
          </cell>
          <cell r="AD14352" t="str">
            <v>405</v>
          </cell>
        </row>
        <row r="14353">
          <cell r="X14353">
            <v>268962.53999999998</v>
          </cell>
          <cell r="Y14353">
            <v>268962.53999999998</v>
          </cell>
          <cell r="AD14353" t="str">
            <v>103</v>
          </cell>
        </row>
        <row r="14354">
          <cell r="X14354">
            <v>1729198.23</v>
          </cell>
          <cell r="Y14354">
            <v>1347506.72</v>
          </cell>
          <cell r="AD14354" t="str">
            <v>103</v>
          </cell>
        </row>
        <row r="14355">
          <cell r="X14355">
            <v>2477664.5</v>
          </cell>
          <cell r="Y14355">
            <v>2477664.5</v>
          </cell>
          <cell r="AD14355" t="str">
            <v>101</v>
          </cell>
        </row>
        <row r="14356">
          <cell r="X14356">
            <v>308203.96000000002</v>
          </cell>
          <cell r="Y14356">
            <v>308203.96000000002</v>
          </cell>
          <cell r="AD14356" t="str">
            <v>103</v>
          </cell>
        </row>
        <row r="14357">
          <cell r="X14357">
            <v>1557094.26</v>
          </cell>
          <cell r="Y14357">
            <v>1376877</v>
          </cell>
          <cell r="AD14357" t="str">
            <v>103</v>
          </cell>
        </row>
        <row r="14358">
          <cell r="X14358">
            <v>22260</v>
          </cell>
          <cell r="Y14358">
            <v>22260</v>
          </cell>
          <cell r="AD14358" t="str">
            <v>101</v>
          </cell>
        </row>
        <row r="14359">
          <cell r="X14359">
            <v>863596.8</v>
          </cell>
          <cell r="Y14359">
            <v>863596.8</v>
          </cell>
          <cell r="AD14359" t="str">
            <v>405</v>
          </cell>
        </row>
        <row r="14360">
          <cell r="X14360">
            <v>492514.59</v>
          </cell>
          <cell r="Y14360">
            <v>394748.52</v>
          </cell>
          <cell r="AD14360" t="str">
            <v>405</v>
          </cell>
        </row>
        <row r="14361">
          <cell r="X14361">
            <v>240000</v>
          </cell>
          <cell r="Y14361">
            <v>240000</v>
          </cell>
          <cell r="AD14361" t="str">
            <v>101</v>
          </cell>
        </row>
        <row r="14362">
          <cell r="X14362">
            <v>1329573</v>
          </cell>
          <cell r="Y14362">
            <v>5105.24</v>
          </cell>
          <cell r="AD14362" t="str">
            <v>101</v>
          </cell>
        </row>
        <row r="14363">
          <cell r="X14363">
            <v>54499695</v>
          </cell>
          <cell r="Y14363">
            <v>52170366</v>
          </cell>
          <cell r="AD14363" t="str">
            <v>405</v>
          </cell>
        </row>
        <row r="14364">
          <cell r="X14364">
            <v>2215955</v>
          </cell>
          <cell r="Y14364">
            <v>0</v>
          </cell>
          <cell r="AD14364" t="str">
            <v>406</v>
          </cell>
        </row>
        <row r="14365">
          <cell r="X14365">
            <v>1750000</v>
          </cell>
          <cell r="Y14365">
            <v>800000</v>
          </cell>
          <cell r="AD14365" t="str">
            <v>528</v>
          </cell>
        </row>
        <row r="14366">
          <cell r="X14366">
            <v>250000</v>
          </cell>
          <cell r="Y14366">
            <v>0</v>
          </cell>
          <cell r="AD14366" t="str">
            <v>528</v>
          </cell>
        </row>
        <row r="14367">
          <cell r="X14367">
            <v>9990000</v>
          </cell>
          <cell r="Y14367">
            <v>0</v>
          </cell>
          <cell r="AD14367" t="str">
            <v>577</v>
          </cell>
        </row>
        <row r="14368">
          <cell r="X14368">
            <v>30085.18</v>
          </cell>
          <cell r="Y14368">
            <v>0</v>
          </cell>
          <cell r="AD14368" t="str">
            <v>101</v>
          </cell>
        </row>
        <row r="14369">
          <cell r="X14369">
            <v>248676.86</v>
          </cell>
          <cell r="Y14369">
            <v>0</v>
          </cell>
          <cell r="AD14369" t="str">
            <v>101</v>
          </cell>
        </row>
        <row r="14370">
          <cell r="X14370">
            <v>246159.48</v>
          </cell>
          <cell r="Y14370">
            <v>0</v>
          </cell>
          <cell r="AD14370" t="str">
            <v>101</v>
          </cell>
        </row>
        <row r="14371">
          <cell r="X14371">
            <v>466574.68</v>
          </cell>
          <cell r="Y14371">
            <v>145127.6</v>
          </cell>
          <cell r="AD14371" t="str">
            <v>101</v>
          </cell>
        </row>
        <row r="14372">
          <cell r="X14372">
            <v>30000</v>
          </cell>
          <cell r="Y14372">
            <v>29956.42</v>
          </cell>
          <cell r="AD14372" t="str">
            <v>101</v>
          </cell>
        </row>
        <row r="14373">
          <cell r="X14373">
            <v>18000</v>
          </cell>
          <cell r="Y14373">
            <v>0</v>
          </cell>
          <cell r="AD14373" t="str">
            <v>101</v>
          </cell>
        </row>
        <row r="14374">
          <cell r="X14374">
            <v>57000</v>
          </cell>
          <cell r="Y14374">
            <v>0</v>
          </cell>
          <cell r="AD14374" t="str">
            <v>101</v>
          </cell>
        </row>
        <row r="14375">
          <cell r="X14375">
            <v>180000</v>
          </cell>
          <cell r="Y14375">
            <v>0</v>
          </cell>
          <cell r="AD14375" t="str">
            <v>101</v>
          </cell>
        </row>
        <row r="14376">
          <cell r="X14376">
            <v>30000</v>
          </cell>
          <cell r="Y14376">
            <v>0</v>
          </cell>
          <cell r="AD14376" t="str">
            <v>101</v>
          </cell>
        </row>
        <row r="14377">
          <cell r="X14377">
            <v>30000</v>
          </cell>
          <cell r="Y14377">
            <v>0</v>
          </cell>
          <cell r="AD14377" t="str">
            <v>101</v>
          </cell>
        </row>
        <row r="14378">
          <cell r="X14378">
            <v>385000</v>
          </cell>
          <cell r="Y14378">
            <v>0</v>
          </cell>
          <cell r="AD14378" t="str">
            <v>101</v>
          </cell>
        </row>
        <row r="14379">
          <cell r="X14379">
            <v>150000</v>
          </cell>
          <cell r="Y14379">
            <v>0</v>
          </cell>
          <cell r="AD14379" t="str">
            <v>101</v>
          </cell>
        </row>
        <row r="14380">
          <cell r="X14380">
            <v>500000</v>
          </cell>
          <cell r="Y14380">
            <v>0</v>
          </cell>
          <cell r="AD14380" t="str">
            <v>101</v>
          </cell>
        </row>
        <row r="14381">
          <cell r="X14381">
            <v>150000</v>
          </cell>
          <cell r="Y14381">
            <v>0</v>
          </cell>
          <cell r="AD14381" t="str">
            <v>101</v>
          </cell>
        </row>
        <row r="14382">
          <cell r="X14382">
            <v>250000</v>
          </cell>
          <cell r="Y14382">
            <v>0</v>
          </cell>
          <cell r="AD14382" t="str">
            <v>101</v>
          </cell>
        </row>
        <row r="14383">
          <cell r="X14383">
            <v>250000</v>
          </cell>
          <cell r="Y14383">
            <v>249970.02</v>
          </cell>
          <cell r="AD14383" t="str">
            <v>101</v>
          </cell>
        </row>
        <row r="14384">
          <cell r="X14384">
            <v>1800000</v>
          </cell>
          <cell r="Y14384">
            <v>1169515.21</v>
          </cell>
          <cell r="AD14384" t="str">
            <v>101</v>
          </cell>
        </row>
        <row r="14385">
          <cell r="X14385">
            <v>0</v>
          </cell>
          <cell r="Y14385">
            <v>0</v>
          </cell>
          <cell r="AD14385" t="str">
            <v>101</v>
          </cell>
        </row>
        <row r="14386">
          <cell r="X14386">
            <v>1740000</v>
          </cell>
          <cell r="Y14386">
            <v>252000</v>
          </cell>
          <cell r="AD14386" t="str">
            <v>101</v>
          </cell>
        </row>
        <row r="14387">
          <cell r="X14387">
            <v>4663.28</v>
          </cell>
          <cell r="Y14387">
            <v>0</v>
          </cell>
          <cell r="AD14387" t="str">
            <v>101</v>
          </cell>
        </row>
        <row r="14388">
          <cell r="X14388">
            <v>267837.67</v>
          </cell>
          <cell r="Y14388">
            <v>33408</v>
          </cell>
          <cell r="AD14388" t="str">
            <v>101</v>
          </cell>
        </row>
        <row r="14389">
          <cell r="X14389">
            <v>1386.13</v>
          </cell>
          <cell r="Y14389">
            <v>0</v>
          </cell>
          <cell r="AD14389" t="str">
            <v>101</v>
          </cell>
        </row>
        <row r="14390">
          <cell r="X14390">
            <v>16754.580000000002</v>
          </cell>
          <cell r="Y14390">
            <v>0</v>
          </cell>
          <cell r="AD14390" t="str">
            <v>101</v>
          </cell>
        </row>
        <row r="14391">
          <cell r="X14391">
            <v>10225997.48</v>
          </cell>
          <cell r="Y14391">
            <v>10225997.48</v>
          </cell>
          <cell r="AD14391" t="str">
            <v>101</v>
          </cell>
        </row>
        <row r="14392">
          <cell r="X14392">
            <v>3193500.85</v>
          </cell>
          <cell r="Y14392">
            <v>3193500.85</v>
          </cell>
          <cell r="AD14392" t="str">
            <v>101</v>
          </cell>
        </row>
        <row r="14393">
          <cell r="X14393">
            <v>36463493.079999998</v>
          </cell>
          <cell r="Y14393">
            <v>36463493.079999998</v>
          </cell>
          <cell r="AD14393" t="str">
            <v>101</v>
          </cell>
        </row>
        <row r="14394">
          <cell r="X14394">
            <v>7153899.04</v>
          </cell>
          <cell r="Y14394">
            <v>7153899.04</v>
          </cell>
          <cell r="AD14394" t="str">
            <v>101</v>
          </cell>
        </row>
        <row r="14395">
          <cell r="X14395">
            <v>275144.31</v>
          </cell>
          <cell r="Y14395">
            <v>0</v>
          </cell>
          <cell r="AD14395" t="str">
            <v>101</v>
          </cell>
        </row>
        <row r="14396">
          <cell r="X14396">
            <v>3063814.8</v>
          </cell>
          <cell r="Y14396">
            <v>2893634.93</v>
          </cell>
          <cell r="AD14396" t="str">
            <v>101</v>
          </cell>
        </row>
        <row r="14397">
          <cell r="X14397">
            <v>789346.32</v>
          </cell>
          <cell r="Y14397">
            <v>789346.32</v>
          </cell>
          <cell r="AD14397" t="str">
            <v>101</v>
          </cell>
        </row>
        <row r="14398">
          <cell r="X14398">
            <v>127379.83</v>
          </cell>
          <cell r="Y14398">
            <v>127379.83</v>
          </cell>
          <cell r="AD14398" t="str">
            <v>101</v>
          </cell>
        </row>
        <row r="14399">
          <cell r="X14399">
            <v>1395000</v>
          </cell>
          <cell r="Y14399">
            <v>1395000</v>
          </cell>
          <cell r="AD14399" t="str">
            <v>101</v>
          </cell>
        </row>
        <row r="14400">
          <cell r="X14400">
            <v>2408534.54</v>
          </cell>
          <cell r="Y14400">
            <v>2408534.54</v>
          </cell>
          <cell r="AD14400" t="str">
            <v>101</v>
          </cell>
        </row>
        <row r="14401">
          <cell r="X14401">
            <v>85470.9</v>
          </cell>
          <cell r="Y14401">
            <v>85470.9</v>
          </cell>
          <cell r="AD14401" t="str">
            <v>101</v>
          </cell>
        </row>
        <row r="14402">
          <cell r="X14402">
            <v>62454.02</v>
          </cell>
          <cell r="Y14402">
            <v>62454.02</v>
          </cell>
          <cell r="AD14402" t="str">
            <v>101</v>
          </cell>
        </row>
        <row r="14403">
          <cell r="X14403">
            <v>2103686.83</v>
          </cell>
          <cell r="Y14403">
            <v>2103686.83</v>
          </cell>
          <cell r="AD14403" t="str">
            <v>101</v>
          </cell>
        </row>
        <row r="14404">
          <cell r="X14404">
            <v>404097.54</v>
          </cell>
          <cell r="Y14404">
            <v>404097.54</v>
          </cell>
          <cell r="AD14404" t="str">
            <v>101</v>
          </cell>
        </row>
        <row r="14405">
          <cell r="X14405">
            <v>1080822.76</v>
          </cell>
          <cell r="Y14405">
            <v>1080822.76</v>
          </cell>
          <cell r="AD14405" t="str">
            <v>101</v>
          </cell>
        </row>
        <row r="14406">
          <cell r="X14406">
            <v>46769.32</v>
          </cell>
          <cell r="Y14406">
            <v>46769.32</v>
          </cell>
          <cell r="AD14406" t="str">
            <v>101</v>
          </cell>
        </row>
        <row r="14407">
          <cell r="X14407">
            <v>964004.82</v>
          </cell>
          <cell r="Y14407">
            <v>964004.82</v>
          </cell>
          <cell r="AD14407" t="str">
            <v>101</v>
          </cell>
        </row>
        <row r="14408">
          <cell r="X14408">
            <v>28865</v>
          </cell>
          <cell r="Y14408">
            <v>28865</v>
          </cell>
          <cell r="AD14408" t="str">
            <v>101</v>
          </cell>
        </row>
        <row r="14409">
          <cell r="X14409">
            <v>1274945.5</v>
          </cell>
          <cell r="Y14409">
            <v>1274945.5</v>
          </cell>
          <cell r="AD14409" t="str">
            <v>101</v>
          </cell>
        </row>
        <row r="14410">
          <cell r="X14410">
            <v>280604</v>
          </cell>
          <cell r="Y14410">
            <v>280604</v>
          </cell>
          <cell r="AD14410" t="str">
            <v>101</v>
          </cell>
        </row>
        <row r="14411">
          <cell r="X14411">
            <v>4070846.84</v>
          </cell>
          <cell r="Y14411">
            <v>4070433.09</v>
          </cell>
          <cell r="AD14411" t="str">
            <v>101</v>
          </cell>
        </row>
        <row r="14412">
          <cell r="X14412">
            <v>136693.84</v>
          </cell>
          <cell r="Y14412">
            <v>136693.84</v>
          </cell>
          <cell r="AD14412" t="str">
            <v>101</v>
          </cell>
        </row>
        <row r="14413">
          <cell r="X14413">
            <v>7343000</v>
          </cell>
          <cell r="Y14413">
            <v>7342769.29</v>
          </cell>
          <cell r="AD14413" t="str">
            <v>101</v>
          </cell>
        </row>
        <row r="14414">
          <cell r="X14414">
            <v>4111000</v>
          </cell>
          <cell r="Y14414">
            <v>4035196</v>
          </cell>
          <cell r="AD14414" t="str">
            <v>101</v>
          </cell>
        </row>
        <row r="14415">
          <cell r="X14415">
            <v>164847.16</v>
          </cell>
          <cell r="Y14415">
            <v>143375.09</v>
          </cell>
          <cell r="AD14415" t="str">
            <v>101</v>
          </cell>
        </row>
        <row r="14416">
          <cell r="X14416">
            <v>648000</v>
          </cell>
          <cell r="Y14416">
            <v>464693.63</v>
          </cell>
          <cell r="AD14416" t="str">
            <v>101</v>
          </cell>
        </row>
        <row r="14417">
          <cell r="X14417">
            <v>3158000</v>
          </cell>
          <cell r="Y14417">
            <v>3099352</v>
          </cell>
          <cell r="AD14417" t="str">
            <v>101</v>
          </cell>
        </row>
        <row r="14418">
          <cell r="X14418">
            <v>1474374</v>
          </cell>
          <cell r="Y14418">
            <v>769679.5</v>
          </cell>
          <cell r="AD14418" t="str">
            <v>101</v>
          </cell>
        </row>
        <row r="14419">
          <cell r="X14419">
            <v>2314000</v>
          </cell>
          <cell r="Y14419">
            <v>1934715.39</v>
          </cell>
          <cell r="AD14419" t="str">
            <v>101</v>
          </cell>
        </row>
        <row r="14420">
          <cell r="X14420">
            <v>88174</v>
          </cell>
          <cell r="Y14420">
            <v>67316.399999999994</v>
          </cell>
          <cell r="AD14420" t="str">
            <v>101</v>
          </cell>
        </row>
        <row r="14421">
          <cell r="X14421">
            <v>5336452</v>
          </cell>
          <cell r="Y14421">
            <v>4838999.97</v>
          </cell>
          <cell r="AD14421" t="str">
            <v>101</v>
          </cell>
        </row>
        <row r="14422">
          <cell r="X14422">
            <v>9225618.1500000004</v>
          </cell>
          <cell r="Y14422">
            <v>860503.04000000004</v>
          </cell>
          <cell r="AD14422" t="str">
            <v>101</v>
          </cell>
        </row>
        <row r="14423">
          <cell r="X14423">
            <v>2608525</v>
          </cell>
          <cell r="Y14423">
            <v>2608525</v>
          </cell>
          <cell r="AD14423" t="str">
            <v>101</v>
          </cell>
        </row>
        <row r="14424">
          <cell r="X14424">
            <v>0</v>
          </cell>
          <cell r="Y14424">
            <v>0</v>
          </cell>
          <cell r="AD14424" t="str">
            <v>101</v>
          </cell>
        </row>
        <row r="14425">
          <cell r="X14425">
            <v>704522</v>
          </cell>
          <cell r="Y14425">
            <v>652440.86</v>
          </cell>
          <cell r="AD14425" t="str">
            <v>101</v>
          </cell>
        </row>
        <row r="14426">
          <cell r="X14426">
            <v>13350000</v>
          </cell>
          <cell r="Y14426">
            <v>12407180.32</v>
          </cell>
          <cell r="AD14426" t="str">
            <v>101</v>
          </cell>
        </row>
        <row r="14427">
          <cell r="X14427">
            <v>97536.54</v>
          </cell>
          <cell r="Y14427">
            <v>97536.54</v>
          </cell>
          <cell r="AD14427" t="str">
            <v>101</v>
          </cell>
        </row>
        <row r="14428">
          <cell r="X14428">
            <v>36921.5</v>
          </cell>
          <cell r="Y14428">
            <v>36921.5</v>
          </cell>
          <cell r="AD14428" t="str">
            <v>101</v>
          </cell>
        </row>
        <row r="14429">
          <cell r="X14429">
            <v>3577332.5</v>
          </cell>
          <cell r="Y14429">
            <v>3577332.5</v>
          </cell>
          <cell r="AD14429" t="str">
            <v>101</v>
          </cell>
        </row>
        <row r="14430">
          <cell r="X14430">
            <v>7740950.6200000001</v>
          </cell>
          <cell r="Y14430">
            <v>7740950.6200000001</v>
          </cell>
          <cell r="AD14430" t="str">
            <v>101</v>
          </cell>
        </row>
        <row r="14431">
          <cell r="X14431">
            <v>1048573.15</v>
          </cell>
          <cell r="Y14431">
            <v>1048573.15</v>
          </cell>
          <cell r="AD14431" t="str">
            <v>101</v>
          </cell>
        </row>
        <row r="14432">
          <cell r="X14432">
            <v>318328.42</v>
          </cell>
          <cell r="Y14432">
            <v>318328.42</v>
          </cell>
          <cell r="AD14432" t="str">
            <v>101</v>
          </cell>
        </row>
        <row r="14433">
          <cell r="X14433">
            <v>535522.73</v>
          </cell>
          <cell r="Y14433">
            <v>535522.73</v>
          </cell>
          <cell r="AD14433" t="str">
            <v>101</v>
          </cell>
        </row>
        <row r="14434">
          <cell r="X14434">
            <v>1137522.75</v>
          </cell>
          <cell r="Y14434">
            <v>1137402.6200000001</v>
          </cell>
          <cell r="AD14434" t="str">
            <v>101</v>
          </cell>
        </row>
        <row r="14435">
          <cell r="X14435">
            <v>5700</v>
          </cell>
          <cell r="Y14435">
            <v>5700</v>
          </cell>
          <cell r="AD14435" t="str">
            <v>101</v>
          </cell>
        </row>
        <row r="14436">
          <cell r="X14436">
            <v>9678304.4299999997</v>
          </cell>
          <cell r="Y14436">
            <v>9678304.4299999997</v>
          </cell>
          <cell r="AD14436" t="str">
            <v>101</v>
          </cell>
        </row>
        <row r="14437">
          <cell r="X14437">
            <v>2714028</v>
          </cell>
          <cell r="Y14437">
            <v>2714028</v>
          </cell>
          <cell r="AD14437" t="str">
            <v>101</v>
          </cell>
        </row>
        <row r="14438">
          <cell r="X14438">
            <v>6365672.3700000001</v>
          </cell>
          <cell r="Y14438">
            <v>6365672.3700000001</v>
          </cell>
          <cell r="AD14438" t="str">
            <v>101</v>
          </cell>
        </row>
        <row r="14439">
          <cell r="X14439">
            <v>509000</v>
          </cell>
          <cell r="Y14439">
            <v>496400</v>
          </cell>
          <cell r="AD14439" t="str">
            <v>101</v>
          </cell>
        </row>
        <row r="14440">
          <cell r="X14440">
            <v>3200</v>
          </cell>
          <cell r="Y14440">
            <v>3200</v>
          </cell>
          <cell r="AD14440" t="str">
            <v>101</v>
          </cell>
        </row>
        <row r="14441">
          <cell r="X14441">
            <v>9990071.9199999999</v>
          </cell>
          <cell r="Y14441">
            <v>9990071.9199999999</v>
          </cell>
          <cell r="AD14441" t="str">
            <v>101</v>
          </cell>
        </row>
        <row r="14442">
          <cell r="X14442">
            <v>1978907.5</v>
          </cell>
          <cell r="Y14442">
            <v>1978907.5</v>
          </cell>
          <cell r="AD14442" t="str">
            <v>101</v>
          </cell>
        </row>
        <row r="14443">
          <cell r="X14443">
            <v>479931.75</v>
          </cell>
          <cell r="Y14443">
            <v>479931.75</v>
          </cell>
          <cell r="AD14443" t="str">
            <v>101</v>
          </cell>
        </row>
        <row r="14444">
          <cell r="X14444">
            <v>246840.75</v>
          </cell>
          <cell r="Y14444">
            <v>246840.75</v>
          </cell>
          <cell r="AD14444" t="str">
            <v>101</v>
          </cell>
        </row>
        <row r="14445">
          <cell r="X14445">
            <v>13799</v>
          </cell>
          <cell r="Y14445">
            <v>11199</v>
          </cell>
          <cell r="AD14445" t="str">
            <v>101</v>
          </cell>
        </row>
        <row r="14446">
          <cell r="X14446">
            <v>691173</v>
          </cell>
          <cell r="Y14446">
            <v>691173</v>
          </cell>
          <cell r="AD14446" t="str">
            <v>101</v>
          </cell>
        </row>
        <row r="14447">
          <cell r="X14447">
            <v>66320.479999999996</v>
          </cell>
          <cell r="Y14447">
            <v>66320.479999999996</v>
          </cell>
          <cell r="AD14447" t="str">
            <v>101</v>
          </cell>
        </row>
        <row r="14448">
          <cell r="X14448">
            <v>140160</v>
          </cell>
          <cell r="Y14448">
            <v>140160</v>
          </cell>
          <cell r="AD14448" t="str">
            <v>101</v>
          </cell>
        </row>
        <row r="14449">
          <cell r="X14449">
            <v>480685</v>
          </cell>
          <cell r="Y14449">
            <v>480685</v>
          </cell>
          <cell r="AD14449" t="str">
            <v>101</v>
          </cell>
        </row>
        <row r="14450">
          <cell r="X14450">
            <v>220000</v>
          </cell>
          <cell r="Y14450">
            <v>0</v>
          </cell>
          <cell r="AD14450" t="str">
            <v>101</v>
          </cell>
        </row>
        <row r="14451">
          <cell r="X14451">
            <v>1969036</v>
          </cell>
          <cell r="Y14451">
            <v>1969036</v>
          </cell>
          <cell r="AD14451" t="str">
            <v>101</v>
          </cell>
        </row>
        <row r="14452">
          <cell r="X14452">
            <v>4239362.55</v>
          </cell>
          <cell r="Y14452">
            <v>4239362.55</v>
          </cell>
          <cell r="AD14452" t="str">
            <v>101</v>
          </cell>
        </row>
        <row r="14453">
          <cell r="X14453">
            <v>979337</v>
          </cell>
          <cell r="Y14453">
            <v>979337</v>
          </cell>
          <cell r="AD14453" t="str">
            <v>101</v>
          </cell>
        </row>
        <row r="14454">
          <cell r="X14454">
            <v>2500</v>
          </cell>
          <cell r="Y14454">
            <v>0</v>
          </cell>
          <cell r="AD14454" t="str">
            <v>101</v>
          </cell>
        </row>
        <row r="14455">
          <cell r="X14455">
            <v>2869288</v>
          </cell>
          <cell r="Y14455">
            <v>2828664.2</v>
          </cell>
          <cell r="AD14455" t="str">
            <v>101</v>
          </cell>
        </row>
        <row r="14456">
          <cell r="X14456">
            <v>250000</v>
          </cell>
          <cell r="Y14456">
            <v>249837.9</v>
          </cell>
          <cell r="AD14456" t="str">
            <v>101</v>
          </cell>
        </row>
        <row r="14457">
          <cell r="X14457">
            <v>350000</v>
          </cell>
          <cell r="Y14457">
            <v>324119.12</v>
          </cell>
          <cell r="AD14457" t="str">
            <v>101</v>
          </cell>
        </row>
        <row r="14458">
          <cell r="X14458">
            <v>50000</v>
          </cell>
          <cell r="Y14458">
            <v>40653.03</v>
          </cell>
          <cell r="AD14458" t="str">
            <v>101</v>
          </cell>
        </row>
        <row r="14459">
          <cell r="X14459">
            <v>751000</v>
          </cell>
          <cell r="Y14459">
            <v>750799.62</v>
          </cell>
          <cell r="AD14459" t="str">
            <v>101</v>
          </cell>
        </row>
        <row r="14460">
          <cell r="X14460">
            <v>2180000</v>
          </cell>
          <cell r="Y14460">
            <v>1792559.66</v>
          </cell>
          <cell r="AD14460" t="str">
            <v>101</v>
          </cell>
        </row>
        <row r="14461">
          <cell r="X14461">
            <v>413985</v>
          </cell>
          <cell r="Y14461">
            <v>12170.37</v>
          </cell>
          <cell r="AD14461" t="str">
            <v>101</v>
          </cell>
        </row>
        <row r="14462">
          <cell r="X14462">
            <v>100000</v>
          </cell>
          <cell r="Y14462">
            <v>3264.96</v>
          </cell>
          <cell r="AD14462" t="str">
            <v>101</v>
          </cell>
        </row>
        <row r="14463">
          <cell r="X14463">
            <v>300000</v>
          </cell>
          <cell r="Y14463">
            <v>3407.01</v>
          </cell>
          <cell r="AD14463" t="str">
            <v>101</v>
          </cell>
        </row>
        <row r="14464">
          <cell r="X14464">
            <v>35000</v>
          </cell>
          <cell r="Y14464">
            <v>0</v>
          </cell>
          <cell r="AD14464" t="str">
            <v>101</v>
          </cell>
        </row>
        <row r="14465">
          <cell r="X14465">
            <v>251355</v>
          </cell>
          <cell r="Y14465">
            <v>0</v>
          </cell>
          <cell r="AD14465" t="str">
            <v>101</v>
          </cell>
        </row>
        <row r="14466">
          <cell r="X14466">
            <v>42357</v>
          </cell>
          <cell r="Y14466">
            <v>42357</v>
          </cell>
          <cell r="AD14466" t="str">
            <v>101</v>
          </cell>
        </row>
        <row r="14467">
          <cell r="X14467">
            <v>1800000</v>
          </cell>
          <cell r="Y14467">
            <v>1690575.28</v>
          </cell>
          <cell r="AD14467" t="str">
            <v>101</v>
          </cell>
        </row>
        <row r="14468">
          <cell r="X14468">
            <v>0</v>
          </cell>
          <cell r="Y14468">
            <v>0</v>
          </cell>
          <cell r="AD14468" t="str">
            <v>101</v>
          </cell>
        </row>
        <row r="14469">
          <cell r="X14469">
            <v>400000</v>
          </cell>
          <cell r="Y14469">
            <v>0</v>
          </cell>
          <cell r="AD14469" t="str">
            <v>101</v>
          </cell>
        </row>
        <row r="14470">
          <cell r="X14470">
            <v>280000</v>
          </cell>
          <cell r="Y14470">
            <v>78141.08</v>
          </cell>
          <cell r="AD14470" t="str">
            <v>101</v>
          </cell>
        </row>
        <row r="14471">
          <cell r="X14471">
            <v>495000</v>
          </cell>
          <cell r="Y14471">
            <v>494814.24</v>
          </cell>
          <cell r="AD14471" t="str">
            <v>101</v>
          </cell>
        </row>
        <row r="14472">
          <cell r="X14472">
            <v>3760000</v>
          </cell>
          <cell r="Y14472">
            <v>3678599.42</v>
          </cell>
          <cell r="AD14472" t="str">
            <v>101</v>
          </cell>
        </row>
        <row r="14473">
          <cell r="X14473">
            <v>300000</v>
          </cell>
          <cell r="Y14473">
            <v>0</v>
          </cell>
          <cell r="AD14473" t="str">
            <v>101</v>
          </cell>
        </row>
        <row r="14474">
          <cell r="X14474">
            <v>632000</v>
          </cell>
          <cell r="Y14474">
            <v>306214.93</v>
          </cell>
          <cell r="AD14474" t="str">
            <v>101</v>
          </cell>
        </row>
        <row r="14475">
          <cell r="X14475">
            <v>295000</v>
          </cell>
          <cell r="Y14475">
            <v>286961.86</v>
          </cell>
          <cell r="AD14475" t="str">
            <v>101</v>
          </cell>
        </row>
        <row r="14476">
          <cell r="X14476">
            <v>100000</v>
          </cell>
          <cell r="Y14476">
            <v>92168.25</v>
          </cell>
          <cell r="AD14476" t="str">
            <v>101</v>
          </cell>
        </row>
        <row r="14477">
          <cell r="X14477">
            <v>641015</v>
          </cell>
          <cell r="Y14477">
            <v>641015</v>
          </cell>
          <cell r="AD14477" t="str">
            <v>101</v>
          </cell>
        </row>
        <row r="14478">
          <cell r="X14478">
            <v>2848284.18</v>
          </cell>
          <cell r="Y14478">
            <v>2379782.2200000002</v>
          </cell>
          <cell r="AD14478" t="str">
            <v>101</v>
          </cell>
        </row>
        <row r="14479">
          <cell r="X14479">
            <v>157075.96</v>
          </cell>
          <cell r="Y14479">
            <v>0</v>
          </cell>
          <cell r="AD14479" t="str">
            <v>101</v>
          </cell>
        </row>
        <row r="14480">
          <cell r="X14480">
            <v>1560000</v>
          </cell>
          <cell r="Y14480">
            <v>1558000</v>
          </cell>
          <cell r="AD14480" t="str">
            <v>101</v>
          </cell>
        </row>
        <row r="14481">
          <cell r="X14481">
            <v>150000</v>
          </cell>
          <cell r="Y14481">
            <v>149999.99</v>
          </cell>
          <cell r="AD14481" t="str">
            <v>101</v>
          </cell>
        </row>
        <row r="14482">
          <cell r="X14482">
            <v>1602834</v>
          </cell>
          <cell r="Y14482">
            <v>1600631.89</v>
          </cell>
          <cell r="AD14482" t="str">
            <v>101</v>
          </cell>
        </row>
        <row r="14483">
          <cell r="X14483">
            <v>1060000</v>
          </cell>
          <cell r="Y14483">
            <v>1059600</v>
          </cell>
          <cell r="AD14483" t="str">
            <v>101</v>
          </cell>
        </row>
        <row r="14484">
          <cell r="X14484">
            <v>250000</v>
          </cell>
          <cell r="Y14484">
            <v>233160.65</v>
          </cell>
          <cell r="AD14484" t="str">
            <v>101</v>
          </cell>
        </row>
        <row r="14485">
          <cell r="X14485">
            <v>1460000</v>
          </cell>
          <cell r="Y14485">
            <v>698568.31</v>
          </cell>
          <cell r="AD14485" t="str">
            <v>101</v>
          </cell>
        </row>
        <row r="14486">
          <cell r="X14486">
            <v>300000</v>
          </cell>
          <cell r="Y14486">
            <v>234887.14</v>
          </cell>
          <cell r="AD14486" t="str">
            <v>101</v>
          </cell>
        </row>
        <row r="14487">
          <cell r="X14487">
            <v>3550000</v>
          </cell>
          <cell r="Y14487">
            <v>3549999.1</v>
          </cell>
          <cell r="AD14487" t="str">
            <v>101</v>
          </cell>
        </row>
        <row r="14488">
          <cell r="X14488">
            <v>1505200</v>
          </cell>
          <cell r="Y14488">
            <v>1365775.29</v>
          </cell>
          <cell r="AD14488" t="str">
            <v>101</v>
          </cell>
        </row>
        <row r="14489">
          <cell r="X14489">
            <v>0</v>
          </cell>
          <cell r="Y14489">
            <v>0</v>
          </cell>
          <cell r="AD14489" t="str">
            <v>101</v>
          </cell>
        </row>
        <row r="14490">
          <cell r="X14490">
            <v>0</v>
          </cell>
          <cell r="Y14490">
            <v>0</v>
          </cell>
          <cell r="AD14490" t="str">
            <v>101</v>
          </cell>
        </row>
        <row r="14491">
          <cell r="X14491">
            <v>0</v>
          </cell>
          <cell r="Y14491">
            <v>0</v>
          </cell>
          <cell r="AD14491" t="str">
            <v>101</v>
          </cell>
        </row>
        <row r="14492">
          <cell r="X14492">
            <v>0</v>
          </cell>
          <cell r="Y14492">
            <v>0</v>
          </cell>
          <cell r="AD14492" t="str">
            <v>101</v>
          </cell>
        </row>
        <row r="14493">
          <cell r="X14493">
            <v>140518.35</v>
          </cell>
          <cell r="Y14493">
            <v>0</v>
          </cell>
          <cell r="AD14493" t="str">
            <v>103</v>
          </cell>
        </row>
        <row r="14494">
          <cell r="X14494">
            <v>0</v>
          </cell>
          <cell r="Y14494">
            <v>0</v>
          </cell>
          <cell r="AD14494" t="str">
            <v>304</v>
          </cell>
        </row>
        <row r="14495">
          <cell r="X14495">
            <v>590478.34</v>
          </cell>
          <cell r="Y14495">
            <v>530098.86</v>
          </cell>
          <cell r="AD14495" t="str">
            <v>405</v>
          </cell>
        </row>
        <row r="14496">
          <cell r="X14496">
            <v>3599885</v>
          </cell>
          <cell r="Y14496">
            <v>3599885</v>
          </cell>
          <cell r="AD14496" t="str">
            <v>405</v>
          </cell>
        </row>
        <row r="14497">
          <cell r="X14497">
            <v>488306</v>
          </cell>
          <cell r="Y14497">
            <v>249698.72</v>
          </cell>
          <cell r="AD14497" t="str">
            <v>405</v>
          </cell>
        </row>
        <row r="14498">
          <cell r="X14498">
            <v>0</v>
          </cell>
          <cell r="Y14498">
            <v>0</v>
          </cell>
          <cell r="AD14498" t="str">
            <v>406</v>
          </cell>
        </row>
        <row r="14499">
          <cell r="X14499">
            <v>321986.33</v>
          </cell>
          <cell r="Y14499">
            <v>321986.33</v>
          </cell>
          <cell r="AD14499" t="str">
            <v>705</v>
          </cell>
        </row>
        <row r="14500">
          <cell r="X14500">
            <v>900000</v>
          </cell>
          <cell r="Y14500">
            <v>779500</v>
          </cell>
          <cell r="AD14500" t="str">
            <v>101</v>
          </cell>
        </row>
        <row r="14501">
          <cell r="X14501">
            <v>1562839</v>
          </cell>
          <cell r="Y14501">
            <v>1562839</v>
          </cell>
          <cell r="AD14501" t="str">
            <v>101</v>
          </cell>
        </row>
        <row r="14502">
          <cell r="X14502">
            <v>287785</v>
          </cell>
          <cell r="Y14502">
            <v>287785</v>
          </cell>
          <cell r="AD14502" t="str">
            <v>101</v>
          </cell>
        </row>
        <row r="14503">
          <cell r="X14503">
            <v>8632000</v>
          </cell>
          <cell r="Y14503">
            <v>8632000</v>
          </cell>
          <cell r="AD14503" t="str">
            <v>101</v>
          </cell>
        </row>
        <row r="14504">
          <cell r="X14504">
            <v>1202435</v>
          </cell>
          <cell r="Y14504">
            <v>1202435</v>
          </cell>
          <cell r="AD14504" t="str">
            <v>101</v>
          </cell>
        </row>
        <row r="14505">
          <cell r="X14505">
            <v>1004177.65</v>
          </cell>
          <cell r="Y14505">
            <v>960586.65</v>
          </cell>
          <cell r="AD14505" t="str">
            <v>101</v>
          </cell>
        </row>
        <row r="14506">
          <cell r="X14506">
            <v>78903.95</v>
          </cell>
          <cell r="Y14506">
            <v>78903.95</v>
          </cell>
          <cell r="AD14506" t="str">
            <v>101</v>
          </cell>
        </row>
        <row r="14507">
          <cell r="X14507">
            <v>21998</v>
          </cell>
          <cell r="Y14507">
            <v>21998</v>
          </cell>
          <cell r="AD14507" t="str">
            <v>101</v>
          </cell>
        </row>
        <row r="14508">
          <cell r="X14508">
            <v>100000</v>
          </cell>
          <cell r="Y14508">
            <v>100000</v>
          </cell>
          <cell r="AD14508" t="str">
            <v>101</v>
          </cell>
        </row>
        <row r="14509">
          <cell r="X14509">
            <v>20000</v>
          </cell>
          <cell r="Y14509">
            <v>20000</v>
          </cell>
          <cell r="AD14509" t="str">
            <v>101</v>
          </cell>
        </row>
        <row r="14510">
          <cell r="X14510">
            <v>1840241</v>
          </cell>
          <cell r="Y14510">
            <v>1840240.95</v>
          </cell>
          <cell r="AD14510" t="str">
            <v>101</v>
          </cell>
        </row>
        <row r="14511">
          <cell r="X14511">
            <v>69612.929999999993</v>
          </cell>
          <cell r="Y14511">
            <v>69612.929999999993</v>
          </cell>
          <cell r="AD14511" t="str">
            <v>101</v>
          </cell>
        </row>
        <row r="14512">
          <cell r="X14512">
            <v>5002812.8499999996</v>
          </cell>
          <cell r="Y14512">
            <v>4929067.46</v>
          </cell>
          <cell r="AD14512" t="str">
            <v>101</v>
          </cell>
        </row>
        <row r="14513">
          <cell r="X14513">
            <v>543995</v>
          </cell>
          <cell r="Y14513">
            <v>543995</v>
          </cell>
          <cell r="AD14513" t="str">
            <v>101</v>
          </cell>
        </row>
        <row r="14514">
          <cell r="X14514">
            <v>24723</v>
          </cell>
          <cell r="Y14514">
            <v>24723</v>
          </cell>
          <cell r="AD14514" t="str">
            <v>101</v>
          </cell>
        </row>
        <row r="14515">
          <cell r="X14515">
            <v>212617</v>
          </cell>
          <cell r="Y14515">
            <v>212617</v>
          </cell>
          <cell r="AD14515" t="str">
            <v>101</v>
          </cell>
        </row>
        <row r="14516">
          <cell r="X14516">
            <v>13460</v>
          </cell>
          <cell r="Y14516">
            <v>13460</v>
          </cell>
          <cell r="AD14516" t="str">
            <v>101</v>
          </cell>
        </row>
        <row r="14517">
          <cell r="X14517">
            <v>612503</v>
          </cell>
          <cell r="Y14517">
            <v>612503</v>
          </cell>
          <cell r="AD14517" t="str">
            <v>101</v>
          </cell>
        </row>
        <row r="14518">
          <cell r="X14518">
            <v>181249.38</v>
          </cell>
          <cell r="Y14518">
            <v>181249.38</v>
          </cell>
          <cell r="AD14518" t="str">
            <v>101</v>
          </cell>
        </row>
        <row r="14519">
          <cell r="X14519">
            <v>50182</v>
          </cell>
          <cell r="Y14519">
            <v>50182</v>
          </cell>
          <cell r="AD14519" t="str">
            <v>101</v>
          </cell>
        </row>
        <row r="14520">
          <cell r="X14520">
            <v>500000</v>
          </cell>
          <cell r="Y14520">
            <v>499984.29</v>
          </cell>
          <cell r="AD14520" t="str">
            <v>101</v>
          </cell>
        </row>
        <row r="14521">
          <cell r="X14521">
            <v>440000</v>
          </cell>
          <cell r="Y14521">
            <v>431887</v>
          </cell>
          <cell r="AD14521" t="str">
            <v>101</v>
          </cell>
        </row>
        <row r="14522">
          <cell r="X14522">
            <v>53056</v>
          </cell>
          <cell r="Y14522">
            <v>45804.37</v>
          </cell>
          <cell r="AD14522" t="str">
            <v>101</v>
          </cell>
        </row>
        <row r="14523">
          <cell r="X14523">
            <v>150000</v>
          </cell>
          <cell r="Y14523">
            <v>107568.73</v>
          </cell>
          <cell r="AD14523" t="str">
            <v>101</v>
          </cell>
        </row>
        <row r="14524">
          <cell r="X14524">
            <v>300000</v>
          </cell>
          <cell r="Y14524">
            <v>294429</v>
          </cell>
          <cell r="AD14524" t="str">
            <v>101</v>
          </cell>
        </row>
        <row r="14525">
          <cell r="X14525">
            <v>220000</v>
          </cell>
          <cell r="Y14525">
            <v>85089.99</v>
          </cell>
          <cell r="AD14525" t="str">
            <v>101</v>
          </cell>
        </row>
        <row r="14526">
          <cell r="X14526">
            <v>90000</v>
          </cell>
          <cell r="Y14526">
            <v>75247.56</v>
          </cell>
          <cell r="AD14526" t="str">
            <v>101</v>
          </cell>
        </row>
        <row r="14527">
          <cell r="X14527">
            <v>20000</v>
          </cell>
          <cell r="Y14527">
            <v>19232.810000000001</v>
          </cell>
          <cell r="AD14527" t="str">
            <v>101</v>
          </cell>
        </row>
        <row r="14528">
          <cell r="X14528">
            <v>650000</v>
          </cell>
          <cell r="Y14528">
            <v>649999.96</v>
          </cell>
          <cell r="AD14528" t="str">
            <v>101</v>
          </cell>
        </row>
        <row r="14529">
          <cell r="X14529">
            <v>0</v>
          </cell>
          <cell r="Y14529">
            <v>0</v>
          </cell>
          <cell r="AD14529" t="str">
            <v>101</v>
          </cell>
        </row>
        <row r="14530">
          <cell r="X14530">
            <v>294294</v>
          </cell>
          <cell r="Y14530">
            <v>272538.96000000002</v>
          </cell>
          <cell r="AD14530" t="str">
            <v>101</v>
          </cell>
        </row>
        <row r="14531">
          <cell r="X14531">
            <v>250000</v>
          </cell>
          <cell r="Y14531">
            <v>231519.13</v>
          </cell>
          <cell r="AD14531" t="str">
            <v>101</v>
          </cell>
        </row>
        <row r="14532">
          <cell r="X14532">
            <v>20000</v>
          </cell>
          <cell r="Y14532">
            <v>20000</v>
          </cell>
          <cell r="AD14532" t="str">
            <v>101</v>
          </cell>
        </row>
        <row r="14533">
          <cell r="X14533">
            <v>113834</v>
          </cell>
          <cell r="Y14533">
            <v>113834</v>
          </cell>
          <cell r="AD14533" t="str">
            <v>101</v>
          </cell>
        </row>
        <row r="14534">
          <cell r="X14534">
            <v>122773.3</v>
          </cell>
          <cell r="Y14534">
            <v>122773.3</v>
          </cell>
          <cell r="AD14534" t="str">
            <v>101</v>
          </cell>
        </row>
        <row r="14535">
          <cell r="X14535">
            <v>874998</v>
          </cell>
          <cell r="Y14535">
            <v>874998</v>
          </cell>
          <cell r="AD14535" t="str">
            <v>101</v>
          </cell>
        </row>
        <row r="14536">
          <cell r="X14536">
            <v>40000</v>
          </cell>
          <cell r="Y14536">
            <v>40000</v>
          </cell>
          <cell r="AD14536" t="str">
            <v>101</v>
          </cell>
        </row>
        <row r="14537">
          <cell r="X14537">
            <v>82674</v>
          </cell>
          <cell r="Y14537">
            <v>82674</v>
          </cell>
          <cell r="AD14537" t="str">
            <v>101</v>
          </cell>
        </row>
        <row r="14538">
          <cell r="X14538">
            <v>28332</v>
          </cell>
          <cell r="Y14538">
            <v>28332</v>
          </cell>
          <cell r="AD14538" t="str">
            <v>101</v>
          </cell>
        </row>
        <row r="14539">
          <cell r="X14539">
            <v>11668</v>
          </cell>
          <cell r="Y14539">
            <v>11668</v>
          </cell>
          <cell r="AD14539" t="str">
            <v>101</v>
          </cell>
        </row>
        <row r="14540">
          <cell r="X14540">
            <v>44821.21</v>
          </cell>
          <cell r="Y14540">
            <v>44821.21</v>
          </cell>
          <cell r="AD14540" t="str">
            <v>101</v>
          </cell>
        </row>
        <row r="14541">
          <cell r="X14541">
            <v>10000</v>
          </cell>
          <cell r="Y14541">
            <v>10000</v>
          </cell>
          <cell r="AD14541" t="str">
            <v>101</v>
          </cell>
        </row>
        <row r="14542">
          <cell r="X14542">
            <v>90000</v>
          </cell>
          <cell r="Y14542">
            <v>90000</v>
          </cell>
          <cell r="AD14542" t="str">
            <v>101</v>
          </cell>
        </row>
        <row r="14543">
          <cell r="X14543">
            <v>1114443</v>
          </cell>
          <cell r="Y14543">
            <v>1114443</v>
          </cell>
          <cell r="AD14543" t="str">
            <v>101</v>
          </cell>
        </row>
        <row r="14544">
          <cell r="X14544">
            <v>327496</v>
          </cell>
          <cell r="Y14544">
            <v>327496</v>
          </cell>
          <cell r="AD14544" t="str">
            <v>101</v>
          </cell>
        </row>
        <row r="14545">
          <cell r="X14545">
            <v>125000</v>
          </cell>
          <cell r="Y14545">
            <v>125000</v>
          </cell>
          <cell r="AD14545" t="str">
            <v>101</v>
          </cell>
        </row>
        <row r="14546">
          <cell r="X14546">
            <v>0</v>
          </cell>
          <cell r="Y14546">
            <v>0</v>
          </cell>
          <cell r="AD14546" t="str">
            <v>101</v>
          </cell>
        </row>
        <row r="14547">
          <cell r="X14547">
            <v>335477.96000000002</v>
          </cell>
          <cell r="Y14547">
            <v>323622.59999999998</v>
          </cell>
          <cell r="AD14547" t="str">
            <v>101</v>
          </cell>
        </row>
        <row r="14548">
          <cell r="X14548">
            <v>2000000</v>
          </cell>
          <cell r="Y14548">
            <v>0</v>
          </cell>
          <cell r="AD14548" t="str">
            <v>101</v>
          </cell>
        </row>
        <row r="14549">
          <cell r="X14549">
            <v>200000</v>
          </cell>
          <cell r="Y14549">
            <v>135633.22</v>
          </cell>
          <cell r="AD14549" t="str">
            <v>101</v>
          </cell>
        </row>
        <row r="14550">
          <cell r="X14550">
            <v>50000</v>
          </cell>
          <cell r="Y14550">
            <v>49366.400000000001</v>
          </cell>
          <cell r="AD14550" t="str">
            <v>101</v>
          </cell>
        </row>
        <row r="14551">
          <cell r="X14551">
            <v>335000</v>
          </cell>
          <cell r="Y14551">
            <v>334836.57</v>
          </cell>
          <cell r="AD14551" t="str">
            <v>101</v>
          </cell>
        </row>
        <row r="14552">
          <cell r="X14552">
            <v>0</v>
          </cell>
          <cell r="Y14552">
            <v>0</v>
          </cell>
          <cell r="AD14552" t="str">
            <v>101</v>
          </cell>
        </row>
        <row r="14553">
          <cell r="X14553">
            <v>90000</v>
          </cell>
          <cell r="Y14553">
            <v>90000</v>
          </cell>
          <cell r="AD14553" t="str">
            <v>101</v>
          </cell>
        </row>
        <row r="14554">
          <cell r="X14554">
            <v>261166</v>
          </cell>
          <cell r="Y14554">
            <v>169512.09</v>
          </cell>
          <cell r="AD14554" t="str">
            <v>101</v>
          </cell>
        </row>
        <row r="14555">
          <cell r="X14555">
            <v>6919559</v>
          </cell>
          <cell r="Y14555">
            <v>5758823</v>
          </cell>
          <cell r="AD14555" t="str">
            <v>101</v>
          </cell>
        </row>
        <row r="14556">
          <cell r="X14556">
            <v>450000</v>
          </cell>
          <cell r="Y14556">
            <v>296586</v>
          </cell>
          <cell r="AD14556" t="str">
            <v>101</v>
          </cell>
        </row>
        <row r="14557">
          <cell r="X14557">
            <v>709297</v>
          </cell>
          <cell r="Y14557">
            <v>0</v>
          </cell>
          <cell r="AD14557" t="str">
            <v>101</v>
          </cell>
        </row>
        <row r="14558">
          <cell r="X14558">
            <v>1800000</v>
          </cell>
          <cell r="Y14558">
            <v>1800000</v>
          </cell>
          <cell r="AD14558" t="str">
            <v>405</v>
          </cell>
        </row>
        <row r="14559">
          <cell r="X14559">
            <v>11142409.619999999</v>
          </cell>
          <cell r="Y14559">
            <v>9980741.2300000004</v>
          </cell>
          <cell r="AD14559" t="str">
            <v>405</v>
          </cell>
        </row>
        <row r="14560">
          <cell r="X14560">
            <v>1000000</v>
          </cell>
          <cell r="Y14560">
            <v>999816.76</v>
          </cell>
          <cell r="AD14560" t="str">
            <v>405</v>
          </cell>
        </row>
        <row r="14561">
          <cell r="X14561">
            <v>250000</v>
          </cell>
          <cell r="Y14561">
            <v>249664.1</v>
          </cell>
          <cell r="AD14561" t="str">
            <v>101</v>
          </cell>
        </row>
        <row r="14562">
          <cell r="X14562">
            <v>0</v>
          </cell>
          <cell r="Y14562">
            <v>0</v>
          </cell>
          <cell r="AD14562" t="str">
            <v>101</v>
          </cell>
        </row>
        <row r="14563">
          <cell r="X14563">
            <v>500000</v>
          </cell>
          <cell r="Y14563">
            <v>499734.97</v>
          </cell>
          <cell r="AD14563" t="str">
            <v>405</v>
          </cell>
        </row>
        <row r="14564">
          <cell r="X14564">
            <v>905343.05</v>
          </cell>
          <cell r="Y14564">
            <v>0</v>
          </cell>
          <cell r="AD14564" t="str">
            <v>571</v>
          </cell>
        </row>
        <row r="14565">
          <cell r="X14565">
            <v>2200000</v>
          </cell>
          <cell r="Y14565">
            <v>2200000</v>
          </cell>
          <cell r="AD14565" t="str">
            <v>101</v>
          </cell>
        </row>
        <row r="14566">
          <cell r="X14566">
            <v>287785</v>
          </cell>
          <cell r="Y14566">
            <v>287785</v>
          </cell>
          <cell r="AD14566" t="str">
            <v>101</v>
          </cell>
        </row>
        <row r="14567">
          <cell r="X14567">
            <v>2800000</v>
          </cell>
          <cell r="Y14567">
            <v>2800000</v>
          </cell>
          <cell r="AD14567" t="str">
            <v>101</v>
          </cell>
        </row>
        <row r="14568">
          <cell r="X14568">
            <v>1202435</v>
          </cell>
          <cell r="Y14568">
            <v>1202435</v>
          </cell>
          <cell r="AD14568" t="str">
            <v>101</v>
          </cell>
        </row>
        <row r="14569">
          <cell r="X14569">
            <v>140763.60999999999</v>
          </cell>
          <cell r="Y14569">
            <v>134143.60999999999</v>
          </cell>
          <cell r="AD14569" t="str">
            <v>101</v>
          </cell>
        </row>
        <row r="14570">
          <cell r="X14570">
            <v>66641.070000000007</v>
          </cell>
          <cell r="Y14570">
            <v>66641.070000000007</v>
          </cell>
          <cell r="AD14570" t="str">
            <v>101</v>
          </cell>
        </row>
        <row r="14571">
          <cell r="X14571">
            <v>21998</v>
          </cell>
          <cell r="Y14571">
            <v>21998</v>
          </cell>
          <cell r="AD14571" t="str">
            <v>101</v>
          </cell>
        </row>
        <row r="14572">
          <cell r="X14572">
            <v>50000</v>
          </cell>
          <cell r="Y14572">
            <v>49117.42</v>
          </cell>
          <cell r="AD14572" t="str">
            <v>101</v>
          </cell>
        </row>
        <row r="14573">
          <cell r="X14573">
            <v>35308.67</v>
          </cell>
          <cell r="Y14573">
            <v>35308.67</v>
          </cell>
          <cell r="AD14573" t="str">
            <v>101</v>
          </cell>
        </row>
        <row r="14574">
          <cell r="X14574">
            <v>96000</v>
          </cell>
          <cell r="Y14574">
            <v>69373.81</v>
          </cell>
          <cell r="AD14574" t="str">
            <v>101</v>
          </cell>
        </row>
        <row r="14575">
          <cell r="X14575">
            <v>800000</v>
          </cell>
          <cell r="Y14575">
            <v>798574</v>
          </cell>
          <cell r="AD14575" t="str">
            <v>101</v>
          </cell>
        </row>
        <row r="14576">
          <cell r="X14576">
            <v>380000</v>
          </cell>
          <cell r="Y14576">
            <v>379117</v>
          </cell>
          <cell r="AD14576" t="str">
            <v>101</v>
          </cell>
        </row>
        <row r="14577">
          <cell r="X14577">
            <v>43837.38</v>
          </cell>
          <cell r="Y14577">
            <v>26154</v>
          </cell>
          <cell r="AD14577" t="str">
            <v>101</v>
          </cell>
        </row>
        <row r="14578">
          <cell r="X14578">
            <v>1120033.97</v>
          </cell>
          <cell r="Y14578">
            <v>1120033.97</v>
          </cell>
          <cell r="AD14578" t="str">
            <v>101</v>
          </cell>
        </row>
        <row r="14579">
          <cell r="X14579">
            <v>0</v>
          </cell>
          <cell r="Y14579">
            <v>0</v>
          </cell>
          <cell r="AD14579" t="str">
            <v>101</v>
          </cell>
        </row>
        <row r="14580">
          <cell r="X14580">
            <v>1646</v>
          </cell>
          <cell r="Y14580">
            <v>1646</v>
          </cell>
          <cell r="AD14580" t="str">
            <v>101</v>
          </cell>
        </row>
        <row r="14581">
          <cell r="X14581">
            <v>26065512.100000001</v>
          </cell>
          <cell r="Y14581">
            <v>26065511.5</v>
          </cell>
          <cell r="AD14581" t="str">
            <v>101</v>
          </cell>
        </row>
        <row r="14582">
          <cell r="X14582">
            <v>9880000</v>
          </cell>
          <cell r="Y14582">
            <v>9880000</v>
          </cell>
          <cell r="AD14582" t="str">
            <v>101</v>
          </cell>
        </row>
        <row r="14583">
          <cell r="X14583">
            <v>3200000</v>
          </cell>
          <cell r="Y14583">
            <v>2792234</v>
          </cell>
          <cell r="AD14583" t="str">
            <v>101</v>
          </cell>
        </row>
        <row r="14584">
          <cell r="X14584">
            <v>499094.76</v>
          </cell>
          <cell r="Y14584">
            <v>499094.76</v>
          </cell>
          <cell r="AD14584" t="str">
            <v>101</v>
          </cell>
        </row>
        <row r="14585">
          <cell r="X14585">
            <v>148666.66</v>
          </cell>
          <cell r="Y14585">
            <v>148666.66</v>
          </cell>
          <cell r="AD14585" t="str">
            <v>103</v>
          </cell>
        </row>
        <row r="14586">
          <cell r="X14586">
            <v>263</v>
          </cell>
          <cell r="Y14586">
            <v>0</v>
          </cell>
          <cell r="AD14586" t="str">
            <v>103</v>
          </cell>
        </row>
        <row r="14587">
          <cell r="X14587">
            <v>0</v>
          </cell>
          <cell r="Y14587">
            <v>0</v>
          </cell>
          <cell r="AD14587" t="str">
            <v>405</v>
          </cell>
        </row>
        <row r="14588">
          <cell r="X14588">
            <v>116666.7</v>
          </cell>
          <cell r="Y14588">
            <v>116666.7</v>
          </cell>
          <cell r="AD14588" t="str">
            <v>103</v>
          </cell>
        </row>
        <row r="14589">
          <cell r="X14589">
            <v>168</v>
          </cell>
          <cell r="Y14589">
            <v>0</v>
          </cell>
          <cell r="AD14589" t="str">
            <v>103</v>
          </cell>
        </row>
        <row r="14590">
          <cell r="X14590">
            <v>8817448</v>
          </cell>
          <cell r="Y14590">
            <v>8817448</v>
          </cell>
          <cell r="AD14590" t="str">
            <v>101</v>
          </cell>
        </row>
        <row r="14591">
          <cell r="X14591">
            <v>9561374</v>
          </cell>
          <cell r="Y14591">
            <v>9561374</v>
          </cell>
          <cell r="AD14591" t="str">
            <v>101</v>
          </cell>
        </row>
        <row r="14592">
          <cell r="X14592">
            <v>19725824</v>
          </cell>
          <cell r="Y14592">
            <v>19725824</v>
          </cell>
          <cell r="AD14592" t="str">
            <v>101</v>
          </cell>
        </row>
        <row r="14593">
          <cell r="X14593">
            <v>31431069</v>
          </cell>
          <cell r="Y14593">
            <v>31431069</v>
          </cell>
          <cell r="AD14593" t="str">
            <v>101</v>
          </cell>
        </row>
        <row r="14594">
          <cell r="X14594">
            <v>7747734.8200000003</v>
          </cell>
          <cell r="Y14594">
            <v>7551770.7999999998</v>
          </cell>
          <cell r="AD14594" t="str">
            <v>101</v>
          </cell>
        </row>
        <row r="14595">
          <cell r="X14595">
            <v>3756063</v>
          </cell>
          <cell r="Y14595">
            <v>3736772</v>
          </cell>
          <cell r="AD14595" t="str">
            <v>101</v>
          </cell>
        </row>
        <row r="14596">
          <cell r="X14596">
            <v>537841.5</v>
          </cell>
          <cell r="Y14596">
            <v>537800.5</v>
          </cell>
          <cell r="AD14596" t="str">
            <v>101</v>
          </cell>
        </row>
        <row r="14597">
          <cell r="X14597">
            <v>292122.15999999997</v>
          </cell>
          <cell r="Y14597">
            <v>292122.15999999997</v>
          </cell>
          <cell r="AD14597" t="str">
            <v>101</v>
          </cell>
        </row>
        <row r="14598">
          <cell r="X14598">
            <v>462700</v>
          </cell>
          <cell r="Y14598">
            <v>462700</v>
          </cell>
          <cell r="AD14598" t="str">
            <v>101</v>
          </cell>
        </row>
        <row r="14599">
          <cell r="X14599">
            <v>619588.31000000006</v>
          </cell>
          <cell r="Y14599">
            <v>619588.31000000006</v>
          </cell>
          <cell r="AD14599" t="str">
            <v>101</v>
          </cell>
        </row>
        <row r="14600">
          <cell r="X14600">
            <v>26090</v>
          </cell>
          <cell r="Y14600">
            <v>26090</v>
          </cell>
          <cell r="AD14600" t="str">
            <v>101</v>
          </cell>
        </row>
        <row r="14601">
          <cell r="X14601">
            <v>29652</v>
          </cell>
          <cell r="Y14601">
            <v>29652</v>
          </cell>
          <cell r="AD14601" t="str">
            <v>101</v>
          </cell>
        </row>
        <row r="14602">
          <cell r="X14602">
            <v>355936.46</v>
          </cell>
          <cell r="Y14602">
            <v>355936.46</v>
          </cell>
          <cell r="AD14602" t="str">
            <v>101</v>
          </cell>
        </row>
        <row r="14603">
          <cell r="X14603">
            <v>3568609</v>
          </cell>
          <cell r="Y14603">
            <v>3568609</v>
          </cell>
          <cell r="AD14603" t="str">
            <v>101</v>
          </cell>
        </row>
        <row r="14604">
          <cell r="X14604">
            <v>2552019</v>
          </cell>
          <cell r="Y14604">
            <v>2552019</v>
          </cell>
          <cell r="AD14604" t="str">
            <v>101</v>
          </cell>
        </row>
        <row r="14605">
          <cell r="X14605">
            <v>1872432</v>
          </cell>
          <cell r="Y14605">
            <v>1872432</v>
          </cell>
          <cell r="AD14605" t="str">
            <v>101</v>
          </cell>
        </row>
        <row r="14606">
          <cell r="X14606">
            <v>1437389</v>
          </cell>
          <cell r="Y14606">
            <v>1437389</v>
          </cell>
          <cell r="AD14606" t="str">
            <v>101</v>
          </cell>
        </row>
        <row r="14607">
          <cell r="X14607">
            <v>3176100</v>
          </cell>
          <cell r="Y14607">
            <v>3176100</v>
          </cell>
          <cell r="AD14607" t="str">
            <v>101</v>
          </cell>
        </row>
        <row r="14608">
          <cell r="X14608">
            <v>1807487</v>
          </cell>
          <cell r="Y14608">
            <v>1807487</v>
          </cell>
          <cell r="AD14608" t="str">
            <v>101</v>
          </cell>
        </row>
        <row r="14609">
          <cell r="X14609">
            <v>3515872</v>
          </cell>
          <cell r="Y14609">
            <v>3408416.93</v>
          </cell>
          <cell r="AD14609" t="str">
            <v>101</v>
          </cell>
        </row>
        <row r="14610">
          <cell r="X14610">
            <v>2155669</v>
          </cell>
          <cell r="Y14610">
            <v>2102029</v>
          </cell>
          <cell r="AD14610" t="str">
            <v>101</v>
          </cell>
        </row>
        <row r="14611">
          <cell r="X14611">
            <v>164270</v>
          </cell>
          <cell r="Y14611">
            <v>164270</v>
          </cell>
          <cell r="AD14611" t="str">
            <v>101</v>
          </cell>
        </row>
        <row r="14612">
          <cell r="X14612">
            <v>3883378</v>
          </cell>
          <cell r="Y14612">
            <v>3764691.32</v>
          </cell>
          <cell r="AD14612" t="str">
            <v>101</v>
          </cell>
        </row>
        <row r="14613">
          <cell r="X14613">
            <v>2011785</v>
          </cell>
          <cell r="Y14613">
            <v>1961726</v>
          </cell>
          <cell r="AD14613" t="str">
            <v>101</v>
          </cell>
        </row>
        <row r="14614">
          <cell r="X14614">
            <v>271405</v>
          </cell>
          <cell r="Y14614">
            <v>218504.36</v>
          </cell>
          <cell r="AD14614" t="str">
            <v>101</v>
          </cell>
        </row>
        <row r="14615">
          <cell r="X14615">
            <v>349810</v>
          </cell>
          <cell r="Y14615">
            <v>349810</v>
          </cell>
          <cell r="AD14615" t="str">
            <v>101</v>
          </cell>
        </row>
        <row r="14616">
          <cell r="X14616">
            <v>707230</v>
          </cell>
          <cell r="Y14616">
            <v>540302.18000000005</v>
          </cell>
          <cell r="AD14616" t="str">
            <v>101</v>
          </cell>
        </row>
        <row r="14617">
          <cell r="X14617">
            <v>153355</v>
          </cell>
          <cell r="Y14617">
            <v>146425</v>
          </cell>
          <cell r="AD14617" t="str">
            <v>101</v>
          </cell>
        </row>
        <row r="14618">
          <cell r="X14618">
            <v>1433476</v>
          </cell>
          <cell r="Y14618">
            <v>1433476</v>
          </cell>
          <cell r="AD14618" t="str">
            <v>101</v>
          </cell>
        </row>
        <row r="14619">
          <cell r="X14619">
            <v>842252</v>
          </cell>
          <cell r="Y14619">
            <v>643454.26</v>
          </cell>
          <cell r="AD14619" t="str">
            <v>101</v>
          </cell>
        </row>
        <row r="14620">
          <cell r="X14620">
            <v>1422274</v>
          </cell>
          <cell r="Y14620">
            <v>746154.31</v>
          </cell>
          <cell r="AD14620" t="str">
            <v>101</v>
          </cell>
        </row>
        <row r="14621">
          <cell r="X14621">
            <v>1090253</v>
          </cell>
          <cell r="Y14621">
            <v>571969.35</v>
          </cell>
          <cell r="AD14621" t="str">
            <v>101</v>
          </cell>
        </row>
        <row r="14622">
          <cell r="X14622">
            <v>1064569</v>
          </cell>
          <cell r="Y14622">
            <v>1032180.58</v>
          </cell>
          <cell r="AD14622" t="str">
            <v>101</v>
          </cell>
        </row>
        <row r="14623">
          <cell r="X14623">
            <v>991326</v>
          </cell>
          <cell r="Y14623">
            <v>961165.95</v>
          </cell>
          <cell r="AD14623" t="str">
            <v>101</v>
          </cell>
        </row>
        <row r="14624">
          <cell r="X14624">
            <v>85243</v>
          </cell>
          <cell r="Y14624">
            <v>80051.789999999994</v>
          </cell>
          <cell r="AD14624" t="str">
            <v>101</v>
          </cell>
        </row>
        <row r="14625">
          <cell r="X14625">
            <v>91887</v>
          </cell>
          <cell r="Y14625">
            <v>86291.57</v>
          </cell>
          <cell r="AD14625" t="str">
            <v>101</v>
          </cell>
        </row>
        <row r="14626">
          <cell r="X14626">
            <v>3293920</v>
          </cell>
          <cell r="Y14626">
            <v>3293837.22</v>
          </cell>
          <cell r="AD14626" t="str">
            <v>101</v>
          </cell>
        </row>
        <row r="14627">
          <cell r="X14627">
            <v>3425216</v>
          </cell>
          <cell r="Y14627">
            <v>3425129.8</v>
          </cell>
          <cell r="AD14627" t="str">
            <v>101</v>
          </cell>
        </row>
        <row r="14628">
          <cell r="X14628">
            <v>212986</v>
          </cell>
          <cell r="Y14628">
            <v>164591</v>
          </cell>
          <cell r="AD14628" t="str">
            <v>101</v>
          </cell>
        </row>
        <row r="14629">
          <cell r="X14629">
            <v>2416088</v>
          </cell>
          <cell r="Y14629">
            <v>2401208</v>
          </cell>
          <cell r="AD14629" t="str">
            <v>101</v>
          </cell>
        </row>
        <row r="14630">
          <cell r="X14630">
            <v>7186424</v>
          </cell>
          <cell r="Y14630">
            <v>5994338.2300000004</v>
          </cell>
          <cell r="AD14630" t="str">
            <v>101</v>
          </cell>
        </row>
        <row r="14631">
          <cell r="X14631">
            <v>1877024.23</v>
          </cell>
          <cell r="Y14631">
            <v>1877024.23</v>
          </cell>
          <cell r="AD14631" t="str">
            <v>101</v>
          </cell>
        </row>
        <row r="14632">
          <cell r="X14632">
            <v>2023135</v>
          </cell>
          <cell r="Y14632">
            <v>2023135</v>
          </cell>
          <cell r="AD14632" t="str">
            <v>101</v>
          </cell>
        </row>
        <row r="14633">
          <cell r="X14633">
            <v>3930399.84</v>
          </cell>
          <cell r="Y14633">
            <v>3930399.84</v>
          </cell>
          <cell r="AD14633" t="str">
            <v>101</v>
          </cell>
        </row>
        <row r="14634">
          <cell r="X14634">
            <v>949944.23</v>
          </cell>
          <cell r="Y14634">
            <v>948693</v>
          </cell>
          <cell r="AD14634" t="str">
            <v>101</v>
          </cell>
        </row>
        <row r="14635">
          <cell r="X14635">
            <v>606005.24</v>
          </cell>
          <cell r="Y14635">
            <v>606005.24</v>
          </cell>
          <cell r="AD14635" t="str">
            <v>101</v>
          </cell>
        </row>
        <row r="14636">
          <cell r="X14636">
            <v>3165907.06</v>
          </cell>
          <cell r="Y14636">
            <v>3165907.06</v>
          </cell>
          <cell r="AD14636" t="str">
            <v>101</v>
          </cell>
        </row>
        <row r="14637">
          <cell r="X14637">
            <v>678312</v>
          </cell>
          <cell r="Y14637">
            <v>678162.21</v>
          </cell>
          <cell r="AD14637" t="str">
            <v>101</v>
          </cell>
        </row>
        <row r="14638">
          <cell r="X14638">
            <v>18713992.940000001</v>
          </cell>
          <cell r="Y14638">
            <v>18705892.940000001</v>
          </cell>
          <cell r="AD14638" t="str">
            <v>101</v>
          </cell>
        </row>
        <row r="14639">
          <cell r="X14639">
            <v>3269464</v>
          </cell>
          <cell r="Y14639">
            <v>3269464</v>
          </cell>
          <cell r="AD14639" t="str">
            <v>101</v>
          </cell>
        </row>
        <row r="14640">
          <cell r="X14640">
            <v>2502061.4700000002</v>
          </cell>
          <cell r="Y14640">
            <v>2502061.4700000002</v>
          </cell>
          <cell r="AD14640" t="str">
            <v>101</v>
          </cell>
        </row>
        <row r="14641">
          <cell r="X14641">
            <v>1221962.99</v>
          </cell>
          <cell r="Y14641">
            <v>1221962.99</v>
          </cell>
          <cell r="AD14641" t="str">
            <v>101</v>
          </cell>
        </row>
        <row r="14642">
          <cell r="X14642">
            <v>1503990</v>
          </cell>
          <cell r="Y14642">
            <v>1503204</v>
          </cell>
          <cell r="AD14642" t="str">
            <v>101</v>
          </cell>
        </row>
        <row r="14643">
          <cell r="X14643">
            <v>44259</v>
          </cell>
          <cell r="Y14643">
            <v>44259</v>
          </cell>
          <cell r="AD14643" t="str">
            <v>101</v>
          </cell>
        </row>
        <row r="14644">
          <cell r="X14644">
            <v>27900</v>
          </cell>
          <cell r="Y14644">
            <v>27900</v>
          </cell>
          <cell r="AD14644" t="str">
            <v>101</v>
          </cell>
        </row>
        <row r="14645">
          <cell r="X14645">
            <v>5527030.1799999997</v>
          </cell>
          <cell r="Y14645">
            <v>5527030.1799999997</v>
          </cell>
          <cell r="AD14645" t="str">
            <v>101</v>
          </cell>
        </row>
        <row r="14646">
          <cell r="X14646">
            <v>11514411.76</v>
          </cell>
          <cell r="Y14646">
            <v>11493234.76</v>
          </cell>
          <cell r="AD14646" t="str">
            <v>101</v>
          </cell>
        </row>
        <row r="14647">
          <cell r="X14647">
            <v>0</v>
          </cell>
          <cell r="Y14647">
            <v>0</v>
          </cell>
          <cell r="AD14647" t="str">
            <v>101</v>
          </cell>
        </row>
        <row r="14648">
          <cell r="X14648">
            <v>2091178</v>
          </cell>
          <cell r="Y14648">
            <v>2091178</v>
          </cell>
          <cell r="AD14648" t="str">
            <v>101</v>
          </cell>
        </row>
        <row r="14649">
          <cell r="X14649">
            <v>1572735</v>
          </cell>
          <cell r="Y14649">
            <v>1572735</v>
          </cell>
          <cell r="AD14649" t="str">
            <v>101</v>
          </cell>
        </row>
        <row r="14650">
          <cell r="X14650">
            <v>72256.160000000003</v>
          </cell>
          <cell r="Y14650">
            <v>45635</v>
          </cell>
          <cell r="AD14650" t="str">
            <v>101</v>
          </cell>
        </row>
        <row r="14651">
          <cell r="X14651">
            <v>433251.06</v>
          </cell>
          <cell r="Y14651">
            <v>396106.12</v>
          </cell>
          <cell r="AD14651" t="str">
            <v>101</v>
          </cell>
        </row>
        <row r="14652">
          <cell r="X14652">
            <v>0</v>
          </cell>
          <cell r="Y14652">
            <v>0</v>
          </cell>
          <cell r="AD14652" t="str">
            <v>101</v>
          </cell>
        </row>
        <row r="14653">
          <cell r="X14653">
            <v>45871</v>
          </cell>
          <cell r="Y14653">
            <v>45871</v>
          </cell>
          <cell r="AD14653" t="str">
            <v>101</v>
          </cell>
        </row>
        <row r="14654">
          <cell r="X14654">
            <v>703633.44</v>
          </cell>
          <cell r="Y14654">
            <v>703633.44</v>
          </cell>
          <cell r="AD14654" t="str">
            <v>103</v>
          </cell>
        </row>
        <row r="14655">
          <cell r="X14655">
            <v>2497</v>
          </cell>
          <cell r="Y14655">
            <v>0</v>
          </cell>
          <cell r="AD14655" t="str">
            <v>103</v>
          </cell>
        </row>
        <row r="14656">
          <cell r="X14656">
            <v>0</v>
          </cell>
          <cell r="Y14656">
            <v>0</v>
          </cell>
          <cell r="AD14656" t="str">
            <v>101</v>
          </cell>
        </row>
        <row r="14657">
          <cell r="X14657">
            <v>83874.7</v>
          </cell>
          <cell r="Y14657">
            <v>83874.7</v>
          </cell>
          <cell r="AD14657" t="str">
            <v>101</v>
          </cell>
        </row>
        <row r="14658">
          <cell r="X14658">
            <v>1895.3</v>
          </cell>
          <cell r="Y14658">
            <v>1895.3</v>
          </cell>
          <cell r="AD14658" t="str">
            <v>101</v>
          </cell>
        </row>
        <row r="14659">
          <cell r="X14659">
            <v>6219</v>
          </cell>
          <cell r="Y14659">
            <v>6219</v>
          </cell>
          <cell r="AD14659" t="str">
            <v>101</v>
          </cell>
        </row>
        <row r="14660">
          <cell r="X14660">
            <v>11832</v>
          </cell>
          <cell r="Y14660">
            <v>9614.15</v>
          </cell>
          <cell r="AD14660" t="str">
            <v>101</v>
          </cell>
        </row>
        <row r="14661">
          <cell r="X14661">
            <v>14999</v>
          </cell>
          <cell r="Y14661">
            <v>11592</v>
          </cell>
          <cell r="AD14661" t="str">
            <v>101</v>
          </cell>
        </row>
        <row r="14662">
          <cell r="X14662">
            <v>16885.310000000001</v>
          </cell>
          <cell r="Y14662">
            <v>7679</v>
          </cell>
          <cell r="AD14662" t="str">
            <v>101</v>
          </cell>
        </row>
        <row r="14663">
          <cell r="X14663">
            <v>700942.29</v>
          </cell>
          <cell r="Y14663">
            <v>689225.79</v>
          </cell>
          <cell r="AD14663" t="str">
            <v>101</v>
          </cell>
        </row>
        <row r="14664">
          <cell r="X14664">
            <v>83617.850000000006</v>
          </cell>
          <cell r="Y14664">
            <v>83617.850000000006</v>
          </cell>
          <cell r="AD14664" t="str">
            <v>101</v>
          </cell>
        </row>
        <row r="14665">
          <cell r="X14665">
            <v>25570</v>
          </cell>
          <cell r="Y14665">
            <v>25570</v>
          </cell>
          <cell r="AD14665" t="str">
            <v>101</v>
          </cell>
        </row>
        <row r="14666">
          <cell r="X14666">
            <v>43352</v>
          </cell>
          <cell r="Y14666">
            <v>34965.480000000003</v>
          </cell>
          <cell r="AD14666" t="str">
            <v>101</v>
          </cell>
        </row>
        <row r="14667">
          <cell r="X14667">
            <v>62996</v>
          </cell>
          <cell r="Y14667">
            <v>48684</v>
          </cell>
          <cell r="AD14667" t="str">
            <v>101</v>
          </cell>
        </row>
        <row r="14668">
          <cell r="X14668">
            <v>0</v>
          </cell>
          <cell r="Y14668">
            <v>0</v>
          </cell>
          <cell r="AD14668" t="str">
            <v>101</v>
          </cell>
        </row>
        <row r="14669">
          <cell r="X14669">
            <v>0</v>
          </cell>
          <cell r="Y14669">
            <v>0</v>
          </cell>
          <cell r="AD14669" t="str">
            <v>101</v>
          </cell>
        </row>
        <row r="14670">
          <cell r="X14670">
            <v>2600290.5499999998</v>
          </cell>
          <cell r="Y14670">
            <v>2547035</v>
          </cell>
          <cell r="AD14670" t="str">
            <v>101</v>
          </cell>
        </row>
        <row r="14671">
          <cell r="X14671">
            <v>32462.36</v>
          </cell>
          <cell r="Y14671">
            <v>18356</v>
          </cell>
          <cell r="AD14671" t="str">
            <v>101</v>
          </cell>
        </row>
        <row r="14672">
          <cell r="X14672">
            <v>1543</v>
          </cell>
          <cell r="Y14672">
            <v>1543</v>
          </cell>
          <cell r="AD14672" t="str">
            <v>101</v>
          </cell>
        </row>
        <row r="14673">
          <cell r="X14673">
            <v>3000000</v>
          </cell>
          <cell r="Y14673">
            <v>2903000</v>
          </cell>
          <cell r="AD14673" t="str">
            <v>101</v>
          </cell>
        </row>
        <row r="14674">
          <cell r="X14674">
            <v>1000000</v>
          </cell>
          <cell r="Y14674">
            <v>1000000</v>
          </cell>
          <cell r="AD14674" t="str">
            <v>101</v>
          </cell>
        </row>
        <row r="14675">
          <cell r="X14675">
            <v>0</v>
          </cell>
          <cell r="Y14675">
            <v>0</v>
          </cell>
          <cell r="AD14675" t="str">
            <v>101</v>
          </cell>
        </row>
        <row r="14676">
          <cell r="X14676">
            <v>0</v>
          </cell>
          <cell r="Y14676">
            <v>0</v>
          </cell>
          <cell r="AD14676" t="str">
            <v>101</v>
          </cell>
        </row>
        <row r="14677">
          <cell r="X14677">
            <v>62000</v>
          </cell>
          <cell r="Y14677">
            <v>0</v>
          </cell>
          <cell r="AD14677" t="str">
            <v>101</v>
          </cell>
        </row>
        <row r="14678">
          <cell r="X14678">
            <v>1000000</v>
          </cell>
          <cell r="Y14678">
            <v>0</v>
          </cell>
          <cell r="AD14678" t="str">
            <v>101</v>
          </cell>
        </row>
        <row r="14679">
          <cell r="X14679">
            <v>0</v>
          </cell>
          <cell r="Y14679">
            <v>0</v>
          </cell>
          <cell r="AD14679" t="str">
            <v>101</v>
          </cell>
        </row>
        <row r="14680">
          <cell r="X14680">
            <v>124173</v>
          </cell>
          <cell r="Y14680">
            <v>0</v>
          </cell>
          <cell r="AD14680" t="str">
            <v>101</v>
          </cell>
        </row>
        <row r="14681">
          <cell r="X14681">
            <v>175827</v>
          </cell>
          <cell r="Y14681">
            <v>0</v>
          </cell>
          <cell r="AD14681" t="str">
            <v>101</v>
          </cell>
        </row>
        <row r="14682">
          <cell r="X14682">
            <v>2000000</v>
          </cell>
          <cell r="Y14682">
            <v>2000000</v>
          </cell>
          <cell r="AD14682" t="str">
            <v>101</v>
          </cell>
        </row>
        <row r="14683">
          <cell r="X14683">
            <v>783196.36</v>
          </cell>
          <cell r="Y14683">
            <v>783196.36</v>
          </cell>
          <cell r="AD14683" t="str">
            <v>101</v>
          </cell>
        </row>
        <row r="14684">
          <cell r="X14684">
            <v>363696</v>
          </cell>
          <cell r="Y14684">
            <v>363696</v>
          </cell>
          <cell r="AD14684" t="str">
            <v>101</v>
          </cell>
        </row>
        <row r="14685">
          <cell r="X14685">
            <v>4683578.1500000004</v>
          </cell>
          <cell r="Y14685">
            <v>4649719.1500000004</v>
          </cell>
          <cell r="AD14685" t="str">
            <v>101</v>
          </cell>
        </row>
        <row r="14686">
          <cell r="X14686">
            <v>847441</v>
          </cell>
          <cell r="Y14686">
            <v>847441</v>
          </cell>
          <cell r="AD14686" t="str">
            <v>101</v>
          </cell>
        </row>
        <row r="14687">
          <cell r="X14687">
            <v>12227123.83</v>
          </cell>
          <cell r="Y14687">
            <v>12187654.76</v>
          </cell>
          <cell r="AD14687" t="str">
            <v>101</v>
          </cell>
        </row>
        <row r="14688">
          <cell r="X14688">
            <v>127744.5</v>
          </cell>
          <cell r="Y14688">
            <v>127744.5</v>
          </cell>
          <cell r="AD14688" t="str">
            <v>101</v>
          </cell>
        </row>
        <row r="14689">
          <cell r="X14689">
            <v>2549</v>
          </cell>
          <cell r="Y14689">
            <v>2549</v>
          </cell>
          <cell r="AD14689" t="str">
            <v>101</v>
          </cell>
        </row>
        <row r="14690">
          <cell r="X14690">
            <v>57747</v>
          </cell>
          <cell r="Y14690">
            <v>57747</v>
          </cell>
          <cell r="AD14690" t="str">
            <v>101</v>
          </cell>
        </row>
        <row r="14691">
          <cell r="X14691">
            <v>2483</v>
          </cell>
          <cell r="Y14691">
            <v>2483</v>
          </cell>
          <cell r="AD14691" t="str">
            <v>101</v>
          </cell>
        </row>
        <row r="14692">
          <cell r="X14692">
            <v>19940</v>
          </cell>
          <cell r="Y14692">
            <v>19940</v>
          </cell>
          <cell r="AD14692" t="str">
            <v>101</v>
          </cell>
        </row>
        <row r="14693">
          <cell r="X14693">
            <v>22769</v>
          </cell>
          <cell r="Y14693">
            <v>14407.92</v>
          </cell>
          <cell r="AD14693" t="str">
            <v>101</v>
          </cell>
        </row>
        <row r="14694">
          <cell r="X14694">
            <v>524875</v>
          </cell>
          <cell r="Y14694">
            <v>515858.52</v>
          </cell>
          <cell r="AD14694" t="str">
            <v>101</v>
          </cell>
        </row>
        <row r="14695">
          <cell r="X14695">
            <v>17774</v>
          </cell>
          <cell r="Y14695">
            <v>17774</v>
          </cell>
          <cell r="AD14695" t="str">
            <v>101</v>
          </cell>
        </row>
        <row r="14696">
          <cell r="X14696">
            <v>4468.79</v>
          </cell>
          <cell r="Y14696">
            <v>4468.79</v>
          </cell>
          <cell r="AD14696" t="str">
            <v>101</v>
          </cell>
        </row>
        <row r="14697">
          <cell r="X14697">
            <v>30607</v>
          </cell>
          <cell r="Y14697">
            <v>30575.51</v>
          </cell>
          <cell r="AD14697" t="str">
            <v>101</v>
          </cell>
        </row>
        <row r="14698">
          <cell r="X14698">
            <v>11946</v>
          </cell>
          <cell r="Y14698">
            <v>11638</v>
          </cell>
          <cell r="AD14698" t="str">
            <v>101</v>
          </cell>
        </row>
        <row r="14699">
          <cell r="X14699">
            <v>15314.21</v>
          </cell>
          <cell r="Y14699">
            <v>12503.86</v>
          </cell>
          <cell r="AD14699" t="str">
            <v>101</v>
          </cell>
        </row>
        <row r="14700">
          <cell r="X14700">
            <v>7137</v>
          </cell>
          <cell r="Y14700">
            <v>6025.41</v>
          </cell>
          <cell r="AD14700" t="str">
            <v>101</v>
          </cell>
        </row>
        <row r="14701">
          <cell r="X14701">
            <v>8783</v>
          </cell>
          <cell r="Y14701">
            <v>8578</v>
          </cell>
          <cell r="AD14701" t="str">
            <v>101</v>
          </cell>
        </row>
        <row r="14702">
          <cell r="X14702">
            <v>10394</v>
          </cell>
          <cell r="Y14702">
            <v>4357.66</v>
          </cell>
          <cell r="AD14702" t="str">
            <v>101</v>
          </cell>
        </row>
        <row r="14703">
          <cell r="X14703">
            <v>7863</v>
          </cell>
          <cell r="Y14703">
            <v>7717.93</v>
          </cell>
          <cell r="AD14703" t="str">
            <v>101</v>
          </cell>
        </row>
        <row r="14704">
          <cell r="X14704">
            <v>5494</v>
          </cell>
          <cell r="Y14704">
            <v>5491.87</v>
          </cell>
          <cell r="AD14704" t="str">
            <v>101</v>
          </cell>
        </row>
        <row r="14705">
          <cell r="X14705">
            <v>22095</v>
          </cell>
          <cell r="Y14705">
            <v>22094.97</v>
          </cell>
          <cell r="AD14705" t="str">
            <v>101</v>
          </cell>
        </row>
        <row r="14706">
          <cell r="X14706">
            <v>16366587.640000001</v>
          </cell>
          <cell r="Y14706">
            <v>16363331.539999999</v>
          </cell>
          <cell r="AD14706" t="str">
            <v>101</v>
          </cell>
        </row>
        <row r="14707">
          <cell r="X14707">
            <v>7847</v>
          </cell>
          <cell r="Y14707">
            <v>7847</v>
          </cell>
          <cell r="AD14707" t="str">
            <v>101</v>
          </cell>
        </row>
        <row r="14708">
          <cell r="X14708">
            <v>16114</v>
          </cell>
          <cell r="Y14708">
            <v>14548</v>
          </cell>
          <cell r="AD14708" t="str">
            <v>101</v>
          </cell>
        </row>
        <row r="14709">
          <cell r="X14709">
            <v>22945</v>
          </cell>
          <cell r="Y14709">
            <v>20716</v>
          </cell>
          <cell r="AD14709" t="str">
            <v>101</v>
          </cell>
        </row>
        <row r="14710">
          <cell r="X14710">
            <v>26662.25</v>
          </cell>
          <cell r="Y14710">
            <v>26662.25</v>
          </cell>
          <cell r="AD14710" t="str">
            <v>101</v>
          </cell>
        </row>
        <row r="14711">
          <cell r="X14711">
            <v>280197</v>
          </cell>
          <cell r="Y14711">
            <v>280197</v>
          </cell>
          <cell r="AD14711" t="str">
            <v>101</v>
          </cell>
        </row>
        <row r="14712">
          <cell r="X14712">
            <v>7521</v>
          </cell>
          <cell r="Y14712">
            <v>7521</v>
          </cell>
          <cell r="AD14712" t="str">
            <v>101</v>
          </cell>
        </row>
        <row r="14713">
          <cell r="X14713">
            <v>764303</v>
          </cell>
          <cell r="Y14713">
            <v>764303</v>
          </cell>
          <cell r="AD14713" t="str">
            <v>101</v>
          </cell>
        </row>
        <row r="14714">
          <cell r="X14714">
            <v>77690</v>
          </cell>
          <cell r="Y14714">
            <v>77690</v>
          </cell>
          <cell r="AD14714" t="str">
            <v>101</v>
          </cell>
        </row>
        <row r="14715">
          <cell r="X14715">
            <v>60906</v>
          </cell>
          <cell r="Y14715">
            <v>60906</v>
          </cell>
          <cell r="AD14715" t="str">
            <v>101</v>
          </cell>
        </row>
        <row r="14716">
          <cell r="X14716">
            <v>105875</v>
          </cell>
          <cell r="Y14716">
            <v>105875</v>
          </cell>
          <cell r="AD14716" t="str">
            <v>101</v>
          </cell>
        </row>
        <row r="14717">
          <cell r="X14717">
            <v>248067</v>
          </cell>
          <cell r="Y14717">
            <v>248067</v>
          </cell>
          <cell r="AD14717" t="str">
            <v>101</v>
          </cell>
        </row>
        <row r="14718">
          <cell r="X14718">
            <v>402602</v>
          </cell>
          <cell r="Y14718">
            <v>402602</v>
          </cell>
          <cell r="AD14718" t="str">
            <v>101</v>
          </cell>
        </row>
        <row r="14719">
          <cell r="X14719">
            <v>136847.69</v>
          </cell>
          <cell r="Y14719">
            <v>136847.69</v>
          </cell>
          <cell r="AD14719" t="str">
            <v>101</v>
          </cell>
        </row>
        <row r="14720">
          <cell r="X14720">
            <v>20000</v>
          </cell>
          <cell r="Y14720">
            <v>20000</v>
          </cell>
          <cell r="AD14720" t="str">
            <v>101</v>
          </cell>
        </row>
        <row r="14721">
          <cell r="X14721">
            <v>200000</v>
          </cell>
          <cell r="Y14721">
            <v>200000</v>
          </cell>
          <cell r="AD14721" t="str">
            <v>101</v>
          </cell>
        </row>
        <row r="14722">
          <cell r="X14722">
            <v>630000</v>
          </cell>
          <cell r="Y14722">
            <v>629999.48</v>
          </cell>
          <cell r="AD14722" t="str">
            <v>101</v>
          </cell>
        </row>
        <row r="14723">
          <cell r="X14723">
            <v>14107</v>
          </cell>
          <cell r="Y14723">
            <v>14066</v>
          </cell>
          <cell r="AD14723" t="str">
            <v>101</v>
          </cell>
        </row>
        <row r="14724">
          <cell r="X14724">
            <v>5295</v>
          </cell>
          <cell r="Y14724">
            <v>4079</v>
          </cell>
          <cell r="AD14724" t="str">
            <v>101</v>
          </cell>
        </row>
        <row r="14725">
          <cell r="X14725">
            <v>882</v>
          </cell>
          <cell r="Y14725">
            <v>370.28</v>
          </cell>
          <cell r="AD14725" t="str">
            <v>101</v>
          </cell>
        </row>
        <row r="14726">
          <cell r="X14726">
            <v>0</v>
          </cell>
          <cell r="Y14726">
            <v>0</v>
          </cell>
          <cell r="AD14726" t="str">
            <v>101</v>
          </cell>
        </row>
        <row r="14727">
          <cell r="X14727">
            <v>0</v>
          </cell>
          <cell r="Y14727">
            <v>0</v>
          </cell>
          <cell r="AD14727" t="str">
            <v>405</v>
          </cell>
        </row>
        <row r="14728">
          <cell r="X14728">
            <v>0</v>
          </cell>
          <cell r="Y14728">
            <v>0</v>
          </cell>
          <cell r="AD14728" t="str">
            <v>405</v>
          </cell>
        </row>
        <row r="14729">
          <cell r="X14729">
            <v>4321183</v>
          </cell>
          <cell r="Y14729">
            <v>4321183</v>
          </cell>
          <cell r="AD14729" t="str">
            <v>101</v>
          </cell>
        </row>
        <row r="14730">
          <cell r="X14730">
            <v>4683578.1399999997</v>
          </cell>
          <cell r="Y14730">
            <v>4683226.1399999997</v>
          </cell>
          <cell r="AD14730" t="str">
            <v>101</v>
          </cell>
        </row>
        <row r="14731">
          <cell r="X14731">
            <v>9247490.4399999995</v>
          </cell>
          <cell r="Y14731">
            <v>9247490.4399999995</v>
          </cell>
          <cell r="AD14731" t="str">
            <v>101</v>
          </cell>
        </row>
        <row r="14732">
          <cell r="X14732">
            <v>11832052.039999999</v>
          </cell>
          <cell r="Y14732">
            <v>11832052.039999999</v>
          </cell>
          <cell r="AD14732" t="str">
            <v>101</v>
          </cell>
        </row>
        <row r="14733">
          <cell r="X14733">
            <v>0</v>
          </cell>
          <cell r="Y14733">
            <v>0</v>
          </cell>
          <cell r="AD14733" t="str">
            <v>101</v>
          </cell>
        </row>
        <row r="14734">
          <cell r="X14734">
            <v>1149812.4099999999</v>
          </cell>
          <cell r="Y14734">
            <v>1149812.4099999999</v>
          </cell>
          <cell r="AD14734" t="str">
            <v>101</v>
          </cell>
        </row>
        <row r="14735">
          <cell r="X14735">
            <v>48852</v>
          </cell>
          <cell r="Y14735">
            <v>48483.199999999997</v>
          </cell>
          <cell r="AD14735" t="str">
            <v>101</v>
          </cell>
        </row>
        <row r="14736">
          <cell r="X14736">
            <v>1244347</v>
          </cell>
          <cell r="Y14736">
            <v>1244347</v>
          </cell>
          <cell r="AD14736" t="str">
            <v>101</v>
          </cell>
        </row>
        <row r="14737">
          <cell r="X14737">
            <v>4753686.25</v>
          </cell>
          <cell r="Y14737">
            <v>4753686.25</v>
          </cell>
          <cell r="AD14737" t="str">
            <v>101</v>
          </cell>
        </row>
        <row r="14738">
          <cell r="X14738">
            <v>111329</v>
          </cell>
          <cell r="Y14738">
            <v>111219.9</v>
          </cell>
          <cell r="AD14738" t="str">
            <v>101</v>
          </cell>
        </row>
        <row r="14739">
          <cell r="X14739">
            <v>78381.81</v>
          </cell>
          <cell r="Y14739">
            <v>78381.81</v>
          </cell>
          <cell r="AD14739" t="str">
            <v>101</v>
          </cell>
        </row>
        <row r="14740">
          <cell r="X14740">
            <v>410457</v>
          </cell>
          <cell r="Y14740">
            <v>410457</v>
          </cell>
          <cell r="AD14740" t="str">
            <v>101</v>
          </cell>
        </row>
        <row r="14741">
          <cell r="X14741">
            <v>164427</v>
          </cell>
          <cell r="Y14741">
            <v>146139.68</v>
          </cell>
          <cell r="AD14741" t="str">
            <v>101</v>
          </cell>
        </row>
        <row r="14742">
          <cell r="X14742">
            <v>2640684</v>
          </cell>
          <cell r="Y14742">
            <v>2640684</v>
          </cell>
          <cell r="AD14742" t="str">
            <v>101</v>
          </cell>
        </row>
        <row r="14743">
          <cell r="X14743">
            <v>3166696.81</v>
          </cell>
          <cell r="Y14743">
            <v>3166696.81</v>
          </cell>
          <cell r="AD14743" t="str">
            <v>101</v>
          </cell>
        </row>
        <row r="14744">
          <cell r="X14744">
            <v>782644.71</v>
          </cell>
          <cell r="Y14744">
            <v>782644.71</v>
          </cell>
          <cell r="AD14744" t="str">
            <v>101</v>
          </cell>
        </row>
        <row r="14745">
          <cell r="X14745">
            <v>40246.21</v>
          </cell>
          <cell r="Y14745">
            <v>40246.21</v>
          </cell>
          <cell r="AD14745" t="str">
            <v>101</v>
          </cell>
        </row>
        <row r="14746">
          <cell r="X14746">
            <v>324276</v>
          </cell>
          <cell r="Y14746">
            <v>323966.67</v>
          </cell>
          <cell r="AD14746" t="str">
            <v>101</v>
          </cell>
        </row>
        <row r="14747">
          <cell r="X14747">
            <v>139826</v>
          </cell>
          <cell r="Y14747">
            <v>136223</v>
          </cell>
          <cell r="AD14747" t="str">
            <v>101</v>
          </cell>
        </row>
        <row r="14748">
          <cell r="X14748">
            <v>102610.79</v>
          </cell>
          <cell r="Y14748">
            <v>83373.09</v>
          </cell>
          <cell r="AD14748" t="str">
            <v>101</v>
          </cell>
        </row>
        <row r="14749">
          <cell r="X14749">
            <v>85764</v>
          </cell>
          <cell r="Y14749">
            <v>72410.600000000006</v>
          </cell>
          <cell r="AD14749" t="str">
            <v>101</v>
          </cell>
        </row>
        <row r="14750">
          <cell r="X14750">
            <v>96479</v>
          </cell>
          <cell r="Y14750">
            <v>94249</v>
          </cell>
          <cell r="AD14750" t="str">
            <v>101</v>
          </cell>
        </row>
        <row r="14751">
          <cell r="X14751">
            <v>127764</v>
          </cell>
          <cell r="Y14751">
            <v>53563.040000000001</v>
          </cell>
          <cell r="AD14751" t="str">
            <v>101</v>
          </cell>
        </row>
        <row r="14752">
          <cell r="X14752">
            <v>91389</v>
          </cell>
          <cell r="Y14752">
            <v>89702.52</v>
          </cell>
          <cell r="AD14752" t="str">
            <v>101</v>
          </cell>
        </row>
        <row r="14753">
          <cell r="X14753">
            <v>7806</v>
          </cell>
          <cell r="Y14753">
            <v>7802.99</v>
          </cell>
          <cell r="AD14753" t="str">
            <v>101</v>
          </cell>
        </row>
        <row r="14754">
          <cell r="X14754">
            <v>242578</v>
          </cell>
          <cell r="Y14754">
            <v>242577.97</v>
          </cell>
          <cell r="AD14754" t="str">
            <v>101</v>
          </cell>
        </row>
        <row r="14755">
          <cell r="X14755">
            <v>160138</v>
          </cell>
          <cell r="Y14755">
            <v>160138</v>
          </cell>
          <cell r="AD14755" t="str">
            <v>101</v>
          </cell>
        </row>
        <row r="14756">
          <cell r="X14756">
            <v>53018</v>
          </cell>
          <cell r="Y14756">
            <v>47868</v>
          </cell>
          <cell r="AD14756" t="str">
            <v>101</v>
          </cell>
        </row>
        <row r="14757">
          <cell r="X14757">
            <v>241732</v>
          </cell>
          <cell r="Y14757">
            <v>218252</v>
          </cell>
          <cell r="AD14757" t="str">
            <v>101</v>
          </cell>
        </row>
        <row r="14758">
          <cell r="X14758">
            <v>596650</v>
          </cell>
          <cell r="Y14758">
            <v>596650</v>
          </cell>
          <cell r="AD14758" t="str">
            <v>101</v>
          </cell>
        </row>
        <row r="14759">
          <cell r="X14759">
            <v>9495</v>
          </cell>
          <cell r="Y14759">
            <v>9495</v>
          </cell>
          <cell r="AD14759" t="str">
            <v>101</v>
          </cell>
        </row>
        <row r="14760">
          <cell r="X14760">
            <v>1682760</v>
          </cell>
          <cell r="Y14760">
            <v>1682760</v>
          </cell>
          <cell r="AD14760" t="str">
            <v>101</v>
          </cell>
        </row>
        <row r="14761">
          <cell r="X14761">
            <v>169932</v>
          </cell>
          <cell r="Y14761">
            <v>169932</v>
          </cell>
          <cell r="AD14761" t="str">
            <v>101</v>
          </cell>
        </row>
        <row r="14762">
          <cell r="X14762">
            <v>78690</v>
          </cell>
          <cell r="Y14762">
            <v>78690</v>
          </cell>
          <cell r="AD14762" t="str">
            <v>101</v>
          </cell>
        </row>
        <row r="14763">
          <cell r="X14763">
            <v>153490.74</v>
          </cell>
          <cell r="Y14763">
            <v>153472.72</v>
          </cell>
          <cell r="AD14763" t="str">
            <v>101</v>
          </cell>
        </row>
        <row r="14764">
          <cell r="X14764">
            <v>1470381</v>
          </cell>
          <cell r="Y14764">
            <v>1470381</v>
          </cell>
          <cell r="AD14764" t="str">
            <v>101</v>
          </cell>
        </row>
        <row r="14765">
          <cell r="X14765">
            <v>117465.67</v>
          </cell>
          <cell r="Y14765">
            <v>117465.67</v>
          </cell>
          <cell r="AD14765" t="str">
            <v>101</v>
          </cell>
        </row>
        <row r="14766">
          <cell r="X14766">
            <v>410874</v>
          </cell>
          <cell r="Y14766">
            <v>410874</v>
          </cell>
          <cell r="AD14766" t="str">
            <v>101</v>
          </cell>
        </row>
        <row r="14767">
          <cell r="X14767">
            <v>157098</v>
          </cell>
          <cell r="Y14767">
            <v>157098</v>
          </cell>
          <cell r="AD14767" t="str">
            <v>101</v>
          </cell>
        </row>
        <row r="14768">
          <cell r="X14768">
            <v>597880.6</v>
          </cell>
          <cell r="Y14768">
            <v>597880.6</v>
          </cell>
          <cell r="AD14768" t="str">
            <v>101</v>
          </cell>
        </row>
        <row r="14769">
          <cell r="X14769">
            <v>34108.449999999997</v>
          </cell>
          <cell r="Y14769">
            <v>33952.800000000003</v>
          </cell>
          <cell r="AD14769" t="str">
            <v>101</v>
          </cell>
        </row>
        <row r="14770">
          <cell r="X14770">
            <v>18000</v>
          </cell>
          <cell r="Y14770">
            <v>15981.87</v>
          </cell>
          <cell r="AD14770" t="str">
            <v>101</v>
          </cell>
        </row>
        <row r="14771">
          <cell r="X14771">
            <v>34270.65</v>
          </cell>
          <cell r="Y14771">
            <v>34270.65</v>
          </cell>
          <cell r="AD14771" t="str">
            <v>101</v>
          </cell>
        </row>
        <row r="14772">
          <cell r="X14772">
            <v>61894.8</v>
          </cell>
          <cell r="Y14772">
            <v>56554.94</v>
          </cell>
          <cell r="AD14772" t="str">
            <v>101</v>
          </cell>
        </row>
        <row r="14773">
          <cell r="X14773">
            <v>14327.46</v>
          </cell>
          <cell r="Y14773">
            <v>14327.46</v>
          </cell>
          <cell r="AD14773" t="str">
            <v>101</v>
          </cell>
        </row>
        <row r="14774">
          <cell r="X14774">
            <v>1999.54</v>
          </cell>
          <cell r="Y14774">
            <v>1999.54</v>
          </cell>
          <cell r="AD14774" t="str">
            <v>101</v>
          </cell>
        </row>
        <row r="14775">
          <cell r="X14775">
            <v>599998.4</v>
          </cell>
          <cell r="Y14775">
            <v>428318.4</v>
          </cell>
          <cell r="AD14775" t="str">
            <v>101</v>
          </cell>
        </row>
        <row r="14776">
          <cell r="X14776">
            <v>38214</v>
          </cell>
          <cell r="Y14776">
            <v>29454</v>
          </cell>
          <cell r="AD14776" t="str">
            <v>101</v>
          </cell>
        </row>
        <row r="14777">
          <cell r="X14777">
            <v>221324</v>
          </cell>
          <cell r="Y14777">
            <v>220840</v>
          </cell>
          <cell r="AD14777" t="str">
            <v>101</v>
          </cell>
        </row>
        <row r="14778">
          <cell r="X14778">
            <v>4140</v>
          </cell>
          <cell r="Y14778">
            <v>3762.65</v>
          </cell>
          <cell r="AD14778" t="str">
            <v>101</v>
          </cell>
        </row>
        <row r="14779">
          <cell r="X14779">
            <v>0</v>
          </cell>
          <cell r="Y14779">
            <v>0</v>
          </cell>
          <cell r="AD14779" t="str">
            <v>103</v>
          </cell>
        </row>
        <row r="14780">
          <cell r="X14780">
            <v>0</v>
          </cell>
          <cell r="Y14780">
            <v>0</v>
          </cell>
          <cell r="AD14780" t="str">
            <v>405</v>
          </cell>
        </row>
        <row r="14781">
          <cell r="X14781">
            <v>0</v>
          </cell>
          <cell r="Y14781">
            <v>0</v>
          </cell>
          <cell r="AD14781" t="str">
            <v>405</v>
          </cell>
        </row>
        <row r="14782">
          <cell r="X14782">
            <v>0</v>
          </cell>
          <cell r="Y14782">
            <v>0</v>
          </cell>
          <cell r="AD14782" t="str">
            <v>405</v>
          </cell>
        </row>
        <row r="14783">
          <cell r="X14783">
            <v>4124642</v>
          </cell>
          <cell r="Y14783">
            <v>4124642</v>
          </cell>
          <cell r="AD14783" t="str">
            <v>101</v>
          </cell>
        </row>
        <row r="14784">
          <cell r="X14784">
            <v>2992310</v>
          </cell>
          <cell r="Y14784">
            <v>2992310</v>
          </cell>
          <cell r="AD14784" t="str">
            <v>101</v>
          </cell>
        </row>
        <row r="14785">
          <cell r="X14785">
            <v>1128499.8999999999</v>
          </cell>
          <cell r="Y14785">
            <v>1119604.19</v>
          </cell>
          <cell r="AD14785" t="str">
            <v>101</v>
          </cell>
        </row>
        <row r="14786">
          <cell r="X14786">
            <v>351441.99</v>
          </cell>
          <cell r="Y14786">
            <v>351441.99</v>
          </cell>
          <cell r="AD14786" t="str">
            <v>101</v>
          </cell>
        </row>
        <row r="14787">
          <cell r="X14787">
            <v>4071</v>
          </cell>
          <cell r="Y14787">
            <v>4071</v>
          </cell>
          <cell r="AD14787" t="str">
            <v>101</v>
          </cell>
        </row>
        <row r="14788">
          <cell r="X14788">
            <v>59221</v>
          </cell>
          <cell r="Y14788">
            <v>59221</v>
          </cell>
          <cell r="AD14788" t="str">
            <v>101</v>
          </cell>
        </row>
        <row r="14789">
          <cell r="X14789">
            <v>6451</v>
          </cell>
          <cell r="Y14789">
            <v>6451</v>
          </cell>
          <cell r="AD14789" t="str">
            <v>101</v>
          </cell>
        </row>
        <row r="14790">
          <cell r="X14790">
            <v>824363</v>
          </cell>
          <cell r="Y14790">
            <v>824363</v>
          </cell>
          <cell r="AD14790" t="str">
            <v>101</v>
          </cell>
        </row>
        <row r="14791">
          <cell r="X14791">
            <v>41744</v>
          </cell>
          <cell r="Y14791">
            <v>39426.07</v>
          </cell>
          <cell r="AD14791" t="str">
            <v>101</v>
          </cell>
        </row>
        <row r="14792">
          <cell r="X14792">
            <v>21477</v>
          </cell>
          <cell r="Y14792">
            <v>21477</v>
          </cell>
          <cell r="AD14792" t="str">
            <v>101</v>
          </cell>
        </row>
        <row r="14793">
          <cell r="X14793">
            <v>12748.42</v>
          </cell>
          <cell r="Y14793">
            <v>12748.42</v>
          </cell>
          <cell r="AD14793" t="str">
            <v>101</v>
          </cell>
        </row>
        <row r="14794">
          <cell r="X14794">
            <v>34966</v>
          </cell>
          <cell r="Y14794">
            <v>34930.019999999997</v>
          </cell>
          <cell r="AD14794" t="str">
            <v>101</v>
          </cell>
        </row>
        <row r="14795">
          <cell r="X14795">
            <v>22523</v>
          </cell>
          <cell r="Y14795">
            <v>21943</v>
          </cell>
          <cell r="AD14795" t="str">
            <v>101</v>
          </cell>
        </row>
        <row r="14796">
          <cell r="X14796">
            <v>23519.58</v>
          </cell>
          <cell r="Y14796">
            <v>18967.27</v>
          </cell>
          <cell r="AD14796" t="str">
            <v>101</v>
          </cell>
        </row>
        <row r="14797">
          <cell r="X14797">
            <v>84637</v>
          </cell>
          <cell r="Y14797">
            <v>71459.19</v>
          </cell>
          <cell r="AD14797" t="str">
            <v>101</v>
          </cell>
        </row>
        <row r="14798">
          <cell r="X14798">
            <v>13816</v>
          </cell>
          <cell r="Y14798">
            <v>13497</v>
          </cell>
          <cell r="AD14798" t="str">
            <v>101</v>
          </cell>
        </row>
        <row r="14799">
          <cell r="X14799">
            <v>16451</v>
          </cell>
          <cell r="Y14799">
            <v>6896.75</v>
          </cell>
          <cell r="AD14799" t="str">
            <v>101</v>
          </cell>
        </row>
        <row r="14800">
          <cell r="X14800">
            <v>11944</v>
          </cell>
          <cell r="Y14800">
            <v>11723.63</v>
          </cell>
          <cell r="AD14800" t="str">
            <v>101</v>
          </cell>
        </row>
        <row r="14801">
          <cell r="X14801">
            <v>5949</v>
          </cell>
          <cell r="Y14801">
            <v>5946.7</v>
          </cell>
          <cell r="AD14801" t="str">
            <v>101</v>
          </cell>
        </row>
        <row r="14802">
          <cell r="X14802">
            <v>38004</v>
          </cell>
          <cell r="Y14802">
            <v>38003.97</v>
          </cell>
          <cell r="AD14802" t="str">
            <v>101</v>
          </cell>
        </row>
        <row r="14803">
          <cell r="X14803">
            <v>17288</v>
          </cell>
          <cell r="Y14803">
            <v>17288</v>
          </cell>
          <cell r="AD14803" t="str">
            <v>101</v>
          </cell>
        </row>
        <row r="14804">
          <cell r="X14804">
            <v>29543</v>
          </cell>
          <cell r="Y14804">
            <v>26675</v>
          </cell>
          <cell r="AD14804" t="str">
            <v>101</v>
          </cell>
        </row>
        <row r="14805">
          <cell r="X14805">
            <v>287193</v>
          </cell>
          <cell r="Y14805">
            <v>259301</v>
          </cell>
          <cell r="AD14805" t="str">
            <v>101</v>
          </cell>
        </row>
        <row r="14806">
          <cell r="X14806">
            <v>68173.5</v>
          </cell>
          <cell r="Y14806">
            <v>68173.5</v>
          </cell>
          <cell r="AD14806" t="str">
            <v>101</v>
          </cell>
        </row>
        <row r="14807">
          <cell r="X14807">
            <v>2764115</v>
          </cell>
          <cell r="Y14807">
            <v>2764115</v>
          </cell>
          <cell r="AD14807" t="str">
            <v>101</v>
          </cell>
        </row>
        <row r="14808">
          <cell r="X14808">
            <v>948685.1</v>
          </cell>
          <cell r="Y14808">
            <v>948685.1</v>
          </cell>
          <cell r="AD14808" t="str">
            <v>101</v>
          </cell>
        </row>
        <row r="14809">
          <cell r="X14809">
            <v>6606</v>
          </cell>
          <cell r="Y14809">
            <v>6606</v>
          </cell>
          <cell r="AD14809" t="str">
            <v>101</v>
          </cell>
        </row>
        <row r="14810">
          <cell r="X14810">
            <v>795528.87</v>
          </cell>
          <cell r="Y14810">
            <v>795528.87</v>
          </cell>
          <cell r="AD14810" t="str">
            <v>101</v>
          </cell>
        </row>
        <row r="14811">
          <cell r="X14811">
            <v>81155</v>
          </cell>
          <cell r="Y14811">
            <v>81155</v>
          </cell>
          <cell r="AD14811" t="str">
            <v>101</v>
          </cell>
        </row>
        <row r="14812">
          <cell r="X14812">
            <v>12540</v>
          </cell>
          <cell r="Y14812">
            <v>12540</v>
          </cell>
          <cell r="AD14812" t="str">
            <v>101</v>
          </cell>
        </row>
        <row r="14813">
          <cell r="X14813">
            <v>80714</v>
          </cell>
          <cell r="Y14813">
            <v>80714</v>
          </cell>
          <cell r="AD14813" t="str">
            <v>101</v>
          </cell>
        </row>
        <row r="14814">
          <cell r="X14814">
            <v>248067</v>
          </cell>
          <cell r="Y14814">
            <v>248067</v>
          </cell>
          <cell r="AD14814" t="str">
            <v>101</v>
          </cell>
        </row>
        <row r="14815">
          <cell r="X14815">
            <v>804033</v>
          </cell>
          <cell r="Y14815">
            <v>804033</v>
          </cell>
          <cell r="AD14815" t="str">
            <v>101</v>
          </cell>
        </row>
        <row r="14816">
          <cell r="X14816">
            <v>281961</v>
          </cell>
          <cell r="Y14816">
            <v>281961</v>
          </cell>
          <cell r="AD14816" t="str">
            <v>101</v>
          </cell>
        </row>
        <row r="14817">
          <cell r="X14817">
            <v>24994.959999999999</v>
          </cell>
          <cell r="Y14817">
            <v>24994.959999999999</v>
          </cell>
          <cell r="AD14817" t="str">
            <v>101</v>
          </cell>
        </row>
        <row r="14818">
          <cell r="X14818">
            <v>6000</v>
          </cell>
          <cell r="Y14818">
            <v>6000</v>
          </cell>
          <cell r="AD14818" t="str">
            <v>101</v>
          </cell>
        </row>
        <row r="14819">
          <cell r="X14819">
            <v>21791.040000000001</v>
          </cell>
          <cell r="Y14819">
            <v>21791.040000000001</v>
          </cell>
          <cell r="AD14819" t="str">
            <v>101</v>
          </cell>
        </row>
        <row r="14820">
          <cell r="X14820">
            <v>5999.52</v>
          </cell>
          <cell r="Y14820">
            <v>5999.52</v>
          </cell>
          <cell r="AD14820" t="str">
            <v>101</v>
          </cell>
        </row>
        <row r="14821">
          <cell r="X14821">
            <v>32848.400000000001</v>
          </cell>
          <cell r="Y14821">
            <v>6168.4</v>
          </cell>
          <cell r="AD14821" t="str">
            <v>101</v>
          </cell>
        </row>
        <row r="14822">
          <cell r="X14822">
            <v>997.6</v>
          </cell>
          <cell r="Y14822">
            <v>997.6</v>
          </cell>
          <cell r="AD14822" t="str">
            <v>101</v>
          </cell>
        </row>
        <row r="14823">
          <cell r="X14823">
            <v>1209988.99</v>
          </cell>
          <cell r="Y14823">
            <v>1209988.99</v>
          </cell>
          <cell r="AD14823" t="str">
            <v>101</v>
          </cell>
        </row>
        <row r="14824">
          <cell r="X14824">
            <v>101500</v>
          </cell>
          <cell r="Y14824">
            <v>101500</v>
          </cell>
          <cell r="AD14824" t="str">
            <v>101</v>
          </cell>
        </row>
        <row r="14825">
          <cell r="X14825">
            <v>266014.46000000002</v>
          </cell>
          <cell r="Y14825">
            <v>265755.56</v>
          </cell>
          <cell r="AD14825" t="str">
            <v>101</v>
          </cell>
        </row>
        <row r="14826">
          <cell r="X14826">
            <v>19732070.68</v>
          </cell>
          <cell r="Y14826">
            <v>12972382</v>
          </cell>
          <cell r="AD14826" t="str">
            <v>101</v>
          </cell>
        </row>
        <row r="14827">
          <cell r="X14827">
            <v>299607.76</v>
          </cell>
          <cell r="Y14827">
            <v>299289.65999999997</v>
          </cell>
          <cell r="AD14827" t="str">
            <v>101</v>
          </cell>
        </row>
        <row r="14828">
          <cell r="X14828">
            <v>13547</v>
          </cell>
          <cell r="Y14828">
            <v>13508</v>
          </cell>
          <cell r="AD14828" t="str">
            <v>101</v>
          </cell>
        </row>
        <row r="14829">
          <cell r="X14829">
            <v>9708</v>
          </cell>
          <cell r="Y14829">
            <v>7482</v>
          </cell>
          <cell r="AD14829" t="str">
            <v>101</v>
          </cell>
        </row>
        <row r="14830">
          <cell r="X14830">
            <v>772</v>
          </cell>
          <cell r="Y14830">
            <v>737.58</v>
          </cell>
          <cell r="AD14830" t="str">
            <v>101</v>
          </cell>
        </row>
        <row r="14831">
          <cell r="X14831">
            <v>0</v>
          </cell>
          <cell r="Y14831">
            <v>0</v>
          </cell>
          <cell r="AD14831" t="str">
            <v>101</v>
          </cell>
        </row>
        <row r="14832">
          <cell r="X14832">
            <v>9564000</v>
          </cell>
          <cell r="Y14832">
            <v>9563991.1999999993</v>
          </cell>
          <cell r="AD14832" t="str">
            <v>101</v>
          </cell>
        </row>
        <row r="14833">
          <cell r="X14833">
            <v>1484999.95</v>
          </cell>
          <cell r="Y14833">
            <v>1032999.95</v>
          </cell>
          <cell r="AD14833" t="str">
            <v>101</v>
          </cell>
        </row>
        <row r="14834">
          <cell r="X14834">
            <v>37341</v>
          </cell>
          <cell r="Y14834">
            <v>37340.400000000001</v>
          </cell>
          <cell r="AD14834" t="str">
            <v>101</v>
          </cell>
        </row>
        <row r="14835">
          <cell r="X14835">
            <v>240000</v>
          </cell>
          <cell r="Y14835">
            <v>0</v>
          </cell>
          <cell r="AD14835" t="str">
            <v>101</v>
          </cell>
        </row>
        <row r="14836">
          <cell r="X14836">
            <v>346298.57</v>
          </cell>
          <cell r="Y14836">
            <v>346298.57</v>
          </cell>
          <cell r="AD14836" t="str">
            <v>101</v>
          </cell>
        </row>
        <row r="14837">
          <cell r="X14837">
            <v>38106</v>
          </cell>
          <cell r="Y14837">
            <v>38106</v>
          </cell>
          <cell r="AD14837" t="str">
            <v>101</v>
          </cell>
        </row>
        <row r="14838">
          <cell r="X14838">
            <v>32572.799999999999</v>
          </cell>
          <cell r="Y14838">
            <v>32572.799999999999</v>
          </cell>
          <cell r="AD14838" t="str">
            <v>101</v>
          </cell>
        </row>
        <row r="14839">
          <cell r="X14839">
            <v>19731447.57</v>
          </cell>
          <cell r="Y14839">
            <v>0</v>
          </cell>
          <cell r="AD14839" t="str">
            <v>101</v>
          </cell>
        </row>
        <row r="14840">
          <cell r="X14840">
            <v>120000.84</v>
          </cell>
          <cell r="Y14840">
            <v>120000.84</v>
          </cell>
          <cell r="AD14840" t="str">
            <v>101</v>
          </cell>
        </row>
        <row r="14841">
          <cell r="X14841">
            <v>0</v>
          </cell>
          <cell r="Y14841">
            <v>0</v>
          </cell>
          <cell r="AD14841" t="str">
            <v>103</v>
          </cell>
        </row>
        <row r="14842">
          <cell r="X14842">
            <v>123365.42</v>
          </cell>
          <cell r="Y14842">
            <v>119601.36</v>
          </cell>
          <cell r="AD14842" t="str">
            <v>405</v>
          </cell>
        </row>
        <row r="14843">
          <cell r="X14843">
            <v>3516546.51</v>
          </cell>
          <cell r="Y14843">
            <v>3388790.28</v>
          </cell>
          <cell r="AD14843" t="str">
            <v>405</v>
          </cell>
        </row>
        <row r="14844">
          <cell r="X14844">
            <v>49509228</v>
          </cell>
          <cell r="Y14844">
            <v>49509228</v>
          </cell>
          <cell r="AD14844" t="str">
            <v>405</v>
          </cell>
        </row>
        <row r="14845">
          <cell r="X14845">
            <v>0</v>
          </cell>
          <cell r="Y14845">
            <v>0</v>
          </cell>
          <cell r="AD14845" t="str">
            <v>405</v>
          </cell>
        </row>
        <row r="14846">
          <cell r="X14846">
            <v>0</v>
          </cell>
          <cell r="Y14846">
            <v>0</v>
          </cell>
          <cell r="AD14846" t="str">
            <v>405</v>
          </cell>
        </row>
        <row r="14847">
          <cell r="X14847">
            <v>2589195.2000000002</v>
          </cell>
          <cell r="Y14847">
            <v>0</v>
          </cell>
          <cell r="AD14847" t="str">
            <v>528</v>
          </cell>
        </row>
        <row r="14848">
          <cell r="X14848">
            <v>0</v>
          </cell>
          <cell r="Y14848">
            <v>0</v>
          </cell>
          <cell r="AD14848" t="str">
            <v>528</v>
          </cell>
        </row>
        <row r="14849">
          <cell r="X14849">
            <v>1155000</v>
          </cell>
          <cell r="Y14849">
            <v>0</v>
          </cell>
          <cell r="AD14849" t="str">
            <v>5A1</v>
          </cell>
        </row>
        <row r="14850">
          <cell r="X14850">
            <v>40000</v>
          </cell>
          <cell r="Y14850">
            <v>0</v>
          </cell>
          <cell r="AD14850" t="str">
            <v>5A1</v>
          </cell>
        </row>
        <row r="14851">
          <cell r="X14851">
            <v>350000</v>
          </cell>
          <cell r="Y14851">
            <v>0</v>
          </cell>
          <cell r="AD14851" t="str">
            <v>5A1</v>
          </cell>
        </row>
        <row r="14852">
          <cell r="X14852">
            <v>4835000</v>
          </cell>
          <cell r="Y14852">
            <v>0</v>
          </cell>
          <cell r="AD14852" t="str">
            <v>5A1</v>
          </cell>
        </row>
        <row r="14853">
          <cell r="X14853">
            <v>325000</v>
          </cell>
          <cell r="Y14853">
            <v>0</v>
          </cell>
          <cell r="AD14853" t="str">
            <v>5A1</v>
          </cell>
        </row>
        <row r="14854">
          <cell r="X14854">
            <v>90000</v>
          </cell>
          <cell r="Y14854">
            <v>0</v>
          </cell>
          <cell r="AD14854" t="str">
            <v>5A1</v>
          </cell>
        </row>
        <row r="14855">
          <cell r="X14855">
            <v>1205000</v>
          </cell>
          <cell r="Y14855">
            <v>0</v>
          </cell>
          <cell r="AD14855" t="str">
            <v>5A1</v>
          </cell>
        </row>
        <row r="14856">
          <cell r="X14856">
            <v>497769.58</v>
          </cell>
          <cell r="Y14856">
            <v>0</v>
          </cell>
          <cell r="AD14856" t="str">
            <v>705</v>
          </cell>
        </row>
        <row r="14857">
          <cell r="X14857">
            <v>810992.43</v>
          </cell>
          <cell r="Y14857">
            <v>810992.43</v>
          </cell>
          <cell r="AD14857" t="str">
            <v>705</v>
          </cell>
        </row>
        <row r="14858">
          <cell r="X14858">
            <v>961999.92</v>
          </cell>
          <cell r="Y14858">
            <v>949833.35</v>
          </cell>
          <cell r="AD14858" t="str">
            <v>101</v>
          </cell>
        </row>
        <row r="14859">
          <cell r="X14859">
            <v>44735.34</v>
          </cell>
          <cell r="Y14859">
            <v>36568.94</v>
          </cell>
          <cell r="AD14859" t="str">
            <v>101</v>
          </cell>
        </row>
        <row r="14860">
          <cell r="X14860">
            <v>6031.59</v>
          </cell>
          <cell r="Y14860">
            <v>6031.59</v>
          </cell>
          <cell r="AD14860" t="str">
            <v>101</v>
          </cell>
        </row>
        <row r="14861">
          <cell r="X14861">
            <v>4774.5600000000004</v>
          </cell>
          <cell r="Y14861">
            <v>0</v>
          </cell>
          <cell r="AD14861" t="str">
            <v>101</v>
          </cell>
        </row>
        <row r="14862">
          <cell r="X14862">
            <v>47377.13</v>
          </cell>
          <cell r="Y14862">
            <v>47377.13</v>
          </cell>
          <cell r="AD14862" t="str">
            <v>101</v>
          </cell>
        </row>
        <row r="14863">
          <cell r="X14863">
            <v>219959.2</v>
          </cell>
          <cell r="Y14863">
            <v>219959.2</v>
          </cell>
          <cell r="AD14863" t="str">
            <v>101</v>
          </cell>
        </row>
        <row r="14864">
          <cell r="X14864">
            <v>0</v>
          </cell>
          <cell r="Y14864">
            <v>0</v>
          </cell>
          <cell r="AD14864" t="str">
            <v>101</v>
          </cell>
        </row>
        <row r="14865">
          <cell r="X14865">
            <v>882001.2</v>
          </cell>
          <cell r="Y14865">
            <v>882001.2</v>
          </cell>
          <cell r="AD14865" t="str">
            <v>101</v>
          </cell>
        </row>
        <row r="14866">
          <cell r="X14866">
            <v>31981.83</v>
          </cell>
          <cell r="Y14866">
            <v>31981.83</v>
          </cell>
          <cell r="AD14866" t="str">
            <v>101</v>
          </cell>
        </row>
        <row r="14867">
          <cell r="X14867">
            <v>13085.87</v>
          </cell>
          <cell r="Y14867">
            <v>13085.87</v>
          </cell>
          <cell r="AD14867" t="str">
            <v>101</v>
          </cell>
        </row>
        <row r="14868">
          <cell r="X14868">
            <v>270000</v>
          </cell>
          <cell r="Y14868">
            <v>270000</v>
          </cell>
          <cell r="AD14868" t="str">
            <v>101</v>
          </cell>
        </row>
        <row r="14869">
          <cell r="X14869">
            <v>30551</v>
          </cell>
          <cell r="Y14869">
            <v>0</v>
          </cell>
          <cell r="AD14869" t="str">
            <v>101</v>
          </cell>
        </row>
        <row r="14870">
          <cell r="X14870">
            <v>15499</v>
          </cell>
          <cell r="Y14870">
            <v>0</v>
          </cell>
          <cell r="AD14870" t="str">
            <v>101</v>
          </cell>
        </row>
        <row r="14871">
          <cell r="X14871">
            <v>83531.600000000006</v>
          </cell>
          <cell r="Y14871">
            <v>83531.600000000006</v>
          </cell>
          <cell r="AD14871" t="str">
            <v>101</v>
          </cell>
        </row>
        <row r="14872">
          <cell r="X14872">
            <v>1545.7</v>
          </cell>
          <cell r="Y14872">
            <v>1545.7</v>
          </cell>
          <cell r="AD14872" t="str">
            <v>101</v>
          </cell>
        </row>
        <row r="14873">
          <cell r="X14873">
            <v>785816.4</v>
          </cell>
          <cell r="Y14873">
            <v>785816.4</v>
          </cell>
          <cell r="AD14873" t="str">
            <v>101</v>
          </cell>
        </row>
        <row r="14874">
          <cell r="X14874">
            <v>36696.83</v>
          </cell>
          <cell r="Y14874">
            <v>36696.83</v>
          </cell>
          <cell r="AD14874" t="str">
            <v>101</v>
          </cell>
        </row>
        <row r="14875">
          <cell r="X14875">
            <v>50483.66</v>
          </cell>
          <cell r="Y14875">
            <v>50483.66</v>
          </cell>
          <cell r="AD14875" t="str">
            <v>101</v>
          </cell>
        </row>
        <row r="14876">
          <cell r="X14876">
            <v>94468.17</v>
          </cell>
          <cell r="Y14876">
            <v>94468.17</v>
          </cell>
          <cell r="AD14876" t="str">
            <v>101</v>
          </cell>
        </row>
        <row r="14877">
          <cell r="X14877">
            <v>537014.66</v>
          </cell>
          <cell r="Y14877">
            <v>537014.66</v>
          </cell>
          <cell r="AD14877" t="str">
            <v>101</v>
          </cell>
        </row>
        <row r="14878">
          <cell r="X14878">
            <v>1050000</v>
          </cell>
          <cell r="Y14878">
            <v>1035513.21</v>
          </cell>
          <cell r="AD14878" t="str">
            <v>101</v>
          </cell>
        </row>
        <row r="14879">
          <cell r="X14879">
            <v>3451000</v>
          </cell>
          <cell r="Y14879">
            <v>0</v>
          </cell>
          <cell r="AD14879" t="str">
            <v>101</v>
          </cell>
        </row>
        <row r="14880">
          <cell r="X14880">
            <v>0</v>
          </cell>
          <cell r="Y14880">
            <v>0</v>
          </cell>
          <cell r="AD14880" t="str">
            <v>101</v>
          </cell>
        </row>
        <row r="14881">
          <cell r="X14881">
            <v>598686.43999999994</v>
          </cell>
          <cell r="Y14881">
            <v>598686.43000000005</v>
          </cell>
          <cell r="AD14881" t="str">
            <v>101</v>
          </cell>
        </row>
        <row r="14882">
          <cell r="X14882">
            <v>0</v>
          </cell>
          <cell r="Y14882">
            <v>0</v>
          </cell>
          <cell r="AD14882" t="str">
            <v>101</v>
          </cell>
        </row>
        <row r="14883">
          <cell r="X14883">
            <v>0</v>
          </cell>
          <cell r="Y14883">
            <v>0</v>
          </cell>
          <cell r="AD14883" t="str">
            <v>405</v>
          </cell>
        </row>
        <row r="14884">
          <cell r="X14884">
            <v>0</v>
          </cell>
          <cell r="Y14884">
            <v>0</v>
          </cell>
          <cell r="AD14884" t="str">
            <v>405</v>
          </cell>
        </row>
        <row r="14885">
          <cell r="X14885">
            <v>0</v>
          </cell>
          <cell r="Y14885">
            <v>0</v>
          </cell>
          <cell r="AD14885" t="str">
            <v>405</v>
          </cell>
        </row>
        <row r="14886">
          <cell r="X14886">
            <v>10000</v>
          </cell>
          <cell r="Y14886">
            <v>0</v>
          </cell>
          <cell r="AD14886" t="str">
            <v>405</v>
          </cell>
        </row>
        <row r="14887">
          <cell r="X14887">
            <v>0</v>
          </cell>
          <cell r="Y14887">
            <v>0</v>
          </cell>
          <cell r="AD14887" t="str">
            <v>405</v>
          </cell>
        </row>
        <row r="14888">
          <cell r="X14888">
            <v>0</v>
          </cell>
          <cell r="Y14888">
            <v>0</v>
          </cell>
          <cell r="AD14888" t="str">
            <v>101</v>
          </cell>
        </row>
        <row r="14889">
          <cell r="X14889">
            <v>48066792.560000002</v>
          </cell>
          <cell r="Y14889">
            <v>48066792.560000002</v>
          </cell>
          <cell r="AD14889" t="str">
            <v>101</v>
          </cell>
        </row>
        <row r="14890">
          <cell r="X14890">
            <v>5248159.26</v>
          </cell>
          <cell r="Y14890">
            <v>5248159.26</v>
          </cell>
          <cell r="AD14890" t="str">
            <v>101</v>
          </cell>
        </row>
        <row r="14891">
          <cell r="X14891">
            <v>29890455.789999999</v>
          </cell>
          <cell r="Y14891">
            <v>29890455.789999999</v>
          </cell>
          <cell r="AD14891" t="str">
            <v>101</v>
          </cell>
        </row>
        <row r="14892">
          <cell r="X14892">
            <v>8747769.2300000004</v>
          </cell>
          <cell r="Y14892">
            <v>8747769.2300000004</v>
          </cell>
          <cell r="AD14892" t="str">
            <v>101</v>
          </cell>
        </row>
        <row r="14893">
          <cell r="X14893">
            <v>12863363.76</v>
          </cell>
          <cell r="Y14893">
            <v>12468966.119999999</v>
          </cell>
          <cell r="AD14893" t="str">
            <v>101</v>
          </cell>
        </row>
        <row r="14894">
          <cell r="X14894">
            <v>6707775.6399999997</v>
          </cell>
          <cell r="Y14894">
            <v>6707775.6399999997</v>
          </cell>
          <cell r="AD14894" t="str">
            <v>101</v>
          </cell>
        </row>
        <row r="14895">
          <cell r="X14895">
            <v>1567590</v>
          </cell>
          <cell r="Y14895">
            <v>1566050</v>
          </cell>
          <cell r="AD14895" t="str">
            <v>101</v>
          </cell>
        </row>
        <row r="14896">
          <cell r="X14896">
            <v>951650.26</v>
          </cell>
          <cell r="Y14896">
            <v>951627.26</v>
          </cell>
          <cell r="AD14896" t="str">
            <v>101</v>
          </cell>
        </row>
        <row r="14897">
          <cell r="X14897">
            <v>304245</v>
          </cell>
          <cell r="Y14897">
            <v>304245</v>
          </cell>
          <cell r="AD14897" t="str">
            <v>101</v>
          </cell>
        </row>
        <row r="14898">
          <cell r="X14898">
            <v>92852</v>
          </cell>
          <cell r="Y14898">
            <v>92852</v>
          </cell>
          <cell r="AD14898" t="str">
            <v>101</v>
          </cell>
        </row>
        <row r="14899">
          <cell r="X14899">
            <v>5396</v>
          </cell>
          <cell r="Y14899">
            <v>5396</v>
          </cell>
          <cell r="AD14899" t="str">
            <v>101</v>
          </cell>
        </row>
        <row r="14900">
          <cell r="X14900">
            <v>10748521.58</v>
          </cell>
          <cell r="Y14900">
            <v>10748521.58</v>
          </cell>
          <cell r="AD14900" t="str">
            <v>101</v>
          </cell>
        </row>
        <row r="14901">
          <cell r="X14901">
            <v>888768</v>
          </cell>
          <cell r="Y14901">
            <v>877670.33</v>
          </cell>
          <cell r="AD14901" t="str">
            <v>101</v>
          </cell>
        </row>
        <row r="14902">
          <cell r="X14902">
            <v>11163585.35</v>
          </cell>
          <cell r="Y14902">
            <v>11163115.210000001</v>
          </cell>
          <cell r="AD14902" t="str">
            <v>101</v>
          </cell>
        </row>
        <row r="14903">
          <cell r="X14903">
            <v>1464390.93</v>
          </cell>
          <cell r="Y14903">
            <v>1464390.93</v>
          </cell>
          <cell r="AD14903" t="str">
            <v>101</v>
          </cell>
        </row>
        <row r="14904">
          <cell r="X14904">
            <v>812946</v>
          </cell>
          <cell r="Y14904">
            <v>812946</v>
          </cell>
          <cell r="AD14904" t="str">
            <v>101</v>
          </cell>
        </row>
        <row r="14905">
          <cell r="X14905">
            <v>156948</v>
          </cell>
          <cell r="Y14905">
            <v>156948</v>
          </cell>
          <cell r="AD14905" t="str">
            <v>101</v>
          </cell>
        </row>
        <row r="14906">
          <cell r="X14906">
            <v>12520</v>
          </cell>
          <cell r="Y14906">
            <v>12520</v>
          </cell>
          <cell r="AD14906" t="str">
            <v>101</v>
          </cell>
        </row>
        <row r="14907">
          <cell r="X14907">
            <v>3907246.44</v>
          </cell>
          <cell r="Y14907">
            <v>3906173.15</v>
          </cell>
          <cell r="AD14907" t="str">
            <v>101</v>
          </cell>
        </row>
        <row r="14908">
          <cell r="X14908">
            <v>2551487.54</v>
          </cell>
          <cell r="Y14908">
            <v>2550275.34</v>
          </cell>
          <cell r="AD14908" t="str">
            <v>101</v>
          </cell>
        </row>
        <row r="14909">
          <cell r="X14909">
            <v>249028.08</v>
          </cell>
          <cell r="Y14909">
            <v>249028.08</v>
          </cell>
          <cell r="AD14909" t="str">
            <v>101</v>
          </cell>
        </row>
        <row r="14910">
          <cell r="X14910">
            <v>4763123</v>
          </cell>
          <cell r="Y14910">
            <v>4761622.83</v>
          </cell>
          <cell r="AD14910" t="str">
            <v>101</v>
          </cell>
        </row>
        <row r="14911">
          <cell r="X14911">
            <v>4043615.87</v>
          </cell>
          <cell r="Y14911">
            <v>3873782.87</v>
          </cell>
          <cell r="AD14911" t="str">
            <v>101</v>
          </cell>
        </row>
        <row r="14912">
          <cell r="X14912">
            <v>263076.55</v>
          </cell>
          <cell r="Y14912">
            <v>263076.55</v>
          </cell>
          <cell r="AD14912" t="str">
            <v>101</v>
          </cell>
        </row>
        <row r="14913">
          <cell r="X14913">
            <v>1518235.3</v>
          </cell>
          <cell r="Y14913">
            <v>556277</v>
          </cell>
          <cell r="AD14913" t="str">
            <v>101</v>
          </cell>
        </row>
        <row r="14914">
          <cell r="X14914">
            <v>1139812</v>
          </cell>
          <cell r="Y14914">
            <v>962344.45</v>
          </cell>
          <cell r="AD14914" t="str">
            <v>101</v>
          </cell>
        </row>
        <row r="14915">
          <cell r="X14915">
            <v>3431051.57</v>
          </cell>
          <cell r="Y14915">
            <v>3409878.57</v>
          </cell>
          <cell r="AD14915" t="str">
            <v>101</v>
          </cell>
        </row>
        <row r="14916">
          <cell r="X14916">
            <v>215896.4</v>
          </cell>
          <cell r="Y14916">
            <v>117684</v>
          </cell>
          <cell r="AD14916" t="str">
            <v>101</v>
          </cell>
        </row>
        <row r="14917">
          <cell r="X14917">
            <v>2916602.68</v>
          </cell>
          <cell r="Y14917">
            <v>2916602.68</v>
          </cell>
          <cell r="AD14917" t="str">
            <v>101</v>
          </cell>
        </row>
        <row r="14918">
          <cell r="X14918">
            <v>2801192</v>
          </cell>
          <cell r="Y14918">
            <v>2712159.79</v>
          </cell>
          <cell r="AD14918" t="str">
            <v>101</v>
          </cell>
        </row>
        <row r="14919">
          <cell r="X14919">
            <v>203941</v>
          </cell>
          <cell r="Y14919">
            <v>203734.41</v>
          </cell>
          <cell r="AD14919" t="str">
            <v>101</v>
          </cell>
        </row>
        <row r="14920">
          <cell r="X14920">
            <v>9713635</v>
          </cell>
          <cell r="Y14920">
            <v>9713634.9700000007</v>
          </cell>
          <cell r="AD14920" t="str">
            <v>101</v>
          </cell>
        </row>
        <row r="14921">
          <cell r="X14921">
            <v>3150814</v>
          </cell>
          <cell r="Y14921">
            <v>3150814</v>
          </cell>
          <cell r="AD14921" t="str">
            <v>101</v>
          </cell>
        </row>
        <row r="14922">
          <cell r="X14922">
            <v>1735282</v>
          </cell>
          <cell r="Y14922">
            <v>1566739</v>
          </cell>
          <cell r="AD14922" t="str">
            <v>101</v>
          </cell>
        </row>
        <row r="14923">
          <cell r="X14923">
            <v>21304577</v>
          </cell>
          <cell r="Y14923">
            <v>19581643.829999998</v>
          </cell>
          <cell r="AD14923" t="str">
            <v>101</v>
          </cell>
        </row>
        <row r="14924">
          <cell r="X14924">
            <v>28209</v>
          </cell>
          <cell r="Y14924">
            <v>28209</v>
          </cell>
          <cell r="AD14924" t="str">
            <v>101</v>
          </cell>
        </row>
        <row r="14925">
          <cell r="X14925">
            <v>49827.199999999997</v>
          </cell>
          <cell r="Y14925">
            <v>49827.199999999997</v>
          </cell>
          <cell r="AD14925" t="str">
            <v>101</v>
          </cell>
        </row>
        <row r="14926">
          <cell r="X14926">
            <v>5503119.1100000003</v>
          </cell>
          <cell r="Y14926">
            <v>5503119.1100000003</v>
          </cell>
          <cell r="AD14926" t="str">
            <v>101</v>
          </cell>
        </row>
        <row r="14927">
          <cell r="X14927">
            <v>2187138.87</v>
          </cell>
          <cell r="Y14927">
            <v>2187138.87</v>
          </cell>
          <cell r="AD14927" t="str">
            <v>101</v>
          </cell>
        </row>
        <row r="14928">
          <cell r="X14928">
            <v>172056.16</v>
          </cell>
          <cell r="Y14928">
            <v>172006.66</v>
          </cell>
          <cell r="AD14928" t="str">
            <v>101</v>
          </cell>
        </row>
        <row r="14929">
          <cell r="X14929">
            <v>0</v>
          </cell>
          <cell r="Y14929">
            <v>0</v>
          </cell>
          <cell r="AD14929" t="str">
            <v>101</v>
          </cell>
        </row>
        <row r="14930">
          <cell r="X14930">
            <v>4568020</v>
          </cell>
          <cell r="Y14930">
            <v>4568020</v>
          </cell>
          <cell r="AD14930" t="str">
            <v>101</v>
          </cell>
        </row>
        <row r="14931">
          <cell r="X14931">
            <v>246101</v>
          </cell>
          <cell r="Y14931">
            <v>246101</v>
          </cell>
          <cell r="AD14931" t="str">
            <v>101</v>
          </cell>
        </row>
        <row r="14932">
          <cell r="X14932">
            <v>52076</v>
          </cell>
          <cell r="Y14932">
            <v>51922</v>
          </cell>
          <cell r="AD14932" t="str">
            <v>101</v>
          </cell>
        </row>
        <row r="14933">
          <cell r="X14933">
            <v>799202.13</v>
          </cell>
          <cell r="Y14933">
            <v>799202.13</v>
          </cell>
          <cell r="AD14933" t="str">
            <v>101</v>
          </cell>
        </row>
        <row r="14934">
          <cell r="X14934">
            <v>14964</v>
          </cell>
          <cell r="Y14934">
            <v>14964</v>
          </cell>
          <cell r="AD14934" t="str">
            <v>101</v>
          </cell>
        </row>
        <row r="14935">
          <cell r="X14935">
            <v>30367695.289999999</v>
          </cell>
          <cell r="Y14935">
            <v>30367695.289999999</v>
          </cell>
          <cell r="AD14935" t="str">
            <v>101</v>
          </cell>
        </row>
        <row r="14936">
          <cell r="X14936">
            <v>1008791.74</v>
          </cell>
          <cell r="Y14936">
            <v>1008435.39</v>
          </cell>
          <cell r="AD14936" t="str">
            <v>101</v>
          </cell>
        </row>
        <row r="14937">
          <cell r="X14937">
            <v>17311303.789999999</v>
          </cell>
          <cell r="Y14937">
            <v>17305903.789999999</v>
          </cell>
          <cell r="AD14937" t="str">
            <v>101</v>
          </cell>
        </row>
        <row r="14938">
          <cell r="X14938">
            <v>597011</v>
          </cell>
          <cell r="Y14938">
            <v>597011</v>
          </cell>
          <cell r="AD14938" t="str">
            <v>101</v>
          </cell>
        </row>
        <row r="14939">
          <cell r="X14939">
            <v>14633760.85</v>
          </cell>
          <cell r="Y14939">
            <v>14633760.85</v>
          </cell>
          <cell r="AD14939" t="str">
            <v>101</v>
          </cell>
        </row>
        <row r="14940">
          <cell r="X14940">
            <v>500000</v>
          </cell>
          <cell r="Y14940">
            <v>454400</v>
          </cell>
          <cell r="AD14940" t="str">
            <v>101</v>
          </cell>
        </row>
        <row r="14941">
          <cell r="X14941">
            <v>251073</v>
          </cell>
          <cell r="Y14941">
            <v>251073</v>
          </cell>
          <cell r="AD14941" t="str">
            <v>101</v>
          </cell>
        </row>
        <row r="14942">
          <cell r="X14942">
            <v>48782069.130000003</v>
          </cell>
          <cell r="Y14942">
            <v>48782069.130000003</v>
          </cell>
          <cell r="AD14942" t="str">
            <v>101</v>
          </cell>
        </row>
        <row r="14943">
          <cell r="X14943">
            <v>9561211.7799999993</v>
          </cell>
          <cell r="Y14943">
            <v>9553425.7799999993</v>
          </cell>
          <cell r="AD14943" t="str">
            <v>101</v>
          </cell>
        </row>
        <row r="14944">
          <cell r="X14944">
            <v>833320.5</v>
          </cell>
          <cell r="Y14944">
            <v>833320.5</v>
          </cell>
          <cell r="AD14944" t="str">
            <v>101</v>
          </cell>
        </row>
        <row r="14945">
          <cell r="X14945">
            <v>55995</v>
          </cell>
          <cell r="Y14945">
            <v>55995</v>
          </cell>
          <cell r="AD14945" t="str">
            <v>101</v>
          </cell>
        </row>
        <row r="14946">
          <cell r="X14946">
            <v>429200</v>
          </cell>
          <cell r="Y14946">
            <v>429200</v>
          </cell>
          <cell r="AD14946" t="str">
            <v>101</v>
          </cell>
        </row>
        <row r="14947">
          <cell r="X14947">
            <v>48600</v>
          </cell>
          <cell r="Y14947">
            <v>48600</v>
          </cell>
          <cell r="AD14947" t="str">
            <v>101</v>
          </cell>
        </row>
        <row r="14948">
          <cell r="X14948">
            <v>291280</v>
          </cell>
          <cell r="Y14948">
            <v>291280</v>
          </cell>
          <cell r="AD14948" t="str">
            <v>101</v>
          </cell>
        </row>
        <row r="14949">
          <cell r="X14949">
            <v>0</v>
          </cell>
          <cell r="Y14949">
            <v>0</v>
          </cell>
          <cell r="AD14949" t="str">
            <v>101</v>
          </cell>
        </row>
        <row r="14950">
          <cell r="X14950">
            <v>1053000</v>
          </cell>
          <cell r="Y14950">
            <v>1041535</v>
          </cell>
          <cell r="AD14950" t="str">
            <v>101</v>
          </cell>
        </row>
        <row r="14951">
          <cell r="X14951">
            <v>11440780</v>
          </cell>
          <cell r="Y14951">
            <v>11440780</v>
          </cell>
          <cell r="AD14951" t="str">
            <v>101</v>
          </cell>
        </row>
        <row r="14952">
          <cell r="X14952">
            <v>3797424.2</v>
          </cell>
          <cell r="Y14952">
            <v>3797424.2</v>
          </cell>
          <cell r="AD14952" t="str">
            <v>101</v>
          </cell>
        </row>
        <row r="14953">
          <cell r="X14953">
            <v>645267.35</v>
          </cell>
          <cell r="Y14953">
            <v>645267.35</v>
          </cell>
          <cell r="AD14953" t="str">
            <v>101</v>
          </cell>
        </row>
        <row r="14954">
          <cell r="X14954">
            <v>42500</v>
          </cell>
          <cell r="Y14954">
            <v>39820.51</v>
          </cell>
          <cell r="AD14954" t="str">
            <v>101</v>
          </cell>
        </row>
        <row r="14955">
          <cell r="X14955">
            <v>294659.03999999998</v>
          </cell>
          <cell r="Y14955">
            <v>267445.78000000003</v>
          </cell>
          <cell r="AD14955" t="str">
            <v>101</v>
          </cell>
        </row>
        <row r="14956">
          <cell r="X14956">
            <v>559715.72</v>
          </cell>
          <cell r="Y14956">
            <v>559715.72</v>
          </cell>
          <cell r="AD14956" t="str">
            <v>101</v>
          </cell>
        </row>
        <row r="14957">
          <cell r="X14957">
            <v>39210.839999999997</v>
          </cell>
          <cell r="Y14957">
            <v>35180.71</v>
          </cell>
          <cell r="AD14957" t="str">
            <v>101</v>
          </cell>
        </row>
        <row r="14958">
          <cell r="X14958">
            <v>742609.72</v>
          </cell>
          <cell r="Y14958">
            <v>738793.54</v>
          </cell>
          <cell r="AD14958" t="str">
            <v>101</v>
          </cell>
        </row>
        <row r="14959">
          <cell r="X14959">
            <v>118138.4</v>
          </cell>
          <cell r="Y14959">
            <v>97218.4</v>
          </cell>
          <cell r="AD14959" t="str">
            <v>101</v>
          </cell>
        </row>
        <row r="14960">
          <cell r="X14960">
            <v>359938.95</v>
          </cell>
          <cell r="Y14960">
            <v>358009.32</v>
          </cell>
          <cell r="AD14960" t="str">
            <v>101</v>
          </cell>
        </row>
        <row r="14961">
          <cell r="X14961">
            <v>655157.24</v>
          </cell>
          <cell r="Y14961">
            <v>627484.49</v>
          </cell>
          <cell r="AD14961" t="str">
            <v>101</v>
          </cell>
        </row>
        <row r="14962">
          <cell r="X14962">
            <v>332.6</v>
          </cell>
          <cell r="Y14962">
            <v>332.6</v>
          </cell>
          <cell r="AD14962" t="str">
            <v>101</v>
          </cell>
        </row>
        <row r="14963">
          <cell r="X14963">
            <v>135</v>
          </cell>
          <cell r="Y14963">
            <v>135</v>
          </cell>
          <cell r="AD14963" t="str">
            <v>101</v>
          </cell>
        </row>
        <row r="14964">
          <cell r="X14964">
            <v>28819.040000000001</v>
          </cell>
          <cell r="Y14964">
            <v>28819.040000000001</v>
          </cell>
          <cell r="AD14964" t="str">
            <v>101</v>
          </cell>
        </row>
        <row r="14965">
          <cell r="X14965">
            <v>208473.22</v>
          </cell>
          <cell r="Y14965">
            <v>206177.56</v>
          </cell>
          <cell r="AD14965" t="str">
            <v>101</v>
          </cell>
        </row>
        <row r="14966">
          <cell r="X14966">
            <v>24826.32</v>
          </cell>
          <cell r="Y14966">
            <v>24826.32</v>
          </cell>
          <cell r="AD14966" t="str">
            <v>101</v>
          </cell>
        </row>
        <row r="14967">
          <cell r="X14967">
            <v>991.38</v>
          </cell>
          <cell r="Y14967">
            <v>991.38</v>
          </cell>
          <cell r="AD14967" t="str">
            <v>101</v>
          </cell>
        </row>
        <row r="14968">
          <cell r="X14968">
            <v>2500</v>
          </cell>
          <cell r="Y14968">
            <v>2500</v>
          </cell>
          <cell r="AD14968" t="str">
            <v>101</v>
          </cell>
        </row>
        <row r="14969">
          <cell r="X14969">
            <v>45727.28</v>
          </cell>
          <cell r="Y14969">
            <v>45727.28</v>
          </cell>
          <cell r="AD14969" t="str">
            <v>101</v>
          </cell>
        </row>
        <row r="14970">
          <cell r="X14970">
            <v>60950.95</v>
          </cell>
          <cell r="Y14970">
            <v>60950.95</v>
          </cell>
          <cell r="AD14970" t="str">
            <v>101</v>
          </cell>
        </row>
        <row r="14971">
          <cell r="X14971">
            <v>7934.4</v>
          </cell>
          <cell r="Y14971">
            <v>7934.4</v>
          </cell>
          <cell r="AD14971" t="str">
            <v>101</v>
          </cell>
        </row>
        <row r="14972">
          <cell r="X14972">
            <v>501.4</v>
          </cell>
          <cell r="Y14972">
            <v>501.4</v>
          </cell>
          <cell r="AD14972" t="str">
            <v>101</v>
          </cell>
        </row>
        <row r="14973">
          <cell r="X14973">
            <v>48720</v>
          </cell>
          <cell r="Y14973">
            <v>48720</v>
          </cell>
          <cell r="AD14973" t="str">
            <v>101</v>
          </cell>
        </row>
        <row r="14974">
          <cell r="X14974">
            <v>875.8</v>
          </cell>
          <cell r="Y14974">
            <v>875.8</v>
          </cell>
          <cell r="AD14974" t="str">
            <v>101</v>
          </cell>
        </row>
        <row r="14975">
          <cell r="X14975">
            <v>140768.32000000001</v>
          </cell>
          <cell r="Y14975">
            <v>140768.32000000001</v>
          </cell>
          <cell r="AD14975" t="str">
            <v>101</v>
          </cell>
        </row>
        <row r="14976">
          <cell r="X14976">
            <v>1591986.2</v>
          </cell>
          <cell r="Y14976">
            <v>732895.52</v>
          </cell>
          <cell r="AD14976" t="str">
            <v>101</v>
          </cell>
        </row>
        <row r="14977">
          <cell r="X14977">
            <v>718161.13</v>
          </cell>
          <cell r="Y14977">
            <v>718161.13</v>
          </cell>
          <cell r="AD14977" t="str">
            <v>101</v>
          </cell>
        </row>
        <row r="14978">
          <cell r="X14978">
            <v>979720.74</v>
          </cell>
          <cell r="Y14978">
            <v>979718.8</v>
          </cell>
          <cell r="AD14978" t="str">
            <v>101</v>
          </cell>
        </row>
        <row r="14979">
          <cell r="X14979">
            <v>153.12</v>
          </cell>
          <cell r="Y14979">
            <v>153.12</v>
          </cell>
          <cell r="AD14979" t="str">
            <v>101</v>
          </cell>
        </row>
        <row r="14980">
          <cell r="X14980">
            <v>51892.02</v>
          </cell>
          <cell r="Y14980">
            <v>51892.02</v>
          </cell>
          <cell r="AD14980" t="str">
            <v>101</v>
          </cell>
        </row>
        <row r="14981">
          <cell r="X14981">
            <v>3846.56</v>
          </cell>
          <cell r="Y14981">
            <v>3846.56</v>
          </cell>
          <cell r="AD14981" t="str">
            <v>101</v>
          </cell>
        </row>
        <row r="14982">
          <cell r="X14982">
            <v>1923.28</v>
          </cell>
          <cell r="Y14982">
            <v>1923.28</v>
          </cell>
          <cell r="AD14982" t="str">
            <v>101</v>
          </cell>
        </row>
        <row r="14983">
          <cell r="X14983">
            <v>1497.57</v>
          </cell>
          <cell r="Y14983">
            <v>1497.57</v>
          </cell>
          <cell r="AD14983" t="str">
            <v>101</v>
          </cell>
        </row>
        <row r="14984">
          <cell r="X14984">
            <v>4350</v>
          </cell>
          <cell r="Y14984">
            <v>4350</v>
          </cell>
          <cell r="AD14984" t="str">
            <v>101</v>
          </cell>
        </row>
        <row r="14985">
          <cell r="X14985">
            <v>3230.14</v>
          </cell>
          <cell r="Y14985">
            <v>3230.14</v>
          </cell>
          <cell r="AD14985" t="str">
            <v>101</v>
          </cell>
        </row>
        <row r="14986">
          <cell r="X14986">
            <v>473340.54</v>
          </cell>
          <cell r="Y14986">
            <v>422104.07</v>
          </cell>
          <cell r="AD14986" t="str">
            <v>101</v>
          </cell>
        </row>
        <row r="14987">
          <cell r="X14987">
            <v>18468</v>
          </cell>
          <cell r="Y14987">
            <v>18467.2</v>
          </cell>
          <cell r="AD14987" t="str">
            <v>101</v>
          </cell>
        </row>
        <row r="14988">
          <cell r="X14988">
            <v>104274.88</v>
          </cell>
          <cell r="Y14988">
            <v>104274.88</v>
          </cell>
          <cell r="AD14988" t="str">
            <v>101</v>
          </cell>
        </row>
        <row r="14989">
          <cell r="X14989">
            <v>29128.85</v>
          </cell>
          <cell r="Y14989">
            <v>28720.52</v>
          </cell>
          <cell r="AD14989" t="str">
            <v>101</v>
          </cell>
        </row>
        <row r="14990">
          <cell r="X14990">
            <v>37718.879999999997</v>
          </cell>
          <cell r="Y14990">
            <v>23239.01</v>
          </cell>
          <cell r="AD14990" t="str">
            <v>101</v>
          </cell>
        </row>
        <row r="14991">
          <cell r="X14991">
            <v>2075500</v>
          </cell>
          <cell r="Y14991">
            <v>2060779.86</v>
          </cell>
          <cell r="AD14991" t="str">
            <v>101</v>
          </cell>
        </row>
        <row r="14992">
          <cell r="X14992">
            <v>500</v>
          </cell>
          <cell r="Y14992">
            <v>401.58</v>
          </cell>
          <cell r="AD14992" t="str">
            <v>101</v>
          </cell>
        </row>
        <row r="14993">
          <cell r="X14993">
            <v>450000</v>
          </cell>
          <cell r="Y14993">
            <v>445936.41</v>
          </cell>
          <cell r="AD14993" t="str">
            <v>101</v>
          </cell>
        </row>
        <row r="14994">
          <cell r="X14994">
            <v>886728</v>
          </cell>
          <cell r="Y14994">
            <v>806242.99</v>
          </cell>
          <cell r="AD14994" t="str">
            <v>101</v>
          </cell>
        </row>
        <row r="14995">
          <cell r="X14995">
            <v>114401.21</v>
          </cell>
          <cell r="Y14995">
            <v>0</v>
          </cell>
          <cell r="AD14995" t="str">
            <v>101</v>
          </cell>
        </row>
        <row r="14996">
          <cell r="X14996">
            <v>26680</v>
          </cell>
          <cell r="Y14996">
            <v>26680</v>
          </cell>
          <cell r="AD14996" t="str">
            <v>101</v>
          </cell>
        </row>
        <row r="14997">
          <cell r="X14997">
            <v>999964</v>
          </cell>
          <cell r="Y14997">
            <v>999624.35</v>
          </cell>
          <cell r="AD14997" t="str">
            <v>101</v>
          </cell>
        </row>
        <row r="14998">
          <cell r="X14998">
            <v>762000</v>
          </cell>
          <cell r="Y14998">
            <v>619225.18000000005</v>
          </cell>
          <cell r="AD14998" t="str">
            <v>101</v>
          </cell>
        </row>
        <row r="14999">
          <cell r="X14999">
            <v>193366.23</v>
          </cell>
          <cell r="Y14999">
            <v>0</v>
          </cell>
          <cell r="AD14999" t="str">
            <v>101</v>
          </cell>
        </row>
        <row r="15000">
          <cell r="X15000">
            <v>291103.34999999998</v>
          </cell>
          <cell r="Y15000">
            <v>260160.35</v>
          </cell>
          <cell r="AD15000" t="str">
            <v>101</v>
          </cell>
        </row>
        <row r="15001">
          <cell r="X15001">
            <v>65343.96</v>
          </cell>
          <cell r="Y15001">
            <v>33846.18</v>
          </cell>
          <cell r="AD15001" t="str">
            <v>101</v>
          </cell>
        </row>
        <row r="15002">
          <cell r="X15002">
            <v>1500000</v>
          </cell>
          <cell r="Y15002">
            <v>1111552.8400000001</v>
          </cell>
          <cell r="AD15002" t="str">
            <v>101</v>
          </cell>
        </row>
        <row r="15003">
          <cell r="X15003">
            <v>113775.74</v>
          </cell>
          <cell r="Y15003">
            <v>78947.55</v>
          </cell>
          <cell r="AD15003" t="str">
            <v>101</v>
          </cell>
        </row>
        <row r="15004">
          <cell r="X15004">
            <v>207339.01</v>
          </cell>
          <cell r="Y15004">
            <v>0</v>
          </cell>
          <cell r="AD15004" t="str">
            <v>101</v>
          </cell>
        </row>
        <row r="15005">
          <cell r="X15005">
            <v>464483.42</v>
          </cell>
          <cell r="Y15005">
            <v>400108.53</v>
          </cell>
          <cell r="AD15005" t="str">
            <v>101</v>
          </cell>
        </row>
        <row r="15006">
          <cell r="X15006">
            <v>444712.68</v>
          </cell>
          <cell r="Y15006">
            <v>174020.88</v>
          </cell>
          <cell r="AD15006" t="str">
            <v>101</v>
          </cell>
        </row>
        <row r="15007">
          <cell r="X15007">
            <v>103910</v>
          </cell>
          <cell r="Y15007">
            <v>103907</v>
          </cell>
          <cell r="AD15007" t="str">
            <v>101</v>
          </cell>
        </row>
        <row r="15008">
          <cell r="X15008">
            <v>1748122.67</v>
          </cell>
          <cell r="Y15008">
            <v>1746387.46</v>
          </cell>
          <cell r="AD15008" t="str">
            <v>101</v>
          </cell>
        </row>
        <row r="15009">
          <cell r="X15009">
            <v>354461.95</v>
          </cell>
          <cell r="Y15009">
            <v>354461.95</v>
          </cell>
          <cell r="AD15009" t="str">
            <v>101</v>
          </cell>
        </row>
        <row r="15010">
          <cell r="X15010">
            <v>5535220.54</v>
          </cell>
          <cell r="Y15010">
            <v>4836978.5599999996</v>
          </cell>
          <cell r="AD15010" t="str">
            <v>101</v>
          </cell>
        </row>
        <row r="15011">
          <cell r="X15011">
            <v>278400</v>
          </cell>
          <cell r="Y15011">
            <v>255200</v>
          </cell>
          <cell r="AD15011" t="str">
            <v>101</v>
          </cell>
        </row>
        <row r="15012">
          <cell r="X15012">
            <v>7696.6</v>
          </cell>
          <cell r="Y15012">
            <v>7696.6</v>
          </cell>
          <cell r="AD15012" t="str">
            <v>101</v>
          </cell>
        </row>
        <row r="15013">
          <cell r="X15013">
            <v>4200000</v>
          </cell>
          <cell r="Y15013">
            <v>4163150</v>
          </cell>
          <cell r="AD15013" t="str">
            <v>101</v>
          </cell>
        </row>
        <row r="15014">
          <cell r="X15014">
            <v>5013.5600000000004</v>
          </cell>
          <cell r="Y15014">
            <v>5013.5600000000004</v>
          </cell>
          <cell r="AD15014" t="str">
            <v>101</v>
          </cell>
        </row>
        <row r="15015">
          <cell r="X15015">
            <v>1180353</v>
          </cell>
          <cell r="Y15015">
            <v>1180353</v>
          </cell>
          <cell r="AD15015" t="str">
            <v>101</v>
          </cell>
        </row>
        <row r="15016">
          <cell r="X15016">
            <v>499380</v>
          </cell>
          <cell r="Y15016">
            <v>499380</v>
          </cell>
          <cell r="AD15016" t="str">
            <v>101</v>
          </cell>
        </row>
        <row r="15017">
          <cell r="X15017">
            <v>1600000</v>
          </cell>
          <cell r="Y15017">
            <v>1391599.84</v>
          </cell>
          <cell r="AD15017" t="str">
            <v>101</v>
          </cell>
        </row>
        <row r="15018">
          <cell r="X15018">
            <v>1669592</v>
          </cell>
          <cell r="Y15018">
            <v>1587178</v>
          </cell>
          <cell r="AD15018" t="str">
            <v>101</v>
          </cell>
        </row>
        <row r="15019">
          <cell r="X15019">
            <v>4353436.55</v>
          </cell>
          <cell r="Y15019">
            <v>2831512.75</v>
          </cell>
          <cell r="AD15019" t="str">
            <v>101</v>
          </cell>
        </row>
        <row r="15020">
          <cell r="X15020">
            <v>170503</v>
          </cell>
          <cell r="Y15020">
            <v>170503</v>
          </cell>
          <cell r="AD15020" t="str">
            <v>101</v>
          </cell>
        </row>
        <row r="15021">
          <cell r="X15021">
            <v>4340582.6900000004</v>
          </cell>
          <cell r="Y15021">
            <v>2909228</v>
          </cell>
          <cell r="AD15021" t="str">
            <v>101</v>
          </cell>
        </row>
        <row r="15022">
          <cell r="X15022">
            <v>138784</v>
          </cell>
          <cell r="Y15022">
            <v>95036</v>
          </cell>
          <cell r="AD15022" t="str">
            <v>101</v>
          </cell>
        </row>
        <row r="15023">
          <cell r="X15023">
            <v>3691210.55</v>
          </cell>
          <cell r="Y15023">
            <v>3691210.55</v>
          </cell>
          <cell r="AD15023" t="str">
            <v>101</v>
          </cell>
        </row>
        <row r="15024">
          <cell r="X15024">
            <v>27563</v>
          </cell>
          <cell r="Y15024">
            <v>21794.560000000001</v>
          </cell>
          <cell r="AD15024" t="str">
            <v>101</v>
          </cell>
        </row>
        <row r="15025">
          <cell r="X15025">
            <v>0</v>
          </cell>
          <cell r="Y15025">
            <v>0</v>
          </cell>
          <cell r="AD15025" t="str">
            <v>101</v>
          </cell>
        </row>
        <row r="15026">
          <cell r="X15026">
            <v>370000</v>
          </cell>
          <cell r="Y15026">
            <v>370000</v>
          </cell>
          <cell r="AD15026" t="str">
            <v>101</v>
          </cell>
        </row>
        <row r="15027">
          <cell r="X15027">
            <v>509571</v>
          </cell>
          <cell r="Y15027">
            <v>509524.2</v>
          </cell>
          <cell r="AD15027" t="str">
            <v>101</v>
          </cell>
        </row>
        <row r="15028">
          <cell r="X15028">
            <v>25056</v>
          </cell>
          <cell r="Y15028">
            <v>25056</v>
          </cell>
          <cell r="AD15028" t="str">
            <v>101</v>
          </cell>
        </row>
        <row r="15029">
          <cell r="X15029">
            <v>5533.2</v>
          </cell>
          <cell r="Y15029">
            <v>5533.2</v>
          </cell>
          <cell r="AD15029" t="str">
            <v>101</v>
          </cell>
        </row>
        <row r="15030">
          <cell r="X15030">
            <v>51364.800000000003</v>
          </cell>
          <cell r="Y15030">
            <v>51364.800000000003</v>
          </cell>
          <cell r="AD15030" t="str">
            <v>101</v>
          </cell>
        </row>
        <row r="15031">
          <cell r="X15031">
            <v>329206</v>
          </cell>
          <cell r="Y15031">
            <v>0</v>
          </cell>
          <cell r="AD15031" t="str">
            <v>101</v>
          </cell>
        </row>
        <row r="15032">
          <cell r="X15032">
            <v>27434</v>
          </cell>
          <cell r="Y15032">
            <v>27434</v>
          </cell>
          <cell r="AD15032" t="str">
            <v>101</v>
          </cell>
        </row>
        <row r="15033">
          <cell r="X15033">
            <v>25186.5</v>
          </cell>
          <cell r="Y15033">
            <v>25186.5</v>
          </cell>
          <cell r="AD15033" t="str">
            <v>101</v>
          </cell>
        </row>
        <row r="15034">
          <cell r="X15034">
            <v>12485.14</v>
          </cell>
          <cell r="Y15034">
            <v>0</v>
          </cell>
          <cell r="AD15034" t="str">
            <v>101</v>
          </cell>
        </row>
        <row r="15035">
          <cell r="X15035">
            <v>0</v>
          </cell>
          <cell r="Y15035">
            <v>0</v>
          </cell>
          <cell r="AD15035" t="str">
            <v>101</v>
          </cell>
        </row>
        <row r="15036">
          <cell r="X15036">
            <v>0</v>
          </cell>
          <cell r="Y15036">
            <v>0</v>
          </cell>
          <cell r="AD15036" t="str">
            <v>304</v>
          </cell>
        </row>
        <row r="15037">
          <cell r="X15037">
            <v>0</v>
          </cell>
          <cell r="Y15037">
            <v>0</v>
          </cell>
          <cell r="AD15037" t="str">
            <v>405</v>
          </cell>
        </row>
        <row r="15038">
          <cell r="X15038">
            <v>3398837.6</v>
          </cell>
          <cell r="Y15038">
            <v>3252704.75</v>
          </cell>
          <cell r="AD15038" t="str">
            <v>405</v>
          </cell>
        </row>
        <row r="15039">
          <cell r="X15039">
            <v>0</v>
          </cell>
          <cell r="Y15039">
            <v>0</v>
          </cell>
          <cell r="AD15039" t="str">
            <v>405</v>
          </cell>
        </row>
        <row r="15040">
          <cell r="X15040">
            <v>0</v>
          </cell>
          <cell r="Y15040">
            <v>0</v>
          </cell>
          <cell r="AD15040" t="str">
            <v>405</v>
          </cell>
        </row>
        <row r="15041">
          <cell r="X15041">
            <v>0</v>
          </cell>
          <cell r="Y15041">
            <v>0</v>
          </cell>
          <cell r="AD15041" t="str">
            <v>405</v>
          </cell>
        </row>
        <row r="15042">
          <cell r="X15042">
            <v>0</v>
          </cell>
          <cell r="Y15042">
            <v>0</v>
          </cell>
          <cell r="AD15042" t="str">
            <v>405</v>
          </cell>
        </row>
        <row r="15043">
          <cell r="X15043">
            <v>0</v>
          </cell>
          <cell r="Y15043">
            <v>0</v>
          </cell>
          <cell r="AD15043" t="str">
            <v>405</v>
          </cell>
        </row>
        <row r="15044">
          <cell r="X15044">
            <v>0</v>
          </cell>
          <cell r="Y15044">
            <v>0</v>
          </cell>
          <cell r="AD15044" t="str">
            <v>405</v>
          </cell>
        </row>
        <row r="15045">
          <cell r="X15045">
            <v>0</v>
          </cell>
          <cell r="Y15045">
            <v>0</v>
          </cell>
          <cell r="AD15045" t="str">
            <v>405</v>
          </cell>
        </row>
        <row r="15046">
          <cell r="X15046">
            <v>52647.76</v>
          </cell>
          <cell r="Y15046">
            <v>52647.76</v>
          </cell>
          <cell r="AD15046" t="str">
            <v>405</v>
          </cell>
        </row>
        <row r="15047">
          <cell r="X15047">
            <v>0</v>
          </cell>
          <cell r="Y15047">
            <v>0</v>
          </cell>
          <cell r="AD15047" t="str">
            <v>405</v>
          </cell>
        </row>
        <row r="15048">
          <cell r="X15048">
            <v>0.01</v>
          </cell>
          <cell r="Y15048">
            <v>0</v>
          </cell>
          <cell r="AD15048" t="str">
            <v>405</v>
          </cell>
        </row>
        <row r="15049">
          <cell r="X15049">
            <v>1707.92</v>
          </cell>
          <cell r="Y15049">
            <v>1707.92</v>
          </cell>
          <cell r="AD15049" t="str">
            <v>405</v>
          </cell>
        </row>
        <row r="15050">
          <cell r="X15050">
            <v>0</v>
          </cell>
          <cell r="Y15050">
            <v>0</v>
          </cell>
          <cell r="AD15050" t="str">
            <v>405</v>
          </cell>
        </row>
        <row r="15051">
          <cell r="X15051">
            <v>0</v>
          </cell>
          <cell r="Y15051">
            <v>0</v>
          </cell>
          <cell r="AD15051" t="str">
            <v>405</v>
          </cell>
        </row>
        <row r="15052">
          <cell r="X15052">
            <v>0</v>
          </cell>
          <cell r="Y15052">
            <v>0</v>
          </cell>
          <cell r="AD15052" t="str">
            <v>405</v>
          </cell>
        </row>
        <row r="15053">
          <cell r="X15053">
            <v>0</v>
          </cell>
          <cell r="Y15053">
            <v>0</v>
          </cell>
          <cell r="AD15053" t="str">
            <v>405</v>
          </cell>
        </row>
        <row r="15054">
          <cell r="X15054">
            <v>0</v>
          </cell>
          <cell r="Y15054">
            <v>0</v>
          </cell>
          <cell r="AD15054" t="str">
            <v>405</v>
          </cell>
        </row>
        <row r="15055">
          <cell r="X15055">
            <v>0</v>
          </cell>
          <cell r="Y15055">
            <v>0</v>
          </cell>
          <cell r="AD15055" t="str">
            <v>405</v>
          </cell>
        </row>
        <row r="15056">
          <cell r="X15056">
            <v>0</v>
          </cell>
          <cell r="Y15056">
            <v>0</v>
          </cell>
          <cell r="AD15056" t="str">
            <v>405</v>
          </cell>
        </row>
        <row r="15057">
          <cell r="X15057">
            <v>0</v>
          </cell>
          <cell r="Y15057">
            <v>0</v>
          </cell>
          <cell r="AD15057" t="str">
            <v>405</v>
          </cell>
        </row>
        <row r="15058">
          <cell r="X15058">
            <v>0</v>
          </cell>
          <cell r="Y15058">
            <v>0</v>
          </cell>
          <cell r="AD15058" t="str">
            <v>406</v>
          </cell>
        </row>
        <row r="15059">
          <cell r="X15059">
            <v>174834.04</v>
          </cell>
          <cell r="Y15059">
            <v>174834.04</v>
          </cell>
          <cell r="AD15059" t="str">
            <v>101</v>
          </cell>
        </row>
        <row r="15060">
          <cell r="X15060">
            <v>0</v>
          </cell>
          <cell r="Y15060">
            <v>0</v>
          </cell>
          <cell r="AD15060" t="str">
            <v>101</v>
          </cell>
        </row>
        <row r="15061">
          <cell r="X15061">
            <v>30168.12</v>
          </cell>
          <cell r="Y15061">
            <v>30168.12</v>
          </cell>
          <cell r="AD15061" t="str">
            <v>101</v>
          </cell>
        </row>
        <row r="15062">
          <cell r="X15062">
            <v>5997866</v>
          </cell>
          <cell r="Y15062">
            <v>5997866</v>
          </cell>
          <cell r="AD15062" t="str">
            <v>101</v>
          </cell>
        </row>
        <row r="15063">
          <cell r="X15063">
            <v>7548497</v>
          </cell>
          <cell r="Y15063">
            <v>7548497</v>
          </cell>
          <cell r="AD15063" t="str">
            <v>101</v>
          </cell>
        </row>
        <row r="15064">
          <cell r="X15064">
            <v>0.41</v>
          </cell>
          <cell r="Y15064">
            <v>0</v>
          </cell>
          <cell r="AD15064" t="str">
            <v>101</v>
          </cell>
        </row>
        <row r="15065">
          <cell r="X15065">
            <v>167.04</v>
          </cell>
          <cell r="Y15065">
            <v>167.04</v>
          </cell>
          <cell r="AD15065" t="str">
            <v>101</v>
          </cell>
        </row>
        <row r="15066">
          <cell r="X15066">
            <v>48039.08</v>
          </cell>
          <cell r="Y15066">
            <v>0</v>
          </cell>
          <cell r="AD15066" t="str">
            <v>101</v>
          </cell>
        </row>
        <row r="15067">
          <cell r="X15067">
            <v>182129.39</v>
          </cell>
          <cell r="Y15067">
            <v>0</v>
          </cell>
          <cell r="AD15067" t="str">
            <v>101</v>
          </cell>
        </row>
        <row r="15068">
          <cell r="X15068">
            <v>92767</v>
          </cell>
          <cell r="Y15068">
            <v>0</v>
          </cell>
          <cell r="AD15068" t="str">
            <v>101</v>
          </cell>
        </row>
        <row r="15069">
          <cell r="X15069">
            <v>14231.75</v>
          </cell>
          <cell r="Y15069">
            <v>14231.75</v>
          </cell>
          <cell r="AD15069" t="str">
            <v>101</v>
          </cell>
        </row>
        <row r="15070">
          <cell r="X15070">
            <v>628.61</v>
          </cell>
          <cell r="Y15070">
            <v>0</v>
          </cell>
          <cell r="AD15070" t="str">
            <v>101</v>
          </cell>
        </row>
        <row r="15071">
          <cell r="X15071">
            <v>11212</v>
          </cell>
          <cell r="Y15071">
            <v>0</v>
          </cell>
          <cell r="AD15071" t="str">
            <v>101</v>
          </cell>
        </row>
        <row r="15072">
          <cell r="X15072">
            <v>15151.92</v>
          </cell>
          <cell r="Y15072">
            <v>0</v>
          </cell>
          <cell r="AD15072" t="str">
            <v>101</v>
          </cell>
        </row>
        <row r="15073">
          <cell r="X15073">
            <v>4263</v>
          </cell>
          <cell r="Y15073">
            <v>0</v>
          </cell>
          <cell r="AD15073" t="str">
            <v>101</v>
          </cell>
        </row>
        <row r="15074">
          <cell r="X15074">
            <v>699349</v>
          </cell>
          <cell r="Y15074">
            <v>454427.07</v>
          </cell>
          <cell r="AD15074" t="str">
            <v>101</v>
          </cell>
        </row>
        <row r="15075">
          <cell r="X15075">
            <v>39360.17</v>
          </cell>
          <cell r="Y15075">
            <v>39360.17</v>
          </cell>
          <cell r="AD15075" t="str">
            <v>101</v>
          </cell>
        </row>
        <row r="15076">
          <cell r="X15076">
            <v>181452</v>
          </cell>
          <cell r="Y15076">
            <v>167311</v>
          </cell>
          <cell r="AD15076" t="str">
            <v>101</v>
          </cell>
        </row>
        <row r="15077">
          <cell r="X15077">
            <v>27096</v>
          </cell>
          <cell r="Y15077">
            <v>18793</v>
          </cell>
          <cell r="AD15077" t="str">
            <v>101</v>
          </cell>
        </row>
        <row r="15078">
          <cell r="X15078">
            <v>67239</v>
          </cell>
          <cell r="Y15078">
            <v>55520</v>
          </cell>
          <cell r="AD15078" t="str">
            <v>101</v>
          </cell>
        </row>
        <row r="15079">
          <cell r="X15079">
            <v>2325.19</v>
          </cell>
          <cell r="Y15079">
            <v>2325.19</v>
          </cell>
          <cell r="AD15079" t="str">
            <v>101</v>
          </cell>
        </row>
        <row r="15080">
          <cell r="X15080">
            <v>11147</v>
          </cell>
          <cell r="Y15080">
            <v>0</v>
          </cell>
          <cell r="AD15080" t="str">
            <v>101</v>
          </cell>
        </row>
        <row r="15081">
          <cell r="X15081">
            <v>22000</v>
          </cell>
          <cell r="Y15081">
            <v>0</v>
          </cell>
          <cell r="AD15081" t="str">
            <v>101</v>
          </cell>
        </row>
        <row r="15082">
          <cell r="X15082">
            <v>197891.61</v>
          </cell>
          <cell r="Y15082">
            <v>0</v>
          </cell>
          <cell r="AD15082" t="str">
            <v>101</v>
          </cell>
        </row>
        <row r="15083">
          <cell r="X15083">
            <v>100000</v>
          </cell>
          <cell r="Y15083">
            <v>0</v>
          </cell>
          <cell r="AD15083" t="str">
            <v>101</v>
          </cell>
        </row>
        <row r="15084">
          <cell r="X15084">
            <v>31639.86</v>
          </cell>
          <cell r="Y15084">
            <v>0</v>
          </cell>
          <cell r="AD15084" t="str">
            <v>101</v>
          </cell>
        </row>
        <row r="15085">
          <cell r="X15085">
            <v>527331</v>
          </cell>
          <cell r="Y15085">
            <v>0</v>
          </cell>
          <cell r="AD15085" t="str">
            <v>101</v>
          </cell>
        </row>
        <row r="15086">
          <cell r="X15086">
            <v>0</v>
          </cell>
          <cell r="Y15086">
            <v>0</v>
          </cell>
          <cell r="AD15086" t="str">
            <v>103</v>
          </cell>
        </row>
        <row r="15087">
          <cell r="X15087">
            <v>0</v>
          </cell>
          <cell r="Y15087">
            <v>0</v>
          </cell>
          <cell r="AD15087" t="str">
            <v>103</v>
          </cell>
        </row>
        <row r="15088">
          <cell r="X15088">
            <v>1170417</v>
          </cell>
          <cell r="Y15088">
            <v>1090881.02</v>
          </cell>
          <cell r="AD15088" t="str">
            <v>405</v>
          </cell>
        </row>
        <row r="15089">
          <cell r="X15089">
            <v>921474</v>
          </cell>
          <cell r="Y15089">
            <v>742823.25</v>
          </cell>
          <cell r="AD15089" t="str">
            <v>405</v>
          </cell>
        </row>
        <row r="15090">
          <cell r="X15090">
            <v>280000</v>
          </cell>
          <cell r="Y15090">
            <v>0</v>
          </cell>
          <cell r="AD15090" t="str">
            <v>405</v>
          </cell>
        </row>
        <row r="15091">
          <cell r="X15091">
            <v>1433373.01</v>
          </cell>
          <cell r="Y15091">
            <v>1433373.01</v>
          </cell>
          <cell r="AD15091" t="str">
            <v>101</v>
          </cell>
        </row>
        <row r="15092">
          <cell r="X15092">
            <v>2699501</v>
          </cell>
          <cell r="Y15092">
            <v>2699501</v>
          </cell>
          <cell r="AD15092" t="str">
            <v>101</v>
          </cell>
        </row>
        <row r="15093">
          <cell r="X15093">
            <v>0</v>
          </cell>
          <cell r="Y15093">
            <v>0</v>
          </cell>
          <cell r="AD15093" t="str">
            <v>101</v>
          </cell>
        </row>
        <row r="15094">
          <cell r="X15094">
            <v>0</v>
          </cell>
          <cell r="Y15094">
            <v>0</v>
          </cell>
          <cell r="AD15094" t="str">
            <v>101</v>
          </cell>
        </row>
        <row r="15095">
          <cell r="X15095">
            <v>913679.5</v>
          </cell>
          <cell r="Y15095">
            <v>913679.5</v>
          </cell>
          <cell r="AD15095" t="str">
            <v>101</v>
          </cell>
        </row>
        <row r="15096">
          <cell r="X15096">
            <v>49983</v>
          </cell>
          <cell r="Y15096">
            <v>49983</v>
          </cell>
          <cell r="AD15096" t="str">
            <v>101</v>
          </cell>
        </row>
        <row r="15097">
          <cell r="X15097">
            <v>88758</v>
          </cell>
          <cell r="Y15097">
            <v>88758</v>
          </cell>
          <cell r="AD15097" t="str">
            <v>101</v>
          </cell>
        </row>
        <row r="15098">
          <cell r="X15098">
            <v>0</v>
          </cell>
          <cell r="Y15098">
            <v>0</v>
          </cell>
          <cell r="AD15098" t="str">
            <v>101</v>
          </cell>
        </row>
        <row r="15099">
          <cell r="X15099">
            <v>238163.5</v>
          </cell>
          <cell r="Y15099">
            <v>238163.5</v>
          </cell>
          <cell r="AD15099" t="str">
            <v>101</v>
          </cell>
        </row>
        <row r="15100">
          <cell r="X15100">
            <v>100085.55</v>
          </cell>
          <cell r="Y15100">
            <v>100085.55</v>
          </cell>
          <cell r="AD15100" t="str">
            <v>101</v>
          </cell>
        </row>
        <row r="15101">
          <cell r="X15101">
            <v>842236.74</v>
          </cell>
          <cell r="Y15101">
            <v>842236.74</v>
          </cell>
          <cell r="AD15101" t="str">
            <v>101</v>
          </cell>
        </row>
        <row r="15102">
          <cell r="X15102">
            <v>591365</v>
          </cell>
          <cell r="Y15102">
            <v>591365</v>
          </cell>
          <cell r="AD15102" t="str">
            <v>101</v>
          </cell>
        </row>
        <row r="15103">
          <cell r="X15103">
            <v>280680</v>
          </cell>
          <cell r="Y15103">
            <v>280680</v>
          </cell>
          <cell r="AD15103" t="str">
            <v>101</v>
          </cell>
        </row>
        <row r="15104">
          <cell r="X15104">
            <v>30249</v>
          </cell>
          <cell r="Y15104">
            <v>30249</v>
          </cell>
          <cell r="AD15104" t="str">
            <v>101</v>
          </cell>
        </row>
        <row r="15105">
          <cell r="X15105">
            <v>274116</v>
          </cell>
          <cell r="Y15105">
            <v>274116</v>
          </cell>
          <cell r="AD15105" t="str">
            <v>101</v>
          </cell>
        </row>
        <row r="15106">
          <cell r="X15106">
            <v>39408.21</v>
          </cell>
          <cell r="Y15106">
            <v>39408.21</v>
          </cell>
          <cell r="AD15106" t="str">
            <v>101</v>
          </cell>
        </row>
        <row r="15107">
          <cell r="X15107">
            <v>302973</v>
          </cell>
          <cell r="Y15107">
            <v>302969.7</v>
          </cell>
          <cell r="AD15107" t="str">
            <v>101</v>
          </cell>
        </row>
        <row r="15108">
          <cell r="X15108">
            <v>147120</v>
          </cell>
          <cell r="Y15108">
            <v>147116</v>
          </cell>
          <cell r="AD15108" t="str">
            <v>101</v>
          </cell>
        </row>
        <row r="15109">
          <cell r="X15109">
            <v>59955.33</v>
          </cell>
          <cell r="Y15109">
            <v>46677.84</v>
          </cell>
          <cell r="AD15109" t="str">
            <v>101</v>
          </cell>
        </row>
        <row r="15110">
          <cell r="X15110">
            <v>73024</v>
          </cell>
          <cell r="Y15110">
            <v>56869.02</v>
          </cell>
          <cell r="AD15110" t="str">
            <v>101</v>
          </cell>
        </row>
        <row r="15111">
          <cell r="X15111">
            <v>120616</v>
          </cell>
          <cell r="Y15111">
            <v>120606</v>
          </cell>
          <cell r="AD15111" t="str">
            <v>101</v>
          </cell>
        </row>
        <row r="15112">
          <cell r="X15112">
            <v>107444</v>
          </cell>
          <cell r="Y15112">
            <v>53173.78</v>
          </cell>
          <cell r="AD15112" t="str">
            <v>101</v>
          </cell>
        </row>
        <row r="15113">
          <cell r="X15113">
            <v>104431</v>
          </cell>
          <cell r="Y15113">
            <v>99951.07</v>
          </cell>
          <cell r="AD15113" t="str">
            <v>101</v>
          </cell>
        </row>
        <row r="15114">
          <cell r="X15114">
            <v>9646</v>
          </cell>
          <cell r="Y15114">
            <v>8601.65</v>
          </cell>
          <cell r="AD15114" t="str">
            <v>101</v>
          </cell>
        </row>
        <row r="15115">
          <cell r="X15115">
            <v>264316</v>
          </cell>
          <cell r="Y15115">
            <v>264315.99</v>
          </cell>
          <cell r="AD15115" t="str">
            <v>101</v>
          </cell>
        </row>
        <row r="15116">
          <cell r="X15116">
            <v>3793.25</v>
          </cell>
          <cell r="Y15116">
            <v>0</v>
          </cell>
          <cell r="AD15116" t="str">
            <v>101</v>
          </cell>
        </row>
        <row r="15117">
          <cell r="X15117">
            <v>1320915</v>
          </cell>
          <cell r="Y15117">
            <v>1320914.71</v>
          </cell>
          <cell r="AD15117" t="str">
            <v>101</v>
          </cell>
        </row>
        <row r="15118">
          <cell r="X15118">
            <v>45384.51</v>
          </cell>
          <cell r="Y15118">
            <v>0</v>
          </cell>
          <cell r="AD15118" t="str">
            <v>101</v>
          </cell>
        </row>
        <row r="15119">
          <cell r="X15119">
            <v>15858</v>
          </cell>
          <cell r="Y15119">
            <v>15858</v>
          </cell>
          <cell r="AD15119" t="str">
            <v>101</v>
          </cell>
        </row>
        <row r="15120">
          <cell r="X15120">
            <v>562318.79</v>
          </cell>
          <cell r="Y15120">
            <v>562318.79</v>
          </cell>
          <cell r="AD15120" t="str">
            <v>101</v>
          </cell>
        </row>
        <row r="15121">
          <cell r="X15121">
            <v>21576</v>
          </cell>
          <cell r="Y15121">
            <v>21576</v>
          </cell>
          <cell r="AD15121" t="str">
            <v>101</v>
          </cell>
        </row>
        <row r="15122">
          <cell r="X15122">
            <v>69294</v>
          </cell>
          <cell r="Y15122">
            <v>69294</v>
          </cell>
          <cell r="AD15122" t="str">
            <v>101</v>
          </cell>
        </row>
        <row r="15123">
          <cell r="X15123">
            <v>1097750.79</v>
          </cell>
          <cell r="Y15123">
            <v>1097750.79</v>
          </cell>
          <cell r="AD15123" t="str">
            <v>101</v>
          </cell>
        </row>
        <row r="15124">
          <cell r="X15124">
            <v>15056</v>
          </cell>
          <cell r="Y15124">
            <v>15056</v>
          </cell>
          <cell r="AD15124" t="str">
            <v>101</v>
          </cell>
        </row>
        <row r="15125">
          <cell r="X15125">
            <v>358337</v>
          </cell>
          <cell r="Y15125">
            <v>358337</v>
          </cell>
          <cell r="AD15125" t="str">
            <v>101</v>
          </cell>
        </row>
        <row r="15126">
          <cell r="X15126">
            <v>1677199.26</v>
          </cell>
          <cell r="Y15126">
            <v>1677199.26</v>
          </cell>
          <cell r="AD15126" t="str">
            <v>101</v>
          </cell>
        </row>
        <row r="15127">
          <cell r="X15127">
            <v>3961</v>
          </cell>
          <cell r="Y15127">
            <v>3961</v>
          </cell>
          <cell r="AD15127" t="str">
            <v>101</v>
          </cell>
        </row>
        <row r="15128">
          <cell r="X15128">
            <v>133158</v>
          </cell>
          <cell r="Y15128">
            <v>133158</v>
          </cell>
          <cell r="AD15128" t="str">
            <v>101</v>
          </cell>
        </row>
        <row r="15129">
          <cell r="X15129">
            <v>140322.26</v>
          </cell>
          <cell r="Y15129">
            <v>140322.26</v>
          </cell>
          <cell r="AD15129" t="str">
            <v>101</v>
          </cell>
        </row>
        <row r="15130">
          <cell r="X15130">
            <v>101337.60000000001</v>
          </cell>
          <cell r="Y15130">
            <v>0</v>
          </cell>
          <cell r="AD15130" t="str">
            <v>101</v>
          </cell>
        </row>
        <row r="15131">
          <cell r="X15131">
            <v>1624599</v>
          </cell>
          <cell r="Y15131">
            <v>456395.86</v>
          </cell>
          <cell r="AD15131" t="str">
            <v>101</v>
          </cell>
        </row>
        <row r="15132">
          <cell r="X15132">
            <v>1452176.92</v>
          </cell>
          <cell r="Y15132">
            <v>800346.22</v>
          </cell>
          <cell r="AD15132" t="str">
            <v>101</v>
          </cell>
        </row>
        <row r="15133">
          <cell r="X15133">
            <v>148257.28</v>
          </cell>
          <cell r="Y15133">
            <v>148257.28</v>
          </cell>
          <cell r="AD15133" t="str">
            <v>101</v>
          </cell>
        </row>
        <row r="15134">
          <cell r="X15134">
            <v>1520.99</v>
          </cell>
          <cell r="Y15134">
            <v>1520.99</v>
          </cell>
          <cell r="AD15134" t="str">
            <v>101</v>
          </cell>
        </row>
        <row r="15135">
          <cell r="X15135">
            <v>81173.08</v>
          </cell>
          <cell r="Y15135">
            <v>0</v>
          </cell>
          <cell r="AD15135" t="str">
            <v>101</v>
          </cell>
        </row>
        <row r="15136">
          <cell r="X15136">
            <v>0.4</v>
          </cell>
          <cell r="Y15136">
            <v>0</v>
          </cell>
          <cell r="AD15136" t="str">
            <v>101</v>
          </cell>
        </row>
        <row r="15137">
          <cell r="X15137">
            <v>16645</v>
          </cell>
          <cell r="Y15137">
            <v>0</v>
          </cell>
          <cell r="AD15137" t="str">
            <v>101</v>
          </cell>
        </row>
        <row r="15138">
          <cell r="X15138">
            <v>5728</v>
          </cell>
          <cell r="Y15138">
            <v>0</v>
          </cell>
          <cell r="AD15138" t="str">
            <v>101</v>
          </cell>
        </row>
        <row r="15139">
          <cell r="X15139">
            <v>4974</v>
          </cell>
          <cell r="Y15139">
            <v>0</v>
          </cell>
          <cell r="AD15139" t="str">
            <v>101</v>
          </cell>
        </row>
        <row r="15140">
          <cell r="X15140">
            <v>20832737.809999999</v>
          </cell>
          <cell r="Y15140">
            <v>20832737.809999999</v>
          </cell>
          <cell r="AD15140" t="str">
            <v>101</v>
          </cell>
        </row>
        <row r="15141">
          <cell r="X15141">
            <v>911933</v>
          </cell>
          <cell r="Y15141">
            <v>473800.78</v>
          </cell>
          <cell r="AD15141" t="str">
            <v>101</v>
          </cell>
        </row>
        <row r="15142">
          <cell r="X15142">
            <v>29425.57</v>
          </cell>
          <cell r="Y15142">
            <v>29425.57</v>
          </cell>
          <cell r="AD15142" t="str">
            <v>101</v>
          </cell>
        </row>
        <row r="15143">
          <cell r="X15143">
            <v>210966</v>
          </cell>
          <cell r="Y15143">
            <v>194514</v>
          </cell>
          <cell r="AD15143" t="str">
            <v>101</v>
          </cell>
        </row>
        <row r="15144">
          <cell r="X15144">
            <v>35366</v>
          </cell>
          <cell r="Y15144">
            <v>24528</v>
          </cell>
          <cell r="AD15144" t="str">
            <v>101</v>
          </cell>
        </row>
        <row r="15145">
          <cell r="X15145">
            <v>67239</v>
          </cell>
          <cell r="Y15145">
            <v>55520</v>
          </cell>
          <cell r="AD15145" t="str">
            <v>101</v>
          </cell>
        </row>
        <row r="15146">
          <cell r="X15146">
            <v>2620.0500000000002</v>
          </cell>
          <cell r="Y15146">
            <v>2620.0500000000002</v>
          </cell>
          <cell r="AD15146" t="str">
            <v>101</v>
          </cell>
        </row>
        <row r="15147">
          <cell r="X15147">
            <v>838482.74</v>
          </cell>
          <cell r="Y15147">
            <v>754634.21</v>
          </cell>
          <cell r="AD15147" t="str">
            <v>101</v>
          </cell>
        </row>
        <row r="15148">
          <cell r="X15148">
            <v>30000</v>
          </cell>
          <cell r="Y15148">
            <v>0</v>
          </cell>
          <cell r="AD15148" t="str">
            <v>101</v>
          </cell>
        </row>
        <row r="15149">
          <cell r="X15149">
            <v>549825</v>
          </cell>
          <cell r="Y15149">
            <v>0</v>
          </cell>
          <cell r="AD15149" t="str">
            <v>101</v>
          </cell>
        </row>
        <row r="15150">
          <cell r="X15150">
            <v>0</v>
          </cell>
          <cell r="Y15150">
            <v>0</v>
          </cell>
          <cell r="AD15150" t="str">
            <v>103</v>
          </cell>
        </row>
        <row r="15151">
          <cell r="X15151">
            <v>0</v>
          </cell>
          <cell r="Y15151">
            <v>0</v>
          </cell>
          <cell r="AD15151" t="str">
            <v>103</v>
          </cell>
        </row>
        <row r="15152">
          <cell r="X15152">
            <v>937062</v>
          </cell>
          <cell r="Y15152">
            <v>873383.63</v>
          </cell>
          <cell r="AD15152" t="str">
            <v>405</v>
          </cell>
        </row>
        <row r="15153">
          <cell r="X15153">
            <v>5319854</v>
          </cell>
          <cell r="Y15153">
            <v>1000000</v>
          </cell>
          <cell r="AD15153" t="str">
            <v>405</v>
          </cell>
        </row>
        <row r="15154">
          <cell r="X15154">
            <v>0</v>
          </cell>
          <cell r="Y15154">
            <v>0</v>
          </cell>
          <cell r="AD15154" t="str">
            <v>406</v>
          </cell>
        </row>
        <row r="15155">
          <cell r="X15155">
            <v>1788000</v>
          </cell>
          <cell r="Y15155">
            <v>0</v>
          </cell>
          <cell r="AD15155" t="str">
            <v>406</v>
          </cell>
        </row>
        <row r="15156">
          <cell r="X15156">
            <v>13160781</v>
          </cell>
          <cell r="Y15156">
            <v>8812993.6600000001</v>
          </cell>
          <cell r="AD15156" t="str">
            <v>406</v>
          </cell>
        </row>
        <row r="15157">
          <cell r="X15157">
            <v>19980000</v>
          </cell>
          <cell r="Y15157">
            <v>12079945.279999999</v>
          </cell>
          <cell r="AD15157" t="str">
            <v>577</v>
          </cell>
        </row>
        <row r="15158">
          <cell r="X15158">
            <v>2997000</v>
          </cell>
          <cell r="Y15158">
            <v>0</v>
          </cell>
          <cell r="AD15158" t="str">
            <v>577</v>
          </cell>
        </row>
        <row r="15159">
          <cell r="X15159">
            <v>56451746.659999996</v>
          </cell>
          <cell r="Y15159">
            <v>56451746.659999996</v>
          </cell>
          <cell r="AD15159" t="str">
            <v>601</v>
          </cell>
        </row>
        <row r="15160">
          <cell r="X15160">
            <v>660822.23</v>
          </cell>
          <cell r="Y15160">
            <v>660822.23</v>
          </cell>
          <cell r="AD15160" t="str">
            <v>101</v>
          </cell>
        </row>
        <row r="15161">
          <cell r="X15161">
            <v>1263877</v>
          </cell>
          <cell r="Y15161">
            <v>1263877</v>
          </cell>
          <cell r="AD15161" t="str">
            <v>101</v>
          </cell>
        </row>
        <row r="15162">
          <cell r="X15162">
            <v>23321</v>
          </cell>
          <cell r="Y15162">
            <v>23321</v>
          </cell>
          <cell r="AD15162" t="str">
            <v>101</v>
          </cell>
        </row>
        <row r="15163">
          <cell r="X15163">
            <v>40926</v>
          </cell>
          <cell r="Y15163">
            <v>40926</v>
          </cell>
          <cell r="AD15163" t="str">
            <v>101</v>
          </cell>
        </row>
        <row r="15164">
          <cell r="X15164">
            <v>0</v>
          </cell>
          <cell r="Y15164">
            <v>0</v>
          </cell>
          <cell r="AD15164" t="str">
            <v>101</v>
          </cell>
        </row>
        <row r="15165">
          <cell r="X15165">
            <v>111090</v>
          </cell>
          <cell r="Y15165">
            <v>111090</v>
          </cell>
          <cell r="AD15165" t="str">
            <v>101</v>
          </cell>
        </row>
        <row r="15166">
          <cell r="X15166">
            <v>393745.91</v>
          </cell>
          <cell r="Y15166">
            <v>393745.91</v>
          </cell>
          <cell r="AD15166" t="str">
            <v>101</v>
          </cell>
        </row>
        <row r="15167">
          <cell r="X15167">
            <v>258616</v>
          </cell>
          <cell r="Y15167">
            <v>258616</v>
          </cell>
          <cell r="AD15167" t="str">
            <v>101</v>
          </cell>
        </row>
        <row r="15168">
          <cell r="X15168">
            <v>130935</v>
          </cell>
          <cell r="Y15168">
            <v>130935</v>
          </cell>
          <cell r="AD15168" t="str">
            <v>101</v>
          </cell>
        </row>
        <row r="15169">
          <cell r="X15169">
            <v>13952</v>
          </cell>
          <cell r="Y15169">
            <v>13952</v>
          </cell>
          <cell r="AD15169" t="str">
            <v>101</v>
          </cell>
        </row>
        <row r="15170">
          <cell r="X15170">
            <v>136982</v>
          </cell>
          <cell r="Y15170">
            <v>136982</v>
          </cell>
          <cell r="AD15170" t="str">
            <v>101</v>
          </cell>
        </row>
        <row r="15171">
          <cell r="X15171">
            <v>139688</v>
          </cell>
          <cell r="Y15171">
            <v>139686.48000000001</v>
          </cell>
          <cell r="AD15171" t="str">
            <v>101</v>
          </cell>
        </row>
        <row r="15172">
          <cell r="X15172">
            <v>67806</v>
          </cell>
          <cell r="Y15172">
            <v>67804</v>
          </cell>
          <cell r="AD15172" t="str">
            <v>101</v>
          </cell>
        </row>
        <row r="15173">
          <cell r="X15173">
            <v>33655</v>
          </cell>
          <cell r="Y15173">
            <v>26209.919999999998</v>
          </cell>
          <cell r="AD15173" t="str">
            <v>101</v>
          </cell>
        </row>
        <row r="15174">
          <cell r="X15174">
            <v>55588</v>
          </cell>
          <cell r="Y15174">
            <v>55584</v>
          </cell>
          <cell r="AD15174" t="str">
            <v>101</v>
          </cell>
        </row>
        <row r="15175">
          <cell r="X15175">
            <v>49558</v>
          </cell>
          <cell r="Y15175">
            <v>24526.73</v>
          </cell>
          <cell r="AD15175" t="str">
            <v>101</v>
          </cell>
        </row>
        <row r="15176">
          <cell r="X15176">
            <v>48137</v>
          </cell>
          <cell r="Y15176">
            <v>46071.88</v>
          </cell>
          <cell r="AD15176" t="str">
            <v>101</v>
          </cell>
        </row>
        <row r="15177">
          <cell r="X15177">
            <v>4416</v>
          </cell>
          <cell r="Y15177">
            <v>3937.87</v>
          </cell>
          <cell r="AD15177" t="str">
            <v>101</v>
          </cell>
        </row>
        <row r="15178">
          <cell r="X15178">
            <v>121876</v>
          </cell>
          <cell r="Y15178">
            <v>121875.99</v>
          </cell>
          <cell r="AD15178" t="str">
            <v>101</v>
          </cell>
        </row>
        <row r="15179">
          <cell r="X15179">
            <v>180268</v>
          </cell>
          <cell r="Y15179">
            <v>180267.96</v>
          </cell>
          <cell r="AD15179" t="str">
            <v>101</v>
          </cell>
        </row>
        <row r="15180">
          <cell r="X15180">
            <v>6192.64</v>
          </cell>
          <cell r="Y15180">
            <v>0</v>
          </cell>
          <cell r="AD15180" t="str">
            <v>101</v>
          </cell>
        </row>
        <row r="15181">
          <cell r="X15181">
            <v>7141</v>
          </cell>
          <cell r="Y15181">
            <v>7141</v>
          </cell>
          <cell r="AD15181" t="str">
            <v>101</v>
          </cell>
        </row>
        <row r="15182">
          <cell r="X15182">
            <v>200002.07</v>
          </cell>
          <cell r="Y15182">
            <v>200002.07</v>
          </cell>
          <cell r="AD15182" t="str">
            <v>101</v>
          </cell>
        </row>
        <row r="15183">
          <cell r="X15183">
            <v>9749</v>
          </cell>
          <cell r="Y15183">
            <v>9749</v>
          </cell>
          <cell r="AD15183" t="str">
            <v>101</v>
          </cell>
        </row>
        <row r="15184">
          <cell r="X15184">
            <v>25546</v>
          </cell>
          <cell r="Y15184">
            <v>25546</v>
          </cell>
          <cell r="AD15184" t="str">
            <v>101</v>
          </cell>
        </row>
        <row r="15185">
          <cell r="X15185">
            <v>537544.16</v>
          </cell>
          <cell r="Y15185">
            <v>537544.16</v>
          </cell>
          <cell r="AD15185" t="str">
            <v>101</v>
          </cell>
        </row>
        <row r="15186">
          <cell r="X15186">
            <v>6951</v>
          </cell>
          <cell r="Y15186">
            <v>6951</v>
          </cell>
          <cell r="AD15186" t="str">
            <v>101</v>
          </cell>
        </row>
        <row r="15187">
          <cell r="X15187">
            <v>165610</v>
          </cell>
          <cell r="Y15187">
            <v>165610</v>
          </cell>
          <cell r="AD15187" t="str">
            <v>101</v>
          </cell>
        </row>
        <row r="15188">
          <cell r="X15188">
            <v>673291.54</v>
          </cell>
          <cell r="Y15188">
            <v>673291.54</v>
          </cell>
          <cell r="AD15188" t="str">
            <v>101</v>
          </cell>
        </row>
        <row r="15189">
          <cell r="X15189">
            <v>79272</v>
          </cell>
          <cell r="Y15189">
            <v>79272</v>
          </cell>
          <cell r="AD15189" t="str">
            <v>101</v>
          </cell>
        </row>
        <row r="15190">
          <cell r="X15190">
            <v>72409.350000000006</v>
          </cell>
          <cell r="Y15190">
            <v>72409.350000000006</v>
          </cell>
          <cell r="AD15190" t="str">
            <v>101</v>
          </cell>
        </row>
        <row r="15191">
          <cell r="X15191">
            <v>86053</v>
          </cell>
          <cell r="Y15191">
            <v>79342</v>
          </cell>
          <cell r="AD15191" t="str">
            <v>101</v>
          </cell>
        </row>
        <row r="15192">
          <cell r="X15192">
            <v>33661</v>
          </cell>
          <cell r="Y15192">
            <v>27731</v>
          </cell>
          <cell r="AD15192" t="str">
            <v>101</v>
          </cell>
        </row>
        <row r="15193">
          <cell r="X15193">
            <v>1700000</v>
          </cell>
          <cell r="Y15193">
            <v>0</v>
          </cell>
          <cell r="AD15193" t="str">
            <v>101</v>
          </cell>
        </row>
        <row r="15194">
          <cell r="X15194">
            <v>2364219.4500000002</v>
          </cell>
          <cell r="Y15194">
            <v>2364219.4500000002</v>
          </cell>
          <cell r="AD15194" t="str">
            <v>101</v>
          </cell>
        </row>
        <row r="15195">
          <cell r="X15195">
            <v>4424735.01</v>
          </cell>
          <cell r="Y15195">
            <v>4424735.01</v>
          </cell>
          <cell r="AD15195" t="str">
            <v>101</v>
          </cell>
        </row>
        <row r="15196">
          <cell r="X15196">
            <v>0</v>
          </cell>
          <cell r="Y15196">
            <v>0</v>
          </cell>
          <cell r="AD15196" t="str">
            <v>101</v>
          </cell>
        </row>
        <row r="15197">
          <cell r="X15197">
            <v>402945.89</v>
          </cell>
          <cell r="Y15197">
            <v>402945.89</v>
          </cell>
          <cell r="AD15197" t="str">
            <v>101</v>
          </cell>
        </row>
        <row r="15198">
          <cell r="X15198">
            <v>81164</v>
          </cell>
          <cell r="Y15198">
            <v>81164</v>
          </cell>
          <cell r="AD15198" t="str">
            <v>101</v>
          </cell>
        </row>
        <row r="15199">
          <cell r="X15199">
            <v>151119</v>
          </cell>
          <cell r="Y15199">
            <v>151119</v>
          </cell>
          <cell r="AD15199" t="str">
            <v>101</v>
          </cell>
        </row>
        <row r="15200">
          <cell r="X15200">
            <v>0</v>
          </cell>
          <cell r="Y15200">
            <v>0</v>
          </cell>
          <cell r="AD15200" t="str">
            <v>101</v>
          </cell>
        </row>
        <row r="15201">
          <cell r="X15201">
            <v>393283</v>
          </cell>
          <cell r="Y15201">
            <v>393283</v>
          </cell>
          <cell r="AD15201" t="str">
            <v>101</v>
          </cell>
        </row>
        <row r="15202">
          <cell r="X15202">
            <v>44771.82</v>
          </cell>
          <cell r="Y15202">
            <v>44771.82</v>
          </cell>
          <cell r="AD15202" t="str">
            <v>101</v>
          </cell>
        </row>
        <row r="15203">
          <cell r="X15203">
            <v>1237387.6000000001</v>
          </cell>
          <cell r="Y15203">
            <v>1237387.6000000001</v>
          </cell>
          <cell r="AD15203" t="str">
            <v>101</v>
          </cell>
        </row>
        <row r="15204">
          <cell r="X15204">
            <v>941042</v>
          </cell>
          <cell r="Y15204">
            <v>941042</v>
          </cell>
          <cell r="AD15204" t="str">
            <v>101</v>
          </cell>
        </row>
        <row r="15205">
          <cell r="X15205">
            <v>476467</v>
          </cell>
          <cell r="Y15205">
            <v>476467</v>
          </cell>
          <cell r="AD15205" t="str">
            <v>101</v>
          </cell>
        </row>
        <row r="15206">
          <cell r="X15206">
            <v>49932</v>
          </cell>
          <cell r="Y15206">
            <v>49932</v>
          </cell>
          <cell r="AD15206" t="str">
            <v>101</v>
          </cell>
        </row>
        <row r="15207">
          <cell r="X15207">
            <v>455170</v>
          </cell>
          <cell r="Y15207">
            <v>455170</v>
          </cell>
          <cell r="AD15207" t="str">
            <v>101</v>
          </cell>
        </row>
        <row r="15208">
          <cell r="X15208">
            <v>499768</v>
          </cell>
          <cell r="Y15208">
            <v>499762.56</v>
          </cell>
          <cell r="AD15208" t="str">
            <v>101</v>
          </cell>
        </row>
        <row r="15209">
          <cell r="X15209">
            <v>242580</v>
          </cell>
          <cell r="Y15209">
            <v>242573</v>
          </cell>
          <cell r="AD15209" t="str">
            <v>101</v>
          </cell>
        </row>
        <row r="15210">
          <cell r="X15210">
            <v>9866.4500000000007</v>
          </cell>
          <cell r="Y15210">
            <v>9866.4500000000007</v>
          </cell>
          <cell r="AD15210" t="str">
            <v>101</v>
          </cell>
        </row>
        <row r="15211">
          <cell r="X15211">
            <v>52785.46</v>
          </cell>
          <cell r="Y15211">
            <v>35120.39</v>
          </cell>
          <cell r="AD15211" t="str">
            <v>101</v>
          </cell>
        </row>
        <row r="15212">
          <cell r="X15212">
            <v>120394</v>
          </cell>
          <cell r="Y15212">
            <v>93760.15</v>
          </cell>
          <cell r="AD15212" t="str">
            <v>101</v>
          </cell>
        </row>
        <row r="15213">
          <cell r="X15213">
            <v>198931</v>
          </cell>
          <cell r="Y15213">
            <v>198915</v>
          </cell>
          <cell r="AD15213" t="str">
            <v>101</v>
          </cell>
        </row>
        <row r="15214">
          <cell r="X15214">
            <v>177285</v>
          </cell>
          <cell r="Y15214">
            <v>87737.61</v>
          </cell>
          <cell r="AD15214" t="str">
            <v>101</v>
          </cell>
        </row>
        <row r="15215">
          <cell r="X15215">
            <v>172266</v>
          </cell>
          <cell r="Y15215">
            <v>164876.07</v>
          </cell>
          <cell r="AD15215" t="str">
            <v>101</v>
          </cell>
        </row>
        <row r="15216">
          <cell r="X15216">
            <v>15844</v>
          </cell>
          <cell r="Y15216">
            <v>14128.57</v>
          </cell>
          <cell r="AD15216" t="str">
            <v>101</v>
          </cell>
        </row>
        <row r="15217">
          <cell r="X15217">
            <v>435980</v>
          </cell>
          <cell r="Y15217">
            <v>435979.99</v>
          </cell>
          <cell r="AD15217" t="str">
            <v>101</v>
          </cell>
        </row>
        <row r="15218">
          <cell r="X15218">
            <v>39250</v>
          </cell>
          <cell r="Y15218">
            <v>0</v>
          </cell>
          <cell r="AD15218" t="str">
            <v>101</v>
          </cell>
        </row>
        <row r="15219">
          <cell r="X15219">
            <v>1603121.48</v>
          </cell>
          <cell r="Y15219">
            <v>1603121.3</v>
          </cell>
          <cell r="AD15219" t="str">
            <v>101</v>
          </cell>
        </row>
        <row r="15220">
          <cell r="X15220">
            <v>2396259.52</v>
          </cell>
          <cell r="Y15220">
            <v>2396259.52</v>
          </cell>
          <cell r="AD15220" t="str">
            <v>101</v>
          </cell>
        </row>
        <row r="15221">
          <cell r="X15221">
            <v>42792</v>
          </cell>
          <cell r="Y15221">
            <v>42791.99</v>
          </cell>
          <cell r="AD15221" t="str">
            <v>101</v>
          </cell>
        </row>
        <row r="15222">
          <cell r="X15222">
            <v>241608.91</v>
          </cell>
          <cell r="Y15222">
            <v>0</v>
          </cell>
          <cell r="AD15222" t="str">
            <v>101</v>
          </cell>
        </row>
        <row r="15223">
          <cell r="X15223">
            <v>1470.28</v>
          </cell>
          <cell r="Y15223">
            <v>0</v>
          </cell>
          <cell r="AD15223" t="str">
            <v>101</v>
          </cell>
        </row>
        <row r="15224">
          <cell r="X15224">
            <v>25454</v>
          </cell>
          <cell r="Y15224">
            <v>25454</v>
          </cell>
          <cell r="AD15224" t="str">
            <v>101</v>
          </cell>
        </row>
        <row r="15225">
          <cell r="X15225">
            <v>777330.48</v>
          </cell>
          <cell r="Y15225">
            <v>777330.48</v>
          </cell>
          <cell r="AD15225" t="str">
            <v>101</v>
          </cell>
        </row>
        <row r="15226">
          <cell r="X15226">
            <v>35559</v>
          </cell>
          <cell r="Y15226">
            <v>35559</v>
          </cell>
          <cell r="AD15226" t="str">
            <v>101</v>
          </cell>
        </row>
        <row r="15227">
          <cell r="X15227">
            <v>107322</v>
          </cell>
          <cell r="Y15227">
            <v>107322</v>
          </cell>
          <cell r="AD15227" t="str">
            <v>101</v>
          </cell>
        </row>
        <row r="15228">
          <cell r="X15228">
            <v>362545.84</v>
          </cell>
          <cell r="Y15228">
            <v>362545.84</v>
          </cell>
          <cell r="AD15228" t="str">
            <v>101</v>
          </cell>
        </row>
        <row r="15229">
          <cell r="X15229">
            <v>25394</v>
          </cell>
          <cell r="Y15229">
            <v>25394</v>
          </cell>
          <cell r="AD15229" t="str">
            <v>101</v>
          </cell>
        </row>
        <row r="15230">
          <cell r="X15230">
            <v>591571</v>
          </cell>
          <cell r="Y15230">
            <v>591571</v>
          </cell>
          <cell r="AD15230" t="str">
            <v>101</v>
          </cell>
        </row>
        <row r="15231">
          <cell r="X15231">
            <v>1052299.45</v>
          </cell>
          <cell r="Y15231">
            <v>1052299.45</v>
          </cell>
          <cell r="AD15231" t="str">
            <v>101</v>
          </cell>
        </row>
        <row r="15232">
          <cell r="X15232">
            <v>9149</v>
          </cell>
          <cell r="Y15232">
            <v>9149</v>
          </cell>
          <cell r="AD15232" t="str">
            <v>101</v>
          </cell>
        </row>
        <row r="15233">
          <cell r="X15233">
            <v>112691.5</v>
          </cell>
          <cell r="Y15233">
            <v>112691.5</v>
          </cell>
          <cell r="AD15233" t="str">
            <v>101</v>
          </cell>
        </row>
        <row r="15234">
          <cell r="X15234">
            <v>242411.99</v>
          </cell>
          <cell r="Y15234">
            <v>242411.99</v>
          </cell>
          <cell r="AD15234" t="str">
            <v>101</v>
          </cell>
        </row>
        <row r="15235">
          <cell r="X15235">
            <v>200000</v>
          </cell>
          <cell r="Y15235">
            <v>194000</v>
          </cell>
          <cell r="AD15235" t="str">
            <v>101</v>
          </cell>
        </row>
        <row r="15236">
          <cell r="X15236">
            <v>70000</v>
          </cell>
          <cell r="Y15236">
            <v>42978</v>
          </cell>
          <cell r="AD15236" t="str">
            <v>101</v>
          </cell>
        </row>
        <row r="15237">
          <cell r="X15237">
            <v>10000</v>
          </cell>
          <cell r="Y15237">
            <v>0</v>
          </cell>
          <cell r="AD15237" t="str">
            <v>101</v>
          </cell>
        </row>
        <row r="15238">
          <cell r="X15238">
            <v>239692</v>
          </cell>
          <cell r="Y15238">
            <v>0</v>
          </cell>
          <cell r="AD15238" t="str">
            <v>101</v>
          </cell>
        </row>
        <row r="15239">
          <cell r="X15239">
            <v>30000</v>
          </cell>
          <cell r="Y15239">
            <v>0</v>
          </cell>
          <cell r="AD15239" t="str">
            <v>101</v>
          </cell>
        </row>
        <row r="15240">
          <cell r="X15240">
            <v>186000</v>
          </cell>
          <cell r="Y15240">
            <v>0</v>
          </cell>
          <cell r="AD15240" t="str">
            <v>101</v>
          </cell>
        </row>
        <row r="15241">
          <cell r="X15241">
            <v>10751.7</v>
          </cell>
          <cell r="Y15241">
            <v>10751.7</v>
          </cell>
          <cell r="AD15241" t="str">
            <v>101</v>
          </cell>
        </row>
        <row r="15242">
          <cell r="X15242">
            <v>54000</v>
          </cell>
          <cell r="Y15242">
            <v>0</v>
          </cell>
          <cell r="AD15242" t="str">
            <v>101</v>
          </cell>
        </row>
        <row r="15243">
          <cell r="X15243">
            <v>416033</v>
          </cell>
          <cell r="Y15243">
            <v>366210.03</v>
          </cell>
          <cell r="AD15243" t="str">
            <v>101</v>
          </cell>
        </row>
        <row r="15244">
          <cell r="X15244">
            <v>569999.98</v>
          </cell>
          <cell r="Y15244">
            <v>249678.4</v>
          </cell>
          <cell r="AD15244" t="str">
            <v>101</v>
          </cell>
        </row>
        <row r="15245">
          <cell r="X15245">
            <v>15088</v>
          </cell>
          <cell r="Y15245">
            <v>12935</v>
          </cell>
          <cell r="AD15245" t="str">
            <v>101</v>
          </cell>
        </row>
        <row r="15246">
          <cell r="X15246">
            <v>1063.82</v>
          </cell>
          <cell r="Y15246">
            <v>1063.82</v>
          </cell>
          <cell r="AD15246" t="str">
            <v>101</v>
          </cell>
        </row>
        <row r="15247">
          <cell r="X15247">
            <v>9588</v>
          </cell>
          <cell r="Y15247">
            <v>9422.16</v>
          </cell>
          <cell r="AD15247" t="str">
            <v>101</v>
          </cell>
        </row>
        <row r="15248">
          <cell r="X15248">
            <v>29322.67</v>
          </cell>
          <cell r="Y15248">
            <v>29322.67</v>
          </cell>
          <cell r="AD15248" t="str">
            <v>101</v>
          </cell>
        </row>
        <row r="15249">
          <cell r="X15249">
            <v>278442</v>
          </cell>
          <cell r="Y15249">
            <v>256708</v>
          </cell>
          <cell r="AD15249" t="str">
            <v>101</v>
          </cell>
        </row>
        <row r="15250">
          <cell r="X15250">
            <v>6724</v>
          </cell>
          <cell r="Y15250">
            <v>6192</v>
          </cell>
          <cell r="AD15250" t="str">
            <v>101</v>
          </cell>
        </row>
        <row r="15251">
          <cell r="X15251">
            <v>18668.53</v>
          </cell>
          <cell r="Y15251">
            <v>8872</v>
          </cell>
          <cell r="AD15251" t="str">
            <v>101</v>
          </cell>
        </row>
        <row r="15252">
          <cell r="X15252">
            <v>100903</v>
          </cell>
          <cell r="Y15252">
            <v>83252</v>
          </cell>
          <cell r="AD15252" t="str">
            <v>101</v>
          </cell>
        </row>
        <row r="15253">
          <cell r="X15253">
            <v>594.28</v>
          </cell>
          <cell r="Y15253">
            <v>594.28</v>
          </cell>
          <cell r="AD15253" t="str">
            <v>101</v>
          </cell>
        </row>
        <row r="15254">
          <cell r="X15254">
            <v>100000</v>
          </cell>
          <cell r="Y15254">
            <v>0</v>
          </cell>
          <cell r="AD15254" t="str">
            <v>101</v>
          </cell>
        </row>
        <row r="15255">
          <cell r="X15255">
            <v>245333.36</v>
          </cell>
          <cell r="Y15255">
            <v>245333.36</v>
          </cell>
          <cell r="AD15255" t="str">
            <v>103</v>
          </cell>
        </row>
        <row r="15256">
          <cell r="X15256">
            <v>0</v>
          </cell>
          <cell r="Y15256">
            <v>0</v>
          </cell>
          <cell r="AD15256" t="str">
            <v>103</v>
          </cell>
        </row>
        <row r="15257">
          <cell r="X15257">
            <v>240943.93</v>
          </cell>
          <cell r="Y15257">
            <v>238387.31</v>
          </cell>
          <cell r="AD15257" t="str">
            <v>103</v>
          </cell>
        </row>
        <row r="15258">
          <cell r="X15258">
            <v>24307.1</v>
          </cell>
          <cell r="Y15258">
            <v>24307.1</v>
          </cell>
          <cell r="AD15258" t="str">
            <v>103</v>
          </cell>
        </row>
        <row r="15259">
          <cell r="X15259">
            <v>5936</v>
          </cell>
          <cell r="Y15259">
            <v>5936</v>
          </cell>
          <cell r="AD15259" t="str">
            <v>103</v>
          </cell>
        </row>
        <row r="15260">
          <cell r="X15260">
            <v>1192292</v>
          </cell>
          <cell r="Y15260">
            <v>1111269.42</v>
          </cell>
          <cell r="AD15260" t="str">
            <v>405</v>
          </cell>
        </row>
        <row r="15261">
          <cell r="X15261">
            <v>0</v>
          </cell>
          <cell r="Y15261">
            <v>0</v>
          </cell>
          <cell r="AD15261" t="str">
            <v>406</v>
          </cell>
        </row>
        <row r="15262">
          <cell r="X15262">
            <v>0</v>
          </cell>
          <cell r="Y15262">
            <v>0</v>
          </cell>
          <cell r="AD15262" t="str">
            <v>101</v>
          </cell>
        </row>
        <row r="15263">
          <cell r="X15263">
            <v>4842</v>
          </cell>
          <cell r="Y15263">
            <v>0</v>
          </cell>
          <cell r="AD15263" t="str">
            <v>101</v>
          </cell>
        </row>
        <row r="15264">
          <cell r="X15264">
            <v>24052</v>
          </cell>
          <cell r="Y15264">
            <v>23597.5</v>
          </cell>
          <cell r="AD15264" t="str">
            <v>101</v>
          </cell>
        </row>
        <row r="15265">
          <cell r="X15265">
            <v>980</v>
          </cell>
          <cell r="Y15265">
            <v>979.97</v>
          </cell>
          <cell r="AD15265" t="str">
            <v>101</v>
          </cell>
        </row>
        <row r="15266">
          <cell r="X15266">
            <v>656500.6</v>
          </cell>
          <cell r="Y15266">
            <v>187470.83</v>
          </cell>
          <cell r="AD15266" t="str">
            <v>101</v>
          </cell>
        </row>
        <row r="15267">
          <cell r="X15267">
            <v>10630</v>
          </cell>
          <cell r="Y15267">
            <v>10630</v>
          </cell>
          <cell r="AD15267" t="str">
            <v>101</v>
          </cell>
        </row>
        <row r="15268">
          <cell r="X15268">
            <v>61870.400000000001</v>
          </cell>
          <cell r="Y15268">
            <v>0</v>
          </cell>
          <cell r="AD15268" t="str">
            <v>101</v>
          </cell>
        </row>
        <row r="15269">
          <cell r="X15269">
            <v>58395.9</v>
          </cell>
          <cell r="Y15269">
            <v>57995.07</v>
          </cell>
          <cell r="AD15269" t="str">
            <v>101</v>
          </cell>
        </row>
        <row r="15270">
          <cell r="X15270">
            <v>50000</v>
          </cell>
          <cell r="Y15270">
            <v>26912</v>
          </cell>
          <cell r="AD15270" t="str">
            <v>101</v>
          </cell>
        </row>
        <row r="15271">
          <cell r="X15271">
            <v>4981.6000000000004</v>
          </cell>
          <cell r="Y15271">
            <v>4981.6000000000004</v>
          </cell>
          <cell r="AD15271" t="str">
            <v>101</v>
          </cell>
        </row>
        <row r="15272">
          <cell r="X15272">
            <v>7870</v>
          </cell>
          <cell r="Y15272">
            <v>7481.74</v>
          </cell>
          <cell r="AD15272" t="str">
            <v>101</v>
          </cell>
        </row>
        <row r="15273">
          <cell r="X15273">
            <v>4000</v>
          </cell>
          <cell r="Y15273">
            <v>0</v>
          </cell>
          <cell r="AD15273" t="str">
            <v>101</v>
          </cell>
        </row>
        <row r="15274">
          <cell r="X15274">
            <v>3000</v>
          </cell>
          <cell r="Y15274">
            <v>0</v>
          </cell>
          <cell r="AD15274" t="str">
            <v>101</v>
          </cell>
        </row>
        <row r="15275">
          <cell r="X15275">
            <v>224250.03</v>
          </cell>
          <cell r="Y15275">
            <v>224250.03</v>
          </cell>
          <cell r="AD15275" t="str">
            <v>103</v>
          </cell>
        </row>
        <row r="15276">
          <cell r="X15276">
            <v>3660</v>
          </cell>
          <cell r="Y15276">
            <v>1363.56</v>
          </cell>
          <cell r="AD15276" t="str">
            <v>405</v>
          </cell>
        </row>
        <row r="15277">
          <cell r="X15277">
            <v>168840.09</v>
          </cell>
          <cell r="Y15277">
            <v>168840.09</v>
          </cell>
          <cell r="AD15277" t="str">
            <v>101</v>
          </cell>
        </row>
        <row r="15278">
          <cell r="X15278">
            <v>320234.87</v>
          </cell>
          <cell r="Y15278">
            <v>320234.87</v>
          </cell>
          <cell r="AD15278" t="str">
            <v>101</v>
          </cell>
        </row>
        <row r="15279">
          <cell r="X15279">
            <v>7235</v>
          </cell>
          <cell r="Y15279">
            <v>7235</v>
          </cell>
          <cell r="AD15279" t="str">
            <v>101</v>
          </cell>
        </row>
        <row r="15280">
          <cell r="X15280">
            <v>7411</v>
          </cell>
          <cell r="Y15280">
            <v>7411</v>
          </cell>
          <cell r="AD15280" t="str">
            <v>101</v>
          </cell>
        </row>
        <row r="15281">
          <cell r="X15281">
            <v>0</v>
          </cell>
          <cell r="Y15281">
            <v>0</v>
          </cell>
          <cell r="AD15281" t="str">
            <v>101</v>
          </cell>
        </row>
        <row r="15282">
          <cell r="X15282">
            <v>28010</v>
          </cell>
          <cell r="Y15282">
            <v>28010</v>
          </cell>
          <cell r="AD15282" t="str">
            <v>101</v>
          </cell>
        </row>
        <row r="15283">
          <cell r="X15283">
            <v>103203.58</v>
          </cell>
          <cell r="Y15283">
            <v>103203.58</v>
          </cell>
          <cell r="AD15283" t="str">
            <v>101</v>
          </cell>
        </row>
        <row r="15284">
          <cell r="X15284">
            <v>80244</v>
          </cell>
          <cell r="Y15284">
            <v>80244</v>
          </cell>
          <cell r="AD15284" t="str">
            <v>101</v>
          </cell>
        </row>
        <row r="15285">
          <cell r="X15285">
            <v>40629</v>
          </cell>
          <cell r="Y15285">
            <v>40629</v>
          </cell>
          <cell r="AD15285" t="str">
            <v>101</v>
          </cell>
        </row>
        <row r="15286">
          <cell r="X15286">
            <v>3562</v>
          </cell>
          <cell r="Y15286">
            <v>3562</v>
          </cell>
          <cell r="AD15286" t="str">
            <v>101</v>
          </cell>
        </row>
        <row r="15287">
          <cell r="X15287">
            <v>42510</v>
          </cell>
          <cell r="Y15287">
            <v>42510</v>
          </cell>
          <cell r="AD15287" t="str">
            <v>101</v>
          </cell>
        </row>
        <row r="15288">
          <cell r="X15288">
            <v>35691</v>
          </cell>
          <cell r="Y15288">
            <v>35690.61</v>
          </cell>
          <cell r="AD15288" t="str">
            <v>101</v>
          </cell>
        </row>
        <row r="15289">
          <cell r="X15289">
            <v>17329</v>
          </cell>
          <cell r="Y15289">
            <v>17329</v>
          </cell>
          <cell r="AD15289" t="str">
            <v>101</v>
          </cell>
        </row>
        <row r="15290">
          <cell r="X15290">
            <v>8595</v>
          </cell>
          <cell r="Y15290">
            <v>6693.9</v>
          </cell>
          <cell r="AD15290" t="str">
            <v>101</v>
          </cell>
        </row>
        <row r="15291">
          <cell r="X15291">
            <v>14205</v>
          </cell>
          <cell r="Y15291">
            <v>14204</v>
          </cell>
          <cell r="AD15291" t="str">
            <v>101</v>
          </cell>
        </row>
        <row r="15292">
          <cell r="X15292">
            <v>12657</v>
          </cell>
          <cell r="Y15292">
            <v>6263.62</v>
          </cell>
          <cell r="AD15292" t="str">
            <v>101</v>
          </cell>
        </row>
        <row r="15293">
          <cell r="X15293">
            <v>12299</v>
          </cell>
          <cell r="Y15293">
            <v>11771.43</v>
          </cell>
          <cell r="AD15293" t="str">
            <v>101</v>
          </cell>
        </row>
        <row r="15294">
          <cell r="X15294">
            <v>1131</v>
          </cell>
          <cell r="Y15294">
            <v>1008.54</v>
          </cell>
          <cell r="AD15294" t="str">
            <v>101</v>
          </cell>
        </row>
        <row r="15295">
          <cell r="X15295">
            <v>31139</v>
          </cell>
          <cell r="Y15295">
            <v>31138.99</v>
          </cell>
          <cell r="AD15295" t="str">
            <v>101</v>
          </cell>
        </row>
        <row r="15296">
          <cell r="X15296">
            <v>46044</v>
          </cell>
          <cell r="Y15296">
            <v>46043.99</v>
          </cell>
          <cell r="AD15296" t="str">
            <v>101</v>
          </cell>
        </row>
        <row r="15297">
          <cell r="X15297">
            <v>1581.3</v>
          </cell>
          <cell r="Y15297">
            <v>0</v>
          </cell>
          <cell r="AD15297" t="str">
            <v>101</v>
          </cell>
        </row>
        <row r="15298">
          <cell r="X15298">
            <v>1722</v>
          </cell>
          <cell r="Y15298">
            <v>1722</v>
          </cell>
          <cell r="AD15298" t="str">
            <v>101</v>
          </cell>
        </row>
        <row r="15299">
          <cell r="X15299">
            <v>105250.19</v>
          </cell>
          <cell r="Y15299">
            <v>105250.19</v>
          </cell>
          <cell r="AD15299" t="str">
            <v>101</v>
          </cell>
        </row>
        <row r="15300">
          <cell r="X15300">
            <v>2652</v>
          </cell>
          <cell r="Y15300">
            <v>2652</v>
          </cell>
          <cell r="AD15300" t="str">
            <v>101</v>
          </cell>
        </row>
        <row r="15301">
          <cell r="X15301">
            <v>11538</v>
          </cell>
          <cell r="Y15301">
            <v>11538</v>
          </cell>
          <cell r="AD15301" t="str">
            <v>101</v>
          </cell>
        </row>
        <row r="15302">
          <cell r="X15302">
            <v>382037.19</v>
          </cell>
          <cell r="Y15302">
            <v>382037.19</v>
          </cell>
          <cell r="AD15302" t="str">
            <v>101</v>
          </cell>
        </row>
        <row r="15303">
          <cell r="X15303">
            <v>42722</v>
          </cell>
          <cell r="Y15303">
            <v>42722</v>
          </cell>
          <cell r="AD15303" t="str">
            <v>101</v>
          </cell>
        </row>
        <row r="15304">
          <cell r="X15304">
            <v>119869.92</v>
          </cell>
          <cell r="Y15304">
            <v>119869.92</v>
          </cell>
          <cell r="AD15304" t="str">
            <v>101</v>
          </cell>
        </row>
        <row r="15305">
          <cell r="X15305">
            <v>193745.17</v>
          </cell>
          <cell r="Y15305">
            <v>193745.17</v>
          </cell>
          <cell r="AD15305" t="str">
            <v>101</v>
          </cell>
        </row>
        <row r="15306">
          <cell r="X15306">
            <v>22950.63</v>
          </cell>
          <cell r="Y15306">
            <v>22950.63</v>
          </cell>
          <cell r="AD15306" t="str">
            <v>101</v>
          </cell>
        </row>
        <row r="15307">
          <cell r="X15307">
            <v>5298</v>
          </cell>
          <cell r="Y15307">
            <v>0</v>
          </cell>
          <cell r="AD15307" t="str">
            <v>101</v>
          </cell>
        </row>
        <row r="15308">
          <cell r="X15308">
            <v>7328</v>
          </cell>
          <cell r="Y15308">
            <v>0</v>
          </cell>
          <cell r="AD15308" t="str">
            <v>101</v>
          </cell>
        </row>
        <row r="15309">
          <cell r="X15309">
            <v>7620</v>
          </cell>
          <cell r="Y15309">
            <v>0</v>
          </cell>
          <cell r="AD15309" t="str">
            <v>101</v>
          </cell>
        </row>
        <row r="15310">
          <cell r="X15310">
            <v>15954</v>
          </cell>
          <cell r="Y15310">
            <v>0</v>
          </cell>
          <cell r="AD15310" t="str">
            <v>101</v>
          </cell>
        </row>
        <row r="15311">
          <cell r="X15311">
            <v>116</v>
          </cell>
          <cell r="Y15311">
            <v>116</v>
          </cell>
          <cell r="AD15311" t="str">
            <v>101</v>
          </cell>
        </row>
        <row r="15312">
          <cell r="X15312">
            <v>40933.599999999999</v>
          </cell>
          <cell r="Y15312">
            <v>0</v>
          </cell>
          <cell r="AD15312" t="str">
            <v>101</v>
          </cell>
        </row>
        <row r="15313">
          <cell r="X15313">
            <v>709570.4</v>
          </cell>
          <cell r="Y15313">
            <v>0</v>
          </cell>
          <cell r="AD15313" t="str">
            <v>101</v>
          </cell>
        </row>
        <row r="15314">
          <cell r="X15314">
            <v>35975</v>
          </cell>
          <cell r="Y15314">
            <v>0</v>
          </cell>
          <cell r="AD15314" t="str">
            <v>101</v>
          </cell>
        </row>
        <row r="15315">
          <cell r="X15315">
            <v>750</v>
          </cell>
          <cell r="Y15315">
            <v>0</v>
          </cell>
          <cell r="AD15315" t="str">
            <v>101</v>
          </cell>
        </row>
        <row r="15316">
          <cell r="X15316">
            <v>301925</v>
          </cell>
          <cell r="Y15316">
            <v>0</v>
          </cell>
          <cell r="AD15316" t="str">
            <v>101</v>
          </cell>
        </row>
        <row r="15317">
          <cell r="X15317">
            <v>0</v>
          </cell>
          <cell r="Y15317">
            <v>0</v>
          </cell>
          <cell r="AD15317" t="str">
            <v>101</v>
          </cell>
        </row>
        <row r="15318">
          <cell r="X15318">
            <v>116000</v>
          </cell>
          <cell r="Y15318">
            <v>0</v>
          </cell>
          <cell r="AD15318" t="str">
            <v>101</v>
          </cell>
        </row>
        <row r="15319">
          <cell r="X15319">
            <v>20723</v>
          </cell>
          <cell r="Y15319">
            <v>19125</v>
          </cell>
          <cell r="AD15319" t="str">
            <v>101</v>
          </cell>
        </row>
        <row r="15320">
          <cell r="X15320">
            <v>10440</v>
          </cell>
          <cell r="Y15320">
            <v>9924.94</v>
          </cell>
          <cell r="AD15320" t="str">
            <v>101</v>
          </cell>
        </row>
        <row r="15321">
          <cell r="X15321">
            <v>176979.95</v>
          </cell>
          <cell r="Y15321">
            <v>0</v>
          </cell>
          <cell r="AD15321" t="str">
            <v>101</v>
          </cell>
        </row>
        <row r="15322">
          <cell r="X15322">
            <v>30637.05</v>
          </cell>
          <cell r="Y15322">
            <v>0</v>
          </cell>
          <cell r="AD15322" t="str">
            <v>101</v>
          </cell>
        </row>
        <row r="15323">
          <cell r="X15323">
            <v>631733.41</v>
          </cell>
          <cell r="Y15323">
            <v>631733.41</v>
          </cell>
          <cell r="AD15323" t="str">
            <v>103</v>
          </cell>
        </row>
        <row r="15324">
          <cell r="X15324">
            <v>74750</v>
          </cell>
          <cell r="Y15324">
            <v>27848.59</v>
          </cell>
          <cell r="AD15324" t="str">
            <v>405</v>
          </cell>
        </row>
        <row r="15325">
          <cell r="X15325">
            <v>3192</v>
          </cell>
          <cell r="Y15325">
            <v>3192</v>
          </cell>
          <cell r="AD15325" t="str">
            <v>405</v>
          </cell>
        </row>
        <row r="15326">
          <cell r="X15326">
            <v>700000</v>
          </cell>
          <cell r="Y15326">
            <v>0</v>
          </cell>
          <cell r="AD15326" t="str">
            <v>101</v>
          </cell>
        </row>
        <row r="15327">
          <cell r="X15327">
            <v>49349.32</v>
          </cell>
          <cell r="Y15327">
            <v>49349.32</v>
          </cell>
          <cell r="AD15327" t="str">
            <v>101</v>
          </cell>
        </row>
        <row r="15328">
          <cell r="X15328">
            <v>31639.86</v>
          </cell>
          <cell r="Y15328">
            <v>0</v>
          </cell>
          <cell r="AD15328" t="str">
            <v>101</v>
          </cell>
        </row>
        <row r="15329">
          <cell r="X15329">
            <v>527331</v>
          </cell>
          <cell r="Y15329">
            <v>521973.58</v>
          </cell>
          <cell r="AD15329" t="str">
            <v>406</v>
          </cell>
        </row>
        <row r="15330">
          <cell r="X15330">
            <v>9414812.6300000008</v>
          </cell>
          <cell r="Y15330">
            <v>0</v>
          </cell>
          <cell r="AD15330" t="str">
            <v>592</v>
          </cell>
        </row>
        <row r="15331">
          <cell r="X15331">
            <v>0</v>
          </cell>
          <cell r="Y15331">
            <v>0</v>
          </cell>
          <cell r="AD15331" t="str">
            <v>101</v>
          </cell>
        </row>
        <row r="15332">
          <cell r="X15332">
            <v>99528</v>
          </cell>
          <cell r="Y15332">
            <v>0</v>
          </cell>
          <cell r="AD15332" t="str">
            <v>101</v>
          </cell>
        </row>
        <row r="15333">
          <cell r="X15333">
            <v>0</v>
          </cell>
          <cell r="Y15333">
            <v>0</v>
          </cell>
          <cell r="AD15333" t="str">
            <v>101</v>
          </cell>
        </row>
        <row r="15334">
          <cell r="X15334">
            <v>30171.5</v>
          </cell>
          <cell r="Y15334">
            <v>0</v>
          </cell>
          <cell r="AD15334" t="str">
            <v>101</v>
          </cell>
        </row>
        <row r="15335">
          <cell r="X15335">
            <v>0</v>
          </cell>
          <cell r="Y15335">
            <v>0</v>
          </cell>
          <cell r="AD15335" t="str">
            <v>101</v>
          </cell>
        </row>
        <row r="15336">
          <cell r="X15336">
            <v>0</v>
          </cell>
          <cell r="Y15336">
            <v>0</v>
          </cell>
          <cell r="AD15336" t="str">
            <v>101</v>
          </cell>
        </row>
        <row r="15337">
          <cell r="X15337">
            <v>1550217.47</v>
          </cell>
          <cell r="Y15337">
            <v>0</v>
          </cell>
          <cell r="AD15337" t="str">
            <v>101</v>
          </cell>
        </row>
        <row r="15338">
          <cell r="X15338">
            <v>250000</v>
          </cell>
          <cell r="Y15338">
            <v>250000</v>
          </cell>
          <cell r="AD15338" t="str">
            <v>101</v>
          </cell>
        </row>
        <row r="15339">
          <cell r="X15339">
            <v>531200</v>
          </cell>
          <cell r="Y15339">
            <v>319000</v>
          </cell>
          <cell r="AD15339" t="str">
            <v>101</v>
          </cell>
        </row>
        <row r="15340">
          <cell r="X15340">
            <v>65579.210000000006</v>
          </cell>
          <cell r="Y15340">
            <v>0</v>
          </cell>
          <cell r="AD15340" t="str">
            <v>101</v>
          </cell>
        </row>
        <row r="15341">
          <cell r="X15341">
            <v>67114</v>
          </cell>
          <cell r="Y15341">
            <v>66735.490000000005</v>
          </cell>
          <cell r="AD15341" t="str">
            <v>101</v>
          </cell>
        </row>
        <row r="15342">
          <cell r="X15342">
            <v>100000</v>
          </cell>
          <cell r="Y15342">
            <v>0</v>
          </cell>
          <cell r="AD15342" t="str">
            <v>101</v>
          </cell>
        </row>
        <row r="15343">
          <cell r="X15343">
            <v>50000</v>
          </cell>
          <cell r="Y15343">
            <v>50000</v>
          </cell>
          <cell r="AD15343" t="str">
            <v>101</v>
          </cell>
        </row>
        <row r="15344">
          <cell r="X15344">
            <v>2831200</v>
          </cell>
          <cell r="Y15344">
            <v>319580</v>
          </cell>
          <cell r="AD15344" t="str">
            <v>101</v>
          </cell>
        </row>
        <row r="15345">
          <cell r="X15345">
            <v>0</v>
          </cell>
          <cell r="Y15345">
            <v>0</v>
          </cell>
          <cell r="AD15345" t="str">
            <v>101</v>
          </cell>
        </row>
        <row r="15346">
          <cell r="X15346">
            <v>331000</v>
          </cell>
          <cell r="Y15346">
            <v>0</v>
          </cell>
          <cell r="AD15346" t="str">
            <v>101</v>
          </cell>
        </row>
        <row r="15347">
          <cell r="X15347">
            <v>0</v>
          </cell>
          <cell r="Y15347">
            <v>0</v>
          </cell>
          <cell r="AD15347" t="str">
            <v>101</v>
          </cell>
        </row>
        <row r="15348">
          <cell r="X15348">
            <v>403999.14</v>
          </cell>
          <cell r="Y15348">
            <v>0</v>
          </cell>
          <cell r="AD15348" t="str">
            <v>101</v>
          </cell>
        </row>
        <row r="15349">
          <cell r="X15349">
            <v>1000000</v>
          </cell>
          <cell r="Y15349">
            <v>994500</v>
          </cell>
          <cell r="AD15349" t="str">
            <v>101</v>
          </cell>
        </row>
        <row r="15350">
          <cell r="X15350">
            <v>65441.4</v>
          </cell>
          <cell r="Y15350">
            <v>0</v>
          </cell>
          <cell r="AD15350" t="str">
            <v>101</v>
          </cell>
        </row>
        <row r="15351">
          <cell r="X15351">
            <v>160000</v>
          </cell>
          <cell r="Y15351">
            <v>0</v>
          </cell>
          <cell r="AD15351" t="str">
            <v>101</v>
          </cell>
        </row>
        <row r="15352">
          <cell r="X15352">
            <v>4808434.04</v>
          </cell>
          <cell r="Y15352">
            <v>4808434.04</v>
          </cell>
          <cell r="AD15352" t="str">
            <v>103</v>
          </cell>
        </row>
        <row r="15353">
          <cell r="X15353">
            <v>31408.92</v>
          </cell>
          <cell r="Y15353">
            <v>31408.92</v>
          </cell>
          <cell r="AD15353" t="str">
            <v>103</v>
          </cell>
        </row>
        <row r="15354">
          <cell r="X15354">
            <v>6564096.3799999999</v>
          </cell>
          <cell r="Y15354">
            <v>6564096.3799999999</v>
          </cell>
          <cell r="AD15354" t="str">
            <v>101</v>
          </cell>
        </row>
        <row r="15355">
          <cell r="X15355">
            <v>2235132.88</v>
          </cell>
          <cell r="Y15355">
            <v>2235132.88</v>
          </cell>
          <cell r="AD15355" t="str">
            <v>101</v>
          </cell>
        </row>
        <row r="15356">
          <cell r="X15356">
            <v>12770703</v>
          </cell>
          <cell r="Y15356">
            <v>12770703</v>
          </cell>
          <cell r="AD15356" t="str">
            <v>101</v>
          </cell>
        </row>
        <row r="15357">
          <cell r="X15357">
            <v>0</v>
          </cell>
          <cell r="Y15357">
            <v>0</v>
          </cell>
          <cell r="AD15357" t="str">
            <v>101</v>
          </cell>
        </row>
        <row r="15358">
          <cell r="X15358">
            <v>236400</v>
          </cell>
          <cell r="Y15358">
            <v>236400</v>
          </cell>
          <cell r="AD15358" t="str">
            <v>101</v>
          </cell>
        </row>
        <row r="15359">
          <cell r="X15359">
            <v>430167</v>
          </cell>
          <cell r="Y15359">
            <v>430167</v>
          </cell>
          <cell r="AD15359" t="str">
            <v>101</v>
          </cell>
        </row>
        <row r="15360">
          <cell r="X15360">
            <v>10143.93</v>
          </cell>
          <cell r="Y15360">
            <v>10143.93</v>
          </cell>
          <cell r="AD15360" t="str">
            <v>101</v>
          </cell>
        </row>
        <row r="15361">
          <cell r="X15361">
            <v>1305810</v>
          </cell>
          <cell r="Y15361">
            <v>1305810</v>
          </cell>
          <cell r="AD15361" t="str">
            <v>101</v>
          </cell>
        </row>
        <row r="15362">
          <cell r="X15362">
            <v>2523319.81</v>
          </cell>
          <cell r="Y15362">
            <v>2523319.81</v>
          </cell>
          <cell r="AD15362" t="str">
            <v>101</v>
          </cell>
        </row>
        <row r="15363">
          <cell r="X15363">
            <v>2771764</v>
          </cell>
          <cell r="Y15363">
            <v>2771764</v>
          </cell>
          <cell r="AD15363" t="str">
            <v>101</v>
          </cell>
        </row>
        <row r="15364">
          <cell r="X15364">
            <v>1384727</v>
          </cell>
          <cell r="Y15364">
            <v>1384727</v>
          </cell>
          <cell r="AD15364" t="str">
            <v>101</v>
          </cell>
        </row>
        <row r="15365">
          <cell r="X15365">
            <v>329179</v>
          </cell>
          <cell r="Y15365">
            <v>329179</v>
          </cell>
          <cell r="AD15365" t="str">
            <v>101</v>
          </cell>
        </row>
        <row r="15366">
          <cell r="X15366">
            <v>1331338</v>
          </cell>
          <cell r="Y15366">
            <v>1331338</v>
          </cell>
          <cell r="AD15366" t="str">
            <v>101</v>
          </cell>
        </row>
        <row r="15367">
          <cell r="X15367">
            <v>1452587</v>
          </cell>
          <cell r="Y15367">
            <v>1452571.19</v>
          </cell>
          <cell r="AD15367" t="str">
            <v>101</v>
          </cell>
        </row>
        <row r="15368">
          <cell r="X15368">
            <v>704952</v>
          </cell>
          <cell r="Y15368">
            <v>704933</v>
          </cell>
          <cell r="AD15368" t="str">
            <v>101</v>
          </cell>
        </row>
        <row r="15369">
          <cell r="X15369">
            <v>350078</v>
          </cell>
          <cell r="Y15369">
            <v>272631.55</v>
          </cell>
          <cell r="AD15369" t="str">
            <v>101</v>
          </cell>
        </row>
        <row r="15370">
          <cell r="X15370">
            <v>578137</v>
          </cell>
          <cell r="Y15370">
            <v>578091</v>
          </cell>
          <cell r="AD15370" t="str">
            <v>101</v>
          </cell>
        </row>
        <row r="15371">
          <cell r="X15371">
            <v>515155</v>
          </cell>
          <cell r="Y15371">
            <v>254949.23</v>
          </cell>
          <cell r="AD15371" t="str">
            <v>101</v>
          </cell>
        </row>
        <row r="15372">
          <cell r="X15372">
            <v>500807</v>
          </cell>
          <cell r="Y15372">
            <v>479322.93</v>
          </cell>
          <cell r="AD15372" t="str">
            <v>101</v>
          </cell>
        </row>
        <row r="15373">
          <cell r="X15373">
            <v>46172</v>
          </cell>
          <cell r="Y15373">
            <v>41172.97</v>
          </cell>
          <cell r="AD15373" t="str">
            <v>101</v>
          </cell>
        </row>
        <row r="15374">
          <cell r="X15374">
            <v>1618325</v>
          </cell>
          <cell r="Y15374">
            <v>1618324.99</v>
          </cell>
          <cell r="AD15374" t="str">
            <v>101</v>
          </cell>
        </row>
        <row r="15375">
          <cell r="X15375">
            <v>382471.44</v>
          </cell>
          <cell r="Y15375">
            <v>382471.44</v>
          </cell>
          <cell r="AD15375" t="str">
            <v>101</v>
          </cell>
        </row>
        <row r="15376">
          <cell r="X15376">
            <v>1896857.56</v>
          </cell>
          <cell r="Y15376">
            <v>1896857.17</v>
          </cell>
          <cell r="AD15376" t="str">
            <v>101</v>
          </cell>
        </row>
        <row r="15377">
          <cell r="X15377">
            <v>94944.69</v>
          </cell>
          <cell r="Y15377">
            <v>0</v>
          </cell>
          <cell r="AD15377" t="str">
            <v>101</v>
          </cell>
        </row>
        <row r="15378">
          <cell r="X15378">
            <v>82256.97</v>
          </cell>
          <cell r="Y15378">
            <v>82256.97</v>
          </cell>
          <cell r="AD15378" t="str">
            <v>101</v>
          </cell>
        </row>
        <row r="15379">
          <cell r="X15379">
            <v>2114729.7200000002</v>
          </cell>
          <cell r="Y15379">
            <v>2114729.7200000002</v>
          </cell>
          <cell r="AD15379" t="str">
            <v>101</v>
          </cell>
        </row>
        <row r="15380">
          <cell r="X15380">
            <v>143100.85999999999</v>
          </cell>
          <cell r="Y15380">
            <v>143100.85999999999</v>
          </cell>
          <cell r="AD15380" t="str">
            <v>101</v>
          </cell>
        </row>
        <row r="15381">
          <cell r="X15381">
            <v>305249</v>
          </cell>
          <cell r="Y15381">
            <v>305249</v>
          </cell>
          <cell r="AD15381" t="str">
            <v>101</v>
          </cell>
        </row>
        <row r="15382">
          <cell r="X15382">
            <v>1975188.79</v>
          </cell>
          <cell r="Y15382">
            <v>1975188.79</v>
          </cell>
          <cell r="AD15382" t="str">
            <v>101</v>
          </cell>
        </row>
        <row r="15383">
          <cell r="X15383">
            <v>74651</v>
          </cell>
          <cell r="Y15383">
            <v>74651</v>
          </cell>
          <cell r="AD15383" t="str">
            <v>101</v>
          </cell>
        </row>
        <row r="15384">
          <cell r="X15384">
            <v>3456108.7</v>
          </cell>
          <cell r="Y15384">
            <v>3456108.7</v>
          </cell>
          <cell r="AD15384" t="str">
            <v>101</v>
          </cell>
        </row>
        <row r="15385">
          <cell r="X15385">
            <v>5112142.0999999996</v>
          </cell>
          <cell r="Y15385">
            <v>5112142.0999999996</v>
          </cell>
          <cell r="AD15385" t="str">
            <v>101</v>
          </cell>
        </row>
        <row r="15386">
          <cell r="X15386">
            <v>24110.5</v>
          </cell>
          <cell r="Y15386">
            <v>24110.5</v>
          </cell>
          <cell r="AD15386" t="str">
            <v>101</v>
          </cell>
        </row>
        <row r="15387">
          <cell r="X15387">
            <v>187334.5</v>
          </cell>
          <cell r="Y15387">
            <v>187334.5</v>
          </cell>
          <cell r="AD15387" t="str">
            <v>101</v>
          </cell>
        </row>
        <row r="15388">
          <cell r="X15388">
            <v>613284.31000000006</v>
          </cell>
          <cell r="Y15388">
            <v>613284.31000000006</v>
          </cell>
          <cell r="AD15388" t="str">
            <v>101</v>
          </cell>
        </row>
        <row r="15389">
          <cell r="X15389">
            <v>19998.439999999999</v>
          </cell>
          <cell r="Y15389">
            <v>9999.2000000000007</v>
          </cell>
          <cell r="AD15389" t="str">
            <v>101</v>
          </cell>
        </row>
        <row r="15390">
          <cell r="X15390">
            <v>0</v>
          </cell>
          <cell r="Y15390">
            <v>0</v>
          </cell>
          <cell r="AD15390" t="str">
            <v>101</v>
          </cell>
        </row>
        <row r="15391">
          <cell r="X15391">
            <v>103092.57</v>
          </cell>
          <cell r="Y15391">
            <v>571.88</v>
          </cell>
          <cell r="AD15391" t="str">
            <v>101</v>
          </cell>
        </row>
        <row r="15392">
          <cell r="X15392">
            <v>167300.68</v>
          </cell>
          <cell r="Y15392">
            <v>0</v>
          </cell>
          <cell r="AD15392" t="str">
            <v>101</v>
          </cell>
        </row>
        <row r="15393">
          <cell r="X15393">
            <v>0</v>
          </cell>
          <cell r="Y15393">
            <v>0</v>
          </cell>
          <cell r="AD15393" t="str">
            <v>101</v>
          </cell>
        </row>
        <row r="15394">
          <cell r="X15394">
            <v>90572</v>
          </cell>
          <cell r="Y15394">
            <v>35696.449999999997</v>
          </cell>
          <cell r="AD15394" t="str">
            <v>101</v>
          </cell>
        </row>
        <row r="15395">
          <cell r="X15395">
            <v>39999.81</v>
          </cell>
          <cell r="Y15395">
            <v>0</v>
          </cell>
          <cell r="AD15395" t="str">
            <v>101</v>
          </cell>
        </row>
        <row r="15396">
          <cell r="X15396">
            <v>11132</v>
          </cell>
          <cell r="Y15396">
            <v>0</v>
          </cell>
          <cell r="AD15396" t="str">
            <v>101</v>
          </cell>
        </row>
        <row r="15397">
          <cell r="X15397">
            <v>166187</v>
          </cell>
          <cell r="Y15397">
            <v>0</v>
          </cell>
          <cell r="AD15397" t="str">
            <v>101</v>
          </cell>
        </row>
        <row r="15398">
          <cell r="X15398">
            <v>0</v>
          </cell>
          <cell r="Y15398">
            <v>0</v>
          </cell>
          <cell r="AD15398" t="str">
            <v>101</v>
          </cell>
        </row>
        <row r="15399">
          <cell r="X15399">
            <v>16790.64</v>
          </cell>
          <cell r="Y15399">
            <v>0</v>
          </cell>
          <cell r="AD15399" t="str">
            <v>101</v>
          </cell>
        </row>
        <row r="15400">
          <cell r="X15400">
            <v>0</v>
          </cell>
          <cell r="Y15400">
            <v>0</v>
          </cell>
          <cell r="AD15400" t="str">
            <v>101</v>
          </cell>
        </row>
        <row r="15401">
          <cell r="X15401">
            <v>0</v>
          </cell>
          <cell r="Y15401">
            <v>0</v>
          </cell>
          <cell r="AD15401" t="str">
            <v>101</v>
          </cell>
        </row>
        <row r="15402">
          <cell r="X15402">
            <v>3099486</v>
          </cell>
          <cell r="Y15402">
            <v>2644269.2200000002</v>
          </cell>
          <cell r="AD15402" t="str">
            <v>101</v>
          </cell>
        </row>
        <row r="15403">
          <cell r="X15403">
            <v>233893.62</v>
          </cell>
          <cell r="Y15403">
            <v>233893.61</v>
          </cell>
          <cell r="AD15403" t="str">
            <v>101</v>
          </cell>
        </row>
        <row r="15404">
          <cell r="X15404">
            <v>0</v>
          </cell>
          <cell r="Y15404">
            <v>0</v>
          </cell>
          <cell r="AD15404" t="str">
            <v>101</v>
          </cell>
        </row>
        <row r="15405">
          <cell r="X15405">
            <v>83935</v>
          </cell>
          <cell r="Y15405">
            <v>47788.2</v>
          </cell>
          <cell r="AD15405" t="str">
            <v>101</v>
          </cell>
        </row>
        <row r="15406">
          <cell r="X15406">
            <v>2125057</v>
          </cell>
          <cell r="Y15406">
            <v>1761518.87</v>
          </cell>
          <cell r="AD15406" t="str">
            <v>101</v>
          </cell>
        </row>
        <row r="15407">
          <cell r="X15407">
            <v>296797</v>
          </cell>
          <cell r="Y15407">
            <v>226351.93</v>
          </cell>
          <cell r="AD15407" t="str">
            <v>101</v>
          </cell>
        </row>
        <row r="15408">
          <cell r="X15408">
            <v>20926.330000000002</v>
          </cell>
          <cell r="Y15408">
            <v>20926.330000000002</v>
          </cell>
          <cell r="AD15408" t="str">
            <v>101</v>
          </cell>
        </row>
        <row r="15409">
          <cell r="X15409">
            <v>100000</v>
          </cell>
          <cell r="Y15409">
            <v>0</v>
          </cell>
          <cell r="AD15409" t="str">
            <v>101</v>
          </cell>
        </row>
        <row r="15410">
          <cell r="X15410">
            <v>3715.06</v>
          </cell>
          <cell r="Y15410">
            <v>3715.06</v>
          </cell>
          <cell r="AD15410" t="str">
            <v>101</v>
          </cell>
        </row>
        <row r="15411">
          <cell r="X15411">
            <v>888959</v>
          </cell>
          <cell r="Y15411">
            <v>819666</v>
          </cell>
          <cell r="AD15411" t="str">
            <v>101</v>
          </cell>
        </row>
        <row r="15412">
          <cell r="X15412">
            <v>191135</v>
          </cell>
          <cell r="Y15412">
            <v>110825</v>
          </cell>
          <cell r="AD15412" t="str">
            <v>101</v>
          </cell>
        </row>
        <row r="15413">
          <cell r="X15413">
            <v>18720</v>
          </cell>
          <cell r="Y15413">
            <v>0</v>
          </cell>
          <cell r="AD15413" t="str">
            <v>101</v>
          </cell>
        </row>
        <row r="15414">
          <cell r="X15414">
            <v>0</v>
          </cell>
          <cell r="Y15414">
            <v>0</v>
          </cell>
          <cell r="AD15414" t="str">
            <v>103</v>
          </cell>
        </row>
        <row r="15415">
          <cell r="X15415">
            <v>27888</v>
          </cell>
          <cell r="Y15415">
            <v>0</v>
          </cell>
          <cell r="AD15415" t="str">
            <v>405</v>
          </cell>
        </row>
        <row r="15416">
          <cell r="X15416">
            <v>160430</v>
          </cell>
          <cell r="Y15416">
            <v>149527.97</v>
          </cell>
          <cell r="AD15416" t="str">
            <v>405</v>
          </cell>
        </row>
        <row r="15417">
          <cell r="X15417">
            <v>0</v>
          </cell>
          <cell r="Y15417">
            <v>0</v>
          </cell>
          <cell r="AD15417" t="str">
            <v>406</v>
          </cell>
        </row>
        <row r="15418">
          <cell r="X15418">
            <v>7500000</v>
          </cell>
          <cell r="Y15418">
            <v>5054902.63</v>
          </cell>
          <cell r="AD15418" t="str">
            <v>406</v>
          </cell>
        </row>
        <row r="15419">
          <cell r="X15419">
            <v>15676615.689999999</v>
          </cell>
          <cell r="Y15419">
            <v>3613167.29</v>
          </cell>
          <cell r="AD15419" t="str">
            <v>526</v>
          </cell>
        </row>
        <row r="15420">
          <cell r="X15420">
            <v>1876976</v>
          </cell>
          <cell r="Y15420">
            <v>0</v>
          </cell>
          <cell r="AD15420" t="str">
            <v>592</v>
          </cell>
        </row>
        <row r="15421">
          <cell r="X15421">
            <v>48000</v>
          </cell>
          <cell r="Y15421">
            <v>48000</v>
          </cell>
          <cell r="AD15421" t="str">
            <v>101</v>
          </cell>
        </row>
        <row r="15422">
          <cell r="X15422">
            <v>16000</v>
          </cell>
          <cell r="Y15422">
            <v>16000</v>
          </cell>
          <cell r="AD15422" t="str">
            <v>101</v>
          </cell>
        </row>
        <row r="15423">
          <cell r="X15423">
            <v>23952000</v>
          </cell>
          <cell r="Y15423">
            <v>23952000</v>
          </cell>
          <cell r="AD15423" t="str">
            <v>577</v>
          </cell>
        </row>
        <row r="15424">
          <cell r="X15424">
            <v>7984000</v>
          </cell>
          <cell r="Y15424">
            <v>7984000</v>
          </cell>
          <cell r="AD15424" t="str">
            <v>577</v>
          </cell>
        </row>
        <row r="15425">
          <cell r="X15425">
            <v>39398.239999999998</v>
          </cell>
          <cell r="Y15425">
            <v>39398.239999999998</v>
          </cell>
          <cell r="AD15425" t="str">
            <v>101</v>
          </cell>
        </row>
        <row r="15426">
          <cell r="X15426">
            <v>1500000</v>
          </cell>
          <cell r="Y15426">
            <v>1384329.73</v>
          </cell>
          <cell r="AD15426" t="str">
            <v>101</v>
          </cell>
        </row>
        <row r="15427">
          <cell r="X15427">
            <v>0</v>
          </cell>
          <cell r="Y15427">
            <v>0</v>
          </cell>
          <cell r="AD15427" t="str">
            <v>406</v>
          </cell>
        </row>
        <row r="15428">
          <cell r="X15428">
            <v>6993000</v>
          </cell>
          <cell r="Y15428">
            <v>0</v>
          </cell>
          <cell r="AD15428" t="str">
            <v>525</v>
          </cell>
        </row>
        <row r="15429">
          <cell r="X15429">
            <v>6993000</v>
          </cell>
          <cell r="Y15429">
            <v>0</v>
          </cell>
          <cell r="AD15429" t="str">
            <v>525</v>
          </cell>
        </row>
        <row r="15430">
          <cell r="X15430">
            <v>6691654.6500000004</v>
          </cell>
          <cell r="Y15430">
            <v>0</v>
          </cell>
          <cell r="AD15430" t="str">
            <v>525</v>
          </cell>
        </row>
        <row r="15431">
          <cell r="X15431">
            <v>998000</v>
          </cell>
          <cell r="Y15431">
            <v>0</v>
          </cell>
          <cell r="AD15431" t="str">
            <v>577</v>
          </cell>
        </row>
        <row r="15432">
          <cell r="X15432">
            <v>1996000</v>
          </cell>
          <cell r="Y15432">
            <v>0</v>
          </cell>
          <cell r="AD15432" t="str">
            <v>577</v>
          </cell>
        </row>
        <row r="15433">
          <cell r="X15433">
            <v>2723222.17</v>
          </cell>
          <cell r="Y15433">
            <v>2723222.17</v>
          </cell>
          <cell r="AD15433" t="str">
            <v>101</v>
          </cell>
        </row>
        <row r="15434">
          <cell r="X15434">
            <v>630478.22</v>
          </cell>
          <cell r="Y15434">
            <v>630478.22</v>
          </cell>
          <cell r="AD15434" t="str">
            <v>101</v>
          </cell>
        </row>
        <row r="15435">
          <cell r="X15435">
            <v>5400649</v>
          </cell>
          <cell r="Y15435">
            <v>5400649</v>
          </cell>
          <cell r="AD15435" t="str">
            <v>101</v>
          </cell>
        </row>
        <row r="15436">
          <cell r="X15436">
            <v>1157991</v>
          </cell>
          <cell r="Y15436">
            <v>1157991</v>
          </cell>
          <cell r="AD15436" t="str">
            <v>101</v>
          </cell>
        </row>
        <row r="15437">
          <cell r="X15437">
            <v>0</v>
          </cell>
          <cell r="Y15437">
            <v>0</v>
          </cell>
          <cell r="AD15437" t="str">
            <v>101</v>
          </cell>
        </row>
        <row r="15438">
          <cell r="X15438">
            <v>453376.48</v>
          </cell>
          <cell r="Y15438">
            <v>453376.48</v>
          </cell>
          <cell r="AD15438" t="str">
            <v>101</v>
          </cell>
        </row>
        <row r="15439">
          <cell r="X15439">
            <v>102816</v>
          </cell>
          <cell r="Y15439">
            <v>102816</v>
          </cell>
          <cell r="AD15439" t="str">
            <v>101</v>
          </cell>
        </row>
        <row r="15440">
          <cell r="X15440">
            <v>23328</v>
          </cell>
          <cell r="Y15440">
            <v>23328</v>
          </cell>
          <cell r="AD15440" t="str">
            <v>101</v>
          </cell>
        </row>
        <row r="15441">
          <cell r="X15441">
            <v>180541</v>
          </cell>
          <cell r="Y15441">
            <v>180541</v>
          </cell>
          <cell r="AD15441" t="str">
            <v>101</v>
          </cell>
        </row>
        <row r="15442">
          <cell r="X15442">
            <v>41017</v>
          </cell>
          <cell r="Y15442">
            <v>41017</v>
          </cell>
          <cell r="AD15442" t="str">
            <v>101</v>
          </cell>
        </row>
        <row r="15443">
          <cell r="X15443">
            <v>9647.9</v>
          </cell>
          <cell r="Y15443">
            <v>9647.9</v>
          </cell>
          <cell r="AD15443" t="str">
            <v>101</v>
          </cell>
        </row>
        <row r="15444">
          <cell r="X15444">
            <v>0</v>
          </cell>
          <cell r="Y15444">
            <v>0</v>
          </cell>
          <cell r="AD15444" t="str">
            <v>101</v>
          </cell>
        </row>
        <row r="15445">
          <cell r="X15445">
            <v>487701.5</v>
          </cell>
          <cell r="Y15445">
            <v>487701.5</v>
          </cell>
          <cell r="AD15445" t="str">
            <v>101</v>
          </cell>
        </row>
        <row r="15446">
          <cell r="X15446">
            <v>49103.75</v>
          </cell>
          <cell r="Y15446">
            <v>49103.75</v>
          </cell>
          <cell r="AD15446" t="str">
            <v>101</v>
          </cell>
        </row>
        <row r="15447">
          <cell r="X15447">
            <v>105145.5</v>
          </cell>
          <cell r="Y15447">
            <v>105145.5</v>
          </cell>
          <cell r="AD15447" t="str">
            <v>101</v>
          </cell>
        </row>
        <row r="15448">
          <cell r="X15448">
            <v>472857.86</v>
          </cell>
          <cell r="Y15448">
            <v>472857.86</v>
          </cell>
          <cell r="AD15448" t="str">
            <v>101</v>
          </cell>
        </row>
        <row r="15449">
          <cell r="X15449">
            <v>99036.34</v>
          </cell>
          <cell r="Y15449">
            <v>99036.34</v>
          </cell>
          <cell r="AD15449" t="str">
            <v>101</v>
          </cell>
        </row>
        <row r="15450">
          <cell r="X15450">
            <v>1181066</v>
          </cell>
          <cell r="Y15450">
            <v>1181066</v>
          </cell>
          <cell r="AD15450" t="str">
            <v>101</v>
          </cell>
        </row>
        <row r="15451">
          <cell r="X15451">
            <v>258605</v>
          </cell>
          <cell r="Y15451">
            <v>258605</v>
          </cell>
          <cell r="AD15451" t="str">
            <v>101</v>
          </cell>
        </row>
        <row r="15452">
          <cell r="X15452">
            <v>577368</v>
          </cell>
          <cell r="Y15452">
            <v>577368</v>
          </cell>
          <cell r="AD15452" t="str">
            <v>101</v>
          </cell>
        </row>
        <row r="15453">
          <cell r="X15453">
            <v>130937</v>
          </cell>
          <cell r="Y15453">
            <v>130937</v>
          </cell>
          <cell r="AD15453" t="str">
            <v>101</v>
          </cell>
        </row>
        <row r="15454">
          <cell r="X15454">
            <v>75619</v>
          </cell>
          <cell r="Y15454">
            <v>75619</v>
          </cell>
          <cell r="AD15454" t="str">
            <v>101</v>
          </cell>
        </row>
        <row r="15455">
          <cell r="X15455">
            <v>22518</v>
          </cell>
          <cell r="Y15455">
            <v>22518</v>
          </cell>
          <cell r="AD15455" t="str">
            <v>101</v>
          </cell>
        </row>
        <row r="15456">
          <cell r="X15456">
            <v>560921</v>
          </cell>
          <cell r="Y15456">
            <v>560921</v>
          </cell>
          <cell r="AD15456" t="str">
            <v>101</v>
          </cell>
        </row>
        <row r="15457">
          <cell r="X15457">
            <v>117416</v>
          </cell>
          <cell r="Y15457">
            <v>117416</v>
          </cell>
          <cell r="AD15457" t="str">
            <v>101</v>
          </cell>
        </row>
        <row r="15458">
          <cell r="X15458">
            <v>18877.080000000002</v>
          </cell>
          <cell r="Y15458">
            <v>18877.080000000002</v>
          </cell>
          <cell r="AD15458" t="str">
            <v>101</v>
          </cell>
        </row>
        <row r="15459">
          <cell r="X15459">
            <v>617919</v>
          </cell>
          <cell r="Y15459">
            <v>617912.28</v>
          </cell>
          <cell r="AD15459" t="str">
            <v>101</v>
          </cell>
        </row>
        <row r="15460">
          <cell r="X15460">
            <v>299930</v>
          </cell>
          <cell r="Y15460">
            <v>299922</v>
          </cell>
          <cell r="AD15460" t="str">
            <v>101</v>
          </cell>
        </row>
        <row r="15461">
          <cell r="X15461">
            <v>41101.97</v>
          </cell>
          <cell r="Y15461">
            <v>32590.41</v>
          </cell>
          <cell r="AD15461" t="str">
            <v>101</v>
          </cell>
        </row>
        <row r="15462">
          <cell r="X15462">
            <v>133265</v>
          </cell>
          <cell r="Y15462">
            <v>133263.54999999999</v>
          </cell>
          <cell r="AD15462" t="str">
            <v>101</v>
          </cell>
        </row>
        <row r="15463">
          <cell r="X15463">
            <v>64704</v>
          </cell>
          <cell r="Y15463">
            <v>64702</v>
          </cell>
          <cell r="AD15463" t="str">
            <v>101</v>
          </cell>
        </row>
        <row r="15464">
          <cell r="X15464">
            <v>148872</v>
          </cell>
          <cell r="Y15464">
            <v>112353.28</v>
          </cell>
          <cell r="AD15464" t="str">
            <v>101</v>
          </cell>
        </row>
        <row r="15465">
          <cell r="X15465">
            <v>245956</v>
          </cell>
          <cell r="Y15465">
            <v>245937</v>
          </cell>
          <cell r="AD15465" t="str">
            <v>101</v>
          </cell>
        </row>
        <row r="15466">
          <cell r="X15466">
            <v>32095</v>
          </cell>
          <cell r="Y15466">
            <v>24222.2</v>
          </cell>
          <cell r="AD15466" t="str">
            <v>101</v>
          </cell>
        </row>
        <row r="15467">
          <cell r="X15467">
            <v>53049</v>
          </cell>
          <cell r="Y15467">
            <v>53045</v>
          </cell>
          <cell r="AD15467" t="str">
            <v>101</v>
          </cell>
        </row>
        <row r="15468">
          <cell r="X15468">
            <v>219205</v>
          </cell>
          <cell r="Y15468">
            <v>108483.72</v>
          </cell>
          <cell r="AD15468" t="str">
            <v>101</v>
          </cell>
        </row>
        <row r="15469">
          <cell r="X15469">
            <v>47279</v>
          </cell>
          <cell r="Y15469">
            <v>23398.57</v>
          </cell>
          <cell r="AD15469" t="str">
            <v>101</v>
          </cell>
        </row>
        <row r="15470">
          <cell r="X15470">
            <v>204807</v>
          </cell>
          <cell r="Y15470">
            <v>196021.04</v>
          </cell>
          <cell r="AD15470" t="str">
            <v>101</v>
          </cell>
        </row>
        <row r="15471">
          <cell r="X15471">
            <v>45924</v>
          </cell>
          <cell r="Y15471">
            <v>43953.88</v>
          </cell>
          <cell r="AD15471" t="str">
            <v>101</v>
          </cell>
        </row>
        <row r="15472">
          <cell r="X15472">
            <v>19585</v>
          </cell>
          <cell r="Y15472">
            <v>17464.55</v>
          </cell>
          <cell r="AD15472" t="str">
            <v>101</v>
          </cell>
        </row>
        <row r="15473">
          <cell r="X15473">
            <v>4216</v>
          </cell>
          <cell r="Y15473">
            <v>3759.54</v>
          </cell>
          <cell r="AD15473" t="str">
            <v>101</v>
          </cell>
        </row>
        <row r="15474">
          <cell r="X15474">
            <v>539089</v>
          </cell>
          <cell r="Y15474">
            <v>539088.99</v>
          </cell>
          <cell r="AD15474" t="str">
            <v>101</v>
          </cell>
        </row>
        <row r="15475">
          <cell r="X15475">
            <v>116263</v>
          </cell>
          <cell r="Y15475">
            <v>116262.99</v>
          </cell>
          <cell r="AD15475" t="str">
            <v>101</v>
          </cell>
        </row>
        <row r="15476">
          <cell r="X15476">
            <v>1825</v>
          </cell>
          <cell r="Y15476">
            <v>0</v>
          </cell>
          <cell r="AD15476" t="str">
            <v>101</v>
          </cell>
        </row>
        <row r="15477">
          <cell r="X15477">
            <v>1040809</v>
          </cell>
          <cell r="Y15477">
            <v>1040808.77</v>
          </cell>
          <cell r="AD15477" t="str">
            <v>101</v>
          </cell>
        </row>
        <row r="15478">
          <cell r="X15478">
            <v>172264</v>
          </cell>
          <cell r="Y15478">
            <v>172263.96</v>
          </cell>
          <cell r="AD15478" t="str">
            <v>101</v>
          </cell>
        </row>
        <row r="15479">
          <cell r="X15479">
            <v>35759.56</v>
          </cell>
          <cell r="Y15479">
            <v>0</v>
          </cell>
          <cell r="AD15479" t="str">
            <v>101</v>
          </cell>
        </row>
        <row r="15480">
          <cell r="X15480">
            <v>5919.12</v>
          </cell>
          <cell r="Y15480">
            <v>0</v>
          </cell>
          <cell r="AD15480" t="str">
            <v>101</v>
          </cell>
        </row>
        <row r="15481">
          <cell r="X15481">
            <v>21864</v>
          </cell>
          <cell r="Y15481">
            <v>21864</v>
          </cell>
          <cell r="AD15481" t="str">
            <v>101</v>
          </cell>
        </row>
        <row r="15482">
          <cell r="X15482">
            <v>7140</v>
          </cell>
          <cell r="Y15482">
            <v>7140</v>
          </cell>
          <cell r="AD15482" t="str">
            <v>101</v>
          </cell>
        </row>
        <row r="15483">
          <cell r="X15483">
            <v>90064</v>
          </cell>
          <cell r="Y15483">
            <v>90064</v>
          </cell>
          <cell r="AD15483" t="str">
            <v>101</v>
          </cell>
        </row>
        <row r="15484">
          <cell r="X15484">
            <v>833843.31</v>
          </cell>
          <cell r="Y15484">
            <v>833843.31</v>
          </cell>
          <cell r="AD15484" t="str">
            <v>101</v>
          </cell>
        </row>
        <row r="15485">
          <cell r="X15485">
            <v>43957</v>
          </cell>
          <cell r="Y15485">
            <v>43957</v>
          </cell>
          <cell r="AD15485" t="str">
            <v>101</v>
          </cell>
        </row>
        <row r="15486">
          <cell r="X15486">
            <v>196770.18</v>
          </cell>
          <cell r="Y15486">
            <v>196770.18</v>
          </cell>
          <cell r="AD15486" t="str">
            <v>101</v>
          </cell>
        </row>
        <row r="15487">
          <cell r="X15487">
            <v>9351</v>
          </cell>
          <cell r="Y15487">
            <v>9351</v>
          </cell>
          <cell r="AD15487" t="str">
            <v>101</v>
          </cell>
        </row>
        <row r="15488">
          <cell r="X15488">
            <v>126015</v>
          </cell>
          <cell r="Y15488">
            <v>126015</v>
          </cell>
          <cell r="AD15488" t="str">
            <v>101</v>
          </cell>
        </row>
        <row r="15489">
          <cell r="X15489">
            <v>649310.93000000005</v>
          </cell>
          <cell r="Y15489">
            <v>649310.93000000005</v>
          </cell>
          <cell r="AD15489" t="str">
            <v>101</v>
          </cell>
        </row>
        <row r="15490">
          <cell r="X15490">
            <v>23783</v>
          </cell>
          <cell r="Y15490">
            <v>23783</v>
          </cell>
          <cell r="AD15490" t="str">
            <v>101</v>
          </cell>
        </row>
        <row r="15491">
          <cell r="X15491">
            <v>31570</v>
          </cell>
          <cell r="Y15491">
            <v>31570</v>
          </cell>
          <cell r="AD15491" t="str">
            <v>101</v>
          </cell>
        </row>
        <row r="15492">
          <cell r="X15492">
            <v>5850</v>
          </cell>
          <cell r="Y15492">
            <v>5850</v>
          </cell>
          <cell r="AD15492" t="str">
            <v>101</v>
          </cell>
        </row>
        <row r="15493">
          <cell r="X15493">
            <v>737201</v>
          </cell>
          <cell r="Y15493">
            <v>737201</v>
          </cell>
          <cell r="AD15493" t="str">
            <v>101</v>
          </cell>
        </row>
        <row r="15494">
          <cell r="X15494">
            <v>157357</v>
          </cell>
          <cell r="Y15494">
            <v>157357</v>
          </cell>
          <cell r="AD15494" t="str">
            <v>101</v>
          </cell>
        </row>
        <row r="15495">
          <cell r="X15495">
            <v>1941975.94</v>
          </cell>
          <cell r="Y15495">
            <v>1941975.94</v>
          </cell>
          <cell r="AD15495" t="str">
            <v>101</v>
          </cell>
        </row>
        <row r="15496">
          <cell r="X15496">
            <v>7371</v>
          </cell>
          <cell r="Y15496">
            <v>7371</v>
          </cell>
          <cell r="AD15496" t="str">
            <v>101</v>
          </cell>
        </row>
        <row r="15497">
          <cell r="X15497">
            <v>456327.5</v>
          </cell>
          <cell r="Y15497">
            <v>456327.5</v>
          </cell>
          <cell r="AD15497" t="str">
            <v>101</v>
          </cell>
        </row>
        <row r="15498">
          <cell r="X15498">
            <v>241026</v>
          </cell>
          <cell r="Y15498">
            <v>241026</v>
          </cell>
          <cell r="AD15498" t="str">
            <v>101</v>
          </cell>
        </row>
        <row r="15499">
          <cell r="X15499">
            <v>298173.12</v>
          </cell>
          <cell r="Y15499">
            <v>298173.12</v>
          </cell>
          <cell r="AD15499" t="str">
            <v>101</v>
          </cell>
        </row>
        <row r="15500">
          <cell r="X15500">
            <v>67945.58</v>
          </cell>
          <cell r="Y15500">
            <v>67945.58</v>
          </cell>
          <cell r="AD15500" t="str">
            <v>101</v>
          </cell>
        </row>
        <row r="15501">
          <cell r="X15501">
            <v>74997.98</v>
          </cell>
          <cell r="Y15501">
            <v>0</v>
          </cell>
          <cell r="AD15501" t="str">
            <v>101</v>
          </cell>
        </row>
        <row r="15502">
          <cell r="X15502">
            <v>1084</v>
          </cell>
          <cell r="Y15502">
            <v>0</v>
          </cell>
          <cell r="AD15502" t="str">
            <v>101</v>
          </cell>
        </row>
        <row r="15503">
          <cell r="X15503">
            <v>110001.32</v>
          </cell>
          <cell r="Y15503">
            <v>109315.2</v>
          </cell>
          <cell r="AD15503" t="str">
            <v>101</v>
          </cell>
        </row>
        <row r="15504">
          <cell r="X15504">
            <v>91966.09</v>
          </cell>
          <cell r="Y15504">
            <v>0</v>
          </cell>
          <cell r="AD15504" t="str">
            <v>101</v>
          </cell>
        </row>
        <row r="15505">
          <cell r="X15505">
            <v>7499.4</v>
          </cell>
          <cell r="Y15505">
            <v>0</v>
          </cell>
          <cell r="AD15505" t="str">
            <v>101</v>
          </cell>
        </row>
        <row r="15506">
          <cell r="X15506">
            <v>0</v>
          </cell>
          <cell r="Y15506">
            <v>0</v>
          </cell>
          <cell r="AD15506" t="str">
            <v>101</v>
          </cell>
        </row>
        <row r="15507">
          <cell r="X15507">
            <v>64999.57</v>
          </cell>
          <cell r="Y15507">
            <v>64902.080000000002</v>
          </cell>
          <cell r="AD15507" t="str">
            <v>101</v>
          </cell>
        </row>
        <row r="15508">
          <cell r="X15508">
            <v>0</v>
          </cell>
          <cell r="Y15508">
            <v>0</v>
          </cell>
          <cell r="AD15508" t="str">
            <v>101</v>
          </cell>
        </row>
        <row r="15509">
          <cell r="X15509">
            <v>549.84</v>
          </cell>
          <cell r="Y15509">
            <v>0</v>
          </cell>
          <cell r="AD15509" t="str">
            <v>101</v>
          </cell>
        </row>
        <row r="15510">
          <cell r="X15510">
            <v>1545.12</v>
          </cell>
          <cell r="Y15510">
            <v>0</v>
          </cell>
          <cell r="AD15510" t="str">
            <v>101</v>
          </cell>
        </row>
        <row r="15511">
          <cell r="X15511">
            <v>124640</v>
          </cell>
          <cell r="Y15511">
            <v>0</v>
          </cell>
          <cell r="AD15511" t="str">
            <v>101</v>
          </cell>
        </row>
        <row r="15512">
          <cell r="X15512">
            <v>0</v>
          </cell>
          <cell r="Y15512">
            <v>0</v>
          </cell>
          <cell r="AD15512" t="str">
            <v>101</v>
          </cell>
        </row>
        <row r="15513">
          <cell r="X15513">
            <v>7300.07</v>
          </cell>
          <cell r="Y15513">
            <v>0</v>
          </cell>
          <cell r="AD15513" t="str">
            <v>101</v>
          </cell>
        </row>
        <row r="15514">
          <cell r="X15514">
            <v>12363658</v>
          </cell>
          <cell r="Y15514">
            <v>10656302.68</v>
          </cell>
          <cell r="AD15514" t="str">
            <v>101</v>
          </cell>
        </row>
        <row r="15515">
          <cell r="X15515">
            <v>629999.99</v>
          </cell>
          <cell r="Y15515">
            <v>160000</v>
          </cell>
          <cell r="AD15515" t="str">
            <v>101</v>
          </cell>
        </row>
        <row r="15516">
          <cell r="X15516">
            <v>174027.6</v>
          </cell>
          <cell r="Y15516">
            <v>71003.600000000006</v>
          </cell>
          <cell r="AD15516" t="str">
            <v>101</v>
          </cell>
        </row>
        <row r="15517">
          <cell r="X15517">
            <v>2332640</v>
          </cell>
          <cell r="Y15517">
            <v>178640</v>
          </cell>
          <cell r="AD15517" t="str">
            <v>101</v>
          </cell>
        </row>
        <row r="15518">
          <cell r="X15518">
            <v>232976.62</v>
          </cell>
          <cell r="Y15518">
            <v>0</v>
          </cell>
          <cell r="AD15518" t="str">
            <v>101</v>
          </cell>
        </row>
        <row r="15519">
          <cell r="X15519">
            <v>0</v>
          </cell>
          <cell r="Y15519">
            <v>0</v>
          </cell>
          <cell r="AD15519" t="str">
            <v>101</v>
          </cell>
        </row>
        <row r="15520">
          <cell r="X15520">
            <v>1887686</v>
          </cell>
          <cell r="Y15520">
            <v>1426733.7</v>
          </cell>
          <cell r="AD15520" t="str">
            <v>101</v>
          </cell>
        </row>
        <row r="15521">
          <cell r="X15521">
            <v>166274.45000000001</v>
          </cell>
          <cell r="Y15521">
            <v>166274.45000000001</v>
          </cell>
          <cell r="AD15521" t="str">
            <v>101</v>
          </cell>
        </row>
        <row r="15522">
          <cell r="X15522">
            <v>250000</v>
          </cell>
          <cell r="Y15522">
            <v>0</v>
          </cell>
          <cell r="AD15522" t="str">
            <v>101</v>
          </cell>
        </row>
        <row r="15523">
          <cell r="X15523">
            <v>30000</v>
          </cell>
          <cell r="Y15523">
            <v>20000</v>
          </cell>
          <cell r="AD15523" t="str">
            <v>101</v>
          </cell>
        </row>
        <row r="15524">
          <cell r="X15524">
            <v>315000.32000000001</v>
          </cell>
          <cell r="Y15524">
            <v>0</v>
          </cell>
          <cell r="AD15524" t="str">
            <v>101</v>
          </cell>
        </row>
        <row r="15525">
          <cell r="X15525">
            <v>60000</v>
          </cell>
          <cell r="Y15525">
            <v>56027.5</v>
          </cell>
          <cell r="AD15525" t="str">
            <v>101</v>
          </cell>
        </row>
        <row r="15526">
          <cell r="X15526">
            <v>9002655.2300000004</v>
          </cell>
          <cell r="Y15526">
            <v>2460730.65</v>
          </cell>
          <cell r="AD15526" t="str">
            <v>101</v>
          </cell>
        </row>
        <row r="15527">
          <cell r="X15527">
            <v>114985.59</v>
          </cell>
          <cell r="Y15527">
            <v>114985.59</v>
          </cell>
          <cell r="AD15527" t="str">
            <v>101</v>
          </cell>
        </row>
        <row r="15528">
          <cell r="X15528">
            <v>3505110.53</v>
          </cell>
          <cell r="Y15528">
            <v>3499999.56</v>
          </cell>
          <cell r="AD15528" t="str">
            <v>101</v>
          </cell>
        </row>
        <row r="15529">
          <cell r="X15529">
            <v>24999.35</v>
          </cell>
          <cell r="Y15529">
            <v>0</v>
          </cell>
          <cell r="AD15529" t="str">
            <v>101</v>
          </cell>
        </row>
        <row r="15530">
          <cell r="X15530">
            <v>7184.66</v>
          </cell>
          <cell r="Y15530">
            <v>7184.66</v>
          </cell>
          <cell r="AD15530" t="str">
            <v>101</v>
          </cell>
        </row>
        <row r="15531">
          <cell r="X15531">
            <v>359293</v>
          </cell>
          <cell r="Y15531">
            <v>331294</v>
          </cell>
          <cell r="AD15531" t="str">
            <v>101</v>
          </cell>
        </row>
        <row r="15532">
          <cell r="X15532">
            <v>15246</v>
          </cell>
          <cell r="Y15532">
            <v>10577</v>
          </cell>
          <cell r="AD15532" t="str">
            <v>101</v>
          </cell>
        </row>
        <row r="15533">
          <cell r="X15533">
            <v>82006</v>
          </cell>
          <cell r="Y15533">
            <v>75619</v>
          </cell>
          <cell r="AD15533" t="str">
            <v>101</v>
          </cell>
        </row>
        <row r="15534">
          <cell r="X15534">
            <v>125558</v>
          </cell>
          <cell r="Y15534">
            <v>103579</v>
          </cell>
          <cell r="AD15534" t="str">
            <v>101</v>
          </cell>
        </row>
        <row r="15535">
          <cell r="X15535">
            <v>1228.05</v>
          </cell>
          <cell r="Y15535">
            <v>1228.05</v>
          </cell>
          <cell r="AD15535" t="str">
            <v>101</v>
          </cell>
        </row>
        <row r="15536">
          <cell r="X15536">
            <v>35062.9</v>
          </cell>
          <cell r="Y15536">
            <v>29130.9</v>
          </cell>
          <cell r="AD15536" t="str">
            <v>101</v>
          </cell>
        </row>
        <row r="15537">
          <cell r="X15537">
            <v>0</v>
          </cell>
          <cell r="Y15537">
            <v>0</v>
          </cell>
          <cell r="AD15537" t="str">
            <v>101</v>
          </cell>
        </row>
        <row r="15538">
          <cell r="X15538">
            <v>500000</v>
          </cell>
          <cell r="Y15538">
            <v>0</v>
          </cell>
          <cell r="AD15538" t="str">
            <v>101</v>
          </cell>
        </row>
        <row r="15539">
          <cell r="X15539">
            <v>1232342.48</v>
          </cell>
          <cell r="Y15539">
            <v>1029999.8</v>
          </cell>
          <cell r="AD15539" t="str">
            <v>101</v>
          </cell>
        </row>
        <row r="15540">
          <cell r="X15540">
            <v>0</v>
          </cell>
          <cell r="Y15540">
            <v>0</v>
          </cell>
          <cell r="AD15540" t="str">
            <v>101</v>
          </cell>
        </row>
        <row r="15541">
          <cell r="X15541">
            <v>429150.09</v>
          </cell>
          <cell r="Y15541">
            <v>429150.09</v>
          </cell>
          <cell r="AD15541" t="str">
            <v>103</v>
          </cell>
        </row>
        <row r="15542">
          <cell r="X15542">
            <v>0</v>
          </cell>
          <cell r="Y15542">
            <v>0</v>
          </cell>
          <cell r="AD15542" t="str">
            <v>101</v>
          </cell>
        </row>
        <row r="15543">
          <cell r="X15543">
            <v>346727.34</v>
          </cell>
          <cell r="Y15543">
            <v>343836.34</v>
          </cell>
          <cell r="AD15543" t="str">
            <v>101</v>
          </cell>
        </row>
        <row r="15544">
          <cell r="X15544">
            <v>0</v>
          </cell>
          <cell r="Y15544">
            <v>0</v>
          </cell>
          <cell r="AD15544" t="str">
            <v>101</v>
          </cell>
        </row>
        <row r="15545">
          <cell r="X15545">
            <v>39373.449999999997</v>
          </cell>
          <cell r="Y15545">
            <v>39373.449999999997</v>
          </cell>
          <cell r="AD15545" t="str">
            <v>101</v>
          </cell>
        </row>
        <row r="15546">
          <cell r="X15546">
            <v>3554</v>
          </cell>
          <cell r="Y15546">
            <v>3554</v>
          </cell>
          <cell r="AD15546" t="str">
            <v>101</v>
          </cell>
        </row>
        <row r="15547">
          <cell r="X15547">
            <v>14157.22</v>
          </cell>
          <cell r="Y15547">
            <v>14157.22</v>
          </cell>
          <cell r="AD15547" t="str">
            <v>101</v>
          </cell>
        </row>
        <row r="15548">
          <cell r="X15548">
            <v>26021.11</v>
          </cell>
          <cell r="Y15548">
            <v>20481.560000000001</v>
          </cell>
          <cell r="AD15548" t="str">
            <v>101</v>
          </cell>
        </row>
        <row r="15549">
          <cell r="X15549">
            <v>1467.5</v>
          </cell>
          <cell r="Y15549">
            <v>0</v>
          </cell>
          <cell r="AD15549" t="str">
            <v>101</v>
          </cell>
        </row>
        <row r="15550">
          <cell r="X15550">
            <v>6468</v>
          </cell>
          <cell r="Y15550">
            <v>6468</v>
          </cell>
          <cell r="AD15550" t="str">
            <v>101</v>
          </cell>
        </row>
        <row r="15551">
          <cell r="X15551">
            <v>76495</v>
          </cell>
          <cell r="Y15551">
            <v>76494.98</v>
          </cell>
          <cell r="AD15551" t="str">
            <v>101</v>
          </cell>
        </row>
        <row r="15552">
          <cell r="X15552">
            <v>221.26</v>
          </cell>
          <cell r="Y15552">
            <v>0</v>
          </cell>
          <cell r="AD15552" t="str">
            <v>101</v>
          </cell>
        </row>
        <row r="15553">
          <cell r="X15553">
            <v>2628.57</v>
          </cell>
          <cell r="Y15553">
            <v>0</v>
          </cell>
          <cell r="AD15553" t="str">
            <v>101</v>
          </cell>
        </row>
        <row r="15554">
          <cell r="X15554">
            <v>9786</v>
          </cell>
          <cell r="Y15554">
            <v>9022</v>
          </cell>
          <cell r="AD15554" t="str">
            <v>101</v>
          </cell>
        </row>
        <row r="15555">
          <cell r="X15555">
            <v>10274</v>
          </cell>
          <cell r="Y15555">
            <v>7125</v>
          </cell>
          <cell r="AD15555" t="str">
            <v>101</v>
          </cell>
        </row>
        <row r="15556">
          <cell r="X15556">
            <v>1114.02</v>
          </cell>
          <cell r="Y15556">
            <v>1114.02</v>
          </cell>
          <cell r="AD15556" t="str">
            <v>101</v>
          </cell>
        </row>
        <row r="15557">
          <cell r="X15557">
            <v>626400</v>
          </cell>
          <cell r="Y15557">
            <v>0</v>
          </cell>
          <cell r="AD15557" t="str">
            <v>101</v>
          </cell>
        </row>
        <row r="15558">
          <cell r="X15558">
            <v>2848185.41</v>
          </cell>
          <cell r="Y15558">
            <v>2693156.15</v>
          </cell>
          <cell r="AD15558" t="str">
            <v>101</v>
          </cell>
        </row>
        <row r="15559">
          <cell r="X15559">
            <v>1000000</v>
          </cell>
          <cell r="Y15559">
            <v>0</v>
          </cell>
          <cell r="AD15559" t="str">
            <v>101</v>
          </cell>
        </row>
        <row r="15560">
          <cell r="X15560">
            <v>9179082.7200000007</v>
          </cell>
          <cell r="Y15560">
            <v>0</v>
          </cell>
          <cell r="AD15560" t="str">
            <v>304</v>
          </cell>
        </row>
        <row r="15561">
          <cell r="X15561">
            <v>0</v>
          </cell>
          <cell r="Y15561">
            <v>0</v>
          </cell>
          <cell r="AD15561" t="str">
            <v>406</v>
          </cell>
        </row>
        <row r="15562">
          <cell r="X15562">
            <v>1300000</v>
          </cell>
          <cell r="Y15562">
            <v>1178620.97</v>
          </cell>
          <cell r="AD15562" t="str">
            <v>406</v>
          </cell>
        </row>
        <row r="15563">
          <cell r="X15563">
            <v>369086</v>
          </cell>
          <cell r="Y15563">
            <v>0</v>
          </cell>
          <cell r="AD15563" t="str">
            <v>406</v>
          </cell>
        </row>
        <row r="15564">
          <cell r="X15564">
            <v>0</v>
          </cell>
          <cell r="Y15564">
            <v>0</v>
          </cell>
          <cell r="AD15564" t="str">
            <v>406</v>
          </cell>
        </row>
        <row r="15565">
          <cell r="X15565">
            <v>0</v>
          </cell>
          <cell r="Y15565">
            <v>0</v>
          </cell>
          <cell r="AD15565" t="str">
            <v>406</v>
          </cell>
        </row>
        <row r="15566">
          <cell r="X15566">
            <v>9467970</v>
          </cell>
          <cell r="Y15566">
            <v>640553.24</v>
          </cell>
          <cell r="AD15566" t="str">
            <v>571</v>
          </cell>
        </row>
        <row r="15567">
          <cell r="X15567">
            <v>157491.69</v>
          </cell>
          <cell r="Y15567">
            <v>157491.69</v>
          </cell>
          <cell r="AD15567" t="str">
            <v>101</v>
          </cell>
        </row>
        <row r="15568">
          <cell r="X15568">
            <v>310930.94</v>
          </cell>
          <cell r="Y15568">
            <v>310930.94</v>
          </cell>
          <cell r="AD15568" t="str">
            <v>101</v>
          </cell>
        </row>
        <row r="15569">
          <cell r="X15569">
            <v>7235</v>
          </cell>
          <cell r="Y15569">
            <v>7235</v>
          </cell>
          <cell r="AD15569" t="str">
            <v>101</v>
          </cell>
        </row>
        <row r="15570">
          <cell r="X15570">
            <v>7411</v>
          </cell>
          <cell r="Y15570">
            <v>7411</v>
          </cell>
          <cell r="AD15570" t="str">
            <v>101</v>
          </cell>
        </row>
        <row r="15571">
          <cell r="X15571">
            <v>0</v>
          </cell>
          <cell r="Y15571">
            <v>0</v>
          </cell>
          <cell r="AD15571" t="str">
            <v>101</v>
          </cell>
        </row>
        <row r="15572">
          <cell r="X15572">
            <v>25855.5</v>
          </cell>
          <cell r="Y15572">
            <v>25855.5</v>
          </cell>
          <cell r="AD15572" t="str">
            <v>101</v>
          </cell>
        </row>
        <row r="15573">
          <cell r="X15573">
            <v>35723.93</v>
          </cell>
          <cell r="Y15573">
            <v>35723.93</v>
          </cell>
          <cell r="AD15573" t="str">
            <v>101</v>
          </cell>
        </row>
        <row r="15574">
          <cell r="X15574">
            <v>80247</v>
          </cell>
          <cell r="Y15574">
            <v>80247</v>
          </cell>
          <cell r="AD15574" t="str">
            <v>101</v>
          </cell>
        </row>
        <row r="15575">
          <cell r="X15575">
            <v>40626</v>
          </cell>
          <cell r="Y15575">
            <v>40626</v>
          </cell>
          <cell r="AD15575" t="str">
            <v>101</v>
          </cell>
        </row>
        <row r="15576">
          <cell r="X15576">
            <v>3313</v>
          </cell>
          <cell r="Y15576">
            <v>3313</v>
          </cell>
          <cell r="AD15576" t="str">
            <v>101</v>
          </cell>
        </row>
        <row r="15577">
          <cell r="X15577">
            <v>21255</v>
          </cell>
          <cell r="Y15577">
            <v>21255</v>
          </cell>
          <cell r="AD15577" t="str">
            <v>101</v>
          </cell>
        </row>
        <row r="15578">
          <cell r="X15578">
            <v>33293</v>
          </cell>
          <cell r="Y15578">
            <v>33292.639999999999</v>
          </cell>
          <cell r="AD15578" t="str">
            <v>101</v>
          </cell>
        </row>
        <row r="15579">
          <cell r="X15579">
            <v>16159</v>
          </cell>
          <cell r="Y15579">
            <v>16159</v>
          </cell>
          <cell r="AD15579" t="str">
            <v>101</v>
          </cell>
        </row>
        <row r="15580">
          <cell r="X15580">
            <v>8022</v>
          </cell>
          <cell r="Y15580">
            <v>6054.57</v>
          </cell>
          <cell r="AD15580" t="str">
            <v>101</v>
          </cell>
        </row>
        <row r="15581">
          <cell r="X15581">
            <v>13258</v>
          </cell>
          <cell r="Y15581">
            <v>13257</v>
          </cell>
          <cell r="AD15581" t="str">
            <v>101</v>
          </cell>
        </row>
        <row r="15582">
          <cell r="X15582">
            <v>11808</v>
          </cell>
          <cell r="Y15582">
            <v>5843.75</v>
          </cell>
          <cell r="AD15582" t="str">
            <v>101</v>
          </cell>
        </row>
        <row r="15583">
          <cell r="X15583">
            <v>11478</v>
          </cell>
          <cell r="Y15583">
            <v>10985.72</v>
          </cell>
          <cell r="AD15583" t="str">
            <v>101</v>
          </cell>
        </row>
        <row r="15584">
          <cell r="X15584">
            <v>1053</v>
          </cell>
          <cell r="Y15584">
            <v>938.98</v>
          </cell>
          <cell r="AD15584" t="str">
            <v>101</v>
          </cell>
        </row>
        <row r="15585">
          <cell r="X15585">
            <v>29047</v>
          </cell>
          <cell r="Y15585">
            <v>29046.99</v>
          </cell>
          <cell r="AD15585" t="str">
            <v>101</v>
          </cell>
        </row>
        <row r="15586">
          <cell r="X15586">
            <v>43141</v>
          </cell>
          <cell r="Y15586">
            <v>43140.99</v>
          </cell>
          <cell r="AD15586" t="str">
            <v>101</v>
          </cell>
        </row>
        <row r="15587">
          <cell r="X15587">
            <v>1483.61</v>
          </cell>
          <cell r="Y15587">
            <v>0</v>
          </cell>
          <cell r="AD15587" t="str">
            <v>101</v>
          </cell>
        </row>
        <row r="15588">
          <cell r="X15588">
            <v>1724</v>
          </cell>
          <cell r="Y15588">
            <v>1724</v>
          </cell>
          <cell r="AD15588" t="str">
            <v>101</v>
          </cell>
        </row>
        <row r="15589">
          <cell r="X15589">
            <v>90364.49</v>
          </cell>
          <cell r="Y15589">
            <v>90364.49</v>
          </cell>
          <cell r="AD15589" t="str">
            <v>101</v>
          </cell>
        </row>
        <row r="15590">
          <cell r="X15590">
            <v>2210</v>
          </cell>
          <cell r="Y15590">
            <v>2210</v>
          </cell>
          <cell r="AD15590" t="str">
            <v>101</v>
          </cell>
        </row>
        <row r="15591">
          <cell r="X15591">
            <v>11077</v>
          </cell>
          <cell r="Y15591">
            <v>11077</v>
          </cell>
          <cell r="AD15591" t="str">
            <v>101</v>
          </cell>
        </row>
        <row r="15592">
          <cell r="X15592">
            <v>63069.14</v>
          </cell>
          <cell r="Y15592">
            <v>63069.14</v>
          </cell>
          <cell r="AD15592" t="str">
            <v>101</v>
          </cell>
        </row>
        <row r="15593">
          <cell r="X15593">
            <v>38225</v>
          </cell>
          <cell r="Y15593">
            <v>38225</v>
          </cell>
          <cell r="AD15593" t="str">
            <v>101</v>
          </cell>
        </row>
        <row r="15594">
          <cell r="X15594">
            <v>111735.86</v>
          </cell>
          <cell r="Y15594">
            <v>111735.86</v>
          </cell>
          <cell r="AD15594" t="str">
            <v>101</v>
          </cell>
        </row>
        <row r="15595">
          <cell r="X15595">
            <v>52249.5</v>
          </cell>
          <cell r="Y15595">
            <v>52249.5</v>
          </cell>
          <cell r="AD15595" t="str">
            <v>101</v>
          </cell>
        </row>
        <row r="15596">
          <cell r="X15596">
            <v>21994.67</v>
          </cell>
          <cell r="Y15596">
            <v>21994.67</v>
          </cell>
          <cell r="AD15596" t="str">
            <v>101</v>
          </cell>
        </row>
        <row r="15597">
          <cell r="X15597">
            <v>0</v>
          </cell>
          <cell r="Y15597">
            <v>0</v>
          </cell>
          <cell r="AD15597" t="str">
            <v>101</v>
          </cell>
        </row>
        <row r="15598">
          <cell r="X15598">
            <v>9999.2000000000007</v>
          </cell>
          <cell r="Y15598">
            <v>0</v>
          </cell>
          <cell r="AD15598" t="str">
            <v>101</v>
          </cell>
        </row>
        <row r="15599">
          <cell r="X15599">
            <v>25000</v>
          </cell>
          <cell r="Y15599">
            <v>20443</v>
          </cell>
          <cell r="AD15599" t="str">
            <v>101</v>
          </cell>
        </row>
        <row r="15600">
          <cell r="X15600">
            <v>220000</v>
          </cell>
          <cell r="Y15600">
            <v>0</v>
          </cell>
          <cell r="AD15600" t="str">
            <v>101</v>
          </cell>
        </row>
        <row r="15601">
          <cell r="X15601">
            <v>19335</v>
          </cell>
          <cell r="Y15601">
            <v>17816</v>
          </cell>
          <cell r="AD15601" t="str">
            <v>101</v>
          </cell>
        </row>
        <row r="15602">
          <cell r="X15602">
            <v>0</v>
          </cell>
          <cell r="Y15602">
            <v>0</v>
          </cell>
          <cell r="AD15602" t="str">
            <v>101</v>
          </cell>
        </row>
        <row r="15603">
          <cell r="X15603">
            <v>4770</v>
          </cell>
          <cell r="Y15603">
            <v>0</v>
          </cell>
          <cell r="AD15603" t="str">
            <v>101</v>
          </cell>
        </row>
        <row r="15604">
          <cell r="X15604">
            <v>18840</v>
          </cell>
          <cell r="Y15604">
            <v>0</v>
          </cell>
          <cell r="AD15604" t="str">
            <v>101</v>
          </cell>
        </row>
        <row r="15605">
          <cell r="X15605">
            <v>107071</v>
          </cell>
          <cell r="Y15605">
            <v>0</v>
          </cell>
          <cell r="AD15605" t="str">
            <v>101</v>
          </cell>
        </row>
        <row r="15606">
          <cell r="X15606">
            <v>40000</v>
          </cell>
          <cell r="Y15606">
            <v>0</v>
          </cell>
          <cell r="AD15606" t="str">
            <v>101</v>
          </cell>
        </row>
        <row r="15607">
          <cell r="X15607">
            <v>45000</v>
          </cell>
          <cell r="Y15607">
            <v>0</v>
          </cell>
          <cell r="AD15607" t="str">
            <v>101</v>
          </cell>
        </row>
        <row r="15608">
          <cell r="X15608">
            <v>1036.17</v>
          </cell>
          <cell r="Y15608">
            <v>1036.17</v>
          </cell>
          <cell r="AD15608" t="str">
            <v>101</v>
          </cell>
        </row>
        <row r="15609">
          <cell r="X15609">
            <v>29000</v>
          </cell>
          <cell r="Y15609">
            <v>0</v>
          </cell>
          <cell r="AD15609" t="str">
            <v>101</v>
          </cell>
        </row>
        <row r="15610">
          <cell r="X15610">
            <v>1500</v>
          </cell>
          <cell r="Y15610">
            <v>0</v>
          </cell>
          <cell r="AD15610" t="str">
            <v>101</v>
          </cell>
        </row>
        <row r="15611">
          <cell r="X15611">
            <v>101524.89</v>
          </cell>
          <cell r="Y15611">
            <v>0</v>
          </cell>
          <cell r="AD15611" t="str">
            <v>101</v>
          </cell>
        </row>
        <row r="15612">
          <cell r="X15612">
            <v>11999.91</v>
          </cell>
          <cell r="Y15612">
            <v>0</v>
          </cell>
          <cell r="AD15612" t="str">
            <v>101</v>
          </cell>
        </row>
        <row r="15613">
          <cell r="X15613">
            <v>10800</v>
          </cell>
          <cell r="Y15613">
            <v>4023.61</v>
          </cell>
          <cell r="AD15613" t="str">
            <v>405</v>
          </cell>
        </row>
        <row r="15614">
          <cell r="X15614">
            <v>59894.78</v>
          </cell>
          <cell r="Y15614">
            <v>59894.78</v>
          </cell>
          <cell r="AD15614" t="str">
            <v>101</v>
          </cell>
        </row>
        <row r="15615">
          <cell r="X15615">
            <v>148022</v>
          </cell>
          <cell r="Y15615">
            <v>148022</v>
          </cell>
          <cell r="AD15615" t="str">
            <v>101</v>
          </cell>
        </row>
        <row r="15616">
          <cell r="X15616">
            <v>3618</v>
          </cell>
          <cell r="Y15616">
            <v>3618</v>
          </cell>
          <cell r="AD15616" t="str">
            <v>101</v>
          </cell>
        </row>
        <row r="15617">
          <cell r="X15617">
            <v>7411</v>
          </cell>
          <cell r="Y15617">
            <v>7411</v>
          </cell>
          <cell r="AD15617" t="str">
            <v>101</v>
          </cell>
        </row>
        <row r="15618">
          <cell r="X15618">
            <v>0</v>
          </cell>
          <cell r="Y15618">
            <v>0</v>
          </cell>
          <cell r="AD15618" t="str">
            <v>101</v>
          </cell>
        </row>
        <row r="15619">
          <cell r="X15619">
            <v>11649.95</v>
          </cell>
          <cell r="Y15619">
            <v>11649.95</v>
          </cell>
          <cell r="AD15619" t="str">
            <v>101</v>
          </cell>
        </row>
        <row r="15620">
          <cell r="X15620">
            <v>209371.41</v>
          </cell>
          <cell r="Y15620">
            <v>209371.41</v>
          </cell>
          <cell r="AD15620" t="str">
            <v>101</v>
          </cell>
        </row>
        <row r="15621">
          <cell r="X15621">
            <v>40123</v>
          </cell>
          <cell r="Y15621">
            <v>40123</v>
          </cell>
          <cell r="AD15621" t="str">
            <v>101</v>
          </cell>
        </row>
        <row r="15622">
          <cell r="X15622">
            <v>20315</v>
          </cell>
          <cell r="Y15622">
            <v>20315</v>
          </cell>
          <cell r="AD15622" t="str">
            <v>101</v>
          </cell>
        </row>
        <row r="15623">
          <cell r="X15623">
            <v>1270</v>
          </cell>
          <cell r="Y15623">
            <v>1270</v>
          </cell>
          <cell r="AD15623" t="str">
            <v>101</v>
          </cell>
        </row>
        <row r="15624">
          <cell r="X15624">
            <v>21255</v>
          </cell>
          <cell r="Y15624">
            <v>21255</v>
          </cell>
          <cell r="AD15624" t="str">
            <v>101</v>
          </cell>
        </row>
        <row r="15625">
          <cell r="X15625">
            <v>12664</v>
          </cell>
          <cell r="Y15625">
            <v>12663.86</v>
          </cell>
          <cell r="AD15625" t="str">
            <v>101</v>
          </cell>
        </row>
        <row r="15626">
          <cell r="X15626">
            <v>6152</v>
          </cell>
          <cell r="Y15626">
            <v>6152</v>
          </cell>
          <cell r="AD15626" t="str">
            <v>101</v>
          </cell>
        </row>
        <row r="15627">
          <cell r="X15627">
            <v>3050</v>
          </cell>
          <cell r="Y15627">
            <v>2302.21</v>
          </cell>
          <cell r="AD15627" t="str">
            <v>101</v>
          </cell>
        </row>
        <row r="15628">
          <cell r="X15628">
            <v>5041</v>
          </cell>
          <cell r="Y15628">
            <v>5041</v>
          </cell>
          <cell r="AD15628" t="str">
            <v>101</v>
          </cell>
        </row>
        <row r="15629">
          <cell r="X15629">
            <v>4497</v>
          </cell>
          <cell r="Y15629">
            <v>2225.25</v>
          </cell>
          <cell r="AD15629" t="str">
            <v>101</v>
          </cell>
        </row>
        <row r="15630">
          <cell r="X15630">
            <v>4368</v>
          </cell>
          <cell r="Y15630">
            <v>4180.59</v>
          </cell>
          <cell r="AD15630" t="str">
            <v>101</v>
          </cell>
        </row>
        <row r="15631">
          <cell r="X15631">
            <v>403</v>
          </cell>
          <cell r="Y15631">
            <v>359.37</v>
          </cell>
          <cell r="AD15631" t="str">
            <v>101</v>
          </cell>
        </row>
        <row r="15632">
          <cell r="X15632">
            <v>11049</v>
          </cell>
          <cell r="Y15632">
            <v>11048.99</v>
          </cell>
          <cell r="AD15632" t="str">
            <v>101</v>
          </cell>
        </row>
        <row r="15633">
          <cell r="X15633">
            <v>16178</v>
          </cell>
          <cell r="Y15633">
            <v>16178</v>
          </cell>
          <cell r="AD15633" t="str">
            <v>101</v>
          </cell>
        </row>
        <row r="15634">
          <cell r="X15634">
            <v>555.82000000000005</v>
          </cell>
          <cell r="Y15634">
            <v>0</v>
          </cell>
          <cell r="AD15634" t="str">
            <v>101</v>
          </cell>
        </row>
        <row r="15635">
          <cell r="X15635">
            <v>861</v>
          </cell>
          <cell r="Y15635">
            <v>861</v>
          </cell>
          <cell r="AD15635" t="str">
            <v>101</v>
          </cell>
        </row>
        <row r="15636">
          <cell r="X15636">
            <v>34457.22</v>
          </cell>
          <cell r="Y15636">
            <v>34457.22</v>
          </cell>
          <cell r="AD15636" t="str">
            <v>101</v>
          </cell>
        </row>
        <row r="15637">
          <cell r="X15637">
            <v>884</v>
          </cell>
          <cell r="Y15637">
            <v>884</v>
          </cell>
          <cell r="AD15637" t="str">
            <v>101</v>
          </cell>
        </row>
        <row r="15638">
          <cell r="X15638">
            <v>4154</v>
          </cell>
          <cell r="Y15638">
            <v>4154</v>
          </cell>
          <cell r="AD15638" t="str">
            <v>101</v>
          </cell>
        </row>
        <row r="15639">
          <cell r="X15639">
            <v>199981.66</v>
          </cell>
          <cell r="Y15639">
            <v>199981.66</v>
          </cell>
          <cell r="AD15639" t="str">
            <v>101</v>
          </cell>
        </row>
        <row r="15640">
          <cell r="X15640">
            <v>15740</v>
          </cell>
          <cell r="Y15640">
            <v>15740</v>
          </cell>
          <cell r="AD15640" t="str">
            <v>101</v>
          </cell>
        </row>
        <row r="15641">
          <cell r="X15641">
            <v>41837.57</v>
          </cell>
          <cell r="Y15641">
            <v>41837.57</v>
          </cell>
          <cell r="AD15641" t="str">
            <v>101</v>
          </cell>
        </row>
        <row r="15642">
          <cell r="X15642">
            <v>14165.5</v>
          </cell>
          <cell r="Y15642">
            <v>14165.5</v>
          </cell>
          <cell r="AD15642" t="str">
            <v>101</v>
          </cell>
        </row>
        <row r="15643">
          <cell r="X15643">
            <v>8605.18</v>
          </cell>
          <cell r="Y15643">
            <v>8605.18</v>
          </cell>
          <cell r="AD15643" t="str">
            <v>101</v>
          </cell>
        </row>
        <row r="15644">
          <cell r="X15644">
            <v>2842</v>
          </cell>
          <cell r="Y15644">
            <v>2842</v>
          </cell>
          <cell r="AD15644" t="str">
            <v>101</v>
          </cell>
        </row>
        <row r="15645">
          <cell r="X15645">
            <v>12925.3</v>
          </cell>
          <cell r="Y15645">
            <v>4540.41</v>
          </cell>
          <cell r="AD15645" t="str">
            <v>101</v>
          </cell>
        </row>
        <row r="15646">
          <cell r="X15646">
            <v>49877.37</v>
          </cell>
          <cell r="Y15646">
            <v>8108.4</v>
          </cell>
          <cell r="AD15646" t="str">
            <v>101</v>
          </cell>
        </row>
        <row r="15647">
          <cell r="X15647">
            <v>464</v>
          </cell>
          <cell r="Y15647">
            <v>0</v>
          </cell>
          <cell r="AD15647" t="str">
            <v>101</v>
          </cell>
        </row>
        <row r="15648">
          <cell r="X15648">
            <v>170.9</v>
          </cell>
          <cell r="Y15648">
            <v>170.9</v>
          </cell>
          <cell r="AD15648" t="str">
            <v>101</v>
          </cell>
        </row>
        <row r="15649">
          <cell r="X15649">
            <v>0</v>
          </cell>
          <cell r="Y15649">
            <v>0</v>
          </cell>
          <cell r="AD15649" t="str">
            <v>101</v>
          </cell>
        </row>
        <row r="15650">
          <cell r="X15650">
            <v>1100</v>
          </cell>
          <cell r="Y15650">
            <v>0</v>
          </cell>
          <cell r="AD15650" t="str">
            <v>101</v>
          </cell>
        </row>
        <row r="15651">
          <cell r="X15651">
            <v>41417.839999999997</v>
          </cell>
          <cell r="Y15651">
            <v>0</v>
          </cell>
          <cell r="AD15651" t="str">
            <v>101</v>
          </cell>
        </row>
        <row r="15652">
          <cell r="X15652">
            <v>15000</v>
          </cell>
          <cell r="Y15652">
            <v>0</v>
          </cell>
          <cell r="AD15652" t="str">
            <v>101</v>
          </cell>
        </row>
        <row r="15653">
          <cell r="X15653">
            <v>6000</v>
          </cell>
          <cell r="Y15653">
            <v>0</v>
          </cell>
          <cell r="AD15653" t="str">
            <v>101</v>
          </cell>
        </row>
        <row r="15654">
          <cell r="X15654">
            <v>125000</v>
          </cell>
          <cell r="Y15654">
            <v>124999</v>
          </cell>
          <cell r="AD15654" t="str">
            <v>101</v>
          </cell>
        </row>
        <row r="15655">
          <cell r="X15655">
            <v>40000</v>
          </cell>
          <cell r="Y15655">
            <v>34667</v>
          </cell>
          <cell r="AD15655" t="str">
            <v>101</v>
          </cell>
        </row>
        <row r="15656">
          <cell r="X15656">
            <v>20000</v>
          </cell>
          <cell r="Y15656">
            <v>20000</v>
          </cell>
          <cell r="AD15656" t="str">
            <v>101</v>
          </cell>
        </row>
        <row r="15657">
          <cell r="X15657">
            <v>430305.51</v>
          </cell>
          <cell r="Y15657">
            <v>0</v>
          </cell>
          <cell r="AD15657" t="str">
            <v>101</v>
          </cell>
        </row>
        <row r="15658">
          <cell r="X15658">
            <v>7360</v>
          </cell>
          <cell r="Y15658">
            <v>6791</v>
          </cell>
          <cell r="AD15658" t="str">
            <v>101</v>
          </cell>
        </row>
        <row r="15659">
          <cell r="X15659">
            <v>9814.3799999999992</v>
          </cell>
          <cell r="Y15659">
            <v>0</v>
          </cell>
          <cell r="AD15659" t="str">
            <v>101</v>
          </cell>
        </row>
        <row r="15660">
          <cell r="X15660">
            <v>15219694.49</v>
          </cell>
          <cell r="Y15660">
            <v>15129610.83</v>
          </cell>
          <cell r="AD15660" t="str">
            <v>101</v>
          </cell>
        </row>
        <row r="15661">
          <cell r="X15661">
            <v>25000</v>
          </cell>
          <cell r="Y15661">
            <v>25000</v>
          </cell>
          <cell r="AD15661" t="str">
            <v>101</v>
          </cell>
        </row>
        <row r="15662">
          <cell r="X15662">
            <v>29914.400000000001</v>
          </cell>
          <cell r="Y15662">
            <v>29042.98</v>
          </cell>
          <cell r="AD15662" t="str">
            <v>101</v>
          </cell>
        </row>
        <row r="15663">
          <cell r="X15663">
            <v>10000</v>
          </cell>
          <cell r="Y15663">
            <v>0</v>
          </cell>
          <cell r="AD15663" t="str">
            <v>101</v>
          </cell>
        </row>
        <row r="15664">
          <cell r="X15664">
            <v>1800</v>
          </cell>
          <cell r="Y15664">
            <v>0</v>
          </cell>
          <cell r="AD15664" t="str">
            <v>101</v>
          </cell>
        </row>
        <row r="15665">
          <cell r="X15665">
            <v>14719.99</v>
          </cell>
          <cell r="Y15665">
            <v>0</v>
          </cell>
          <cell r="AD15665" t="str">
            <v>101</v>
          </cell>
        </row>
        <row r="15666">
          <cell r="X15666">
            <v>40165.449999999997</v>
          </cell>
          <cell r="Y15666">
            <v>6277.78</v>
          </cell>
          <cell r="AD15666" t="str">
            <v>101</v>
          </cell>
        </row>
        <row r="15667">
          <cell r="X15667">
            <v>10000</v>
          </cell>
          <cell r="Y15667">
            <v>0</v>
          </cell>
          <cell r="AD15667" t="str">
            <v>101</v>
          </cell>
        </row>
        <row r="15668">
          <cell r="X15668">
            <v>23200</v>
          </cell>
          <cell r="Y15668">
            <v>23200</v>
          </cell>
          <cell r="AD15668" t="str">
            <v>101</v>
          </cell>
        </row>
        <row r="15669">
          <cell r="X15669">
            <v>8816</v>
          </cell>
          <cell r="Y15669">
            <v>0</v>
          </cell>
          <cell r="AD15669" t="str">
            <v>101</v>
          </cell>
        </row>
        <row r="15670">
          <cell r="X15670">
            <v>23200</v>
          </cell>
          <cell r="Y15670">
            <v>0</v>
          </cell>
          <cell r="AD15670" t="str">
            <v>101</v>
          </cell>
        </row>
        <row r="15671">
          <cell r="X15671">
            <v>6090</v>
          </cell>
          <cell r="Y15671">
            <v>0</v>
          </cell>
          <cell r="AD15671" t="str">
            <v>101</v>
          </cell>
        </row>
        <row r="15672">
          <cell r="X15672">
            <v>3480895.62</v>
          </cell>
          <cell r="Y15672">
            <v>3433874.3</v>
          </cell>
          <cell r="AD15672" t="str">
            <v>101</v>
          </cell>
        </row>
        <row r="15673">
          <cell r="X15673">
            <v>800812.16</v>
          </cell>
          <cell r="Y15673">
            <v>800812.16</v>
          </cell>
          <cell r="AD15673" t="str">
            <v>101</v>
          </cell>
        </row>
        <row r="15674">
          <cell r="X15674">
            <v>6719821.5</v>
          </cell>
          <cell r="Y15674">
            <v>6699969.9500000002</v>
          </cell>
          <cell r="AD15674" t="str">
            <v>101</v>
          </cell>
        </row>
        <row r="15675">
          <cell r="X15675">
            <v>5759090.6600000001</v>
          </cell>
          <cell r="Y15675">
            <v>5743590.6500000004</v>
          </cell>
          <cell r="AD15675" t="str">
            <v>101</v>
          </cell>
        </row>
        <row r="15676">
          <cell r="X15676">
            <v>30569.56</v>
          </cell>
          <cell r="Y15676">
            <v>30569.56</v>
          </cell>
          <cell r="AD15676" t="str">
            <v>101</v>
          </cell>
        </row>
        <row r="15677">
          <cell r="X15677">
            <v>125422</v>
          </cell>
          <cell r="Y15677">
            <v>124831</v>
          </cell>
          <cell r="AD15677" t="str">
            <v>101</v>
          </cell>
        </row>
        <row r="15678">
          <cell r="X15678">
            <v>22820</v>
          </cell>
          <cell r="Y15678">
            <v>22820</v>
          </cell>
          <cell r="AD15678" t="str">
            <v>101</v>
          </cell>
        </row>
        <row r="15679">
          <cell r="X15679">
            <v>259393</v>
          </cell>
          <cell r="Y15679">
            <v>259393</v>
          </cell>
          <cell r="AD15679" t="str">
            <v>101</v>
          </cell>
        </row>
        <row r="15680">
          <cell r="X15680">
            <v>0</v>
          </cell>
          <cell r="Y15680">
            <v>0</v>
          </cell>
          <cell r="AD15680" t="str">
            <v>101</v>
          </cell>
        </row>
        <row r="15681">
          <cell r="X15681">
            <v>881237</v>
          </cell>
          <cell r="Y15681">
            <v>881237</v>
          </cell>
          <cell r="AD15681" t="str">
            <v>101</v>
          </cell>
        </row>
        <row r="15682">
          <cell r="X15682">
            <v>3297.58</v>
          </cell>
          <cell r="Y15682">
            <v>3297.58</v>
          </cell>
          <cell r="AD15682" t="str">
            <v>101</v>
          </cell>
        </row>
        <row r="15683">
          <cell r="X15683">
            <v>577781.30000000005</v>
          </cell>
          <cell r="Y15683">
            <v>577781.30000000005</v>
          </cell>
          <cell r="AD15683" t="str">
            <v>101</v>
          </cell>
        </row>
        <row r="15684">
          <cell r="X15684">
            <v>1425922</v>
          </cell>
          <cell r="Y15684">
            <v>1423453.13</v>
          </cell>
          <cell r="AD15684" t="str">
            <v>101</v>
          </cell>
        </row>
        <row r="15685">
          <cell r="X15685">
            <v>259258</v>
          </cell>
          <cell r="Y15685">
            <v>259258</v>
          </cell>
          <cell r="AD15685" t="str">
            <v>101</v>
          </cell>
        </row>
        <row r="15686">
          <cell r="X15686">
            <v>721950</v>
          </cell>
          <cell r="Y15686">
            <v>721059.59</v>
          </cell>
          <cell r="AD15686" t="str">
            <v>101</v>
          </cell>
        </row>
        <row r="15687">
          <cell r="X15687">
            <v>131264</v>
          </cell>
          <cell r="Y15687">
            <v>131264</v>
          </cell>
          <cell r="AD15687" t="str">
            <v>101</v>
          </cell>
        </row>
        <row r="15688">
          <cell r="X15688">
            <v>83942</v>
          </cell>
          <cell r="Y15688">
            <v>83942</v>
          </cell>
          <cell r="AD15688" t="str">
            <v>101</v>
          </cell>
        </row>
        <row r="15689">
          <cell r="X15689">
            <v>16670</v>
          </cell>
          <cell r="Y15689">
            <v>16670</v>
          </cell>
          <cell r="AD15689" t="str">
            <v>101</v>
          </cell>
        </row>
        <row r="15690">
          <cell r="X15690">
            <v>701419</v>
          </cell>
          <cell r="Y15690">
            <v>700040.1</v>
          </cell>
          <cell r="AD15690" t="str">
            <v>101</v>
          </cell>
        </row>
        <row r="15691">
          <cell r="X15691">
            <v>127530</v>
          </cell>
          <cell r="Y15691">
            <v>127530</v>
          </cell>
          <cell r="AD15691" t="str">
            <v>101</v>
          </cell>
        </row>
        <row r="15692">
          <cell r="X15692">
            <v>1372.69</v>
          </cell>
          <cell r="Y15692">
            <v>1372.69</v>
          </cell>
          <cell r="AD15692" t="str">
            <v>101</v>
          </cell>
        </row>
        <row r="15693">
          <cell r="X15693">
            <v>906777</v>
          </cell>
          <cell r="Y15693">
            <v>906767.13</v>
          </cell>
          <cell r="AD15693" t="str">
            <v>101</v>
          </cell>
        </row>
        <row r="15694">
          <cell r="X15694">
            <v>440133</v>
          </cell>
          <cell r="Y15694">
            <v>440121</v>
          </cell>
          <cell r="AD15694" t="str">
            <v>101</v>
          </cell>
        </row>
        <row r="15695">
          <cell r="X15695">
            <v>4068.62</v>
          </cell>
          <cell r="Y15695">
            <v>3255.64</v>
          </cell>
          <cell r="AD15695" t="str">
            <v>101</v>
          </cell>
        </row>
        <row r="15696">
          <cell r="X15696">
            <v>218475</v>
          </cell>
          <cell r="Y15696">
            <v>164882.66</v>
          </cell>
          <cell r="AD15696" t="str">
            <v>101</v>
          </cell>
        </row>
        <row r="15697">
          <cell r="X15697">
            <v>360910</v>
          </cell>
          <cell r="Y15697">
            <v>360881</v>
          </cell>
          <cell r="AD15697" t="str">
            <v>101</v>
          </cell>
        </row>
        <row r="15698">
          <cell r="X15698">
            <v>321660</v>
          </cell>
          <cell r="Y15698">
            <v>159188.73000000001</v>
          </cell>
          <cell r="AD15698" t="str">
            <v>101</v>
          </cell>
        </row>
        <row r="15699">
          <cell r="X15699">
            <v>300513</v>
          </cell>
          <cell r="Y15699">
            <v>287621.21000000002</v>
          </cell>
          <cell r="AD15699" t="str">
            <v>101</v>
          </cell>
        </row>
        <row r="15700">
          <cell r="X15700">
            <v>28729</v>
          </cell>
          <cell r="Y15700">
            <v>25618.52</v>
          </cell>
          <cell r="AD15700" t="str">
            <v>101</v>
          </cell>
        </row>
        <row r="15701">
          <cell r="X15701">
            <v>791077</v>
          </cell>
          <cell r="Y15701">
            <v>791076.99</v>
          </cell>
          <cell r="AD15701" t="str">
            <v>101</v>
          </cell>
        </row>
        <row r="15702">
          <cell r="X15702">
            <v>430</v>
          </cell>
          <cell r="Y15702">
            <v>0</v>
          </cell>
          <cell r="AD15702" t="str">
            <v>101</v>
          </cell>
        </row>
        <row r="15703">
          <cell r="X15703">
            <v>1207520</v>
          </cell>
          <cell r="Y15703">
            <v>1207519.73</v>
          </cell>
          <cell r="AD15703" t="str">
            <v>101</v>
          </cell>
        </row>
        <row r="15704">
          <cell r="X15704">
            <v>41489.019999999997</v>
          </cell>
          <cell r="Y15704">
            <v>0</v>
          </cell>
          <cell r="AD15704" t="str">
            <v>101</v>
          </cell>
        </row>
        <row r="15705">
          <cell r="X15705">
            <v>27686</v>
          </cell>
          <cell r="Y15705">
            <v>25752.5</v>
          </cell>
          <cell r="AD15705" t="str">
            <v>101</v>
          </cell>
        </row>
        <row r="15706">
          <cell r="X15706">
            <v>5034</v>
          </cell>
          <cell r="Y15706">
            <v>5034</v>
          </cell>
          <cell r="AD15706" t="str">
            <v>101</v>
          </cell>
        </row>
        <row r="15707">
          <cell r="X15707">
            <v>219203.5</v>
          </cell>
          <cell r="Y15707">
            <v>218810</v>
          </cell>
          <cell r="AD15707" t="str">
            <v>101</v>
          </cell>
        </row>
        <row r="15708">
          <cell r="X15708">
            <v>1327351.22</v>
          </cell>
          <cell r="Y15708">
            <v>1321317.8999999999</v>
          </cell>
          <cell r="AD15708" t="str">
            <v>101</v>
          </cell>
        </row>
        <row r="15709">
          <cell r="X15709">
            <v>67105.5</v>
          </cell>
          <cell r="Y15709">
            <v>65813.919999999998</v>
          </cell>
          <cell r="AD15709" t="str">
            <v>101</v>
          </cell>
        </row>
        <row r="15710">
          <cell r="X15710">
            <v>155257.04999999999</v>
          </cell>
          <cell r="Y15710">
            <v>154957.47</v>
          </cell>
          <cell r="AD15710" t="str">
            <v>101</v>
          </cell>
        </row>
        <row r="15711">
          <cell r="X15711">
            <v>21121.95</v>
          </cell>
          <cell r="Y15711">
            <v>21121.95</v>
          </cell>
          <cell r="AD15711" t="str">
            <v>101</v>
          </cell>
        </row>
        <row r="15712">
          <cell r="X15712">
            <v>629384.92000000004</v>
          </cell>
          <cell r="Y15712">
            <v>615019.6</v>
          </cell>
          <cell r="AD15712" t="str">
            <v>101</v>
          </cell>
        </row>
        <row r="15713">
          <cell r="X15713">
            <v>46214</v>
          </cell>
          <cell r="Y15713">
            <v>46214</v>
          </cell>
          <cell r="AD15713" t="str">
            <v>101</v>
          </cell>
        </row>
        <row r="15714">
          <cell r="X15714">
            <v>1074828.1499999999</v>
          </cell>
          <cell r="Y15714">
            <v>1033650.79</v>
          </cell>
          <cell r="AD15714" t="str">
            <v>101</v>
          </cell>
        </row>
        <row r="15715">
          <cell r="X15715">
            <v>2384891.84</v>
          </cell>
          <cell r="Y15715">
            <v>2346363.34</v>
          </cell>
          <cell r="AD15715" t="str">
            <v>101</v>
          </cell>
        </row>
        <row r="15716">
          <cell r="X15716">
            <v>391346.05</v>
          </cell>
          <cell r="Y15716">
            <v>391346.05</v>
          </cell>
          <cell r="AD15716" t="str">
            <v>101</v>
          </cell>
        </row>
        <row r="15717">
          <cell r="X15717">
            <v>11425</v>
          </cell>
          <cell r="Y15717">
            <v>11425</v>
          </cell>
          <cell r="AD15717" t="str">
            <v>101</v>
          </cell>
        </row>
        <row r="15718">
          <cell r="X15718">
            <v>114621</v>
          </cell>
          <cell r="Y15718">
            <v>114621</v>
          </cell>
          <cell r="AD15718" t="str">
            <v>101</v>
          </cell>
        </row>
        <row r="15719">
          <cell r="X15719">
            <v>408534.16</v>
          </cell>
          <cell r="Y15719">
            <v>406063.35999999999</v>
          </cell>
          <cell r="AD15719" t="str">
            <v>101</v>
          </cell>
        </row>
        <row r="15720">
          <cell r="X15720">
            <v>23221</v>
          </cell>
          <cell r="Y15720">
            <v>23221</v>
          </cell>
          <cell r="AD15720" t="str">
            <v>101</v>
          </cell>
        </row>
        <row r="15721">
          <cell r="X15721">
            <v>129985.91</v>
          </cell>
          <cell r="Y15721">
            <v>23895.43</v>
          </cell>
          <cell r="AD15721" t="str">
            <v>101</v>
          </cell>
        </row>
        <row r="15722">
          <cell r="X15722">
            <v>37000</v>
          </cell>
          <cell r="Y15722">
            <v>37000</v>
          </cell>
          <cell r="AD15722" t="str">
            <v>101</v>
          </cell>
        </row>
        <row r="15723">
          <cell r="X15723">
            <v>243712.04</v>
          </cell>
          <cell r="Y15723">
            <v>149925.18</v>
          </cell>
          <cell r="AD15723" t="str">
            <v>101</v>
          </cell>
        </row>
        <row r="15724">
          <cell r="X15724">
            <v>59999.26</v>
          </cell>
          <cell r="Y15724">
            <v>0</v>
          </cell>
          <cell r="AD15724" t="str">
            <v>101</v>
          </cell>
        </row>
        <row r="15725">
          <cell r="X15725">
            <v>299812.40000000002</v>
          </cell>
          <cell r="Y15725">
            <v>0</v>
          </cell>
          <cell r="AD15725" t="str">
            <v>101</v>
          </cell>
        </row>
        <row r="15726">
          <cell r="X15726">
            <v>5846.4</v>
          </cell>
          <cell r="Y15726">
            <v>0</v>
          </cell>
          <cell r="AD15726" t="str">
            <v>101</v>
          </cell>
        </row>
        <row r="15727">
          <cell r="X15727">
            <v>68356.649999999994</v>
          </cell>
          <cell r="Y15727">
            <v>0</v>
          </cell>
          <cell r="AD15727" t="str">
            <v>101</v>
          </cell>
        </row>
        <row r="15728">
          <cell r="X15728">
            <v>1499.88</v>
          </cell>
          <cell r="Y15728">
            <v>0</v>
          </cell>
          <cell r="AD15728" t="str">
            <v>101</v>
          </cell>
        </row>
        <row r="15729">
          <cell r="X15729">
            <v>6770.97</v>
          </cell>
          <cell r="Y15729">
            <v>0</v>
          </cell>
          <cell r="AD15729" t="str">
            <v>101</v>
          </cell>
        </row>
        <row r="15730">
          <cell r="X15730">
            <v>9749.92</v>
          </cell>
          <cell r="Y15730">
            <v>0</v>
          </cell>
          <cell r="AD15730" t="str">
            <v>101</v>
          </cell>
        </row>
        <row r="15731">
          <cell r="X15731">
            <v>10035.540000000001</v>
          </cell>
          <cell r="Y15731">
            <v>0</v>
          </cell>
          <cell r="AD15731" t="str">
            <v>101</v>
          </cell>
        </row>
        <row r="15732">
          <cell r="X15732">
            <v>150122.29</v>
          </cell>
          <cell r="Y15732">
            <v>0</v>
          </cell>
          <cell r="AD15732" t="str">
            <v>101</v>
          </cell>
        </row>
        <row r="15733">
          <cell r="X15733">
            <v>21679.42</v>
          </cell>
          <cell r="Y15733">
            <v>0</v>
          </cell>
          <cell r="AD15733" t="str">
            <v>101</v>
          </cell>
        </row>
        <row r="15734">
          <cell r="X15734">
            <v>0</v>
          </cell>
          <cell r="Y15734">
            <v>0</v>
          </cell>
          <cell r="AD15734" t="str">
            <v>101</v>
          </cell>
        </row>
        <row r="15735">
          <cell r="X15735">
            <v>1345704</v>
          </cell>
          <cell r="Y15735">
            <v>1305159.99</v>
          </cell>
          <cell r="AD15735" t="str">
            <v>101</v>
          </cell>
        </row>
        <row r="15736">
          <cell r="X15736">
            <v>2090994.8</v>
          </cell>
          <cell r="Y15736">
            <v>1561596.72</v>
          </cell>
          <cell r="AD15736" t="str">
            <v>101</v>
          </cell>
        </row>
        <row r="15737">
          <cell r="X15737">
            <v>310824.77</v>
          </cell>
          <cell r="Y15737">
            <v>310824.77</v>
          </cell>
          <cell r="AD15737" t="str">
            <v>101</v>
          </cell>
        </row>
        <row r="15738">
          <cell r="X15738">
            <v>21879</v>
          </cell>
          <cell r="Y15738">
            <v>21274.2</v>
          </cell>
          <cell r="AD15738" t="str">
            <v>101</v>
          </cell>
        </row>
        <row r="15739">
          <cell r="X15739">
            <v>20000</v>
          </cell>
          <cell r="Y15739">
            <v>12002</v>
          </cell>
          <cell r="AD15739" t="str">
            <v>101</v>
          </cell>
        </row>
        <row r="15740">
          <cell r="X15740">
            <v>1389870.75</v>
          </cell>
          <cell r="Y15740">
            <v>973457.35</v>
          </cell>
          <cell r="AD15740" t="str">
            <v>101</v>
          </cell>
        </row>
        <row r="15741">
          <cell r="X15741">
            <v>510084</v>
          </cell>
          <cell r="Y15741">
            <v>470323</v>
          </cell>
          <cell r="AD15741" t="str">
            <v>101</v>
          </cell>
        </row>
        <row r="15742">
          <cell r="X15742">
            <v>18917</v>
          </cell>
          <cell r="Y15742">
            <v>13118</v>
          </cell>
          <cell r="AD15742" t="str">
            <v>101</v>
          </cell>
        </row>
        <row r="15743">
          <cell r="X15743">
            <v>99505</v>
          </cell>
          <cell r="Y15743">
            <v>81853.100000000006</v>
          </cell>
          <cell r="AD15743" t="str">
            <v>101</v>
          </cell>
        </row>
        <row r="15744">
          <cell r="X15744">
            <v>91.37</v>
          </cell>
          <cell r="Y15744">
            <v>91.37</v>
          </cell>
          <cell r="AD15744" t="str">
            <v>101</v>
          </cell>
        </row>
        <row r="15745">
          <cell r="X15745">
            <v>8979129.25</v>
          </cell>
          <cell r="Y15745">
            <v>5077686.1100000003</v>
          </cell>
          <cell r="AD15745" t="str">
            <v>101</v>
          </cell>
        </row>
        <row r="15746">
          <cell r="X15746">
            <v>140008.95999999999</v>
          </cell>
          <cell r="Y15746">
            <v>140008.95999999999</v>
          </cell>
          <cell r="AD15746" t="str">
            <v>101</v>
          </cell>
        </row>
        <row r="15747">
          <cell r="X15747">
            <v>6629.98</v>
          </cell>
          <cell r="Y15747">
            <v>0</v>
          </cell>
          <cell r="AD15747" t="str">
            <v>101</v>
          </cell>
        </row>
        <row r="15748">
          <cell r="X15748">
            <v>40000</v>
          </cell>
          <cell r="Y15748">
            <v>0</v>
          </cell>
          <cell r="AD15748" t="str">
            <v>101</v>
          </cell>
        </row>
        <row r="15749">
          <cell r="X15749">
            <v>22785.22</v>
          </cell>
          <cell r="Y15749">
            <v>0</v>
          </cell>
          <cell r="AD15749" t="str">
            <v>101</v>
          </cell>
        </row>
        <row r="15750">
          <cell r="X15750">
            <v>13186.27</v>
          </cell>
          <cell r="Y15750">
            <v>0</v>
          </cell>
          <cell r="AD15750" t="str">
            <v>101</v>
          </cell>
        </row>
        <row r="15751">
          <cell r="X15751">
            <v>4094.97</v>
          </cell>
          <cell r="Y15751">
            <v>0</v>
          </cell>
          <cell r="AD15751" t="str">
            <v>101</v>
          </cell>
        </row>
        <row r="15752">
          <cell r="X15752">
            <v>45244.68</v>
          </cell>
          <cell r="Y15752">
            <v>0</v>
          </cell>
          <cell r="AD15752" t="str">
            <v>101</v>
          </cell>
        </row>
        <row r="15753">
          <cell r="X15753">
            <v>85583.35</v>
          </cell>
          <cell r="Y15753">
            <v>85583.35</v>
          </cell>
          <cell r="AD15753" t="str">
            <v>103</v>
          </cell>
        </row>
        <row r="15754">
          <cell r="X15754">
            <v>5000000</v>
          </cell>
          <cell r="Y15754">
            <v>0</v>
          </cell>
          <cell r="AD15754" t="str">
            <v>304</v>
          </cell>
        </row>
        <row r="15755">
          <cell r="X15755">
            <v>0</v>
          </cell>
          <cell r="Y15755">
            <v>0</v>
          </cell>
          <cell r="AD15755" t="str">
            <v>406</v>
          </cell>
        </row>
        <row r="15756">
          <cell r="X15756">
            <v>0</v>
          </cell>
          <cell r="Y15756">
            <v>0</v>
          </cell>
          <cell r="AD15756" t="str">
            <v>304</v>
          </cell>
        </row>
        <row r="15757">
          <cell r="X15757">
            <v>0</v>
          </cell>
          <cell r="Y15757">
            <v>0</v>
          </cell>
          <cell r="AD15757" t="str">
            <v>571</v>
          </cell>
        </row>
        <row r="15758">
          <cell r="X15758">
            <v>0</v>
          </cell>
          <cell r="Y15758">
            <v>0</v>
          </cell>
          <cell r="AD15758" t="str">
            <v>101</v>
          </cell>
        </row>
        <row r="15759">
          <cell r="X15759">
            <v>45134.15</v>
          </cell>
          <cell r="Y15759">
            <v>0</v>
          </cell>
          <cell r="AD15759" t="str">
            <v>101</v>
          </cell>
        </row>
        <row r="15760">
          <cell r="X15760">
            <v>32413.91</v>
          </cell>
          <cell r="Y15760">
            <v>0</v>
          </cell>
          <cell r="AD15760" t="str">
            <v>101</v>
          </cell>
        </row>
        <row r="15761">
          <cell r="X15761">
            <v>95904.59</v>
          </cell>
          <cell r="Y15761">
            <v>3704.8</v>
          </cell>
          <cell r="AD15761" t="str">
            <v>101</v>
          </cell>
        </row>
        <row r="15762">
          <cell r="X15762">
            <v>40050.019999999997</v>
          </cell>
          <cell r="Y15762">
            <v>0</v>
          </cell>
          <cell r="AD15762" t="str">
            <v>101</v>
          </cell>
        </row>
        <row r="15763">
          <cell r="X15763">
            <v>1819.98</v>
          </cell>
          <cell r="Y15763">
            <v>0</v>
          </cell>
          <cell r="AD15763" t="str">
            <v>101</v>
          </cell>
        </row>
        <row r="15764">
          <cell r="X15764">
            <v>5949.99</v>
          </cell>
          <cell r="Y15764">
            <v>0</v>
          </cell>
          <cell r="AD15764" t="str">
            <v>101</v>
          </cell>
        </row>
        <row r="15765">
          <cell r="X15765">
            <v>500</v>
          </cell>
          <cell r="Y15765">
            <v>0</v>
          </cell>
          <cell r="AD15765" t="str">
            <v>101</v>
          </cell>
        </row>
        <row r="15766">
          <cell r="X15766">
            <v>0</v>
          </cell>
          <cell r="Y15766">
            <v>0</v>
          </cell>
          <cell r="AD15766" t="str">
            <v>101</v>
          </cell>
        </row>
        <row r="15767">
          <cell r="X15767">
            <v>149999.9</v>
          </cell>
          <cell r="Y15767">
            <v>0</v>
          </cell>
          <cell r="AD15767" t="str">
            <v>101</v>
          </cell>
        </row>
        <row r="15768">
          <cell r="X15768">
            <v>40000</v>
          </cell>
          <cell r="Y15768">
            <v>18698</v>
          </cell>
          <cell r="AD15768" t="str">
            <v>101</v>
          </cell>
        </row>
        <row r="15769">
          <cell r="X15769">
            <v>150000</v>
          </cell>
          <cell r="Y15769">
            <v>48178.63</v>
          </cell>
          <cell r="AD15769" t="str">
            <v>101</v>
          </cell>
        </row>
        <row r="15770">
          <cell r="X15770">
            <v>70000</v>
          </cell>
          <cell r="Y15770">
            <v>9117.6</v>
          </cell>
          <cell r="AD15770" t="str">
            <v>101</v>
          </cell>
        </row>
        <row r="15771">
          <cell r="X15771">
            <v>15000000</v>
          </cell>
          <cell r="Y15771">
            <v>15000000</v>
          </cell>
          <cell r="AD15771" t="str">
            <v>101</v>
          </cell>
        </row>
        <row r="15772">
          <cell r="X15772">
            <v>21188.560000000001</v>
          </cell>
          <cell r="Y15772">
            <v>0</v>
          </cell>
          <cell r="AD15772" t="str">
            <v>101</v>
          </cell>
        </row>
        <row r="15773">
          <cell r="X15773">
            <v>1265097.26</v>
          </cell>
          <cell r="Y15773">
            <v>1265097.26</v>
          </cell>
          <cell r="AD15773" t="str">
            <v>101</v>
          </cell>
        </row>
        <row r="15774">
          <cell r="X15774">
            <v>2270634.5</v>
          </cell>
          <cell r="Y15774">
            <v>2270634.5</v>
          </cell>
          <cell r="AD15774" t="str">
            <v>101</v>
          </cell>
        </row>
        <row r="15775">
          <cell r="X15775">
            <v>4125632.23</v>
          </cell>
          <cell r="Y15775">
            <v>4125632.23</v>
          </cell>
          <cell r="AD15775" t="str">
            <v>101</v>
          </cell>
        </row>
        <row r="15776">
          <cell r="X15776">
            <v>0</v>
          </cell>
          <cell r="Y15776">
            <v>0</v>
          </cell>
          <cell r="AD15776" t="str">
            <v>101</v>
          </cell>
        </row>
        <row r="15777">
          <cell r="X15777">
            <v>1932269.06</v>
          </cell>
          <cell r="Y15777">
            <v>1929778.06</v>
          </cell>
          <cell r="AD15777" t="str">
            <v>101</v>
          </cell>
        </row>
        <row r="15778">
          <cell r="X15778">
            <v>43412</v>
          </cell>
          <cell r="Y15778">
            <v>43412</v>
          </cell>
          <cell r="AD15778" t="str">
            <v>101</v>
          </cell>
        </row>
        <row r="15779">
          <cell r="X15779">
            <v>81523</v>
          </cell>
          <cell r="Y15779">
            <v>81523</v>
          </cell>
          <cell r="AD15779" t="str">
            <v>101</v>
          </cell>
        </row>
        <row r="15780">
          <cell r="X15780">
            <v>0</v>
          </cell>
          <cell r="Y15780">
            <v>0</v>
          </cell>
          <cell r="AD15780" t="str">
            <v>101</v>
          </cell>
        </row>
        <row r="15781">
          <cell r="X15781">
            <v>211150.5</v>
          </cell>
          <cell r="Y15781">
            <v>211150.5</v>
          </cell>
          <cell r="AD15781" t="str">
            <v>101</v>
          </cell>
        </row>
        <row r="15782">
          <cell r="X15782">
            <v>217184.47</v>
          </cell>
          <cell r="Y15782">
            <v>217184.47</v>
          </cell>
          <cell r="AD15782" t="str">
            <v>101</v>
          </cell>
        </row>
        <row r="15783">
          <cell r="X15783">
            <v>184232.13</v>
          </cell>
          <cell r="Y15783">
            <v>184232.13</v>
          </cell>
          <cell r="AD15783" t="str">
            <v>101</v>
          </cell>
        </row>
        <row r="15784">
          <cell r="X15784">
            <v>521604</v>
          </cell>
          <cell r="Y15784">
            <v>521604</v>
          </cell>
          <cell r="AD15784" t="str">
            <v>101</v>
          </cell>
        </row>
        <row r="15785">
          <cell r="X15785">
            <v>264090</v>
          </cell>
          <cell r="Y15785">
            <v>264090</v>
          </cell>
          <cell r="AD15785" t="str">
            <v>101</v>
          </cell>
        </row>
        <row r="15786">
          <cell r="X15786">
            <v>26725</v>
          </cell>
          <cell r="Y15786">
            <v>26725</v>
          </cell>
          <cell r="AD15786" t="str">
            <v>101</v>
          </cell>
        </row>
        <row r="15787">
          <cell r="X15787">
            <v>255061</v>
          </cell>
          <cell r="Y15787">
            <v>255061</v>
          </cell>
          <cell r="AD15787" t="str">
            <v>101</v>
          </cell>
        </row>
        <row r="15788">
          <cell r="X15788">
            <v>87771.6</v>
          </cell>
          <cell r="Y15788">
            <v>87771.6</v>
          </cell>
          <cell r="AD15788" t="str">
            <v>101</v>
          </cell>
        </row>
        <row r="15789">
          <cell r="X15789">
            <v>267427</v>
          </cell>
          <cell r="Y15789">
            <v>267424.09000000003</v>
          </cell>
          <cell r="AD15789" t="str">
            <v>101</v>
          </cell>
        </row>
        <row r="15790">
          <cell r="X15790">
            <v>129808</v>
          </cell>
          <cell r="Y15790">
            <v>129804</v>
          </cell>
          <cell r="AD15790" t="str">
            <v>101</v>
          </cell>
        </row>
        <row r="15791">
          <cell r="X15791">
            <v>165029.46</v>
          </cell>
          <cell r="Y15791">
            <v>129871.49</v>
          </cell>
          <cell r="AD15791" t="str">
            <v>101</v>
          </cell>
        </row>
        <row r="15792">
          <cell r="X15792">
            <v>64432</v>
          </cell>
          <cell r="Y15792">
            <v>48626.65</v>
          </cell>
          <cell r="AD15792" t="str">
            <v>101</v>
          </cell>
        </row>
        <row r="15793">
          <cell r="X15793">
            <v>106435</v>
          </cell>
          <cell r="Y15793">
            <v>106427</v>
          </cell>
          <cell r="AD15793" t="str">
            <v>101</v>
          </cell>
        </row>
        <row r="15794">
          <cell r="X15794">
            <v>94865</v>
          </cell>
          <cell r="Y15794">
            <v>46948.15</v>
          </cell>
          <cell r="AD15794" t="str">
            <v>101</v>
          </cell>
        </row>
        <row r="15795">
          <cell r="X15795">
            <v>92170</v>
          </cell>
          <cell r="Y15795">
            <v>88216.11</v>
          </cell>
          <cell r="AD15795" t="str">
            <v>101</v>
          </cell>
        </row>
        <row r="15796">
          <cell r="X15796">
            <v>8475</v>
          </cell>
          <cell r="Y15796">
            <v>7557.41</v>
          </cell>
          <cell r="AD15796" t="str">
            <v>101</v>
          </cell>
        </row>
        <row r="15797">
          <cell r="X15797">
            <v>233303</v>
          </cell>
          <cell r="Y15797">
            <v>233302.99</v>
          </cell>
          <cell r="AD15797" t="str">
            <v>101</v>
          </cell>
        </row>
        <row r="15798">
          <cell r="X15798">
            <v>10564</v>
          </cell>
          <cell r="Y15798">
            <v>0</v>
          </cell>
          <cell r="AD15798" t="str">
            <v>101</v>
          </cell>
        </row>
        <row r="15799">
          <cell r="X15799">
            <v>1297947</v>
          </cell>
          <cell r="Y15799">
            <v>1297946.71</v>
          </cell>
          <cell r="AD15799" t="str">
            <v>101</v>
          </cell>
        </row>
        <row r="15800">
          <cell r="X15800">
            <v>44595.03</v>
          </cell>
          <cell r="Y15800">
            <v>0</v>
          </cell>
          <cell r="AD15800" t="str">
            <v>101</v>
          </cell>
        </row>
        <row r="15801">
          <cell r="X15801">
            <v>13777</v>
          </cell>
          <cell r="Y15801">
            <v>13777</v>
          </cell>
          <cell r="AD15801" t="str">
            <v>101</v>
          </cell>
        </row>
        <row r="15802">
          <cell r="X15802">
            <v>442249.91</v>
          </cell>
          <cell r="Y15802">
            <v>442249.91</v>
          </cell>
          <cell r="AD15802" t="str">
            <v>101</v>
          </cell>
        </row>
        <row r="15803">
          <cell r="X15803">
            <v>19005</v>
          </cell>
          <cell r="Y15803">
            <v>19005</v>
          </cell>
          <cell r="AD15803" t="str">
            <v>101</v>
          </cell>
        </row>
        <row r="15804">
          <cell r="X15804">
            <v>58615</v>
          </cell>
          <cell r="Y15804">
            <v>58615</v>
          </cell>
          <cell r="AD15804" t="str">
            <v>101</v>
          </cell>
        </row>
        <row r="15805">
          <cell r="X15805">
            <v>359311.8</v>
          </cell>
          <cell r="Y15805">
            <v>359311.8</v>
          </cell>
          <cell r="AD15805" t="str">
            <v>101</v>
          </cell>
        </row>
        <row r="15806">
          <cell r="X15806">
            <v>13744</v>
          </cell>
          <cell r="Y15806">
            <v>13744</v>
          </cell>
          <cell r="AD15806" t="str">
            <v>101</v>
          </cell>
        </row>
        <row r="15807">
          <cell r="X15807">
            <v>323788</v>
          </cell>
          <cell r="Y15807">
            <v>323788</v>
          </cell>
          <cell r="AD15807" t="str">
            <v>101</v>
          </cell>
        </row>
        <row r="15808">
          <cell r="X15808">
            <v>569961.75</v>
          </cell>
          <cell r="Y15808">
            <v>569961.75</v>
          </cell>
          <cell r="AD15808" t="str">
            <v>101</v>
          </cell>
        </row>
        <row r="15809">
          <cell r="X15809">
            <v>1378280.5</v>
          </cell>
          <cell r="Y15809">
            <v>1378280.5</v>
          </cell>
          <cell r="AD15809" t="str">
            <v>101</v>
          </cell>
        </row>
        <row r="15810">
          <cell r="X15810">
            <v>134811.73000000001</v>
          </cell>
          <cell r="Y15810">
            <v>134811.73000000001</v>
          </cell>
          <cell r="AD15810" t="str">
            <v>101</v>
          </cell>
        </row>
        <row r="15811">
          <cell r="X15811">
            <v>11999.7</v>
          </cell>
          <cell r="Y15811">
            <v>6203.65</v>
          </cell>
          <cell r="AD15811" t="str">
            <v>101</v>
          </cell>
        </row>
        <row r="15812">
          <cell r="X15812">
            <v>239692</v>
          </cell>
          <cell r="Y15812">
            <v>0</v>
          </cell>
          <cell r="AD15812" t="str">
            <v>101</v>
          </cell>
        </row>
        <row r="15813">
          <cell r="X15813">
            <v>20749.95</v>
          </cell>
          <cell r="Y15813">
            <v>0</v>
          </cell>
          <cell r="AD15813" t="str">
            <v>101</v>
          </cell>
        </row>
        <row r="15814">
          <cell r="X15814">
            <v>77661</v>
          </cell>
          <cell r="Y15814">
            <v>19415.53</v>
          </cell>
          <cell r="AD15814" t="str">
            <v>101</v>
          </cell>
        </row>
        <row r="15815">
          <cell r="X15815">
            <v>114093</v>
          </cell>
          <cell r="Y15815">
            <v>0</v>
          </cell>
          <cell r="AD15815" t="str">
            <v>101</v>
          </cell>
        </row>
        <row r="15816">
          <cell r="X15816">
            <v>1361040</v>
          </cell>
          <cell r="Y15816">
            <v>1327187.67</v>
          </cell>
          <cell r="AD15816" t="str">
            <v>101</v>
          </cell>
        </row>
        <row r="15817">
          <cell r="X15817">
            <v>112519.02</v>
          </cell>
          <cell r="Y15817">
            <v>112519.02</v>
          </cell>
          <cell r="AD15817" t="str">
            <v>101</v>
          </cell>
        </row>
        <row r="15818">
          <cell r="X15818">
            <v>150000</v>
          </cell>
          <cell r="Y15818">
            <v>0</v>
          </cell>
          <cell r="AD15818" t="str">
            <v>101</v>
          </cell>
        </row>
        <row r="15819">
          <cell r="X15819">
            <v>578261.34</v>
          </cell>
          <cell r="Y15819">
            <v>0</v>
          </cell>
          <cell r="AD15819" t="str">
            <v>101</v>
          </cell>
        </row>
        <row r="15820">
          <cell r="X15820">
            <v>234877</v>
          </cell>
          <cell r="Y15820">
            <v>171217.89</v>
          </cell>
          <cell r="AD15820" t="str">
            <v>101</v>
          </cell>
        </row>
        <row r="15821">
          <cell r="X15821">
            <v>73317</v>
          </cell>
          <cell r="Y15821">
            <v>72048.73</v>
          </cell>
          <cell r="AD15821" t="str">
            <v>101</v>
          </cell>
        </row>
        <row r="15822">
          <cell r="X15822">
            <v>956400.88</v>
          </cell>
          <cell r="Y15822">
            <v>801608.01</v>
          </cell>
          <cell r="AD15822" t="str">
            <v>101</v>
          </cell>
        </row>
        <row r="15823">
          <cell r="X15823">
            <v>53416.79</v>
          </cell>
          <cell r="Y15823">
            <v>53416.79</v>
          </cell>
          <cell r="AD15823" t="str">
            <v>101</v>
          </cell>
        </row>
        <row r="15824">
          <cell r="X15824">
            <v>209032</v>
          </cell>
          <cell r="Y15824">
            <v>192753</v>
          </cell>
          <cell r="AD15824" t="str">
            <v>101</v>
          </cell>
        </row>
        <row r="15825">
          <cell r="X15825">
            <v>64502</v>
          </cell>
          <cell r="Y15825">
            <v>44735</v>
          </cell>
          <cell r="AD15825" t="str">
            <v>101</v>
          </cell>
        </row>
        <row r="15826">
          <cell r="X15826">
            <v>58320</v>
          </cell>
          <cell r="Y15826">
            <v>48060</v>
          </cell>
          <cell r="AD15826" t="str">
            <v>101</v>
          </cell>
        </row>
        <row r="15827">
          <cell r="X15827">
            <v>7082.93</v>
          </cell>
          <cell r="Y15827">
            <v>7082.93</v>
          </cell>
          <cell r="AD15827" t="str">
            <v>101</v>
          </cell>
        </row>
        <row r="15828">
          <cell r="X15828">
            <v>7081876.9900000002</v>
          </cell>
          <cell r="Y15828">
            <v>3941723.87</v>
          </cell>
          <cell r="AD15828" t="str">
            <v>101</v>
          </cell>
        </row>
        <row r="15829">
          <cell r="X15829">
            <v>303000</v>
          </cell>
          <cell r="Y15829">
            <v>0</v>
          </cell>
          <cell r="AD15829" t="str">
            <v>101</v>
          </cell>
        </row>
        <row r="15830">
          <cell r="X15830">
            <v>0</v>
          </cell>
          <cell r="Y15830">
            <v>0</v>
          </cell>
          <cell r="AD15830" t="str">
            <v>103</v>
          </cell>
        </row>
        <row r="15831">
          <cell r="X15831">
            <v>16107</v>
          </cell>
          <cell r="Y15831">
            <v>15828.37</v>
          </cell>
          <cell r="AD15831" t="str">
            <v>101</v>
          </cell>
        </row>
        <row r="15832">
          <cell r="X15832">
            <v>80000</v>
          </cell>
          <cell r="Y15832">
            <v>0</v>
          </cell>
          <cell r="AD15832" t="str">
            <v>101</v>
          </cell>
        </row>
        <row r="15833">
          <cell r="X15833">
            <v>201250.05</v>
          </cell>
          <cell r="Y15833">
            <v>201250.05</v>
          </cell>
          <cell r="AD15833" t="str">
            <v>103</v>
          </cell>
        </row>
        <row r="15834">
          <cell r="X15834">
            <v>140909.73000000001</v>
          </cell>
          <cell r="Y15834">
            <v>140428.07999999999</v>
          </cell>
          <cell r="AD15834" t="str">
            <v>103</v>
          </cell>
        </row>
        <row r="15835">
          <cell r="X15835">
            <v>14418.04</v>
          </cell>
          <cell r="Y15835">
            <v>14418.04</v>
          </cell>
          <cell r="AD15835" t="str">
            <v>103</v>
          </cell>
        </row>
        <row r="15836">
          <cell r="X15836">
            <v>3511</v>
          </cell>
          <cell r="Y15836">
            <v>3511</v>
          </cell>
          <cell r="AD15836" t="str">
            <v>103</v>
          </cell>
        </row>
        <row r="15837">
          <cell r="X15837">
            <v>1795681.53</v>
          </cell>
          <cell r="Y15837">
            <v>1779764.03</v>
          </cell>
          <cell r="AD15837" t="str">
            <v>101</v>
          </cell>
        </row>
        <row r="15838">
          <cell r="X15838">
            <v>182913.6</v>
          </cell>
          <cell r="Y15838">
            <v>182913.6</v>
          </cell>
          <cell r="AD15838" t="str">
            <v>101</v>
          </cell>
        </row>
        <row r="15839">
          <cell r="X15839">
            <v>83091.740000000005</v>
          </cell>
          <cell r="Y15839">
            <v>83091.740000000005</v>
          </cell>
          <cell r="AD15839" t="str">
            <v>101</v>
          </cell>
        </row>
        <row r="15840">
          <cell r="X15840">
            <v>105097.7</v>
          </cell>
          <cell r="Y15840">
            <v>80834.91</v>
          </cell>
          <cell r="AD15840" t="str">
            <v>101</v>
          </cell>
        </row>
        <row r="15841">
          <cell r="X15841">
            <v>2466.25</v>
          </cell>
          <cell r="Y15841">
            <v>0</v>
          </cell>
          <cell r="AD15841" t="str">
            <v>101</v>
          </cell>
        </row>
        <row r="15842">
          <cell r="X15842">
            <v>51437</v>
          </cell>
          <cell r="Y15842">
            <v>51436.99</v>
          </cell>
          <cell r="AD15842" t="str">
            <v>101</v>
          </cell>
        </row>
        <row r="15843">
          <cell r="X15843">
            <v>1768.2</v>
          </cell>
          <cell r="Y15843">
            <v>0</v>
          </cell>
          <cell r="AD15843" t="str">
            <v>101</v>
          </cell>
        </row>
        <row r="15844">
          <cell r="X15844">
            <v>50000</v>
          </cell>
          <cell r="Y15844">
            <v>0</v>
          </cell>
          <cell r="AD15844" t="str">
            <v>101</v>
          </cell>
        </row>
        <row r="15845">
          <cell r="X15845">
            <v>37173.699999999997</v>
          </cell>
          <cell r="Y15845">
            <v>37173.699999999997</v>
          </cell>
          <cell r="AD15845" t="str">
            <v>101</v>
          </cell>
        </row>
        <row r="15846">
          <cell r="X15846">
            <v>41381</v>
          </cell>
          <cell r="Y15846">
            <v>38166</v>
          </cell>
          <cell r="AD15846" t="str">
            <v>101</v>
          </cell>
        </row>
        <row r="15847">
          <cell r="X15847">
            <v>43075</v>
          </cell>
          <cell r="Y15847">
            <v>29877</v>
          </cell>
          <cell r="AD15847" t="str">
            <v>101</v>
          </cell>
        </row>
        <row r="15848">
          <cell r="X15848">
            <v>27283.35</v>
          </cell>
          <cell r="Y15848">
            <v>27283.35</v>
          </cell>
          <cell r="AD15848" t="str">
            <v>101</v>
          </cell>
        </row>
        <row r="15849">
          <cell r="X15849">
            <v>1430038.67</v>
          </cell>
          <cell r="Y15849">
            <v>1430038.67</v>
          </cell>
          <cell r="AD15849" t="str">
            <v>103</v>
          </cell>
        </row>
        <row r="15850">
          <cell r="X15850">
            <v>125385.31</v>
          </cell>
          <cell r="Y15850">
            <v>125385.31</v>
          </cell>
          <cell r="AD15850" t="str">
            <v>103</v>
          </cell>
        </row>
        <row r="15851">
          <cell r="X15851">
            <v>11710.97</v>
          </cell>
          <cell r="Y15851">
            <v>11710.97</v>
          </cell>
          <cell r="AD15851" t="str">
            <v>103</v>
          </cell>
        </row>
        <row r="15852">
          <cell r="X15852">
            <v>3135</v>
          </cell>
          <cell r="Y15852">
            <v>3135</v>
          </cell>
          <cell r="AD15852" t="str">
            <v>103</v>
          </cell>
        </row>
        <row r="15853">
          <cell r="X15853">
            <v>314724.17</v>
          </cell>
          <cell r="Y15853">
            <v>314724.17</v>
          </cell>
          <cell r="AD15853" t="str">
            <v>101</v>
          </cell>
        </row>
        <row r="15854">
          <cell r="X15854">
            <v>588593</v>
          </cell>
          <cell r="Y15854">
            <v>588593</v>
          </cell>
          <cell r="AD15854" t="str">
            <v>101</v>
          </cell>
        </row>
        <row r="15855">
          <cell r="X15855">
            <v>2267004.4500000002</v>
          </cell>
          <cell r="Y15855">
            <v>2248771.12</v>
          </cell>
          <cell r="AD15855" t="str">
            <v>101</v>
          </cell>
        </row>
        <row r="15856">
          <cell r="X15856">
            <v>10853</v>
          </cell>
          <cell r="Y15856">
            <v>10853</v>
          </cell>
          <cell r="AD15856" t="str">
            <v>101</v>
          </cell>
        </row>
        <row r="15857">
          <cell r="X15857">
            <v>22234</v>
          </cell>
          <cell r="Y15857">
            <v>22234</v>
          </cell>
          <cell r="AD15857" t="str">
            <v>101</v>
          </cell>
        </row>
        <row r="15858">
          <cell r="X15858">
            <v>0</v>
          </cell>
          <cell r="Y15858">
            <v>0</v>
          </cell>
          <cell r="AD15858" t="str">
            <v>101</v>
          </cell>
        </row>
        <row r="15859">
          <cell r="X15859">
            <v>515354.56</v>
          </cell>
          <cell r="Y15859">
            <v>515354.56</v>
          </cell>
          <cell r="AD15859" t="str">
            <v>101</v>
          </cell>
        </row>
        <row r="15860">
          <cell r="X15860">
            <v>65962.61</v>
          </cell>
          <cell r="Y15860">
            <v>65962.61</v>
          </cell>
          <cell r="AD15860" t="str">
            <v>101</v>
          </cell>
        </row>
        <row r="15861">
          <cell r="X15861">
            <v>120370</v>
          </cell>
          <cell r="Y15861">
            <v>120370</v>
          </cell>
          <cell r="AD15861" t="str">
            <v>101</v>
          </cell>
        </row>
        <row r="15862">
          <cell r="X15862">
            <v>60944</v>
          </cell>
          <cell r="Y15862">
            <v>60944</v>
          </cell>
          <cell r="AD15862" t="str">
            <v>101</v>
          </cell>
        </row>
        <row r="15863">
          <cell r="X15863">
            <v>6650</v>
          </cell>
          <cell r="Y15863">
            <v>6650</v>
          </cell>
          <cell r="AD15863" t="str">
            <v>101</v>
          </cell>
        </row>
        <row r="15864">
          <cell r="X15864">
            <v>63765</v>
          </cell>
          <cell r="Y15864">
            <v>63765</v>
          </cell>
          <cell r="AD15864" t="str">
            <v>101</v>
          </cell>
        </row>
        <row r="15865">
          <cell r="X15865">
            <v>66530</v>
          </cell>
          <cell r="Y15865">
            <v>66529.27</v>
          </cell>
          <cell r="AD15865" t="str">
            <v>101</v>
          </cell>
        </row>
        <row r="15866">
          <cell r="X15866">
            <v>32290</v>
          </cell>
          <cell r="Y15866">
            <v>32289</v>
          </cell>
          <cell r="AD15866" t="str">
            <v>101</v>
          </cell>
        </row>
        <row r="15867">
          <cell r="X15867">
            <v>16029</v>
          </cell>
          <cell r="Y15867">
            <v>12096.71</v>
          </cell>
          <cell r="AD15867" t="str">
            <v>101</v>
          </cell>
        </row>
        <row r="15868">
          <cell r="X15868">
            <v>26486</v>
          </cell>
          <cell r="Y15868">
            <v>26484</v>
          </cell>
          <cell r="AD15868" t="str">
            <v>101</v>
          </cell>
        </row>
        <row r="15869">
          <cell r="X15869">
            <v>24546</v>
          </cell>
          <cell r="Y15869">
            <v>12148.35</v>
          </cell>
          <cell r="AD15869" t="str">
            <v>101</v>
          </cell>
        </row>
        <row r="15870">
          <cell r="X15870">
            <v>22932</v>
          </cell>
          <cell r="Y15870">
            <v>21948.23</v>
          </cell>
          <cell r="AD15870" t="str">
            <v>101</v>
          </cell>
        </row>
        <row r="15871">
          <cell r="X15871">
            <v>2106</v>
          </cell>
          <cell r="Y15871">
            <v>1877.98</v>
          </cell>
          <cell r="AD15871" t="str">
            <v>101</v>
          </cell>
        </row>
        <row r="15872">
          <cell r="X15872">
            <v>58035</v>
          </cell>
          <cell r="Y15872">
            <v>58034.99</v>
          </cell>
          <cell r="AD15872" t="str">
            <v>101</v>
          </cell>
        </row>
        <row r="15873">
          <cell r="X15873">
            <v>71348</v>
          </cell>
          <cell r="Y15873">
            <v>71347.98</v>
          </cell>
          <cell r="AD15873" t="str">
            <v>101</v>
          </cell>
        </row>
        <row r="15874">
          <cell r="X15874">
            <v>2452.31</v>
          </cell>
          <cell r="Y15874">
            <v>0</v>
          </cell>
          <cell r="AD15874" t="str">
            <v>101</v>
          </cell>
        </row>
        <row r="15875">
          <cell r="X15875">
            <v>3444</v>
          </cell>
          <cell r="Y15875">
            <v>3444</v>
          </cell>
          <cell r="AD15875" t="str">
            <v>101</v>
          </cell>
        </row>
        <row r="15876">
          <cell r="X15876">
            <v>116033.82</v>
          </cell>
          <cell r="Y15876">
            <v>116033.82</v>
          </cell>
          <cell r="AD15876" t="str">
            <v>101</v>
          </cell>
        </row>
        <row r="15877">
          <cell r="X15877">
            <v>4862</v>
          </cell>
          <cell r="Y15877">
            <v>4862</v>
          </cell>
          <cell r="AD15877" t="str">
            <v>101</v>
          </cell>
        </row>
        <row r="15878">
          <cell r="X15878">
            <v>16615</v>
          </cell>
          <cell r="Y15878">
            <v>16615</v>
          </cell>
          <cell r="AD15878" t="str">
            <v>101</v>
          </cell>
        </row>
        <row r="15879">
          <cell r="X15879">
            <v>63768.3</v>
          </cell>
          <cell r="Y15879">
            <v>63768.3</v>
          </cell>
          <cell r="AD15879" t="str">
            <v>101</v>
          </cell>
        </row>
        <row r="15880">
          <cell r="X15880">
            <v>78698</v>
          </cell>
          <cell r="Y15880">
            <v>78698</v>
          </cell>
          <cell r="AD15880" t="str">
            <v>101</v>
          </cell>
        </row>
        <row r="15881">
          <cell r="X15881">
            <v>194595.66</v>
          </cell>
          <cell r="Y15881">
            <v>194595.66</v>
          </cell>
          <cell r="AD15881" t="str">
            <v>101</v>
          </cell>
        </row>
        <row r="15882">
          <cell r="X15882">
            <v>105616</v>
          </cell>
          <cell r="Y15882">
            <v>105616</v>
          </cell>
          <cell r="AD15882" t="str">
            <v>101</v>
          </cell>
        </row>
        <row r="15883">
          <cell r="X15883">
            <v>43214.45</v>
          </cell>
          <cell r="Y15883">
            <v>43214.45</v>
          </cell>
          <cell r="AD15883" t="str">
            <v>101</v>
          </cell>
        </row>
        <row r="15884">
          <cell r="X15884">
            <v>33220</v>
          </cell>
          <cell r="Y15884">
            <v>0</v>
          </cell>
          <cell r="AD15884" t="str">
            <v>101</v>
          </cell>
        </row>
        <row r="15885">
          <cell r="X15885">
            <v>195530</v>
          </cell>
          <cell r="Y15885">
            <v>114615.08</v>
          </cell>
          <cell r="AD15885" t="str">
            <v>101</v>
          </cell>
        </row>
        <row r="15886">
          <cell r="X15886">
            <v>44670</v>
          </cell>
          <cell r="Y15886">
            <v>34917.24</v>
          </cell>
          <cell r="AD15886" t="str">
            <v>101</v>
          </cell>
        </row>
        <row r="15887">
          <cell r="X15887">
            <v>39710</v>
          </cell>
          <cell r="Y15887">
            <v>36602</v>
          </cell>
          <cell r="AD15887" t="str">
            <v>101</v>
          </cell>
        </row>
        <row r="15888">
          <cell r="X15888">
            <v>580000</v>
          </cell>
          <cell r="Y15888">
            <v>113282.6</v>
          </cell>
          <cell r="AD15888" t="str">
            <v>101</v>
          </cell>
        </row>
        <row r="15889">
          <cell r="X15889">
            <v>116000</v>
          </cell>
          <cell r="Y15889">
            <v>116000</v>
          </cell>
          <cell r="AD15889" t="str">
            <v>101</v>
          </cell>
        </row>
        <row r="15890">
          <cell r="X15890">
            <v>6580</v>
          </cell>
          <cell r="Y15890">
            <v>0</v>
          </cell>
          <cell r="AD15890" t="str">
            <v>101</v>
          </cell>
        </row>
        <row r="15891">
          <cell r="X15891">
            <v>0</v>
          </cell>
          <cell r="Y15891">
            <v>0</v>
          </cell>
          <cell r="AD15891" t="str">
            <v>101</v>
          </cell>
        </row>
        <row r="15892">
          <cell r="X15892">
            <v>3208</v>
          </cell>
          <cell r="Y15892">
            <v>0</v>
          </cell>
          <cell r="AD15892" t="str">
            <v>101</v>
          </cell>
        </row>
        <row r="15893">
          <cell r="X15893">
            <v>0</v>
          </cell>
          <cell r="Y15893">
            <v>0</v>
          </cell>
          <cell r="AD15893" t="str">
            <v>101</v>
          </cell>
        </row>
        <row r="15894">
          <cell r="X15894">
            <v>104808.79</v>
          </cell>
          <cell r="Y15894">
            <v>104808.79</v>
          </cell>
          <cell r="AD15894" t="str">
            <v>101</v>
          </cell>
        </row>
        <row r="15895">
          <cell r="X15895">
            <v>192396.06</v>
          </cell>
          <cell r="Y15895">
            <v>192396.06</v>
          </cell>
          <cell r="AD15895" t="str">
            <v>101</v>
          </cell>
        </row>
        <row r="15896">
          <cell r="X15896">
            <v>0</v>
          </cell>
          <cell r="Y15896">
            <v>0</v>
          </cell>
          <cell r="AD15896" t="str">
            <v>101</v>
          </cell>
        </row>
        <row r="15897">
          <cell r="X15897">
            <v>3618</v>
          </cell>
          <cell r="Y15897">
            <v>3618</v>
          </cell>
          <cell r="AD15897" t="str">
            <v>101</v>
          </cell>
        </row>
        <row r="15898">
          <cell r="X15898">
            <v>7411</v>
          </cell>
          <cell r="Y15898">
            <v>7411</v>
          </cell>
          <cell r="AD15898" t="str">
            <v>101</v>
          </cell>
        </row>
        <row r="15899">
          <cell r="X15899">
            <v>0</v>
          </cell>
          <cell r="Y15899">
            <v>0</v>
          </cell>
          <cell r="AD15899" t="str">
            <v>101</v>
          </cell>
        </row>
        <row r="15900">
          <cell r="X15900">
            <v>34474</v>
          </cell>
          <cell r="Y15900">
            <v>34474</v>
          </cell>
          <cell r="AD15900" t="str">
            <v>101</v>
          </cell>
        </row>
        <row r="15901">
          <cell r="X15901">
            <v>116812.02</v>
          </cell>
          <cell r="Y15901">
            <v>116812.02</v>
          </cell>
          <cell r="AD15901" t="str">
            <v>101</v>
          </cell>
        </row>
        <row r="15902">
          <cell r="X15902">
            <v>40123</v>
          </cell>
          <cell r="Y15902">
            <v>40123</v>
          </cell>
          <cell r="AD15902" t="str">
            <v>101</v>
          </cell>
        </row>
        <row r="15903">
          <cell r="X15903">
            <v>20315</v>
          </cell>
          <cell r="Y15903">
            <v>20315</v>
          </cell>
          <cell r="AD15903" t="str">
            <v>101</v>
          </cell>
        </row>
        <row r="15904">
          <cell r="X15904">
            <v>2217</v>
          </cell>
          <cell r="Y15904">
            <v>2217</v>
          </cell>
          <cell r="AD15904" t="str">
            <v>101</v>
          </cell>
        </row>
        <row r="15905">
          <cell r="X15905">
            <v>21255</v>
          </cell>
          <cell r="Y15905">
            <v>21255</v>
          </cell>
          <cell r="AD15905" t="str">
            <v>101</v>
          </cell>
        </row>
        <row r="15906">
          <cell r="X15906">
            <v>22160</v>
          </cell>
          <cell r="Y15906">
            <v>22159.759999999998</v>
          </cell>
          <cell r="AD15906" t="str">
            <v>101</v>
          </cell>
        </row>
        <row r="15907">
          <cell r="X15907">
            <v>10751</v>
          </cell>
          <cell r="Y15907">
            <v>10751</v>
          </cell>
          <cell r="AD15907" t="str">
            <v>101</v>
          </cell>
        </row>
        <row r="15908">
          <cell r="X15908">
            <v>5338</v>
          </cell>
          <cell r="Y15908">
            <v>4028.96</v>
          </cell>
          <cell r="AD15908" t="str">
            <v>101</v>
          </cell>
        </row>
        <row r="15909">
          <cell r="X15909">
            <v>8815</v>
          </cell>
          <cell r="Y15909">
            <v>8814</v>
          </cell>
          <cell r="AD15909" t="str">
            <v>101</v>
          </cell>
        </row>
        <row r="15910">
          <cell r="X15910">
            <v>8176</v>
          </cell>
          <cell r="Y15910">
            <v>4046.28</v>
          </cell>
          <cell r="AD15910" t="str">
            <v>101</v>
          </cell>
        </row>
        <row r="15911">
          <cell r="X15911">
            <v>7632</v>
          </cell>
          <cell r="Y15911">
            <v>7304.57</v>
          </cell>
          <cell r="AD15911" t="str">
            <v>101</v>
          </cell>
        </row>
        <row r="15912">
          <cell r="X15912">
            <v>702</v>
          </cell>
          <cell r="Y15912">
            <v>625.98</v>
          </cell>
          <cell r="AD15912" t="str">
            <v>101</v>
          </cell>
        </row>
        <row r="15913">
          <cell r="X15913">
            <v>19323</v>
          </cell>
          <cell r="Y15913">
            <v>19322.990000000002</v>
          </cell>
          <cell r="AD15913" t="str">
            <v>101</v>
          </cell>
        </row>
        <row r="15914">
          <cell r="X15914">
            <v>23644</v>
          </cell>
          <cell r="Y15914">
            <v>23643.99</v>
          </cell>
          <cell r="AD15914" t="str">
            <v>101</v>
          </cell>
        </row>
        <row r="15915">
          <cell r="X15915">
            <v>812.63</v>
          </cell>
          <cell r="Y15915">
            <v>0</v>
          </cell>
          <cell r="AD15915" t="str">
            <v>101</v>
          </cell>
        </row>
        <row r="15916">
          <cell r="X15916">
            <v>861</v>
          </cell>
          <cell r="Y15916">
            <v>861</v>
          </cell>
          <cell r="AD15916" t="str">
            <v>101</v>
          </cell>
        </row>
        <row r="15917">
          <cell r="X15917">
            <v>60077.59</v>
          </cell>
          <cell r="Y15917">
            <v>60077.59</v>
          </cell>
          <cell r="AD15917" t="str">
            <v>101</v>
          </cell>
        </row>
        <row r="15918">
          <cell r="X15918">
            <v>1768</v>
          </cell>
          <cell r="Y15918">
            <v>1768</v>
          </cell>
          <cell r="AD15918" t="str">
            <v>101</v>
          </cell>
        </row>
        <row r="15919">
          <cell r="X15919">
            <v>10154</v>
          </cell>
          <cell r="Y15919">
            <v>10154</v>
          </cell>
          <cell r="AD15919" t="str">
            <v>101</v>
          </cell>
        </row>
        <row r="15920">
          <cell r="X15920">
            <v>59254.02</v>
          </cell>
          <cell r="Y15920">
            <v>59254.02</v>
          </cell>
          <cell r="AD15920" t="str">
            <v>101</v>
          </cell>
        </row>
        <row r="15921">
          <cell r="X15921">
            <v>26982</v>
          </cell>
          <cell r="Y15921">
            <v>26982</v>
          </cell>
          <cell r="AD15921" t="str">
            <v>101</v>
          </cell>
        </row>
        <row r="15922">
          <cell r="X15922">
            <v>68303.759999999995</v>
          </cell>
          <cell r="Y15922">
            <v>68303.759999999995</v>
          </cell>
          <cell r="AD15922" t="str">
            <v>101</v>
          </cell>
        </row>
        <row r="15923">
          <cell r="X15923">
            <v>27940.5</v>
          </cell>
          <cell r="Y15923">
            <v>27940.5</v>
          </cell>
          <cell r="AD15923" t="str">
            <v>101</v>
          </cell>
        </row>
        <row r="15924">
          <cell r="X15924">
            <v>14345.97</v>
          </cell>
          <cell r="Y15924">
            <v>14345.97</v>
          </cell>
          <cell r="AD15924" t="str">
            <v>101</v>
          </cell>
        </row>
        <row r="15925">
          <cell r="X15925">
            <v>12000</v>
          </cell>
          <cell r="Y15925">
            <v>12000</v>
          </cell>
          <cell r="AD15925" t="str">
            <v>101</v>
          </cell>
        </row>
        <row r="15926">
          <cell r="X15926">
            <v>6000</v>
          </cell>
          <cell r="Y15926">
            <v>1202.51</v>
          </cell>
          <cell r="AD15926" t="str">
            <v>101</v>
          </cell>
        </row>
        <row r="15927">
          <cell r="X15927">
            <v>12000</v>
          </cell>
          <cell r="Y15927">
            <v>4976.67</v>
          </cell>
          <cell r="AD15927" t="str">
            <v>101</v>
          </cell>
        </row>
        <row r="15928">
          <cell r="X15928">
            <v>24000</v>
          </cell>
          <cell r="Y15928">
            <v>0</v>
          </cell>
          <cell r="AD15928" t="str">
            <v>101</v>
          </cell>
        </row>
        <row r="15929">
          <cell r="X15929">
            <v>1339549</v>
          </cell>
          <cell r="Y15929">
            <v>959000</v>
          </cell>
          <cell r="AD15929" t="str">
            <v>101</v>
          </cell>
        </row>
        <row r="15930">
          <cell r="X15930">
            <v>230530</v>
          </cell>
          <cell r="Y15930">
            <v>75015.12</v>
          </cell>
          <cell r="AD15930" t="str">
            <v>101</v>
          </cell>
        </row>
        <row r="15931">
          <cell r="X15931">
            <v>12000</v>
          </cell>
          <cell r="Y15931">
            <v>12000</v>
          </cell>
          <cell r="AD15931" t="str">
            <v>101</v>
          </cell>
        </row>
        <row r="15932">
          <cell r="X15932">
            <v>5000</v>
          </cell>
          <cell r="Y15932">
            <v>0</v>
          </cell>
          <cell r="AD15932" t="str">
            <v>101</v>
          </cell>
        </row>
        <row r="15933">
          <cell r="X15933">
            <v>12869</v>
          </cell>
          <cell r="Y15933">
            <v>11866</v>
          </cell>
          <cell r="AD15933" t="str">
            <v>101</v>
          </cell>
        </row>
        <row r="15934">
          <cell r="X15934">
            <v>548000</v>
          </cell>
          <cell r="Y15934">
            <v>94714</v>
          </cell>
          <cell r="AD15934" t="str">
            <v>101</v>
          </cell>
        </row>
        <row r="15935">
          <cell r="X15935">
            <v>0</v>
          </cell>
          <cell r="Y15935">
            <v>0</v>
          </cell>
          <cell r="AD15935" t="str">
            <v>103</v>
          </cell>
        </row>
        <row r="15936">
          <cell r="X15936">
            <v>252884.59</v>
          </cell>
          <cell r="Y15936">
            <v>252884.59</v>
          </cell>
          <cell r="AD15936" t="str">
            <v>101</v>
          </cell>
        </row>
        <row r="15937">
          <cell r="X15937">
            <v>468991</v>
          </cell>
          <cell r="Y15937">
            <v>468991</v>
          </cell>
          <cell r="AD15937" t="str">
            <v>101</v>
          </cell>
        </row>
        <row r="15938">
          <cell r="X15938">
            <v>2967527.21</v>
          </cell>
          <cell r="Y15938">
            <v>2967527.21</v>
          </cell>
          <cell r="AD15938" t="str">
            <v>101</v>
          </cell>
        </row>
        <row r="15939">
          <cell r="X15939">
            <v>10853</v>
          </cell>
          <cell r="Y15939">
            <v>10853</v>
          </cell>
          <cell r="AD15939" t="str">
            <v>101</v>
          </cell>
        </row>
        <row r="15940">
          <cell r="X15940">
            <v>14822</v>
          </cell>
          <cell r="Y15940">
            <v>14822</v>
          </cell>
          <cell r="AD15940" t="str">
            <v>101</v>
          </cell>
        </row>
        <row r="15941">
          <cell r="X15941">
            <v>0</v>
          </cell>
          <cell r="Y15941">
            <v>0</v>
          </cell>
          <cell r="AD15941" t="str">
            <v>101</v>
          </cell>
        </row>
        <row r="15942">
          <cell r="X15942">
            <v>43092.5</v>
          </cell>
          <cell r="Y15942">
            <v>43092.5</v>
          </cell>
          <cell r="AD15942" t="str">
            <v>101</v>
          </cell>
        </row>
        <row r="15943">
          <cell r="X15943">
            <v>2476266.87</v>
          </cell>
          <cell r="Y15943">
            <v>2476266.87</v>
          </cell>
          <cell r="AD15943" t="str">
            <v>101</v>
          </cell>
        </row>
        <row r="15944">
          <cell r="X15944">
            <v>120370</v>
          </cell>
          <cell r="Y15944">
            <v>120370</v>
          </cell>
          <cell r="AD15944" t="str">
            <v>101</v>
          </cell>
        </row>
        <row r="15945">
          <cell r="X15945">
            <v>40629</v>
          </cell>
          <cell r="Y15945">
            <v>40629</v>
          </cell>
          <cell r="AD15945" t="str">
            <v>101</v>
          </cell>
        </row>
        <row r="15946">
          <cell r="X15946">
            <v>6330</v>
          </cell>
          <cell r="Y15946">
            <v>6330</v>
          </cell>
          <cell r="AD15946" t="str">
            <v>101</v>
          </cell>
        </row>
        <row r="15947">
          <cell r="X15947">
            <v>42510</v>
          </cell>
          <cell r="Y15947">
            <v>42510</v>
          </cell>
          <cell r="AD15947" t="str">
            <v>101</v>
          </cell>
        </row>
        <row r="15948">
          <cell r="X15948">
            <v>53467</v>
          </cell>
          <cell r="Y15948">
            <v>53466.42</v>
          </cell>
          <cell r="AD15948" t="str">
            <v>101</v>
          </cell>
        </row>
        <row r="15949">
          <cell r="X15949">
            <v>25947</v>
          </cell>
          <cell r="Y15949">
            <v>25946</v>
          </cell>
          <cell r="AD15949" t="str">
            <v>101</v>
          </cell>
        </row>
        <row r="15950">
          <cell r="X15950">
            <v>12883</v>
          </cell>
          <cell r="Y15950">
            <v>9722.9599999999991</v>
          </cell>
          <cell r="AD15950" t="str">
            <v>101</v>
          </cell>
        </row>
        <row r="15951">
          <cell r="X15951">
            <v>21278</v>
          </cell>
          <cell r="Y15951">
            <v>21276</v>
          </cell>
          <cell r="AD15951" t="str">
            <v>101</v>
          </cell>
        </row>
        <row r="15952">
          <cell r="X15952">
            <v>19728</v>
          </cell>
          <cell r="Y15952">
            <v>9763.35</v>
          </cell>
          <cell r="AD15952" t="str">
            <v>101</v>
          </cell>
        </row>
        <row r="15953">
          <cell r="X15953">
            <v>18422</v>
          </cell>
          <cell r="Y15953">
            <v>17631.82</v>
          </cell>
          <cell r="AD15953" t="str">
            <v>101</v>
          </cell>
        </row>
        <row r="15954">
          <cell r="X15954">
            <v>1691</v>
          </cell>
          <cell r="Y15954">
            <v>1507.92</v>
          </cell>
          <cell r="AD15954" t="str">
            <v>101</v>
          </cell>
        </row>
        <row r="15955">
          <cell r="X15955">
            <v>46644</v>
          </cell>
          <cell r="Y15955">
            <v>46643.99</v>
          </cell>
          <cell r="AD15955" t="str">
            <v>101</v>
          </cell>
        </row>
        <row r="15956">
          <cell r="X15956">
            <v>57659</v>
          </cell>
          <cell r="Y15956">
            <v>57658.99</v>
          </cell>
          <cell r="AD15956" t="str">
            <v>101</v>
          </cell>
        </row>
        <row r="15957">
          <cell r="X15957">
            <v>1981.05</v>
          </cell>
          <cell r="Y15957">
            <v>0</v>
          </cell>
          <cell r="AD15957" t="str">
            <v>101</v>
          </cell>
        </row>
        <row r="15958">
          <cell r="X15958">
            <v>2583</v>
          </cell>
          <cell r="Y15958">
            <v>2583</v>
          </cell>
          <cell r="AD15958" t="str">
            <v>101</v>
          </cell>
        </row>
        <row r="15959">
          <cell r="X15959">
            <v>163894.57999999999</v>
          </cell>
          <cell r="Y15959">
            <v>163894.57999999999</v>
          </cell>
          <cell r="AD15959" t="str">
            <v>101</v>
          </cell>
        </row>
        <row r="15960">
          <cell r="X15960">
            <v>3978</v>
          </cell>
          <cell r="Y15960">
            <v>3978</v>
          </cell>
          <cell r="AD15960" t="str">
            <v>101</v>
          </cell>
        </row>
        <row r="15961">
          <cell r="X15961">
            <v>11077</v>
          </cell>
          <cell r="Y15961">
            <v>11077</v>
          </cell>
          <cell r="AD15961" t="str">
            <v>101</v>
          </cell>
        </row>
        <row r="15962">
          <cell r="X15962">
            <v>83601.960000000006</v>
          </cell>
          <cell r="Y15962">
            <v>83601.960000000006</v>
          </cell>
          <cell r="AD15962" t="str">
            <v>101</v>
          </cell>
        </row>
        <row r="15963">
          <cell r="X15963">
            <v>62959</v>
          </cell>
          <cell r="Y15963">
            <v>62959</v>
          </cell>
          <cell r="AD15963" t="str">
            <v>101</v>
          </cell>
        </row>
        <row r="15964">
          <cell r="X15964">
            <v>127600.59</v>
          </cell>
          <cell r="Y15964">
            <v>127600.59</v>
          </cell>
          <cell r="AD15964" t="str">
            <v>101</v>
          </cell>
        </row>
        <row r="15965">
          <cell r="X15965">
            <v>13613.5</v>
          </cell>
          <cell r="Y15965">
            <v>13613.5</v>
          </cell>
          <cell r="AD15965" t="str">
            <v>101</v>
          </cell>
        </row>
        <row r="15966">
          <cell r="X15966">
            <v>34454.14</v>
          </cell>
          <cell r="Y15966">
            <v>34454.14</v>
          </cell>
          <cell r="AD15966" t="str">
            <v>101</v>
          </cell>
        </row>
        <row r="15967">
          <cell r="X15967">
            <v>35530</v>
          </cell>
          <cell r="Y15967">
            <v>35415.15</v>
          </cell>
          <cell r="AD15967" t="str">
            <v>101</v>
          </cell>
        </row>
        <row r="15968">
          <cell r="X15968">
            <v>31041</v>
          </cell>
          <cell r="Y15968">
            <v>28639</v>
          </cell>
          <cell r="AD15968" t="str">
            <v>101</v>
          </cell>
        </row>
        <row r="15969">
          <cell r="X15969">
            <v>550000</v>
          </cell>
          <cell r="Y15969">
            <v>550000</v>
          </cell>
          <cell r="AD15969" t="str">
            <v>101</v>
          </cell>
        </row>
        <row r="15970">
          <cell r="X15970">
            <v>267669.92</v>
          </cell>
          <cell r="Y15970">
            <v>267669.92</v>
          </cell>
          <cell r="AD15970" t="str">
            <v>101</v>
          </cell>
        </row>
        <row r="15971">
          <cell r="X15971">
            <v>549981.81000000006</v>
          </cell>
          <cell r="Y15971">
            <v>549981.81000000006</v>
          </cell>
          <cell r="AD15971" t="str">
            <v>101</v>
          </cell>
        </row>
        <row r="15972">
          <cell r="X15972">
            <v>10853</v>
          </cell>
          <cell r="Y15972">
            <v>10853</v>
          </cell>
          <cell r="AD15972" t="str">
            <v>101</v>
          </cell>
        </row>
        <row r="15973">
          <cell r="X15973">
            <v>14822</v>
          </cell>
          <cell r="Y15973">
            <v>14822</v>
          </cell>
          <cell r="AD15973" t="str">
            <v>101</v>
          </cell>
        </row>
        <row r="15974">
          <cell r="X15974">
            <v>0</v>
          </cell>
          <cell r="Y15974">
            <v>0</v>
          </cell>
          <cell r="AD15974" t="str">
            <v>101</v>
          </cell>
        </row>
        <row r="15975">
          <cell r="X15975">
            <v>45247</v>
          </cell>
          <cell r="Y15975">
            <v>45247</v>
          </cell>
          <cell r="AD15975" t="str">
            <v>101</v>
          </cell>
        </row>
        <row r="15976">
          <cell r="X15976">
            <v>5303199.54</v>
          </cell>
          <cell r="Y15976">
            <v>5303199.54</v>
          </cell>
          <cell r="AD15976" t="str">
            <v>101</v>
          </cell>
        </row>
        <row r="15977">
          <cell r="X15977">
            <v>120370</v>
          </cell>
          <cell r="Y15977">
            <v>120370</v>
          </cell>
          <cell r="AD15977" t="str">
            <v>101</v>
          </cell>
        </row>
        <row r="15978">
          <cell r="X15978">
            <v>60944</v>
          </cell>
          <cell r="Y15978">
            <v>60944</v>
          </cell>
          <cell r="AD15978" t="str">
            <v>101</v>
          </cell>
        </row>
        <row r="15979">
          <cell r="X15979">
            <v>15654</v>
          </cell>
          <cell r="Y15979">
            <v>15654</v>
          </cell>
          <cell r="AD15979" t="str">
            <v>101</v>
          </cell>
        </row>
        <row r="15980">
          <cell r="X15980">
            <v>42510</v>
          </cell>
          <cell r="Y15980">
            <v>42510</v>
          </cell>
          <cell r="AD15980" t="str">
            <v>101</v>
          </cell>
        </row>
        <row r="15981">
          <cell r="X15981">
            <v>56583</v>
          </cell>
          <cell r="Y15981">
            <v>56582.38</v>
          </cell>
          <cell r="AD15981" t="str">
            <v>101</v>
          </cell>
        </row>
        <row r="15982">
          <cell r="X15982">
            <v>27473</v>
          </cell>
          <cell r="Y15982">
            <v>27472</v>
          </cell>
          <cell r="AD15982" t="str">
            <v>101</v>
          </cell>
        </row>
        <row r="15983">
          <cell r="X15983">
            <v>13630</v>
          </cell>
          <cell r="Y15983">
            <v>10286.91</v>
          </cell>
          <cell r="AD15983" t="str">
            <v>101</v>
          </cell>
        </row>
        <row r="15984">
          <cell r="X15984">
            <v>22529</v>
          </cell>
          <cell r="Y15984">
            <v>22527</v>
          </cell>
          <cell r="AD15984" t="str">
            <v>101</v>
          </cell>
        </row>
        <row r="15985">
          <cell r="X15985">
            <v>20877</v>
          </cell>
          <cell r="Y15985">
            <v>10331.67</v>
          </cell>
          <cell r="AD15985" t="str">
            <v>101</v>
          </cell>
        </row>
        <row r="15986">
          <cell r="X15986">
            <v>19500</v>
          </cell>
          <cell r="Y15986">
            <v>18663.45</v>
          </cell>
          <cell r="AD15986" t="str">
            <v>101</v>
          </cell>
        </row>
        <row r="15987">
          <cell r="X15987">
            <v>1794</v>
          </cell>
          <cell r="Y15987">
            <v>1599.77</v>
          </cell>
          <cell r="AD15987" t="str">
            <v>101</v>
          </cell>
        </row>
        <row r="15988">
          <cell r="X15988">
            <v>49376</v>
          </cell>
          <cell r="Y15988">
            <v>49375.99</v>
          </cell>
          <cell r="AD15988" t="str">
            <v>101</v>
          </cell>
        </row>
        <row r="15989">
          <cell r="X15989">
            <v>60977</v>
          </cell>
          <cell r="Y15989">
            <v>60976.99</v>
          </cell>
          <cell r="AD15989" t="str">
            <v>101</v>
          </cell>
        </row>
        <row r="15990">
          <cell r="X15990">
            <v>2093.89</v>
          </cell>
          <cell r="Y15990">
            <v>0</v>
          </cell>
          <cell r="AD15990" t="str">
            <v>101</v>
          </cell>
        </row>
        <row r="15991">
          <cell r="X15991">
            <v>2583</v>
          </cell>
          <cell r="Y15991">
            <v>2583</v>
          </cell>
          <cell r="AD15991" t="str">
            <v>101</v>
          </cell>
        </row>
        <row r="15992">
          <cell r="X15992">
            <v>79816.09</v>
          </cell>
          <cell r="Y15992">
            <v>79816.09</v>
          </cell>
          <cell r="AD15992" t="str">
            <v>101</v>
          </cell>
        </row>
        <row r="15993">
          <cell r="X15993">
            <v>3978</v>
          </cell>
          <cell r="Y15993">
            <v>3978</v>
          </cell>
          <cell r="AD15993" t="str">
            <v>101</v>
          </cell>
        </row>
        <row r="15994">
          <cell r="X15994">
            <v>12462</v>
          </cell>
          <cell r="Y15994">
            <v>12462</v>
          </cell>
          <cell r="AD15994" t="str">
            <v>101</v>
          </cell>
        </row>
        <row r="15995">
          <cell r="X15995">
            <v>74076.56</v>
          </cell>
          <cell r="Y15995">
            <v>74076.56</v>
          </cell>
          <cell r="AD15995" t="str">
            <v>101</v>
          </cell>
        </row>
        <row r="15996">
          <cell r="X15996">
            <v>67455</v>
          </cell>
          <cell r="Y15996">
            <v>67455</v>
          </cell>
          <cell r="AD15996" t="str">
            <v>101</v>
          </cell>
        </row>
        <row r="15997">
          <cell r="X15997">
            <v>132567.12</v>
          </cell>
          <cell r="Y15997">
            <v>132567.12</v>
          </cell>
          <cell r="AD15997" t="str">
            <v>101</v>
          </cell>
        </row>
        <row r="15998">
          <cell r="X15998">
            <v>26318.5</v>
          </cell>
          <cell r="Y15998">
            <v>26318.5</v>
          </cell>
          <cell r="AD15998" t="str">
            <v>101</v>
          </cell>
        </row>
        <row r="15999">
          <cell r="X15999">
            <v>37293.08</v>
          </cell>
          <cell r="Y15999">
            <v>37293.08</v>
          </cell>
          <cell r="AD15999" t="str">
            <v>101</v>
          </cell>
        </row>
        <row r="16000">
          <cell r="X16000">
            <v>115530</v>
          </cell>
          <cell r="Y16000">
            <v>88786.76</v>
          </cell>
          <cell r="AD16000" t="str">
            <v>101</v>
          </cell>
        </row>
        <row r="16001">
          <cell r="X16001">
            <v>6104</v>
          </cell>
          <cell r="Y16001">
            <v>6103.92</v>
          </cell>
          <cell r="AD16001" t="str">
            <v>101</v>
          </cell>
        </row>
        <row r="16002">
          <cell r="X16002">
            <v>32852</v>
          </cell>
          <cell r="Y16002">
            <v>30284</v>
          </cell>
          <cell r="AD16002" t="str">
            <v>101</v>
          </cell>
        </row>
        <row r="16003">
          <cell r="X16003">
            <v>80000</v>
          </cell>
          <cell r="Y16003">
            <v>79972.2</v>
          </cell>
          <cell r="AD16003" t="str">
            <v>101</v>
          </cell>
        </row>
        <row r="16004">
          <cell r="X16004">
            <v>0</v>
          </cell>
          <cell r="Y16004">
            <v>0</v>
          </cell>
          <cell r="AD16004" t="str">
            <v>101</v>
          </cell>
        </row>
        <row r="16005">
          <cell r="X16005">
            <v>0</v>
          </cell>
          <cell r="Y16005">
            <v>0</v>
          </cell>
          <cell r="AD16005" t="str">
            <v>101</v>
          </cell>
        </row>
        <row r="16006">
          <cell r="X16006">
            <v>990156</v>
          </cell>
          <cell r="Y16006">
            <v>0</v>
          </cell>
          <cell r="AD16006" t="str">
            <v>101</v>
          </cell>
        </row>
        <row r="16007">
          <cell r="X16007">
            <v>0</v>
          </cell>
          <cell r="Y16007">
            <v>0</v>
          </cell>
          <cell r="AD16007" t="str">
            <v>101</v>
          </cell>
        </row>
        <row r="16008">
          <cell r="X16008">
            <v>667250.14</v>
          </cell>
          <cell r="Y16008">
            <v>667250.14</v>
          </cell>
          <cell r="AD16008" t="str">
            <v>101</v>
          </cell>
        </row>
        <row r="16009">
          <cell r="X16009">
            <v>5000</v>
          </cell>
          <cell r="Y16009">
            <v>0</v>
          </cell>
          <cell r="AD16009" t="str">
            <v>101</v>
          </cell>
        </row>
        <row r="16010">
          <cell r="X16010">
            <v>48000</v>
          </cell>
          <cell r="Y16010">
            <v>43600</v>
          </cell>
          <cell r="AD16010" t="str">
            <v>101</v>
          </cell>
        </row>
        <row r="16011">
          <cell r="X16011">
            <v>99990.06</v>
          </cell>
          <cell r="Y16011">
            <v>99990.04</v>
          </cell>
          <cell r="AD16011" t="str">
            <v>101</v>
          </cell>
        </row>
        <row r="16012">
          <cell r="X16012">
            <v>20000</v>
          </cell>
          <cell r="Y16012">
            <v>18990</v>
          </cell>
          <cell r="AD16012" t="str">
            <v>101</v>
          </cell>
        </row>
        <row r="16013">
          <cell r="X16013">
            <v>10000</v>
          </cell>
          <cell r="Y16013">
            <v>0</v>
          </cell>
          <cell r="AD16013" t="str">
            <v>101</v>
          </cell>
        </row>
        <row r="16014">
          <cell r="X16014">
            <v>5000</v>
          </cell>
          <cell r="Y16014">
            <v>0</v>
          </cell>
          <cell r="AD16014" t="str">
            <v>101</v>
          </cell>
        </row>
        <row r="16015">
          <cell r="X16015">
            <v>40000</v>
          </cell>
          <cell r="Y16015">
            <v>37900</v>
          </cell>
          <cell r="AD16015" t="str">
            <v>101</v>
          </cell>
        </row>
        <row r="16016">
          <cell r="X16016">
            <v>0</v>
          </cell>
          <cell r="Y16016">
            <v>0</v>
          </cell>
          <cell r="AD16016" t="str">
            <v>101</v>
          </cell>
        </row>
        <row r="16017">
          <cell r="X16017">
            <v>102000</v>
          </cell>
          <cell r="Y16017">
            <v>101674</v>
          </cell>
          <cell r="AD16017" t="str">
            <v>101</v>
          </cell>
        </row>
        <row r="16018">
          <cell r="X16018">
            <v>20000</v>
          </cell>
          <cell r="Y16018">
            <v>19998.8</v>
          </cell>
          <cell r="AD16018" t="str">
            <v>101</v>
          </cell>
        </row>
        <row r="16019">
          <cell r="X16019">
            <v>0</v>
          </cell>
          <cell r="Y16019">
            <v>0</v>
          </cell>
          <cell r="AD16019" t="str">
            <v>101</v>
          </cell>
        </row>
        <row r="16020">
          <cell r="X16020">
            <v>600000</v>
          </cell>
          <cell r="Y16020">
            <v>600000</v>
          </cell>
          <cell r="AD16020" t="str">
            <v>101</v>
          </cell>
        </row>
        <row r="16021">
          <cell r="X16021">
            <v>200000</v>
          </cell>
          <cell r="Y16021">
            <v>100000</v>
          </cell>
          <cell r="AD16021" t="str">
            <v>101</v>
          </cell>
        </row>
        <row r="16022">
          <cell r="X16022">
            <v>50000</v>
          </cell>
          <cell r="Y16022">
            <v>0</v>
          </cell>
          <cell r="AD16022" t="str">
            <v>528</v>
          </cell>
        </row>
        <row r="16023">
          <cell r="X16023">
            <v>1750000</v>
          </cell>
          <cell r="Y16023">
            <v>0</v>
          </cell>
          <cell r="AD16023" t="str">
            <v>528</v>
          </cell>
        </row>
        <row r="16024">
          <cell r="X16024">
            <v>99840</v>
          </cell>
          <cell r="Y16024">
            <v>99840</v>
          </cell>
          <cell r="AD16024" t="str">
            <v>101</v>
          </cell>
        </row>
        <row r="16025">
          <cell r="X16025">
            <v>99840</v>
          </cell>
          <cell r="Y16025">
            <v>99840</v>
          </cell>
          <cell r="AD16025" t="str">
            <v>101</v>
          </cell>
        </row>
        <row r="16026">
          <cell r="X16026">
            <v>0</v>
          </cell>
          <cell r="Y16026">
            <v>0</v>
          </cell>
          <cell r="AD16026" t="str">
            <v>101</v>
          </cell>
        </row>
        <row r="16027">
          <cell r="X16027">
            <v>0</v>
          </cell>
          <cell r="Y16027">
            <v>0</v>
          </cell>
          <cell r="AD16027" t="str">
            <v>101</v>
          </cell>
        </row>
        <row r="16028">
          <cell r="X16028">
            <v>0</v>
          </cell>
          <cell r="Y16028">
            <v>0</v>
          </cell>
          <cell r="AD16028" t="str">
            <v>101</v>
          </cell>
        </row>
        <row r="16029">
          <cell r="X16029">
            <v>0</v>
          </cell>
          <cell r="Y16029">
            <v>0</v>
          </cell>
          <cell r="AD16029" t="str">
            <v>101</v>
          </cell>
        </row>
        <row r="16030">
          <cell r="X16030">
            <v>38419.199999999997</v>
          </cell>
          <cell r="Y16030">
            <v>0</v>
          </cell>
          <cell r="AD16030" t="str">
            <v>101</v>
          </cell>
        </row>
        <row r="16031">
          <cell r="X16031">
            <v>204661.06</v>
          </cell>
          <cell r="Y16031">
            <v>204661.06</v>
          </cell>
          <cell r="AD16031" t="str">
            <v>101</v>
          </cell>
        </row>
        <row r="16032">
          <cell r="X16032">
            <v>230091.1</v>
          </cell>
          <cell r="Y16032">
            <v>230091.1</v>
          </cell>
          <cell r="AD16032" t="str">
            <v>101</v>
          </cell>
        </row>
        <row r="16033">
          <cell r="X16033">
            <v>60000</v>
          </cell>
          <cell r="Y16033">
            <v>60000</v>
          </cell>
          <cell r="AD16033" t="str">
            <v>101</v>
          </cell>
        </row>
        <row r="16034">
          <cell r="X16034">
            <v>358979.17</v>
          </cell>
          <cell r="Y16034">
            <v>358979.17</v>
          </cell>
          <cell r="AD16034" t="str">
            <v>101</v>
          </cell>
        </row>
        <row r="16035">
          <cell r="X16035">
            <v>162290.60999999999</v>
          </cell>
          <cell r="Y16035">
            <v>125483.81</v>
          </cell>
          <cell r="AD16035" t="str">
            <v>101</v>
          </cell>
        </row>
        <row r="16036">
          <cell r="X16036">
            <v>279896.40000000002</v>
          </cell>
          <cell r="Y16036">
            <v>0</v>
          </cell>
          <cell r="AD16036" t="str">
            <v>101</v>
          </cell>
        </row>
        <row r="16037">
          <cell r="X16037">
            <v>50542.85</v>
          </cell>
          <cell r="Y16037">
            <v>0</v>
          </cell>
          <cell r="AD16037" t="str">
            <v>101</v>
          </cell>
        </row>
        <row r="16038">
          <cell r="X16038">
            <v>128064</v>
          </cell>
          <cell r="Y16038">
            <v>0</v>
          </cell>
          <cell r="AD16038" t="str">
            <v>101</v>
          </cell>
        </row>
        <row r="16039">
          <cell r="X16039">
            <v>9157340.7699999996</v>
          </cell>
          <cell r="Y16039">
            <v>9157340.7699999996</v>
          </cell>
          <cell r="AD16039" t="str">
            <v>101</v>
          </cell>
        </row>
        <row r="16040">
          <cell r="X16040">
            <v>12693291.789999999</v>
          </cell>
          <cell r="Y16040">
            <v>12693291.789999999</v>
          </cell>
          <cell r="AD16040" t="str">
            <v>101</v>
          </cell>
        </row>
        <row r="16041">
          <cell r="X16041">
            <v>3524898.24</v>
          </cell>
          <cell r="Y16041">
            <v>3524898.24</v>
          </cell>
          <cell r="AD16041" t="str">
            <v>101</v>
          </cell>
        </row>
        <row r="16042">
          <cell r="X16042">
            <v>7200691.7300000004</v>
          </cell>
          <cell r="Y16042">
            <v>7200691.7300000004</v>
          </cell>
          <cell r="AD16042" t="str">
            <v>101</v>
          </cell>
        </row>
        <row r="16043">
          <cell r="X16043">
            <v>78887616.790000007</v>
          </cell>
          <cell r="Y16043">
            <v>78887616.790000007</v>
          </cell>
          <cell r="AD16043" t="str">
            <v>101</v>
          </cell>
        </row>
        <row r="16044">
          <cell r="X16044">
            <v>20103535.280000001</v>
          </cell>
          <cell r="Y16044">
            <v>20103535.280000001</v>
          </cell>
          <cell r="AD16044" t="str">
            <v>101</v>
          </cell>
        </row>
        <row r="16045">
          <cell r="X16045">
            <v>8406528.0800000001</v>
          </cell>
          <cell r="Y16045">
            <v>8406528.0800000001</v>
          </cell>
          <cell r="AD16045" t="str">
            <v>101</v>
          </cell>
        </row>
        <row r="16046">
          <cell r="X16046">
            <v>1745544.4</v>
          </cell>
          <cell r="Y16046">
            <v>1745544.4</v>
          </cell>
          <cell r="AD16046" t="str">
            <v>101</v>
          </cell>
        </row>
        <row r="16047">
          <cell r="X16047">
            <v>1864757.19</v>
          </cell>
          <cell r="Y16047">
            <v>1864757.19</v>
          </cell>
          <cell r="AD16047" t="str">
            <v>101</v>
          </cell>
        </row>
        <row r="16048">
          <cell r="X16048">
            <v>175543</v>
          </cell>
          <cell r="Y16048">
            <v>175543</v>
          </cell>
          <cell r="AD16048" t="str">
            <v>101</v>
          </cell>
        </row>
        <row r="16049">
          <cell r="X16049">
            <v>2272786.69</v>
          </cell>
          <cell r="Y16049">
            <v>2272754.69</v>
          </cell>
          <cell r="AD16049" t="str">
            <v>101</v>
          </cell>
        </row>
        <row r="16050">
          <cell r="X16050">
            <v>2526767.4500000002</v>
          </cell>
          <cell r="Y16050">
            <v>2526767.4500000002</v>
          </cell>
          <cell r="AD16050" t="str">
            <v>101</v>
          </cell>
        </row>
        <row r="16051">
          <cell r="X16051">
            <v>69626.27</v>
          </cell>
          <cell r="Y16051">
            <v>69626.27</v>
          </cell>
          <cell r="AD16051" t="str">
            <v>101</v>
          </cell>
        </row>
        <row r="16052">
          <cell r="X16052">
            <v>1213541</v>
          </cell>
          <cell r="Y16052">
            <v>1213541</v>
          </cell>
          <cell r="AD16052" t="str">
            <v>101</v>
          </cell>
        </row>
        <row r="16053">
          <cell r="X16053">
            <v>7292506.8099999996</v>
          </cell>
          <cell r="Y16053">
            <v>7292506.8099999996</v>
          </cell>
          <cell r="AD16053" t="str">
            <v>101</v>
          </cell>
        </row>
        <row r="16054">
          <cell r="X16054">
            <v>2151639.2599999998</v>
          </cell>
          <cell r="Y16054">
            <v>2151639.2599999998</v>
          </cell>
          <cell r="AD16054" t="str">
            <v>101</v>
          </cell>
        </row>
        <row r="16055">
          <cell r="X16055">
            <v>24371420.82</v>
          </cell>
          <cell r="Y16055">
            <v>24371420.82</v>
          </cell>
          <cell r="AD16055" t="str">
            <v>101</v>
          </cell>
        </row>
        <row r="16056">
          <cell r="X16056">
            <v>14788589.359999999</v>
          </cell>
          <cell r="Y16056">
            <v>14788589.359999999</v>
          </cell>
          <cell r="AD16056" t="str">
            <v>101</v>
          </cell>
        </row>
        <row r="16057">
          <cell r="X16057">
            <v>7946769.79</v>
          </cell>
          <cell r="Y16057">
            <v>7946769.79</v>
          </cell>
          <cell r="AD16057" t="str">
            <v>101</v>
          </cell>
        </row>
        <row r="16058">
          <cell r="X16058">
            <v>6107989.0199999996</v>
          </cell>
          <cell r="Y16058">
            <v>6107989.0199999996</v>
          </cell>
          <cell r="AD16058" t="str">
            <v>101</v>
          </cell>
        </row>
        <row r="16059">
          <cell r="X16059">
            <v>187659.23</v>
          </cell>
          <cell r="Y16059">
            <v>187659.23</v>
          </cell>
          <cell r="AD16059" t="str">
            <v>101</v>
          </cell>
        </row>
        <row r="16060">
          <cell r="X16060">
            <v>1083286</v>
          </cell>
          <cell r="Y16060">
            <v>1083286</v>
          </cell>
          <cell r="AD16060" t="str">
            <v>101</v>
          </cell>
        </row>
        <row r="16061">
          <cell r="X16061">
            <v>0</v>
          </cell>
          <cell r="Y16061">
            <v>0</v>
          </cell>
          <cell r="AD16061" t="str">
            <v>101</v>
          </cell>
        </row>
        <row r="16062">
          <cell r="X16062">
            <v>0</v>
          </cell>
          <cell r="Y16062">
            <v>0</v>
          </cell>
          <cell r="AD16062" t="str">
            <v>101</v>
          </cell>
        </row>
        <row r="16063">
          <cell r="X16063">
            <v>9946053.8699999992</v>
          </cell>
          <cell r="Y16063">
            <v>9946053.8699999992</v>
          </cell>
          <cell r="AD16063" t="str">
            <v>101</v>
          </cell>
        </row>
        <row r="16064">
          <cell r="X16064">
            <v>1011534.76</v>
          </cell>
          <cell r="Y16064">
            <v>1011534.76</v>
          </cell>
          <cell r="AD16064" t="str">
            <v>101</v>
          </cell>
        </row>
        <row r="16065">
          <cell r="X16065">
            <v>0</v>
          </cell>
          <cell r="Y16065">
            <v>0</v>
          </cell>
          <cell r="AD16065" t="str">
            <v>101</v>
          </cell>
        </row>
        <row r="16066">
          <cell r="X16066">
            <v>0</v>
          </cell>
          <cell r="Y16066">
            <v>0</v>
          </cell>
          <cell r="AD16066" t="str">
            <v>101</v>
          </cell>
        </row>
        <row r="16067">
          <cell r="X16067">
            <v>739910.66</v>
          </cell>
          <cell r="Y16067">
            <v>739910.66</v>
          </cell>
          <cell r="AD16067" t="str">
            <v>101</v>
          </cell>
        </row>
        <row r="16068">
          <cell r="X16068">
            <v>14666706</v>
          </cell>
          <cell r="Y16068">
            <v>14658197.43</v>
          </cell>
          <cell r="AD16068" t="str">
            <v>101</v>
          </cell>
        </row>
        <row r="16069">
          <cell r="X16069">
            <v>10043625</v>
          </cell>
          <cell r="Y16069">
            <v>9600772</v>
          </cell>
          <cell r="AD16069" t="str">
            <v>101</v>
          </cell>
        </row>
        <row r="16070">
          <cell r="X16070">
            <v>965127.91</v>
          </cell>
          <cell r="Y16070">
            <v>936502.53</v>
          </cell>
          <cell r="AD16070" t="str">
            <v>101</v>
          </cell>
        </row>
        <row r="16071">
          <cell r="X16071">
            <v>1629044</v>
          </cell>
          <cell r="Y16071">
            <v>1041527.75</v>
          </cell>
          <cell r="AD16071" t="str">
            <v>101</v>
          </cell>
        </row>
        <row r="16072">
          <cell r="X16072">
            <v>7439597</v>
          </cell>
          <cell r="Y16072">
            <v>7111742</v>
          </cell>
          <cell r="AD16072" t="str">
            <v>101</v>
          </cell>
        </row>
        <row r="16073">
          <cell r="X16073">
            <v>4551565</v>
          </cell>
          <cell r="Y16073">
            <v>1779524.24</v>
          </cell>
          <cell r="AD16073" t="str">
            <v>101</v>
          </cell>
        </row>
        <row r="16074">
          <cell r="X16074">
            <v>4117905</v>
          </cell>
          <cell r="Y16074">
            <v>4042346.29</v>
          </cell>
          <cell r="AD16074" t="str">
            <v>101</v>
          </cell>
        </row>
        <row r="16075">
          <cell r="X16075">
            <v>374627</v>
          </cell>
          <cell r="Y16075">
            <v>360895.5</v>
          </cell>
          <cell r="AD16075" t="str">
            <v>101</v>
          </cell>
        </row>
        <row r="16076">
          <cell r="X16076">
            <v>7629838</v>
          </cell>
          <cell r="Y16076">
            <v>7629565.9100000001</v>
          </cell>
          <cell r="AD16076" t="str">
            <v>101</v>
          </cell>
        </row>
        <row r="16077">
          <cell r="X16077">
            <v>7406964</v>
          </cell>
          <cell r="Y16077">
            <v>7406735.9900000002</v>
          </cell>
          <cell r="AD16077" t="str">
            <v>101</v>
          </cell>
        </row>
        <row r="16078">
          <cell r="X16078">
            <v>108503.96</v>
          </cell>
          <cell r="Y16078">
            <v>44236.69</v>
          </cell>
          <cell r="AD16078" t="str">
            <v>101</v>
          </cell>
        </row>
        <row r="16079">
          <cell r="X16079">
            <v>0</v>
          </cell>
          <cell r="Y16079">
            <v>0</v>
          </cell>
          <cell r="AD16079" t="str">
            <v>101</v>
          </cell>
        </row>
        <row r="16080">
          <cell r="X16080">
            <v>19411449.48</v>
          </cell>
          <cell r="Y16080">
            <v>18337348.030000001</v>
          </cell>
          <cell r="AD16080" t="str">
            <v>101</v>
          </cell>
        </row>
        <row r="16081">
          <cell r="X16081">
            <v>0</v>
          </cell>
          <cell r="Y16081">
            <v>0</v>
          </cell>
          <cell r="AD16081" t="str">
            <v>101</v>
          </cell>
        </row>
        <row r="16082">
          <cell r="X16082">
            <v>146108</v>
          </cell>
          <cell r="Y16082">
            <v>146108</v>
          </cell>
          <cell r="AD16082" t="str">
            <v>101</v>
          </cell>
        </row>
        <row r="16083">
          <cell r="X16083">
            <v>3744.75</v>
          </cell>
          <cell r="Y16083">
            <v>3744.75</v>
          </cell>
          <cell r="AD16083" t="str">
            <v>101</v>
          </cell>
        </row>
        <row r="16084">
          <cell r="X16084">
            <v>4413633.26</v>
          </cell>
          <cell r="Y16084">
            <v>4413633.26</v>
          </cell>
          <cell r="AD16084" t="str">
            <v>101</v>
          </cell>
        </row>
        <row r="16085">
          <cell r="X16085">
            <v>431597.43</v>
          </cell>
          <cell r="Y16085">
            <v>431597.43</v>
          </cell>
          <cell r="AD16085" t="str">
            <v>101</v>
          </cell>
        </row>
        <row r="16086">
          <cell r="X16086">
            <v>395346.6</v>
          </cell>
          <cell r="Y16086">
            <v>395346.6</v>
          </cell>
          <cell r="AD16086" t="str">
            <v>101</v>
          </cell>
        </row>
        <row r="16087">
          <cell r="X16087">
            <v>10834186.84</v>
          </cell>
          <cell r="Y16087">
            <v>10834186.84</v>
          </cell>
          <cell r="AD16087" t="str">
            <v>101</v>
          </cell>
        </row>
        <row r="16088">
          <cell r="X16088">
            <v>1588005.3</v>
          </cell>
          <cell r="Y16088">
            <v>1588005.3</v>
          </cell>
          <cell r="AD16088" t="str">
            <v>101</v>
          </cell>
        </row>
        <row r="16089">
          <cell r="X16089">
            <v>8457940.6199999992</v>
          </cell>
          <cell r="Y16089">
            <v>8457940.6199999992</v>
          </cell>
          <cell r="AD16089" t="str">
            <v>101</v>
          </cell>
        </row>
        <row r="16090">
          <cell r="X16090">
            <v>166476.88</v>
          </cell>
          <cell r="Y16090">
            <v>166476.88</v>
          </cell>
          <cell r="AD16090" t="str">
            <v>101</v>
          </cell>
        </row>
        <row r="16091">
          <cell r="X16091">
            <v>726115.86</v>
          </cell>
          <cell r="Y16091">
            <v>726115.86</v>
          </cell>
          <cell r="AD16091" t="str">
            <v>101</v>
          </cell>
        </row>
        <row r="16092">
          <cell r="X16092">
            <v>157503.06</v>
          </cell>
          <cell r="Y16092">
            <v>157503.06</v>
          </cell>
          <cell r="AD16092" t="str">
            <v>101</v>
          </cell>
        </row>
        <row r="16093">
          <cell r="X16093">
            <v>2510271.14</v>
          </cell>
          <cell r="Y16093">
            <v>2510271.14</v>
          </cell>
          <cell r="AD16093" t="str">
            <v>101</v>
          </cell>
        </row>
        <row r="16094">
          <cell r="X16094">
            <v>10000</v>
          </cell>
          <cell r="Y16094">
            <v>10000</v>
          </cell>
          <cell r="AD16094" t="str">
            <v>101</v>
          </cell>
        </row>
        <row r="16095">
          <cell r="X16095">
            <v>15920100</v>
          </cell>
          <cell r="Y16095">
            <v>15920100</v>
          </cell>
          <cell r="AD16095" t="str">
            <v>101</v>
          </cell>
        </row>
        <row r="16096">
          <cell r="X16096">
            <v>4819.88</v>
          </cell>
          <cell r="Y16096">
            <v>4819.88</v>
          </cell>
          <cell r="AD16096" t="str">
            <v>101</v>
          </cell>
        </row>
        <row r="16097">
          <cell r="X16097">
            <v>244369.44</v>
          </cell>
          <cell r="Y16097">
            <v>244369.44</v>
          </cell>
          <cell r="AD16097" t="str">
            <v>101</v>
          </cell>
        </row>
        <row r="16098">
          <cell r="X16098">
            <v>3544200</v>
          </cell>
          <cell r="Y16098">
            <v>3544200</v>
          </cell>
          <cell r="AD16098" t="str">
            <v>101</v>
          </cell>
        </row>
        <row r="16099">
          <cell r="X16099">
            <v>1233040.1000000001</v>
          </cell>
          <cell r="Y16099">
            <v>1233040.1000000001</v>
          </cell>
          <cell r="AD16099" t="str">
            <v>101</v>
          </cell>
        </row>
        <row r="16100">
          <cell r="X16100">
            <v>4301120.83</v>
          </cell>
          <cell r="Y16100">
            <v>3436470.65</v>
          </cell>
          <cell r="AD16100" t="str">
            <v>101</v>
          </cell>
        </row>
        <row r="16101">
          <cell r="X16101">
            <v>6840962.0899999999</v>
          </cell>
          <cell r="Y16101">
            <v>6840962.0899999999</v>
          </cell>
          <cell r="AD16101" t="str">
            <v>101</v>
          </cell>
        </row>
        <row r="16102">
          <cell r="X16102">
            <v>6979351.9800000004</v>
          </cell>
          <cell r="Y16102">
            <v>6979351.9800000004</v>
          </cell>
          <cell r="AD16102" t="str">
            <v>101</v>
          </cell>
        </row>
        <row r="16103">
          <cell r="X16103">
            <v>6600</v>
          </cell>
          <cell r="Y16103">
            <v>6600</v>
          </cell>
          <cell r="AD16103" t="str">
            <v>101</v>
          </cell>
        </row>
        <row r="16104">
          <cell r="X16104">
            <v>600</v>
          </cell>
          <cell r="Y16104">
            <v>600</v>
          </cell>
          <cell r="AD16104" t="str">
            <v>101</v>
          </cell>
        </row>
        <row r="16105">
          <cell r="X16105">
            <v>687540</v>
          </cell>
          <cell r="Y16105">
            <v>687540</v>
          </cell>
          <cell r="AD16105" t="str">
            <v>101</v>
          </cell>
        </row>
        <row r="16106">
          <cell r="X16106">
            <v>17703802.5</v>
          </cell>
          <cell r="Y16106">
            <v>17703802.5</v>
          </cell>
          <cell r="AD16106" t="str">
            <v>101</v>
          </cell>
        </row>
        <row r="16107">
          <cell r="X16107">
            <v>4729434.25</v>
          </cell>
          <cell r="Y16107">
            <v>4729434.25</v>
          </cell>
          <cell r="AD16107" t="str">
            <v>101</v>
          </cell>
        </row>
        <row r="16108">
          <cell r="X16108">
            <v>1316702.25</v>
          </cell>
          <cell r="Y16108">
            <v>1316702.25</v>
          </cell>
          <cell r="AD16108" t="str">
            <v>101</v>
          </cell>
        </row>
        <row r="16109">
          <cell r="X16109">
            <v>237674.25</v>
          </cell>
          <cell r="Y16109">
            <v>237674.25</v>
          </cell>
          <cell r="AD16109" t="str">
            <v>101</v>
          </cell>
        </row>
        <row r="16110">
          <cell r="X16110">
            <v>11199</v>
          </cell>
          <cell r="Y16110">
            <v>11199</v>
          </cell>
          <cell r="AD16110" t="str">
            <v>101</v>
          </cell>
        </row>
        <row r="16111">
          <cell r="X16111">
            <v>235002</v>
          </cell>
          <cell r="Y16111">
            <v>235002</v>
          </cell>
          <cell r="AD16111" t="str">
            <v>101</v>
          </cell>
        </row>
        <row r="16112">
          <cell r="X16112">
            <v>130200</v>
          </cell>
          <cell r="Y16112">
            <v>130200</v>
          </cell>
          <cell r="AD16112" t="str">
            <v>101</v>
          </cell>
        </row>
        <row r="16113">
          <cell r="X16113">
            <v>119160</v>
          </cell>
          <cell r="Y16113">
            <v>119160</v>
          </cell>
          <cell r="AD16113" t="str">
            <v>101</v>
          </cell>
        </row>
        <row r="16114">
          <cell r="X16114">
            <v>0</v>
          </cell>
          <cell r="Y16114">
            <v>0</v>
          </cell>
          <cell r="AD16114" t="str">
            <v>101</v>
          </cell>
        </row>
        <row r="16115">
          <cell r="X16115">
            <v>0</v>
          </cell>
          <cell r="Y16115">
            <v>0</v>
          </cell>
          <cell r="AD16115" t="str">
            <v>101</v>
          </cell>
        </row>
        <row r="16116">
          <cell r="X16116">
            <v>288695</v>
          </cell>
          <cell r="Y16116">
            <v>0</v>
          </cell>
          <cell r="AD16116" t="str">
            <v>101</v>
          </cell>
        </row>
        <row r="16117">
          <cell r="X16117">
            <v>2876009</v>
          </cell>
          <cell r="Y16117">
            <v>2876009</v>
          </cell>
          <cell r="AD16117" t="str">
            <v>101</v>
          </cell>
        </row>
        <row r="16118">
          <cell r="X16118">
            <v>7827797.5999999996</v>
          </cell>
          <cell r="Y16118">
            <v>7827797.5999999996</v>
          </cell>
          <cell r="AD16118" t="str">
            <v>101</v>
          </cell>
        </row>
        <row r="16119">
          <cell r="X16119">
            <v>2282</v>
          </cell>
          <cell r="Y16119">
            <v>2282</v>
          </cell>
          <cell r="AD16119" t="str">
            <v>101</v>
          </cell>
        </row>
        <row r="16120">
          <cell r="X16120">
            <v>0</v>
          </cell>
          <cell r="Y16120">
            <v>0</v>
          </cell>
          <cell r="AD16120" t="str">
            <v>101</v>
          </cell>
        </row>
        <row r="16121">
          <cell r="X16121">
            <v>284239.12</v>
          </cell>
          <cell r="Y16121">
            <v>83513.289999999994</v>
          </cell>
          <cell r="AD16121" t="str">
            <v>101</v>
          </cell>
        </row>
        <row r="16122">
          <cell r="X16122">
            <v>1200000</v>
          </cell>
          <cell r="Y16122">
            <v>1098453.3</v>
          </cell>
          <cell r="AD16122" t="str">
            <v>101</v>
          </cell>
        </row>
        <row r="16123">
          <cell r="X16123">
            <v>814001</v>
          </cell>
          <cell r="Y16123">
            <v>663953.86</v>
          </cell>
          <cell r="AD16123" t="str">
            <v>101</v>
          </cell>
        </row>
        <row r="16124">
          <cell r="X16124">
            <v>19000</v>
          </cell>
          <cell r="Y16124">
            <v>19000</v>
          </cell>
          <cell r="AD16124" t="str">
            <v>101</v>
          </cell>
        </row>
        <row r="16125">
          <cell r="X16125">
            <v>53000</v>
          </cell>
          <cell r="Y16125">
            <v>32090.28</v>
          </cell>
          <cell r="AD16125" t="str">
            <v>101</v>
          </cell>
        </row>
        <row r="16126">
          <cell r="X16126">
            <v>67760.98</v>
          </cell>
          <cell r="Y16126">
            <v>27035.040000000001</v>
          </cell>
          <cell r="AD16126" t="str">
            <v>101</v>
          </cell>
        </row>
        <row r="16127">
          <cell r="X16127">
            <v>1343973.94</v>
          </cell>
          <cell r="Y16127">
            <v>1335508.32</v>
          </cell>
          <cell r="AD16127" t="str">
            <v>101</v>
          </cell>
        </row>
        <row r="16128">
          <cell r="X16128">
            <v>22000</v>
          </cell>
          <cell r="Y16128">
            <v>20000</v>
          </cell>
          <cell r="AD16128" t="str">
            <v>101</v>
          </cell>
        </row>
        <row r="16129">
          <cell r="X16129">
            <v>19000</v>
          </cell>
          <cell r="Y16129">
            <v>19000</v>
          </cell>
          <cell r="AD16129" t="str">
            <v>101</v>
          </cell>
        </row>
        <row r="16130">
          <cell r="X16130">
            <v>20334</v>
          </cell>
          <cell r="Y16130">
            <v>20334</v>
          </cell>
          <cell r="AD16130" t="str">
            <v>101</v>
          </cell>
        </row>
        <row r="16131">
          <cell r="X16131">
            <v>37999.9</v>
          </cell>
          <cell r="Y16131">
            <v>37999.9</v>
          </cell>
          <cell r="AD16131" t="str">
            <v>101</v>
          </cell>
        </row>
        <row r="16132">
          <cell r="X16132">
            <v>55999</v>
          </cell>
          <cell r="Y16132">
            <v>53513.83</v>
          </cell>
          <cell r="AD16132" t="str">
            <v>101</v>
          </cell>
        </row>
        <row r="16133">
          <cell r="X16133">
            <v>65000</v>
          </cell>
          <cell r="Y16133">
            <v>55457.31</v>
          </cell>
          <cell r="AD16133" t="str">
            <v>101</v>
          </cell>
        </row>
        <row r="16134">
          <cell r="X16134">
            <v>3584.26</v>
          </cell>
          <cell r="Y16134">
            <v>3584.26</v>
          </cell>
          <cell r="AD16134" t="str">
            <v>101</v>
          </cell>
        </row>
        <row r="16135">
          <cell r="X16135">
            <v>99992</v>
          </cell>
          <cell r="Y16135">
            <v>0</v>
          </cell>
          <cell r="AD16135" t="str">
            <v>101</v>
          </cell>
        </row>
        <row r="16136">
          <cell r="X16136">
            <v>3500000</v>
          </cell>
          <cell r="Y16136">
            <v>2500939.7000000002</v>
          </cell>
          <cell r="AD16136" t="str">
            <v>101</v>
          </cell>
        </row>
        <row r="16137">
          <cell r="X16137">
            <v>3000000</v>
          </cell>
          <cell r="Y16137">
            <v>2000000</v>
          </cell>
          <cell r="AD16137" t="str">
            <v>101</v>
          </cell>
        </row>
        <row r="16138">
          <cell r="X16138">
            <v>83172.19</v>
          </cell>
          <cell r="Y16138">
            <v>82172.19</v>
          </cell>
          <cell r="AD16138" t="str">
            <v>101</v>
          </cell>
        </row>
        <row r="16139">
          <cell r="X16139">
            <v>15208.3</v>
          </cell>
          <cell r="Y16139">
            <v>15208.3</v>
          </cell>
          <cell r="AD16139" t="str">
            <v>101</v>
          </cell>
        </row>
        <row r="16140">
          <cell r="X16140">
            <v>25000</v>
          </cell>
          <cell r="Y16140">
            <v>10183.99</v>
          </cell>
          <cell r="AD16140" t="str">
            <v>101</v>
          </cell>
        </row>
        <row r="16141">
          <cell r="X16141">
            <v>250000</v>
          </cell>
          <cell r="Y16141">
            <v>0</v>
          </cell>
          <cell r="AD16141" t="str">
            <v>101</v>
          </cell>
        </row>
        <row r="16142">
          <cell r="X16142">
            <v>25000</v>
          </cell>
          <cell r="Y16142">
            <v>1085</v>
          </cell>
          <cell r="AD16142" t="str">
            <v>101</v>
          </cell>
        </row>
        <row r="16143">
          <cell r="X16143">
            <v>3062134</v>
          </cell>
          <cell r="Y16143">
            <v>3062134</v>
          </cell>
          <cell r="AD16143" t="str">
            <v>101</v>
          </cell>
        </row>
        <row r="16144">
          <cell r="X16144">
            <v>6293610.8899999997</v>
          </cell>
          <cell r="Y16144">
            <v>6293610.8899999997</v>
          </cell>
          <cell r="AD16144" t="str">
            <v>101</v>
          </cell>
        </row>
        <row r="16145">
          <cell r="X16145">
            <v>1680096</v>
          </cell>
          <cell r="Y16145">
            <v>1189951.18</v>
          </cell>
          <cell r="AD16145" t="str">
            <v>101</v>
          </cell>
        </row>
        <row r="16146">
          <cell r="X16146">
            <v>1100</v>
          </cell>
          <cell r="Y16146">
            <v>190.52</v>
          </cell>
          <cell r="AD16146" t="str">
            <v>101</v>
          </cell>
        </row>
        <row r="16147">
          <cell r="X16147">
            <v>5000</v>
          </cell>
          <cell r="Y16147">
            <v>0</v>
          </cell>
          <cell r="AD16147" t="str">
            <v>101</v>
          </cell>
        </row>
        <row r="16148">
          <cell r="X16148">
            <v>381023.2</v>
          </cell>
          <cell r="Y16148">
            <v>337411.32</v>
          </cell>
          <cell r="AD16148" t="str">
            <v>101</v>
          </cell>
        </row>
        <row r="16149">
          <cell r="X16149">
            <v>600000</v>
          </cell>
          <cell r="Y16149">
            <v>453396.62</v>
          </cell>
          <cell r="AD16149" t="str">
            <v>101</v>
          </cell>
        </row>
        <row r="16150">
          <cell r="X16150">
            <v>2550000</v>
          </cell>
          <cell r="Y16150">
            <v>2549880</v>
          </cell>
          <cell r="AD16150" t="str">
            <v>101</v>
          </cell>
        </row>
        <row r="16151">
          <cell r="X16151">
            <v>422794.04</v>
          </cell>
          <cell r="Y16151">
            <v>324794.78000000003</v>
          </cell>
          <cell r="AD16151" t="str">
            <v>101</v>
          </cell>
        </row>
        <row r="16152">
          <cell r="X16152">
            <v>55590.78</v>
          </cell>
          <cell r="Y16152">
            <v>47819.58</v>
          </cell>
          <cell r="AD16152" t="str">
            <v>101</v>
          </cell>
        </row>
        <row r="16153">
          <cell r="X16153">
            <v>0</v>
          </cell>
          <cell r="Y16153">
            <v>0</v>
          </cell>
          <cell r="AD16153" t="str">
            <v>101</v>
          </cell>
        </row>
        <row r="16154">
          <cell r="X16154">
            <v>1984653.12</v>
          </cell>
          <cell r="Y16154">
            <v>1392753.11</v>
          </cell>
          <cell r="AD16154" t="str">
            <v>101</v>
          </cell>
        </row>
        <row r="16155">
          <cell r="X16155">
            <v>12199.02</v>
          </cell>
          <cell r="Y16155">
            <v>12199.02</v>
          </cell>
          <cell r="AD16155" t="str">
            <v>101</v>
          </cell>
        </row>
        <row r="16156">
          <cell r="X16156">
            <v>950000</v>
          </cell>
          <cell r="Y16156">
            <v>599671.79</v>
          </cell>
          <cell r="AD16156" t="str">
            <v>101</v>
          </cell>
        </row>
        <row r="16157">
          <cell r="X16157">
            <v>69997.649999999994</v>
          </cell>
          <cell r="Y16157">
            <v>0</v>
          </cell>
          <cell r="AD16157" t="str">
            <v>101</v>
          </cell>
        </row>
        <row r="16158">
          <cell r="X16158">
            <v>79500</v>
          </cell>
          <cell r="Y16158">
            <v>79500</v>
          </cell>
          <cell r="AD16158" t="str">
            <v>101</v>
          </cell>
        </row>
        <row r="16159">
          <cell r="X16159">
            <v>120389.94</v>
          </cell>
          <cell r="Y16159">
            <v>109105.84</v>
          </cell>
          <cell r="AD16159" t="str">
            <v>101</v>
          </cell>
        </row>
        <row r="16160">
          <cell r="X16160">
            <v>90000</v>
          </cell>
          <cell r="Y16160">
            <v>38617.9</v>
          </cell>
          <cell r="AD16160" t="str">
            <v>101</v>
          </cell>
        </row>
        <row r="16161">
          <cell r="X16161">
            <v>873400</v>
          </cell>
          <cell r="Y16161">
            <v>637229.39</v>
          </cell>
          <cell r="AD16161" t="str">
            <v>101</v>
          </cell>
        </row>
        <row r="16162">
          <cell r="X16162">
            <v>0</v>
          </cell>
          <cell r="Y16162">
            <v>0</v>
          </cell>
          <cell r="AD16162" t="str">
            <v>101</v>
          </cell>
        </row>
        <row r="16163">
          <cell r="X16163">
            <v>269860.90999999997</v>
          </cell>
          <cell r="Y16163">
            <v>4495</v>
          </cell>
          <cell r="AD16163" t="str">
            <v>101</v>
          </cell>
        </row>
        <row r="16164">
          <cell r="X16164">
            <v>851417.52</v>
          </cell>
          <cell r="Y16164">
            <v>701417.52</v>
          </cell>
          <cell r="AD16164" t="str">
            <v>101</v>
          </cell>
        </row>
        <row r="16165">
          <cell r="X16165">
            <v>5007000</v>
          </cell>
          <cell r="Y16165">
            <v>3644742.05</v>
          </cell>
          <cell r="AD16165" t="str">
            <v>101</v>
          </cell>
        </row>
        <row r="16166">
          <cell r="X16166">
            <v>546937.12</v>
          </cell>
          <cell r="Y16166">
            <v>516935.44</v>
          </cell>
          <cell r="AD16166" t="str">
            <v>101</v>
          </cell>
        </row>
        <row r="16167">
          <cell r="X16167">
            <v>1134055.45</v>
          </cell>
          <cell r="Y16167">
            <v>349399.8</v>
          </cell>
          <cell r="AD16167" t="str">
            <v>101</v>
          </cell>
        </row>
        <row r="16168">
          <cell r="X16168">
            <v>52247.6</v>
          </cell>
          <cell r="Y16168">
            <v>0</v>
          </cell>
          <cell r="AD16168" t="str">
            <v>101</v>
          </cell>
        </row>
        <row r="16169">
          <cell r="X16169">
            <v>322857</v>
          </cell>
          <cell r="Y16169">
            <v>0</v>
          </cell>
          <cell r="AD16169" t="str">
            <v>101</v>
          </cell>
        </row>
        <row r="16170">
          <cell r="X16170">
            <v>2359000</v>
          </cell>
          <cell r="Y16170">
            <v>2359000</v>
          </cell>
          <cell r="AD16170" t="str">
            <v>101</v>
          </cell>
        </row>
        <row r="16171">
          <cell r="X16171">
            <v>5100</v>
          </cell>
          <cell r="Y16171">
            <v>5013.5600000000004</v>
          </cell>
          <cell r="AD16171" t="str">
            <v>101</v>
          </cell>
        </row>
        <row r="16172">
          <cell r="X16172">
            <v>159998.79999999999</v>
          </cell>
          <cell r="Y16172">
            <v>159998.79999999999</v>
          </cell>
          <cell r="AD16172" t="str">
            <v>101</v>
          </cell>
        </row>
        <row r="16173">
          <cell r="X16173">
            <v>426983.8</v>
          </cell>
          <cell r="Y16173">
            <v>409006.4</v>
          </cell>
          <cell r="AD16173" t="str">
            <v>101</v>
          </cell>
        </row>
        <row r="16174">
          <cell r="X16174">
            <v>1191570.1100000001</v>
          </cell>
          <cell r="Y16174">
            <v>849697</v>
          </cell>
          <cell r="AD16174" t="str">
            <v>101</v>
          </cell>
        </row>
        <row r="16175">
          <cell r="X16175">
            <v>150000</v>
          </cell>
          <cell r="Y16175">
            <v>100092.34</v>
          </cell>
          <cell r="AD16175" t="str">
            <v>101</v>
          </cell>
        </row>
        <row r="16176">
          <cell r="X16176">
            <v>1100000</v>
          </cell>
          <cell r="Y16176">
            <v>733334.35</v>
          </cell>
          <cell r="AD16176" t="str">
            <v>101</v>
          </cell>
        </row>
        <row r="16177">
          <cell r="X16177">
            <v>6480463.8300000001</v>
          </cell>
          <cell r="Y16177">
            <v>6461602</v>
          </cell>
          <cell r="AD16177" t="str">
            <v>101</v>
          </cell>
        </row>
        <row r="16178">
          <cell r="X16178">
            <v>580000</v>
          </cell>
          <cell r="Y16178">
            <v>446587</v>
          </cell>
          <cell r="AD16178" t="str">
            <v>101</v>
          </cell>
        </row>
        <row r="16179">
          <cell r="X16179">
            <v>1100000</v>
          </cell>
          <cell r="Y16179">
            <v>0</v>
          </cell>
          <cell r="AD16179" t="str">
            <v>101</v>
          </cell>
        </row>
        <row r="16180">
          <cell r="X16180">
            <v>1013646.17</v>
          </cell>
          <cell r="Y16180">
            <v>1013646.17</v>
          </cell>
          <cell r="AD16180" t="str">
            <v>101</v>
          </cell>
        </row>
        <row r="16181">
          <cell r="X16181">
            <v>83691.83</v>
          </cell>
          <cell r="Y16181">
            <v>60747.14</v>
          </cell>
          <cell r="AD16181" t="str">
            <v>101</v>
          </cell>
        </row>
        <row r="16182">
          <cell r="X16182">
            <v>4164368.22</v>
          </cell>
          <cell r="Y16182">
            <v>4164368.22</v>
          </cell>
          <cell r="AD16182" t="str">
            <v>101</v>
          </cell>
        </row>
        <row r="16183">
          <cell r="X16183">
            <v>10000000</v>
          </cell>
          <cell r="Y16183">
            <v>0</v>
          </cell>
          <cell r="AD16183" t="str">
            <v>101</v>
          </cell>
        </row>
        <row r="16184">
          <cell r="X16184">
            <v>10000000</v>
          </cell>
          <cell r="Y16184">
            <v>0</v>
          </cell>
          <cell r="AD16184" t="str">
            <v>101</v>
          </cell>
        </row>
        <row r="16185">
          <cell r="X16185">
            <v>203301.6</v>
          </cell>
          <cell r="Y16185">
            <v>0</v>
          </cell>
          <cell r="AD16185" t="str">
            <v>101</v>
          </cell>
        </row>
        <row r="16186">
          <cell r="X16186">
            <v>398750</v>
          </cell>
          <cell r="Y16186">
            <v>398710.56</v>
          </cell>
          <cell r="AD16186" t="str">
            <v>101</v>
          </cell>
        </row>
        <row r="16187">
          <cell r="X16187">
            <v>119828</v>
          </cell>
          <cell r="Y16187">
            <v>119828</v>
          </cell>
          <cell r="AD16187" t="str">
            <v>101</v>
          </cell>
        </row>
        <row r="16188">
          <cell r="X16188">
            <v>13700000</v>
          </cell>
          <cell r="Y16188">
            <v>0</v>
          </cell>
          <cell r="AD16188" t="str">
            <v>101</v>
          </cell>
        </row>
        <row r="16189">
          <cell r="X16189">
            <v>17000000</v>
          </cell>
          <cell r="Y16189">
            <v>0</v>
          </cell>
          <cell r="AD16189" t="str">
            <v>304</v>
          </cell>
        </row>
        <row r="16190">
          <cell r="X16190">
            <v>20879012.120000001</v>
          </cell>
          <cell r="Y16190">
            <v>13668977.359999999</v>
          </cell>
          <cell r="AD16190" t="str">
            <v>405</v>
          </cell>
        </row>
        <row r="16191">
          <cell r="X16191">
            <v>1438453.51</v>
          </cell>
          <cell r="Y16191">
            <v>1295685.25</v>
          </cell>
          <cell r="AD16191" t="str">
            <v>405</v>
          </cell>
        </row>
        <row r="16192">
          <cell r="X16192">
            <v>14157890</v>
          </cell>
          <cell r="Y16192">
            <v>14157890</v>
          </cell>
          <cell r="AD16192" t="str">
            <v>405</v>
          </cell>
        </row>
        <row r="16193">
          <cell r="X16193">
            <v>4069649</v>
          </cell>
          <cell r="Y16193">
            <v>3622229</v>
          </cell>
          <cell r="AD16193" t="str">
            <v>405</v>
          </cell>
        </row>
        <row r="16194">
          <cell r="X16194">
            <v>12161370</v>
          </cell>
          <cell r="Y16194">
            <v>11105280</v>
          </cell>
          <cell r="AD16194" t="str">
            <v>405</v>
          </cell>
        </row>
        <row r="16195">
          <cell r="X16195">
            <v>9000000</v>
          </cell>
          <cell r="Y16195">
            <v>8191112.7800000003</v>
          </cell>
          <cell r="AD16195" t="str">
            <v>405</v>
          </cell>
        </row>
        <row r="16196">
          <cell r="X16196">
            <v>4043136.02</v>
          </cell>
          <cell r="Y16196">
            <v>2885803.81</v>
          </cell>
          <cell r="AD16196" t="str">
            <v>405</v>
          </cell>
        </row>
        <row r="16197">
          <cell r="X16197">
            <v>565344.35</v>
          </cell>
          <cell r="Y16197">
            <v>0</v>
          </cell>
          <cell r="AD16197" t="str">
            <v>405</v>
          </cell>
        </row>
        <row r="16198">
          <cell r="X16198">
            <v>14254687.4</v>
          </cell>
          <cell r="Y16198">
            <v>14254687.4</v>
          </cell>
          <cell r="AD16198" t="str">
            <v>601</v>
          </cell>
        </row>
        <row r="16199">
          <cell r="X16199">
            <v>245719.45</v>
          </cell>
          <cell r="Y16199">
            <v>0</v>
          </cell>
          <cell r="AD16199" t="str">
            <v>705</v>
          </cell>
        </row>
        <row r="16200">
          <cell r="X16200">
            <v>4650189.67</v>
          </cell>
          <cell r="Y16200">
            <v>4650189.67</v>
          </cell>
          <cell r="AD16200" t="str">
            <v>101</v>
          </cell>
        </row>
        <row r="16201">
          <cell r="X16201">
            <v>0</v>
          </cell>
          <cell r="Y16201">
            <v>0</v>
          </cell>
          <cell r="AD16201" t="str">
            <v>101</v>
          </cell>
        </row>
        <row r="16202">
          <cell r="X16202">
            <v>75425.13</v>
          </cell>
          <cell r="Y16202">
            <v>75425.13</v>
          </cell>
          <cell r="AD16202" t="str">
            <v>101</v>
          </cell>
        </row>
        <row r="16203">
          <cell r="X16203">
            <v>74965.63</v>
          </cell>
          <cell r="Y16203">
            <v>73965.63</v>
          </cell>
          <cell r="AD16203" t="str">
            <v>101</v>
          </cell>
        </row>
        <row r="16204">
          <cell r="X16204">
            <v>44555.6</v>
          </cell>
          <cell r="Y16204">
            <v>44555.6</v>
          </cell>
          <cell r="AD16204" t="str">
            <v>101</v>
          </cell>
        </row>
        <row r="16205">
          <cell r="X16205">
            <v>31014.799999999999</v>
          </cell>
          <cell r="Y16205">
            <v>0</v>
          </cell>
          <cell r="AD16205" t="str">
            <v>101</v>
          </cell>
        </row>
        <row r="16206">
          <cell r="X16206">
            <v>36501.69</v>
          </cell>
          <cell r="Y16206">
            <v>36501.69</v>
          </cell>
          <cell r="AD16206" t="str">
            <v>101</v>
          </cell>
        </row>
        <row r="16207">
          <cell r="X16207">
            <v>88044</v>
          </cell>
          <cell r="Y16207">
            <v>88044</v>
          </cell>
          <cell r="AD16207" t="str">
            <v>101</v>
          </cell>
        </row>
        <row r="16208">
          <cell r="X16208">
            <v>15488.32</v>
          </cell>
          <cell r="Y16208">
            <v>0</v>
          </cell>
          <cell r="AD16208" t="str">
            <v>101</v>
          </cell>
        </row>
        <row r="16209">
          <cell r="X16209">
            <v>83288</v>
          </cell>
          <cell r="Y16209">
            <v>0</v>
          </cell>
          <cell r="AD16209" t="str">
            <v>101</v>
          </cell>
        </row>
        <row r="16210">
          <cell r="X16210">
            <v>499576.04</v>
          </cell>
          <cell r="Y16210">
            <v>458718.52</v>
          </cell>
          <cell r="AD16210" t="str">
            <v>101</v>
          </cell>
        </row>
        <row r="16211">
          <cell r="X16211">
            <v>96572.32</v>
          </cell>
          <cell r="Y16211">
            <v>96572.32</v>
          </cell>
          <cell r="AD16211" t="str">
            <v>101</v>
          </cell>
        </row>
        <row r="16212">
          <cell r="X16212">
            <v>38082.800000000003</v>
          </cell>
          <cell r="Y16212">
            <v>38082.800000000003</v>
          </cell>
          <cell r="AD16212" t="str">
            <v>101</v>
          </cell>
        </row>
        <row r="16213">
          <cell r="X16213">
            <v>0</v>
          </cell>
          <cell r="Y16213">
            <v>0</v>
          </cell>
          <cell r="AD16213" t="str">
            <v>101</v>
          </cell>
        </row>
        <row r="16214">
          <cell r="X16214">
            <v>7952.96</v>
          </cell>
          <cell r="Y16214">
            <v>7952.96</v>
          </cell>
          <cell r="AD16214" t="str">
            <v>101</v>
          </cell>
        </row>
        <row r="16215">
          <cell r="X16215">
            <v>0</v>
          </cell>
          <cell r="Y16215">
            <v>0</v>
          </cell>
          <cell r="AD16215" t="str">
            <v>101</v>
          </cell>
        </row>
        <row r="16216">
          <cell r="X16216">
            <v>1401902</v>
          </cell>
          <cell r="Y16216">
            <v>1089263.19</v>
          </cell>
          <cell r="AD16216" t="str">
            <v>304</v>
          </cell>
        </row>
        <row r="16217">
          <cell r="X16217">
            <v>1849422.32</v>
          </cell>
          <cell r="Y16217">
            <v>1849422.32</v>
          </cell>
          <cell r="AD16217" t="str">
            <v>101</v>
          </cell>
        </row>
        <row r="16218">
          <cell r="X16218">
            <v>0</v>
          </cell>
          <cell r="Y16218">
            <v>0</v>
          </cell>
          <cell r="AD16218" t="str">
            <v>101</v>
          </cell>
        </row>
        <row r="16219">
          <cell r="X16219">
            <v>700000</v>
          </cell>
          <cell r="Y16219">
            <v>699774.08</v>
          </cell>
          <cell r="AD16219" t="str">
            <v>101</v>
          </cell>
        </row>
        <row r="16220">
          <cell r="X16220">
            <v>19473113.670000002</v>
          </cell>
          <cell r="Y16220">
            <v>19473113.670000002</v>
          </cell>
          <cell r="AD16220" t="str">
            <v>101</v>
          </cell>
        </row>
        <row r="16221">
          <cell r="X16221">
            <v>482818.85</v>
          </cell>
          <cell r="Y16221">
            <v>482818.85</v>
          </cell>
          <cell r="AD16221" t="str">
            <v>101</v>
          </cell>
        </row>
        <row r="16222">
          <cell r="X16222">
            <v>573526.4</v>
          </cell>
          <cell r="Y16222">
            <v>563526.40000000002</v>
          </cell>
          <cell r="AD16222" t="str">
            <v>101</v>
          </cell>
        </row>
        <row r="16223">
          <cell r="X16223">
            <v>162282.93</v>
          </cell>
          <cell r="Y16223">
            <v>0</v>
          </cell>
          <cell r="AD16223" t="str">
            <v>101</v>
          </cell>
        </row>
        <row r="16224">
          <cell r="X16224">
            <v>197668</v>
          </cell>
          <cell r="Y16224">
            <v>197668</v>
          </cell>
          <cell r="AD16224" t="str">
            <v>101</v>
          </cell>
        </row>
        <row r="16225">
          <cell r="X16225">
            <v>0</v>
          </cell>
          <cell r="Y16225">
            <v>0</v>
          </cell>
          <cell r="AD16225" t="str">
            <v>101</v>
          </cell>
        </row>
        <row r="16226">
          <cell r="X16226">
            <v>23000</v>
          </cell>
          <cell r="Y16226">
            <v>0</v>
          </cell>
          <cell r="AD16226" t="str">
            <v>101</v>
          </cell>
        </row>
        <row r="16227">
          <cell r="X16227">
            <v>98946.3</v>
          </cell>
          <cell r="Y16227">
            <v>10000</v>
          </cell>
          <cell r="AD16227" t="str">
            <v>101</v>
          </cell>
        </row>
        <row r="16228">
          <cell r="X16228">
            <v>105035.1</v>
          </cell>
          <cell r="Y16228">
            <v>0</v>
          </cell>
          <cell r="AD16228" t="str">
            <v>101</v>
          </cell>
        </row>
        <row r="16229">
          <cell r="X16229">
            <v>170826.91</v>
          </cell>
          <cell r="Y16229">
            <v>161936.67000000001</v>
          </cell>
          <cell r="AD16229" t="str">
            <v>101</v>
          </cell>
        </row>
        <row r="16230">
          <cell r="X16230">
            <v>1767501.52</v>
          </cell>
          <cell r="Y16230">
            <v>1767501.52</v>
          </cell>
          <cell r="AD16230" t="str">
            <v>101</v>
          </cell>
        </row>
        <row r="16231">
          <cell r="X16231">
            <v>2742114</v>
          </cell>
          <cell r="Y16231">
            <v>2634737.11</v>
          </cell>
          <cell r="AD16231" t="str">
            <v>101</v>
          </cell>
        </row>
        <row r="16232">
          <cell r="X16232">
            <v>3858050</v>
          </cell>
          <cell r="Y16232">
            <v>3858050</v>
          </cell>
          <cell r="AD16232" t="str">
            <v>101</v>
          </cell>
        </row>
        <row r="16233">
          <cell r="X16233">
            <v>158725.24</v>
          </cell>
          <cell r="Y16233">
            <v>54288</v>
          </cell>
          <cell r="AD16233" t="str">
            <v>101</v>
          </cell>
        </row>
        <row r="16234">
          <cell r="X16234">
            <v>4500</v>
          </cell>
          <cell r="Y16234">
            <v>0</v>
          </cell>
          <cell r="AD16234" t="str">
            <v>101</v>
          </cell>
        </row>
        <row r="16235">
          <cell r="X16235">
            <v>273382</v>
          </cell>
          <cell r="Y16235">
            <v>273382</v>
          </cell>
          <cell r="AD16235" t="str">
            <v>101</v>
          </cell>
        </row>
        <row r="16236">
          <cell r="X16236">
            <v>76352</v>
          </cell>
          <cell r="Y16236">
            <v>76352</v>
          </cell>
          <cell r="AD16236" t="str">
            <v>101</v>
          </cell>
        </row>
        <row r="16237">
          <cell r="X16237">
            <v>2260022.0499999998</v>
          </cell>
          <cell r="Y16237">
            <v>2260022.0499999998</v>
          </cell>
          <cell r="AD16237" t="str">
            <v>101</v>
          </cell>
        </row>
        <row r="16238">
          <cell r="X16238">
            <v>246039.98</v>
          </cell>
          <cell r="Y16238">
            <v>246039.98</v>
          </cell>
          <cell r="AD16238" t="str">
            <v>101</v>
          </cell>
        </row>
        <row r="16239">
          <cell r="X16239">
            <v>24774.18</v>
          </cell>
          <cell r="Y16239">
            <v>24774.18</v>
          </cell>
          <cell r="AD16239" t="str">
            <v>101</v>
          </cell>
        </row>
        <row r="16240">
          <cell r="X16240">
            <v>847569.57</v>
          </cell>
          <cell r="Y16240">
            <v>847569.57</v>
          </cell>
          <cell r="AD16240" t="str">
            <v>101</v>
          </cell>
        </row>
        <row r="16241">
          <cell r="X16241">
            <v>102443.84</v>
          </cell>
          <cell r="Y16241">
            <v>102443.84</v>
          </cell>
          <cell r="AD16241" t="str">
            <v>101</v>
          </cell>
        </row>
        <row r="16242">
          <cell r="X16242">
            <v>14174.62</v>
          </cell>
          <cell r="Y16242">
            <v>0</v>
          </cell>
          <cell r="AD16242" t="str">
            <v>101</v>
          </cell>
        </row>
        <row r="16243">
          <cell r="X16243">
            <v>5720</v>
          </cell>
          <cell r="Y16243">
            <v>3102.12</v>
          </cell>
          <cell r="AD16243" t="str">
            <v>101</v>
          </cell>
        </row>
        <row r="16244">
          <cell r="X16244">
            <v>3779.28</v>
          </cell>
          <cell r="Y16244">
            <v>0</v>
          </cell>
          <cell r="AD16244" t="str">
            <v>101</v>
          </cell>
        </row>
        <row r="16245">
          <cell r="X16245">
            <v>0</v>
          </cell>
          <cell r="Y16245">
            <v>0</v>
          </cell>
          <cell r="AD16245" t="str">
            <v>101</v>
          </cell>
        </row>
        <row r="16246">
          <cell r="X16246">
            <v>0</v>
          </cell>
          <cell r="Y16246">
            <v>0</v>
          </cell>
          <cell r="AD16246" t="str">
            <v>101</v>
          </cell>
        </row>
        <row r="16247">
          <cell r="X16247">
            <v>4956.17</v>
          </cell>
          <cell r="Y16247">
            <v>0</v>
          </cell>
          <cell r="AD16247" t="str">
            <v>101</v>
          </cell>
        </row>
        <row r="16248">
          <cell r="X16248">
            <v>500000</v>
          </cell>
          <cell r="Y16248">
            <v>500000</v>
          </cell>
          <cell r="AD16248" t="str">
            <v>101</v>
          </cell>
        </row>
        <row r="16249">
          <cell r="X16249">
            <v>28219.87</v>
          </cell>
          <cell r="Y16249">
            <v>14500</v>
          </cell>
          <cell r="AD16249" t="str">
            <v>101</v>
          </cell>
        </row>
        <row r="16250">
          <cell r="X16250">
            <v>6989889.2000000002</v>
          </cell>
          <cell r="Y16250">
            <v>6989889.2000000002</v>
          </cell>
          <cell r="AD16250" t="str">
            <v>101</v>
          </cell>
        </row>
        <row r="16251">
          <cell r="X16251">
            <v>1523504</v>
          </cell>
          <cell r="Y16251">
            <v>949243.79</v>
          </cell>
          <cell r="AD16251" t="str">
            <v>406</v>
          </cell>
        </row>
        <row r="16252">
          <cell r="X16252">
            <v>1600000</v>
          </cell>
          <cell r="Y16252">
            <v>1559617.75</v>
          </cell>
          <cell r="AD16252" t="str">
            <v>406</v>
          </cell>
        </row>
        <row r="16253">
          <cell r="X16253">
            <v>139633</v>
          </cell>
          <cell r="Y16253">
            <v>139633</v>
          </cell>
          <cell r="AD16253" t="str">
            <v>101</v>
          </cell>
        </row>
        <row r="16254">
          <cell r="X16254">
            <v>1280</v>
          </cell>
          <cell r="Y16254">
            <v>0</v>
          </cell>
          <cell r="AD16254" t="str">
            <v>101</v>
          </cell>
        </row>
        <row r="16255">
          <cell r="X16255">
            <v>1000</v>
          </cell>
          <cell r="Y16255">
            <v>0</v>
          </cell>
          <cell r="AD16255" t="str">
            <v>101</v>
          </cell>
        </row>
        <row r="16256">
          <cell r="X16256">
            <v>306829.12</v>
          </cell>
          <cell r="Y16256">
            <v>290251.12</v>
          </cell>
          <cell r="AD16256" t="str">
            <v>101</v>
          </cell>
        </row>
        <row r="16257">
          <cell r="X16257">
            <v>3000</v>
          </cell>
          <cell r="Y16257">
            <v>0</v>
          </cell>
          <cell r="AD16257" t="str">
            <v>101</v>
          </cell>
        </row>
        <row r="16258">
          <cell r="X16258">
            <v>2000</v>
          </cell>
          <cell r="Y16258">
            <v>0</v>
          </cell>
          <cell r="AD16258" t="str">
            <v>101</v>
          </cell>
        </row>
        <row r="16259">
          <cell r="X16259">
            <v>1281</v>
          </cell>
          <cell r="Y16259">
            <v>1280.81</v>
          </cell>
          <cell r="AD16259" t="str">
            <v>101</v>
          </cell>
        </row>
        <row r="16260">
          <cell r="X16260">
            <v>15798</v>
          </cell>
          <cell r="Y16260">
            <v>1554.2</v>
          </cell>
          <cell r="AD16260" t="str">
            <v>101</v>
          </cell>
        </row>
        <row r="16261">
          <cell r="X16261">
            <v>1500</v>
          </cell>
          <cell r="Y16261">
            <v>114.98</v>
          </cell>
          <cell r="AD16261" t="str">
            <v>101</v>
          </cell>
        </row>
        <row r="16262">
          <cell r="X16262">
            <v>10000</v>
          </cell>
          <cell r="Y16262">
            <v>1861</v>
          </cell>
          <cell r="AD16262" t="str">
            <v>101</v>
          </cell>
        </row>
        <row r="16263">
          <cell r="X16263">
            <v>1000</v>
          </cell>
          <cell r="Y16263">
            <v>0</v>
          </cell>
          <cell r="AD16263" t="str">
            <v>101</v>
          </cell>
        </row>
        <row r="16264">
          <cell r="X16264">
            <v>103980.9</v>
          </cell>
          <cell r="Y16264">
            <v>103980.9</v>
          </cell>
          <cell r="AD16264" t="str">
            <v>101</v>
          </cell>
        </row>
        <row r="16265">
          <cell r="X16265">
            <v>59780.02</v>
          </cell>
          <cell r="Y16265">
            <v>0</v>
          </cell>
          <cell r="AD16265" t="str">
            <v>101</v>
          </cell>
        </row>
        <row r="16266">
          <cell r="X16266">
            <v>170195.12</v>
          </cell>
          <cell r="Y16266">
            <v>129992.42</v>
          </cell>
          <cell r="AD16266" t="str">
            <v>101</v>
          </cell>
        </row>
        <row r="16267">
          <cell r="X16267">
            <v>308706.36</v>
          </cell>
          <cell r="Y16267">
            <v>308706.36</v>
          </cell>
          <cell r="AD16267" t="str">
            <v>101</v>
          </cell>
        </row>
        <row r="16268">
          <cell r="X16268">
            <v>338659.29</v>
          </cell>
          <cell r="Y16268">
            <v>338659.29</v>
          </cell>
          <cell r="AD16268" t="str">
            <v>101</v>
          </cell>
        </row>
        <row r="16269">
          <cell r="X16269">
            <v>10000</v>
          </cell>
          <cell r="Y16269">
            <v>8728.74</v>
          </cell>
          <cell r="AD16269" t="str">
            <v>101</v>
          </cell>
        </row>
        <row r="16270">
          <cell r="X16270">
            <v>40000</v>
          </cell>
          <cell r="Y16270">
            <v>39001.03</v>
          </cell>
          <cell r="AD16270" t="str">
            <v>101</v>
          </cell>
        </row>
        <row r="16271">
          <cell r="X16271">
            <v>0</v>
          </cell>
          <cell r="Y16271">
            <v>0</v>
          </cell>
          <cell r="AD16271" t="str">
            <v>101</v>
          </cell>
        </row>
        <row r="16272">
          <cell r="X16272">
            <v>38176.11</v>
          </cell>
          <cell r="Y16272">
            <v>0</v>
          </cell>
          <cell r="AD16272" t="str">
            <v>101</v>
          </cell>
        </row>
        <row r="16273">
          <cell r="X16273">
            <v>20246453</v>
          </cell>
          <cell r="Y16273">
            <v>20246453</v>
          </cell>
          <cell r="AD16273" t="str">
            <v>101</v>
          </cell>
        </row>
        <row r="16274">
          <cell r="X16274">
            <v>699635.15</v>
          </cell>
          <cell r="Y16274">
            <v>699635.15</v>
          </cell>
          <cell r="AD16274" t="str">
            <v>101</v>
          </cell>
        </row>
        <row r="16275">
          <cell r="X16275">
            <v>59604.28</v>
          </cell>
          <cell r="Y16275">
            <v>0</v>
          </cell>
          <cell r="AD16275" t="str">
            <v>101</v>
          </cell>
        </row>
        <row r="16276">
          <cell r="X16276">
            <v>86954</v>
          </cell>
          <cell r="Y16276">
            <v>81954</v>
          </cell>
          <cell r="AD16276" t="str">
            <v>101</v>
          </cell>
        </row>
        <row r="16277">
          <cell r="X16277">
            <v>9071.2000000000007</v>
          </cell>
          <cell r="Y16277">
            <v>0</v>
          </cell>
          <cell r="AD16277" t="str">
            <v>101</v>
          </cell>
        </row>
        <row r="16278">
          <cell r="X16278">
            <v>491694</v>
          </cell>
          <cell r="Y16278">
            <v>490642.22</v>
          </cell>
          <cell r="AD16278" t="str">
            <v>101</v>
          </cell>
        </row>
        <row r="16279">
          <cell r="X16279">
            <v>79843.960000000006</v>
          </cell>
          <cell r="Y16279">
            <v>68359.960000000006</v>
          </cell>
          <cell r="AD16279" t="str">
            <v>101</v>
          </cell>
        </row>
        <row r="16280">
          <cell r="X16280">
            <v>57000</v>
          </cell>
          <cell r="Y16280">
            <v>0</v>
          </cell>
          <cell r="AD16280" t="str">
            <v>101</v>
          </cell>
        </row>
        <row r="16281">
          <cell r="X16281">
            <v>99957.2</v>
          </cell>
          <cell r="Y16281">
            <v>0</v>
          </cell>
          <cell r="AD16281" t="str">
            <v>101</v>
          </cell>
        </row>
        <row r="16282">
          <cell r="X16282">
            <v>1560</v>
          </cell>
          <cell r="Y16282">
            <v>0</v>
          </cell>
          <cell r="AD16282" t="str">
            <v>101</v>
          </cell>
        </row>
        <row r="16283">
          <cell r="X16283">
            <v>139200</v>
          </cell>
          <cell r="Y16283">
            <v>139200</v>
          </cell>
          <cell r="AD16283" t="str">
            <v>101</v>
          </cell>
        </row>
        <row r="16284">
          <cell r="X16284">
            <v>2098934</v>
          </cell>
          <cell r="Y16284">
            <v>1667556.64</v>
          </cell>
          <cell r="AD16284" t="str">
            <v>101</v>
          </cell>
        </row>
        <row r="16285">
          <cell r="X16285">
            <v>2098934</v>
          </cell>
          <cell r="Y16285">
            <v>2087500.94</v>
          </cell>
          <cell r="AD16285" t="str">
            <v>101</v>
          </cell>
        </row>
        <row r="16286">
          <cell r="X16286">
            <v>2098934</v>
          </cell>
          <cell r="Y16286">
            <v>1775293.78</v>
          </cell>
          <cell r="AD16286" t="str">
            <v>101</v>
          </cell>
        </row>
        <row r="16287">
          <cell r="X16287">
            <v>2098934</v>
          </cell>
          <cell r="Y16287">
            <v>1877104.92</v>
          </cell>
          <cell r="AD16287" t="str">
            <v>101</v>
          </cell>
        </row>
        <row r="16288">
          <cell r="X16288">
            <v>790130</v>
          </cell>
          <cell r="Y16288">
            <v>0</v>
          </cell>
          <cell r="AD16288" t="str">
            <v>406</v>
          </cell>
        </row>
        <row r="16289">
          <cell r="X16289">
            <v>3343117</v>
          </cell>
          <cell r="Y16289">
            <v>1797368.27</v>
          </cell>
          <cell r="AD16289" t="str">
            <v>406</v>
          </cell>
        </row>
        <row r="16290">
          <cell r="X16290">
            <v>4631559</v>
          </cell>
          <cell r="Y16290">
            <v>1843080.85</v>
          </cell>
          <cell r="AD16290" t="str">
            <v>522</v>
          </cell>
        </row>
        <row r="16291">
          <cell r="X16291">
            <v>100934</v>
          </cell>
          <cell r="Y16291">
            <v>0</v>
          </cell>
          <cell r="AD16291" t="str">
            <v>101</v>
          </cell>
        </row>
        <row r="16292">
          <cell r="X16292">
            <v>2098934</v>
          </cell>
          <cell r="Y16292">
            <v>1562977.52</v>
          </cell>
          <cell r="AD16292" t="str">
            <v>101</v>
          </cell>
        </row>
        <row r="16293">
          <cell r="X16293">
            <v>1998000</v>
          </cell>
          <cell r="Y16293">
            <v>1812934.07</v>
          </cell>
          <cell r="AD16293" t="str">
            <v>577</v>
          </cell>
        </row>
        <row r="16294">
          <cell r="X16294">
            <v>167761.35999999999</v>
          </cell>
          <cell r="Y16294">
            <v>167761.35999999999</v>
          </cell>
          <cell r="AD16294" t="str">
            <v>101</v>
          </cell>
        </row>
        <row r="16295">
          <cell r="X16295">
            <v>4526307</v>
          </cell>
          <cell r="Y16295">
            <v>10746.37</v>
          </cell>
          <cell r="AD16295" t="str">
            <v>406</v>
          </cell>
        </row>
        <row r="16296">
          <cell r="X16296">
            <v>6797878</v>
          </cell>
          <cell r="Y16296">
            <v>6797878</v>
          </cell>
          <cell r="AD16296" t="str">
            <v>101</v>
          </cell>
        </row>
        <row r="16297">
          <cell r="X16297">
            <v>13624980</v>
          </cell>
          <cell r="Y16297">
            <v>13624980</v>
          </cell>
          <cell r="AD16297" t="str">
            <v>101</v>
          </cell>
        </row>
        <row r="16298">
          <cell r="X16298">
            <v>149857.79</v>
          </cell>
          <cell r="Y16298">
            <v>149857.79</v>
          </cell>
          <cell r="AD16298" t="str">
            <v>101</v>
          </cell>
        </row>
        <row r="16299">
          <cell r="X16299">
            <v>393038.28</v>
          </cell>
          <cell r="Y16299">
            <v>297961.86</v>
          </cell>
          <cell r="AD16299" t="str">
            <v>101</v>
          </cell>
        </row>
        <row r="16300">
          <cell r="X16300">
            <v>0</v>
          </cell>
          <cell r="Y16300">
            <v>0</v>
          </cell>
          <cell r="AD16300" t="str">
            <v>101</v>
          </cell>
        </row>
        <row r="16301">
          <cell r="X16301">
            <v>0</v>
          </cell>
          <cell r="Y16301">
            <v>0</v>
          </cell>
          <cell r="AD16301" t="str">
            <v>101</v>
          </cell>
        </row>
        <row r="16302">
          <cell r="X16302">
            <v>4000000</v>
          </cell>
          <cell r="Y16302">
            <v>3975438.65</v>
          </cell>
          <cell r="AD16302" t="str">
            <v>406</v>
          </cell>
        </row>
        <row r="16303">
          <cell r="X16303">
            <v>1109229.8999999999</v>
          </cell>
          <cell r="Y16303">
            <v>1109229.8999999999</v>
          </cell>
          <cell r="AD16303" t="str">
            <v>101</v>
          </cell>
        </row>
        <row r="16304">
          <cell r="X16304">
            <v>2948500.36</v>
          </cell>
          <cell r="Y16304">
            <v>2948500.36</v>
          </cell>
          <cell r="AD16304" t="str">
            <v>101</v>
          </cell>
        </row>
        <row r="16305">
          <cell r="X16305">
            <v>394695.28</v>
          </cell>
          <cell r="Y16305">
            <v>299695.28000000003</v>
          </cell>
          <cell r="AD16305" t="str">
            <v>101</v>
          </cell>
        </row>
        <row r="16306">
          <cell r="X16306">
            <v>49408.81</v>
          </cell>
          <cell r="Y16306">
            <v>0</v>
          </cell>
          <cell r="AD16306" t="str">
            <v>101</v>
          </cell>
        </row>
        <row r="16307">
          <cell r="X16307">
            <v>59690.12</v>
          </cell>
          <cell r="Y16307">
            <v>0</v>
          </cell>
          <cell r="AD16307" t="str">
            <v>101</v>
          </cell>
        </row>
        <row r="16308">
          <cell r="X16308">
            <v>198633</v>
          </cell>
          <cell r="Y16308">
            <v>196340.03</v>
          </cell>
          <cell r="AD16308" t="str">
            <v>405</v>
          </cell>
        </row>
        <row r="16309">
          <cell r="X16309">
            <v>727291.81</v>
          </cell>
          <cell r="Y16309">
            <v>727291.81</v>
          </cell>
          <cell r="AD16309" t="str">
            <v>101</v>
          </cell>
        </row>
        <row r="16310">
          <cell r="X16310">
            <v>45153</v>
          </cell>
          <cell r="Y16310">
            <v>0</v>
          </cell>
          <cell r="AD16310" t="str">
            <v>101</v>
          </cell>
        </row>
        <row r="16311">
          <cell r="X16311">
            <v>127980.94</v>
          </cell>
          <cell r="Y16311">
            <v>127980.94</v>
          </cell>
          <cell r="AD16311" t="str">
            <v>101</v>
          </cell>
        </row>
        <row r="16312">
          <cell r="X16312">
            <v>200000</v>
          </cell>
          <cell r="Y16312">
            <v>0</v>
          </cell>
          <cell r="AD16312" t="str">
            <v>528</v>
          </cell>
        </row>
        <row r="16313">
          <cell r="X16313">
            <v>408243</v>
          </cell>
          <cell r="Y16313">
            <v>373916</v>
          </cell>
          <cell r="AD16313" t="str">
            <v>101</v>
          </cell>
        </row>
        <row r="16314">
          <cell r="X16314">
            <v>2098934</v>
          </cell>
          <cell r="Y16314">
            <v>0</v>
          </cell>
          <cell r="AD16314" t="str">
            <v>101</v>
          </cell>
        </row>
        <row r="16315">
          <cell r="X16315">
            <v>28744.799999999999</v>
          </cell>
          <cell r="Y16315">
            <v>28744.799999999999</v>
          </cell>
          <cell r="AD16315" t="str">
            <v>101</v>
          </cell>
        </row>
        <row r="16316">
          <cell r="X16316">
            <v>0</v>
          </cell>
          <cell r="Y16316">
            <v>0</v>
          </cell>
          <cell r="AD16316" t="str">
            <v>101</v>
          </cell>
        </row>
        <row r="16317">
          <cell r="X16317">
            <v>0</v>
          </cell>
          <cell r="Y16317">
            <v>0</v>
          </cell>
          <cell r="AD16317" t="str">
            <v>101</v>
          </cell>
        </row>
        <row r="16318">
          <cell r="X16318">
            <v>47642.65</v>
          </cell>
          <cell r="Y16318">
            <v>47642.65</v>
          </cell>
          <cell r="AD16318" t="str">
            <v>101</v>
          </cell>
        </row>
        <row r="16319">
          <cell r="X16319">
            <v>99992</v>
          </cell>
          <cell r="Y16319">
            <v>0</v>
          </cell>
          <cell r="AD16319" t="str">
            <v>101</v>
          </cell>
        </row>
        <row r="16320">
          <cell r="X16320">
            <v>99347.04</v>
          </cell>
          <cell r="Y16320">
            <v>0</v>
          </cell>
          <cell r="AD16320" t="str">
            <v>101</v>
          </cell>
        </row>
        <row r="16321">
          <cell r="X16321">
            <v>1860043.71</v>
          </cell>
          <cell r="Y16321">
            <v>1860043.71</v>
          </cell>
          <cell r="AD16321" t="str">
            <v>101</v>
          </cell>
        </row>
        <row r="16322">
          <cell r="X16322">
            <v>137547</v>
          </cell>
          <cell r="Y16322">
            <v>137547</v>
          </cell>
          <cell r="AD16322" t="str">
            <v>101</v>
          </cell>
        </row>
        <row r="16323">
          <cell r="X16323">
            <v>59867.95</v>
          </cell>
          <cell r="Y16323">
            <v>59867.95</v>
          </cell>
          <cell r="AD16323" t="str">
            <v>101</v>
          </cell>
        </row>
        <row r="16324">
          <cell r="X16324">
            <v>0</v>
          </cell>
          <cell r="Y16324">
            <v>0</v>
          </cell>
          <cell r="AD16324" t="str">
            <v>101</v>
          </cell>
        </row>
        <row r="16325">
          <cell r="X16325">
            <v>0</v>
          </cell>
          <cell r="Y16325">
            <v>0</v>
          </cell>
          <cell r="AD16325" t="str">
            <v>101</v>
          </cell>
        </row>
        <row r="16326">
          <cell r="X16326">
            <v>297884.52</v>
          </cell>
          <cell r="Y16326">
            <v>202222.8</v>
          </cell>
          <cell r="AD16326" t="str">
            <v>101</v>
          </cell>
        </row>
        <row r="16327">
          <cell r="X16327">
            <v>35000000</v>
          </cell>
          <cell r="Y16327">
            <v>0</v>
          </cell>
          <cell r="AD16327" t="str">
            <v>304</v>
          </cell>
        </row>
        <row r="16328">
          <cell r="X16328">
            <v>441883.16</v>
          </cell>
          <cell r="Y16328">
            <v>441883.16</v>
          </cell>
          <cell r="AD16328" t="str">
            <v>101</v>
          </cell>
        </row>
        <row r="16329">
          <cell r="X16329">
            <v>79173.42</v>
          </cell>
          <cell r="Y16329">
            <v>79173.42</v>
          </cell>
          <cell r="AD16329" t="str">
            <v>101</v>
          </cell>
        </row>
        <row r="16330">
          <cell r="X16330">
            <v>225639</v>
          </cell>
          <cell r="Y16330">
            <v>223735.97</v>
          </cell>
          <cell r="AD16330" t="str">
            <v>101</v>
          </cell>
        </row>
        <row r="16331">
          <cell r="X16331">
            <v>699901.08</v>
          </cell>
          <cell r="Y16331">
            <v>699901.08</v>
          </cell>
          <cell r="AD16331" t="str">
            <v>101</v>
          </cell>
        </row>
        <row r="16332">
          <cell r="X16332">
            <v>461398.29</v>
          </cell>
          <cell r="Y16332">
            <v>461398.29</v>
          </cell>
          <cell r="AD16332" t="str">
            <v>101</v>
          </cell>
        </row>
        <row r="16333">
          <cell r="X16333">
            <v>1905000</v>
          </cell>
          <cell r="Y16333">
            <v>260408</v>
          </cell>
          <cell r="AD16333" t="str">
            <v>101</v>
          </cell>
        </row>
        <row r="16334">
          <cell r="X16334">
            <v>92876.56</v>
          </cell>
          <cell r="Y16334">
            <v>0</v>
          </cell>
          <cell r="AD16334" t="str">
            <v>101</v>
          </cell>
        </row>
        <row r="16335">
          <cell r="X16335">
            <v>143840</v>
          </cell>
          <cell r="Y16335">
            <v>143840</v>
          </cell>
          <cell r="AD16335" t="str">
            <v>101</v>
          </cell>
        </row>
        <row r="16336">
          <cell r="X16336">
            <v>33397.919999999998</v>
          </cell>
          <cell r="Y16336">
            <v>19000</v>
          </cell>
          <cell r="AD16336" t="str">
            <v>101</v>
          </cell>
        </row>
        <row r="16337">
          <cell r="X16337">
            <v>8120</v>
          </cell>
          <cell r="Y16337">
            <v>0</v>
          </cell>
          <cell r="AD16337" t="str">
            <v>101</v>
          </cell>
        </row>
        <row r="16338">
          <cell r="X16338">
            <v>114253.96</v>
          </cell>
          <cell r="Y16338">
            <v>114253.96</v>
          </cell>
          <cell r="AD16338" t="str">
            <v>101</v>
          </cell>
        </row>
        <row r="16339">
          <cell r="X16339">
            <v>39463.199999999997</v>
          </cell>
          <cell r="Y16339">
            <v>0</v>
          </cell>
          <cell r="AD16339" t="str">
            <v>101</v>
          </cell>
        </row>
        <row r="16340">
          <cell r="X16340">
            <v>100000</v>
          </cell>
          <cell r="Y16340">
            <v>100000</v>
          </cell>
          <cell r="AD16340" t="str">
            <v>101</v>
          </cell>
        </row>
        <row r="16341">
          <cell r="X16341">
            <v>48736</v>
          </cell>
          <cell r="Y16341">
            <v>20880</v>
          </cell>
          <cell r="AD16341" t="str">
            <v>101</v>
          </cell>
        </row>
        <row r="16342">
          <cell r="X16342">
            <v>0</v>
          </cell>
          <cell r="Y16342">
            <v>0</v>
          </cell>
          <cell r="AD16342" t="str">
            <v>101</v>
          </cell>
        </row>
        <row r="16343">
          <cell r="X16343">
            <v>65333.36</v>
          </cell>
          <cell r="Y16343">
            <v>38733.360000000001</v>
          </cell>
          <cell r="AD16343" t="str">
            <v>103</v>
          </cell>
        </row>
        <row r="16344">
          <cell r="X16344">
            <v>0</v>
          </cell>
          <cell r="Y16344">
            <v>0</v>
          </cell>
          <cell r="AD16344" t="str">
            <v>103</v>
          </cell>
        </row>
        <row r="16345">
          <cell r="X16345">
            <v>0</v>
          </cell>
          <cell r="Y16345">
            <v>0</v>
          </cell>
          <cell r="AD16345" t="str">
            <v>103</v>
          </cell>
        </row>
        <row r="16346">
          <cell r="X16346">
            <v>0</v>
          </cell>
          <cell r="Y16346">
            <v>0</v>
          </cell>
          <cell r="AD16346" t="str">
            <v>103</v>
          </cell>
        </row>
        <row r="16347">
          <cell r="X16347">
            <v>14500</v>
          </cell>
          <cell r="Y16347">
            <v>14500</v>
          </cell>
          <cell r="AD16347" t="str">
            <v>103</v>
          </cell>
        </row>
        <row r="16348">
          <cell r="X16348">
            <v>171640</v>
          </cell>
          <cell r="Y16348">
            <v>52200</v>
          </cell>
          <cell r="AD16348" t="str">
            <v>101</v>
          </cell>
        </row>
        <row r="16349">
          <cell r="X16349">
            <v>89784.75</v>
          </cell>
          <cell r="Y16349">
            <v>89784.75</v>
          </cell>
          <cell r="AD16349" t="str">
            <v>101</v>
          </cell>
        </row>
        <row r="16350">
          <cell r="X16350">
            <v>49805.27</v>
          </cell>
          <cell r="Y16350">
            <v>23704.11</v>
          </cell>
          <cell r="AD16350" t="str">
            <v>101</v>
          </cell>
        </row>
        <row r="16351">
          <cell r="X16351">
            <v>69990.67</v>
          </cell>
          <cell r="Y16351">
            <v>0</v>
          </cell>
          <cell r="AD16351" t="str">
            <v>101</v>
          </cell>
        </row>
        <row r="16352">
          <cell r="X16352">
            <v>69987.210000000006</v>
          </cell>
          <cell r="Y16352">
            <v>0</v>
          </cell>
          <cell r="AD16352" t="str">
            <v>101</v>
          </cell>
        </row>
        <row r="16353">
          <cell r="X16353">
            <v>2098934</v>
          </cell>
          <cell r="Y16353">
            <v>2084222.65</v>
          </cell>
          <cell r="AD16353" t="str">
            <v>101</v>
          </cell>
        </row>
        <row r="16354">
          <cell r="X16354">
            <v>2098934</v>
          </cell>
          <cell r="Y16354">
            <v>1112911.06</v>
          </cell>
          <cell r="AD16354" t="str">
            <v>101</v>
          </cell>
        </row>
        <row r="16355">
          <cell r="X16355">
            <v>2098934</v>
          </cell>
          <cell r="Y16355">
            <v>2088153.42</v>
          </cell>
          <cell r="AD16355" t="str">
            <v>101</v>
          </cell>
        </row>
        <row r="16356">
          <cell r="X16356">
            <v>2098934</v>
          </cell>
          <cell r="Y16356">
            <v>2065266.69</v>
          </cell>
          <cell r="AD16356" t="str">
            <v>101</v>
          </cell>
        </row>
        <row r="16357">
          <cell r="X16357">
            <v>0</v>
          </cell>
          <cell r="Y16357">
            <v>0</v>
          </cell>
          <cell r="AD16357" t="str">
            <v>101</v>
          </cell>
        </row>
        <row r="16358">
          <cell r="X16358">
            <v>0</v>
          </cell>
          <cell r="Y16358">
            <v>0</v>
          </cell>
          <cell r="AD16358" t="str">
            <v>101</v>
          </cell>
        </row>
        <row r="16359">
          <cell r="X16359">
            <v>313857.49</v>
          </cell>
          <cell r="Y16359">
            <v>313857.49</v>
          </cell>
          <cell r="AD16359" t="str">
            <v>101</v>
          </cell>
        </row>
        <row r="16360">
          <cell r="X16360">
            <v>2600000</v>
          </cell>
          <cell r="Y16360">
            <v>2561880.4700000002</v>
          </cell>
          <cell r="AD16360" t="str">
            <v>406</v>
          </cell>
        </row>
        <row r="16361">
          <cell r="X16361">
            <v>9988001.9100000001</v>
          </cell>
          <cell r="Y16361">
            <v>6837276.29</v>
          </cell>
          <cell r="AD16361" t="str">
            <v>526</v>
          </cell>
        </row>
        <row r="16362">
          <cell r="X16362">
            <v>1151041.97</v>
          </cell>
          <cell r="Y16362">
            <v>1151041.97</v>
          </cell>
          <cell r="AD16362" t="str">
            <v>101</v>
          </cell>
        </row>
        <row r="16363">
          <cell r="X16363">
            <v>49998.9</v>
          </cell>
          <cell r="Y16363">
            <v>49998.9</v>
          </cell>
          <cell r="AD16363" t="str">
            <v>101</v>
          </cell>
        </row>
        <row r="16364">
          <cell r="X16364">
            <v>212000</v>
          </cell>
          <cell r="Y16364">
            <v>212000</v>
          </cell>
          <cell r="AD16364" t="str">
            <v>101</v>
          </cell>
        </row>
        <row r="16365">
          <cell r="X16365">
            <v>15304</v>
          </cell>
          <cell r="Y16365">
            <v>0</v>
          </cell>
          <cell r="AD16365" t="str">
            <v>101</v>
          </cell>
        </row>
        <row r="16366">
          <cell r="X16366">
            <v>229956.08</v>
          </cell>
          <cell r="Y16366">
            <v>142336.64000000001</v>
          </cell>
          <cell r="AD16366" t="str">
            <v>101</v>
          </cell>
        </row>
        <row r="16367">
          <cell r="X16367">
            <v>11774.8</v>
          </cell>
          <cell r="Y16367">
            <v>1774.8</v>
          </cell>
          <cell r="AD16367" t="str">
            <v>101</v>
          </cell>
        </row>
        <row r="16368">
          <cell r="X16368">
            <v>1282908.99</v>
          </cell>
          <cell r="Y16368">
            <v>0</v>
          </cell>
          <cell r="AD16368" t="str">
            <v>101</v>
          </cell>
        </row>
        <row r="16369">
          <cell r="X16369">
            <v>49989.5</v>
          </cell>
          <cell r="Y16369">
            <v>0</v>
          </cell>
          <cell r="AD16369" t="str">
            <v>101</v>
          </cell>
        </row>
        <row r="16370">
          <cell r="X16370">
            <v>50000</v>
          </cell>
          <cell r="Y16370">
            <v>50000</v>
          </cell>
          <cell r="AD16370" t="str">
            <v>101</v>
          </cell>
        </row>
        <row r="16371">
          <cell r="X16371">
            <v>134080</v>
          </cell>
          <cell r="Y16371">
            <v>90000</v>
          </cell>
          <cell r="AD16371" t="str">
            <v>101</v>
          </cell>
        </row>
        <row r="16372">
          <cell r="X16372">
            <v>0</v>
          </cell>
          <cell r="Y16372">
            <v>0</v>
          </cell>
          <cell r="AD16372" t="str">
            <v>101</v>
          </cell>
        </row>
        <row r="16373">
          <cell r="X16373">
            <v>200000</v>
          </cell>
          <cell r="Y16373">
            <v>200000</v>
          </cell>
          <cell r="AD16373" t="str">
            <v>101</v>
          </cell>
        </row>
        <row r="16374">
          <cell r="X16374">
            <v>892616.14</v>
          </cell>
          <cell r="Y16374">
            <v>588817.01</v>
          </cell>
          <cell r="AD16374" t="str">
            <v>103</v>
          </cell>
        </row>
        <row r="16375">
          <cell r="X16375">
            <v>0</v>
          </cell>
          <cell r="Y16375">
            <v>0</v>
          </cell>
          <cell r="AD16375" t="str">
            <v>103</v>
          </cell>
        </row>
        <row r="16376">
          <cell r="X16376">
            <v>0</v>
          </cell>
          <cell r="Y16376">
            <v>0</v>
          </cell>
          <cell r="AD16376" t="str">
            <v>103</v>
          </cell>
        </row>
        <row r="16377">
          <cell r="X16377">
            <v>0</v>
          </cell>
          <cell r="Y16377">
            <v>0</v>
          </cell>
          <cell r="AD16377" t="str">
            <v>103</v>
          </cell>
        </row>
        <row r="16378">
          <cell r="X16378">
            <v>0</v>
          </cell>
          <cell r="Y16378">
            <v>0</v>
          </cell>
          <cell r="AD16378" t="str">
            <v>103</v>
          </cell>
        </row>
        <row r="16379">
          <cell r="X16379">
            <v>0</v>
          </cell>
          <cell r="Y16379">
            <v>0</v>
          </cell>
          <cell r="AD16379" t="str">
            <v>103</v>
          </cell>
        </row>
        <row r="16380">
          <cell r="X16380">
            <v>0</v>
          </cell>
          <cell r="Y16380">
            <v>0</v>
          </cell>
          <cell r="AD16380" t="str">
            <v>103</v>
          </cell>
        </row>
        <row r="16381">
          <cell r="X16381">
            <v>1235.4000000000001</v>
          </cell>
          <cell r="Y16381">
            <v>975.56</v>
          </cell>
          <cell r="AD16381" t="str">
            <v>103</v>
          </cell>
        </row>
        <row r="16382">
          <cell r="X16382">
            <v>17200</v>
          </cell>
          <cell r="Y16382">
            <v>0</v>
          </cell>
          <cell r="AD16382" t="str">
            <v>103</v>
          </cell>
        </row>
        <row r="16383">
          <cell r="X16383">
            <v>383635.20000000001</v>
          </cell>
          <cell r="Y16383">
            <v>0</v>
          </cell>
          <cell r="AD16383" t="str">
            <v>526</v>
          </cell>
        </row>
        <row r="16384">
          <cell r="X16384">
            <v>1614451.99</v>
          </cell>
          <cell r="Y16384">
            <v>0</v>
          </cell>
          <cell r="AD16384" t="str">
            <v>526</v>
          </cell>
        </row>
        <row r="16385">
          <cell r="X16385">
            <v>0</v>
          </cell>
          <cell r="Y16385">
            <v>0</v>
          </cell>
          <cell r="AD16385" t="str">
            <v>101</v>
          </cell>
        </row>
        <row r="16386">
          <cell r="X16386">
            <v>2098934</v>
          </cell>
          <cell r="Y16386">
            <v>2084352.17</v>
          </cell>
          <cell r="AD16386" t="str">
            <v>101</v>
          </cell>
        </row>
        <row r="16387">
          <cell r="X16387">
            <v>2743249</v>
          </cell>
          <cell r="Y16387">
            <v>2497006.75</v>
          </cell>
          <cell r="AD16387" t="str">
            <v>406</v>
          </cell>
        </row>
        <row r="16388">
          <cell r="X16388">
            <v>0</v>
          </cell>
          <cell r="Y16388">
            <v>0</v>
          </cell>
          <cell r="AD16388" t="str">
            <v>406</v>
          </cell>
        </row>
        <row r="16389">
          <cell r="X16389">
            <v>199541.96</v>
          </cell>
          <cell r="Y16389">
            <v>167061.96</v>
          </cell>
          <cell r="AD16389" t="str">
            <v>101</v>
          </cell>
        </row>
        <row r="16390">
          <cell r="X16390">
            <v>20068</v>
          </cell>
          <cell r="Y16390">
            <v>20068</v>
          </cell>
          <cell r="AD16390" t="str">
            <v>101</v>
          </cell>
        </row>
        <row r="16391">
          <cell r="X16391">
            <v>116619.65</v>
          </cell>
          <cell r="Y16391">
            <v>0</v>
          </cell>
          <cell r="AD16391" t="str">
            <v>101</v>
          </cell>
        </row>
        <row r="16392">
          <cell r="X16392">
            <v>3000000</v>
          </cell>
          <cell r="Y16392">
            <v>2996423.43</v>
          </cell>
          <cell r="AD16392" t="str">
            <v>406</v>
          </cell>
        </row>
        <row r="16393">
          <cell r="X16393">
            <v>5491500</v>
          </cell>
          <cell r="Y16393">
            <v>628854.28</v>
          </cell>
          <cell r="AD16393" t="str">
            <v>525</v>
          </cell>
        </row>
        <row r="16394">
          <cell r="X16394">
            <v>2796000</v>
          </cell>
          <cell r="Y16394">
            <v>1599549.15</v>
          </cell>
          <cell r="AD16394" t="str">
            <v>525</v>
          </cell>
        </row>
        <row r="16395">
          <cell r="X16395">
            <v>306450.01</v>
          </cell>
          <cell r="Y16395">
            <v>49880</v>
          </cell>
          <cell r="AD16395" t="str">
            <v>101</v>
          </cell>
        </row>
        <row r="16396">
          <cell r="X16396">
            <v>217000</v>
          </cell>
          <cell r="Y16396">
            <v>217000</v>
          </cell>
          <cell r="AD16396" t="str">
            <v>101</v>
          </cell>
        </row>
        <row r="16397">
          <cell r="X16397">
            <v>10000</v>
          </cell>
          <cell r="Y16397">
            <v>3112</v>
          </cell>
          <cell r="AD16397" t="str">
            <v>101</v>
          </cell>
        </row>
        <row r="16398">
          <cell r="X16398">
            <v>145330</v>
          </cell>
          <cell r="Y16398">
            <v>142760</v>
          </cell>
          <cell r="AD16398" t="str">
            <v>101</v>
          </cell>
        </row>
        <row r="16399">
          <cell r="X16399">
            <v>200000</v>
          </cell>
          <cell r="Y16399">
            <v>183361.2</v>
          </cell>
          <cell r="AD16399" t="str">
            <v>101</v>
          </cell>
        </row>
        <row r="16400">
          <cell r="X16400">
            <v>25056</v>
          </cell>
          <cell r="Y16400">
            <v>0</v>
          </cell>
          <cell r="AD16400" t="str">
            <v>101</v>
          </cell>
        </row>
        <row r="16401">
          <cell r="X16401">
            <v>2317550.54</v>
          </cell>
          <cell r="Y16401">
            <v>2218289.34</v>
          </cell>
          <cell r="AD16401" t="str">
            <v>101</v>
          </cell>
        </row>
        <row r="16402">
          <cell r="X16402">
            <v>1886873.12</v>
          </cell>
          <cell r="Y16402">
            <v>1837789.28</v>
          </cell>
          <cell r="AD16402" t="str">
            <v>101</v>
          </cell>
        </row>
        <row r="16403">
          <cell r="X16403">
            <v>934611</v>
          </cell>
          <cell r="Y16403">
            <v>934611</v>
          </cell>
          <cell r="AD16403" t="str">
            <v>101</v>
          </cell>
        </row>
        <row r="16404">
          <cell r="X16404">
            <v>3952324</v>
          </cell>
          <cell r="Y16404">
            <v>3952324</v>
          </cell>
          <cell r="AD16404" t="str">
            <v>101</v>
          </cell>
        </row>
        <row r="16405">
          <cell r="X16405">
            <v>5874127.3499999996</v>
          </cell>
          <cell r="Y16405">
            <v>4261898</v>
          </cell>
          <cell r="AD16405" t="str">
            <v>101</v>
          </cell>
        </row>
        <row r="16406">
          <cell r="X16406">
            <v>350000</v>
          </cell>
          <cell r="Y16406">
            <v>0</v>
          </cell>
          <cell r="AD16406" t="str">
            <v>525</v>
          </cell>
        </row>
        <row r="16407">
          <cell r="X16407">
            <v>53324.11</v>
          </cell>
          <cell r="Y16407">
            <v>0</v>
          </cell>
          <cell r="AD16407" t="str">
            <v>525</v>
          </cell>
        </row>
        <row r="16408">
          <cell r="X16408">
            <v>123888</v>
          </cell>
          <cell r="Y16408">
            <v>0</v>
          </cell>
          <cell r="AD16408" t="str">
            <v>525</v>
          </cell>
        </row>
        <row r="16409">
          <cell r="X16409">
            <v>30320</v>
          </cell>
          <cell r="Y16409">
            <v>0</v>
          </cell>
          <cell r="AD16409" t="str">
            <v>525</v>
          </cell>
        </row>
        <row r="16410">
          <cell r="X16410">
            <v>41296</v>
          </cell>
          <cell r="Y16410">
            <v>0</v>
          </cell>
          <cell r="AD16410" t="str">
            <v>525</v>
          </cell>
        </row>
        <row r="16411">
          <cell r="X16411">
            <v>92788.4</v>
          </cell>
          <cell r="Y16411">
            <v>0</v>
          </cell>
          <cell r="AD16411" t="str">
            <v>525</v>
          </cell>
        </row>
        <row r="16412">
          <cell r="X16412">
            <v>35427.839999999997</v>
          </cell>
          <cell r="Y16412">
            <v>0</v>
          </cell>
          <cell r="AD16412" t="str">
            <v>525</v>
          </cell>
        </row>
        <row r="16413">
          <cell r="X16413">
            <v>14848</v>
          </cell>
          <cell r="Y16413">
            <v>0</v>
          </cell>
          <cell r="AD16413" t="str">
            <v>525</v>
          </cell>
        </row>
        <row r="16414">
          <cell r="X16414">
            <v>135314</v>
          </cell>
          <cell r="Y16414">
            <v>0</v>
          </cell>
          <cell r="AD16414" t="str">
            <v>525</v>
          </cell>
        </row>
        <row r="16415">
          <cell r="X16415">
            <v>2028594.08</v>
          </cell>
          <cell r="Y16415">
            <v>0</v>
          </cell>
          <cell r="AD16415" t="str">
            <v>525</v>
          </cell>
        </row>
        <row r="16416">
          <cell r="X16416">
            <v>335639.03999999998</v>
          </cell>
          <cell r="Y16416">
            <v>0</v>
          </cell>
          <cell r="AD16416" t="str">
            <v>525</v>
          </cell>
        </row>
        <row r="16417">
          <cell r="X16417">
            <v>371.2</v>
          </cell>
          <cell r="Y16417">
            <v>0</v>
          </cell>
          <cell r="AD16417" t="str">
            <v>525</v>
          </cell>
        </row>
        <row r="16418">
          <cell r="X16418">
            <v>369592.24</v>
          </cell>
          <cell r="Y16418">
            <v>0</v>
          </cell>
          <cell r="AD16418" t="str">
            <v>525</v>
          </cell>
        </row>
        <row r="16419">
          <cell r="X16419">
            <v>480543.57</v>
          </cell>
          <cell r="Y16419">
            <v>0</v>
          </cell>
          <cell r="AD16419" t="str">
            <v>525</v>
          </cell>
        </row>
        <row r="16420">
          <cell r="X16420">
            <v>94540</v>
          </cell>
          <cell r="Y16420">
            <v>0</v>
          </cell>
          <cell r="AD16420" t="str">
            <v>525</v>
          </cell>
        </row>
        <row r="16421">
          <cell r="X16421">
            <v>13513.52</v>
          </cell>
          <cell r="Y16421">
            <v>0</v>
          </cell>
          <cell r="AD16421" t="str">
            <v>525</v>
          </cell>
        </row>
        <row r="16422">
          <cell r="X16422">
            <v>9383374.0800000001</v>
          </cell>
          <cell r="Y16422">
            <v>8708083.3699999992</v>
          </cell>
          <cell r="AD16422" t="str">
            <v>406</v>
          </cell>
        </row>
        <row r="16423">
          <cell r="X16423">
            <v>4520172.5199999996</v>
          </cell>
          <cell r="Y16423">
            <v>3955463.16</v>
          </cell>
          <cell r="AD16423" t="str">
            <v>406</v>
          </cell>
        </row>
        <row r="16424">
          <cell r="X16424">
            <v>1649691.4</v>
          </cell>
          <cell r="Y16424">
            <v>1649691.4</v>
          </cell>
          <cell r="AD16424" t="str">
            <v>406</v>
          </cell>
        </row>
        <row r="16425">
          <cell r="X16425">
            <v>7565968</v>
          </cell>
          <cell r="Y16425">
            <v>7016982.2599999998</v>
          </cell>
          <cell r="AD16425" t="str">
            <v>406</v>
          </cell>
        </row>
        <row r="16426">
          <cell r="X16426">
            <v>170513.95</v>
          </cell>
          <cell r="Y16426">
            <v>170513.95</v>
          </cell>
          <cell r="AD16426" t="str">
            <v>101</v>
          </cell>
        </row>
        <row r="16427">
          <cell r="X16427">
            <v>87020.86</v>
          </cell>
          <cell r="Y16427">
            <v>87020.86</v>
          </cell>
          <cell r="AD16427" t="str">
            <v>101</v>
          </cell>
        </row>
        <row r="16428">
          <cell r="X16428">
            <v>35248.92</v>
          </cell>
          <cell r="Y16428">
            <v>35248.92</v>
          </cell>
          <cell r="AD16428" t="str">
            <v>101</v>
          </cell>
        </row>
        <row r="16429">
          <cell r="X16429">
            <v>3350000</v>
          </cell>
          <cell r="Y16429">
            <v>3350000</v>
          </cell>
          <cell r="AD16429" t="str">
            <v>101</v>
          </cell>
        </row>
        <row r="16430">
          <cell r="X16430">
            <v>432000</v>
          </cell>
          <cell r="Y16430">
            <v>432000</v>
          </cell>
          <cell r="AD16430" t="str">
            <v>101</v>
          </cell>
        </row>
        <row r="16431">
          <cell r="X16431">
            <v>164280</v>
          </cell>
          <cell r="Y16431">
            <v>0</v>
          </cell>
          <cell r="AD16431" t="str">
            <v>101</v>
          </cell>
        </row>
        <row r="16432">
          <cell r="X16432">
            <v>200000</v>
          </cell>
          <cell r="Y16432">
            <v>200000</v>
          </cell>
          <cell r="AD16432" t="str">
            <v>101</v>
          </cell>
        </row>
        <row r="16433">
          <cell r="X16433">
            <v>164020</v>
          </cell>
          <cell r="Y16433">
            <v>147990</v>
          </cell>
          <cell r="AD16433" t="str">
            <v>101</v>
          </cell>
        </row>
        <row r="16434">
          <cell r="X16434">
            <v>0</v>
          </cell>
          <cell r="Y16434">
            <v>0</v>
          </cell>
          <cell r="AD16434" t="str">
            <v>101</v>
          </cell>
        </row>
        <row r="16435">
          <cell r="X16435">
            <v>462260</v>
          </cell>
          <cell r="Y16435">
            <v>462260</v>
          </cell>
          <cell r="AD16435" t="str">
            <v>101</v>
          </cell>
        </row>
        <row r="16436">
          <cell r="X16436">
            <v>229920</v>
          </cell>
          <cell r="Y16436">
            <v>229920</v>
          </cell>
          <cell r="AD16436" t="str">
            <v>101</v>
          </cell>
        </row>
        <row r="16437">
          <cell r="X16437">
            <v>2738545.4</v>
          </cell>
          <cell r="Y16437">
            <v>2738545.4</v>
          </cell>
          <cell r="AD16437" t="str">
            <v>101</v>
          </cell>
        </row>
        <row r="16438">
          <cell r="X16438">
            <v>1798833.58</v>
          </cell>
          <cell r="Y16438">
            <v>1798833.58</v>
          </cell>
          <cell r="AD16438" t="str">
            <v>101</v>
          </cell>
        </row>
        <row r="16439">
          <cell r="X16439">
            <v>50000</v>
          </cell>
          <cell r="Y16439">
            <v>23704.11</v>
          </cell>
          <cell r="AD16439" t="str">
            <v>101</v>
          </cell>
        </row>
        <row r="16440">
          <cell r="X16440">
            <v>572411</v>
          </cell>
          <cell r="Y16440">
            <v>368843.7</v>
          </cell>
          <cell r="AD16440" t="str">
            <v>101</v>
          </cell>
        </row>
        <row r="16441">
          <cell r="X16441">
            <v>25000</v>
          </cell>
          <cell r="Y16441">
            <v>0</v>
          </cell>
          <cell r="AD16441" t="str">
            <v>101</v>
          </cell>
        </row>
        <row r="16442">
          <cell r="X16442">
            <v>8000</v>
          </cell>
          <cell r="Y16442">
            <v>0</v>
          </cell>
          <cell r="AD16442" t="str">
            <v>103</v>
          </cell>
        </row>
        <row r="16443">
          <cell r="X16443">
            <v>13339979</v>
          </cell>
          <cell r="Y16443">
            <v>0</v>
          </cell>
          <cell r="AD16443" t="str">
            <v>304</v>
          </cell>
        </row>
        <row r="16444">
          <cell r="X16444">
            <v>1636.52</v>
          </cell>
          <cell r="Y16444">
            <v>0</v>
          </cell>
          <cell r="AD16444" t="str">
            <v>571</v>
          </cell>
        </row>
        <row r="16445">
          <cell r="X16445">
            <v>1634878.48</v>
          </cell>
          <cell r="Y16445">
            <v>1634878.48</v>
          </cell>
          <cell r="AD16445" t="str">
            <v>571</v>
          </cell>
        </row>
        <row r="16446">
          <cell r="X16446">
            <v>870000</v>
          </cell>
          <cell r="Y16446">
            <v>715439.51</v>
          </cell>
          <cell r="AD16446" t="str">
            <v>406</v>
          </cell>
        </row>
        <row r="16447">
          <cell r="X16447">
            <v>960000</v>
          </cell>
          <cell r="Y16447">
            <v>960000</v>
          </cell>
          <cell r="AD16447" t="str">
            <v>101</v>
          </cell>
        </row>
        <row r="16448">
          <cell r="X16448">
            <v>65216.69</v>
          </cell>
          <cell r="Y16448">
            <v>38733.360000000001</v>
          </cell>
          <cell r="AD16448" t="str">
            <v>103</v>
          </cell>
        </row>
        <row r="16449">
          <cell r="X16449">
            <v>0</v>
          </cell>
          <cell r="Y16449">
            <v>0</v>
          </cell>
          <cell r="AD16449" t="str">
            <v>103</v>
          </cell>
        </row>
        <row r="16450">
          <cell r="X16450">
            <v>170236.17</v>
          </cell>
          <cell r="Y16450">
            <v>170236.17</v>
          </cell>
          <cell r="AD16450" t="str">
            <v>101</v>
          </cell>
        </row>
        <row r="16451">
          <cell r="X16451">
            <v>1600560.53</v>
          </cell>
          <cell r="Y16451">
            <v>1600560.53</v>
          </cell>
          <cell r="AD16451" t="str">
            <v>101</v>
          </cell>
        </row>
        <row r="16452">
          <cell r="X16452">
            <v>30000</v>
          </cell>
          <cell r="Y16452">
            <v>27172.97</v>
          </cell>
          <cell r="AD16452" t="str">
            <v>101</v>
          </cell>
        </row>
        <row r="16453">
          <cell r="X16453">
            <v>9500</v>
          </cell>
          <cell r="Y16453">
            <v>3760</v>
          </cell>
          <cell r="AD16453" t="str">
            <v>101</v>
          </cell>
        </row>
        <row r="16454">
          <cell r="X16454">
            <v>50653</v>
          </cell>
          <cell r="Y16454">
            <v>45932.75</v>
          </cell>
          <cell r="AD16454" t="str">
            <v>101</v>
          </cell>
        </row>
        <row r="16455">
          <cell r="X16455">
            <v>298225.2</v>
          </cell>
          <cell r="Y16455">
            <v>298189.67</v>
          </cell>
          <cell r="AD16455" t="str">
            <v>101</v>
          </cell>
        </row>
        <row r="16456">
          <cell r="X16456">
            <v>500</v>
          </cell>
          <cell r="Y16456">
            <v>100</v>
          </cell>
          <cell r="AD16456" t="str">
            <v>101</v>
          </cell>
        </row>
        <row r="16457">
          <cell r="X16457">
            <v>0</v>
          </cell>
          <cell r="Y16457">
            <v>0</v>
          </cell>
          <cell r="AD16457" t="str">
            <v>101</v>
          </cell>
        </row>
        <row r="16458">
          <cell r="X16458">
            <v>50000</v>
          </cell>
          <cell r="Y16458">
            <v>40012.19</v>
          </cell>
          <cell r="AD16458" t="str">
            <v>101</v>
          </cell>
        </row>
        <row r="16459">
          <cell r="X16459">
            <v>0</v>
          </cell>
          <cell r="Y16459">
            <v>0</v>
          </cell>
          <cell r="AD16459" t="str">
            <v>101</v>
          </cell>
        </row>
        <row r="16460">
          <cell r="X16460">
            <v>180000</v>
          </cell>
          <cell r="Y16460">
            <v>116000</v>
          </cell>
          <cell r="AD16460" t="str">
            <v>101</v>
          </cell>
        </row>
        <row r="16461">
          <cell r="X16461">
            <v>445000</v>
          </cell>
          <cell r="Y16461">
            <v>0</v>
          </cell>
          <cell r="AD16461" t="str">
            <v>101</v>
          </cell>
        </row>
        <row r="16462">
          <cell r="X16462">
            <v>76000</v>
          </cell>
          <cell r="Y16462">
            <v>76000</v>
          </cell>
          <cell r="AD16462" t="str">
            <v>101</v>
          </cell>
        </row>
        <row r="16463">
          <cell r="X16463">
            <v>72413.7</v>
          </cell>
          <cell r="Y16463">
            <v>72413.7</v>
          </cell>
          <cell r="AD16463" t="str">
            <v>101</v>
          </cell>
        </row>
        <row r="16464">
          <cell r="X16464">
            <v>235770</v>
          </cell>
          <cell r="Y16464">
            <v>235770</v>
          </cell>
          <cell r="AD16464" t="str">
            <v>101</v>
          </cell>
        </row>
        <row r="16465">
          <cell r="X16465">
            <v>0</v>
          </cell>
          <cell r="Y16465">
            <v>0</v>
          </cell>
          <cell r="AD16465" t="str">
            <v>101</v>
          </cell>
        </row>
        <row r="16466">
          <cell r="X16466">
            <v>0</v>
          </cell>
          <cell r="Y16466">
            <v>0</v>
          </cell>
          <cell r="AD16466" t="str">
            <v>101</v>
          </cell>
        </row>
        <row r="16467">
          <cell r="X16467">
            <v>790130</v>
          </cell>
          <cell r="Y16467">
            <v>0</v>
          </cell>
          <cell r="AD16467" t="str">
            <v>122</v>
          </cell>
        </row>
        <row r="16468">
          <cell r="X16468">
            <v>1160000</v>
          </cell>
          <cell r="Y16468">
            <v>0</v>
          </cell>
          <cell r="AD16468" t="str">
            <v>522</v>
          </cell>
        </row>
        <row r="16469">
          <cell r="X16469">
            <v>1560605</v>
          </cell>
          <cell r="Y16469">
            <v>1560605</v>
          </cell>
          <cell r="AD16469" t="str">
            <v>101</v>
          </cell>
        </row>
        <row r="16470">
          <cell r="X16470">
            <v>0</v>
          </cell>
          <cell r="Y16470">
            <v>0</v>
          </cell>
          <cell r="AD16470" t="str">
            <v>101</v>
          </cell>
        </row>
        <row r="16471">
          <cell r="X16471">
            <v>816819</v>
          </cell>
          <cell r="Y16471">
            <v>816818</v>
          </cell>
          <cell r="AD16471" t="str">
            <v>101</v>
          </cell>
        </row>
        <row r="16472">
          <cell r="X16472">
            <v>386714.1</v>
          </cell>
          <cell r="Y16472">
            <v>380416.94</v>
          </cell>
          <cell r="AD16472" t="str">
            <v>103</v>
          </cell>
        </row>
        <row r="16473">
          <cell r="X16473">
            <v>0</v>
          </cell>
          <cell r="Y16473">
            <v>0</v>
          </cell>
          <cell r="AD16473" t="str">
            <v>103</v>
          </cell>
        </row>
        <row r="16474">
          <cell r="X16474">
            <v>0</v>
          </cell>
          <cell r="Y16474">
            <v>0</v>
          </cell>
          <cell r="AD16474" t="str">
            <v>103</v>
          </cell>
        </row>
        <row r="16475">
          <cell r="X16475">
            <v>702.96</v>
          </cell>
          <cell r="Y16475">
            <v>426.88</v>
          </cell>
          <cell r="AD16475" t="str">
            <v>103</v>
          </cell>
        </row>
        <row r="16476">
          <cell r="X16476">
            <v>960778.08</v>
          </cell>
          <cell r="Y16476">
            <v>960778.08</v>
          </cell>
          <cell r="AD16476" t="str">
            <v>101</v>
          </cell>
        </row>
        <row r="16477">
          <cell r="X16477">
            <v>84333.35</v>
          </cell>
          <cell r="Y16477">
            <v>60866.7</v>
          </cell>
          <cell r="AD16477" t="str">
            <v>103</v>
          </cell>
        </row>
        <row r="16478">
          <cell r="X16478">
            <v>7000</v>
          </cell>
          <cell r="Y16478">
            <v>0</v>
          </cell>
          <cell r="AD16478" t="str">
            <v>103</v>
          </cell>
        </row>
        <row r="16479">
          <cell r="X16479">
            <v>7424</v>
          </cell>
          <cell r="Y16479">
            <v>0</v>
          </cell>
          <cell r="AD16479" t="str">
            <v>103</v>
          </cell>
        </row>
        <row r="16480">
          <cell r="X16480">
            <v>0</v>
          </cell>
          <cell r="Y16480">
            <v>0</v>
          </cell>
          <cell r="AD16480" t="str">
            <v>103</v>
          </cell>
        </row>
        <row r="16481">
          <cell r="X16481">
            <v>0</v>
          </cell>
          <cell r="Y16481">
            <v>0</v>
          </cell>
          <cell r="AD16481" t="str">
            <v>103</v>
          </cell>
        </row>
        <row r="16482">
          <cell r="X16482">
            <v>0</v>
          </cell>
          <cell r="Y16482">
            <v>0</v>
          </cell>
          <cell r="AD16482" t="str">
            <v>103</v>
          </cell>
        </row>
        <row r="16483">
          <cell r="X16483">
            <v>0</v>
          </cell>
          <cell r="Y16483">
            <v>0</v>
          </cell>
          <cell r="AD16483" t="str">
            <v>103</v>
          </cell>
        </row>
        <row r="16484">
          <cell r="X16484">
            <v>0</v>
          </cell>
          <cell r="Y16484">
            <v>0</v>
          </cell>
          <cell r="AD16484" t="str">
            <v>103</v>
          </cell>
        </row>
        <row r="16485">
          <cell r="X16485">
            <v>0</v>
          </cell>
          <cell r="Y16485">
            <v>0</v>
          </cell>
          <cell r="AD16485" t="str">
            <v>103</v>
          </cell>
        </row>
        <row r="16486">
          <cell r="X16486">
            <v>454925.28</v>
          </cell>
          <cell r="Y16486">
            <v>454925.28</v>
          </cell>
          <cell r="AD16486" t="str">
            <v>101</v>
          </cell>
        </row>
        <row r="16487">
          <cell r="X16487">
            <v>2000000</v>
          </cell>
          <cell r="Y16487">
            <v>1999962.71</v>
          </cell>
          <cell r="AD16487" t="str">
            <v>101</v>
          </cell>
        </row>
        <row r="16488">
          <cell r="X16488">
            <v>1339198.6000000001</v>
          </cell>
          <cell r="Y16488">
            <v>1339198.6000000001</v>
          </cell>
          <cell r="AD16488" t="str">
            <v>101</v>
          </cell>
        </row>
        <row r="16489">
          <cell r="X16489">
            <v>2611971.27</v>
          </cell>
          <cell r="Y16489">
            <v>2611971.27</v>
          </cell>
          <cell r="AD16489" t="str">
            <v>101</v>
          </cell>
        </row>
        <row r="16490">
          <cell r="X16490">
            <v>90000</v>
          </cell>
          <cell r="Y16490">
            <v>89027.86</v>
          </cell>
          <cell r="AD16490" t="str">
            <v>101</v>
          </cell>
        </row>
        <row r="16491">
          <cell r="X16491">
            <v>0</v>
          </cell>
          <cell r="Y16491">
            <v>0</v>
          </cell>
          <cell r="AD16491" t="str">
            <v>101</v>
          </cell>
        </row>
        <row r="16492">
          <cell r="X16492">
            <v>65772</v>
          </cell>
          <cell r="Y16492">
            <v>65772</v>
          </cell>
          <cell r="AD16492" t="str">
            <v>101</v>
          </cell>
        </row>
        <row r="16493">
          <cell r="X16493">
            <v>0</v>
          </cell>
          <cell r="Y16493">
            <v>0</v>
          </cell>
          <cell r="AD16493" t="str">
            <v>101</v>
          </cell>
        </row>
        <row r="16494">
          <cell r="X16494">
            <v>40000</v>
          </cell>
          <cell r="Y16494">
            <v>32020.45</v>
          </cell>
          <cell r="AD16494" t="str">
            <v>101</v>
          </cell>
        </row>
        <row r="16495">
          <cell r="X16495">
            <v>145180</v>
          </cell>
          <cell r="Y16495">
            <v>117347</v>
          </cell>
          <cell r="AD16495" t="str">
            <v>101</v>
          </cell>
        </row>
        <row r="16496">
          <cell r="X16496">
            <v>67224</v>
          </cell>
          <cell r="Y16496">
            <v>67224</v>
          </cell>
          <cell r="AD16496" t="str">
            <v>101</v>
          </cell>
        </row>
        <row r="16497">
          <cell r="X16497">
            <v>0</v>
          </cell>
          <cell r="Y16497">
            <v>0</v>
          </cell>
          <cell r="AD16497" t="str">
            <v>101</v>
          </cell>
        </row>
        <row r="16498">
          <cell r="X16498">
            <v>0</v>
          </cell>
          <cell r="Y16498">
            <v>0</v>
          </cell>
          <cell r="AD16498" t="str">
            <v>101</v>
          </cell>
        </row>
        <row r="16499">
          <cell r="X16499">
            <v>0</v>
          </cell>
          <cell r="Y16499">
            <v>0</v>
          </cell>
          <cell r="AD16499" t="str">
            <v>101</v>
          </cell>
        </row>
        <row r="16500">
          <cell r="X16500">
            <v>264892</v>
          </cell>
          <cell r="Y16500">
            <v>43500</v>
          </cell>
          <cell r="AD16500" t="str">
            <v>101</v>
          </cell>
        </row>
        <row r="16501">
          <cell r="X16501">
            <v>62608500</v>
          </cell>
          <cell r="Y16501">
            <v>62608500</v>
          </cell>
          <cell r="AD16501" t="str">
            <v>101</v>
          </cell>
        </row>
        <row r="16502">
          <cell r="X16502">
            <v>265610.34000000003</v>
          </cell>
          <cell r="Y16502">
            <v>265610.34000000003</v>
          </cell>
          <cell r="AD16502" t="str">
            <v>101</v>
          </cell>
        </row>
        <row r="16503">
          <cell r="X16503">
            <v>120689.5</v>
          </cell>
          <cell r="Y16503">
            <v>120689.5</v>
          </cell>
          <cell r="AD16503" t="str">
            <v>101</v>
          </cell>
        </row>
        <row r="16504">
          <cell r="X16504">
            <v>10000</v>
          </cell>
          <cell r="Y16504">
            <v>9754.01</v>
          </cell>
          <cell r="AD16504" t="str">
            <v>101</v>
          </cell>
        </row>
        <row r="16505">
          <cell r="X16505">
            <v>10000</v>
          </cell>
          <cell r="Y16505">
            <v>8621.0400000000009</v>
          </cell>
          <cell r="AD16505" t="str">
            <v>101</v>
          </cell>
        </row>
        <row r="16506">
          <cell r="X16506">
            <v>111205.96</v>
          </cell>
          <cell r="Y16506">
            <v>105640.21</v>
          </cell>
          <cell r="AD16506" t="str">
            <v>101</v>
          </cell>
        </row>
        <row r="16507">
          <cell r="X16507">
            <v>2000</v>
          </cell>
          <cell r="Y16507">
            <v>1919.99</v>
          </cell>
          <cell r="AD16507" t="str">
            <v>101</v>
          </cell>
        </row>
        <row r="16508">
          <cell r="X16508">
            <v>20000</v>
          </cell>
          <cell r="Y16508">
            <v>9512</v>
          </cell>
          <cell r="AD16508" t="str">
            <v>101</v>
          </cell>
        </row>
        <row r="16509">
          <cell r="X16509">
            <v>92771</v>
          </cell>
          <cell r="Y16509">
            <v>92771</v>
          </cell>
          <cell r="AD16509" t="str">
            <v>101</v>
          </cell>
        </row>
        <row r="16510">
          <cell r="X16510">
            <v>1862434</v>
          </cell>
          <cell r="Y16510">
            <v>763422.69</v>
          </cell>
          <cell r="AD16510" t="str">
            <v>101</v>
          </cell>
        </row>
        <row r="16511">
          <cell r="X16511">
            <v>7995.51</v>
          </cell>
          <cell r="Y16511">
            <v>0</v>
          </cell>
          <cell r="AD16511" t="str">
            <v>101</v>
          </cell>
        </row>
        <row r="16512">
          <cell r="X16512">
            <v>1885724</v>
          </cell>
          <cell r="Y16512">
            <v>1885380</v>
          </cell>
          <cell r="AD16512" t="str">
            <v>101</v>
          </cell>
        </row>
        <row r="16513">
          <cell r="X16513">
            <v>2500000</v>
          </cell>
          <cell r="Y16513">
            <v>2209881.61</v>
          </cell>
          <cell r="AD16513" t="str">
            <v>101</v>
          </cell>
        </row>
        <row r="16514">
          <cell r="X16514">
            <v>124986</v>
          </cell>
          <cell r="Y16514">
            <v>124985.51</v>
          </cell>
          <cell r="AD16514" t="str">
            <v>101</v>
          </cell>
        </row>
        <row r="16515">
          <cell r="X16515">
            <v>100000</v>
          </cell>
          <cell r="Y16515">
            <v>0</v>
          </cell>
          <cell r="AD16515" t="str">
            <v>101</v>
          </cell>
        </row>
        <row r="16516">
          <cell r="X16516">
            <v>30000</v>
          </cell>
          <cell r="Y16516">
            <v>30000</v>
          </cell>
          <cell r="AD16516" t="str">
            <v>101</v>
          </cell>
        </row>
        <row r="16517">
          <cell r="X16517">
            <v>2500000</v>
          </cell>
          <cell r="Y16517">
            <v>1679092</v>
          </cell>
          <cell r="AD16517" t="str">
            <v>101</v>
          </cell>
        </row>
        <row r="16518">
          <cell r="X16518">
            <v>30180.6</v>
          </cell>
          <cell r="Y16518">
            <v>30180.6</v>
          </cell>
          <cell r="AD16518" t="str">
            <v>101</v>
          </cell>
        </row>
        <row r="16519">
          <cell r="X16519">
            <v>0</v>
          </cell>
          <cell r="Y16519">
            <v>0</v>
          </cell>
          <cell r="AD16519" t="str">
            <v>101</v>
          </cell>
        </row>
        <row r="16520">
          <cell r="X16520">
            <v>87969</v>
          </cell>
          <cell r="Y16520">
            <v>52969</v>
          </cell>
          <cell r="AD16520" t="str">
            <v>101</v>
          </cell>
        </row>
        <row r="16521">
          <cell r="X16521">
            <v>59989.75</v>
          </cell>
          <cell r="Y16521">
            <v>59989.75</v>
          </cell>
          <cell r="AD16521" t="str">
            <v>405</v>
          </cell>
        </row>
        <row r="16522">
          <cell r="X16522">
            <v>444031</v>
          </cell>
          <cell r="Y16522">
            <v>444031</v>
          </cell>
          <cell r="AD16522" t="str">
            <v>405</v>
          </cell>
        </row>
        <row r="16523">
          <cell r="X16523">
            <v>265000</v>
          </cell>
          <cell r="Y16523">
            <v>265000</v>
          </cell>
          <cell r="AD16523" t="str">
            <v>101</v>
          </cell>
        </row>
        <row r="16524">
          <cell r="X16524">
            <v>1409630</v>
          </cell>
          <cell r="Y16524">
            <v>1409630</v>
          </cell>
          <cell r="AD16524" t="str">
            <v>101</v>
          </cell>
        </row>
        <row r="16525">
          <cell r="X16525">
            <v>378703</v>
          </cell>
          <cell r="Y16525">
            <v>155233.25</v>
          </cell>
          <cell r="AD16525" t="str">
            <v>101</v>
          </cell>
        </row>
        <row r="16526">
          <cell r="X16526">
            <v>2216539.87</v>
          </cell>
          <cell r="Y16526">
            <v>2215803.73</v>
          </cell>
          <cell r="AD16526" t="str">
            <v>101</v>
          </cell>
        </row>
        <row r="16527">
          <cell r="X16527">
            <v>60000</v>
          </cell>
          <cell r="Y16527">
            <v>59985.919999999998</v>
          </cell>
          <cell r="AD16527" t="str">
            <v>101</v>
          </cell>
        </row>
        <row r="16528">
          <cell r="X16528">
            <v>180000</v>
          </cell>
          <cell r="Y16528">
            <v>179800</v>
          </cell>
          <cell r="AD16528" t="str">
            <v>101</v>
          </cell>
        </row>
        <row r="16529">
          <cell r="X16529">
            <v>478703.43</v>
          </cell>
          <cell r="Y16529">
            <v>478438.47</v>
          </cell>
          <cell r="AD16529" t="str">
            <v>101</v>
          </cell>
        </row>
        <row r="16530">
          <cell r="X16530">
            <v>0</v>
          </cell>
          <cell r="Y16530">
            <v>0</v>
          </cell>
          <cell r="AD16530" t="str">
            <v>405</v>
          </cell>
        </row>
        <row r="16531">
          <cell r="X16531">
            <v>0</v>
          </cell>
          <cell r="Y16531">
            <v>0</v>
          </cell>
          <cell r="AD16531" t="str">
            <v>405</v>
          </cell>
        </row>
        <row r="16532">
          <cell r="X16532">
            <v>1000000</v>
          </cell>
          <cell r="Y16532">
            <v>1000000</v>
          </cell>
          <cell r="AD16532" t="str">
            <v>101</v>
          </cell>
        </row>
        <row r="16533">
          <cell r="X16533">
            <v>1000000</v>
          </cell>
          <cell r="Y16533">
            <v>1000000</v>
          </cell>
          <cell r="AD16533" t="str">
            <v>405</v>
          </cell>
        </row>
        <row r="16534">
          <cell r="X16534">
            <v>400000</v>
          </cell>
          <cell r="Y16534">
            <v>400000</v>
          </cell>
          <cell r="AD16534" t="str">
            <v>101</v>
          </cell>
        </row>
        <row r="16535">
          <cell r="X16535">
            <v>230329.07</v>
          </cell>
          <cell r="Y16535">
            <v>90965.07</v>
          </cell>
          <cell r="AD16535" t="str">
            <v>101</v>
          </cell>
        </row>
        <row r="16536">
          <cell r="X16536">
            <v>150000</v>
          </cell>
          <cell r="Y16536">
            <v>150000</v>
          </cell>
          <cell r="AD16536" t="str">
            <v>101</v>
          </cell>
        </row>
        <row r="16537">
          <cell r="X16537">
            <v>119488</v>
          </cell>
          <cell r="Y16537">
            <v>119488</v>
          </cell>
          <cell r="AD16537" t="str">
            <v>101</v>
          </cell>
        </row>
        <row r="16538">
          <cell r="X16538">
            <v>237500</v>
          </cell>
          <cell r="Y16538">
            <v>234779.94</v>
          </cell>
          <cell r="AD16538" t="str">
            <v>405</v>
          </cell>
        </row>
        <row r="16539">
          <cell r="X16539">
            <v>0</v>
          </cell>
          <cell r="Y16539">
            <v>0</v>
          </cell>
          <cell r="AD16539" t="str">
            <v>406</v>
          </cell>
        </row>
        <row r="16540">
          <cell r="X16540">
            <v>200000</v>
          </cell>
          <cell r="Y16540">
            <v>0</v>
          </cell>
          <cell r="AD16540" t="str">
            <v>528</v>
          </cell>
        </row>
        <row r="16541">
          <cell r="X16541">
            <v>250000</v>
          </cell>
          <cell r="Y16541">
            <v>0</v>
          </cell>
          <cell r="AD16541" t="str">
            <v>528</v>
          </cell>
        </row>
        <row r="16542">
          <cell r="X16542">
            <v>200000</v>
          </cell>
          <cell r="Y16542">
            <v>0</v>
          </cell>
          <cell r="AD16542" t="str">
            <v>528</v>
          </cell>
        </row>
        <row r="16543">
          <cell r="X16543">
            <v>1250000</v>
          </cell>
          <cell r="Y16543">
            <v>850000</v>
          </cell>
          <cell r="AD16543" t="str">
            <v>528</v>
          </cell>
        </row>
        <row r="16544">
          <cell r="X16544">
            <v>0</v>
          </cell>
          <cell r="Y16544">
            <v>0</v>
          </cell>
          <cell r="AD16544" t="str">
            <v>528</v>
          </cell>
        </row>
        <row r="16545">
          <cell r="X16545">
            <v>82000</v>
          </cell>
          <cell r="Y16545">
            <v>0</v>
          </cell>
          <cell r="AD16545" t="str">
            <v>528</v>
          </cell>
        </row>
        <row r="16546">
          <cell r="X16546">
            <v>18000</v>
          </cell>
          <cell r="Y16546">
            <v>0</v>
          </cell>
          <cell r="AD16546" t="str">
            <v>528</v>
          </cell>
        </row>
        <row r="16547">
          <cell r="X16547">
            <v>142448</v>
          </cell>
          <cell r="Y16547">
            <v>142448</v>
          </cell>
          <cell r="AD16547" t="str">
            <v>101</v>
          </cell>
        </row>
        <row r="16548">
          <cell r="X16548">
            <v>34355996</v>
          </cell>
          <cell r="Y16548">
            <v>31308851.539999999</v>
          </cell>
          <cell r="AD16548" t="str">
            <v>405</v>
          </cell>
        </row>
        <row r="16549">
          <cell r="X16549">
            <v>446835</v>
          </cell>
          <cell r="Y16549">
            <v>446835</v>
          </cell>
          <cell r="AD16549" t="str">
            <v>101</v>
          </cell>
        </row>
        <row r="16550">
          <cell r="X16550">
            <v>0</v>
          </cell>
          <cell r="Y16550">
            <v>0</v>
          </cell>
          <cell r="AD16550" t="str">
            <v>101</v>
          </cell>
        </row>
        <row r="16551">
          <cell r="X16551">
            <v>81495.179999999993</v>
          </cell>
          <cell r="Y16551">
            <v>81495.179999999993</v>
          </cell>
          <cell r="AD16551" t="str">
            <v>101</v>
          </cell>
        </row>
        <row r="16552">
          <cell r="X16552">
            <v>231901.5</v>
          </cell>
          <cell r="Y16552">
            <v>93200.38</v>
          </cell>
          <cell r="AD16552" t="str">
            <v>101</v>
          </cell>
        </row>
        <row r="16553">
          <cell r="X16553">
            <v>149999.94</v>
          </cell>
          <cell r="Y16553">
            <v>149999.94</v>
          </cell>
          <cell r="AD16553" t="str">
            <v>101</v>
          </cell>
        </row>
        <row r="16554">
          <cell r="X16554">
            <v>141594.23999999999</v>
          </cell>
          <cell r="Y16554">
            <v>0</v>
          </cell>
          <cell r="AD16554" t="str">
            <v>101</v>
          </cell>
        </row>
        <row r="16555">
          <cell r="X16555">
            <v>84448</v>
          </cell>
          <cell r="Y16555">
            <v>84448</v>
          </cell>
          <cell r="AD16555" t="str">
            <v>101</v>
          </cell>
        </row>
        <row r="16556">
          <cell r="X16556">
            <v>0</v>
          </cell>
          <cell r="Y16556">
            <v>0</v>
          </cell>
          <cell r="AD16556" t="str">
            <v>405</v>
          </cell>
        </row>
        <row r="16557">
          <cell r="X16557">
            <v>49880</v>
          </cell>
          <cell r="Y16557">
            <v>49880</v>
          </cell>
          <cell r="AD16557" t="str">
            <v>405</v>
          </cell>
        </row>
        <row r="16558">
          <cell r="X16558">
            <v>425500</v>
          </cell>
          <cell r="Y16558">
            <v>425500</v>
          </cell>
          <cell r="AD16558" t="str">
            <v>101</v>
          </cell>
        </row>
        <row r="16559">
          <cell r="X16559">
            <v>637500</v>
          </cell>
          <cell r="Y16559">
            <v>637500</v>
          </cell>
          <cell r="AD16559" t="str">
            <v>101</v>
          </cell>
        </row>
        <row r="16560">
          <cell r="X16560">
            <v>996704</v>
          </cell>
          <cell r="Y16560">
            <v>996704</v>
          </cell>
          <cell r="AD16560" t="str">
            <v>101</v>
          </cell>
        </row>
        <row r="16561">
          <cell r="X16561">
            <v>104400</v>
          </cell>
          <cell r="Y16561">
            <v>104400</v>
          </cell>
          <cell r="AD16561" t="str">
            <v>101</v>
          </cell>
        </row>
        <row r="16562">
          <cell r="X16562">
            <v>19962.740000000002</v>
          </cell>
          <cell r="Y16562">
            <v>0</v>
          </cell>
          <cell r="AD16562" t="str">
            <v>101</v>
          </cell>
        </row>
        <row r="16563">
          <cell r="X16563">
            <v>159390.96</v>
          </cell>
          <cell r="Y16563">
            <v>0</v>
          </cell>
          <cell r="AD16563" t="str">
            <v>101</v>
          </cell>
        </row>
        <row r="16564">
          <cell r="X16564">
            <v>124670.2</v>
          </cell>
          <cell r="Y16564">
            <v>124670.2</v>
          </cell>
          <cell r="AD16564" t="str">
            <v>101</v>
          </cell>
        </row>
        <row r="16565">
          <cell r="X16565">
            <v>72300.479999999996</v>
          </cell>
          <cell r="Y16565">
            <v>0</v>
          </cell>
          <cell r="AD16565" t="str">
            <v>101</v>
          </cell>
        </row>
        <row r="16566">
          <cell r="X16566">
            <v>600000</v>
          </cell>
          <cell r="Y16566">
            <v>600000</v>
          </cell>
          <cell r="AD16566" t="str">
            <v>101</v>
          </cell>
        </row>
        <row r="16567">
          <cell r="X16567">
            <v>20706</v>
          </cell>
          <cell r="Y16567">
            <v>20706</v>
          </cell>
          <cell r="AD16567" t="str">
            <v>101</v>
          </cell>
        </row>
        <row r="16568">
          <cell r="X16568">
            <v>19999.560000000001</v>
          </cell>
          <cell r="Y16568">
            <v>19999.560000000001</v>
          </cell>
          <cell r="AD16568" t="str">
            <v>101</v>
          </cell>
        </row>
        <row r="16569">
          <cell r="X16569">
            <v>70000</v>
          </cell>
          <cell r="Y16569">
            <v>70000</v>
          </cell>
          <cell r="AD16569" t="str">
            <v>101</v>
          </cell>
        </row>
        <row r="16570">
          <cell r="X16570">
            <v>88920</v>
          </cell>
          <cell r="Y16570">
            <v>88920</v>
          </cell>
          <cell r="AD16570" t="str">
            <v>101</v>
          </cell>
        </row>
        <row r="16571">
          <cell r="X16571">
            <v>5247.84</v>
          </cell>
          <cell r="Y16571">
            <v>0</v>
          </cell>
          <cell r="AD16571" t="str">
            <v>101</v>
          </cell>
        </row>
        <row r="16572">
          <cell r="X16572">
            <v>0</v>
          </cell>
          <cell r="Y16572">
            <v>0</v>
          </cell>
          <cell r="AD16572" t="str">
            <v>405</v>
          </cell>
        </row>
        <row r="16573">
          <cell r="X16573">
            <v>198657.46</v>
          </cell>
          <cell r="Y16573">
            <v>198657.46</v>
          </cell>
          <cell r="AD16573" t="str">
            <v>405</v>
          </cell>
        </row>
        <row r="16574">
          <cell r="X16574">
            <v>14989810.060000001</v>
          </cell>
          <cell r="Y16574">
            <v>14986495.060000001</v>
          </cell>
          <cell r="AD16574" t="str">
            <v>101</v>
          </cell>
        </row>
        <row r="16575">
          <cell r="X16575">
            <v>11539731</v>
          </cell>
          <cell r="Y16575">
            <v>11534788.130000001</v>
          </cell>
          <cell r="AD16575" t="str">
            <v>101</v>
          </cell>
        </row>
        <row r="16576">
          <cell r="X16576">
            <v>8007668.8799999999</v>
          </cell>
          <cell r="Y16576">
            <v>8007668.8799999999</v>
          </cell>
          <cell r="AD16576" t="str">
            <v>101</v>
          </cell>
        </row>
        <row r="16577">
          <cell r="X16577">
            <v>24559317</v>
          </cell>
          <cell r="Y16577">
            <v>24559317</v>
          </cell>
          <cell r="AD16577" t="str">
            <v>101</v>
          </cell>
        </row>
        <row r="16578">
          <cell r="X16578">
            <v>2604.8000000000002</v>
          </cell>
          <cell r="Y16578">
            <v>2604.8000000000002</v>
          </cell>
          <cell r="AD16578" t="str">
            <v>101</v>
          </cell>
        </row>
        <row r="16579">
          <cell r="X16579">
            <v>56394930</v>
          </cell>
          <cell r="Y16579">
            <v>56394930</v>
          </cell>
          <cell r="AD16579" t="str">
            <v>101</v>
          </cell>
        </row>
        <row r="16580">
          <cell r="X16580">
            <v>27118334.73</v>
          </cell>
          <cell r="Y16580">
            <v>27098913.73</v>
          </cell>
          <cell r="AD16580" t="str">
            <v>101</v>
          </cell>
        </row>
        <row r="16581">
          <cell r="X16581">
            <v>3380493.57</v>
          </cell>
          <cell r="Y16581">
            <v>3380493.57</v>
          </cell>
          <cell r="AD16581" t="str">
            <v>101</v>
          </cell>
        </row>
        <row r="16582">
          <cell r="X16582">
            <v>909872</v>
          </cell>
          <cell r="Y16582">
            <v>909872</v>
          </cell>
          <cell r="AD16582" t="str">
            <v>101</v>
          </cell>
        </row>
        <row r="16583">
          <cell r="X16583">
            <v>43.6</v>
          </cell>
          <cell r="Y16583">
            <v>43.6</v>
          </cell>
          <cell r="AD16583" t="str">
            <v>101</v>
          </cell>
        </row>
        <row r="16584">
          <cell r="X16584">
            <v>678580</v>
          </cell>
          <cell r="Y16584">
            <v>678347.5</v>
          </cell>
          <cell r="AD16584" t="str">
            <v>101</v>
          </cell>
        </row>
        <row r="16585">
          <cell r="X16585">
            <v>272063.43</v>
          </cell>
          <cell r="Y16585">
            <v>272063.43</v>
          </cell>
          <cell r="AD16585" t="str">
            <v>101</v>
          </cell>
        </row>
        <row r="16586">
          <cell r="X16586">
            <v>2499107.7799999998</v>
          </cell>
          <cell r="Y16586">
            <v>2499107.7799999998</v>
          </cell>
          <cell r="AD16586" t="str">
            <v>101</v>
          </cell>
        </row>
        <row r="16587">
          <cell r="X16587">
            <v>2512.4899999999998</v>
          </cell>
          <cell r="Y16587">
            <v>2512.4899999999998</v>
          </cell>
          <cell r="AD16587" t="str">
            <v>101</v>
          </cell>
        </row>
        <row r="16588">
          <cell r="X16588">
            <v>265203.01</v>
          </cell>
          <cell r="Y16588">
            <v>265203.01</v>
          </cell>
          <cell r="AD16588" t="str">
            <v>101</v>
          </cell>
        </row>
        <row r="16589">
          <cell r="X16589">
            <v>11231.31</v>
          </cell>
          <cell r="Y16589">
            <v>11231.31</v>
          </cell>
          <cell r="AD16589" t="str">
            <v>101</v>
          </cell>
        </row>
        <row r="16590">
          <cell r="X16590">
            <v>1552582</v>
          </cell>
          <cell r="Y16590">
            <v>1552582</v>
          </cell>
          <cell r="AD16590" t="str">
            <v>101</v>
          </cell>
        </row>
        <row r="16591">
          <cell r="X16591">
            <v>370412.51</v>
          </cell>
          <cell r="Y16591">
            <v>370412.51</v>
          </cell>
          <cell r="AD16591" t="str">
            <v>101</v>
          </cell>
        </row>
        <row r="16592">
          <cell r="X16592">
            <v>5833428</v>
          </cell>
          <cell r="Y16592">
            <v>5833428</v>
          </cell>
          <cell r="AD16592" t="str">
            <v>101</v>
          </cell>
        </row>
        <row r="16593">
          <cell r="X16593">
            <v>36828</v>
          </cell>
          <cell r="Y16593">
            <v>36136.57</v>
          </cell>
          <cell r="AD16593" t="str">
            <v>101</v>
          </cell>
        </row>
        <row r="16594">
          <cell r="X16594">
            <v>225205.25</v>
          </cell>
          <cell r="Y16594">
            <v>224928.94</v>
          </cell>
          <cell r="AD16594" t="str">
            <v>101</v>
          </cell>
        </row>
        <row r="16595">
          <cell r="X16595">
            <v>12490</v>
          </cell>
          <cell r="Y16595">
            <v>12490</v>
          </cell>
          <cell r="AD16595" t="str">
            <v>101</v>
          </cell>
        </row>
        <row r="16596">
          <cell r="X16596">
            <v>4735428.3</v>
          </cell>
          <cell r="Y16596">
            <v>4735428.3</v>
          </cell>
          <cell r="AD16596" t="str">
            <v>101</v>
          </cell>
        </row>
        <row r="16597">
          <cell r="X16597">
            <v>520.96</v>
          </cell>
          <cell r="Y16597">
            <v>520.96</v>
          </cell>
          <cell r="AD16597" t="str">
            <v>101</v>
          </cell>
        </row>
        <row r="16598">
          <cell r="X16598">
            <v>2468124.5299999998</v>
          </cell>
          <cell r="Y16598">
            <v>2467137.23</v>
          </cell>
          <cell r="AD16598" t="str">
            <v>101</v>
          </cell>
        </row>
        <row r="16599">
          <cell r="X16599">
            <v>1757972.85</v>
          </cell>
          <cell r="Y16599">
            <v>1757972.85</v>
          </cell>
          <cell r="AD16599" t="str">
            <v>101</v>
          </cell>
        </row>
        <row r="16600">
          <cell r="X16600">
            <v>145291.92000000001</v>
          </cell>
          <cell r="Y16600">
            <v>145291.92000000001</v>
          </cell>
          <cell r="AD16600" t="str">
            <v>101</v>
          </cell>
        </row>
        <row r="16601">
          <cell r="X16601">
            <v>8931839.2599999998</v>
          </cell>
          <cell r="Y16601">
            <v>8931796.7100000009</v>
          </cell>
          <cell r="AD16601" t="str">
            <v>101</v>
          </cell>
        </row>
        <row r="16602">
          <cell r="X16602">
            <v>317583.08</v>
          </cell>
          <cell r="Y16602">
            <v>215061.19</v>
          </cell>
          <cell r="AD16602" t="str">
            <v>101</v>
          </cell>
        </row>
        <row r="16603">
          <cell r="X16603">
            <v>1813000</v>
          </cell>
          <cell r="Y16603">
            <v>1810770.15</v>
          </cell>
          <cell r="AD16603" t="str">
            <v>101</v>
          </cell>
        </row>
        <row r="16604">
          <cell r="X16604">
            <v>2624568.69</v>
          </cell>
          <cell r="Y16604">
            <v>2352724.35</v>
          </cell>
          <cell r="AD16604" t="str">
            <v>101</v>
          </cell>
        </row>
        <row r="16605">
          <cell r="X16605">
            <v>303775</v>
          </cell>
          <cell r="Y16605">
            <v>0</v>
          </cell>
          <cell r="AD16605" t="str">
            <v>101</v>
          </cell>
        </row>
        <row r="16606">
          <cell r="X16606">
            <v>2843705.95</v>
          </cell>
          <cell r="Y16606">
            <v>1119130.1000000001</v>
          </cell>
          <cell r="AD16606" t="str">
            <v>101</v>
          </cell>
        </row>
        <row r="16607">
          <cell r="X16607">
            <v>2881417.54</v>
          </cell>
          <cell r="Y16607">
            <v>2722268.79</v>
          </cell>
          <cell r="AD16607" t="str">
            <v>101</v>
          </cell>
        </row>
        <row r="16608">
          <cell r="X16608">
            <v>207591.7</v>
          </cell>
          <cell r="Y16608">
            <v>207591.67999999999</v>
          </cell>
          <cell r="AD16608" t="str">
            <v>101</v>
          </cell>
        </row>
        <row r="16609">
          <cell r="X16609">
            <v>44231</v>
          </cell>
          <cell r="Y16609">
            <v>44230.99</v>
          </cell>
          <cell r="AD16609" t="str">
            <v>101</v>
          </cell>
        </row>
        <row r="16610">
          <cell r="X16610">
            <v>2715052</v>
          </cell>
          <cell r="Y16610">
            <v>2715051.98</v>
          </cell>
          <cell r="AD16610" t="str">
            <v>101</v>
          </cell>
        </row>
        <row r="16611">
          <cell r="X16611">
            <v>3249916.6</v>
          </cell>
          <cell r="Y16611">
            <v>3249916.58</v>
          </cell>
          <cell r="AD16611" t="str">
            <v>101</v>
          </cell>
        </row>
        <row r="16612">
          <cell r="X16612">
            <v>2134138</v>
          </cell>
          <cell r="Y16612">
            <v>2134137.9700000002</v>
          </cell>
          <cell r="AD16612" t="str">
            <v>101</v>
          </cell>
        </row>
        <row r="16613">
          <cell r="X16613">
            <v>735704</v>
          </cell>
          <cell r="Y16613">
            <v>730529.28000000003</v>
          </cell>
          <cell r="AD16613" t="str">
            <v>101</v>
          </cell>
        </row>
        <row r="16614">
          <cell r="X16614">
            <v>11007390</v>
          </cell>
          <cell r="Y16614">
            <v>11000419.91</v>
          </cell>
          <cell r="AD16614" t="str">
            <v>101</v>
          </cell>
        </row>
        <row r="16615">
          <cell r="X16615">
            <v>5971922.3300000001</v>
          </cell>
          <cell r="Y16615">
            <v>5665744.2599999998</v>
          </cell>
          <cell r="AD16615" t="str">
            <v>101</v>
          </cell>
        </row>
        <row r="16616">
          <cell r="X16616">
            <v>1191622.1399999999</v>
          </cell>
          <cell r="Y16616">
            <v>0</v>
          </cell>
          <cell r="AD16616" t="str">
            <v>101</v>
          </cell>
        </row>
        <row r="16617">
          <cell r="X16617">
            <v>5334268.92</v>
          </cell>
          <cell r="Y16617">
            <v>5334070.42</v>
          </cell>
          <cell r="AD16617" t="str">
            <v>101</v>
          </cell>
        </row>
        <row r="16618">
          <cell r="X16618">
            <v>953654.64</v>
          </cell>
          <cell r="Y16618">
            <v>953654.64</v>
          </cell>
          <cell r="AD16618" t="str">
            <v>101</v>
          </cell>
        </row>
        <row r="16619">
          <cell r="X16619">
            <v>17574060.289999999</v>
          </cell>
          <cell r="Y16619">
            <v>17572818.890000001</v>
          </cell>
          <cell r="AD16619" t="str">
            <v>101</v>
          </cell>
        </row>
        <row r="16620">
          <cell r="X16620">
            <v>418.39</v>
          </cell>
          <cell r="Y16620">
            <v>418.39</v>
          </cell>
          <cell r="AD16620" t="str">
            <v>101</v>
          </cell>
        </row>
        <row r="16621">
          <cell r="X16621">
            <v>1293096.53</v>
          </cell>
          <cell r="Y16621">
            <v>1293096.53</v>
          </cell>
          <cell r="AD16621" t="str">
            <v>101</v>
          </cell>
        </row>
        <row r="16622">
          <cell r="X16622">
            <v>3321818.15</v>
          </cell>
          <cell r="Y16622">
            <v>3321161.68</v>
          </cell>
          <cell r="AD16622" t="str">
            <v>101</v>
          </cell>
        </row>
        <row r="16623">
          <cell r="X16623">
            <v>10372500</v>
          </cell>
          <cell r="Y16623">
            <v>10372500</v>
          </cell>
          <cell r="AD16623" t="str">
            <v>101</v>
          </cell>
        </row>
        <row r="16624">
          <cell r="X16624">
            <v>111.42</v>
          </cell>
          <cell r="Y16624">
            <v>111.42</v>
          </cell>
          <cell r="AD16624" t="str">
            <v>101</v>
          </cell>
        </row>
        <row r="16625">
          <cell r="X16625">
            <v>322593.52</v>
          </cell>
          <cell r="Y16625">
            <v>322593.52</v>
          </cell>
          <cell r="AD16625" t="str">
            <v>101</v>
          </cell>
        </row>
        <row r="16626">
          <cell r="X16626">
            <v>5175000</v>
          </cell>
          <cell r="Y16626">
            <v>5169600</v>
          </cell>
          <cell r="AD16626" t="str">
            <v>101</v>
          </cell>
        </row>
        <row r="16627">
          <cell r="X16627">
            <v>9485220</v>
          </cell>
          <cell r="Y16627">
            <v>9468468.25</v>
          </cell>
          <cell r="AD16627" t="str">
            <v>101</v>
          </cell>
        </row>
        <row r="16628">
          <cell r="X16628">
            <v>8500000</v>
          </cell>
          <cell r="Y16628">
            <v>6847405</v>
          </cell>
          <cell r="AD16628" t="str">
            <v>101</v>
          </cell>
        </row>
        <row r="16629">
          <cell r="X16629">
            <v>5520781</v>
          </cell>
          <cell r="Y16629">
            <v>5520781</v>
          </cell>
          <cell r="AD16629" t="str">
            <v>101</v>
          </cell>
        </row>
        <row r="16630">
          <cell r="X16630">
            <v>28711174</v>
          </cell>
          <cell r="Y16630">
            <v>28701511</v>
          </cell>
          <cell r="AD16630" t="str">
            <v>101</v>
          </cell>
        </row>
        <row r="16631">
          <cell r="X16631">
            <v>6677555.9000000004</v>
          </cell>
          <cell r="Y16631">
            <v>6677555.9000000004</v>
          </cell>
          <cell r="AD16631" t="str">
            <v>101</v>
          </cell>
        </row>
        <row r="16632">
          <cell r="X16632">
            <v>451120</v>
          </cell>
          <cell r="Y16632">
            <v>451120</v>
          </cell>
          <cell r="AD16632" t="str">
            <v>101</v>
          </cell>
        </row>
        <row r="16633">
          <cell r="X16633">
            <v>1629434</v>
          </cell>
          <cell r="Y16633">
            <v>1629434</v>
          </cell>
          <cell r="AD16633" t="str">
            <v>101</v>
          </cell>
        </row>
        <row r="16634">
          <cell r="X16634">
            <v>2604.8000000000002</v>
          </cell>
          <cell r="Y16634">
            <v>2604.8000000000002</v>
          </cell>
          <cell r="AD16634" t="str">
            <v>101</v>
          </cell>
        </row>
        <row r="16635">
          <cell r="X16635">
            <v>474746</v>
          </cell>
          <cell r="Y16635">
            <v>474746</v>
          </cell>
          <cell r="AD16635" t="str">
            <v>101</v>
          </cell>
        </row>
        <row r="16636">
          <cell r="X16636">
            <v>30577.5</v>
          </cell>
          <cell r="Y16636">
            <v>30577.5</v>
          </cell>
          <cell r="AD16636" t="str">
            <v>101</v>
          </cell>
        </row>
        <row r="16637">
          <cell r="X16637">
            <v>14961.25</v>
          </cell>
          <cell r="Y16637">
            <v>14961.25</v>
          </cell>
          <cell r="AD16637" t="str">
            <v>101</v>
          </cell>
        </row>
        <row r="16638">
          <cell r="X16638">
            <v>262233.73</v>
          </cell>
          <cell r="Y16638">
            <v>209370.09</v>
          </cell>
          <cell r="AD16638" t="str">
            <v>101</v>
          </cell>
        </row>
        <row r="16639">
          <cell r="X16639">
            <v>147408.64000000001</v>
          </cell>
          <cell r="Y16639">
            <v>147408.64000000001</v>
          </cell>
          <cell r="AD16639" t="str">
            <v>101</v>
          </cell>
        </row>
        <row r="16640">
          <cell r="X16640">
            <v>7325.41</v>
          </cell>
          <cell r="Y16640">
            <v>7325.41</v>
          </cell>
          <cell r="AD16640" t="str">
            <v>101</v>
          </cell>
        </row>
        <row r="16641">
          <cell r="X16641">
            <v>83484.539999999994</v>
          </cell>
          <cell r="Y16641">
            <v>33552.14</v>
          </cell>
          <cell r="AD16641" t="str">
            <v>101</v>
          </cell>
        </row>
        <row r="16642">
          <cell r="X16642">
            <v>500000</v>
          </cell>
          <cell r="Y16642">
            <v>416539.48</v>
          </cell>
          <cell r="AD16642" t="str">
            <v>101</v>
          </cell>
        </row>
        <row r="16643">
          <cell r="X16643">
            <v>1130.9100000000001</v>
          </cell>
          <cell r="Y16643">
            <v>0</v>
          </cell>
          <cell r="AD16643" t="str">
            <v>101</v>
          </cell>
        </row>
        <row r="16644">
          <cell r="X16644">
            <v>240000</v>
          </cell>
          <cell r="Y16644">
            <v>239976.04</v>
          </cell>
          <cell r="AD16644" t="str">
            <v>101</v>
          </cell>
        </row>
        <row r="16645">
          <cell r="X16645">
            <v>1028190</v>
          </cell>
          <cell r="Y16645">
            <v>895721.44</v>
          </cell>
          <cell r="AD16645" t="str">
            <v>101</v>
          </cell>
        </row>
        <row r="16646">
          <cell r="X16646">
            <v>750000</v>
          </cell>
          <cell r="Y16646">
            <v>742256.19</v>
          </cell>
          <cell r="AD16646" t="str">
            <v>101</v>
          </cell>
        </row>
        <row r="16647">
          <cell r="X16647">
            <v>220738.72</v>
          </cell>
          <cell r="Y16647">
            <v>220738.72</v>
          </cell>
          <cell r="AD16647" t="str">
            <v>101</v>
          </cell>
        </row>
        <row r="16648">
          <cell r="X16648">
            <v>190000</v>
          </cell>
          <cell r="Y16648">
            <v>190000</v>
          </cell>
          <cell r="AD16648" t="str">
            <v>101</v>
          </cell>
        </row>
        <row r="16649">
          <cell r="X16649">
            <v>600000</v>
          </cell>
          <cell r="Y16649">
            <v>457604</v>
          </cell>
          <cell r="AD16649" t="str">
            <v>101</v>
          </cell>
        </row>
        <row r="16650">
          <cell r="X16650">
            <v>935106.29</v>
          </cell>
          <cell r="Y16650">
            <v>893143.88</v>
          </cell>
          <cell r="AD16650" t="str">
            <v>101</v>
          </cell>
        </row>
        <row r="16651">
          <cell r="X16651">
            <v>3911983.49</v>
          </cell>
          <cell r="Y16651">
            <v>3911983.49</v>
          </cell>
          <cell r="AD16651" t="str">
            <v>101</v>
          </cell>
        </row>
        <row r="16652">
          <cell r="X16652">
            <v>3285052.41</v>
          </cell>
          <cell r="Y16652">
            <v>3285052.41</v>
          </cell>
          <cell r="AD16652" t="str">
            <v>101</v>
          </cell>
        </row>
        <row r="16653">
          <cell r="X16653">
            <v>77467</v>
          </cell>
          <cell r="Y16653">
            <v>0</v>
          </cell>
          <cell r="AD16653" t="str">
            <v>101</v>
          </cell>
        </row>
        <row r="16654">
          <cell r="X16654">
            <v>298700</v>
          </cell>
          <cell r="Y16654">
            <v>298700</v>
          </cell>
          <cell r="AD16654" t="str">
            <v>101</v>
          </cell>
        </row>
        <row r="16655">
          <cell r="X16655">
            <v>15654.31</v>
          </cell>
          <cell r="Y16655">
            <v>0</v>
          </cell>
          <cell r="AD16655" t="str">
            <v>101</v>
          </cell>
        </row>
        <row r="16656">
          <cell r="X16656">
            <v>0</v>
          </cell>
          <cell r="Y16656">
            <v>0</v>
          </cell>
          <cell r="AD16656" t="str">
            <v>304</v>
          </cell>
        </row>
        <row r="16657">
          <cell r="X16657">
            <v>1500000</v>
          </cell>
          <cell r="Y16657">
            <v>1367424.24</v>
          </cell>
          <cell r="AD16657" t="str">
            <v>405</v>
          </cell>
        </row>
        <row r="16658">
          <cell r="X16658">
            <v>800000</v>
          </cell>
          <cell r="Y16658">
            <v>755788.52</v>
          </cell>
          <cell r="AD16658" t="str">
            <v>405</v>
          </cell>
        </row>
        <row r="16659">
          <cell r="X16659">
            <v>1225418.3600000001</v>
          </cell>
          <cell r="Y16659">
            <v>1187637</v>
          </cell>
          <cell r="AD16659" t="str">
            <v>405</v>
          </cell>
        </row>
        <row r="16660">
          <cell r="X16660">
            <v>41895</v>
          </cell>
          <cell r="Y16660">
            <v>0</v>
          </cell>
          <cell r="AD16660" t="str">
            <v>405</v>
          </cell>
        </row>
        <row r="16661">
          <cell r="X16661">
            <v>49535.48</v>
          </cell>
          <cell r="Y16661">
            <v>49535.48</v>
          </cell>
          <cell r="AD16661" t="str">
            <v>405</v>
          </cell>
        </row>
        <row r="16662">
          <cell r="X16662">
            <v>19281372</v>
          </cell>
          <cell r="Y16662">
            <v>17831387.75</v>
          </cell>
          <cell r="AD16662" t="str">
            <v>405</v>
          </cell>
        </row>
        <row r="16663">
          <cell r="X16663">
            <v>46637.8</v>
          </cell>
          <cell r="Y16663">
            <v>46637.8</v>
          </cell>
          <cell r="AD16663" t="str">
            <v>405</v>
          </cell>
        </row>
        <row r="16664">
          <cell r="X16664">
            <v>6552109</v>
          </cell>
          <cell r="Y16664">
            <v>4603110</v>
          </cell>
          <cell r="AD16664" t="str">
            <v>405</v>
          </cell>
        </row>
        <row r="16665">
          <cell r="X16665">
            <v>2140000</v>
          </cell>
          <cell r="Y16665">
            <v>2108468.81</v>
          </cell>
          <cell r="AD16665" t="str">
            <v>405</v>
          </cell>
        </row>
        <row r="16666">
          <cell r="X16666">
            <v>100000</v>
          </cell>
          <cell r="Y16666">
            <v>0</v>
          </cell>
          <cell r="AD16666" t="str">
            <v>405</v>
          </cell>
        </row>
        <row r="16667">
          <cell r="X16667">
            <v>650000</v>
          </cell>
          <cell r="Y16667">
            <v>607441.85</v>
          </cell>
          <cell r="AD16667" t="str">
            <v>405</v>
          </cell>
        </row>
        <row r="16668">
          <cell r="X16668">
            <v>105920</v>
          </cell>
          <cell r="Y16668">
            <v>105919.99</v>
          </cell>
          <cell r="AD16668" t="str">
            <v>405</v>
          </cell>
        </row>
        <row r="16669">
          <cell r="X16669">
            <v>600000</v>
          </cell>
          <cell r="Y16669">
            <v>420754.28</v>
          </cell>
          <cell r="AD16669" t="str">
            <v>405</v>
          </cell>
        </row>
        <row r="16670">
          <cell r="X16670">
            <v>339526.43</v>
          </cell>
          <cell r="Y16670">
            <v>339526.43</v>
          </cell>
          <cell r="AD16670" t="str">
            <v>405</v>
          </cell>
        </row>
        <row r="16671">
          <cell r="X16671">
            <v>1000000</v>
          </cell>
          <cell r="Y16671">
            <v>974645.33</v>
          </cell>
          <cell r="AD16671" t="str">
            <v>405</v>
          </cell>
        </row>
        <row r="16672">
          <cell r="X16672">
            <v>15613.6</v>
          </cell>
          <cell r="Y16672">
            <v>0</v>
          </cell>
          <cell r="AD16672" t="str">
            <v>405</v>
          </cell>
        </row>
        <row r="16673">
          <cell r="X16673">
            <v>4470000</v>
          </cell>
          <cell r="Y16673">
            <v>4338400</v>
          </cell>
          <cell r="AD16673" t="str">
            <v>405</v>
          </cell>
        </row>
        <row r="16674">
          <cell r="X16674">
            <v>458105</v>
          </cell>
          <cell r="Y16674">
            <v>458105</v>
          </cell>
          <cell r="AD16674" t="str">
            <v>405</v>
          </cell>
        </row>
        <row r="16675">
          <cell r="X16675">
            <v>49996</v>
          </cell>
          <cell r="Y16675">
            <v>49996</v>
          </cell>
          <cell r="AD16675" t="str">
            <v>405</v>
          </cell>
        </row>
        <row r="16676">
          <cell r="X16676">
            <v>0</v>
          </cell>
          <cell r="Y16676">
            <v>0</v>
          </cell>
          <cell r="AD16676" t="str">
            <v>406</v>
          </cell>
        </row>
        <row r="16677">
          <cell r="X16677">
            <v>0</v>
          </cell>
          <cell r="Y16677">
            <v>0</v>
          </cell>
          <cell r="AD16677" t="str">
            <v>406</v>
          </cell>
        </row>
        <row r="16678">
          <cell r="X16678">
            <v>899618.01</v>
          </cell>
          <cell r="Y16678">
            <v>865900</v>
          </cell>
          <cell r="AD16678" t="str">
            <v>101</v>
          </cell>
        </row>
        <row r="16679">
          <cell r="X16679">
            <v>3196525</v>
          </cell>
          <cell r="Y16679">
            <v>3196525</v>
          </cell>
          <cell r="AD16679" t="str">
            <v>101</v>
          </cell>
        </row>
        <row r="16680">
          <cell r="X16680">
            <v>7167832</v>
          </cell>
          <cell r="Y16680">
            <v>7167832</v>
          </cell>
          <cell r="AD16680" t="str">
            <v>101</v>
          </cell>
        </row>
        <row r="16681">
          <cell r="X16681">
            <v>383757.5</v>
          </cell>
          <cell r="Y16681">
            <v>383757.5</v>
          </cell>
          <cell r="AD16681" t="str">
            <v>101</v>
          </cell>
        </row>
        <row r="16682">
          <cell r="X16682">
            <v>239895</v>
          </cell>
          <cell r="Y16682">
            <v>239895</v>
          </cell>
          <cell r="AD16682" t="str">
            <v>101</v>
          </cell>
        </row>
        <row r="16683">
          <cell r="X16683">
            <v>1524000</v>
          </cell>
          <cell r="Y16683">
            <v>1517526.33</v>
          </cell>
          <cell r="AD16683" t="str">
            <v>101</v>
          </cell>
        </row>
        <row r="16684">
          <cell r="X16684">
            <v>2692466</v>
          </cell>
          <cell r="Y16684">
            <v>2692465.97</v>
          </cell>
          <cell r="AD16684" t="str">
            <v>101</v>
          </cell>
        </row>
        <row r="16685">
          <cell r="X16685">
            <v>44461.599999999999</v>
          </cell>
          <cell r="Y16685">
            <v>44461.599999999999</v>
          </cell>
          <cell r="AD16685" t="str">
            <v>101</v>
          </cell>
        </row>
        <row r="16686">
          <cell r="X16686">
            <v>1167879</v>
          </cell>
          <cell r="Y16686">
            <v>1167653.47</v>
          </cell>
          <cell r="AD16686" t="str">
            <v>101</v>
          </cell>
        </row>
        <row r="16687">
          <cell r="X16687">
            <v>2309126</v>
          </cell>
          <cell r="Y16687">
            <v>2309126</v>
          </cell>
          <cell r="AD16687" t="str">
            <v>101</v>
          </cell>
        </row>
        <row r="16688">
          <cell r="X16688">
            <v>16352</v>
          </cell>
          <cell r="Y16688">
            <v>16352</v>
          </cell>
          <cell r="AD16688" t="str">
            <v>101</v>
          </cell>
        </row>
        <row r="16689">
          <cell r="X16689">
            <v>24980</v>
          </cell>
          <cell r="Y16689">
            <v>24980</v>
          </cell>
          <cell r="AD16689" t="str">
            <v>101</v>
          </cell>
        </row>
        <row r="16690">
          <cell r="X16690">
            <v>2230713</v>
          </cell>
          <cell r="Y16690">
            <v>2230713</v>
          </cell>
          <cell r="AD16690" t="str">
            <v>101</v>
          </cell>
        </row>
        <row r="16691">
          <cell r="X16691">
            <v>30395.39</v>
          </cell>
          <cell r="Y16691">
            <v>30395.39</v>
          </cell>
          <cell r="AD16691" t="str">
            <v>101</v>
          </cell>
        </row>
        <row r="16692">
          <cell r="X16692">
            <v>3479610</v>
          </cell>
          <cell r="Y16692">
            <v>3472759</v>
          </cell>
          <cell r="AD16692" t="str">
            <v>101</v>
          </cell>
        </row>
        <row r="16693">
          <cell r="X16693">
            <v>67968.61</v>
          </cell>
          <cell r="Y16693">
            <v>45398.23</v>
          </cell>
          <cell r="AD16693" t="str">
            <v>101</v>
          </cell>
        </row>
        <row r="16694">
          <cell r="X16694">
            <v>604576</v>
          </cell>
          <cell r="Y16694">
            <v>604576</v>
          </cell>
          <cell r="AD16694" t="str">
            <v>101</v>
          </cell>
        </row>
        <row r="16695">
          <cell r="X16695">
            <v>1165000</v>
          </cell>
          <cell r="Y16695">
            <v>585217</v>
          </cell>
          <cell r="AD16695" t="str">
            <v>101</v>
          </cell>
        </row>
        <row r="16696">
          <cell r="X16696">
            <v>920403</v>
          </cell>
          <cell r="Y16696">
            <v>905609</v>
          </cell>
          <cell r="AD16696" t="str">
            <v>101</v>
          </cell>
        </row>
        <row r="16697">
          <cell r="X16697">
            <v>445692</v>
          </cell>
          <cell r="Y16697">
            <v>445692</v>
          </cell>
          <cell r="AD16697" t="str">
            <v>101</v>
          </cell>
        </row>
        <row r="16698">
          <cell r="X16698">
            <v>766000</v>
          </cell>
          <cell r="Y16698">
            <v>384685</v>
          </cell>
          <cell r="AD16698" t="str">
            <v>101</v>
          </cell>
        </row>
        <row r="16699">
          <cell r="X16699">
            <v>354953</v>
          </cell>
          <cell r="Y16699">
            <v>145499.57999999999</v>
          </cell>
          <cell r="AD16699" t="str">
            <v>101</v>
          </cell>
        </row>
        <row r="16700">
          <cell r="X16700">
            <v>768945</v>
          </cell>
          <cell r="Y16700">
            <v>727485.92</v>
          </cell>
          <cell r="AD16700" t="str">
            <v>101</v>
          </cell>
        </row>
        <row r="16701">
          <cell r="X16701">
            <v>64338</v>
          </cell>
          <cell r="Y16701">
            <v>64337.98</v>
          </cell>
          <cell r="AD16701" t="str">
            <v>101</v>
          </cell>
        </row>
        <row r="16702">
          <cell r="X16702">
            <v>1365211</v>
          </cell>
          <cell r="Y16702">
            <v>1365210.97</v>
          </cell>
          <cell r="AD16702" t="str">
            <v>101</v>
          </cell>
        </row>
        <row r="16703">
          <cell r="X16703">
            <v>1105400</v>
          </cell>
          <cell r="Y16703">
            <v>1105399.98</v>
          </cell>
          <cell r="AD16703" t="str">
            <v>101</v>
          </cell>
        </row>
        <row r="16704">
          <cell r="X16704">
            <v>1268256</v>
          </cell>
          <cell r="Y16704">
            <v>1264278.76</v>
          </cell>
          <cell r="AD16704" t="str">
            <v>101</v>
          </cell>
        </row>
        <row r="16705">
          <cell r="X16705">
            <v>64578</v>
          </cell>
          <cell r="Y16705">
            <v>64053.56</v>
          </cell>
          <cell r="AD16705" t="str">
            <v>101</v>
          </cell>
        </row>
        <row r="16706">
          <cell r="X16706">
            <v>2126242</v>
          </cell>
          <cell r="Y16706">
            <v>2126242</v>
          </cell>
          <cell r="AD16706" t="str">
            <v>101</v>
          </cell>
        </row>
        <row r="16707">
          <cell r="X16707">
            <v>668459.84</v>
          </cell>
          <cell r="Y16707">
            <v>665496.04</v>
          </cell>
          <cell r="AD16707" t="str">
            <v>101</v>
          </cell>
        </row>
        <row r="16708">
          <cell r="X16708">
            <v>1100000</v>
          </cell>
          <cell r="Y16708">
            <v>1100000</v>
          </cell>
          <cell r="AD16708" t="str">
            <v>101</v>
          </cell>
        </row>
        <row r="16709">
          <cell r="X16709">
            <v>149996.12</v>
          </cell>
          <cell r="Y16709">
            <v>149996.12</v>
          </cell>
          <cell r="AD16709" t="str">
            <v>101</v>
          </cell>
        </row>
        <row r="16710">
          <cell r="X16710">
            <v>59366.14</v>
          </cell>
          <cell r="Y16710">
            <v>0</v>
          </cell>
          <cell r="AD16710" t="str">
            <v>101</v>
          </cell>
        </row>
        <row r="16711">
          <cell r="X16711">
            <v>209880</v>
          </cell>
          <cell r="Y16711">
            <v>209880</v>
          </cell>
          <cell r="AD16711" t="str">
            <v>405</v>
          </cell>
        </row>
        <row r="16712">
          <cell r="X16712">
            <v>34796.29</v>
          </cell>
          <cell r="Y16712">
            <v>34796.29</v>
          </cell>
          <cell r="AD16712" t="str">
            <v>405</v>
          </cell>
        </row>
        <row r="16713">
          <cell r="X16713">
            <v>133.63</v>
          </cell>
          <cell r="Y16713">
            <v>0</v>
          </cell>
          <cell r="AD16713" t="str">
            <v>405</v>
          </cell>
        </row>
        <row r="16714">
          <cell r="X16714">
            <v>2191.2399999999998</v>
          </cell>
          <cell r="Y16714">
            <v>2191.2399999999998</v>
          </cell>
          <cell r="AD16714" t="str">
            <v>405</v>
          </cell>
        </row>
        <row r="16715">
          <cell r="X16715">
            <v>3074</v>
          </cell>
          <cell r="Y16715">
            <v>0</v>
          </cell>
          <cell r="AD16715" t="str">
            <v>405</v>
          </cell>
        </row>
        <row r="16716">
          <cell r="X16716">
            <v>34104</v>
          </cell>
          <cell r="Y16716">
            <v>0</v>
          </cell>
          <cell r="AD16716" t="str">
            <v>405</v>
          </cell>
        </row>
        <row r="16717">
          <cell r="X16717">
            <v>108726.56</v>
          </cell>
          <cell r="Y16717">
            <v>0</v>
          </cell>
          <cell r="AD16717" t="str">
            <v>405</v>
          </cell>
        </row>
        <row r="16718">
          <cell r="X16718">
            <v>1277575</v>
          </cell>
          <cell r="Y16718">
            <v>1277575</v>
          </cell>
          <cell r="AD16718" t="str">
            <v>101</v>
          </cell>
        </row>
        <row r="16719">
          <cell r="X16719">
            <v>2730774</v>
          </cell>
          <cell r="Y16719">
            <v>2725346.97</v>
          </cell>
          <cell r="AD16719" t="str">
            <v>101</v>
          </cell>
        </row>
        <row r="16720">
          <cell r="X16720">
            <v>1364094</v>
          </cell>
          <cell r="Y16720">
            <v>1364094</v>
          </cell>
          <cell r="AD16720" t="str">
            <v>101</v>
          </cell>
        </row>
        <row r="16721">
          <cell r="X16721">
            <v>234133</v>
          </cell>
          <cell r="Y16721">
            <v>234133</v>
          </cell>
          <cell r="AD16721" t="str">
            <v>101</v>
          </cell>
        </row>
        <row r="16722">
          <cell r="X16722">
            <v>100626</v>
          </cell>
          <cell r="Y16722">
            <v>100626</v>
          </cell>
          <cell r="AD16722" t="str">
            <v>101</v>
          </cell>
        </row>
        <row r="16723">
          <cell r="X16723">
            <v>0</v>
          </cell>
          <cell r="Y16723">
            <v>0</v>
          </cell>
          <cell r="AD16723" t="str">
            <v>101</v>
          </cell>
        </row>
        <row r="16724">
          <cell r="X16724">
            <v>152747.46</v>
          </cell>
          <cell r="Y16724">
            <v>152747.46</v>
          </cell>
          <cell r="AD16724" t="str">
            <v>101</v>
          </cell>
        </row>
        <row r="16725">
          <cell r="X16725">
            <v>4629839</v>
          </cell>
          <cell r="Y16725">
            <v>4629839</v>
          </cell>
          <cell r="AD16725" t="str">
            <v>101</v>
          </cell>
        </row>
        <row r="16726">
          <cell r="X16726">
            <v>1570659</v>
          </cell>
          <cell r="Y16726">
            <v>1570659</v>
          </cell>
          <cell r="AD16726" t="str">
            <v>101</v>
          </cell>
        </row>
        <row r="16727">
          <cell r="X16727">
            <v>1542893</v>
          </cell>
          <cell r="Y16727">
            <v>1542893</v>
          </cell>
          <cell r="AD16727" t="str">
            <v>101</v>
          </cell>
        </row>
        <row r="16728">
          <cell r="X16728">
            <v>52077.24</v>
          </cell>
          <cell r="Y16728">
            <v>52077.24</v>
          </cell>
          <cell r="AD16728" t="str">
            <v>101</v>
          </cell>
        </row>
        <row r="16729">
          <cell r="X16729">
            <v>3060692</v>
          </cell>
          <cell r="Y16729">
            <v>3056160</v>
          </cell>
          <cell r="AD16729" t="str">
            <v>101</v>
          </cell>
        </row>
        <row r="16730">
          <cell r="X16730">
            <v>116468.76</v>
          </cell>
          <cell r="Y16730">
            <v>77792.59</v>
          </cell>
          <cell r="AD16730" t="str">
            <v>101</v>
          </cell>
        </row>
        <row r="16731">
          <cell r="X16731">
            <v>370274</v>
          </cell>
          <cell r="Y16731">
            <v>364323</v>
          </cell>
          <cell r="AD16731" t="str">
            <v>101</v>
          </cell>
        </row>
        <row r="16732">
          <cell r="X16732">
            <v>377088</v>
          </cell>
          <cell r="Y16732">
            <v>130839.17</v>
          </cell>
          <cell r="AD16732" t="str">
            <v>101</v>
          </cell>
        </row>
        <row r="16733">
          <cell r="X16733">
            <v>368088</v>
          </cell>
          <cell r="Y16733">
            <v>348241.58</v>
          </cell>
          <cell r="AD16733" t="str">
            <v>101</v>
          </cell>
        </row>
        <row r="16734">
          <cell r="X16734">
            <v>20264</v>
          </cell>
          <cell r="Y16734">
            <v>20263.98</v>
          </cell>
          <cell r="AD16734" t="str">
            <v>101</v>
          </cell>
        </row>
        <row r="16735">
          <cell r="X16735">
            <v>1318927</v>
          </cell>
          <cell r="Y16735">
            <v>1318926.98</v>
          </cell>
          <cell r="AD16735" t="str">
            <v>101</v>
          </cell>
        </row>
        <row r="16736">
          <cell r="X16736">
            <v>150682</v>
          </cell>
          <cell r="Y16736">
            <v>149458.29999999999</v>
          </cell>
          <cell r="AD16736" t="str">
            <v>101</v>
          </cell>
        </row>
        <row r="16737">
          <cell r="X16737">
            <v>3136896</v>
          </cell>
          <cell r="Y16737">
            <v>3136896</v>
          </cell>
          <cell r="AD16737" t="str">
            <v>101</v>
          </cell>
        </row>
        <row r="16738">
          <cell r="X16738">
            <v>191314.4</v>
          </cell>
          <cell r="Y16738">
            <v>0</v>
          </cell>
          <cell r="AD16738" t="str">
            <v>101</v>
          </cell>
        </row>
        <row r="16739">
          <cell r="X16739">
            <v>0</v>
          </cell>
          <cell r="Y16739">
            <v>0</v>
          </cell>
          <cell r="AD16739" t="str">
            <v>101</v>
          </cell>
        </row>
        <row r="16740">
          <cell r="X16740">
            <v>99591.8</v>
          </cell>
          <cell r="Y16740">
            <v>0</v>
          </cell>
          <cell r="AD16740" t="str">
            <v>405</v>
          </cell>
        </row>
        <row r="16741">
          <cell r="X16741">
            <v>200000</v>
          </cell>
          <cell r="Y16741">
            <v>0</v>
          </cell>
          <cell r="AD16741" t="str">
            <v>405</v>
          </cell>
        </row>
        <row r="16742">
          <cell r="X16742">
            <v>490936.94</v>
          </cell>
          <cell r="Y16742">
            <v>0</v>
          </cell>
          <cell r="AD16742" t="str">
            <v>405</v>
          </cell>
        </row>
        <row r="16743">
          <cell r="X16743">
            <v>215484.86</v>
          </cell>
          <cell r="Y16743">
            <v>0</v>
          </cell>
          <cell r="AD16743" t="str">
            <v>405</v>
          </cell>
        </row>
        <row r="16744">
          <cell r="X16744">
            <v>275957.03999999998</v>
          </cell>
          <cell r="Y16744">
            <v>0</v>
          </cell>
          <cell r="AD16744" t="str">
            <v>405</v>
          </cell>
        </row>
        <row r="16745">
          <cell r="X16745">
            <v>116000</v>
          </cell>
          <cell r="Y16745">
            <v>115999.91</v>
          </cell>
          <cell r="AD16745" t="str">
            <v>405</v>
          </cell>
        </row>
        <row r="16746">
          <cell r="X16746">
            <v>3500000</v>
          </cell>
          <cell r="Y16746">
            <v>3499794.3</v>
          </cell>
          <cell r="AD16746" t="str">
            <v>406</v>
          </cell>
        </row>
        <row r="16747">
          <cell r="X16747">
            <v>1349502.93</v>
          </cell>
          <cell r="Y16747">
            <v>974952.06</v>
          </cell>
          <cell r="AD16747" t="str">
            <v>406</v>
          </cell>
        </row>
        <row r="16748">
          <cell r="X16748">
            <v>2603038.7599999998</v>
          </cell>
          <cell r="Y16748">
            <v>2466835.2000000002</v>
          </cell>
          <cell r="AD16748" t="str">
            <v>101</v>
          </cell>
        </row>
        <row r="16749">
          <cell r="X16749">
            <v>285264.53000000003</v>
          </cell>
          <cell r="Y16749">
            <v>280361.87</v>
          </cell>
          <cell r="AD16749" t="str">
            <v>101</v>
          </cell>
        </row>
        <row r="16750">
          <cell r="X16750">
            <v>158084.23000000001</v>
          </cell>
          <cell r="Y16750">
            <v>77652.289999999994</v>
          </cell>
          <cell r="AD16750" t="str">
            <v>101</v>
          </cell>
        </row>
        <row r="16751">
          <cell r="X16751">
            <v>85039.59</v>
          </cell>
          <cell r="Y16751">
            <v>85039.59</v>
          </cell>
          <cell r="AD16751" t="str">
            <v>101</v>
          </cell>
        </row>
        <row r="16752">
          <cell r="X16752">
            <v>414406</v>
          </cell>
          <cell r="Y16752">
            <v>414406</v>
          </cell>
          <cell r="AD16752" t="str">
            <v>101</v>
          </cell>
        </row>
        <row r="16753">
          <cell r="X16753">
            <v>274680</v>
          </cell>
          <cell r="Y16753">
            <v>0</v>
          </cell>
          <cell r="AD16753" t="str">
            <v>101</v>
          </cell>
        </row>
        <row r="16754">
          <cell r="X16754">
            <v>80630</v>
          </cell>
          <cell r="Y16754">
            <v>0</v>
          </cell>
          <cell r="AD16754" t="str">
            <v>101</v>
          </cell>
        </row>
        <row r="16755">
          <cell r="X16755">
            <v>12000</v>
          </cell>
          <cell r="Y16755">
            <v>4988</v>
          </cell>
          <cell r="AD16755" t="str">
            <v>101</v>
          </cell>
        </row>
        <row r="16756">
          <cell r="X16756">
            <v>100000</v>
          </cell>
          <cell r="Y16756">
            <v>0</v>
          </cell>
          <cell r="AD16756" t="str">
            <v>101</v>
          </cell>
        </row>
        <row r="16757">
          <cell r="X16757">
            <v>302255.31</v>
          </cell>
          <cell r="Y16757">
            <v>214288.48</v>
          </cell>
          <cell r="AD16757" t="str">
            <v>101</v>
          </cell>
        </row>
        <row r="16758">
          <cell r="X16758">
            <v>72207.58</v>
          </cell>
          <cell r="Y16758">
            <v>0</v>
          </cell>
          <cell r="AD16758" t="str">
            <v>101</v>
          </cell>
        </row>
        <row r="16759">
          <cell r="X16759">
            <v>50960.27</v>
          </cell>
          <cell r="Y16759">
            <v>50960.27</v>
          </cell>
          <cell r="AD16759" t="str">
            <v>101</v>
          </cell>
        </row>
        <row r="16760">
          <cell r="X16760">
            <v>9500</v>
          </cell>
          <cell r="Y16760">
            <v>3821.47</v>
          </cell>
          <cell r="AD16760" t="str">
            <v>101</v>
          </cell>
        </row>
        <row r="16761">
          <cell r="X16761">
            <v>24000</v>
          </cell>
          <cell r="Y16761">
            <v>15776</v>
          </cell>
          <cell r="AD16761" t="str">
            <v>101</v>
          </cell>
        </row>
        <row r="16762">
          <cell r="X16762">
            <v>365300</v>
          </cell>
          <cell r="Y16762">
            <v>360000</v>
          </cell>
          <cell r="AD16762" t="str">
            <v>101</v>
          </cell>
        </row>
        <row r="16763">
          <cell r="X16763">
            <v>128000</v>
          </cell>
          <cell r="Y16763">
            <v>0</v>
          </cell>
          <cell r="AD16763" t="str">
            <v>101</v>
          </cell>
        </row>
        <row r="16764">
          <cell r="X16764">
            <v>2878217.97</v>
          </cell>
          <cell r="Y16764">
            <v>2875299.97</v>
          </cell>
          <cell r="AD16764" t="str">
            <v>101</v>
          </cell>
        </row>
        <row r="16765">
          <cell r="X16765">
            <v>18037564.16</v>
          </cell>
          <cell r="Y16765">
            <v>18017920.66</v>
          </cell>
          <cell r="AD16765" t="str">
            <v>101</v>
          </cell>
        </row>
        <row r="16766">
          <cell r="X16766">
            <v>367655.64</v>
          </cell>
          <cell r="Y16766">
            <v>367655.64</v>
          </cell>
          <cell r="AD16766" t="str">
            <v>101</v>
          </cell>
        </row>
        <row r="16767">
          <cell r="X16767">
            <v>114296</v>
          </cell>
          <cell r="Y16767">
            <v>114296</v>
          </cell>
          <cell r="AD16767" t="str">
            <v>101</v>
          </cell>
        </row>
        <row r="16768">
          <cell r="X16768">
            <v>606281.73</v>
          </cell>
          <cell r="Y16768">
            <v>606281.73</v>
          </cell>
          <cell r="AD16768" t="str">
            <v>101</v>
          </cell>
        </row>
        <row r="16769">
          <cell r="X16769">
            <v>1243274.6599999999</v>
          </cell>
          <cell r="Y16769">
            <v>1243274.6599999999</v>
          </cell>
          <cell r="AD16769" t="str">
            <v>101</v>
          </cell>
        </row>
        <row r="16770">
          <cell r="X16770">
            <v>41890.15</v>
          </cell>
          <cell r="Y16770">
            <v>41890.15</v>
          </cell>
          <cell r="AD16770" t="str">
            <v>101</v>
          </cell>
        </row>
        <row r="16771">
          <cell r="X16771">
            <v>31187979.879999999</v>
          </cell>
          <cell r="Y16771">
            <v>31186611.09</v>
          </cell>
          <cell r="AD16771" t="str">
            <v>101</v>
          </cell>
        </row>
        <row r="16772">
          <cell r="X16772">
            <v>10822226.57</v>
          </cell>
          <cell r="Y16772">
            <v>10818763.310000001</v>
          </cell>
          <cell r="AD16772" t="str">
            <v>101</v>
          </cell>
        </row>
        <row r="16773">
          <cell r="X16773">
            <v>6382170.5499999998</v>
          </cell>
          <cell r="Y16773">
            <v>6377780.9199999999</v>
          </cell>
          <cell r="AD16773" t="str">
            <v>101</v>
          </cell>
        </row>
        <row r="16774">
          <cell r="X16774">
            <v>1418850.59</v>
          </cell>
          <cell r="Y16774">
            <v>1418521.49</v>
          </cell>
          <cell r="AD16774" t="str">
            <v>101</v>
          </cell>
        </row>
        <row r="16775">
          <cell r="X16775">
            <v>127611.49</v>
          </cell>
          <cell r="Y16775">
            <v>127611.49</v>
          </cell>
          <cell r="AD16775" t="str">
            <v>101</v>
          </cell>
        </row>
        <row r="16776">
          <cell r="X16776">
            <v>243846</v>
          </cell>
          <cell r="Y16776">
            <v>243845.73</v>
          </cell>
          <cell r="AD16776" t="str">
            <v>101</v>
          </cell>
        </row>
        <row r="16777">
          <cell r="X16777">
            <v>285388.51</v>
          </cell>
          <cell r="Y16777">
            <v>190618.26</v>
          </cell>
          <cell r="AD16777" t="str">
            <v>101</v>
          </cell>
        </row>
        <row r="16778">
          <cell r="X16778">
            <v>169010</v>
          </cell>
          <cell r="Y16778">
            <v>153447.78</v>
          </cell>
          <cell r="AD16778" t="str">
            <v>101</v>
          </cell>
        </row>
        <row r="16779">
          <cell r="X16779">
            <v>2005020</v>
          </cell>
          <cell r="Y16779">
            <v>2002035</v>
          </cell>
          <cell r="AD16779" t="str">
            <v>101</v>
          </cell>
        </row>
        <row r="16780">
          <cell r="X16780">
            <v>100923</v>
          </cell>
          <cell r="Y16780">
            <v>35016.629999999997</v>
          </cell>
          <cell r="AD16780" t="str">
            <v>101</v>
          </cell>
        </row>
        <row r="16781">
          <cell r="X16781">
            <v>349659</v>
          </cell>
          <cell r="Y16781">
            <v>330806.89</v>
          </cell>
          <cell r="AD16781" t="str">
            <v>101</v>
          </cell>
        </row>
        <row r="16782">
          <cell r="X16782">
            <v>26834</v>
          </cell>
          <cell r="Y16782">
            <v>26833.98</v>
          </cell>
          <cell r="AD16782" t="str">
            <v>101</v>
          </cell>
        </row>
        <row r="16783">
          <cell r="X16783">
            <v>1772229</v>
          </cell>
          <cell r="Y16783">
            <v>1772228.97</v>
          </cell>
          <cell r="AD16783" t="str">
            <v>101</v>
          </cell>
        </row>
        <row r="16784">
          <cell r="X16784">
            <v>2338542</v>
          </cell>
          <cell r="Y16784">
            <v>2334668.09</v>
          </cell>
          <cell r="AD16784" t="str">
            <v>101</v>
          </cell>
        </row>
        <row r="16785">
          <cell r="X16785">
            <v>6126825</v>
          </cell>
          <cell r="Y16785">
            <v>6126825</v>
          </cell>
          <cell r="AD16785" t="str">
            <v>101</v>
          </cell>
        </row>
        <row r="16786">
          <cell r="X16786">
            <v>473148</v>
          </cell>
          <cell r="Y16786">
            <v>472047.11</v>
          </cell>
          <cell r="AD16786" t="str">
            <v>101</v>
          </cell>
        </row>
        <row r="16787">
          <cell r="X16787">
            <v>1500000</v>
          </cell>
          <cell r="Y16787">
            <v>1496204.24</v>
          </cell>
          <cell r="AD16787" t="str">
            <v>101</v>
          </cell>
        </row>
        <row r="16788">
          <cell r="X16788">
            <v>287248.75</v>
          </cell>
          <cell r="Y16788">
            <v>286830.5</v>
          </cell>
          <cell r="AD16788" t="str">
            <v>101</v>
          </cell>
        </row>
        <row r="16789">
          <cell r="X16789">
            <v>2806806.51</v>
          </cell>
          <cell r="Y16789">
            <v>2806640.51</v>
          </cell>
          <cell r="AD16789" t="str">
            <v>101</v>
          </cell>
        </row>
        <row r="16790">
          <cell r="X16790">
            <v>12949200</v>
          </cell>
          <cell r="Y16790">
            <v>12937500</v>
          </cell>
          <cell r="AD16790" t="str">
            <v>101</v>
          </cell>
        </row>
        <row r="16791">
          <cell r="X16791">
            <v>0</v>
          </cell>
          <cell r="Y16791">
            <v>0</v>
          </cell>
          <cell r="AD16791" t="str">
            <v>101</v>
          </cell>
        </row>
        <row r="16792">
          <cell r="X16792">
            <v>1721876.3</v>
          </cell>
          <cell r="Y16792">
            <v>1721876.3</v>
          </cell>
          <cell r="AD16792" t="str">
            <v>101</v>
          </cell>
        </row>
        <row r="16793">
          <cell r="X16793">
            <v>847405</v>
          </cell>
          <cell r="Y16793">
            <v>0</v>
          </cell>
          <cell r="AD16793" t="str">
            <v>101</v>
          </cell>
        </row>
        <row r="16794">
          <cell r="X16794">
            <v>79800</v>
          </cell>
          <cell r="Y16794">
            <v>79800</v>
          </cell>
          <cell r="AD16794" t="str">
            <v>101</v>
          </cell>
        </row>
        <row r="16795">
          <cell r="X16795">
            <v>18200</v>
          </cell>
          <cell r="Y16795">
            <v>18200</v>
          </cell>
          <cell r="AD16795" t="str">
            <v>101</v>
          </cell>
        </row>
        <row r="16796">
          <cell r="X16796">
            <v>890660</v>
          </cell>
          <cell r="Y16796">
            <v>890660</v>
          </cell>
          <cell r="AD16796" t="str">
            <v>101</v>
          </cell>
        </row>
        <row r="16797">
          <cell r="X16797">
            <v>562291</v>
          </cell>
          <cell r="Y16797">
            <v>562291</v>
          </cell>
          <cell r="AD16797" t="str">
            <v>101</v>
          </cell>
        </row>
        <row r="16798">
          <cell r="X16798">
            <v>407782.56</v>
          </cell>
          <cell r="Y16798">
            <v>407586</v>
          </cell>
          <cell r="AD16798" t="str">
            <v>101</v>
          </cell>
        </row>
        <row r="16799">
          <cell r="X16799">
            <v>0</v>
          </cell>
          <cell r="Y16799">
            <v>0</v>
          </cell>
          <cell r="AD16799" t="str">
            <v>101</v>
          </cell>
        </row>
        <row r="16800">
          <cell r="X16800">
            <v>15000</v>
          </cell>
          <cell r="Y16800">
            <v>15000</v>
          </cell>
          <cell r="AD16800" t="str">
            <v>101</v>
          </cell>
        </row>
        <row r="16801">
          <cell r="X16801">
            <v>1342935.12</v>
          </cell>
          <cell r="Y16801">
            <v>636754.52</v>
          </cell>
          <cell r="AD16801" t="str">
            <v>101</v>
          </cell>
        </row>
        <row r="16802">
          <cell r="X16802">
            <v>35594.370000000003</v>
          </cell>
          <cell r="Y16802">
            <v>35594.370000000003</v>
          </cell>
          <cell r="AD16802" t="str">
            <v>101</v>
          </cell>
        </row>
        <row r="16803">
          <cell r="X16803">
            <v>26531.52</v>
          </cell>
          <cell r="Y16803">
            <v>0</v>
          </cell>
          <cell r="AD16803" t="str">
            <v>101</v>
          </cell>
        </row>
        <row r="16804">
          <cell r="X16804">
            <v>1289604.2</v>
          </cell>
          <cell r="Y16804">
            <v>1249932.2</v>
          </cell>
          <cell r="AD16804" t="str">
            <v>101</v>
          </cell>
        </row>
        <row r="16805">
          <cell r="X16805">
            <v>18792</v>
          </cell>
          <cell r="Y16805">
            <v>0</v>
          </cell>
          <cell r="AD16805" t="str">
            <v>101</v>
          </cell>
        </row>
        <row r="16806">
          <cell r="X16806">
            <v>3995557.71</v>
          </cell>
          <cell r="Y16806">
            <v>3995557.7</v>
          </cell>
          <cell r="AD16806" t="str">
            <v>101</v>
          </cell>
        </row>
        <row r="16807">
          <cell r="X16807">
            <v>689653</v>
          </cell>
          <cell r="Y16807">
            <v>302153.59999999998</v>
          </cell>
          <cell r="AD16807" t="str">
            <v>101</v>
          </cell>
        </row>
        <row r="16808">
          <cell r="X16808">
            <v>90000</v>
          </cell>
          <cell r="Y16808">
            <v>88419.49</v>
          </cell>
          <cell r="AD16808" t="str">
            <v>101</v>
          </cell>
        </row>
        <row r="16809">
          <cell r="X16809">
            <v>2159465.4900000002</v>
          </cell>
          <cell r="Y16809">
            <v>2159259.4900000002</v>
          </cell>
          <cell r="AD16809" t="str">
            <v>101</v>
          </cell>
        </row>
        <row r="16810">
          <cell r="X16810">
            <v>1035000</v>
          </cell>
          <cell r="Y16810">
            <v>1012492</v>
          </cell>
          <cell r="AD16810" t="str">
            <v>101</v>
          </cell>
        </row>
        <row r="16811">
          <cell r="X16811">
            <v>1850000</v>
          </cell>
          <cell r="Y16811">
            <v>1827712.08</v>
          </cell>
          <cell r="AD16811" t="str">
            <v>101</v>
          </cell>
        </row>
        <row r="16812">
          <cell r="X16812">
            <v>31666</v>
          </cell>
          <cell r="Y16812">
            <v>31665.24</v>
          </cell>
          <cell r="AD16812" t="str">
            <v>101</v>
          </cell>
        </row>
        <row r="16813">
          <cell r="X16813">
            <v>1616488.21</v>
          </cell>
          <cell r="Y16813">
            <v>1553253</v>
          </cell>
          <cell r="AD16813" t="str">
            <v>101</v>
          </cell>
        </row>
        <row r="16814">
          <cell r="X16814">
            <v>2250311</v>
          </cell>
          <cell r="Y16814">
            <v>2250311</v>
          </cell>
          <cell r="AD16814" t="str">
            <v>101</v>
          </cell>
        </row>
        <row r="16815">
          <cell r="X16815">
            <v>7484338.1399999997</v>
          </cell>
          <cell r="Y16815">
            <v>7482666</v>
          </cell>
          <cell r="AD16815" t="str">
            <v>101</v>
          </cell>
        </row>
        <row r="16816">
          <cell r="X16816">
            <v>710000</v>
          </cell>
          <cell r="Y16816">
            <v>552132</v>
          </cell>
          <cell r="AD16816" t="str">
            <v>101</v>
          </cell>
        </row>
        <row r="16817">
          <cell r="X16817">
            <v>1136426</v>
          </cell>
          <cell r="Y16817">
            <v>1136426</v>
          </cell>
          <cell r="AD16817" t="str">
            <v>101</v>
          </cell>
        </row>
        <row r="16818">
          <cell r="X16818">
            <v>2825000</v>
          </cell>
          <cell r="Y16818">
            <v>0</v>
          </cell>
          <cell r="AD16818" t="str">
            <v>101</v>
          </cell>
        </row>
        <row r="16819">
          <cell r="X16819">
            <v>100000</v>
          </cell>
          <cell r="Y16819">
            <v>0</v>
          </cell>
          <cell r="AD16819" t="str">
            <v>405</v>
          </cell>
        </row>
        <row r="16820">
          <cell r="X16820">
            <v>216920</v>
          </cell>
          <cell r="Y16820">
            <v>216920</v>
          </cell>
          <cell r="AD16820" t="str">
            <v>405</v>
          </cell>
        </row>
        <row r="16821">
          <cell r="X16821">
            <v>0</v>
          </cell>
          <cell r="Y16821">
            <v>0</v>
          </cell>
          <cell r="AD16821" t="str">
            <v>405</v>
          </cell>
        </row>
        <row r="16822">
          <cell r="X16822">
            <v>0</v>
          </cell>
          <cell r="Y16822">
            <v>0</v>
          </cell>
          <cell r="AD16822" t="str">
            <v>405</v>
          </cell>
        </row>
        <row r="16823">
          <cell r="X16823">
            <v>638</v>
          </cell>
          <cell r="Y16823">
            <v>0</v>
          </cell>
          <cell r="AD16823" t="str">
            <v>405</v>
          </cell>
        </row>
        <row r="16824">
          <cell r="X16824">
            <v>299982.96000000002</v>
          </cell>
          <cell r="Y16824">
            <v>299982.96000000002</v>
          </cell>
          <cell r="AD16824" t="str">
            <v>405</v>
          </cell>
        </row>
        <row r="16825">
          <cell r="X16825">
            <v>9687461.1400000006</v>
          </cell>
          <cell r="Y16825">
            <v>8852703.9900000002</v>
          </cell>
          <cell r="AD16825" t="str">
            <v>405</v>
          </cell>
        </row>
        <row r="16826">
          <cell r="X16826">
            <v>0</v>
          </cell>
          <cell r="Y16826">
            <v>0</v>
          </cell>
          <cell r="AD16826" t="str">
            <v>405</v>
          </cell>
        </row>
        <row r="16827">
          <cell r="X16827">
            <v>158305.78</v>
          </cell>
          <cell r="Y16827">
            <v>158305.78</v>
          </cell>
          <cell r="AD16827" t="str">
            <v>405</v>
          </cell>
        </row>
        <row r="16828">
          <cell r="X16828">
            <v>599877.28</v>
          </cell>
          <cell r="Y16828">
            <v>499934</v>
          </cell>
          <cell r="AD16828" t="str">
            <v>405</v>
          </cell>
        </row>
        <row r="16829">
          <cell r="X16829">
            <v>0</v>
          </cell>
          <cell r="Y16829">
            <v>0</v>
          </cell>
          <cell r="AD16829" t="str">
            <v>405</v>
          </cell>
        </row>
        <row r="16830">
          <cell r="X16830">
            <v>205900</v>
          </cell>
          <cell r="Y16830">
            <v>0</v>
          </cell>
          <cell r="AD16830" t="str">
            <v>405</v>
          </cell>
        </row>
        <row r="16831">
          <cell r="X16831">
            <v>1338323</v>
          </cell>
          <cell r="Y16831">
            <v>1297007.83</v>
          </cell>
          <cell r="AD16831" t="str">
            <v>405</v>
          </cell>
        </row>
        <row r="16832">
          <cell r="X16832">
            <v>6204573.9000000004</v>
          </cell>
          <cell r="Y16832">
            <v>6023671.2199999997</v>
          </cell>
          <cell r="AD16832" t="str">
            <v>405</v>
          </cell>
        </row>
        <row r="16833">
          <cell r="X16833">
            <v>5198000</v>
          </cell>
          <cell r="Y16833">
            <v>5068620.32</v>
          </cell>
          <cell r="AD16833" t="str">
            <v>405</v>
          </cell>
        </row>
        <row r="16834">
          <cell r="X16834">
            <v>1360975</v>
          </cell>
          <cell r="Y16834">
            <v>972950</v>
          </cell>
          <cell r="AD16834" t="str">
            <v>405</v>
          </cell>
        </row>
        <row r="16835">
          <cell r="X16835">
            <v>927081.1</v>
          </cell>
          <cell r="Y16835">
            <v>455143.6</v>
          </cell>
          <cell r="AD16835" t="str">
            <v>405</v>
          </cell>
        </row>
        <row r="16836">
          <cell r="X16836">
            <v>123667.6</v>
          </cell>
          <cell r="Y16836">
            <v>0</v>
          </cell>
          <cell r="AD16836" t="str">
            <v>405</v>
          </cell>
        </row>
        <row r="16837">
          <cell r="X16837">
            <v>0</v>
          </cell>
          <cell r="Y16837">
            <v>0</v>
          </cell>
          <cell r="AD16837" t="str">
            <v>406</v>
          </cell>
        </row>
        <row r="16838">
          <cell r="X16838">
            <v>11385.4</v>
          </cell>
          <cell r="Y16838">
            <v>11385.4</v>
          </cell>
          <cell r="AD16838" t="str">
            <v>405</v>
          </cell>
        </row>
        <row r="16839">
          <cell r="X16839">
            <v>0</v>
          </cell>
          <cell r="Y16839">
            <v>0</v>
          </cell>
          <cell r="AD16839" t="str">
            <v>405</v>
          </cell>
        </row>
        <row r="16840">
          <cell r="X16840">
            <v>3386174.44</v>
          </cell>
          <cell r="Y16840">
            <v>3386174.44</v>
          </cell>
          <cell r="AD16840" t="str">
            <v>101</v>
          </cell>
        </row>
        <row r="16841">
          <cell r="X16841">
            <v>380118.15</v>
          </cell>
          <cell r="Y16841">
            <v>380118.15</v>
          </cell>
          <cell r="AD16841" t="str">
            <v>101</v>
          </cell>
        </row>
        <row r="16842">
          <cell r="X16842">
            <v>104451.11</v>
          </cell>
          <cell r="Y16842">
            <v>104451.11</v>
          </cell>
          <cell r="AD16842" t="str">
            <v>101</v>
          </cell>
        </row>
        <row r="16843">
          <cell r="X16843">
            <v>233594.89</v>
          </cell>
          <cell r="Y16843">
            <v>156024.35</v>
          </cell>
          <cell r="AD16843" t="str">
            <v>101</v>
          </cell>
        </row>
        <row r="16844">
          <cell r="X16844">
            <v>318586</v>
          </cell>
          <cell r="Y16844">
            <v>170464.48</v>
          </cell>
          <cell r="AD16844" t="str">
            <v>101</v>
          </cell>
        </row>
        <row r="16845">
          <cell r="X16845">
            <v>48956.41</v>
          </cell>
          <cell r="Y16845">
            <v>0</v>
          </cell>
          <cell r="AD16845" t="str">
            <v>405</v>
          </cell>
        </row>
        <row r="16846">
          <cell r="X16846">
            <v>154100</v>
          </cell>
          <cell r="Y16846">
            <v>154100</v>
          </cell>
          <cell r="AD16846" t="str">
            <v>101</v>
          </cell>
        </row>
        <row r="16847">
          <cell r="X16847">
            <v>52896</v>
          </cell>
          <cell r="Y16847">
            <v>0</v>
          </cell>
          <cell r="AD16847" t="str">
            <v>405</v>
          </cell>
        </row>
        <row r="16848">
          <cell r="X16848">
            <v>0</v>
          </cell>
          <cell r="Y16848">
            <v>0</v>
          </cell>
          <cell r="AD16848" t="str">
            <v>405</v>
          </cell>
        </row>
        <row r="16849">
          <cell r="X16849">
            <v>0</v>
          </cell>
          <cell r="Y16849">
            <v>0</v>
          </cell>
          <cell r="AD16849" t="str">
            <v>405</v>
          </cell>
        </row>
        <row r="16850">
          <cell r="X16850">
            <v>29900</v>
          </cell>
          <cell r="Y16850">
            <v>29900</v>
          </cell>
          <cell r="AD16850" t="str">
            <v>405</v>
          </cell>
        </row>
        <row r="16851">
          <cell r="X16851">
            <v>12992</v>
          </cell>
          <cell r="Y16851">
            <v>0</v>
          </cell>
          <cell r="AD16851" t="str">
            <v>405</v>
          </cell>
        </row>
        <row r="16852">
          <cell r="X16852">
            <v>4698</v>
          </cell>
          <cell r="Y16852">
            <v>0</v>
          </cell>
          <cell r="AD16852" t="str">
            <v>405</v>
          </cell>
        </row>
        <row r="16853">
          <cell r="X16853">
            <v>2230694</v>
          </cell>
          <cell r="Y16853">
            <v>2230694</v>
          </cell>
          <cell r="AD16853" t="str">
            <v>101</v>
          </cell>
        </row>
        <row r="16854">
          <cell r="X16854">
            <v>9574154</v>
          </cell>
          <cell r="Y16854">
            <v>9574154</v>
          </cell>
          <cell r="AD16854" t="str">
            <v>101</v>
          </cell>
        </row>
        <row r="16855">
          <cell r="X16855">
            <v>173742.56</v>
          </cell>
          <cell r="Y16855">
            <v>173742.56</v>
          </cell>
          <cell r="AD16855" t="str">
            <v>101</v>
          </cell>
        </row>
        <row r="16856">
          <cell r="X16856">
            <v>223857</v>
          </cell>
          <cell r="Y16856">
            <v>223857</v>
          </cell>
          <cell r="AD16856" t="str">
            <v>101</v>
          </cell>
        </row>
        <row r="16857">
          <cell r="X16857">
            <v>213000</v>
          </cell>
          <cell r="Y16857">
            <v>213000</v>
          </cell>
          <cell r="AD16857" t="str">
            <v>101</v>
          </cell>
        </row>
        <row r="16858">
          <cell r="X16858">
            <v>19456.09</v>
          </cell>
          <cell r="Y16858">
            <v>19456.09</v>
          </cell>
          <cell r="AD16858" t="str">
            <v>101</v>
          </cell>
        </row>
        <row r="16859">
          <cell r="X16859">
            <v>4311347.04</v>
          </cell>
          <cell r="Y16859">
            <v>4311347.04</v>
          </cell>
          <cell r="AD16859" t="str">
            <v>101</v>
          </cell>
        </row>
        <row r="16860">
          <cell r="X16860">
            <v>1435137</v>
          </cell>
          <cell r="Y16860">
            <v>1435137</v>
          </cell>
          <cell r="AD16860" t="str">
            <v>101</v>
          </cell>
        </row>
        <row r="16861">
          <cell r="X16861">
            <v>1216393</v>
          </cell>
          <cell r="Y16861">
            <v>1216393</v>
          </cell>
          <cell r="AD16861" t="str">
            <v>101</v>
          </cell>
        </row>
        <row r="16862">
          <cell r="X16862">
            <v>679454</v>
          </cell>
          <cell r="Y16862">
            <v>679454</v>
          </cell>
          <cell r="AD16862" t="str">
            <v>101</v>
          </cell>
        </row>
        <row r="16863">
          <cell r="X16863">
            <v>6275.6</v>
          </cell>
          <cell r="Y16863">
            <v>6275.6</v>
          </cell>
          <cell r="AD16863" t="str">
            <v>101</v>
          </cell>
        </row>
        <row r="16864">
          <cell r="X16864">
            <v>3035698</v>
          </cell>
          <cell r="Y16864">
            <v>3035696.96</v>
          </cell>
          <cell r="AD16864" t="str">
            <v>101</v>
          </cell>
        </row>
        <row r="16865">
          <cell r="X16865">
            <v>14032.4</v>
          </cell>
          <cell r="Y16865">
            <v>9373.16</v>
          </cell>
          <cell r="AD16865" t="str">
            <v>101</v>
          </cell>
        </row>
        <row r="16866">
          <cell r="X16866">
            <v>502680</v>
          </cell>
          <cell r="Y16866">
            <v>494601</v>
          </cell>
          <cell r="AD16866" t="str">
            <v>101</v>
          </cell>
        </row>
        <row r="16867">
          <cell r="X16867">
            <v>151746</v>
          </cell>
          <cell r="Y16867">
            <v>52650.74</v>
          </cell>
          <cell r="AD16867" t="str">
            <v>101</v>
          </cell>
        </row>
        <row r="16868">
          <cell r="X16868">
            <v>268430</v>
          </cell>
          <cell r="Y16868">
            <v>253956.57</v>
          </cell>
          <cell r="AD16868" t="str">
            <v>101</v>
          </cell>
        </row>
        <row r="16869">
          <cell r="X16869">
            <v>26649</v>
          </cell>
          <cell r="Y16869">
            <v>26648.98</v>
          </cell>
          <cell r="AD16869" t="str">
            <v>101</v>
          </cell>
        </row>
        <row r="16870">
          <cell r="X16870">
            <v>550145</v>
          </cell>
          <cell r="Y16870">
            <v>550144.97</v>
          </cell>
          <cell r="AD16870" t="str">
            <v>101</v>
          </cell>
        </row>
        <row r="16871">
          <cell r="X16871">
            <v>119373</v>
          </cell>
          <cell r="Y16871">
            <v>63871.09</v>
          </cell>
          <cell r="AD16871" t="str">
            <v>101</v>
          </cell>
        </row>
        <row r="16872">
          <cell r="X16872">
            <v>9775247.1199999992</v>
          </cell>
          <cell r="Y16872">
            <v>9775102.8300000001</v>
          </cell>
          <cell r="AD16872" t="str">
            <v>101</v>
          </cell>
        </row>
        <row r="16873">
          <cell r="X16873">
            <v>424536.76</v>
          </cell>
          <cell r="Y16873">
            <v>424136.44</v>
          </cell>
          <cell r="AD16873" t="str">
            <v>101</v>
          </cell>
        </row>
        <row r="16874">
          <cell r="X16874">
            <v>144432.72</v>
          </cell>
          <cell r="Y16874">
            <v>144432.72</v>
          </cell>
          <cell r="AD16874" t="str">
            <v>101</v>
          </cell>
        </row>
        <row r="16875">
          <cell r="X16875">
            <v>1325522</v>
          </cell>
          <cell r="Y16875">
            <v>1325522</v>
          </cell>
          <cell r="AD16875" t="str">
            <v>101</v>
          </cell>
        </row>
        <row r="16876">
          <cell r="X16876">
            <v>8352</v>
          </cell>
          <cell r="Y16876">
            <v>0</v>
          </cell>
          <cell r="AD16876" t="str">
            <v>405</v>
          </cell>
        </row>
        <row r="16877">
          <cell r="X16877">
            <v>1811.62</v>
          </cell>
          <cell r="Y16877">
            <v>1811.62</v>
          </cell>
          <cell r="AD16877" t="str">
            <v>405</v>
          </cell>
        </row>
        <row r="16878">
          <cell r="X16878">
            <v>64816.5</v>
          </cell>
          <cell r="Y16878">
            <v>0</v>
          </cell>
          <cell r="AD16878" t="str">
            <v>405</v>
          </cell>
        </row>
        <row r="16879">
          <cell r="X16879">
            <v>225002</v>
          </cell>
          <cell r="Y16879">
            <v>225002</v>
          </cell>
          <cell r="AD16879" t="str">
            <v>101</v>
          </cell>
        </row>
        <row r="16880">
          <cell r="X16880">
            <v>199694</v>
          </cell>
          <cell r="Y16880">
            <v>0</v>
          </cell>
          <cell r="AD16880" t="str">
            <v>101</v>
          </cell>
        </row>
        <row r="16881">
          <cell r="X16881">
            <v>86731.16</v>
          </cell>
          <cell r="Y16881">
            <v>34856.94</v>
          </cell>
          <cell r="AD16881" t="str">
            <v>101</v>
          </cell>
        </row>
        <row r="16882">
          <cell r="X16882">
            <v>328376.96000000002</v>
          </cell>
          <cell r="Y16882">
            <v>0</v>
          </cell>
          <cell r="AD16882" t="str">
            <v>101</v>
          </cell>
        </row>
        <row r="16883">
          <cell r="X16883">
            <v>120497.4</v>
          </cell>
          <cell r="Y16883">
            <v>0</v>
          </cell>
          <cell r="AD16883" t="str">
            <v>101</v>
          </cell>
        </row>
        <row r="16884">
          <cell r="X16884">
            <v>300000</v>
          </cell>
          <cell r="Y16884">
            <v>300000</v>
          </cell>
          <cell r="AD16884" t="str">
            <v>101</v>
          </cell>
        </row>
        <row r="16885">
          <cell r="X16885">
            <v>323988</v>
          </cell>
          <cell r="Y16885">
            <v>0</v>
          </cell>
          <cell r="AD16885" t="str">
            <v>101</v>
          </cell>
        </row>
        <row r="16886">
          <cell r="X16886">
            <v>715000</v>
          </cell>
          <cell r="Y16886">
            <v>715000</v>
          </cell>
          <cell r="AD16886" t="str">
            <v>405</v>
          </cell>
        </row>
        <row r="16887">
          <cell r="X16887">
            <v>12214.8</v>
          </cell>
          <cell r="Y16887">
            <v>0</v>
          </cell>
          <cell r="AD16887" t="str">
            <v>405</v>
          </cell>
        </row>
        <row r="16888">
          <cell r="X16888">
            <v>98517.28</v>
          </cell>
          <cell r="Y16888">
            <v>89654.8</v>
          </cell>
          <cell r="AD16888" t="str">
            <v>405</v>
          </cell>
        </row>
        <row r="16889">
          <cell r="X16889">
            <v>108280</v>
          </cell>
          <cell r="Y16889">
            <v>0</v>
          </cell>
          <cell r="AD16889" t="str">
            <v>405</v>
          </cell>
        </row>
        <row r="16890">
          <cell r="X16890">
            <v>192966.96</v>
          </cell>
          <cell r="Y16890">
            <v>163806.96</v>
          </cell>
          <cell r="AD16890" t="str">
            <v>405</v>
          </cell>
        </row>
        <row r="16891">
          <cell r="X16891">
            <v>0</v>
          </cell>
          <cell r="Y16891">
            <v>0</v>
          </cell>
          <cell r="AD16891" t="str">
            <v>405</v>
          </cell>
        </row>
        <row r="16892">
          <cell r="X16892">
            <v>5141086</v>
          </cell>
          <cell r="Y16892">
            <v>5141086</v>
          </cell>
          <cell r="AD16892" t="str">
            <v>101</v>
          </cell>
        </row>
        <row r="16893">
          <cell r="X16893">
            <v>1539717</v>
          </cell>
          <cell r="Y16893">
            <v>1539717</v>
          </cell>
          <cell r="AD16893" t="str">
            <v>101</v>
          </cell>
        </row>
        <row r="16894">
          <cell r="X16894">
            <v>23270300</v>
          </cell>
          <cell r="Y16894">
            <v>23270300</v>
          </cell>
          <cell r="AD16894" t="str">
            <v>101</v>
          </cell>
        </row>
        <row r="16895">
          <cell r="X16895">
            <v>1193197.72</v>
          </cell>
          <cell r="Y16895">
            <v>1193197.72</v>
          </cell>
          <cell r="AD16895" t="str">
            <v>101</v>
          </cell>
        </row>
        <row r="16896">
          <cell r="X16896">
            <v>7450923.3600000003</v>
          </cell>
          <cell r="Y16896">
            <v>7188637.1600000001</v>
          </cell>
          <cell r="AD16896" t="str">
            <v>101</v>
          </cell>
        </row>
        <row r="16897">
          <cell r="X16897">
            <v>36736</v>
          </cell>
          <cell r="Y16897">
            <v>36495</v>
          </cell>
          <cell r="AD16897" t="str">
            <v>101</v>
          </cell>
        </row>
        <row r="16898">
          <cell r="X16898">
            <v>631168</v>
          </cell>
          <cell r="Y16898">
            <v>631168</v>
          </cell>
          <cell r="AD16898" t="str">
            <v>101</v>
          </cell>
        </row>
        <row r="16899">
          <cell r="X16899">
            <v>135868.04</v>
          </cell>
          <cell r="Y16899">
            <v>135868.04</v>
          </cell>
          <cell r="AD16899" t="str">
            <v>101</v>
          </cell>
        </row>
        <row r="16900">
          <cell r="X16900">
            <v>816539.54</v>
          </cell>
          <cell r="Y16900">
            <v>801647.47</v>
          </cell>
          <cell r="AD16900" t="str">
            <v>101</v>
          </cell>
        </row>
        <row r="16901">
          <cell r="X16901">
            <v>0</v>
          </cell>
          <cell r="Y16901">
            <v>0</v>
          </cell>
          <cell r="AD16901" t="str">
            <v>101</v>
          </cell>
        </row>
        <row r="16902">
          <cell r="X16902">
            <v>1022403</v>
          </cell>
          <cell r="Y16902">
            <v>1022403</v>
          </cell>
          <cell r="AD16902" t="str">
            <v>101</v>
          </cell>
        </row>
        <row r="16903">
          <cell r="X16903">
            <v>1408152</v>
          </cell>
          <cell r="Y16903">
            <v>1408152</v>
          </cell>
          <cell r="AD16903" t="str">
            <v>101</v>
          </cell>
        </row>
        <row r="16904">
          <cell r="X16904">
            <v>100440</v>
          </cell>
          <cell r="Y16904">
            <v>100440</v>
          </cell>
          <cell r="AD16904" t="str">
            <v>101</v>
          </cell>
        </row>
        <row r="16905">
          <cell r="X16905">
            <v>62848.639999999999</v>
          </cell>
          <cell r="Y16905">
            <v>62848.639999999999</v>
          </cell>
          <cell r="AD16905" t="str">
            <v>101</v>
          </cell>
        </row>
        <row r="16906">
          <cell r="X16906">
            <v>452499.42</v>
          </cell>
          <cell r="Y16906">
            <v>222271.5</v>
          </cell>
          <cell r="AD16906" t="str">
            <v>101</v>
          </cell>
        </row>
        <row r="16907">
          <cell r="X16907">
            <v>6971104</v>
          </cell>
          <cell r="Y16907">
            <v>6970831.4100000001</v>
          </cell>
          <cell r="AD16907" t="str">
            <v>101</v>
          </cell>
        </row>
        <row r="16908">
          <cell r="X16908">
            <v>140550.35999999999</v>
          </cell>
          <cell r="Y16908">
            <v>93877.74</v>
          </cell>
          <cell r="AD16908" t="str">
            <v>101</v>
          </cell>
        </row>
        <row r="16909">
          <cell r="X16909">
            <v>243416.8</v>
          </cell>
          <cell r="Y16909">
            <v>243416.8</v>
          </cell>
          <cell r="AD16909" t="str">
            <v>101</v>
          </cell>
        </row>
        <row r="16910">
          <cell r="X16910">
            <v>2549924</v>
          </cell>
          <cell r="Y16910">
            <v>2542004</v>
          </cell>
          <cell r="AD16910" t="str">
            <v>101</v>
          </cell>
        </row>
        <row r="16911">
          <cell r="X16911">
            <v>343532</v>
          </cell>
          <cell r="Y16911">
            <v>119196.01</v>
          </cell>
          <cell r="AD16911" t="str">
            <v>101</v>
          </cell>
        </row>
        <row r="16912">
          <cell r="X16912">
            <v>478849</v>
          </cell>
          <cell r="Y16912">
            <v>453030.5</v>
          </cell>
          <cell r="AD16912" t="str">
            <v>101</v>
          </cell>
        </row>
        <row r="16913">
          <cell r="X16913">
            <v>9328</v>
          </cell>
          <cell r="Y16913">
            <v>9327.98</v>
          </cell>
          <cell r="AD16913" t="str">
            <v>101</v>
          </cell>
        </row>
        <row r="16914">
          <cell r="X16914">
            <v>107586</v>
          </cell>
          <cell r="Y16914">
            <v>107585.97</v>
          </cell>
          <cell r="AD16914" t="str">
            <v>101</v>
          </cell>
        </row>
        <row r="16915">
          <cell r="X16915">
            <v>1931106</v>
          </cell>
          <cell r="Y16915">
            <v>1931105.97</v>
          </cell>
          <cell r="AD16915" t="str">
            <v>101</v>
          </cell>
        </row>
        <row r="16916">
          <cell r="X16916">
            <v>187277</v>
          </cell>
          <cell r="Y16916">
            <v>100205.23</v>
          </cell>
          <cell r="AD16916" t="str">
            <v>101</v>
          </cell>
        </row>
        <row r="16917">
          <cell r="X16917">
            <v>791280</v>
          </cell>
          <cell r="Y16917">
            <v>0</v>
          </cell>
          <cell r="AD16917" t="str">
            <v>101</v>
          </cell>
        </row>
        <row r="16918">
          <cell r="X16918">
            <v>3646071.3</v>
          </cell>
          <cell r="Y16918">
            <v>3646071.3</v>
          </cell>
          <cell r="AD16918" t="str">
            <v>101</v>
          </cell>
        </row>
        <row r="16919">
          <cell r="X16919">
            <v>5376983.4000000004</v>
          </cell>
          <cell r="Y16919">
            <v>5376983.4000000004</v>
          </cell>
          <cell r="AD16919" t="str">
            <v>101</v>
          </cell>
        </row>
        <row r="16920">
          <cell r="X16920">
            <v>578930.11</v>
          </cell>
          <cell r="Y16920">
            <v>482872.99</v>
          </cell>
          <cell r="AD16920" t="str">
            <v>101</v>
          </cell>
        </row>
        <row r="16921">
          <cell r="X16921">
            <v>13356.32</v>
          </cell>
          <cell r="Y16921">
            <v>13356.32</v>
          </cell>
          <cell r="AD16921" t="str">
            <v>101</v>
          </cell>
        </row>
        <row r="16922">
          <cell r="X16922">
            <v>202697.99</v>
          </cell>
          <cell r="Y16922">
            <v>28464.92</v>
          </cell>
          <cell r="AD16922" t="str">
            <v>101</v>
          </cell>
        </row>
        <row r="16923">
          <cell r="X16923">
            <v>256731.99</v>
          </cell>
          <cell r="Y16923">
            <v>73757.990000000005</v>
          </cell>
          <cell r="AD16923" t="str">
            <v>101</v>
          </cell>
        </row>
        <row r="16924">
          <cell r="X16924">
            <v>14855.31</v>
          </cell>
          <cell r="Y16924">
            <v>14855.31</v>
          </cell>
          <cell r="AD16924" t="str">
            <v>101</v>
          </cell>
        </row>
        <row r="16925">
          <cell r="X16925">
            <v>32.9</v>
          </cell>
          <cell r="Y16925">
            <v>32.9</v>
          </cell>
          <cell r="AD16925" t="str">
            <v>101</v>
          </cell>
        </row>
        <row r="16926">
          <cell r="X16926">
            <v>561.53</v>
          </cell>
          <cell r="Y16926">
            <v>561.53</v>
          </cell>
          <cell r="AD16926" t="str">
            <v>101</v>
          </cell>
        </row>
        <row r="16927">
          <cell r="X16927">
            <v>14200</v>
          </cell>
          <cell r="Y16927">
            <v>0</v>
          </cell>
          <cell r="AD16927" t="str">
            <v>101</v>
          </cell>
        </row>
        <row r="16928">
          <cell r="X16928">
            <v>69809.23</v>
          </cell>
          <cell r="Y16928">
            <v>54875.39</v>
          </cell>
          <cell r="AD16928" t="str">
            <v>101</v>
          </cell>
        </row>
        <row r="16929">
          <cell r="X16929">
            <v>262380.58</v>
          </cell>
          <cell r="Y16929">
            <v>262380.58</v>
          </cell>
          <cell r="AD16929" t="str">
            <v>101</v>
          </cell>
        </row>
        <row r="16930">
          <cell r="X16930">
            <v>30540.41</v>
          </cell>
          <cell r="Y16930">
            <v>30540.41</v>
          </cell>
          <cell r="AD16930" t="str">
            <v>101</v>
          </cell>
        </row>
        <row r="16931">
          <cell r="X16931">
            <v>133948.24</v>
          </cell>
          <cell r="Y16931">
            <v>133930.23000000001</v>
          </cell>
          <cell r="AD16931" t="str">
            <v>101</v>
          </cell>
        </row>
        <row r="16932">
          <cell r="X16932">
            <v>269598.2</v>
          </cell>
          <cell r="Y16932">
            <v>269598.2</v>
          </cell>
          <cell r="AD16932" t="str">
            <v>101</v>
          </cell>
        </row>
        <row r="16933">
          <cell r="X16933">
            <v>223599.58</v>
          </cell>
          <cell r="Y16933">
            <v>223579.59</v>
          </cell>
          <cell r="AD16933" t="str">
            <v>101</v>
          </cell>
        </row>
        <row r="16934">
          <cell r="X16934">
            <v>596402.4</v>
          </cell>
          <cell r="Y16934">
            <v>596402.4</v>
          </cell>
          <cell r="AD16934" t="str">
            <v>101</v>
          </cell>
        </row>
        <row r="16935">
          <cell r="X16935">
            <v>6525</v>
          </cell>
          <cell r="Y16935">
            <v>6525</v>
          </cell>
          <cell r="AD16935" t="str">
            <v>101</v>
          </cell>
        </row>
        <row r="16936">
          <cell r="X16936">
            <v>12265</v>
          </cell>
          <cell r="Y16936">
            <v>12265</v>
          </cell>
          <cell r="AD16936" t="str">
            <v>101</v>
          </cell>
        </row>
        <row r="16937">
          <cell r="X16937">
            <v>8861.2800000000007</v>
          </cell>
          <cell r="Y16937">
            <v>8861.2800000000007</v>
          </cell>
          <cell r="AD16937" t="str">
            <v>101</v>
          </cell>
        </row>
        <row r="16938">
          <cell r="X16938">
            <v>45951.05</v>
          </cell>
          <cell r="Y16938">
            <v>45951.05</v>
          </cell>
          <cell r="AD16938" t="str">
            <v>101</v>
          </cell>
        </row>
        <row r="16939">
          <cell r="X16939">
            <v>28092.81</v>
          </cell>
          <cell r="Y16939">
            <v>28092.81</v>
          </cell>
          <cell r="AD16939" t="str">
            <v>101</v>
          </cell>
        </row>
        <row r="16940">
          <cell r="X16940">
            <v>8926.27</v>
          </cell>
          <cell r="Y16940">
            <v>400.27</v>
          </cell>
          <cell r="AD16940" t="str">
            <v>101</v>
          </cell>
        </row>
        <row r="16941">
          <cell r="X16941">
            <v>13206.25</v>
          </cell>
          <cell r="Y16941">
            <v>13206.25</v>
          </cell>
          <cell r="AD16941" t="str">
            <v>101</v>
          </cell>
        </row>
        <row r="16942">
          <cell r="X16942">
            <v>927605.98</v>
          </cell>
          <cell r="Y16942">
            <v>372801.53</v>
          </cell>
          <cell r="AD16942" t="str">
            <v>101</v>
          </cell>
        </row>
        <row r="16943">
          <cell r="X16943">
            <v>246036</v>
          </cell>
          <cell r="Y16943">
            <v>0</v>
          </cell>
          <cell r="AD16943" t="str">
            <v>101</v>
          </cell>
        </row>
        <row r="16944">
          <cell r="X16944">
            <v>2031019.05</v>
          </cell>
          <cell r="Y16944">
            <v>2031019.05</v>
          </cell>
          <cell r="AD16944" t="str">
            <v>101</v>
          </cell>
        </row>
        <row r="16945">
          <cell r="X16945">
            <v>4503019.6900000004</v>
          </cell>
          <cell r="Y16945">
            <v>4411352.4000000004</v>
          </cell>
          <cell r="AD16945" t="str">
            <v>101</v>
          </cell>
        </row>
        <row r="16946">
          <cell r="X16946">
            <v>3630</v>
          </cell>
          <cell r="Y16946">
            <v>3630</v>
          </cell>
          <cell r="AD16946" t="str">
            <v>101</v>
          </cell>
        </row>
        <row r="16947">
          <cell r="X16947">
            <v>55597.62</v>
          </cell>
          <cell r="Y16947">
            <v>55597.62</v>
          </cell>
          <cell r="AD16947" t="str">
            <v>101</v>
          </cell>
        </row>
        <row r="16948">
          <cell r="X16948">
            <v>35417.25</v>
          </cell>
          <cell r="Y16948">
            <v>27285.13</v>
          </cell>
          <cell r="AD16948" t="str">
            <v>101</v>
          </cell>
        </row>
        <row r="16949">
          <cell r="X16949">
            <v>498.8</v>
          </cell>
          <cell r="Y16949">
            <v>498.8</v>
          </cell>
          <cell r="AD16949" t="str">
            <v>101</v>
          </cell>
        </row>
        <row r="16950">
          <cell r="X16950">
            <v>75479.94</v>
          </cell>
          <cell r="Y16950">
            <v>75479.94</v>
          </cell>
          <cell r="AD16950" t="str">
            <v>101</v>
          </cell>
        </row>
        <row r="16951">
          <cell r="X16951">
            <v>215202.55</v>
          </cell>
          <cell r="Y16951">
            <v>65202.55</v>
          </cell>
          <cell r="AD16951" t="str">
            <v>101</v>
          </cell>
        </row>
        <row r="16952">
          <cell r="X16952">
            <v>24603.62</v>
          </cell>
          <cell r="Y16952">
            <v>24603.62</v>
          </cell>
          <cell r="AD16952" t="str">
            <v>101</v>
          </cell>
        </row>
        <row r="16953">
          <cell r="X16953">
            <v>38349.599999999999</v>
          </cell>
          <cell r="Y16953">
            <v>38349.589999999997</v>
          </cell>
          <cell r="AD16953" t="str">
            <v>101</v>
          </cell>
        </row>
        <row r="16954">
          <cell r="X16954">
            <v>30961</v>
          </cell>
          <cell r="Y16954">
            <v>30961</v>
          </cell>
          <cell r="AD16954" t="str">
            <v>101</v>
          </cell>
        </row>
        <row r="16955">
          <cell r="X16955">
            <v>113935.74</v>
          </cell>
          <cell r="Y16955">
            <v>0</v>
          </cell>
          <cell r="AD16955" t="str">
            <v>101</v>
          </cell>
        </row>
        <row r="16956">
          <cell r="X16956">
            <v>14288.88</v>
          </cell>
          <cell r="Y16956">
            <v>14288.88</v>
          </cell>
          <cell r="AD16956" t="str">
            <v>101</v>
          </cell>
        </row>
        <row r="16957">
          <cell r="X16957">
            <v>4549.5200000000004</v>
          </cell>
          <cell r="Y16957">
            <v>4549.5200000000004</v>
          </cell>
          <cell r="AD16957" t="str">
            <v>101</v>
          </cell>
        </row>
        <row r="16958">
          <cell r="X16958">
            <v>16357.16</v>
          </cell>
          <cell r="Y16958">
            <v>16357.16</v>
          </cell>
          <cell r="AD16958" t="str">
            <v>101</v>
          </cell>
        </row>
        <row r="16959">
          <cell r="X16959">
            <v>246222.94</v>
          </cell>
          <cell r="Y16959">
            <v>245119.11</v>
          </cell>
          <cell r="AD16959" t="str">
            <v>101</v>
          </cell>
        </row>
        <row r="16960">
          <cell r="X16960">
            <v>76325</v>
          </cell>
          <cell r="Y16960">
            <v>76325</v>
          </cell>
          <cell r="AD16960" t="str">
            <v>101</v>
          </cell>
        </row>
        <row r="16961">
          <cell r="X16961">
            <v>10000000</v>
          </cell>
          <cell r="Y16961">
            <v>10000000</v>
          </cell>
          <cell r="AD16961" t="str">
            <v>101</v>
          </cell>
        </row>
        <row r="16962">
          <cell r="X16962">
            <v>206686.57</v>
          </cell>
          <cell r="Y16962">
            <v>0</v>
          </cell>
          <cell r="AD16962" t="str">
            <v>101</v>
          </cell>
        </row>
        <row r="16963">
          <cell r="X16963">
            <v>23000</v>
          </cell>
          <cell r="Y16963">
            <v>11874.25</v>
          </cell>
          <cell r="AD16963" t="str">
            <v>101</v>
          </cell>
        </row>
        <row r="16964">
          <cell r="X16964">
            <v>839466</v>
          </cell>
          <cell r="Y16964">
            <v>0</v>
          </cell>
          <cell r="AD16964" t="str">
            <v>101</v>
          </cell>
        </row>
        <row r="16965">
          <cell r="X16965">
            <v>2015</v>
          </cell>
          <cell r="Y16965">
            <v>0</v>
          </cell>
          <cell r="AD16965" t="str">
            <v>122</v>
          </cell>
        </row>
        <row r="16966">
          <cell r="X16966">
            <v>470</v>
          </cell>
          <cell r="Y16966">
            <v>0</v>
          </cell>
          <cell r="AD16966" t="str">
            <v>122</v>
          </cell>
        </row>
        <row r="16967">
          <cell r="X16967">
            <v>14774</v>
          </cell>
          <cell r="Y16967">
            <v>0</v>
          </cell>
          <cell r="AD16967" t="str">
            <v>122</v>
          </cell>
        </row>
        <row r="16968">
          <cell r="X16968">
            <v>482741</v>
          </cell>
          <cell r="Y16968">
            <v>0</v>
          </cell>
          <cell r="AD16968" t="str">
            <v>122</v>
          </cell>
        </row>
        <row r="16969">
          <cell r="X16969">
            <v>1970000</v>
          </cell>
          <cell r="Y16969">
            <v>0</v>
          </cell>
          <cell r="AD16969" t="str">
            <v>122</v>
          </cell>
        </row>
        <row r="16970">
          <cell r="X16970">
            <v>107204.88</v>
          </cell>
          <cell r="Y16970">
            <v>0</v>
          </cell>
          <cell r="AD16970" t="str">
            <v>405</v>
          </cell>
        </row>
        <row r="16971">
          <cell r="X16971">
            <v>3055</v>
          </cell>
          <cell r="Y16971">
            <v>0</v>
          </cell>
          <cell r="AD16971" t="str">
            <v>405</v>
          </cell>
        </row>
        <row r="16972">
          <cell r="X16972">
            <v>20010</v>
          </cell>
          <cell r="Y16972">
            <v>0</v>
          </cell>
          <cell r="AD16972" t="str">
            <v>405</v>
          </cell>
        </row>
        <row r="16973">
          <cell r="X16973">
            <v>0</v>
          </cell>
          <cell r="Y16973">
            <v>0</v>
          </cell>
          <cell r="AD16973" t="str">
            <v>405</v>
          </cell>
        </row>
        <row r="16974">
          <cell r="X16974">
            <v>9111</v>
          </cell>
          <cell r="Y16974">
            <v>9111</v>
          </cell>
          <cell r="AD16974" t="str">
            <v>405</v>
          </cell>
        </row>
        <row r="16975">
          <cell r="X16975">
            <v>185474.72</v>
          </cell>
          <cell r="Y16975">
            <v>0</v>
          </cell>
          <cell r="AD16975" t="str">
            <v>405</v>
          </cell>
        </row>
        <row r="16976">
          <cell r="X16976">
            <v>401550.24</v>
          </cell>
          <cell r="Y16976">
            <v>401540.24</v>
          </cell>
          <cell r="AD16976" t="str">
            <v>405</v>
          </cell>
        </row>
        <row r="16977">
          <cell r="X16977">
            <v>0</v>
          </cell>
          <cell r="Y16977">
            <v>0</v>
          </cell>
          <cell r="AD16977" t="str">
            <v>405</v>
          </cell>
        </row>
        <row r="16978">
          <cell r="X16978">
            <v>497.98</v>
          </cell>
          <cell r="Y16978">
            <v>497.98</v>
          </cell>
          <cell r="AD16978" t="str">
            <v>405</v>
          </cell>
        </row>
        <row r="16979">
          <cell r="X16979">
            <v>2170</v>
          </cell>
          <cell r="Y16979">
            <v>2170</v>
          </cell>
          <cell r="AD16979" t="str">
            <v>405</v>
          </cell>
        </row>
        <row r="16980">
          <cell r="X16980">
            <v>97398.83</v>
          </cell>
          <cell r="Y16980">
            <v>0</v>
          </cell>
          <cell r="AD16980" t="str">
            <v>405</v>
          </cell>
        </row>
        <row r="16981">
          <cell r="X16981">
            <v>119661.45</v>
          </cell>
          <cell r="Y16981">
            <v>0</v>
          </cell>
          <cell r="AD16981" t="str">
            <v>405</v>
          </cell>
        </row>
        <row r="16982">
          <cell r="X16982">
            <v>0</v>
          </cell>
          <cell r="Y16982">
            <v>0</v>
          </cell>
          <cell r="AD16982" t="str">
            <v>405</v>
          </cell>
        </row>
        <row r="16983">
          <cell r="X16983">
            <v>0</v>
          </cell>
          <cell r="Y16983">
            <v>0</v>
          </cell>
          <cell r="AD16983" t="str">
            <v>405</v>
          </cell>
        </row>
        <row r="16984">
          <cell r="X16984">
            <v>13852.09</v>
          </cell>
          <cell r="Y16984">
            <v>0</v>
          </cell>
          <cell r="AD16984" t="str">
            <v>405</v>
          </cell>
        </row>
        <row r="16985">
          <cell r="X16985">
            <v>2060624</v>
          </cell>
          <cell r="Y16985">
            <v>0</v>
          </cell>
          <cell r="AD16985" t="str">
            <v>405</v>
          </cell>
        </row>
        <row r="16986">
          <cell r="X16986">
            <v>0</v>
          </cell>
          <cell r="Y16986">
            <v>0</v>
          </cell>
          <cell r="AD16986" t="str">
            <v>406</v>
          </cell>
        </row>
        <row r="16987">
          <cell r="X16987">
            <v>0</v>
          </cell>
          <cell r="Y16987">
            <v>0</v>
          </cell>
          <cell r="AD16987" t="str">
            <v>406</v>
          </cell>
        </row>
        <row r="16988">
          <cell r="X16988">
            <v>8336165.4000000004</v>
          </cell>
          <cell r="Y16988">
            <v>8336165.4000000004</v>
          </cell>
          <cell r="AD16988" t="str">
            <v>406</v>
          </cell>
        </row>
        <row r="16989">
          <cell r="X16989">
            <v>11551</v>
          </cell>
          <cell r="Y16989">
            <v>0</v>
          </cell>
          <cell r="AD16989" t="str">
            <v>522</v>
          </cell>
        </row>
        <row r="16990">
          <cell r="X16990">
            <v>14132</v>
          </cell>
          <cell r="Y16990">
            <v>0</v>
          </cell>
          <cell r="AD16990" t="str">
            <v>522</v>
          </cell>
        </row>
        <row r="16991">
          <cell r="X16991">
            <v>215672</v>
          </cell>
          <cell r="Y16991">
            <v>0</v>
          </cell>
          <cell r="AD16991" t="str">
            <v>522</v>
          </cell>
        </row>
        <row r="16992">
          <cell r="X16992">
            <v>3025</v>
          </cell>
          <cell r="Y16992">
            <v>0</v>
          </cell>
          <cell r="AD16992" t="str">
            <v>522</v>
          </cell>
        </row>
        <row r="16993">
          <cell r="X16993">
            <v>79453</v>
          </cell>
          <cell r="Y16993">
            <v>0</v>
          </cell>
          <cell r="AD16993" t="str">
            <v>522</v>
          </cell>
        </row>
        <row r="16994">
          <cell r="X16994">
            <v>390724.5</v>
          </cell>
          <cell r="Y16994">
            <v>0</v>
          </cell>
          <cell r="AD16994" t="str">
            <v>522</v>
          </cell>
        </row>
        <row r="16995">
          <cell r="X16995">
            <v>30442.5</v>
          </cell>
          <cell r="Y16995">
            <v>0</v>
          </cell>
          <cell r="AD16995" t="str">
            <v>522</v>
          </cell>
        </row>
        <row r="16996">
          <cell r="X16996">
            <v>5000</v>
          </cell>
          <cell r="Y16996">
            <v>0</v>
          </cell>
          <cell r="AD16996" t="str">
            <v>522</v>
          </cell>
        </row>
        <row r="16997">
          <cell r="X16997">
            <v>2760000</v>
          </cell>
          <cell r="Y16997">
            <v>0</v>
          </cell>
          <cell r="AD16997" t="str">
            <v>522</v>
          </cell>
        </row>
        <row r="16998">
          <cell r="X16998">
            <v>1089234</v>
          </cell>
          <cell r="Y16998">
            <v>0</v>
          </cell>
          <cell r="AD16998" t="str">
            <v>406</v>
          </cell>
        </row>
        <row r="16999">
          <cell r="X16999">
            <v>864852.08</v>
          </cell>
          <cell r="Y16999">
            <v>252372.9</v>
          </cell>
          <cell r="AD16999" t="str">
            <v>406</v>
          </cell>
        </row>
        <row r="17000">
          <cell r="X17000">
            <v>60000</v>
          </cell>
          <cell r="Y17000">
            <v>60000</v>
          </cell>
          <cell r="AD17000" t="str">
            <v>101</v>
          </cell>
        </row>
        <row r="17001">
          <cell r="X17001">
            <v>622418.56000000006</v>
          </cell>
          <cell r="Y17001">
            <v>622418.56000000006</v>
          </cell>
          <cell r="AD17001" t="str">
            <v>101</v>
          </cell>
        </row>
        <row r="17002">
          <cell r="X17002">
            <v>70313.63</v>
          </cell>
          <cell r="Y17002">
            <v>70313.63</v>
          </cell>
          <cell r="AD17002" t="str">
            <v>101</v>
          </cell>
        </row>
        <row r="17003">
          <cell r="X17003">
            <v>198874.43</v>
          </cell>
          <cell r="Y17003">
            <v>0</v>
          </cell>
          <cell r="AD17003" t="str">
            <v>101</v>
          </cell>
        </row>
        <row r="17004">
          <cell r="X17004">
            <v>0</v>
          </cell>
          <cell r="Y17004">
            <v>0</v>
          </cell>
          <cell r="AD17004" t="str">
            <v>101</v>
          </cell>
        </row>
        <row r="17005">
          <cell r="X17005">
            <v>5819.37</v>
          </cell>
          <cell r="Y17005">
            <v>0</v>
          </cell>
          <cell r="AD17005" t="str">
            <v>405</v>
          </cell>
        </row>
        <row r="17006">
          <cell r="X17006">
            <v>22210.52</v>
          </cell>
          <cell r="Y17006">
            <v>0</v>
          </cell>
          <cell r="AD17006" t="str">
            <v>405</v>
          </cell>
        </row>
        <row r="17007">
          <cell r="X17007">
            <v>17991.599999999999</v>
          </cell>
          <cell r="Y17007">
            <v>17991.599999999999</v>
          </cell>
          <cell r="AD17007" t="str">
            <v>405</v>
          </cell>
        </row>
        <row r="17008">
          <cell r="X17008">
            <v>31180.799999999999</v>
          </cell>
          <cell r="Y17008">
            <v>31180.799999999999</v>
          </cell>
          <cell r="AD17008" t="str">
            <v>405</v>
          </cell>
        </row>
        <row r="17009">
          <cell r="X17009">
            <v>374291.75</v>
          </cell>
          <cell r="Y17009">
            <v>0</v>
          </cell>
          <cell r="AD17009" t="str">
            <v>405</v>
          </cell>
        </row>
        <row r="17010">
          <cell r="X17010">
            <v>23494.639999999999</v>
          </cell>
          <cell r="Y17010">
            <v>0</v>
          </cell>
          <cell r="AD17010" t="str">
            <v>405</v>
          </cell>
        </row>
        <row r="17011">
          <cell r="X17011">
            <v>0</v>
          </cell>
          <cell r="Y17011">
            <v>0</v>
          </cell>
          <cell r="AD17011" t="str">
            <v>405</v>
          </cell>
        </row>
        <row r="17012">
          <cell r="X17012">
            <v>20695.04</v>
          </cell>
          <cell r="Y17012">
            <v>0</v>
          </cell>
          <cell r="AD17012" t="str">
            <v>405</v>
          </cell>
        </row>
        <row r="17013">
          <cell r="X17013">
            <v>0</v>
          </cell>
          <cell r="Y17013">
            <v>0</v>
          </cell>
          <cell r="AD17013" t="str">
            <v>405</v>
          </cell>
        </row>
        <row r="17014">
          <cell r="X17014">
            <v>1414000</v>
          </cell>
          <cell r="Y17014">
            <v>940672.86</v>
          </cell>
          <cell r="AD17014" t="str">
            <v>406</v>
          </cell>
        </row>
        <row r="17015">
          <cell r="X17015">
            <v>130000</v>
          </cell>
          <cell r="Y17015">
            <v>130000</v>
          </cell>
          <cell r="AD17015" t="str">
            <v>101</v>
          </cell>
        </row>
        <row r="17016">
          <cell r="X17016">
            <v>600000</v>
          </cell>
          <cell r="Y17016">
            <v>600000</v>
          </cell>
          <cell r="AD17016" t="str">
            <v>101</v>
          </cell>
        </row>
        <row r="17017">
          <cell r="X17017">
            <v>446336.69</v>
          </cell>
          <cell r="Y17017">
            <v>446336.69</v>
          </cell>
          <cell r="AD17017" t="str">
            <v>101</v>
          </cell>
        </row>
        <row r="17018">
          <cell r="X17018">
            <v>50701.17</v>
          </cell>
          <cell r="Y17018">
            <v>50701.17</v>
          </cell>
          <cell r="AD17018" t="str">
            <v>101</v>
          </cell>
        </row>
        <row r="17019">
          <cell r="X17019">
            <v>13246.41</v>
          </cell>
          <cell r="Y17019">
            <v>13246.41</v>
          </cell>
          <cell r="AD17019" t="str">
            <v>101</v>
          </cell>
        </row>
        <row r="17020">
          <cell r="X17020">
            <v>29625.59</v>
          </cell>
          <cell r="Y17020">
            <v>19787.21</v>
          </cell>
          <cell r="AD17020" t="str">
            <v>101</v>
          </cell>
        </row>
        <row r="17021">
          <cell r="X17021">
            <v>90900</v>
          </cell>
          <cell r="Y17021">
            <v>48637.5</v>
          </cell>
          <cell r="AD17021" t="str">
            <v>101</v>
          </cell>
        </row>
        <row r="17022">
          <cell r="X17022">
            <v>7192</v>
          </cell>
          <cell r="Y17022">
            <v>0</v>
          </cell>
          <cell r="AD17022" t="str">
            <v>101</v>
          </cell>
        </row>
        <row r="17023">
          <cell r="X17023">
            <v>1944514.25</v>
          </cell>
          <cell r="Y17023">
            <v>0</v>
          </cell>
          <cell r="AD17023" t="str">
            <v>101</v>
          </cell>
        </row>
        <row r="17024">
          <cell r="X17024">
            <v>227764.07</v>
          </cell>
          <cell r="Y17024">
            <v>0</v>
          </cell>
          <cell r="AD17024" t="str">
            <v>101</v>
          </cell>
        </row>
        <row r="17025">
          <cell r="X17025">
            <v>1000000</v>
          </cell>
          <cell r="Y17025">
            <v>0</v>
          </cell>
          <cell r="AD17025" t="str">
            <v>304</v>
          </cell>
        </row>
        <row r="17026">
          <cell r="X17026">
            <v>10912613</v>
          </cell>
          <cell r="Y17026">
            <v>0</v>
          </cell>
          <cell r="AD17026" t="str">
            <v>304</v>
          </cell>
        </row>
        <row r="17027">
          <cell r="X17027">
            <v>9000000</v>
          </cell>
          <cell r="Y17027">
            <v>0</v>
          </cell>
          <cell r="AD17027" t="str">
            <v>304</v>
          </cell>
        </row>
        <row r="17028">
          <cell r="X17028">
            <v>946828.86</v>
          </cell>
          <cell r="Y17028">
            <v>0</v>
          </cell>
          <cell r="AD17028" t="str">
            <v>405</v>
          </cell>
        </row>
        <row r="17029">
          <cell r="X17029">
            <v>3009642.95</v>
          </cell>
          <cell r="Y17029">
            <v>655822.1</v>
          </cell>
          <cell r="AD17029" t="str">
            <v>405</v>
          </cell>
        </row>
        <row r="17030">
          <cell r="X17030">
            <v>40054.800000000003</v>
          </cell>
          <cell r="Y17030">
            <v>0</v>
          </cell>
          <cell r="AD17030" t="str">
            <v>405</v>
          </cell>
        </row>
        <row r="17031">
          <cell r="X17031">
            <v>141473.60000000001</v>
          </cell>
          <cell r="Y17031">
            <v>0</v>
          </cell>
          <cell r="AD17031" t="str">
            <v>405</v>
          </cell>
        </row>
        <row r="17032">
          <cell r="X17032">
            <v>45241.16</v>
          </cell>
          <cell r="Y17032">
            <v>45241.16</v>
          </cell>
          <cell r="AD17032" t="str">
            <v>405</v>
          </cell>
        </row>
        <row r="17033">
          <cell r="X17033">
            <v>10631.4</v>
          </cell>
          <cell r="Y17033">
            <v>0</v>
          </cell>
          <cell r="AD17033" t="str">
            <v>405</v>
          </cell>
        </row>
        <row r="17034">
          <cell r="X17034">
            <v>80478.710000000006</v>
          </cell>
          <cell r="Y17034">
            <v>80478.710000000006</v>
          </cell>
          <cell r="AD17034" t="str">
            <v>405</v>
          </cell>
        </row>
        <row r="17035">
          <cell r="X17035">
            <v>72900</v>
          </cell>
          <cell r="Y17035">
            <v>0</v>
          </cell>
          <cell r="AD17035" t="str">
            <v>405</v>
          </cell>
        </row>
        <row r="17036">
          <cell r="X17036">
            <v>235189.71</v>
          </cell>
          <cell r="Y17036">
            <v>235189.71</v>
          </cell>
          <cell r="AD17036" t="str">
            <v>405</v>
          </cell>
        </row>
        <row r="17037">
          <cell r="X17037">
            <v>1545065.46</v>
          </cell>
          <cell r="Y17037">
            <v>996572.15</v>
          </cell>
          <cell r="AD17037" t="str">
            <v>406</v>
          </cell>
        </row>
        <row r="17038">
          <cell r="X17038">
            <v>343607</v>
          </cell>
          <cell r="Y17038">
            <v>343607</v>
          </cell>
          <cell r="AD17038" t="str">
            <v>101</v>
          </cell>
        </row>
        <row r="17039">
          <cell r="X17039">
            <v>1066597</v>
          </cell>
          <cell r="Y17039">
            <v>1066597</v>
          </cell>
          <cell r="AD17039" t="str">
            <v>101</v>
          </cell>
        </row>
        <row r="17040">
          <cell r="X17040">
            <v>109326.1</v>
          </cell>
          <cell r="Y17040">
            <v>0</v>
          </cell>
          <cell r="AD17040" t="str">
            <v>101</v>
          </cell>
        </row>
        <row r="17041">
          <cell r="X17041">
            <v>0</v>
          </cell>
          <cell r="Y17041">
            <v>0</v>
          </cell>
          <cell r="AD17041" t="str">
            <v>101</v>
          </cell>
        </row>
        <row r="17042">
          <cell r="X17042">
            <v>6148.7</v>
          </cell>
          <cell r="Y17042">
            <v>0</v>
          </cell>
          <cell r="AD17042" t="str">
            <v>405</v>
          </cell>
        </row>
        <row r="17043">
          <cell r="X17043">
            <v>10715.79</v>
          </cell>
          <cell r="Y17043">
            <v>0</v>
          </cell>
          <cell r="AD17043" t="str">
            <v>405</v>
          </cell>
        </row>
        <row r="17044">
          <cell r="X17044">
            <v>9604.7999999999993</v>
          </cell>
          <cell r="Y17044">
            <v>9604.7999999999993</v>
          </cell>
          <cell r="AD17044" t="str">
            <v>405</v>
          </cell>
        </row>
        <row r="17045">
          <cell r="X17045">
            <v>14239</v>
          </cell>
          <cell r="Y17045">
            <v>14239</v>
          </cell>
          <cell r="AD17045" t="str">
            <v>405</v>
          </cell>
        </row>
        <row r="17046">
          <cell r="X17046">
            <v>6247.76</v>
          </cell>
          <cell r="Y17046">
            <v>0</v>
          </cell>
          <cell r="AD17046" t="str">
            <v>405</v>
          </cell>
        </row>
        <row r="17047">
          <cell r="X17047">
            <v>24646.52</v>
          </cell>
          <cell r="Y17047">
            <v>0</v>
          </cell>
          <cell r="AD17047" t="str">
            <v>405</v>
          </cell>
        </row>
        <row r="17048">
          <cell r="X17048">
            <v>21255.16</v>
          </cell>
          <cell r="Y17048">
            <v>21255.16</v>
          </cell>
          <cell r="AD17048" t="str">
            <v>405</v>
          </cell>
        </row>
        <row r="17049">
          <cell r="X17049">
            <v>20751.240000000002</v>
          </cell>
          <cell r="Y17049">
            <v>0</v>
          </cell>
          <cell r="AD17049" t="str">
            <v>405</v>
          </cell>
        </row>
        <row r="17050">
          <cell r="X17050">
            <v>5659658</v>
          </cell>
          <cell r="Y17050">
            <v>2273386.9500000002</v>
          </cell>
          <cell r="AD17050" t="str">
            <v>406</v>
          </cell>
        </row>
        <row r="17051">
          <cell r="X17051">
            <v>9485505</v>
          </cell>
          <cell r="Y17051">
            <v>8188374.1600000001</v>
          </cell>
          <cell r="AD17051" t="str">
            <v>526</v>
          </cell>
        </row>
        <row r="17052">
          <cell r="X17052">
            <v>4146318.47</v>
          </cell>
          <cell r="Y17052">
            <v>3022024.97</v>
          </cell>
          <cell r="AD17052" t="str">
            <v>406</v>
          </cell>
        </row>
        <row r="17053">
          <cell r="X17053">
            <v>2758801.85</v>
          </cell>
          <cell r="Y17053">
            <v>1307333.48</v>
          </cell>
          <cell r="AD17053" t="str">
            <v>406</v>
          </cell>
        </row>
        <row r="17054">
          <cell r="X17054">
            <v>1700000</v>
          </cell>
          <cell r="Y17054">
            <v>1545650.84</v>
          </cell>
          <cell r="AD17054" t="str">
            <v>406</v>
          </cell>
        </row>
        <row r="17055">
          <cell r="X17055">
            <v>3500000</v>
          </cell>
          <cell r="Y17055">
            <v>2635428.12</v>
          </cell>
          <cell r="AD17055" t="str">
            <v>406</v>
          </cell>
        </row>
        <row r="17056">
          <cell r="X17056">
            <v>3998419</v>
          </cell>
          <cell r="Y17056">
            <v>3998419</v>
          </cell>
          <cell r="AD17056" t="str">
            <v>101</v>
          </cell>
        </row>
        <row r="17057">
          <cell r="X17057">
            <v>6587870</v>
          </cell>
          <cell r="Y17057">
            <v>6587870</v>
          </cell>
          <cell r="AD17057" t="str">
            <v>101</v>
          </cell>
        </row>
        <row r="17058">
          <cell r="X17058">
            <v>147634.79999999999</v>
          </cell>
          <cell r="Y17058">
            <v>147634.79999999999</v>
          </cell>
          <cell r="AD17058" t="str">
            <v>101</v>
          </cell>
        </row>
        <row r="17059">
          <cell r="X17059">
            <v>206330.8</v>
          </cell>
          <cell r="Y17059">
            <v>206330.8</v>
          </cell>
          <cell r="AD17059" t="str">
            <v>101</v>
          </cell>
        </row>
        <row r="17060">
          <cell r="X17060">
            <v>577000</v>
          </cell>
          <cell r="Y17060">
            <v>577000</v>
          </cell>
          <cell r="AD17060" t="str">
            <v>101</v>
          </cell>
        </row>
        <row r="17061">
          <cell r="X17061">
            <v>16563.2</v>
          </cell>
          <cell r="Y17061">
            <v>16563.2</v>
          </cell>
          <cell r="AD17061" t="str">
            <v>101</v>
          </cell>
        </row>
        <row r="17062">
          <cell r="X17062">
            <v>0</v>
          </cell>
          <cell r="Y17062">
            <v>0</v>
          </cell>
          <cell r="AD17062" t="str">
            <v>101</v>
          </cell>
        </row>
        <row r="17063">
          <cell r="X17063">
            <v>1541736</v>
          </cell>
          <cell r="Y17063">
            <v>1541736</v>
          </cell>
          <cell r="AD17063" t="str">
            <v>101</v>
          </cell>
        </row>
        <row r="17064">
          <cell r="X17064">
            <v>1434000</v>
          </cell>
          <cell r="Y17064">
            <v>1434000</v>
          </cell>
          <cell r="AD17064" t="str">
            <v>101</v>
          </cell>
        </row>
        <row r="17065">
          <cell r="X17065">
            <v>2005706</v>
          </cell>
          <cell r="Y17065">
            <v>2005706</v>
          </cell>
          <cell r="AD17065" t="str">
            <v>101</v>
          </cell>
        </row>
        <row r="17066">
          <cell r="X17066">
            <v>6970.83</v>
          </cell>
          <cell r="Y17066">
            <v>6970.83</v>
          </cell>
          <cell r="AD17066" t="str">
            <v>101</v>
          </cell>
        </row>
        <row r="17067">
          <cell r="X17067">
            <v>3056897</v>
          </cell>
          <cell r="Y17067">
            <v>3052379</v>
          </cell>
          <cell r="AD17067" t="str">
            <v>101</v>
          </cell>
        </row>
        <row r="17068">
          <cell r="X17068">
            <v>15594.17</v>
          </cell>
          <cell r="Y17068">
            <v>10415.93</v>
          </cell>
          <cell r="AD17068" t="str">
            <v>101</v>
          </cell>
        </row>
        <row r="17069">
          <cell r="X17069">
            <v>872402</v>
          </cell>
          <cell r="Y17069">
            <v>858380</v>
          </cell>
          <cell r="AD17069" t="str">
            <v>101</v>
          </cell>
        </row>
        <row r="17070">
          <cell r="X17070">
            <v>252330</v>
          </cell>
          <cell r="Y17070">
            <v>87551.97</v>
          </cell>
          <cell r="AD17070" t="str">
            <v>101</v>
          </cell>
        </row>
        <row r="17071">
          <cell r="X17071">
            <v>936458</v>
          </cell>
          <cell r="Y17071">
            <v>885857.31</v>
          </cell>
          <cell r="AD17071" t="str">
            <v>101</v>
          </cell>
        </row>
        <row r="17072">
          <cell r="X17072">
            <v>61844</v>
          </cell>
          <cell r="Y17072">
            <v>61843.99</v>
          </cell>
          <cell r="AD17072" t="str">
            <v>101</v>
          </cell>
        </row>
        <row r="17073">
          <cell r="X17073">
            <v>2104915</v>
          </cell>
          <cell r="Y17073">
            <v>2104914.9700000002</v>
          </cell>
          <cell r="AD17073" t="str">
            <v>101</v>
          </cell>
        </row>
        <row r="17074">
          <cell r="X17074">
            <v>400518</v>
          </cell>
          <cell r="Y17074">
            <v>400517.97</v>
          </cell>
          <cell r="AD17074" t="str">
            <v>101</v>
          </cell>
        </row>
        <row r="17075">
          <cell r="X17075">
            <v>21526</v>
          </cell>
          <cell r="Y17075">
            <v>11517.79</v>
          </cell>
          <cell r="AD17075" t="str">
            <v>101</v>
          </cell>
        </row>
        <row r="17076">
          <cell r="X17076">
            <v>2132634</v>
          </cell>
          <cell r="Y17076">
            <v>2116988.81</v>
          </cell>
          <cell r="AD17076" t="str">
            <v>101</v>
          </cell>
        </row>
        <row r="17077">
          <cell r="X17077">
            <v>1623874.03</v>
          </cell>
          <cell r="Y17077">
            <v>1623874.03</v>
          </cell>
          <cell r="AD17077" t="str">
            <v>101</v>
          </cell>
        </row>
        <row r="17078">
          <cell r="X17078">
            <v>3228022.23</v>
          </cell>
          <cell r="Y17078">
            <v>3227418.21</v>
          </cell>
          <cell r="AD17078" t="str">
            <v>101</v>
          </cell>
        </row>
        <row r="17079">
          <cell r="X17079">
            <v>91491</v>
          </cell>
          <cell r="Y17079">
            <v>0</v>
          </cell>
          <cell r="AD17079" t="str">
            <v>101</v>
          </cell>
        </row>
        <row r="17080">
          <cell r="X17080">
            <v>422026.84</v>
          </cell>
          <cell r="Y17080">
            <v>0</v>
          </cell>
          <cell r="AD17080" t="str">
            <v>101</v>
          </cell>
        </row>
        <row r="17081">
          <cell r="X17081">
            <v>480000</v>
          </cell>
          <cell r="Y17081">
            <v>479999.95</v>
          </cell>
          <cell r="AD17081" t="str">
            <v>101</v>
          </cell>
        </row>
        <row r="17082">
          <cell r="X17082">
            <v>41042.339999999997</v>
          </cell>
          <cell r="Y17082">
            <v>41042.339999999997</v>
          </cell>
          <cell r="AD17082" t="str">
            <v>101</v>
          </cell>
        </row>
        <row r="17083">
          <cell r="X17083">
            <v>22500</v>
          </cell>
          <cell r="Y17083">
            <v>0</v>
          </cell>
          <cell r="AD17083" t="str">
            <v>121</v>
          </cell>
        </row>
        <row r="17084">
          <cell r="X17084">
            <v>276972</v>
          </cell>
          <cell r="Y17084">
            <v>0</v>
          </cell>
          <cell r="AD17084" t="str">
            <v>121</v>
          </cell>
        </row>
        <row r="17085">
          <cell r="X17085">
            <v>1250000</v>
          </cell>
          <cell r="Y17085">
            <v>0</v>
          </cell>
          <cell r="AD17085" t="str">
            <v>121</v>
          </cell>
        </row>
        <row r="17086">
          <cell r="X17086">
            <v>9977.16</v>
          </cell>
          <cell r="Y17086">
            <v>0</v>
          </cell>
          <cell r="AD17086" t="str">
            <v>405</v>
          </cell>
        </row>
        <row r="17087">
          <cell r="X17087">
            <v>0</v>
          </cell>
          <cell r="Y17087">
            <v>0</v>
          </cell>
          <cell r="AD17087" t="str">
            <v>405</v>
          </cell>
        </row>
        <row r="17088">
          <cell r="X17088">
            <v>191541.32</v>
          </cell>
          <cell r="Y17088">
            <v>0</v>
          </cell>
          <cell r="AD17088" t="str">
            <v>405</v>
          </cell>
        </row>
        <row r="17089">
          <cell r="X17089">
            <v>225736</v>
          </cell>
          <cell r="Y17089">
            <v>0</v>
          </cell>
          <cell r="AD17089" t="str">
            <v>405</v>
          </cell>
        </row>
        <row r="17090">
          <cell r="X17090">
            <v>169991.74</v>
          </cell>
          <cell r="Y17090">
            <v>0</v>
          </cell>
          <cell r="AD17090" t="str">
            <v>405</v>
          </cell>
        </row>
        <row r="17091">
          <cell r="X17091">
            <v>0</v>
          </cell>
          <cell r="Y17091">
            <v>0</v>
          </cell>
          <cell r="AD17091" t="str">
            <v>405</v>
          </cell>
        </row>
        <row r="17092">
          <cell r="X17092">
            <v>0</v>
          </cell>
          <cell r="Y17092">
            <v>0</v>
          </cell>
          <cell r="AD17092" t="str">
            <v>406</v>
          </cell>
        </row>
        <row r="17093">
          <cell r="X17093">
            <v>596951</v>
          </cell>
          <cell r="Y17093">
            <v>0</v>
          </cell>
          <cell r="AD17093" t="str">
            <v>406</v>
          </cell>
        </row>
        <row r="17094">
          <cell r="X17094">
            <v>1800000</v>
          </cell>
          <cell r="Y17094">
            <v>0</v>
          </cell>
          <cell r="AD17094" t="str">
            <v>521</v>
          </cell>
        </row>
        <row r="17095">
          <cell r="X17095">
            <v>2018347</v>
          </cell>
          <cell r="Y17095">
            <v>2018347</v>
          </cell>
          <cell r="AD17095" t="str">
            <v>101</v>
          </cell>
        </row>
        <row r="17096">
          <cell r="X17096">
            <v>6532756</v>
          </cell>
          <cell r="Y17096">
            <v>6532756</v>
          </cell>
          <cell r="AD17096" t="str">
            <v>101</v>
          </cell>
        </row>
        <row r="17097">
          <cell r="X17097">
            <v>178568.04</v>
          </cell>
          <cell r="Y17097">
            <v>178568.04</v>
          </cell>
          <cell r="AD17097" t="str">
            <v>101</v>
          </cell>
        </row>
        <row r="17098">
          <cell r="X17098">
            <v>216931.06</v>
          </cell>
          <cell r="Y17098">
            <v>216844.06</v>
          </cell>
          <cell r="AD17098" t="str">
            <v>101</v>
          </cell>
        </row>
        <row r="17099">
          <cell r="X17099">
            <v>967000</v>
          </cell>
          <cell r="Y17099">
            <v>967000</v>
          </cell>
          <cell r="AD17099" t="str">
            <v>101</v>
          </cell>
        </row>
        <row r="17100">
          <cell r="X17100">
            <v>0</v>
          </cell>
          <cell r="Y17100">
            <v>0</v>
          </cell>
          <cell r="AD17100" t="str">
            <v>101</v>
          </cell>
        </row>
        <row r="17101">
          <cell r="X17101">
            <v>19997.37</v>
          </cell>
          <cell r="Y17101">
            <v>19997.37</v>
          </cell>
          <cell r="AD17101" t="str">
            <v>101</v>
          </cell>
        </row>
        <row r="17102">
          <cell r="X17102">
            <v>2000000</v>
          </cell>
          <cell r="Y17102">
            <v>2000000</v>
          </cell>
          <cell r="AD17102" t="str">
            <v>101</v>
          </cell>
        </row>
        <row r="17103">
          <cell r="X17103">
            <v>383141</v>
          </cell>
          <cell r="Y17103">
            <v>383141</v>
          </cell>
          <cell r="AD17103" t="str">
            <v>101</v>
          </cell>
        </row>
        <row r="17104">
          <cell r="X17104">
            <v>2356868</v>
          </cell>
          <cell r="Y17104">
            <v>2356868</v>
          </cell>
          <cell r="AD17104" t="str">
            <v>101</v>
          </cell>
        </row>
        <row r="17105">
          <cell r="X17105">
            <v>7174.76</v>
          </cell>
          <cell r="Y17105">
            <v>7174.76</v>
          </cell>
          <cell r="AD17105" t="str">
            <v>101</v>
          </cell>
        </row>
        <row r="17106">
          <cell r="X17106">
            <v>1758733</v>
          </cell>
          <cell r="Y17106">
            <v>1758731.86</v>
          </cell>
          <cell r="AD17106" t="str">
            <v>101</v>
          </cell>
        </row>
        <row r="17107">
          <cell r="X17107">
            <v>16041.24</v>
          </cell>
          <cell r="Y17107">
            <v>10715.45</v>
          </cell>
          <cell r="AD17107" t="str">
            <v>101</v>
          </cell>
        </row>
        <row r="17108">
          <cell r="X17108">
            <v>1116924</v>
          </cell>
          <cell r="Y17108">
            <v>1116543</v>
          </cell>
          <cell r="AD17108" t="str">
            <v>101</v>
          </cell>
        </row>
        <row r="17109">
          <cell r="X17109">
            <v>146562</v>
          </cell>
          <cell r="Y17109">
            <v>60077.52</v>
          </cell>
          <cell r="AD17109" t="str">
            <v>101</v>
          </cell>
        </row>
        <row r="17110">
          <cell r="X17110">
            <v>603699</v>
          </cell>
          <cell r="Y17110">
            <v>571149.74</v>
          </cell>
          <cell r="AD17110" t="str">
            <v>101</v>
          </cell>
        </row>
        <row r="17111">
          <cell r="X17111">
            <v>61223</v>
          </cell>
          <cell r="Y17111">
            <v>61222.99</v>
          </cell>
          <cell r="AD17111" t="str">
            <v>101</v>
          </cell>
        </row>
        <row r="17112">
          <cell r="X17112">
            <v>1563277</v>
          </cell>
          <cell r="Y17112">
            <v>1563276.97</v>
          </cell>
          <cell r="AD17112" t="str">
            <v>101</v>
          </cell>
        </row>
        <row r="17113">
          <cell r="X17113">
            <v>21526</v>
          </cell>
          <cell r="Y17113">
            <v>11517.79</v>
          </cell>
          <cell r="AD17113" t="str">
            <v>101</v>
          </cell>
        </row>
        <row r="17114">
          <cell r="X17114">
            <v>11814471</v>
          </cell>
          <cell r="Y17114">
            <v>11814471</v>
          </cell>
          <cell r="AD17114" t="str">
            <v>101</v>
          </cell>
        </row>
        <row r="17115">
          <cell r="X17115">
            <v>1291608</v>
          </cell>
          <cell r="Y17115">
            <v>1291608</v>
          </cell>
          <cell r="AD17115" t="str">
            <v>101</v>
          </cell>
        </row>
        <row r="17116">
          <cell r="X17116">
            <v>2476164.2000000002</v>
          </cell>
          <cell r="Y17116">
            <v>2476164.2000000002</v>
          </cell>
          <cell r="AD17116" t="str">
            <v>101</v>
          </cell>
        </row>
        <row r="17117">
          <cell r="X17117">
            <v>150800</v>
          </cell>
          <cell r="Y17117">
            <v>150800</v>
          </cell>
          <cell r="AD17117" t="str">
            <v>101</v>
          </cell>
        </row>
        <row r="17118">
          <cell r="X17118">
            <v>299999.2</v>
          </cell>
          <cell r="Y17118">
            <v>0</v>
          </cell>
          <cell r="AD17118" t="str">
            <v>101</v>
          </cell>
        </row>
        <row r="17119">
          <cell r="X17119">
            <v>4501774.4000000004</v>
          </cell>
          <cell r="Y17119">
            <v>4501774.4000000004</v>
          </cell>
          <cell r="AD17119" t="str">
            <v>101</v>
          </cell>
        </row>
        <row r="17120">
          <cell r="X17120">
            <v>30671.84</v>
          </cell>
          <cell r="Y17120">
            <v>30671.84</v>
          </cell>
          <cell r="AD17120" t="str">
            <v>101</v>
          </cell>
        </row>
        <row r="17121">
          <cell r="X17121">
            <v>4492516.72</v>
          </cell>
          <cell r="Y17121">
            <v>4492516.72</v>
          </cell>
          <cell r="AD17121" t="str">
            <v>101</v>
          </cell>
        </row>
        <row r="17122">
          <cell r="X17122">
            <v>0</v>
          </cell>
          <cell r="Y17122">
            <v>0</v>
          </cell>
          <cell r="AD17122" t="str">
            <v>405</v>
          </cell>
        </row>
        <row r="17123">
          <cell r="X17123">
            <v>0</v>
          </cell>
          <cell r="Y17123">
            <v>0</v>
          </cell>
          <cell r="AD17123" t="str">
            <v>405</v>
          </cell>
        </row>
        <row r="17124">
          <cell r="X17124">
            <v>349793</v>
          </cell>
          <cell r="Y17124">
            <v>349793</v>
          </cell>
          <cell r="AD17124" t="str">
            <v>405</v>
          </cell>
        </row>
        <row r="17125">
          <cell r="X17125">
            <v>0</v>
          </cell>
          <cell r="Y17125">
            <v>0</v>
          </cell>
          <cell r="AD17125" t="str">
            <v>405</v>
          </cell>
        </row>
        <row r="17126">
          <cell r="X17126">
            <v>10294</v>
          </cell>
          <cell r="Y17126">
            <v>10294</v>
          </cell>
          <cell r="AD17126" t="str">
            <v>405</v>
          </cell>
        </row>
        <row r="17127">
          <cell r="X17127">
            <v>10288.790000000001</v>
          </cell>
          <cell r="Y17127">
            <v>10288.780000000001</v>
          </cell>
          <cell r="AD17127" t="str">
            <v>405</v>
          </cell>
        </row>
        <row r="17128">
          <cell r="X17128">
            <v>0</v>
          </cell>
          <cell r="Y17128">
            <v>0</v>
          </cell>
          <cell r="AD17128" t="str">
            <v>405</v>
          </cell>
        </row>
        <row r="17129">
          <cell r="X17129">
            <v>202709.5</v>
          </cell>
          <cell r="Y17129">
            <v>0</v>
          </cell>
          <cell r="AD17129" t="str">
            <v>405</v>
          </cell>
        </row>
        <row r="17130">
          <cell r="X17130">
            <v>30074600</v>
          </cell>
          <cell r="Y17130">
            <v>30074600</v>
          </cell>
          <cell r="AD17130" t="str">
            <v>405</v>
          </cell>
        </row>
        <row r="17131">
          <cell r="X17131">
            <v>3286446.97</v>
          </cell>
          <cell r="Y17131">
            <v>0</v>
          </cell>
          <cell r="AD17131" t="str">
            <v>406</v>
          </cell>
        </row>
        <row r="17132">
          <cell r="X17132">
            <v>25008625.77</v>
          </cell>
          <cell r="Y17132">
            <v>25008625.77</v>
          </cell>
          <cell r="AD17132" t="str">
            <v>601</v>
          </cell>
        </row>
        <row r="17133">
          <cell r="X17133">
            <v>156566.45000000001</v>
          </cell>
          <cell r="Y17133">
            <v>0</v>
          </cell>
          <cell r="AD17133" t="str">
            <v>103</v>
          </cell>
        </row>
        <row r="17134">
          <cell r="X17134">
            <v>49627.82</v>
          </cell>
          <cell r="Y17134">
            <v>0</v>
          </cell>
          <cell r="AD17134" t="str">
            <v>405</v>
          </cell>
        </row>
        <row r="17135">
          <cell r="X17135">
            <v>50000</v>
          </cell>
          <cell r="Y17135">
            <v>12988</v>
          </cell>
          <cell r="AD17135" t="str">
            <v>101</v>
          </cell>
        </row>
        <row r="17136">
          <cell r="X17136">
            <v>450000</v>
          </cell>
          <cell r="Y17136">
            <v>446663.97</v>
          </cell>
          <cell r="AD17136" t="str">
            <v>405</v>
          </cell>
        </row>
        <row r="17137">
          <cell r="X17137">
            <v>900505</v>
          </cell>
          <cell r="Y17137">
            <v>900505</v>
          </cell>
          <cell r="AD17137" t="str">
            <v>101</v>
          </cell>
        </row>
        <row r="17138">
          <cell r="X17138">
            <v>1010700</v>
          </cell>
          <cell r="Y17138">
            <v>1010700</v>
          </cell>
          <cell r="AD17138" t="str">
            <v>101</v>
          </cell>
        </row>
        <row r="17139">
          <cell r="X17139">
            <v>181115.66</v>
          </cell>
          <cell r="Y17139">
            <v>181115.66</v>
          </cell>
          <cell r="AD17139" t="str">
            <v>101</v>
          </cell>
        </row>
        <row r="17140">
          <cell r="X17140">
            <v>19863.71</v>
          </cell>
          <cell r="Y17140">
            <v>19863.71</v>
          </cell>
          <cell r="AD17140" t="str">
            <v>101</v>
          </cell>
        </row>
        <row r="17141">
          <cell r="X17141">
            <v>6150.44</v>
          </cell>
          <cell r="Y17141">
            <v>6150.44</v>
          </cell>
          <cell r="AD17141" t="str">
            <v>101</v>
          </cell>
        </row>
        <row r="17142">
          <cell r="X17142">
            <v>13752.56</v>
          </cell>
          <cell r="Y17142">
            <v>9185.51</v>
          </cell>
          <cell r="AD17142" t="str">
            <v>101</v>
          </cell>
        </row>
        <row r="17143">
          <cell r="X17143">
            <v>943421.99</v>
          </cell>
          <cell r="Y17143">
            <v>943421.99</v>
          </cell>
          <cell r="AD17143" t="str">
            <v>101</v>
          </cell>
        </row>
        <row r="17144">
          <cell r="X17144">
            <v>17221</v>
          </cell>
          <cell r="Y17144">
            <v>9213.84</v>
          </cell>
          <cell r="AD17144" t="str">
            <v>101</v>
          </cell>
        </row>
        <row r="17145">
          <cell r="X17145">
            <v>14725.86</v>
          </cell>
          <cell r="Y17145">
            <v>0</v>
          </cell>
          <cell r="AD17145" t="str">
            <v>101</v>
          </cell>
        </row>
        <row r="17146">
          <cell r="X17146">
            <v>428691.22</v>
          </cell>
          <cell r="Y17146">
            <v>223731.88</v>
          </cell>
          <cell r="AD17146" t="str">
            <v>101</v>
          </cell>
        </row>
        <row r="17147">
          <cell r="X17147">
            <v>182083.91</v>
          </cell>
          <cell r="Y17147">
            <v>90994.52</v>
          </cell>
          <cell r="AD17147" t="str">
            <v>101</v>
          </cell>
        </row>
        <row r="17148">
          <cell r="X17148">
            <v>9190.68</v>
          </cell>
          <cell r="Y17148">
            <v>9190.68</v>
          </cell>
          <cell r="AD17148" t="str">
            <v>101</v>
          </cell>
        </row>
        <row r="17149">
          <cell r="X17149">
            <v>56413.88</v>
          </cell>
          <cell r="Y17149">
            <v>19634.32</v>
          </cell>
          <cell r="AD17149" t="str">
            <v>101</v>
          </cell>
        </row>
        <row r="17150">
          <cell r="X17150">
            <v>0</v>
          </cell>
          <cell r="Y17150">
            <v>0</v>
          </cell>
          <cell r="AD17150" t="str">
            <v>101</v>
          </cell>
        </row>
        <row r="17151">
          <cell r="X17151">
            <v>50400</v>
          </cell>
          <cell r="Y17151">
            <v>0</v>
          </cell>
          <cell r="AD17151" t="str">
            <v>103</v>
          </cell>
        </row>
        <row r="17152">
          <cell r="X17152">
            <v>0</v>
          </cell>
          <cell r="Y17152">
            <v>0</v>
          </cell>
          <cell r="AD17152" t="str">
            <v>405</v>
          </cell>
        </row>
        <row r="17153">
          <cell r="X17153">
            <v>79150</v>
          </cell>
          <cell r="Y17153">
            <v>79150</v>
          </cell>
          <cell r="AD17153" t="str">
            <v>405</v>
          </cell>
        </row>
        <row r="17154">
          <cell r="X17154">
            <v>169911</v>
          </cell>
          <cell r="Y17154">
            <v>169911</v>
          </cell>
          <cell r="AD17154" t="str">
            <v>101</v>
          </cell>
        </row>
        <row r="17155">
          <cell r="X17155">
            <v>350000</v>
          </cell>
          <cell r="Y17155">
            <v>20099.900000000001</v>
          </cell>
          <cell r="AD17155" t="str">
            <v>101</v>
          </cell>
        </row>
        <row r="17156">
          <cell r="X17156">
            <v>496951</v>
          </cell>
          <cell r="Y17156">
            <v>0</v>
          </cell>
          <cell r="AD17156" t="str">
            <v>101</v>
          </cell>
        </row>
        <row r="17157">
          <cell r="X17157">
            <v>590253</v>
          </cell>
          <cell r="Y17157">
            <v>590253</v>
          </cell>
          <cell r="AD17157" t="str">
            <v>101</v>
          </cell>
        </row>
        <row r="17158">
          <cell r="X17158">
            <v>12490.62</v>
          </cell>
          <cell r="Y17158">
            <v>0</v>
          </cell>
          <cell r="AD17158" t="str">
            <v>101</v>
          </cell>
        </row>
        <row r="17159">
          <cell r="X17159">
            <v>0</v>
          </cell>
          <cell r="Y17159">
            <v>0</v>
          </cell>
          <cell r="AD17159" t="str">
            <v>101</v>
          </cell>
        </row>
        <row r="17160">
          <cell r="X17160">
            <v>0</v>
          </cell>
          <cell r="Y17160">
            <v>0</v>
          </cell>
          <cell r="AD17160" t="str">
            <v>101</v>
          </cell>
        </row>
        <row r="17161">
          <cell r="X17161">
            <v>79297.600000000006</v>
          </cell>
          <cell r="Y17161">
            <v>79297.600000000006</v>
          </cell>
          <cell r="AD17161" t="str">
            <v>101</v>
          </cell>
        </row>
        <row r="17162">
          <cell r="X17162">
            <v>1193902</v>
          </cell>
          <cell r="Y17162">
            <v>813856.59</v>
          </cell>
          <cell r="AD17162" t="str">
            <v>406</v>
          </cell>
        </row>
        <row r="17163">
          <cell r="X17163">
            <v>12941452.59</v>
          </cell>
          <cell r="Y17163">
            <v>12937985.92</v>
          </cell>
          <cell r="AD17163" t="str">
            <v>101</v>
          </cell>
        </row>
        <row r="17164">
          <cell r="X17164">
            <v>3368112.5</v>
          </cell>
          <cell r="Y17164">
            <v>0</v>
          </cell>
          <cell r="AD17164" t="str">
            <v>103</v>
          </cell>
        </row>
        <row r="17165">
          <cell r="X17165">
            <v>60000</v>
          </cell>
          <cell r="Y17165">
            <v>60000</v>
          </cell>
          <cell r="AD17165" t="str">
            <v>101</v>
          </cell>
        </row>
        <row r="17166">
          <cell r="X17166">
            <v>36850.949999999997</v>
          </cell>
          <cell r="Y17166">
            <v>0</v>
          </cell>
          <cell r="AD17166" t="str">
            <v>101</v>
          </cell>
        </row>
        <row r="17167">
          <cell r="X17167">
            <v>130000</v>
          </cell>
          <cell r="Y17167">
            <v>0</v>
          </cell>
          <cell r="AD17167" t="str">
            <v>122</v>
          </cell>
        </row>
        <row r="17168">
          <cell r="X17168">
            <v>6148.7</v>
          </cell>
          <cell r="Y17168">
            <v>0</v>
          </cell>
          <cell r="AD17168" t="str">
            <v>405</v>
          </cell>
        </row>
        <row r="17169">
          <cell r="X17169">
            <v>10625.6</v>
          </cell>
          <cell r="Y17169">
            <v>0</v>
          </cell>
          <cell r="AD17169" t="str">
            <v>405</v>
          </cell>
        </row>
        <row r="17170">
          <cell r="X17170">
            <v>9604.7999999999993</v>
          </cell>
          <cell r="Y17170">
            <v>9604.7999999999993</v>
          </cell>
          <cell r="AD17170" t="str">
            <v>405</v>
          </cell>
        </row>
        <row r="17171">
          <cell r="X17171">
            <v>14239</v>
          </cell>
          <cell r="Y17171">
            <v>14239</v>
          </cell>
          <cell r="AD17171" t="str">
            <v>405</v>
          </cell>
        </row>
        <row r="17172">
          <cell r="X17172">
            <v>6248.37</v>
          </cell>
          <cell r="Y17172">
            <v>0</v>
          </cell>
          <cell r="AD17172" t="str">
            <v>405</v>
          </cell>
        </row>
        <row r="17173">
          <cell r="X17173">
            <v>23494.639999999999</v>
          </cell>
          <cell r="Y17173">
            <v>0</v>
          </cell>
          <cell r="AD17173" t="str">
            <v>405</v>
          </cell>
        </row>
        <row r="17174">
          <cell r="X17174">
            <v>21255.16</v>
          </cell>
          <cell r="Y17174">
            <v>21255.16</v>
          </cell>
          <cell r="AD17174" t="str">
            <v>405</v>
          </cell>
        </row>
        <row r="17175">
          <cell r="X17175">
            <v>20751.240000000002</v>
          </cell>
          <cell r="Y17175">
            <v>0</v>
          </cell>
          <cell r="AD17175" t="str">
            <v>405</v>
          </cell>
        </row>
        <row r="17176">
          <cell r="X17176">
            <v>1596404.84</v>
          </cell>
          <cell r="Y17176">
            <v>1518847.96</v>
          </cell>
          <cell r="AD17176" t="str">
            <v>406</v>
          </cell>
        </row>
        <row r="17177">
          <cell r="X17177">
            <v>90000</v>
          </cell>
          <cell r="Y17177">
            <v>0</v>
          </cell>
          <cell r="AD17177" t="str">
            <v>522</v>
          </cell>
        </row>
        <row r="17178">
          <cell r="X17178">
            <v>100428</v>
          </cell>
          <cell r="Y17178">
            <v>100428</v>
          </cell>
          <cell r="AD17178" t="str">
            <v>101</v>
          </cell>
        </row>
        <row r="17179">
          <cell r="X17179">
            <v>0</v>
          </cell>
          <cell r="Y17179">
            <v>0</v>
          </cell>
          <cell r="AD17179" t="str">
            <v>101</v>
          </cell>
        </row>
        <row r="17180">
          <cell r="X17180">
            <v>158647.4</v>
          </cell>
          <cell r="Y17180">
            <v>158647.4</v>
          </cell>
          <cell r="AD17180" t="str">
            <v>101</v>
          </cell>
        </row>
        <row r="17181">
          <cell r="X17181">
            <v>18504.189999999999</v>
          </cell>
          <cell r="Y17181">
            <v>18504.189999999999</v>
          </cell>
          <cell r="AD17181" t="str">
            <v>101</v>
          </cell>
        </row>
        <row r="17182">
          <cell r="X17182">
            <v>135107.51999999999</v>
          </cell>
          <cell r="Y17182">
            <v>135107.51999999999</v>
          </cell>
          <cell r="AD17182" t="str">
            <v>101</v>
          </cell>
        </row>
        <row r="17183">
          <cell r="X17183">
            <v>3045907.41</v>
          </cell>
          <cell r="Y17183">
            <v>1224139.3</v>
          </cell>
          <cell r="AD17183" t="str">
            <v>101</v>
          </cell>
        </row>
        <row r="17184">
          <cell r="X17184">
            <v>0</v>
          </cell>
          <cell r="Y17184">
            <v>0</v>
          </cell>
          <cell r="AD17184" t="str">
            <v>101</v>
          </cell>
        </row>
        <row r="17185">
          <cell r="X17185">
            <v>200000</v>
          </cell>
          <cell r="Y17185">
            <v>200000</v>
          </cell>
          <cell r="AD17185" t="str">
            <v>101</v>
          </cell>
        </row>
        <row r="17186">
          <cell r="X17186">
            <v>200000</v>
          </cell>
          <cell r="Y17186">
            <v>200000</v>
          </cell>
          <cell r="AD17186" t="str">
            <v>101</v>
          </cell>
        </row>
        <row r="17187">
          <cell r="X17187">
            <v>0</v>
          </cell>
          <cell r="Y17187">
            <v>0</v>
          </cell>
          <cell r="AD17187" t="str">
            <v>101</v>
          </cell>
        </row>
        <row r="17188">
          <cell r="X17188">
            <v>221356.71</v>
          </cell>
          <cell r="Y17188">
            <v>0</v>
          </cell>
          <cell r="AD17188" t="str">
            <v>103</v>
          </cell>
        </row>
        <row r="17189">
          <cell r="X17189">
            <v>1581</v>
          </cell>
          <cell r="Y17189">
            <v>0</v>
          </cell>
          <cell r="AD17189" t="str">
            <v>103</v>
          </cell>
        </row>
        <row r="17190">
          <cell r="X17190">
            <v>4640</v>
          </cell>
          <cell r="Y17190">
            <v>0</v>
          </cell>
          <cell r="AD17190" t="str">
            <v>103</v>
          </cell>
        </row>
        <row r="17191">
          <cell r="X17191">
            <v>10049.33</v>
          </cell>
          <cell r="Y17191">
            <v>0</v>
          </cell>
          <cell r="AD17191" t="str">
            <v>103</v>
          </cell>
        </row>
        <row r="17192">
          <cell r="X17192">
            <v>8320</v>
          </cell>
          <cell r="Y17192">
            <v>0</v>
          </cell>
          <cell r="AD17192" t="str">
            <v>103</v>
          </cell>
        </row>
        <row r="17193">
          <cell r="X17193">
            <v>104.99</v>
          </cell>
          <cell r="Y17193">
            <v>0</v>
          </cell>
          <cell r="AD17193" t="str">
            <v>103</v>
          </cell>
        </row>
        <row r="17194">
          <cell r="X17194">
            <v>8451.65</v>
          </cell>
          <cell r="Y17194">
            <v>0</v>
          </cell>
          <cell r="AD17194" t="str">
            <v>103</v>
          </cell>
        </row>
        <row r="17195">
          <cell r="X17195">
            <v>4747.5600000000004</v>
          </cell>
          <cell r="Y17195">
            <v>0</v>
          </cell>
          <cell r="AD17195" t="str">
            <v>103</v>
          </cell>
        </row>
        <row r="17196">
          <cell r="X17196">
            <v>5019.91</v>
          </cell>
          <cell r="Y17196">
            <v>0</v>
          </cell>
          <cell r="AD17196" t="str">
            <v>103</v>
          </cell>
        </row>
        <row r="17197">
          <cell r="X17197">
            <v>7063.9</v>
          </cell>
          <cell r="Y17197">
            <v>0</v>
          </cell>
          <cell r="AD17197" t="str">
            <v>103</v>
          </cell>
        </row>
        <row r="17198">
          <cell r="X17198">
            <v>12683.78</v>
          </cell>
          <cell r="Y17198">
            <v>0</v>
          </cell>
          <cell r="AD17198" t="str">
            <v>103</v>
          </cell>
        </row>
        <row r="17199">
          <cell r="X17199">
            <v>204.03</v>
          </cell>
          <cell r="Y17199">
            <v>0</v>
          </cell>
          <cell r="AD17199" t="str">
            <v>103</v>
          </cell>
        </row>
        <row r="17200">
          <cell r="X17200">
            <v>2200</v>
          </cell>
          <cell r="Y17200">
            <v>0</v>
          </cell>
          <cell r="AD17200" t="str">
            <v>103</v>
          </cell>
        </row>
        <row r="17201">
          <cell r="X17201">
            <v>2852.38</v>
          </cell>
          <cell r="Y17201">
            <v>0</v>
          </cell>
          <cell r="AD17201" t="str">
            <v>103</v>
          </cell>
        </row>
        <row r="17202">
          <cell r="X17202">
            <v>2662.58</v>
          </cell>
          <cell r="Y17202">
            <v>0</v>
          </cell>
          <cell r="AD17202" t="str">
            <v>103</v>
          </cell>
        </row>
        <row r="17203">
          <cell r="X17203">
            <v>12718.89</v>
          </cell>
          <cell r="Y17203">
            <v>0</v>
          </cell>
          <cell r="AD17203" t="str">
            <v>103</v>
          </cell>
        </row>
        <row r="17204">
          <cell r="X17204">
            <v>74353.47</v>
          </cell>
          <cell r="Y17204">
            <v>0</v>
          </cell>
          <cell r="AD17204" t="str">
            <v>103</v>
          </cell>
        </row>
        <row r="17205">
          <cell r="X17205">
            <v>2700</v>
          </cell>
          <cell r="Y17205">
            <v>0</v>
          </cell>
          <cell r="AD17205" t="str">
            <v>103</v>
          </cell>
        </row>
        <row r="17206">
          <cell r="X17206">
            <v>80187.5</v>
          </cell>
          <cell r="Y17206">
            <v>80187.5</v>
          </cell>
          <cell r="AD17206" t="str">
            <v>405</v>
          </cell>
        </row>
        <row r="17207">
          <cell r="X17207">
            <v>323935.8</v>
          </cell>
          <cell r="Y17207">
            <v>0</v>
          </cell>
          <cell r="AD17207" t="str">
            <v>405</v>
          </cell>
        </row>
        <row r="17208">
          <cell r="X17208">
            <v>570253.80000000005</v>
          </cell>
          <cell r="Y17208">
            <v>210253.8</v>
          </cell>
          <cell r="AD17208" t="str">
            <v>405</v>
          </cell>
        </row>
        <row r="17209">
          <cell r="X17209">
            <v>60000</v>
          </cell>
          <cell r="Y17209">
            <v>60000</v>
          </cell>
          <cell r="AD17209" t="str">
            <v>101</v>
          </cell>
        </row>
        <row r="17210">
          <cell r="X17210">
            <v>170000</v>
          </cell>
          <cell r="Y17210">
            <v>0</v>
          </cell>
          <cell r="AD17210" t="str">
            <v>101</v>
          </cell>
        </row>
        <row r="17211">
          <cell r="X17211">
            <v>5819.37</v>
          </cell>
          <cell r="Y17211">
            <v>0</v>
          </cell>
          <cell r="AD17211" t="str">
            <v>405</v>
          </cell>
        </row>
        <row r="17212">
          <cell r="X17212">
            <v>22210.52</v>
          </cell>
          <cell r="Y17212">
            <v>0</v>
          </cell>
          <cell r="AD17212" t="str">
            <v>405</v>
          </cell>
        </row>
        <row r="17213">
          <cell r="X17213">
            <v>17991.599999999999</v>
          </cell>
          <cell r="Y17213">
            <v>17991.599999999999</v>
          </cell>
          <cell r="AD17213" t="str">
            <v>405</v>
          </cell>
        </row>
        <row r="17214">
          <cell r="X17214">
            <v>31246.57</v>
          </cell>
          <cell r="Y17214">
            <v>31246.57</v>
          </cell>
          <cell r="AD17214" t="str">
            <v>405</v>
          </cell>
        </row>
        <row r="17215">
          <cell r="X17215">
            <v>24539.8</v>
          </cell>
          <cell r="Y17215">
            <v>0</v>
          </cell>
          <cell r="AD17215" t="str">
            <v>405</v>
          </cell>
        </row>
        <row r="17216">
          <cell r="X17216">
            <v>24646.52</v>
          </cell>
          <cell r="Y17216">
            <v>0</v>
          </cell>
          <cell r="AD17216" t="str">
            <v>405</v>
          </cell>
        </row>
        <row r="17217">
          <cell r="X17217">
            <v>23109.32</v>
          </cell>
          <cell r="Y17217">
            <v>0</v>
          </cell>
          <cell r="AD17217" t="str">
            <v>405</v>
          </cell>
        </row>
        <row r="17218">
          <cell r="X17218">
            <v>15753.96</v>
          </cell>
          <cell r="Y17218">
            <v>0</v>
          </cell>
          <cell r="AD17218" t="str">
            <v>405</v>
          </cell>
        </row>
        <row r="17219">
          <cell r="X17219">
            <v>1392134</v>
          </cell>
          <cell r="Y17219">
            <v>1392134</v>
          </cell>
          <cell r="AD17219" t="str">
            <v>101</v>
          </cell>
        </row>
        <row r="17220">
          <cell r="X17220">
            <v>543009</v>
          </cell>
          <cell r="Y17220">
            <v>543009</v>
          </cell>
          <cell r="AD17220" t="str">
            <v>101</v>
          </cell>
        </row>
        <row r="17221">
          <cell r="X17221">
            <v>2875812</v>
          </cell>
          <cell r="Y17221">
            <v>2875812</v>
          </cell>
          <cell r="AD17221" t="str">
            <v>101</v>
          </cell>
        </row>
        <row r="17222">
          <cell r="X17222">
            <v>0</v>
          </cell>
          <cell r="Y17222">
            <v>0</v>
          </cell>
          <cell r="AD17222" t="str">
            <v>101</v>
          </cell>
        </row>
        <row r="17223">
          <cell r="X17223">
            <v>0</v>
          </cell>
          <cell r="Y17223">
            <v>0</v>
          </cell>
          <cell r="AD17223" t="str">
            <v>101</v>
          </cell>
        </row>
        <row r="17224">
          <cell r="X17224">
            <v>199908.8</v>
          </cell>
          <cell r="Y17224">
            <v>199908.8</v>
          </cell>
          <cell r="AD17224" t="str">
            <v>101</v>
          </cell>
        </row>
        <row r="17225">
          <cell r="X17225">
            <v>180000</v>
          </cell>
          <cell r="Y17225">
            <v>180000</v>
          </cell>
          <cell r="AD17225" t="str">
            <v>101</v>
          </cell>
        </row>
        <row r="17226">
          <cell r="X17226">
            <v>500000</v>
          </cell>
          <cell r="Y17226">
            <v>478760</v>
          </cell>
          <cell r="AD17226" t="str">
            <v>101</v>
          </cell>
        </row>
        <row r="17227">
          <cell r="X17227">
            <v>372774.8</v>
          </cell>
          <cell r="Y17227">
            <v>356140.4</v>
          </cell>
          <cell r="AD17227" t="str">
            <v>101</v>
          </cell>
        </row>
        <row r="17228">
          <cell r="X17228">
            <v>20000</v>
          </cell>
          <cell r="Y17228">
            <v>20000</v>
          </cell>
          <cell r="AD17228" t="str">
            <v>101</v>
          </cell>
        </row>
        <row r="17229">
          <cell r="X17229">
            <v>4935314.6500000004</v>
          </cell>
          <cell r="Y17229">
            <v>4366998.5599999996</v>
          </cell>
          <cell r="AD17229" t="str">
            <v>101</v>
          </cell>
        </row>
        <row r="17230">
          <cell r="X17230">
            <v>19404.2</v>
          </cell>
          <cell r="Y17230">
            <v>19404.2</v>
          </cell>
          <cell r="AD17230" t="str">
            <v>101</v>
          </cell>
        </row>
        <row r="17231">
          <cell r="X17231">
            <v>0</v>
          </cell>
          <cell r="Y17231">
            <v>0</v>
          </cell>
          <cell r="AD17231" t="str">
            <v>101</v>
          </cell>
        </row>
        <row r="17232">
          <cell r="X17232">
            <v>656291.12</v>
          </cell>
          <cell r="Y17232">
            <v>0</v>
          </cell>
          <cell r="AD17232" t="str">
            <v>103</v>
          </cell>
        </row>
        <row r="17233">
          <cell r="X17233">
            <v>1538026.18</v>
          </cell>
          <cell r="Y17233">
            <v>1538026.18</v>
          </cell>
          <cell r="AD17233" t="str">
            <v>405</v>
          </cell>
        </row>
        <row r="17234">
          <cell r="X17234">
            <v>306250</v>
          </cell>
          <cell r="Y17234">
            <v>257076</v>
          </cell>
          <cell r="AD17234" t="str">
            <v>405</v>
          </cell>
        </row>
        <row r="17235">
          <cell r="X17235">
            <v>1580000</v>
          </cell>
          <cell r="Y17235">
            <v>1580000</v>
          </cell>
          <cell r="AD17235" t="str">
            <v>405</v>
          </cell>
        </row>
        <row r="17236">
          <cell r="X17236">
            <v>5710347</v>
          </cell>
          <cell r="Y17236">
            <v>5338393.47</v>
          </cell>
          <cell r="AD17236" t="str">
            <v>405</v>
          </cell>
        </row>
        <row r="17237">
          <cell r="X17237">
            <v>1050000</v>
          </cell>
          <cell r="Y17237">
            <v>1038959.7</v>
          </cell>
          <cell r="AD17237" t="str">
            <v>405</v>
          </cell>
        </row>
        <row r="17238">
          <cell r="X17238">
            <v>1788266</v>
          </cell>
          <cell r="Y17238">
            <v>1754929</v>
          </cell>
          <cell r="AD17238" t="str">
            <v>405</v>
          </cell>
        </row>
        <row r="17239">
          <cell r="X17239">
            <v>271734</v>
          </cell>
          <cell r="Y17239">
            <v>249095</v>
          </cell>
          <cell r="AD17239" t="str">
            <v>405</v>
          </cell>
        </row>
        <row r="17240">
          <cell r="X17240">
            <v>9176000</v>
          </cell>
          <cell r="Y17240">
            <v>9060000</v>
          </cell>
          <cell r="AD17240" t="str">
            <v>405</v>
          </cell>
        </row>
        <row r="17241">
          <cell r="X17241">
            <v>0</v>
          </cell>
          <cell r="Y17241">
            <v>0</v>
          </cell>
          <cell r="AD17241" t="str">
            <v>405</v>
          </cell>
        </row>
        <row r="17242">
          <cell r="X17242">
            <v>40000</v>
          </cell>
          <cell r="Y17242">
            <v>0</v>
          </cell>
          <cell r="AD17242" t="str">
            <v>405</v>
          </cell>
        </row>
        <row r="17243">
          <cell r="X17243">
            <v>14882.8</v>
          </cell>
          <cell r="Y17243">
            <v>14882.8</v>
          </cell>
          <cell r="AD17243" t="str">
            <v>405</v>
          </cell>
        </row>
        <row r="17244">
          <cell r="X17244">
            <v>0</v>
          </cell>
          <cell r="Y17244">
            <v>0</v>
          </cell>
          <cell r="AD17244" t="str">
            <v>406</v>
          </cell>
        </row>
        <row r="17245">
          <cell r="X17245">
            <v>1536814.65</v>
          </cell>
          <cell r="Y17245">
            <v>0</v>
          </cell>
          <cell r="AD17245" t="str">
            <v>525</v>
          </cell>
        </row>
        <row r="17246">
          <cell r="X17246">
            <v>473374.65</v>
          </cell>
          <cell r="Y17246">
            <v>0</v>
          </cell>
          <cell r="AD17246" t="str">
            <v>525</v>
          </cell>
        </row>
        <row r="17247">
          <cell r="X17247">
            <v>5036814.6500000004</v>
          </cell>
          <cell r="Y17247">
            <v>0</v>
          </cell>
          <cell r="AD17247" t="str">
            <v>525</v>
          </cell>
        </row>
        <row r="17248">
          <cell r="X17248">
            <v>31000000</v>
          </cell>
          <cell r="Y17248">
            <v>11939507.73</v>
          </cell>
          <cell r="AD17248" t="str">
            <v>304</v>
          </cell>
        </row>
        <row r="17249">
          <cell r="X17249">
            <v>0</v>
          </cell>
          <cell r="Y17249">
            <v>0</v>
          </cell>
          <cell r="AD17249" t="str">
            <v>405</v>
          </cell>
        </row>
        <row r="17250">
          <cell r="X17250">
            <v>0</v>
          </cell>
          <cell r="Y17250">
            <v>0</v>
          </cell>
          <cell r="AD17250" t="str">
            <v>406</v>
          </cell>
        </row>
        <row r="17251">
          <cell r="X17251">
            <v>470000</v>
          </cell>
          <cell r="Y17251">
            <v>258265</v>
          </cell>
          <cell r="AD17251" t="str">
            <v>101</v>
          </cell>
        </row>
        <row r="17252">
          <cell r="X17252">
            <v>109607.86</v>
          </cell>
          <cell r="Y17252">
            <v>109607.86</v>
          </cell>
          <cell r="AD17252" t="str">
            <v>101</v>
          </cell>
        </row>
        <row r="17253">
          <cell r="X17253">
            <v>1000000</v>
          </cell>
          <cell r="Y17253">
            <v>855768.29</v>
          </cell>
          <cell r="AD17253" t="str">
            <v>406</v>
          </cell>
        </row>
        <row r="17254">
          <cell r="X17254">
            <v>7992000</v>
          </cell>
          <cell r="Y17254">
            <v>7266423.8200000003</v>
          </cell>
          <cell r="AD17254" t="str">
            <v>592</v>
          </cell>
        </row>
        <row r="17255">
          <cell r="X17255">
            <v>60000</v>
          </cell>
          <cell r="Y17255">
            <v>60000</v>
          </cell>
          <cell r="AD17255" t="str">
            <v>101</v>
          </cell>
        </row>
        <row r="17256">
          <cell r="X17256">
            <v>585571.24</v>
          </cell>
          <cell r="Y17256">
            <v>559207</v>
          </cell>
          <cell r="AD17256" t="str">
            <v>101</v>
          </cell>
        </row>
        <row r="17257">
          <cell r="X17257">
            <v>0</v>
          </cell>
          <cell r="Y17257">
            <v>0</v>
          </cell>
          <cell r="AD17257" t="str">
            <v>405</v>
          </cell>
        </row>
        <row r="17258">
          <cell r="X17258">
            <v>24930.720000000001</v>
          </cell>
          <cell r="Y17258">
            <v>0</v>
          </cell>
          <cell r="AD17258" t="str">
            <v>405</v>
          </cell>
        </row>
        <row r="17259">
          <cell r="X17259">
            <v>20876.919999999998</v>
          </cell>
          <cell r="Y17259">
            <v>20876.919999999998</v>
          </cell>
          <cell r="AD17259" t="str">
            <v>405</v>
          </cell>
        </row>
        <row r="17260">
          <cell r="X17260">
            <v>31184.28</v>
          </cell>
          <cell r="Y17260">
            <v>31184.28</v>
          </cell>
          <cell r="AD17260" t="str">
            <v>405</v>
          </cell>
        </row>
        <row r="17261">
          <cell r="X17261">
            <v>24648.880000000001</v>
          </cell>
          <cell r="Y17261">
            <v>0</v>
          </cell>
          <cell r="AD17261" t="str">
            <v>405</v>
          </cell>
        </row>
        <row r="17262">
          <cell r="X17262">
            <v>23494.639999999999</v>
          </cell>
          <cell r="Y17262">
            <v>0</v>
          </cell>
          <cell r="AD17262" t="str">
            <v>405</v>
          </cell>
        </row>
        <row r="17263">
          <cell r="X17263">
            <v>23309.7</v>
          </cell>
          <cell r="Y17263">
            <v>0</v>
          </cell>
          <cell r="AD17263" t="str">
            <v>405</v>
          </cell>
        </row>
        <row r="17264">
          <cell r="X17264">
            <v>24988.14</v>
          </cell>
          <cell r="Y17264">
            <v>0</v>
          </cell>
          <cell r="AD17264" t="str">
            <v>405</v>
          </cell>
        </row>
        <row r="17265">
          <cell r="X17265">
            <v>39262352</v>
          </cell>
          <cell r="Y17265">
            <v>39262352</v>
          </cell>
          <cell r="AD17265" t="str">
            <v>101</v>
          </cell>
        </row>
        <row r="17266">
          <cell r="X17266">
            <v>2561541.13</v>
          </cell>
          <cell r="Y17266">
            <v>2561541.13</v>
          </cell>
          <cell r="AD17266" t="str">
            <v>101</v>
          </cell>
        </row>
        <row r="17267">
          <cell r="X17267">
            <v>651084</v>
          </cell>
          <cell r="Y17267">
            <v>651084</v>
          </cell>
          <cell r="AD17267" t="str">
            <v>101</v>
          </cell>
        </row>
        <row r="17268">
          <cell r="X17268">
            <v>698567</v>
          </cell>
          <cell r="Y17268">
            <v>698567</v>
          </cell>
          <cell r="AD17268" t="str">
            <v>101</v>
          </cell>
        </row>
        <row r="17269">
          <cell r="X17269">
            <v>21480</v>
          </cell>
          <cell r="Y17269">
            <v>21480</v>
          </cell>
          <cell r="AD17269" t="str">
            <v>101</v>
          </cell>
        </row>
        <row r="17270">
          <cell r="X17270">
            <v>7210351</v>
          </cell>
          <cell r="Y17270">
            <v>7210351</v>
          </cell>
          <cell r="AD17270" t="str">
            <v>101</v>
          </cell>
        </row>
        <row r="17271">
          <cell r="X17271">
            <v>322662</v>
          </cell>
          <cell r="Y17271">
            <v>318575.26</v>
          </cell>
          <cell r="AD17271" t="str">
            <v>101</v>
          </cell>
        </row>
        <row r="17272">
          <cell r="X17272">
            <v>7843292</v>
          </cell>
          <cell r="Y17272">
            <v>7843292</v>
          </cell>
          <cell r="AD17272" t="str">
            <v>101</v>
          </cell>
        </row>
        <row r="17273">
          <cell r="X17273">
            <v>1464390.92</v>
          </cell>
          <cell r="Y17273">
            <v>1464390.92</v>
          </cell>
          <cell r="AD17273" t="str">
            <v>101</v>
          </cell>
        </row>
        <row r="17274">
          <cell r="X17274">
            <v>1403202</v>
          </cell>
          <cell r="Y17274">
            <v>1403202</v>
          </cell>
          <cell r="AD17274" t="str">
            <v>101</v>
          </cell>
        </row>
        <row r="17275">
          <cell r="X17275">
            <v>3335705</v>
          </cell>
          <cell r="Y17275">
            <v>3335705</v>
          </cell>
          <cell r="AD17275" t="str">
            <v>101</v>
          </cell>
        </row>
        <row r="17276">
          <cell r="X17276">
            <v>2871150.72</v>
          </cell>
          <cell r="Y17276">
            <v>2871150.72</v>
          </cell>
          <cell r="AD17276" t="str">
            <v>101</v>
          </cell>
        </row>
        <row r="17277">
          <cell r="X17277">
            <v>93811.51</v>
          </cell>
          <cell r="Y17277">
            <v>93811.51</v>
          </cell>
          <cell r="AD17277" t="str">
            <v>101</v>
          </cell>
        </row>
        <row r="17278">
          <cell r="X17278">
            <v>186495.49</v>
          </cell>
          <cell r="Y17278">
            <v>150925.20000000001</v>
          </cell>
          <cell r="AD17278" t="str">
            <v>101</v>
          </cell>
        </row>
        <row r="17279">
          <cell r="X17279">
            <v>5791064</v>
          </cell>
          <cell r="Y17279">
            <v>5785105.8099999996</v>
          </cell>
          <cell r="AD17279" t="str">
            <v>101</v>
          </cell>
        </row>
        <row r="17280">
          <cell r="X17280">
            <v>1803350</v>
          </cell>
          <cell r="Y17280">
            <v>1795062</v>
          </cell>
          <cell r="AD17280" t="str">
            <v>101</v>
          </cell>
        </row>
        <row r="17281">
          <cell r="X17281">
            <v>1286550</v>
          </cell>
          <cell r="Y17281">
            <v>1086234.24</v>
          </cell>
          <cell r="AD17281" t="str">
            <v>101</v>
          </cell>
        </row>
        <row r="17282">
          <cell r="X17282">
            <v>2422947.17</v>
          </cell>
          <cell r="Y17282">
            <v>2252013</v>
          </cell>
          <cell r="AD17282" t="str">
            <v>101</v>
          </cell>
        </row>
        <row r="17283">
          <cell r="X17283">
            <v>778626.01</v>
          </cell>
          <cell r="Y17283">
            <v>778626.01</v>
          </cell>
          <cell r="AD17283" t="str">
            <v>101</v>
          </cell>
        </row>
        <row r="17284">
          <cell r="X17284">
            <v>1417226</v>
          </cell>
          <cell r="Y17284">
            <v>1391073.67</v>
          </cell>
          <cell r="AD17284" t="str">
            <v>101</v>
          </cell>
        </row>
        <row r="17285">
          <cell r="X17285">
            <v>99027</v>
          </cell>
          <cell r="Y17285">
            <v>98988.74</v>
          </cell>
          <cell r="AD17285" t="str">
            <v>101</v>
          </cell>
        </row>
        <row r="17286">
          <cell r="X17286">
            <v>3982747</v>
          </cell>
          <cell r="Y17286">
            <v>3982746.99</v>
          </cell>
          <cell r="AD17286" t="str">
            <v>101</v>
          </cell>
        </row>
        <row r="17287">
          <cell r="X17287">
            <v>278928</v>
          </cell>
          <cell r="Y17287">
            <v>251837</v>
          </cell>
          <cell r="AD17287" t="str">
            <v>101</v>
          </cell>
        </row>
        <row r="17288">
          <cell r="X17288">
            <v>4135489</v>
          </cell>
          <cell r="Y17288">
            <v>3733819</v>
          </cell>
          <cell r="AD17288" t="str">
            <v>101</v>
          </cell>
        </row>
        <row r="17289">
          <cell r="X17289">
            <v>1414030</v>
          </cell>
          <cell r="Y17289">
            <v>1414030</v>
          </cell>
          <cell r="AD17289" t="str">
            <v>101</v>
          </cell>
        </row>
        <row r="17290">
          <cell r="X17290">
            <v>36583</v>
          </cell>
          <cell r="Y17290">
            <v>36583</v>
          </cell>
          <cell r="AD17290" t="str">
            <v>101</v>
          </cell>
        </row>
        <row r="17291">
          <cell r="X17291">
            <v>29958</v>
          </cell>
          <cell r="Y17291">
            <v>29958</v>
          </cell>
          <cell r="AD17291" t="str">
            <v>101</v>
          </cell>
        </row>
        <row r="17292">
          <cell r="X17292">
            <v>1320544</v>
          </cell>
          <cell r="Y17292">
            <v>1320544</v>
          </cell>
          <cell r="AD17292" t="str">
            <v>101</v>
          </cell>
        </row>
        <row r="17293">
          <cell r="X17293">
            <v>6238863</v>
          </cell>
          <cell r="Y17293">
            <v>6238863</v>
          </cell>
          <cell r="AD17293" t="str">
            <v>101</v>
          </cell>
        </row>
        <row r="17294">
          <cell r="X17294">
            <v>1023416</v>
          </cell>
          <cell r="Y17294">
            <v>1023415.91</v>
          </cell>
          <cell r="AD17294" t="str">
            <v>101</v>
          </cell>
        </row>
        <row r="17295">
          <cell r="X17295">
            <v>453776</v>
          </cell>
          <cell r="Y17295">
            <v>453776</v>
          </cell>
          <cell r="AD17295" t="str">
            <v>101</v>
          </cell>
        </row>
        <row r="17296">
          <cell r="X17296">
            <v>17079</v>
          </cell>
          <cell r="Y17296">
            <v>17079</v>
          </cell>
          <cell r="AD17296" t="str">
            <v>101</v>
          </cell>
        </row>
        <row r="17297">
          <cell r="X17297">
            <v>869554</v>
          </cell>
          <cell r="Y17297">
            <v>869554</v>
          </cell>
          <cell r="AD17297" t="str">
            <v>101</v>
          </cell>
        </row>
        <row r="17298">
          <cell r="X17298">
            <v>8846165</v>
          </cell>
          <cell r="Y17298">
            <v>8846165</v>
          </cell>
          <cell r="AD17298" t="str">
            <v>101</v>
          </cell>
        </row>
        <row r="17299">
          <cell r="X17299">
            <v>500000</v>
          </cell>
          <cell r="Y17299">
            <v>500000</v>
          </cell>
          <cell r="AD17299" t="str">
            <v>101</v>
          </cell>
        </row>
        <row r="17300">
          <cell r="X17300">
            <v>2007141</v>
          </cell>
          <cell r="Y17300">
            <v>943277.11</v>
          </cell>
          <cell r="AD17300" t="str">
            <v>101</v>
          </cell>
        </row>
        <row r="17301">
          <cell r="X17301">
            <v>870868.86</v>
          </cell>
          <cell r="Y17301">
            <v>870868.86</v>
          </cell>
          <cell r="AD17301" t="str">
            <v>101</v>
          </cell>
        </row>
        <row r="17302">
          <cell r="X17302">
            <v>511426.64</v>
          </cell>
          <cell r="Y17302">
            <v>511426.64</v>
          </cell>
          <cell r="AD17302" t="str">
            <v>101</v>
          </cell>
        </row>
        <row r="17303">
          <cell r="X17303">
            <v>0</v>
          </cell>
          <cell r="Y17303">
            <v>0</v>
          </cell>
          <cell r="AD17303" t="str">
            <v>101</v>
          </cell>
        </row>
        <row r="17304">
          <cell r="X17304">
            <v>2055308</v>
          </cell>
          <cell r="Y17304">
            <v>2055308</v>
          </cell>
          <cell r="AD17304" t="str">
            <v>101</v>
          </cell>
        </row>
        <row r="17305">
          <cell r="X17305">
            <v>9095412</v>
          </cell>
          <cell r="Y17305">
            <v>8833281.5500000007</v>
          </cell>
          <cell r="AD17305" t="str">
            <v>101</v>
          </cell>
        </row>
        <row r="17306">
          <cell r="X17306">
            <v>1500000.28</v>
          </cell>
          <cell r="Y17306">
            <v>1326653.58</v>
          </cell>
          <cell r="AD17306" t="str">
            <v>101</v>
          </cell>
        </row>
        <row r="17307">
          <cell r="X17307">
            <v>4726039.16</v>
          </cell>
          <cell r="Y17307">
            <v>3524968.95</v>
          </cell>
          <cell r="AD17307" t="str">
            <v>101</v>
          </cell>
        </row>
        <row r="17308">
          <cell r="X17308">
            <v>2296028.8199999998</v>
          </cell>
          <cell r="Y17308">
            <v>1899037</v>
          </cell>
          <cell r="AD17308" t="str">
            <v>101</v>
          </cell>
        </row>
        <row r="17309">
          <cell r="X17309">
            <v>74714</v>
          </cell>
          <cell r="Y17309">
            <v>57586</v>
          </cell>
          <cell r="AD17309" t="str">
            <v>101</v>
          </cell>
        </row>
        <row r="17310">
          <cell r="X17310">
            <v>8104</v>
          </cell>
          <cell r="Y17310">
            <v>7512.46</v>
          </cell>
          <cell r="AD17310" t="str">
            <v>101</v>
          </cell>
        </row>
        <row r="17311">
          <cell r="X17311">
            <v>23328270.23</v>
          </cell>
          <cell r="Y17311">
            <v>22031478.34</v>
          </cell>
          <cell r="AD17311" t="str">
            <v>405</v>
          </cell>
        </row>
        <row r="17312">
          <cell r="X17312">
            <v>537066.97</v>
          </cell>
          <cell r="Y17312">
            <v>520680.3</v>
          </cell>
          <cell r="AD17312" t="str">
            <v>405</v>
          </cell>
        </row>
        <row r="17313">
          <cell r="X17313">
            <v>80073.820000000007</v>
          </cell>
          <cell r="Y17313">
            <v>80073.820000000007</v>
          </cell>
          <cell r="AD17313" t="str">
            <v>405</v>
          </cell>
        </row>
        <row r="17314">
          <cell r="X17314">
            <v>3088256</v>
          </cell>
          <cell r="Y17314">
            <v>3088256</v>
          </cell>
          <cell r="AD17314" t="str">
            <v>101</v>
          </cell>
        </row>
        <row r="17315">
          <cell r="X17315">
            <v>5229715</v>
          </cell>
          <cell r="Y17315">
            <v>5229715</v>
          </cell>
          <cell r="AD17315" t="str">
            <v>101</v>
          </cell>
        </row>
        <row r="17316">
          <cell r="X17316">
            <v>585719.97</v>
          </cell>
          <cell r="Y17316">
            <v>585719.97</v>
          </cell>
          <cell r="AD17316" t="str">
            <v>101</v>
          </cell>
        </row>
        <row r="17317">
          <cell r="X17317">
            <v>13742</v>
          </cell>
          <cell r="Y17317">
            <v>13742</v>
          </cell>
          <cell r="AD17317" t="str">
            <v>101</v>
          </cell>
        </row>
        <row r="17318">
          <cell r="X17318">
            <v>53818</v>
          </cell>
          <cell r="Y17318">
            <v>53818</v>
          </cell>
          <cell r="AD17318" t="str">
            <v>101</v>
          </cell>
        </row>
        <row r="17319">
          <cell r="X17319">
            <v>2152</v>
          </cell>
          <cell r="Y17319">
            <v>2152</v>
          </cell>
          <cell r="AD17319" t="str">
            <v>101</v>
          </cell>
        </row>
        <row r="17320">
          <cell r="X17320">
            <v>230870</v>
          </cell>
          <cell r="Y17320">
            <v>230870</v>
          </cell>
          <cell r="AD17320" t="str">
            <v>101</v>
          </cell>
        </row>
        <row r="17321">
          <cell r="X17321">
            <v>80024</v>
          </cell>
          <cell r="Y17321">
            <v>64545.85</v>
          </cell>
          <cell r="AD17321" t="str">
            <v>101</v>
          </cell>
        </row>
        <row r="17322">
          <cell r="X17322">
            <v>24548</v>
          </cell>
          <cell r="Y17322">
            <v>24548</v>
          </cell>
          <cell r="AD17322" t="str">
            <v>101</v>
          </cell>
        </row>
        <row r="17323">
          <cell r="X17323">
            <v>421037</v>
          </cell>
          <cell r="Y17323">
            <v>421037</v>
          </cell>
          <cell r="AD17323" t="str">
            <v>101</v>
          </cell>
        </row>
        <row r="17324">
          <cell r="X17324">
            <v>21557.599999999999</v>
          </cell>
          <cell r="Y17324">
            <v>21557.599999999999</v>
          </cell>
          <cell r="AD17324" t="str">
            <v>101</v>
          </cell>
        </row>
        <row r="17325">
          <cell r="X17325">
            <v>50959.4</v>
          </cell>
          <cell r="Y17325">
            <v>41222.300000000003</v>
          </cell>
          <cell r="AD17325" t="str">
            <v>101</v>
          </cell>
        </row>
        <row r="17326">
          <cell r="X17326">
            <v>89762</v>
          </cell>
          <cell r="Y17326">
            <v>89669.65</v>
          </cell>
          <cell r="AD17326" t="str">
            <v>101</v>
          </cell>
        </row>
        <row r="17327">
          <cell r="X17327">
            <v>8023</v>
          </cell>
          <cell r="Y17327">
            <v>7816</v>
          </cell>
          <cell r="AD17327" t="str">
            <v>101</v>
          </cell>
        </row>
        <row r="17328">
          <cell r="X17328">
            <v>15698</v>
          </cell>
          <cell r="Y17328">
            <v>13254.07</v>
          </cell>
          <cell r="AD17328" t="str">
            <v>101</v>
          </cell>
        </row>
        <row r="17329">
          <cell r="X17329">
            <v>60393</v>
          </cell>
          <cell r="Y17329">
            <v>58997</v>
          </cell>
          <cell r="AD17329" t="str">
            <v>101</v>
          </cell>
        </row>
        <row r="17330">
          <cell r="X17330">
            <v>36246</v>
          </cell>
          <cell r="Y17330">
            <v>17880.05</v>
          </cell>
          <cell r="AD17330" t="str">
            <v>101</v>
          </cell>
        </row>
        <row r="17331">
          <cell r="X17331">
            <v>6768</v>
          </cell>
          <cell r="Y17331">
            <v>6643.09</v>
          </cell>
          <cell r="AD17331" t="str">
            <v>101</v>
          </cell>
        </row>
        <row r="17332">
          <cell r="X17332">
            <v>26245</v>
          </cell>
          <cell r="Y17332">
            <v>26234.85</v>
          </cell>
          <cell r="AD17332" t="str">
            <v>101</v>
          </cell>
        </row>
        <row r="17333">
          <cell r="X17333">
            <v>103772</v>
          </cell>
          <cell r="Y17333">
            <v>103771.98</v>
          </cell>
          <cell r="AD17333" t="str">
            <v>101</v>
          </cell>
        </row>
        <row r="17334">
          <cell r="X17334">
            <v>69036</v>
          </cell>
          <cell r="Y17334">
            <v>62329</v>
          </cell>
          <cell r="AD17334" t="str">
            <v>101</v>
          </cell>
        </row>
        <row r="17335">
          <cell r="X17335">
            <v>543462</v>
          </cell>
          <cell r="Y17335">
            <v>490676</v>
          </cell>
          <cell r="AD17335" t="str">
            <v>101</v>
          </cell>
        </row>
        <row r="17336">
          <cell r="X17336">
            <v>9480</v>
          </cell>
          <cell r="Y17336">
            <v>9480</v>
          </cell>
          <cell r="AD17336" t="str">
            <v>101</v>
          </cell>
        </row>
        <row r="17337">
          <cell r="X17337">
            <v>419796</v>
          </cell>
          <cell r="Y17337">
            <v>419796</v>
          </cell>
          <cell r="AD17337" t="str">
            <v>101</v>
          </cell>
        </row>
        <row r="17338">
          <cell r="X17338">
            <v>40798</v>
          </cell>
          <cell r="Y17338">
            <v>40798</v>
          </cell>
          <cell r="AD17338" t="str">
            <v>101</v>
          </cell>
        </row>
        <row r="17339">
          <cell r="X17339">
            <v>96387</v>
          </cell>
          <cell r="Y17339">
            <v>96387</v>
          </cell>
          <cell r="AD17339" t="str">
            <v>101</v>
          </cell>
        </row>
        <row r="17340">
          <cell r="X17340">
            <v>158866</v>
          </cell>
          <cell r="Y17340">
            <v>158866</v>
          </cell>
          <cell r="AD17340" t="str">
            <v>101</v>
          </cell>
        </row>
        <row r="17341">
          <cell r="X17341">
            <v>220163</v>
          </cell>
          <cell r="Y17341">
            <v>220163</v>
          </cell>
          <cell r="AD17341" t="str">
            <v>101</v>
          </cell>
        </row>
        <row r="17342">
          <cell r="X17342">
            <v>864.2</v>
          </cell>
          <cell r="Y17342">
            <v>864.2</v>
          </cell>
          <cell r="AD17342" t="str">
            <v>101</v>
          </cell>
        </row>
        <row r="17343">
          <cell r="X17343">
            <v>0</v>
          </cell>
          <cell r="Y17343">
            <v>0</v>
          </cell>
          <cell r="AD17343" t="str">
            <v>101</v>
          </cell>
        </row>
        <row r="17344">
          <cell r="X17344">
            <v>17090.189999999999</v>
          </cell>
          <cell r="Y17344">
            <v>17090.189999999999</v>
          </cell>
          <cell r="AD17344" t="str">
            <v>101</v>
          </cell>
        </row>
        <row r="17345">
          <cell r="X17345">
            <v>171925.19</v>
          </cell>
          <cell r="Y17345">
            <v>171924.74</v>
          </cell>
          <cell r="AD17345" t="str">
            <v>101</v>
          </cell>
        </row>
        <row r="17346">
          <cell r="X17346">
            <v>182631</v>
          </cell>
          <cell r="Y17346">
            <v>182630.39999999999</v>
          </cell>
          <cell r="AD17346" t="str">
            <v>101</v>
          </cell>
        </row>
        <row r="17347">
          <cell r="X17347">
            <v>89000.01</v>
          </cell>
          <cell r="Y17347">
            <v>89000.01</v>
          </cell>
          <cell r="AD17347" t="str">
            <v>101</v>
          </cell>
        </row>
        <row r="17348">
          <cell r="X17348">
            <v>0</v>
          </cell>
          <cell r="Y17348">
            <v>0</v>
          </cell>
          <cell r="AD17348" t="str">
            <v>101</v>
          </cell>
        </row>
        <row r="17349">
          <cell r="X17349">
            <v>284809</v>
          </cell>
          <cell r="Y17349">
            <v>284809</v>
          </cell>
          <cell r="AD17349" t="str">
            <v>101</v>
          </cell>
        </row>
        <row r="17350">
          <cell r="X17350">
            <v>28424</v>
          </cell>
          <cell r="Y17350">
            <v>23716.42</v>
          </cell>
          <cell r="AD17350" t="str">
            <v>101</v>
          </cell>
        </row>
        <row r="17351">
          <cell r="X17351">
            <v>81623</v>
          </cell>
          <cell r="Y17351">
            <v>80509</v>
          </cell>
          <cell r="AD17351" t="str">
            <v>101</v>
          </cell>
        </row>
        <row r="17352">
          <cell r="X17352">
            <v>3499174.92</v>
          </cell>
          <cell r="Y17352">
            <v>3498944.79</v>
          </cell>
          <cell r="AD17352" t="str">
            <v>101</v>
          </cell>
        </row>
        <row r="17353">
          <cell r="X17353">
            <v>1054867.6100000001</v>
          </cell>
          <cell r="Y17353">
            <v>1054867.6100000001</v>
          </cell>
          <cell r="AD17353" t="str">
            <v>101</v>
          </cell>
        </row>
        <row r="17354">
          <cell r="X17354">
            <v>8745</v>
          </cell>
          <cell r="Y17354">
            <v>8720</v>
          </cell>
          <cell r="AD17354" t="str">
            <v>101</v>
          </cell>
        </row>
        <row r="17355">
          <cell r="X17355">
            <v>18503</v>
          </cell>
          <cell r="Y17355">
            <v>14257</v>
          </cell>
          <cell r="AD17355" t="str">
            <v>101</v>
          </cell>
        </row>
        <row r="17356">
          <cell r="X17356">
            <v>1930</v>
          </cell>
          <cell r="Y17356">
            <v>1572.2</v>
          </cell>
          <cell r="AD17356" t="str">
            <v>101</v>
          </cell>
        </row>
        <row r="17357">
          <cell r="X17357">
            <v>831106</v>
          </cell>
          <cell r="Y17357">
            <v>0</v>
          </cell>
          <cell r="AD17357" t="str">
            <v>101</v>
          </cell>
        </row>
        <row r="17358">
          <cell r="X17358">
            <v>0</v>
          </cell>
          <cell r="Y17358">
            <v>0</v>
          </cell>
          <cell r="AD17358" t="str">
            <v>405</v>
          </cell>
        </row>
        <row r="17359">
          <cell r="X17359">
            <v>0</v>
          </cell>
          <cell r="Y17359">
            <v>0</v>
          </cell>
          <cell r="AD17359" t="str">
            <v>405</v>
          </cell>
        </row>
        <row r="17360">
          <cell r="X17360">
            <v>0</v>
          </cell>
          <cell r="Y17360">
            <v>0</v>
          </cell>
          <cell r="AD17360" t="str">
            <v>405</v>
          </cell>
        </row>
        <row r="17361">
          <cell r="X17361">
            <v>624890</v>
          </cell>
          <cell r="Y17361">
            <v>624890</v>
          </cell>
          <cell r="AD17361" t="str">
            <v>101</v>
          </cell>
        </row>
        <row r="17362">
          <cell r="X17362">
            <v>1086039</v>
          </cell>
          <cell r="Y17362">
            <v>1086039</v>
          </cell>
          <cell r="AD17362" t="str">
            <v>101</v>
          </cell>
        </row>
        <row r="17363">
          <cell r="X17363">
            <v>8841931</v>
          </cell>
          <cell r="Y17363">
            <v>8841931</v>
          </cell>
          <cell r="AD17363" t="str">
            <v>101</v>
          </cell>
        </row>
        <row r="17364">
          <cell r="X17364">
            <v>215833.3</v>
          </cell>
          <cell r="Y17364">
            <v>214811.51999999999</v>
          </cell>
          <cell r="AD17364" t="str">
            <v>101</v>
          </cell>
        </row>
        <row r="17365">
          <cell r="X17365">
            <v>3684763</v>
          </cell>
          <cell r="Y17365">
            <v>3684763</v>
          </cell>
          <cell r="AD17365" t="str">
            <v>101</v>
          </cell>
        </row>
        <row r="17366">
          <cell r="X17366">
            <v>217981</v>
          </cell>
          <cell r="Y17366">
            <v>217900.5</v>
          </cell>
          <cell r="AD17366" t="str">
            <v>101</v>
          </cell>
        </row>
        <row r="17367">
          <cell r="X17367">
            <v>456168</v>
          </cell>
          <cell r="Y17367">
            <v>456168</v>
          </cell>
          <cell r="AD17367" t="str">
            <v>101</v>
          </cell>
        </row>
        <row r="17368">
          <cell r="X17368">
            <v>9739</v>
          </cell>
          <cell r="Y17368">
            <v>9739</v>
          </cell>
          <cell r="AD17368" t="str">
            <v>101</v>
          </cell>
        </row>
        <row r="17369">
          <cell r="X17369">
            <v>241164</v>
          </cell>
          <cell r="Y17369">
            <v>241164</v>
          </cell>
          <cell r="AD17369" t="str">
            <v>101</v>
          </cell>
        </row>
        <row r="17370">
          <cell r="X17370">
            <v>461007</v>
          </cell>
          <cell r="Y17370">
            <v>441717.12</v>
          </cell>
          <cell r="AD17370" t="str">
            <v>101</v>
          </cell>
        </row>
        <row r="17371">
          <cell r="X17371">
            <v>3311193</v>
          </cell>
          <cell r="Y17371">
            <v>3311193</v>
          </cell>
          <cell r="AD17371" t="str">
            <v>101</v>
          </cell>
        </row>
        <row r="17372">
          <cell r="X17372">
            <v>261897</v>
          </cell>
          <cell r="Y17372">
            <v>261897</v>
          </cell>
          <cell r="AD17372" t="str">
            <v>101</v>
          </cell>
        </row>
        <row r="17373">
          <cell r="X17373">
            <v>1257848</v>
          </cell>
          <cell r="Y17373">
            <v>1257848</v>
          </cell>
          <cell r="AD17373" t="str">
            <v>101</v>
          </cell>
        </row>
        <row r="17374">
          <cell r="X17374">
            <v>130000</v>
          </cell>
          <cell r="Y17374">
            <v>130000</v>
          </cell>
          <cell r="AD17374" t="str">
            <v>101</v>
          </cell>
        </row>
        <row r="17375">
          <cell r="X17375">
            <v>134766.68</v>
          </cell>
          <cell r="Y17375">
            <v>134766.68</v>
          </cell>
          <cell r="AD17375" t="str">
            <v>101</v>
          </cell>
        </row>
        <row r="17376">
          <cell r="X17376">
            <v>177506.78</v>
          </cell>
          <cell r="Y17376">
            <v>177506.78</v>
          </cell>
          <cell r="AD17376" t="str">
            <v>101</v>
          </cell>
        </row>
        <row r="17377">
          <cell r="X17377">
            <v>1911784</v>
          </cell>
          <cell r="Y17377">
            <v>1909817.05</v>
          </cell>
          <cell r="AD17377" t="str">
            <v>101</v>
          </cell>
        </row>
        <row r="17378">
          <cell r="X17378">
            <v>2628775</v>
          </cell>
          <cell r="Y17378">
            <v>2488775</v>
          </cell>
          <cell r="AD17378" t="str">
            <v>101</v>
          </cell>
        </row>
        <row r="17379">
          <cell r="X17379">
            <v>503641</v>
          </cell>
          <cell r="Y17379">
            <v>425224.53</v>
          </cell>
          <cell r="AD17379" t="str">
            <v>101</v>
          </cell>
        </row>
        <row r="17380">
          <cell r="X17380">
            <v>599332</v>
          </cell>
          <cell r="Y17380">
            <v>585479</v>
          </cell>
          <cell r="AD17380" t="str">
            <v>101</v>
          </cell>
        </row>
        <row r="17381">
          <cell r="X17381">
            <v>654732</v>
          </cell>
          <cell r="Y17381">
            <v>274486.08</v>
          </cell>
          <cell r="AD17381" t="str">
            <v>101</v>
          </cell>
        </row>
        <row r="17382">
          <cell r="X17382">
            <v>535606</v>
          </cell>
          <cell r="Y17382">
            <v>525722.31000000006</v>
          </cell>
          <cell r="AD17382" t="str">
            <v>101</v>
          </cell>
        </row>
        <row r="17383">
          <cell r="X17383">
            <v>39061</v>
          </cell>
          <cell r="Y17383">
            <v>39045.919999999998</v>
          </cell>
          <cell r="AD17383" t="str">
            <v>101</v>
          </cell>
        </row>
        <row r="17384">
          <cell r="X17384">
            <v>1342111</v>
          </cell>
          <cell r="Y17384">
            <v>1342110.97</v>
          </cell>
          <cell r="AD17384" t="str">
            <v>101</v>
          </cell>
        </row>
        <row r="17385">
          <cell r="X17385">
            <v>439375</v>
          </cell>
          <cell r="Y17385">
            <v>396698</v>
          </cell>
          <cell r="AD17385" t="str">
            <v>101</v>
          </cell>
        </row>
        <row r="17386">
          <cell r="X17386">
            <v>1598555</v>
          </cell>
          <cell r="Y17386">
            <v>1443292</v>
          </cell>
          <cell r="AD17386" t="str">
            <v>101</v>
          </cell>
        </row>
        <row r="17387">
          <cell r="X17387">
            <v>554285</v>
          </cell>
          <cell r="Y17387">
            <v>554285</v>
          </cell>
          <cell r="AD17387" t="str">
            <v>101</v>
          </cell>
        </row>
        <row r="17388">
          <cell r="X17388">
            <v>22542.25</v>
          </cell>
          <cell r="Y17388">
            <v>22542.25</v>
          </cell>
          <cell r="AD17388" t="str">
            <v>101</v>
          </cell>
        </row>
        <row r="17389">
          <cell r="X17389">
            <v>2012091</v>
          </cell>
          <cell r="Y17389">
            <v>2012091</v>
          </cell>
          <cell r="AD17389" t="str">
            <v>101</v>
          </cell>
        </row>
        <row r="17390">
          <cell r="X17390">
            <v>4460</v>
          </cell>
          <cell r="Y17390">
            <v>4460</v>
          </cell>
          <cell r="AD17390" t="str">
            <v>101</v>
          </cell>
        </row>
        <row r="17391">
          <cell r="X17391">
            <v>5798878.7300000004</v>
          </cell>
          <cell r="Y17391">
            <v>5798878.7300000004</v>
          </cell>
          <cell r="AD17391" t="str">
            <v>101</v>
          </cell>
        </row>
        <row r="17392">
          <cell r="X17392">
            <v>262746</v>
          </cell>
          <cell r="Y17392">
            <v>262746</v>
          </cell>
          <cell r="AD17392" t="str">
            <v>101</v>
          </cell>
        </row>
        <row r="17393">
          <cell r="X17393">
            <v>453776</v>
          </cell>
          <cell r="Y17393">
            <v>453776</v>
          </cell>
          <cell r="AD17393" t="str">
            <v>101</v>
          </cell>
        </row>
        <row r="17394">
          <cell r="X17394">
            <v>489261</v>
          </cell>
          <cell r="Y17394">
            <v>489261</v>
          </cell>
          <cell r="AD17394" t="str">
            <v>101</v>
          </cell>
        </row>
        <row r="17395">
          <cell r="X17395">
            <v>209126</v>
          </cell>
          <cell r="Y17395">
            <v>209126</v>
          </cell>
          <cell r="AD17395" t="str">
            <v>101</v>
          </cell>
        </row>
        <row r="17396">
          <cell r="X17396">
            <v>256824</v>
          </cell>
          <cell r="Y17396">
            <v>256824</v>
          </cell>
          <cell r="AD17396" t="str">
            <v>101</v>
          </cell>
        </row>
        <row r="17397">
          <cell r="X17397">
            <v>49084.24</v>
          </cell>
          <cell r="Y17397">
            <v>49084.24</v>
          </cell>
          <cell r="AD17397" t="str">
            <v>101</v>
          </cell>
        </row>
        <row r="17398">
          <cell r="X17398">
            <v>493018</v>
          </cell>
          <cell r="Y17398">
            <v>493018</v>
          </cell>
          <cell r="AD17398" t="str">
            <v>101</v>
          </cell>
        </row>
        <row r="17399">
          <cell r="X17399">
            <v>0</v>
          </cell>
          <cell r="Y17399">
            <v>0</v>
          </cell>
          <cell r="AD17399" t="str">
            <v>101</v>
          </cell>
        </row>
        <row r="17400">
          <cell r="X17400">
            <v>170170.22</v>
          </cell>
          <cell r="Y17400">
            <v>168090.05</v>
          </cell>
          <cell r="AD17400" t="str">
            <v>101</v>
          </cell>
        </row>
        <row r="17401">
          <cell r="X17401">
            <v>908373.06</v>
          </cell>
          <cell r="Y17401">
            <v>908373.06</v>
          </cell>
          <cell r="AD17401" t="str">
            <v>101</v>
          </cell>
        </row>
        <row r="17402">
          <cell r="X17402">
            <v>2172626.94</v>
          </cell>
          <cell r="Y17402">
            <v>2172626.94</v>
          </cell>
          <cell r="AD17402" t="str">
            <v>101</v>
          </cell>
        </row>
        <row r="17403">
          <cell r="X17403">
            <v>143004.84</v>
          </cell>
          <cell r="Y17403">
            <v>135562.23999999999</v>
          </cell>
          <cell r="AD17403" t="str">
            <v>101</v>
          </cell>
        </row>
        <row r="17404">
          <cell r="X17404">
            <v>213962</v>
          </cell>
          <cell r="Y17404">
            <v>170207</v>
          </cell>
          <cell r="AD17404" t="str">
            <v>101</v>
          </cell>
        </row>
        <row r="17405">
          <cell r="X17405">
            <v>2416828.5699999998</v>
          </cell>
          <cell r="Y17405">
            <v>2415496.81</v>
          </cell>
          <cell r="AD17405" t="str">
            <v>101</v>
          </cell>
        </row>
        <row r="17406">
          <cell r="X17406">
            <v>1777625.2</v>
          </cell>
          <cell r="Y17406">
            <v>1746307.66</v>
          </cell>
          <cell r="AD17406" t="str">
            <v>101</v>
          </cell>
        </row>
        <row r="17407">
          <cell r="X17407">
            <v>1203793.54</v>
          </cell>
          <cell r="Y17407">
            <v>1073788</v>
          </cell>
          <cell r="AD17407" t="str">
            <v>101</v>
          </cell>
        </row>
        <row r="17408">
          <cell r="X17408">
            <v>113065</v>
          </cell>
          <cell r="Y17408">
            <v>87145</v>
          </cell>
          <cell r="AD17408" t="str">
            <v>101</v>
          </cell>
        </row>
        <row r="17409">
          <cell r="X17409">
            <v>11687</v>
          </cell>
          <cell r="Y17409">
            <v>10608.69</v>
          </cell>
          <cell r="AD17409" t="str">
            <v>101</v>
          </cell>
        </row>
        <row r="17410">
          <cell r="X17410">
            <v>174234.32</v>
          </cell>
          <cell r="Y17410">
            <v>174234.32</v>
          </cell>
          <cell r="AD17410" t="str">
            <v>101</v>
          </cell>
        </row>
        <row r="17411">
          <cell r="X17411">
            <v>0</v>
          </cell>
          <cell r="Y17411">
            <v>0</v>
          </cell>
          <cell r="AD17411" t="str">
            <v>103</v>
          </cell>
        </row>
        <row r="17412">
          <cell r="X17412">
            <v>3002391.96</v>
          </cell>
          <cell r="Y17412">
            <v>2893314.98</v>
          </cell>
          <cell r="AD17412" t="str">
            <v>405</v>
          </cell>
        </row>
        <row r="17413">
          <cell r="X17413">
            <v>13711.2</v>
          </cell>
          <cell r="Y17413">
            <v>13711.2</v>
          </cell>
          <cell r="AD17413" t="str">
            <v>101</v>
          </cell>
        </row>
        <row r="17414">
          <cell r="X17414">
            <v>25566.400000000001</v>
          </cell>
          <cell r="Y17414">
            <v>25566.400000000001</v>
          </cell>
          <cell r="AD17414" t="str">
            <v>101</v>
          </cell>
        </row>
        <row r="17415">
          <cell r="X17415">
            <v>45472.959999999999</v>
          </cell>
          <cell r="Y17415">
            <v>45472.959999999999</v>
          </cell>
          <cell r="AD17415" t="str">
            <v>101</v>
          </cell>
        </row>
        <row r="17416">
          <cell r="X17416">
            <v>295703.64</v>
          </cell>
          <cell r="Y17416">
            <v>295679.57</v>
          </cell>
          <cell r="AD17416" t="str">
            <v>101</v>
          </cell>
        </row>
        <row r="17417">
          <cell r="X17417">
            <v>445472</v>
          </cell>
          <cell r="Y17417">
            <v>445472</v>
          </cell>
          <cell r="AD17417" t="str">
            <v>101</v>
          </cell>
        </row>
        <row r="17418">
          <cell r="X17418">
            <v>183740</v>
          </cell>
          <cell r="Y17418">
            <v>183740</v>
          </cell>
          <cell r="AD17418" t="str">
            <v>101</v>
          </cell>
        </row>
        <row r="17419">
          <cell r="X17419">
            <v>204144</v>
          </cell>
          <cell r="Y17419">
            <v>204144</v>
          </cell>
          <cell r="AD17419" t="str">
            <v>101</v>
          </cell>
        </row>
        <row r="17420">
          <cell r="X17420">
            <v>5495</v>
          </cell>
          <cell r="Y17420">
            <v>5495</v>
          </cell>
          <cell r="AD17420" t="str">
            <v>101</v>
          </cell>
        </row>
        <row r="17421">
          <cell r="X17421">
            <v>61628</v>
          </cell>
          <cell r="Y17421">
            <v>61628</v>
          </cell>
          <cell r="AD17421" t="str">
            <v>101</v>
          </cell>
        </row>
        <row r="17422">
          <cell r="X17422">
            <v>7252</v>
          </cell>
          <cell r="Y17422">
            <v>7252</v>
          </cell>
          <cell r="AD17422" t="str">
            <v>101</v>
          </cell>
        </row>
        <row r="17423">
          <cell r="X17423">
            <v>66457</v>
          </cell>
          <cell r="Y17423">
            <v>66457</v>
          </cell>
          <cell r="AD17423" t="str">
            <v>101</v>
          </cell>
        </row>
        <row r="17424">
          <cell r="X17424">
            <v>468037</v>
          </cell>
          <cell r="Y17424">
            <v>468037</v>
          </cell>
          <cell r="AD17424" t="str">
            <v>101</v>
          </cell>
        </row>
        <row r="17425">
          <cell r="X17425">
            <v>45908</v>
          </cell>
          <cell r="Y17425">
            <v>45860.76</v>
          </cell>
          <cell r="AD17425" t="str">
            <v>101</v>
          </cell>
        </row>
        <row r="17426">
          <cell r="X17426">
            <v>17919</v>
          </cell>
          <cell r="Y17426">
            <v>17457</v>
          </cell>
          <cell r="AD17426" t="str">
            <v>101</v>
          </cell>
        </row>
        <row r="17427">
          <cell r="X17427">
            <v>10706</v>
          </cell>
          <cell r="Y17427">
            <v>9039.32</v>
          </cell>
          <cell r="AD17427" t="str">
            <v>101</v>
          </cell>
        </row>
        <row r="17428">
          <cell r="X17428">
            <v>13176</v>
          </cell>
          <cell r="Y17428">
            <v>12872</v>
          </cell>
          <cell r="AD17428" t="str">
            <v>101</v>
          </cell>
        </row>
        <row r="17429">
          <cell r="X17429">
            <v>15593</v>
          </cell>
          <cell r="Y17429">
            <v>6537.48</v>
          </cell>
          <cell r="AD17429" t="str">
            <v>101</v>
          </cell>
        </row>
        <row r="17430">
          <cell r="X17430">
            <v>11794</v>
          </cell>
          <cell r="Y17430">
            <v>11576.32</v>
          </cell>
          <cell r="AD17430" t="str">
            <v>101</v>
          </cell>
        </row>
        <row r="17431">
          <cell r="X17431">
            <v>824</v>
          </cell>
          <cell r="Y17431">
            <v>823.68</v>
          </cell>
          <cell r="AD17431" t="str">
            <v>101</v>
          </cell>
        </row>
        <row r="17432">
          <cell r="X17432">
            <v>33144</v>
          </cell>
          <cell r="Y17432">
            <v>33143.96</v>
          </cell>
          <cell r="AD17432" t="str">
            <v>101</v>
          </cell>
        </row>
        <row r="17433">
          <cell r="X17433">
            <v>11768</v>
          </cell>
          <cell r="Y17433">
            <v>11768</v>
          </cell>
          <cell r="AD17433" t="str">
            <v>101</v>
          </cell>
        </row>
        <row r="17434">
          <cell r="X17434">
            <v>34415</v>
          </cell>
          <cell r="Y17434">
            <v>31071</v>
          </cell>
          <cell r="AD17434" t="str">
            <v>101</v>
          </cell>
        </row>
        <row r="17435">
          <cell r="X17435">
            <v>62375</v>
          </cell>
          <cell r="Y17435">
            <v>60967.5</v>
          </cell>
          <cell r="AD17435" t="str">
            <v>101</v>
          </cell>
        </row>
        <row r="17436">
          <cell r="X17436">
            <v>871777</v>
          </cell>
          <cell r="Y17436">
            <v>871777</v>
          </cell>
          <cell r="AD17436" t="str">
            <v>101</v>
          </cell>
        </row>
        <row r="17437">
          <cell r="X17437">
            <v>84005</v>
          </cell>
          <cell r="Y17437">
            <v>84005</v>
          </cell>
          <cell r="AD17437" t="str">
            <v>101</v>
          </cell>
        </row>
        <row r="17438">
          <cell r="X17438">
            <v>169906</v>
          </cell>
          <cell r="Y17438">
            <v>169906</v>
          </cell>
          <cell r="AD17438" t="str">
            <v>101</v>
          </cell>
        </row>
        <row r="17439">
          <cell r="X17439">
            <v>158811</v>
          </cell>
          <cell r="Y17439">
            <v>158811</v>
          </cell>
          <cell r="AD17439" t="str">
            <v>101</v>
          </cell>
        </row>
        <row r="17440">
          <cell r="X17440">
            <v>677954</v>
          </cell>
          <cell r="Y17440">
            <v>677954</v>
          </cell>
          <cell r="AD17440" t="str">
            <v>101</v>
          </cell>
        </row>
        <row r="17441">
          <cell r="X17441">
            <v>0</v>
          </cell>
          <cell r="Y17441">
            <v>0</v>
          </cell>
          <cell r="AD17441" t="str">
            <v>101</v>
          </cell>
        </row>
        <row r="17442">
          <cell r="X17442">
            <v>1800</v>
          </cell>
          <cell r="Y17442">
            <v>1800</v>
          </cell>
          <cell r="AD17442" t="str">
            <v>101</v>
          </cell>
        </row>
        <row r="17443">
          <cell r="X17443">
            <v>85172.95</v>
          </cell>
          <cell r="Y17443">
            <v>85172.95</v>
          </cell>
          <cell r="AD17443" t="str">
            <v>101</v>
          </cell>
        </row>
        <row r="17444">
          <cell r="X17444">
            <v>17425</v>
          </cell>
          <cell r="Y17444">
            <v>17425</v>
          </cell>
          <cell r="AD17444" t="str">
            <v>101</v>
          </cell>
        </row>
        <row r="17445">
          <cell r="X17445">
            <v>16309.6</v>
          </cell>
          <cell r="Y17445">
            <v>16309.6</v>
          </cell>
          <cell r="AD17445" t="str">
            <v>101</v>
          </cell>
        </row>
        <row r="17446">
          <cell r="X17446">
            <v>0</v>
          </cell>
          <cell r="Y17446">
            <v>0</v>
          </cell>
          <cell r="AD17446" t="str">
            <v>101</v>
          </cell>
        </row>
        <row r="17447">
          <cell r="X17447">
            <v>21160</v>
          </cell>
          <cell r="Y17447">
            <v>21099</v>
          </cell>
          <cell r="AD17447" t="str">
            <v>101</v>
          </cell>
        </row>
        <row r="17448">
          <cell r="X17448">
            <v>0</v>
          </cell>
          <cell r="Y17448">
            <v>0</v>
          </cell>
          <cell r="AD17448" t="str">
            <v>405</v>
          </cell>
        </row>
        <row r="17449">
          <cell r="X17449">
            <v>225000</v>
          </cell>
          <cell r="Y17449">
            <v>11250</v>
          </cell>
          <cell r="AD17449" t="str">
            <v>101</v>
          </cell>
        </row>
        <row r="17450">
          <cell r="X17450">
            <v>4480078.78</v>
          </cell>
          <cell r="Y17450">
            <v>2855579.8</v>
          </cell>
          <cell r="AD17450" t="str">
            <v>406</v>
          </cell>
        </row>
        <row r="17451">
          <cell r="X17451">
            <v>5236415</v>
          </cell>
          <cell r="Y17451">
            <v>5236415</v>
          </cell>
          <cell r="AD17451" t="str">
            <v>101</v>
          </cell>
        </row>
        <row r="17452">
          <cell r="X17452">
            <v>11506463.960000001</v>
          </cell>
          <cell r="Y17452">
            <v>11506463.960000001</v>
          </cell>
          <cell r="AD17452" t="str">
            <v>101</v>
          </cell>
        </row>
        <row r="17453">
          <cell r="X17453">
            <v>548859.91</v>
          </cell>
          <cell r="Y17453">
            <v>548698.91</v>
          </cell>
          <cell r="AD17453" t="str">
            <v>101</v>
          </cell>
        </row>
        <row r="17454">
          <cell r="X17454">
            <v>634737</v>
          </cell>
          <cell r="Y17454">
            <v>634737</v>
          </cell>
          <cell r="AD17454" t="str">
            <v>101</v>
          </cell>
        </row>
        <row r="17455">
          <cell r="X17455">
            <v>68194</v>
          </cell>
          <cell r="Y17455">
            <v>68194</v>
          </cell>
          <cell r="AD17455" t="str">
            <v>101</v>
          </cell>
        </row>
        <row r="17456">
          <cell r="X17456">
            <v>3059465</v>
          </cell>
          <cell r="Y17456">
            <v>3059465</v>
          </cell>
          <cell r="AD17456" t="str">
            <v>101</v>
          </cell>
        </row>
        <row r="17457">
          <cell r="X17457">
            <v>13530225.779999999</v>
          </cell>
          <cell r="Y17457">
            <v>13530225.779999999</v>
          </cell>
          <cell r="AD17457" t="str">
            <v>101</v>
          </cell>
        </row>
        <row r="17458">
          <cell r="X17458">
            <v>3185093</v>
          </cell>
          <cell r="Y17458">
            <v>3185093</v>
          </cell>
          <cell r="AD17458" t="str">
            <v>101</v>
          </cell>
        </row>
        <row r="17459">
          <cell r="X17459">
            <v>2019451</v>
          </cell>
          <cell r="Y17459">
            <v>2019451</v>
          </cell>
          <cell r="AD17459" t="str">
            <v>101</v>
          </cell>
        </row>
        <row r="17460">
          <cell r="X17460">
            <v>4723190</v>
          </cell>
          <cell r="Y17460">
            <v>4723190</v>
          </cell>
          <cell r="AD17460" t="str">
            <v>101</v>
          </cell>
        </row>
        <row r="17461">
          <cell r="X17461">
            <v>130000</v>
          </cell>
          <cell r="Y17461">
            <v>130000</v>
          </cell>
          <cell r="AD17461" t="str">
            <v>101</v>
          </cell>
        </row>
        <row r="17462">
          <cell r="X17462">
            <v>1240606</v>
          </cell>
          <cell r="Y17462">
            <v>1240606</v>
          </cell>
          <cell r="AD17462" t="str">
            <v>101</v>
          </cell>
        </row>
        <row r="17463">
          <cell r="X17463">
            <v>4801611</v>
          </cell>
          <cell r="Y17463">
            <v>4770206.7699999996</v>
          </cell>
          <cell r="AD17463" t="str">
            <v>101</v>
          </cell>
        </row>
        <row r="17464">
          <cell r="X17464">
            <v>1183053</v>
          </cell>
          <cell r="Y17464">
            <v>998852.02</v>
          </cell>
          <cell r="AD17464" t="str">
            <v>101</v>
          </cell>
        </row>
        <row r="17465">
          <cell r="X17465">
            <v>1422152</v>
          </cell>
          <cell r="Y17465">
            <v>1422152</v>
          </cell>
          <cell r="AD17465" t="str">
            <v>101</v>
          </cell>
        </row>
        <row r="17466">
          <cell r="X17466">
            <v>682350</v>
          </cell>
          <cell r="Y17466">
            <v>682350</v>
          </cell>
          <cell r="AD17466" t="str">
            <v>101</v>
          </cell>
        </row>
        <row r="17467">
          <cell r="X17467">
            <v>133999</v>
          </cell>
          <cell r="Y17467">
            <v>131526.20000000001</v>
          </cell>
          <cell r="AD17467" t="str">
            <v>101</v>
          </cell>
        </row>
        <row r="17468">
          <cell r="X17468">
            <v>91060</v>
          </cell>
          <cell r="Y17468">
            <v>91024.83</v>
          </cell>
          <cell r="AD17468" t="str">
            <v>101</v>
          </cell>
        </row>
        <row r="17469">
          <cell r="X17469">
            <v>3604263</v>
          </cell>
          <cell r="Y17469">
            <v>3604262.97</v>
          </cell>
          <cell r="AD17469" t="str">
            <v>101</v>
          </cell>
        </row>
        <row r="17470">
          <cell r="X17470">
            <v>1300279</v>
          </cell>
          <cell r="Y17470">
            <v>1300279</v>
          </cell>
          <cell r="AD17470" t="str">
            <v>101</v>
          </cell>
        </row>
        <row r="17471">
          <cell r="X17471">
            <v>3802815</v>
          </cell>
          <cell r="Y17471">
            <v>3433456</v>
          </cell>
          <cell r="AD17471" t="str">
            <v>101</v>
          </cell>
        </row>
        <row r="17472">
          <cell r="X17472">
            <v>13768</v>
          </cell>
          <cell r="Y17472">
            <v>13768</v>
          </cell>
          <cell r="AD17472" t="str">
            <v>101</v>
          </cell>
        </row>
        <row r="17473">
          <cell r="X17473">
            <v>6553525.7999999998</v>
          </cell>
          <cell r="Y17473">
            <v>6553525.7999999998</v>
          </cell>
          <cell r="AD17473" t="str">
            <v>101</v>
          </cell>
        </row>
        <row r="17474">
          <cell r="X17474">
            <v>658760</v>
          </cell>
          <cell r="Y17474">
            <v>658760</v>
          </cell>
          <cell r="AD17474" t="str">
            <v>101</v>
          </cell>
        </row>
        <row r="17475">
          <cell r="X17475">
            <v>1914231.84</v>
          </cell>
          <cell r="Y17475">
            <v>1914143.09</v>
          </cell>
          <cell r="AD17475" t="str">
            <v>101</v>
          </cell>
        </row>
        <row r="17476">
          <cell r="X17476">
            <v>277325.82</v>
          </cell>
          <cell r="Y17476">
            <v>277325.82</v>
          </cell>
          <cell r="AD17476" t="str">
            <v>101</v>
          </cell>
        </row>
        <row r="17477">
          <cell r="X17477">
            <v>31830</v>
          </cell>
          <cell r="Y17477">
            <v>31830</v>
          </cell>
          <cell r="AD17477" t="str">
            <v>101</v>
          </cell>
        </row>
        <row r="17478">
          <cell r="X17478">
            <v>3591414.53</v>
          </cell>
          <cell r="Y17478">
            <v>3591414.53</v>
          </cell>
          <cell r="AD17478" t="str">
            <v>101</v>
          </cell>
        </row>
        <row r="17479">
          <cell r="X17479">
            <v>629845</v>
          </cell>
          <cell r="Y17479">
            <v>629845</v>
          </cell>
          <cell r="AD17479" t="str">
            <v>101</v>
          </cell>
        </row>
        <row r="17480">
          <cell r="X17480">
            <v>431780</v>
          </cell>
          <cell r="Y17480">
            <v>431780</v>
          </cell>
          <cell r="AD17480" t="str">
            <v>101</v>
          </cell>
        </row>
        <row r="17481">
          <cell r="X17481">
            <v>13984</v>
          </cell>
          <cell r="Y17481">
            <v>13984</v>
          </cell>
          <cell r="AD17481" t="str">
            <v>101</v>
          </cell>
        </row>
        <row r="17482">
          <cell r="X17482">
            <v>24915.99</v>
          </cell>
          <cell r="Y17482">
            <v>24915.99</v>
          </cell>
          <cell r="AD17482" t="str">
            <v>101</v>
          </cell>
        </row>
        <row r="17483">
          <cell r="X17483">
            <v>5609.76</v>
          </cell>
          <cell r="Y17483">
            <v>5609.76</v>
          </cell>
          <cell r="AD17483" t="str">
            <v>101</v>
          </cell>
        </row>
        <row r="17484">
          <cell r="X17484">
            <v>12600.16</v>
          </cell>
          <cell r="Y17484">
            <v>12600.15</v>
          </cell>
          <cell r="AD17484" t="str">
            <v>101</v>
          </cell>
        </row>
        <row r="17485">
          <cell r="X17485">
            <v>79857.119999999995</v>
          </cell>
          <cell r="Y17485">
            <v>74857.119999999995</v>
          </cell>
          <cell r="AD17485" t="str">
            <v>101</v>
          </cell>
        </row>
        <row r="17486">
          <cell r="X17486">
            <v>63547</v>
          </cell>
          <cell r="Y17486">
            <v>63547</v>
          </cell>
          <cell r="AD17486" t="str">
            <v>101</v>
          </cell>
        </row>
        <row r="17487">
          <cell r="X17487">
            <v>610158.29</v>
          </cell>
          <cell r="Y17487">
            <v>610158.29</v>
          </cell>
          <cell r="AD17487" t="str">
            <v>101</v>
          </cell>
        </row>
        <row r="17488">
          <cell r="X17488">
            <v>19962.439999999999</v>
          </cell>
          <cell r="Y17488">
            <v>19962.439999999999</v>
          </cell>
          <cell r="AD17488" t="str">
            <v>101</v>
          </cell>
        </row>
        <row r="17489">
          <cell r="X17489">
            <v>144429.22</v>
          </cell>
          <cell r="Y17489">
            <v>0</v>
          </cell>
          <cell r="AD17489" t="str">
            <v>101</v>
          </cell>
        </row>
        <row r="17490">
          <cell r="X17490">
            <v>1516077</v>
          </cell>
          <cell r="Y17490">
            <v>712496.4</v>
          </cell>
          <cell r="AD17490" t="str">
            <v>101</v>
          </cell>
        </row>
        <row r="17491">
          <cell r="X17491">
            <v>1149813.48</v>
          </cell>
          <cell r="Y17491">
            <v>1144906.68</v>
          </cell>
          <cell r="AD17491" t="str">
            <v>101</v>
          </cell>
        </row>
        <row r="17492">
          <cell r="X17492">
            <v>10824.99</v>
          </cell>
          <cell r="Y17492">
            <v>3164.79</v>
          </cell>
          <cell r="AD17492" t="str">
            <v>101</v>
          </cell>
        </row>
        <row r="17493">
          <cell r="X17493">
            <v>8211.9</v>
          </cell>
          <cell r="Y17493">
            <v>8211.89</v>
          </cell>
          <cell r="AD17493" t="str">
            <v>101</v>
          </cell>
        </row>
        <row r="17494">
          <cell r="X17494">
            <v>20031.939999999999</v>
          </cell>
          <cell r="Y17494">
            <v>20031.939999999999</v>
          </cell>
          <cell r="AD17494" t="str">
            <v>101</v>
          </cell>
        </row>
        <row r="17495">
          <cell r="X17495">
            <v>0</v>
          </cell>
          <cell r="Y17495">
            <v>0</v>
          </cell>
          <cell r="AD17495" t="str">
            <v>101</v>
          </cell>
        </row>
        <row r="17496">
          <cell r="X17496">
            <v>66964.36</v>
          </cell>
          <cell r="Y17496">
            <v>6930.39</v>
          </cell>
          <cell r="AD17496" t="str">
            <v>101</v>
          </cell>
        </row>
        <row r="17497">
          <cell r="X17497">
            <v>1014248.99</v>
          </cell>
          <cell r="Y17497">
            <v>858084.39</v>
          </cell>
          <cell r="AD17497" t="str">
            <v>101</v>
          </cell>
        </row>
        <row r="17498">
          <cell r="X17498">
            <v>1185693</v>
          </cell>
          <cell r="Y17498">
            <v>1185693</v>
          </cell>
          <cell r="AD17498" t="str">
            <v>101</v>
          </cell>
        </row>
        <row r="17499">
          <cell r="X17499">
            <v>1480750</v>
          </cell>
          <cell r="Y17499">
            <v>1461407</v>
          </cell>
          <cell r="AD17499" t="str">
            <v>101</v>
          </cell>
        </row>
        <row r="17500">
          <cell r="X17500">
            <v>1869709.52</v>
          </cell>
          <cell r="Y17500">
            <v>1869709.52</v>
          </cell>
          <cell r="AD17500" t="str">
            <v>101</v>
          </cell>
        </row>
        <row r="17501">
          <cell r="X17501">
            <v>125000</v>
          </cell>
          <cell r="Y17501">
            <v>6250</v>
          </cell>
          <cell r="AD17501" t="str">
            <v>101</v>
          </cell>
        </row>
        <row r="17502">
          <cell r="X17502">
            <v>0</v>
          </cell>
          <cell r="Y17502">
            <v>0</v>
          </cell>
          <cell r="AD17502" t="str">
            <v>103</v>
          </cell>
        </row>
        <row r="17503">
          <cell r="X17503">
            <v>0</v>
          </cell>
          <cell r="Y17503">
            <v>0</v>
          </cell>
          <cell r="AD17503" t="str">
            <v>405</v>
          </cell>
        </row>
        <row r="17504">
          <cell r="X17504">
            <v>0</v>
          </cell>
          <cell r="Y17504">
            <v>0</v>
          </cell>
          <cell r="AD17504" t="str">
            <v>405</v>
          </cell>
        </row>
        <row r="17505">
          <cell r="X17505">
            <v>13506118.050000001</v>
          </cell>
          <cell r="Y17505">
            <v>10524629.880000001</v>
          </cell>
          <cell r="AD17505" t="str">
            <v>405</v>
          </cell>
        </row>
        <row r="17506">
          <cell r="X17506">
            <v>0</v>
          </cell>
          <cell r="Y17506">
            <v>0</v>
          </cell>
          <cell r="AD17506" t="str">
            <v>405</v>
          </cell>
        </row>
        <row r="17507">
          <cell r="X17507">
            <v>2519921.2200000002</v>
          </cell>
          <cell r="Y17507">
            <v>1061456.5900000001</v>
          </cell>
          <cell r="AD17507" t="str">
            <v>406</v>
          </cell>
        </row>
        <row r="17508">
          <cell r="X17508">
            <v>2426365</v>
          </cell>
          <cell r="Y17508">
            <v>2426365</v>
          </cell>
          <cell r="AD17508" t="str">
            <v>101</v>
          </cell>
        </row>
        <row r="17509">
          <cell r="X17509">
            <v>4712673.6900000004</v>
          </cell>
          <cell r="Y17509">
            <v>4712673.6900000004</v>
          </cell>
          <cell r="AD17509" t="str">
            <v>101</v>
          </cell>
        </row>
        <row r="17510">
          <cell r="X17510">
            <v>3354389</v>
          </cell>
          <cell r="Y17510">
            <v>3354389</v>
          </cell>
          <cell r="AD17510" t="str">
            <v>101</v>
          </cell>
        </row>
        <row r="17511">
          <cell r="X17511">
            <v>8072888.9699999997</v>
          </cell>
          <cell r="Y17511">
            <v>8072888.9699999997</v>
          </cell>
          <cell r="AD17511" t="str">
            <v>101</v>
          </cell>
        </row>
        <row r="17512">
          <cell r="X17512">
            <v>511494.06</v>
          </cell>
          <cell r="Y17512">
            <v>511494.06</v>
          </cell>
          <cell r="AD17512" t="str">
            <v>101</v>
          </cell>
        </row>
        <row r="17513">
          <cell r="X17513">
            <v>200422</v>
          </cell>
          <cell r="Y17513">
            <v>200422</v>
          </cell>
          <cell r="AD17513" t="str">
            <v>101</v>
          </cell>
        </row>
        <row r="17514">
          <cell r="X17514">
            <v>187200</v>
          </cell>
          <cell r="Y17514">
            <v>187200</v>
          </cell>
          <cell r="AD17514" t="str">
            <v>101</v>
          </cell>
        </row>
        <row r="17515">
          <cell r="X17515">
            <v>68962</v>
          </cell>
          <cell r="Y17515">
            <v>67552.39</v>
          </cell>
          <cell r="AD17515" t="str">
            <v>101</v>
          </cell>
        </row>
        <row r="17516">
          <cell r="X17516">
            <v>188453</v>
          </cell>
          <cell r="Y17516">
            <v>188453</v>
          </cell>
          <cell r="AD17516" t="str">
            <v>101</v>
          </cell>
        </row>
        <row r="17517">
          <cell r="X17517">
            <v>2384368</v>
          </cell>
          <cell r="Y17517">
            <v>2384368</v>
          </cell>
          <cell r="AD17517" t="str">
            <v>101</v>
          </cell>
        </row>
        <row r="17518">
          <cell r="X17518">
            <v>441377</v>
          </cell>
          <cell r="Y17518">
            <v>441377</v>
          </cell>
          <cell r="AD17518" t="str">
            <v>101</v>
          </cell>
        </row>
        <row r="17519">
          <cell r="X17519">
            <v>389161</v>
          </cell>
          <cell r="Y17519">
            <v>389161</v>
          </cell>
          <cell r="AD17519" t="str">
            <v>101</v>
          </cell>
        </row>
        <row r="17520">
          <cell r="X17520">
            <v>18757.84</v>
          </cell>
          <cell r="Y17520">
            <v>18757.84</v>
          </cell>
          <cell r="AD17520" t="str">
            <v>101</v>
          </cell>
        </row>
        <row r="17521">
          <cell r="X17521">
            <v>508361</v>
          </cell>
          <cell r="Y17521">
            <v>502804</v>
          </cell>
          <cell r="AD17521" t="str">
            <v>101</v>
          </cell>
        </row>
        <row r="17522">
          <cell r="X17522">
            <v>26583.19</v>
          </cell>
          <cell r="Y17522">
            <v>25328.01</v>
          </cell>
          <cell r="AD17522" t="str">
            <v>101</v>
          </cell>
        </row>
        <row r="17523">
          <cell r="X17523">
            <v>1560903</v>
          </cell>
          <cell r="Y17523">
            <v>1559297.05</v>
          </cell>
          <cell r="AD17523" t="str">
            <v>101</v>
          </cell>
        </row>
        <row r="17524">
          <cell r="X17524">
            <v>80300</v>
          </cell>
          <cell r="Y17524">
            <v>67796.86</v>
          </cell>
          <cell r="AD17524" t="str">
            <v>101</v>
          </cell>
        </row>
        <row r="17525">
          <cell r="X17525">
            <v>98806</v>
          </cell>
          <cell r="Y17525">
            <v>96522</v>
          </cell>
          <cell r="AD17525" t="str">
            <v>101</v>
          </cell>
        </row>
        <row r="17526">
          <cell r="X17526">
            <v>212378</v>
          </cell>
          <cell r="Y17526">
            <v>89036.28</v>
          </cell>
          <cell r="AD17526" t="str">
            <v>101</v>
          </cell>
        </row>
        <row r="17527">
          <cell r="X17527">
            <v>88454</v>
          </cell>
          <cell r="Y17527">
            <v>86821.74</v>
          </cell>
          <cell r="AD17527" t="str">
            <v>101</v>
          </cell>
        </row>
        <row r="17528">
          <cell r="X17528">
            <v>6180</v>
          </cell>
          <cell r="Y17528">
            <v>6177.62</v>
          </cell>
          <cell r="AD17528" t="str">
            <v>101</v>
          </cell>
        </row>
        <row r="17529">
          <cell r="X17529">
            <v>248575</v>
          </cell>
          <cell r="Y17529">
            <v>248574.98</v>
          </cell>
          <cell r="AD17529" t="str">
            <v>101</v>
          </cell>
        </row>
        <row r="17530">
          <cell r="X17530">
            <v>61076</v>
          </cell>
          <cell r="Y17530">
            <v>55143</v>
          </cell>
          <cell r="AD17530" t="str">
            <v>101</v>
          </cell>
        </row>
        <row r="17531">
          <cell r="X17531">
            <v>258109</v>
          </cell>
          <cell r="Y17531">
            <v>233038</v>
          </cell>
          <cell r="AD17531" t="str">
            <v>101</v>
          </cell>
        </row>
        <row r="17532">
          <cell r="X17532">
            <v>88256</v>
          </cell>
          <cell r="Y17532">
            <v>88256</v>
          </cell>
          <cell r="AD17532" t="str">
            <v>101</v>
          </cell>
        </row>
        <row r="17533">
          <cell r="X17533">
            <v>76785</v>
          </cell>
          <cell r="Y17533">
            <v>76785</v>
          </cell>
          <cell r="AD17533" t="str">
            <v>101</v>
          </cell>
        </row>
        <row r="17534">
          <cell r="X17534">
            <v>1191085</v>
          </cell>
          <cell r="Y17534">
            <v>1191085</v>
          </cell>
          <cell r="AD17534" t="str">
            <v>101</v>
          </cell>
        </row>
        <row r="17535">
          <cell r="X17535">
            <v>19192</v>
          </cell>
          <cell r="Y17535">
            <v>19192</v>
          </cell>
          <cell r="AD17535" t="str">
            <v>101</v>
          </cell>
        </row>
        <row r="17536">
          <cell r="X17536">
            <v>243956</v>
          </cell>
          <cell r="Y17536">
            <v>243956</v>
          </cell>
          <cell r="AD17536" t="str">
            <v>101</v>
          </cell>
        </row>
        <row r="17537">
          <cell r="X17537">
            <v>399993.98</v>
          </cell>
          <cell r="Y17537">
            <v>399993.98</v>
          </cell>
          <cell r="AD17537" t="str">
            <v>101</v>
          </cell>
        </row>
        <row r="17538">
          <cell r="X17538">
            <v>2831053</v>
          </cell>
          <cell r="Y17538">
            <v>2817661.56</v>
          </cell>
          <cell r="AD17538" t="str">
            <v>101</v>
          </cell>
        </row>
        <row r="17539">
          <cell r="X17539">
            <v>1831053</v>
          </cell>
          <cell r="Y17539">
            <v>1829725.66</v>
          </cell>
          <cell r="AD17539" t="str">
            <v>101</v>
          </cell>
        </row>
        <row r="17540">
          <cell r="X17540">
            <v>14925.37</v>
          </cell>
          <cell r="Y17540">
            <v>0</v>
          </cell>
          <cell r="AD17540" t="str">
            <v>101</v>
          </cell>
        </row>
        <row r="17541">
          <cell r="X17541">
            <v>754</v>
          </cell>
          <cell r="Y17541">
            <v>754</v>
          </cell>
          <cell r="AD17541" t="str">
            <v>101</v>
          </cell>
        </row>
        <row r="17542">
          <cell r="X17542">
            <v>7926.28</v>
          </cell>
          <cell r="Y17542">
            <v>7926.28</v>
          </cell>
          <cell r="AD17542" t="str">
            <v>101</v>
          </cell>
        </row>
        <row r="17543">
          <cell r="X17543">
            <v>36936</v>
          </cell>
          <cell r="Y17543">
            <v>36936</v>
          </cell>
          <cell r="AD17543" t="str">
            <v>101</v>
          </cell>
        </row>
        <row r="17544">
          <cell r="X17544">
            <v>300000</v>
          </cell>
          <cell r="Y17544">
            <v>197381.48</v>
          </cell>
          <cell r="AD17544" t="str">
            <v>101</v>
          </cell>
        </row>
        <row r="17545">
          <cell r="X17545">
            <v>995980.4</v>
          </cell>
          <cell r="Y17545">
            <v>995979.11</v>
          </cell>
          <cell r="AD17545" t="str">
            <v>101</v>
          </cell>
        </row>
        <row r="17546">
          <cell r="X17546">
            <v>194706.97</v>
          </cell>
          <cell r="Y17546">
            <v>183256</v>
          </cell>
          <cell r="AD17546" t="str">
            <v>101</v>
          </cell>
        </row>
        <row r="17547">
          <cell r="X17547">
            <v>16013</v>
          </cell>
          <cell r="Y17547">
            <v>12342</v>
          </cell>
          <cell r="AD17547" t="str">
            <v>101</v>
          </cell>
        </row>
        <row r="17548">
          <cell r="X17548">
            <v>2756</v>
          </cell>
          <cell r="Y17548">
            <v>1521.39</v>
          </cell>
          <cell r="AD17548" t="str">
            <v>101</v>
          </cell>
        </row>
        <row r="17549">
          <cell r="X17549">
            <v>0</v>
          </cell>
          <cell r="Y17549">
            <v>0</v>
          </cell>
          <cell r="AD17549" t="str">
            <v>101</v>
          </cell>
        </row>
        <row r="17550">
          <cell r="X17550">
            <v>0</v>
          </cell>
          <cell r="Y17550">
            <v>0</v>
          </cell>
          <cell r="AD17550" t="str">
            <v>304</v>
          </cell>
        </row>
        <row r="17551">
          <cell r="X17551">
            <v>0</v>
          </cell>
          <cell r="Y17551">
            <v>0</v>
          </cell>
          <cell r="AD17551" t="str">
            <v>405</v>
          </cell>
        </row>
        <row r="17552">
          <cell r="X17552">
            <v>29441000</v>
          </cell>
          <cell r="Y17552">
            <v>22846737.859999999</v>
          </cell>
          <cell r="AD17552" t="str">
            <v>577</v>
          </cell>
        </row>
        <row r="17553">
          <cell r="X17553">
            <v>4572000</v>
          </cell>
          <cell r="Y17553">
            <v>3625788.8</v>
          </cell>
          <cell r="AD17553" t="str">
            <v>592</v>
          </cell>
        </row>
        <row r="17554">
          <cell r="X17554">
            <v>370000</v>
          </cell>
          <cell r="Y17554">
            <v>2507.17</v>
          </cell>
          <cell r="AD17554" t="str">
            <v>592</v>
          </cell>
        </row>
        <row r="17555">
          <cell r="X17555">
            <v>37962000</v>
          </cell>
          <cell r="Y17555">
            <v>36176516.68</v>
          </cell>
          <cell r="AD17555" t="str">
            <v>592</v>
          </cell>
        </row>
        <row r="17556">
          <cell r="X17556">
            <v>11970.85</v>
          </cell>
          <cell r="Y17556">
            <v>11970.85</v>
          </cell>
          <cell r="AD17556" t="str">
            <v>101</v>
          </cell>
        </row>
        <row r="17557">
          <cell r="X17557">
            <v>47962.46</v>
          </cell>
          <cell r="Y17557">
            <v>45384.82</v>
          </cell>
          <cell r="AD17557" t="str">
            <v>101</v>
          </cell>
        </row>
        <row r="17558">
          <cell r="X17558">
            <v>209943</v>
          </cell>
          <cell r="Y17558">
            <v>0</v>
          </cell>
          <cell r="AD17558" t="str">
            <v>101</v>
          </cell>
        </row>
        <row r="17559">
          <cell r="X17559">
            <v>86563.87</v>
          </cell>
          <cell r="Y17559">
            <v>86563.87</v>
          </cell>
          <cell r="AD17559" t="str">
            <v>101</v>
          </cell>
        </row>
        <row r="17560">
          <cell r="X17560">
            <v>12534126</v>
          </cell>
          <cell r="Y17560">
            <v>0</v>
          </cell>
          <cell r="AD17560" t="str">
            <v>101</v>
          </cell>
        </row>
        <row r="17561">
          <cell r="X17561">
            <v>10852.84</v>
          </cell>
          <cell r="Y17561">
            <v>7852.84</v>
          </cell>
          <cell r="AD17561" t="str">
            <v>101</v>
          </cell>
        </row>
        <row r="17562">
          <cell r="X17562">
            <v>12051213</v>
          </cell>
          <cell r="Y17562">
            <v>0</v>
          </cell>
          <cell r="AD17562" t="str">
            <v>101</v>
          </cell>
        </row>
        <row r="17563">
          <cell r="X17563">
            <v>41809.879999999997</v>
          </cell>
          <cell r="Y17563">
            <v>41809.879999999997</v>
          </cell>
          <cell r="AD17563" t="str">
            <v>101</v>
          </cell>
        </row>
        <row r="17564">
          <cell r="X17564">
            <v>0</v>
          </cell>
          <cell r="Y17564">
            <v>0</v>
          </cell>
          <cell r="AD17564" t="str">
            <v>101</v>
          </cell>
        </row>
        <row r="17565">
          <cell r="X17565">
            <v>330842</v>
          </cell>
          <cell r="Y17565">
            <v>0</v>
          </cell>
          <cell r="AD17565" t="str">
            <v>101</v>
          </cell>
        </row>
        <row r="17566">
          <cell r="X17566">
            <v>5858.58</v>
          </cell>
          <cell r="Y17566">
            <v>5858.58</v>
          </cell>
          <cell r="AD17566" t="str">
            <v>101</v>
          </cell>
        </row>
        <row r="17567">
          <cell r="X17567">
            <v>13704.02</v>
          </cell>
          <cell r="Y17567">
            <v>13704.02</v>
          </cell>
          <cell r="AD17567" t="str">
            <v>101</v>
          </cell>
        </row>
        <row r="17568">
          <cell r="X17568">
            <v>55404</v>
          </cell>
          <cell r="Y17568">
            <v>55404</v>
          </cell>
          <cell r="AD17568" t="str">
            <v>101</v>
          </cell>
        </row>
        <row r="17569">
          <cell r="X17569">
            <v>4313628</v>
          </cell>
          <cell r="Y17569">
            <v>0</v>
          </cell>
          <cell r="AD17569" t="str">
            <v>101</v>
          </cell>
        </row>
        <row r="17570">
          <cell r="X17570">
            <v>375063.16</v>
          </cell>
          <cell r="Y17570">
            <v>76419.210000000006</v>
          </cell>
          <cell r="AD17570" t="str">
            <v>101</v>
          </cell>
        </row>
        <row r="17571">
          <cell r="X17571">
            <v>14052798</v>
          </cell>
          <cell r="Y17571">
            <v>2867179.8</v>
          </cell>
          <cell r="AD17571" t="str">
            <v>304</v>
          </cell>
        </row>
        <row r="17572">
          <cell r="X17572">
            <v>13475353</v>
          </cell>
          <cell r="Y17572">
            <v>0</v>
          </cell>
          <cell r="AD17572" t="str">
            <v>304</v>
          </cell>
        </row>
        <row r="17573">
          <cell r="X17573">
            <v>7508772</v>
          </cell>
          <cell r="Y17573">
            <v>2391352.13</v>
          </cell>
          <cell r="AD17573" t="str">
            <v>571</v>
          </cell>
        </row>
        <row r="17574">
          <cell r="X17574">
            <v>1160585.76</v>
          </cell>
          <cell r="Y17574">
            <v>1160585.24</v>
          </cell>
          <cell r="AD17574" t="str">
            <v>101</v>
          </cell>
        </row>
        <row r="17575">
          <cell r="X17575">
            <v>0</v>
          </cell>
          <cell r="Y17575">
            <v>0</v>
          </cell>
          <cell r="AD17575" t="str">
            <v>101</v>
          </cell>
        </row>
        <row r="17576">
          <cell r="X17576">
            <v>51680</v>
          </cell>
          <cell r="Y17576">
            <v>14542.85</v>
          </cell>
          <cell r="AD17576" t="str">
            <v>101</v>
          </cell>
        </row>
        <row r="17577">
          <cell r="X17577">
            <v>2321522</v>
          </cell>
          <cell r="Y17577">
            <v>2321522</v>
          </cell>
          <cell r="AD17577" t="str">
            <v>101</v>
          </cell>
        </row>
        <row r="17578">
          <cell r="X17578">
            <v>2607166</v>
          </cell>
          <cell r="Y17578">
            <v>2607166</v>
          </cell>
          <cell r="AD17578" t="str">
            <v>101</v>
          </cell>
        </row>
        <row r="17579">
          <cell r="X17579">
            <v>1103642.51</v>
          </cell>
          <cell r="Y17579">
            <v>1103642.51</v>
          </cell>
          <cell r="AD17579" t="str">
            <v>101</v>
          </cell>
        </row>
        <row r="17580">
          <cell r="X17580">
            <v>10999</v>
          </cell>
          <cell r="Y17580">
            <v>10999</v>
          </cell>
          <cell r="AD17580" t="str">
            <v>101</v>
          </cell>
        </row>
        <row r="17581">
          <cell r="X17581">
            <v>62041</v>
          </cell>
          <cell r="Y17581">
            <v>62041</v>
          </cell>
          <cell r="AD17581" t="str">
            <v>101</v>
          </cell>
        </row>
        <row r="17582">
          <cell r="X17582">
            <v>1288</v>
          </cell>
          <cell r="Y17582">
            <v>1288</v>
          </cell>
          <cell r="AD17582" t="str">
            <v>101</v>
          </cell>
        </row>
        <row r="17583">
          <cell r="X17583">
            <v>129428</v>
          </cell>
          <cell r="Y17583">
            <v>128613.74</v>
          </cell>
          <cell r="AD17583" t="str">
            <v>101</v>
          </cell>
        </row>
        <row r="17584">
          <cell r="X17584">
            <v>3441</v>
          </cell>
          <cell r="Y17584">
            <v>3441</v>
          </cell>
          <cell r="AD17584" t="str">
            <v>101</v>
          </cell>
        </row>
        <row r="17585">
          <cell r="X17585">
            <v>3064106</v>
          </cell>
          <cell r="Y17585">
            <v>3064106</v>
          </cell>
          <cell r="AD17585" t="str">
            <v>101</v>
          </cell>
        </row>
        <row r="17586">
          <cell r="X17586">
            <v>13124</v>
          </cell>
          <cell r="Y17586">
            <v>13124</v>
          </cell>
          <cell r="AD17586" t="str">
            <v>101</v>
          </cell>
        </row>
        <row r="17587">
          <cell r="X17587">
            <v>416272</v>
          </cell>
          <cell r="Y17587">
            <v>416272</v>
          </cell>
          <cell r="AD17587" t="str">
            <v>101</v>
          </cell>
        </row>
        <row r="17588">
          <cell r="X17588">
            <v>40050.61</v>
          </cell>
          <cell r="Y17588">
            <v>40050.61</v>
          </cell>
          <cell r="AD17588" t="str">
            <v>101</v>
          </cell>
        </row>
        <row r="17589">
          <cell r="X17589">
            <v>69383.39</v>
          </cell>
          <cell r="Y17589">
            <v>55761.760000000002</v>
          </cell>
          <cell r="AD17589" t="str">
            <v>101</v>
          </cell>
        </row>
        <row r="17590">
          <cell r="X17590">
            <v>85317</v>
          </cell>
          <cell r="Y17590">
            <v>85229.22</v>
          </cell>
          <cell r="AD17590" t="str">
            <v>101</v>
          </cell>
        </row>
        <row r="17591">
          <cell r="X17591">
            <v>19523</v>
          </cell>
          <cell r="Y17591">
            <v>19020</v>
          </cell>
          <cell r="AD17591" t="str">
            <v>101</v>
          </cell>
        </row>
        <row r="17592">
          <cell r="X17592">
            <v>27494</v>
          </cell>
          <cell r="Y17592">
            <v>23213.439999999999</v>
          </cell>
          <cell r="AD17592" t="str">
            <v>101</v>
          </cell>
        </row>
        <row r="17593">
          <cell r="X17593">
            <v>19519</v>
          </cell>
          <cell r="Y17593">
            <v>19068</v>
          </cell>
          <cell r="AD17593" t="str">
            <v>101</v>
          </cell>
        </row>
        <row r="17594">
          <cell r="X17594">
            <v>15534</v>
          </cell>
          <cell r="Y17594">
            <v>6511.95</v>
          </cell>
          <cell r="AD17594" t="str">
            <v>101</v>
          </cell>
        </row>
        <row r="17595">
          <cell r="X17595">
            <v>12413</v>
          </cell>
          <cell r="Y17595">
            <v>12184</v>
          </cell>
          <cell r="AD17595" t="str">
            <v>101</v>
          </cell>
        </row>
        <row r="17596">
          <cell r="X17596">
            <v>11548</v>
          </cell>
          <cell r="Y17596">
            <v>11543.54</v>
          </cell>
          <cell r="AD17596" t="str">
            <v>101</v>
          </cell>
        </row>
        <row r="17597">
          <cell r="X17597">
            <v>70577</v>
          </cell>
          <cell r="Y17597">
            <v>70576.98</v>
          </cell>
          <cell r="AD17597" t="str">
            <v>101</v>
          </cell>
        </row>
        <row r="17598">
          <cell r="X17598">
            <v>114597</v>
          </cell>
          <cell r="Y17598">
            <v>103465</v>
          </cell>
          <cell r="AD17598" t="str">
            <v>101</v>
          </cell>
        </row>
        <row r="17599">
          <cell r="X17599">
            <v>278463</v>
          </cell>
          <cell r="Y17599">
            <v>251414</v>
          </cell>
          <cell r="AD17599" t="str">
            <v>101</v>
          </cell>
        </row>
        <row r="17600">
          <cell r="X17600">
            <v>99209</v>
          </cell>
          <cell r="Y17600">
            <v>99209</v>
          </cell>
          <cell r="AD17600" t="str">
            <v>101</v>
          </cell>
        </row>
        <row r="17601">
          <cell r="X17601">
            <v>4452</v>
          </cell>
          <cell r="Y17601">
            <v>4452</v>
          </cell>
          <cell r="AD17601" t="str">
            <v>101</v>
          </cell>
        </row>
        <row r="17602">
          <cell r="X17602">
            <v>576529.89</v>
          </cell>
          <cell r="Y17602">
            <v>576529.89</v>
          </cell>
          <cell r="AD17602" t="str">
            <v>101</v>
          </cell>
        </row>
        <row r="17603">
          <cell r="X17603">
            <v>84005</v>
          </cell>
          <cell r="Y17603">
            <v>84005</v>
          </cell>
          <cell r="AD17603" t="str">
            <v>101</v>
          </cell>
        </row>
        <row r="17604">
          <cell r="X17604">
            <v>126240</v>
          </cell>
          <cell r="Y17604">
            <v>126240</v>
          </cell>
          <cell r="AD17604" t="str">
            <v>101</v>
          </cell>
        </row>
        <row r="17605">
          <cell r="X17605">
            <v>478415</v>
          </cell>
          <cell r="Y17605">
            <v>478415</v>
          </cell>
          <cell r="AD17605" t="str">
            <v>101</v>
          </cell>
        </row>
        <row r="17606">
          <cell r="X17606">
            <v>43912</v>
          </cell>
          <cell r="Y17606">
            <v>43912</v>
          </cell>
          <cell r="AD17606" t="str">
            <v>101</v>
          </cell>
        </row>
        <row r="17607">
          <cell r="X17607">
            <v>269210</v>
          </cell>
          <cell r="Y17607">
            <v>269210</v>
          </cell>
          <cell r="AD17607" t="str">
            <v>101</v>
          </cell>
        </row>
        <row r="17608">
          <cell r="X17608">
            <v>0</v>
          </cell>
          <cell r="Y17608">
            <v>0</v>
          </cell>
          <cell r="AD17608" t="str">
            <v>101</v>
          </cell>
        </row>
        <row r="17609">
          <cell r="X17609">
            <v>41163.79</v>
          </cell>
          <cell r="Y17609">
            <v>41163.78</v>
          </cell>
          <cell r="AD17609" t="str">
            <v>101</v>
          </cell>
        </row>
        <row r="17610">
          <cell r="X17610">
            <v>208952.66</v>
          </cell>
          <cell r="Y17610">
            <v>208952.66</v>
          </cell>
          <cell r="AD17610" t="str">
            <v>101</v>
          </cell>
        </row>
        <row r="17611">
          <cell r="X17611">
            <v>0</v>
          </cell>
          <cell r="Y17611">
            <v>0</v>
          </cell>
          <cell r="AD17611" t="str">
            <v>101</v>
          </cell>
        </row>
        <row r="17612">
          <cell r="X17612">
            <v>51945</v>
          </cell>
          <cell r="Y17612">
            <v>51794</v>
          </cell>
          <cell r="AD17612" t="str">
            <v>101</v>
          </cell>
        </row>
        <row r="17613">
          <cell r="X17613">
            <v>29929</v>
          </cell>
          <cell r="Y17613">
            <v>23067</v>
          </cell>
          <cell r="AD17613" t="str">
            <v>101</v>
          </cell>
        </row>
        <row r="17614">
          <cell r="X17614">
            <v>12128</v>
          </cell>
          <cell r="Y17614">
            <v>3078.89</v>
          </cell>
          <cell r="AD17614" t="str">
            <v>101</v>
          </cell>
        </row>
        <row r="17615">
          <cell r="X17615">
            <v>0</v>
          </cell>
          <cell r="Y17615">
            <v>0</v>
          </cell>
          <cell r="AD17615" t="str">
            <v>405</v>
          </cell>
        </row>
        <row r="17616">
          <cell r="X17616">
            <v>0</v>
          </cell>
          <cell r="Y17616">
            <v>0</v>
          </cell>
          <cell r="AD17616" t="str">
            <v>101</v>
          </cell>
        </row>
        <row r="17617">
          <cell r="X17617">
            <v>0</v>
          </cell>
          <cell r="Y17617">
            <v>0</v>
          </cell>
          <cell r="AD17617" t="str">
            <v>304</v>
          </cell>
        </row>
        <row r="17618">
          <cell r="X17618">
            <v>8000000</v>
          </cell>
          <cell r="Y17618">
            <v>524276.51</v>
          </cell>
          <cell r="AD17618" t="str">
            <v>304</v>
          </cell>
        </row>
        <row r="17619">
          <cell r="X17619">
            <v>151453.79</v>
          </cell>
          <cell r="Y17619">
            <v>151453.79</v>
          </cell>
          <cell r="AD17619" t="str">
            <v>101</v>
          </cell>
        </row>
        <row r="17620">
          <cell r="X17620">
            <v>1450</v>
          </cell>
          <cell r="Y17620">
            <v>1450</v>
          </cell>
          <cell r="AD17620" t="str">
            <v>101</v>
          </cell>
        </row>
        <row r="17621">
          <cell r="X17621">
            <v>177209.19</v>
          </cell>
          <cell r="Y17621">
            <v>177209.19</v>
          </cell>
          <cell r="AD17621" t="str">
            <v>101</v>
          </cell>
        </row>
        <row r="17622">
          <cell r="X17622">
            <v>99941.7</v>
          </cell>
          <cell r="Y17622">
            <v>99941.7</v>
          </cell>
          <cell r="AD17622" t="str">
            <v>101</v>
          </cell>
        </row>
        <row r="17623">
          <cell r="X17623">
            <v>22069.99</v>
          </cell>
          <cell r="Y17623">
            <v>6403.2</v>
          </cell>
          <cell r="AD17623" t="str">
            <v>101</v>
          </cell>
        </row>
        <row r="17624">
          <cell r="X17624">
            <v>1874850</v>
          </cell>
          <cell r="Y17624">
            <v>1873110</v>
          </cell>
          <cell r="AD17624" t="str">
            <v>101</v>
          </cell>
        </row>
        <row r="17625">
          <cell r="X17625">
            <v>293511.19</v>
          </cell>
          <cell r="Y17625">
            <v>200406.2</v>
          </cell>
          <cell r="AD17625" t="str">
            <v>101</v>
          </cell>
        </row>
        <row r="17626">
          <cell r="X17626">
            <v>1537541.81</v>
          </cell>
          <cell r="Y17626">
            <v>1019948.81</v>
          </cell>
          <cell r="AD17626" t="str">
            <v>101</v>
          </cell>
        </row>
        <row r="17627">
          <cell r="X17627">
            <v>270045.06</v>
          </cell>
          <cell r="Y17627">
            <v>0</v>
          </cell>
          <cell r="AD17627" t="str">
            <v>101</v>
          </cell>
        </row>
        <row r="17628">
          <cell r="X17628">
            <v>1729954.94</v>
          </cell>
          <cell r="Y17628">
            <v>798149.95</v>
          </cell>
          <cell r="AD17628" t="str">
            <v>101</v>
          </cell>
        </row>
        <row r="17629">
          <cell r="X17629">
            <v>0</v>
          </cell>
          <cell r="Y17629">
            <v>0</v>
          </cell>
          <cell r="AD17629" t="str">
            <v>101</v>
          </cell>
        </row>
        <row r="17630">
          <cell r="X17630">
            <v>3811888</v>
          </cell>
          <cell r="Y17630">
            <v>3172429.75</v>
          </cell>
          <cell r="AD17630" t="str">
            <v>304</v>
          </cell>
        </row>
        <row r="17631">
          <cell r="X17631">
            <v>610351</v>
          </cell>
          <cell r="Y17631">
            <v>150939.64000000001</v>
          </cell>
          <cell r="AD17631" t="str">
            <v>304</v>
          </cell>
        </row>
        <row r="17632">
          <cell r="X17632">
            <v>0</v>
          </cell>
          <cell r="Y17632">
            <v>0</v>
          </cell>
          <cell r="AD17632" t="str">
            <v>405</v>
          </cell>
        </row>
        <row r="17633">
          <cell r="X17633">
            <v>5000000</v>
          </cell>
          <cell r="Y17633">
            <v>4246510.66</v>
          </cell>
          <cell r="AD17633" t="str">
            <v>406</v>
          </cell>
        </row>
        <row r="17634">
          <cell r="X17634">
            <v>0</v>
          </cell>
          <cell r="Y17634">
            <v>0</v>
          </cell>
          <cell r="AD17634" t="str">
            <v>406</v>
          </cell>
        </row>
        <row r="17635">
          <cell r="X17635">
            <v>9980000</v>
          </cell>
          <cell r="Y17635">
            <v>2943143.27</v>
          </cell>
          <cell r="AD17635" t="str">
            <v>577</v>
          </cell>
        </row>
        <row r="17636">
          <cell r="X17636">
            <v>1260168</v>
          </cell>
          <cell r="Y17636">
            <v>1260168</v>
          </cell>
          <cell r="AD17636" t="str">
            <v>101</v>
          </cell>
        </row>
        <row r="17637">
          <cell r="X17637">
            <v>14965107</v>
          </cell>
          <cell r="Y17637">
            <v>14965107</v>
          </cell>
          <cell r="AD17637" t="str">
            <v>101</v>
          </cell>
        </row>
        <row r="17638">
          <cell r="X17638">
            <v>922477.05</v>
          </cell>
          <cell r="Y17638">
            <v>922477.05</v>
          </cell>
          <cell r="AD17638" t="str">
            <v>101</v>
          </cell>
        </row>
        <row r="17639">
          <cell r="X17639">
            <v>4581</v>
          </cell>
          <cell r="Y17639">
            <v>4581</v>
          </cell>
          <cell r="AD17639" t="str">
            <v>101</v>
          </cell>
        </row>
        <row r="17640">
          <cell r="X17640">
            <v>192213</v>
          </cell>
          <cell r="Y17640">
            <v>192213</v>
          </cell>
          <cell r="AD17640" t="str">
            <v>101</v>
          </cell>
        </row>
        <row r="17641">
          <cell r="X17641">
            <v>4003</v>
          </cell>
          <cell r="Y17641">
            <v>4003</v>
          </cell>
          <cell r="AD17641" t="str">
            <v>101</v>
          </cell>
        </row>
        <row r="17642">
          <cell r="X17642">
            <v>19731</v>
          </cell>
          <cell r="Y17642">
            <v>19731</v>
          </cell>
          <cell r="AD17642" t="str">
            <v>101</v>
          </cell>
        </row>
        <row r="17643">
          <cell r="X17643">
            <v>102643</v>
          </cell>
          <cell r="Y17643">
            <v>100087.66</v>
          </cell>
          <cell r="AD17643" t="str">
            <v>101</v>
          </cell>
        </row>
        <row r="17644">
          <cell r="X17644">
            <v>719631</v>
          </cell>
          <cell r="Y17644">
            <v>719631</v>
          </cell>
          <cell r="AD17644" t="str">
            <v>101</v>
          </cell>
        </row>
        <row r="17645">
          <cell r="X17645">
            <v>95187</v>
          </cell>
          <cell r="Y17645">
            <v>95187</v>
          </cell>
          <cell r="AD17645" t="str">
            <v>101</v>
          </cell>
        </row>
        <row r="17646">
          <cell r="X17646">
            <v>418390</v>
          </cell>
          <cell r="Y17646">
            <v>418390</v>
          </cell>
          <cell r="AD17646" t="str">
            <v>101</v>
          </cell>
        </row>
        <row r="17647">
          <cell r="X17647">
            <v>33859.629999999997</v>
          </cell>
          <cell r="Y17647">
            <v>33859.629999999997</v>
          </cell>
          <cell r="AD17647" t="str">
            <v>101</v>
          </cell>
        </row>
        <row r="17648">
          <cell r="X17648">
            <v>55671.1</v>
          </cell>
          <cell r="Y17648">
            <v>44778.19</v>
          </cell>
          <cell r="AD17648" t="str">
            <v>101</v>
          </cell>
        </row>
        <row r="17649">
          <cell r="X17649">
            <v>56958</v>
          </cell>
          <cell r="Y17649">
            <v>28097.22</v>
          </cell>
          <cell r="AD17649" t="str">
            <v>101</v>
          </cell>
        </row>
        <row r="17650">
          <cell r="X17650">
            <v>20561</v>
          </cell>
          <cell r="Y17650">
            <v>20181.64</v>
          </cell>
          <cell r="AD17650" t="str">
            <v>101</v>
          </cell>
        </row>
        <row r="17651">
          <cell r="X17651">
            <v>10638</v>
          </cell>
          <cell r="Y17651">
            <v>10633.9</v>
          </cell>
          <cell r="AD17651" t="str">
            <v>101</v>
          </cell>
        </row>
        <row r="17652">
          <cell r="X17652">
            <v>16288</v>
          </cell>
          <cell r="Y17652">
            <v>16287.97</v>
          </cell>
          <cell r="AD17652" t="str">
            <v>101</v>
          </cell>
        </row>
        <row r="17653">
          <cell r="X17653">
            <v>91218</v>
          </cell>
          <cell r="Y17653">
            <v>82358</v>
          </cell>
          <cell r="AD17653" t="str">
            <v>101</v>
          </cell>
        </row>
        <row r="17654">
          <cell r="X17654">
            <v>512844</v>
          </cell>
          <cell r="Y17654">
            <v>512844</v>
          </cell>
          <cell r="AD17654" t="str">
            <v>101</v>
          </cell>
        </row>
        <row r="17655">
          <cell r="X17655">
            <v>126165</v>
          </cell>
          <cell r="Y17655">
            <v>126165</v>
          </cell>
          <cell r="AD17655" t="str">
            <v>101</v>
          </cell>
        </row>
        <row r="17656">
          <cell r="X17656">
            <v>117821</v>
          </cell>
          <cell r="Y17656">
            <v>117821</v>
          </cell>
          <cell r="AD17656" t="str">
            <v>101</v>
          </cell>
        </row>
        <row r="17657">
          <cell r="X17657">
            <v>252433</v>
          </cell>
          <cell r="Y17657">
            <v>252433</v>
          </cell>
          <cell r="AD17657" t="str">
            <v>101</v>
          </cell>
        </row>
        <row r="17658">
          <cell r="X17658">
            <v>26642.880000000001</v>
          </cell>
          <cell r="Y17658">
            <v>26642.880000000001</v>
          </cell>
          <cell r="AD17658" t="str">
            <v>101</v>
          </cell>
        </row>
        <row r="17659">
          <cell r="X17659">
            <v>156588.16</v>
          </cell>
          <cell r="Y17659">
            <v>156588.16</v>
          </cell>
          <cell r="AD17659" t="str">
            <v>101</v>
          </cell>
        </row>
        <row r="17660">
          <cell r="X17660">
            <v>596447.69999999995</v>
          </cell>
          <cell r="Y17660">
            <v>596447.69999999995</v>
          </cell>
          <cell r="AD17660" t="str">
            <v>101</v>
          </cell>
        </row>
        <row r="17661">
          <cell r="X17661">
            <v>22420.7</v>
          </cell>
          <cell r="Y17661">
            <v>22420.69</v>
          </cell>
          <cell r="AD17661" t="str">
            <v>101</v>
          </cell>
        </row>
        <row r="17662">
          <cell r="X17662">
            <v>23285.200000000001</v>
          </cell>
          <cell r="Y17662">
            <v>23285.200000000001</v>
          </cell>
          <cell r="AD17662" t="str">
            <v>101</v>
          </cell>
        </row>
        <row r="17663">
          <cell r="X17663">
            <v>43523</v>
          </cell>
          <cell r="Y17663">
            <v>43522.92</v>
          </cell>
          <cell r="AD17663" t="str">
            <v>101</v>
          </cell>
        </row>
        <row r="17664">
          <cell r="X17664">
            <v>0</v>
          </cell>
          <cell r="Y17664">
            <v>0</v>
          </cell>
          <cell r="AD17664" t="str">
            <v>101</v>
          </cell>
        </row>
        <row r="17665">
          <cell r="X17665">
            <v>49522.36</v>
          </cell>
          <cell r="Y17665">
            <v>24455.39</v>
          </cell>
          <cell r="AD17665" t="str">
            <v>101</v>
          </cell>
        </row>
        <row r="17666">
          <cell r="X17666">
            <v>14726</v>
          </cell>
          <cell r="Y17666">
            <v>14683</v>
          </cell>
          <cell r="AD17666" t="str">
            <v>101</v>
          </cell>
        </row>
        <row r="17667">
          <cell r="X17667">
            <v>23785</v>
          </cell>
          <cell r="Y17667">
            <v>18332</v>
          </cell>
          <cell r="AD17667" t="str">
            <v>101</v>
          </cell>
        </row>
        <row r="17668">
          <cell r="X17668">
            <v>3308</v>
          </cell>
          <cell r="Y17668">
            <v>2474.9699999999998</v>
          </cell>
          <cell r="AD17668" t="str">
            <v>101</v>
          </cell>
        </row>
        <row r="17669">
          <cell r="X17669">
            <v>0</v>
          </cell>
          <cell r="Y17669">
            <v>0</v>
          </cell>
          <cell r="AD17669" t="str">
            <v>101</v>
          </cell>
        </row>
        <row r="17670">
          <cell r="X17670">
            <v>0</v>
          </cell>
          <cell r="Y17670">
            <v>0</v>
          </cell>
          <cell r="AD17670" t="str">
            <v>304</v>
          </cell>
        </row>
        <row r="17671">
          <cell r="X17671">
            <v>13427722</v>
          </cell>
          <cell r="Y17671">
            <v>11519532.35</v>
          </cell>
          <cell r="AD17671" t="str">
            <v>304</v>
          </cell>
        </row>
        <row r="17672">
          <cell r="X17672">
            <v>0</v>
          </cell>
          <cell r="Y17672">
            <v>0</v>
          </cell>
          <cell r="AD17672" t="str">
            <v>405</v>
          </cell>
        </row>
        <row r="17673">
          <cell r="X17673">
            <v>0</v>
          </cell>
          <cell r="Y17673">
            <v>0</v>
          </cell>
          <cell r="AD17673" t="str">
            <v>405</v>
          </cell>
        </row>
        <row r="17674">
          <cell r="X17674">
            <v>0</v>
          </cell>
          <cell r="Y17674">
            <v>0</v>
          </cell>
          <cell r="AD17674" t="str">
            <v>406</v>
          </cell>
        </row>
        <row r="17675">
          <cell r="X17675">
            <v>29441000</v>
          </cell>
          <cell r="Y17675">
            <v>21000875.34</v>
          </cell>
          <cell r="AD17675" t="str">
            <v>577</v>
          </cell>
        </row>
        <row r="17676">
          <cell r="X17676">
            <v>4491621</v>
          </cell>
          <cell r="Y17676">
            <v>4491621</v>
          </cell>
          <cell r="AD17676" t="str">
            <v>101</v>
          </cell>
        </row>
        <row r="17677">
          <cell r="X17677">
            <v>4466556</v>
          </cell>
          <cell r="Y17677">
            <v>4466556</v>
          </cell>
          <cell r="AD17677" t="str">
            <v>101</v>
          </cell>
        </row>
        <row r="17678">
          <cell r="X17678">
            <v>90360</v>
          </cell>
          <cell r="Y17678">
            <v>90241.13</v>
          </cell>
          <cell r="AD17678" t="str">
            <v>101</v>
          </cell>
        </row>
        <row r="17679">
          <cell r="X17679">
            <v>125960</v>
          </cell>
          <cell r="Y17679">
            <v>125960</v>
          </cell>
          <cell r="AD17679" t="str">
            <v>101</v>
          </cell>
        </row>
        <row r="17680">
          <cell r="X17680">
            <v>161529</v>
          </cell>
          <cell r="Y17680">
            <v>161529</v>
          </cell>
          <cell r="AD17680" t="str">
            <v>101</v>
          </cell>
        </row>
        <row r="17681">
          <cell r="X17681">
            <v>2013285</v>
          </cell>
          <cell r="Y17681">
            <v>2013285</v>
          </cell>
          <cell r="AD17681" t="str">
            <v>101</v>
          </cell>
        </row>
        <row r="17682">
          <cell r="X17682">
            <v>361395</v>
          </cell>
          <cell r="Y17682">
            <v>361395</v>
          </cell>
          <cell r="AD17682" t="str">
            <v>101</v>
          </cell>
        </row>
        <row r="17683">
          <cell r="X17683">
            <v>1926301</v>
          </cell>
          <cell r="Y17683">
            <v>1926301</v>
          </cell>
          <cell r="AD17683" t="str">
            <v>101</v>
          </cell>
        </row>
        <row r="17684">
          <cell r="X17684">
            <v>183596.92</v>
          </cell>
          <cell r="Y17684">
            <v>183596.92</v>
          </cell>
          <cell r="AD17684" t="str">
            <v>101</v>
          </cell>
        </row>
        <row r="17685">
          <cell r="X17685">
            <v>497347</v>
          </cell>
          <cell r="Y17685">
            <v>496835.3</v>
          </cell>
          <cell r="AD17685" t="str">
            <v>101</v>
          </cell>
        </row>
        <row r="17686">
          <cell r="X17686">
            <v>194120</v>
          </cell>
          <cell r="Y17686">
            <v>189117</v>
          </cell>
          <cell r="AD17686" t="str">
            <v>101</v>
          </cell>
        </row>
        <row r="17687">
          <cell r="X17687">
            <v>115986</v>
          </cell>
          <cell r="Y17687">
            <v>97926.33</v>
          </cell>
          <cell r="AD17687" t="str">
            <v>101</v>
          </cell>
        </row>
        <row r="17688">
          <cell r="X17688">
            <v>142721</v>
          </cell>
          <cell r="Y17688">
            <v>139422</v>
          </cell>
          <cell r="AD17688" t="str">
            <v>101</v>
          </cell>
        </row>
        <row r="17689">
          <cell r="X17689">
            <v>168924</v>
          </cell>
          <cell r="Y17689">
            <v>83329.72</v>
          </cell>
          <cell r="AD17689" t="str">
            <v>101</v>
          </cell>
        </row>
        <row r="17690">
          <cell r="X17690">
            <v>127766</v>
          </cell>
          <cell r="Y17690">
            <v>125408.31</v>
          </cell>
          <cell r="AD17690" t="str">
            <v>101</v>
          </cell>
        </row>
        <row r="17691">
          <cell r="X17691">
            <v>8927</v>
          </cell>
          <cell r="Y17691">
            <v>8923.56</v>
          </cell>
          <cell r="AD17691" t="str">
            <v>101</v>
          </cell>
        </row>
        <row r="17692">
          <cell r="X17692">
            <v>359055</v>
          </cell>
          <cell r="Y17692">
            <v>359054.98</v>
          </cell>
          <cell r="AD17692" t="str">
            <v>101</v>
          </cell>
        </row>
        <row r="17693">
          <cell r="X17693">
            <v>127477</v>
          </cell>
          <cell r="Y17693">
            <v>127477</v>
          </cell>
          <cell r="AD17693" t="str">
            <v>101</v>
          </cell>
        </row>
        <row r="17694">
          <cell r="X17694">
            <v>372823</v>
          </cell>
          <cell r="Y17694">
            <v>336613</v>
          </cell>
          <cell r="AD17694" t="str">
            <v>101</v>
          </cell>
        </row>
        <row r="17695">
          <cell r="X17695">
            <v>12533</v>
          </cell>
          <cell r="Y17695">
            <v>12533</v>
          </cell>
          <cell r="AD17695" t="str">
            <v>101</v>
          </cell>
        </row>
        <row r="17696">
          <cell r="X17696">
            <v>47825</v>
          </cell>
          <cell r="Y17696">
            <v>47825</v>
          </cell>
          <cell r="AD17696" t="str">
            <v>101</v>
          </cell>
        </row>
        <row r="17697">
          <cell r="X17697">
            <v>27724</v>
          </cell>
          <cell r="Y17697">
            <v>27724</v>
          </cell>
          <cell r="AD17697" t="str">
            <v>101</v>
          </cell>
        </row>
        <row r="17698">
          <cell r="X17698">
            <v>242330</v>
          </cell>
          <cell r="Y17698">
            <v>242330</v>
          </cell>
          <cell r="AD17698" t="str">
            <v>101</v>
          </cell>
        </row>
        <row r="17699">
          <cell r="X17699">
            <v>229247</v>
          </cell>
          <cell r="Y17699">
            <v>221400</v>
          </cell>
          <cell r="AD17699" t="str">
            <v>101</v>
          </cell>
        </row>
        <row r="17700">
          <cell r="X17700">
            <v>0</v>
          </cell>
          <cell r="Y17700">
            <v>0</v>
          </cell>
          <cell r="AD17700" t="str">
            <v>405</v>
          </cell>
        </row>
        <row r="17701">
          <cell r="X17701">
            <v>21090.74</v>
          </cell>
          <cell r="Y17701">
            <v>21090.74</v>
          </cell>
          <cell r="AD17701" t="str">
            <v>101</v>
          </cell>
        </row>
        <row r="17702">
          <cell r="X17702">
            <v>33384.86</v>
          </cell>
          <cell r="Y17702">
            <v>33384.85</v>
          </cell>
          <cell r="AD17702" t="str">
            <v>101</v>
          </cell>
        </row>
        <row r="17703">
          <cell r="X17703">
            <v>0</v>
          </cell>
          <cell r="Y17703">
            <v>0</v>
          </cell>
          <cell r="AD17703" t="str">
            <v>101</v>
          </cell>
        </row>
        <row r="17704">
          <cell r="X17704">
            <v>0</v>
          </cell>
          <cell r="Y17704">
            <v>0</v>
          </cell>
          <cell r="AD17704" t="str">
            <v>101</v>
          </cell>
        </row>
        <row r="17705">
          <cell r="X17705">
            <v>32844.239999999998</v>
          </cell>
          <cell r="Y17705">
            <v>32844.239999999998</v>
          </cell>
          <cell r="AD17705" t="str">
            <v>101</v>
          </cell>
        </row>
        <row r="17706">
          <cell r="X17706">
            <v>123052.81</v>
          </cell>
          <cell r="Y17706">
            <v>123052.81</v>
          </cell>
          <cell r="AD17706" t="str">
            <v>101</v>
          </cell>
        </row>
        <row r="17707">
          <cell r="X17707">
            <v>0</v>
          </cell>
          <cell r="Y17707">
            <v>0</v>
          </cell>
          <cell r="AD17707" t="str">
            <v>101</v>
          </cell>
        </row>
        <row r="17708">
          <cell r="X17708">
            <v>7811346</v>
          </cell>
          <cell r="Y17708">
            <v>7811346</v>
          </cell>
          <cell r="AD17708" t="str">
            <v>101</v>
          </cell>
        </row>
        <row r="17709">
          <cell r="X17709">
            <v>4512673.6900000004</v>
          </cell>
          <cell r="Y17709">
            <v>4507320.6900000004</v>
          </cell>
          <cell r="AD17709" t="str">
            <v>101</v>
          </cell>
        </row>
        <row r="17710">
          <cell r="X17710">
            <v>7811997</v>
          </cell>
          <cell r="Y17710">
            <v>7811997</v>
          </cell>
          <cell r="AD17710" t="str">
            <v>101</v>
          </cell>
        </row>
        <row r="17711">
          <cell r="X17711">
            <v>5443310.1399999997</v>
          </cell>
          <cell r="Y17711">
            <v>5443310.1399999997</v>
          </cell>
          <cell r="AD17711" t="str">
            <v>101</v>
          </cell>
        </row>
        <row r="17712">
          <cell r="X17712">
            <v>212387.84</v>
          </cell>
          <cell r="Y17712">
            <v>212387.84</v>
          </cell>
          <cell r="AD17712" t="str">
            <v>101</v>
          </cell>
        </row>
        <row r="17713">
          <cell r="X17713">
            <v>81414</v>
          </cell>
          <cell r="Y17713">
            <v>81414</v>
          </cell>
          <cell r="AD17713" t="str">
            <v>101</v>
          </cell>
        </row>
        <row r="17714">
          <cell r="X17714">
            <v>441782</v>
          </cell>
          <cell r="Y17714">
            <v>441782</v>
          </cell>
          <cell r="AD17714" t="str">
            <v>101</v>
          </cell>
        </row>
        <row r="17715">
          <cell r="X17715">
            <v>12982</v>
          </cell>
          <cell r="Y17715">
            <v>12982</v>
          </cell>
          <cell r="AD17715" t="str">
            <v>101</v>
          </cell>
        </row>
        <row r="17716">
          <cell r="X17716">
            <v>36074</v>
          </cell>
          <cell r="Y17716">
            <v>28444.62</v>
          </cell>
          <cell r="AD17716" t="str">
            <v>101</v>
          </cell>
        </row>
        <row r="17717">
          <cell r="X17717">
            <v>250014.01</v>
          </cell>
          <cell r="Y17717">
            <v>250014.01</v>
          </cell>
          <cell r="AD17717" t="str">
            <v>101</v>
          </cell>
        </row>
        <row r="17718">
          <cell r="X17718">
            <v>2410681.9900000002</v>
          </cell>
          <cell r="Y17718">
            <v>2410681.9900000002</v>
          </cell>
          <cell r="AD17718" t="str">
            <v>101</v>
          </cell>
        </row>
        <row r="17719">
          <cell r="X17719">
            <v>195997</v>
          </cell>
          <cell r="Y17719">
            <v>195997</v>
          </cell>
          <cell r="AD17719" t="str">
            <v>101</v>
          </cell>
        </row>
        <row r="17720">
          <cell r="X17720">
            <v>1092119</v>
          </cell>
          <cell r="Y17720">
            <v>1092119</v>
          </cell>
          <cell r="AD17720" t="str">
            <v>101</v>
          </cell>
        </row>
        <row r="17721">
          <cell r="X17721">
            <v>120000</v>
          </cell>
          <cell r="Y17721">
            <v>120000</v>
          </cell>
          <cell r="AD17721" t="str">
            <v>101</v>
          </cell>
        </row>
        <row r="17722">
          <cell r="X17722">
            <v>7906.93</v>
          </cell>
          <cell r="Y17722">
            <v>7906.93</v>
          </cell>
          <cell r="AD17722" t="str">
            <v>101</v>
          </cell>
        </row>
        <row r="17723">
          <cell r="X17723">
            <v>23427.07</v>
          </cell>
          <cell r="Y17723">
            <v>19084.46</v>
          </cell>
          <cell r="AD17723" t="str">
            <v>101</v>
          </cell>
        </row>
        <row r="17724">
          <cell r="X17724">
            <v>1237505</v>
          </cell>
          <cell r="Y17724">
            <v>1236231.79</v>
          </cell>
          <cell r="AD17724" t="str">
            <v>101</v>
          </cell>
        </row>
        <row r="17725">
          <cell r="X17725">
            <v>877318</v>
          </cell>
          <cell r="Y17725">
            <v>657318</v>
          </cell>
          <cell r="AD17725" t="str">
            <v>101</v>
          </cell>
        </row>
        <row r="17726">
          <cell r="X17726">
            <v>296512</v>
          </cell>
          <cell r="Y17726">
            <v>250345.74</v>
          </cell>
          <cell r="AD17726" t="str">
            <v>101</v>
          </cell>
        </row>
        <row r="17727">
          <cell r="X17727">
            <v>491792</v>
          </cell>
          <cell r="Y17727">
            <v>366968</v>
          </cell>
          <cell r="AD17727" t="str">
            <v>101</v>
          </cell>
        </row>
        <row r="17728">
          <cell r="X17728">
            <v>436507</v>
          </cell>
          <cell r="Y17728">
            <v>215327.63</v>
          </cell>
          <cell r="AD17728" t="str">
            <v>101</v>
          </cell>
        </row>
        <row r="17729">
          <cell r="X17729">
            <v>878841</v>
          </cell>
          <cell r="Y17729">
            <v>862623.51</v>
          </cell>
          <cell r="AD17729" t="str">
            <v>101</v>
          </cell>
        </row>
        <row r="17730">
          <cell r="X17730">
            <v>36398</v>
          </cell>
          <cell r="Y17730">
            <v>36383.949999999997</v>
          </cell>
          <cell r="AD17730" t="str">
            <v>101</v>
          </cell>
        </row>
        <row r="17731">
          <cell r="X17731">
            <v>965073</v>
          </cell>
          <cell r="Y17731">
            <v>965072.99</v>
          </cell>
          <cell r="AD17731" t="str">
            <v>101</v>
          </cell>
        </row>
        <row r="17732">
          <cell r="X17732">
            <v>31437</v>
          </cell>
          <cell r="Y17732">
            <v>28385</v>
          </cell>
          <cell r="AD17732" t="str">
            <v>101</v>
          </cell>
        </row>
        <row r="17733">
          <cell r="X17733">
            <v>1492082</v>
          </cell>
          <cell r="Y17733">
            <v>1347158</v>
          </cell>
          <cell r="AD17733" t="str">
            <v>101</v>
          </cell>
        </row>
        <row r="17734">
          <cell r="X17734">
            <v>48698</v>
          </cell>
          <cell r="Y17734">
            <v>48698</v>
          </cell>
          <cell r="AD17734" t="str">
            <v>101</v>
          </cell>
        </row>
        <row r="17735">
          <cell r="X17735">
            <v>582097.18000000005</v>
          </cell>
          <cell r="Y17735">
            <v>582097.18000000005</v>
          </cell>
          <cell r="AD17735" t="str">
            <v>101</v>
          </cell>
        </row>
        <row r="17736">
          <cell r="X17736">
            <v>138782</v>
          </cell>
          <cell r="Y17736">
            <v>138782</v>
          </cell>
          <cell r="AD17736" t="str">
            <v>101</v>
          </cell>
        </row>
        <row r="17737">
          <cell r="X17737">
            <v>4301616</v>
          </cell>
          <cell r="Y17737">
            <v>4301616</v>
          </cell>
          <cell r="AD17737" t="str">
            <v>101</v>
          </cell>
        </row>
        <row r="17738">
          <cell r="X17738">
            <v>84855</v>
          </cell>
          <cell r="Y17738">
            <v>84855</v>
          </cell>
          <cell r="AD17738" t="str">
            <v>101</v>
          </cell>
        </row>
        <row r="17739">
          <cell r="X17739">
            <v>684154</v>
          </cell>
          <cell r="Y17739">
            <v>684154</v>
          </cell>
          <cell r="AD17739" t="str">
            <v>101</v>
          </cell>
        </row>
        <row r="17740">
          <cell r="X17740">
            <v>82081</v>
          </cell>
          <cell r="Y17740">
            <v>82081</v>
          </cell>
          <cell r="AD17740" t="str">
            <v>101</v>
          </cell>
        </row>
        <row r="17741">
          <cell r="X17741">
            <v>20880</v>
          </cell>
          <cell r="Y17741">
            <v>20880</v>
          </cell>
          <cell r="AD17741" t="str">
            <v>101</v>
          </cell>
        </row>
        <row r="17742">
          <cell r="X17742">
            <v>507271</v>
          </cell>
          <cell r="Y17742">
            <v>503013</v>
          </cell>
          <cell r="AD17742" t="str">
            <v>101</v>
          </cell>
        </row>
        <row r="17743">
          <cell r="X17743">
            <v>8292</v>
          </cell>
          <cell r="Y17743">
            <v>6391</v>
          </cell>
          <cell r="AD17743" t="str">
            <v>101</v>
          </cell>
        </row>
        <row r="17744">
          <cell r="X17744">
            <v>938</v>
          </cell>
          <cell r="Y17744">
            <v>614.16999999999996</v>
          </cell>
          <cell r="AD17744" t="str">
            <v>101</v>
          </cell>
        </row>
        <row r="17745">
          <cell r="X17745">
            <v>16451722</v>
          </cell>
          <cell r="Y17745">
            <v>16054184</v>
          </cell>
          <cell r="AD17745" t="str">
            <v>405</v>
          </cell>
        </row>
        <row r="17746">
          <cell r="X17746">
            <v>3842097</v>
          </cell>
          <cell r="Y17746">
            <v>3842097</v>
          </cell>
          <cell r="AD17746" t="str">
            <v>101</v>
          </cell>
        </row>
        <row r="17747">
          <cell r="X17747">
            <v>14809118</v>
          </cell>
          <cell r="Y17747">
            <v>14809118</v>
          </cell>
          <cell r="AD17747" t="str">
            <v>101</v>
          </cell>
        </row>
        <row r="17748">
          <cell r="X17748">
            <v>87557.32</v>
          </cell>
          <cell r="Y17748">
            <v>86332.34</v>
          </cell>
          <cell r="AD17748" t="str">
            <v>101</v>
          </cell>
        </row>
        <row r="17749">
          <cell r="X17749">
            <v>2129155.36</v>
          </cell>
          <cell r="Y17749">
            <v>2129155.36</v>
          </cell>
          <cell r="AD17749" t="str">
            <v>101</v>
          </cell>
        </row>
        <row r="17750">
          <cell r="X17750">
            <v>143218.99</v>
          </cell>
          <cell r="Y17750">
            <v>143218.99</v>
          </cell>
          <cell r="AD17750" t="str">
            <v>101</v>
          </cell>
        </row>
        <row r="17751">
          <cell r="X17751">
            <v>395306</v>
          </cell>
          <cell r="Y17751">
            <v>395306</v>
          </cell>
          <cell r="AD17751" t="str">
            <v>101</v>
          </cell>
        </row>
        <row r="17752">
          <cell r="X17752">
            <v>62940</v>
          </cell>
          <cell r="Y17752">
            <v>62940</v>
          </cell>
          <cell r="AD17752" t="str">
            <v>101</v>
          </cell>
        </row>
        <row r="17753">
          <cell r="X17753">
            <v>270562</v>
          </cell>
          <cell r="Y17753">
            <v>251561.12</v>
          </cell>
          <cell r="AD17753" t="str">
            <v>101</v>
          </cell>
        </row>
        <row r="17754">
          <cell r="X17754">
            <v>267832</v>
          </cell>
          <cell r="Y17754">
            <v>267832</v>
          </cell>
          <cell r="AD17754" t="str">
            <v>101</v>
          </cell>
        </row>
        <row r="17755">
          <cell r="X17755">
            <v>2311390</v>
          </cell>
          <cell r="Y17755">
            <v>2311390</v>
          </cell>
          <cell r="AD17755" t="str">
            <v>101</v>
          </cell>
        </row>
        <row r="17756">
          <cell r="X17756">
            <v>767007</v>
          </cell>
          <cell r="Y17756">
            <v>767007</v>
          </cell>
          <cell r="AD17756" t="str">
            <v>101</v>
          </cell>
        </row>
        <row r="17757">
          <cell r="X17757">
            <v>2932579</v>
          </cell>
          <cell r="Y17757">
            <v>2932579</v>
          </cell>
          <cell r="AD17757" t="str">
            <v>101</v>
          </cell>
        </row>
        <row r="17758">
          <cell r="X17758">
            <v>77832.81</v>
          </cell>
          <cell r="Y17758">
            <v>77832.81</v>
          </cell>
          <cell r="AD17758" t="str">
            <v>101</v>
          </cell>
        </row>
        <row r="17759">
          <cell r="X17759">
            <v>157229.19</v>
          </cell>
          <cell r="Y17759">
            <v>127120.89</v>
          </cell>
          <cell r="AD17759" t="str">
            <v>101</v>
          </cell>
        </row>
        <row r="17760">
          <cell r="X17760">
            <v>1560904</v>
          </cell>
          <cell r="Y17760">
            <v>1559298.05</v>
          </cell>
          <cell r="AD17760" t="str">
            <v>101</v>
          </cell>
        </row>
        <row r="17761">
          <cell r="X17761">
            <v>612735</v>
          </cell>
          <cell r="Y17761">
            <v>609810</v>
          </cell>
          <cell r="AD17761" t="str">
            <v>101</v>
          </cell>
        </row>
        <row r="17762">
          <cell r="X17762">
            <v>364017</v>
          </cell>
          <cell r="Y17762">
            <v>307339.42</v>
          </cell>
          <cell r="AD17762" t="str">
            <v>101</v>
          </cell>
        </row>
        <row r="17763">
          <cell r="X17763">
            <v>447921</v>
          </cell>
          <cell r="Y17763">
            <v>437568</v>
          </cell>
          <cell r="AD17763" t="str">
            <v>101</v>
          </cell>
        </row>
        <row r="17764">
          <cell r="X17764">
            <v>530165</v>
          </cell>
          <cell r="Y17764">
            <v>261528.84</v>
          </cell>
          <cell r="AD17764" t="str">
            <v>101</v>
          </cell>
        </row>
        <row r="17765">
          <cell r="X17765">
            <v>400991</v>
          </cell>
          <cell r="Y17765">
            <v>393591.4</v>
          </cell>
          <cell r="AD17765" t="str">
            <v>101</v>
          </cell>
        </row>
        <row r="17766">
          <cell r="X17766">
            <v>28018</v>
          </cell>
          <cell r="Y17766">
            <v>28007.16</v>
          </cell>
          <cell r="AD17766" t="str">
            <v>101</v>
          </cell>
        </row>
        <row r="17767">
          <cell r="X17767">
            <v>1126881</v>
          </cell>
          <cell r="Y17767">
            <v>1126880.98</v>
          </cell>
          <cell r="AD17767" t="str">
            <v>101</v>
          </cell>
        </row>
        <row r="17768">
          <cell r="X17768">
            <v>230178</v>
          </cell>
          <cell r="Y17768">
            <v>207822</v>
          </cell>
          <cell r="AD17768" t="str">
            <v>101</v>
          </cell>
        </row>
        <row r="17769">
          <cell r="X17769">
            <v>400085</v>
          </cell>
          <cell r="Y17769">
            <v>400085</v>
          </cell>
          <cell r="AD17769" t="str">
            <v>101</v>
          </cell>
        </row>
        <row r="17770">
          <cell r="X17770">
            <v>1170097</v>
          </cell>
          <cell r="Y17770">
            <v>1056446</v>
          </cell>
          <cell r="AD17770" t="str">
            <v>101</v>
          </cell>
        </row>
        <row r="17771">
          <cell r="X17771">
            <v>3786764.48</v>
          </cell>
          <cell r="Y17771">
            <v>3786764.48</v>
          </cell>
          <cell r="AD17771" t="str">
            <v>101</v>
          </cell>
        </row>
        <row r="17772">
          <cell r="X17772">
            <v>141728</v>
          </cell>
          <cell r="Y17772">
            <v>141728</v>
          </cell>
          <cell r="AD17772" t="str">
            <v>101</v>
          </cell>
        </row>
        <row r="17773">
          <cell r="X17773">
            <v>453776</v>
          </cell>
          <cell r="Y17773">
            <v>453776</v>
          </cell>
          <cell r="AD17773" t="str">
            <v>101</v>
          </cell>
        </row>
        <row r="17774">
          <cell r="X17774">
            <v>12632</v>
          </cell>
          <cell r="Y17774">
            <v>12632</v>
          </cell>
          <cell r="AD17774" t="str">
            <v>101</v>
          </cell>
        </row>
        <row r="17775">
          <cell r="X17775">
            <v>975045</v>
          </cell>
          <cell r="Y17775">
            <v>975045</v>
          </cell>
          <cell r="AD17775" t="str">
            <v>101</v>
          </cell>
        </row>
        <row r="17776">
          <cell r="X17776">
            <v>699282</v>
          </cell>
          <cell r="Y17776">
            <v>699282</v>
          </cell>
          <cell r="AD17776" t="str">
            <v>101</v>
          </cell>
        </row>
        <row r="17777">
          <cell r="X17777">
            <v>4106.3999999999996</v>
          </cell>
          <cell r="Y17777">
            <v>4106.3999999999996</v>
          </cell>
          <cell r="AD17777" t="str">
            <v>101</v>
          </cell>
        </row>
        <row r="17778">
          <cell r="X17778">
            <v>10372.07</v>
          </cell>
          <cell r="Y17778">
            <v>10372.07</v>
          </cell>
          <cell r="AD17778" t="str">
            <v>101</v>
          </cell>
        </row>
        <row r="17779">
          <cell r="X17779">
            <v>10368.719999999999</v>
          </cell>
          <cell r="Y17779">
            <v>10368.719999999999</v>
          </cell>
          <cell r="AD17779" t="str">
            <v>101</v>
          </cell>
        </row>
        <row r="17780">
          <cell r="X17780">
            <v>146012.25</v>
          </cell>
          <cell r="Y17780">
            <v>146012.25</v>
          </cell>
          <cell r="AD17780" t="str">
            <v>101</v>
          </cell>
        </row>
        <row r="17781">
          <cell r="X17781">
            <v>5233888.05</v>
          </cell>
          <cell r="Y17781">
            <v>5219684.93</v>
          </cell>
          <cell r="AD17781" t="str">
            <v>101</v>
          </cell>
        </row>
        <row r="17782">
          <cell r="X17782">
            <v>27058077.940000001</v>
          </cell>
          <cell r="Y17782">
            <v>27058073.969999999</v>
          </cell>
          <cell r="AD17782" t="str">
            <v>101</v>
          </cell>
        </row>
        <row r="17783">
          <cell r="X17783">
            <v>857053.02</v>
          </cell>
          <cell r="Y17783">
            <v>841804.57</v>
          </cell>
          <cell r="AD17783" t="str">
            <v>101</v>
          </cell>
        </row>
        <row r="17784">
          <cell r="X17784">
            <v>28452.48</v>
          </cell>
          <cell r="Y17784">
            <v>0</v>
          </cell>
          <cell r="AD17784" t="str">
            <v>101</v>
          </cell>
        </row>
        <row r="17785">
          <cell r="X17785">
            <v>4630.72</v>
          </cell>
          <cell r="Y17785">
            <v>4630.72</v>
          </cell>
          <cell r="AD17785" t="str">
            <v>101</v>
          </cell>
        </row>
        <row r="17786">
          <cell r="X17786">
            <v>30105</v>
          </cell>
          <cell r="Y17786">
            <v>30102</v>
          </cell>
          <cell r="AD17786" t="str">
            <v>101</v>
          </cell>
        </row>
        <row r="17787">
          <cell r="X17787">
            <v>98951.18</v>
          </cell>
          <cell r="Y17787">
            <v>98950.3</v>
          </cell>
          <cell r="AD17787" t="str">
            <v>101</v>
          </cell>
        </row>
        <row r="17788">
          <cell r="X17788">
            <v>2600</v>
          </cell>
          <cell r="Y17788">
            <v>0</v>
          </cell>
          <cell r="AD17788" t="str">
            <v>101</v>
          </cell>
        </row>
        <row r="17789">
          <cell r="X17789">
            <v>0</v>
          </cell>
          <cell r="Y17789">
            <v>0</v>
          </cell>
          <cell r="AD17789" t="str">
            <v>101</v>
          </cell>
        </row>
        <row r="17790">
          <cell r="X17790">
            <v>0</v>
          </cell>
          <cell r="Y17790">
            <v>0</v>
          </cell>
          <cell r="AD17790" t="str">
            <v>101</v>
          </cell>
        </row>
        <row r="17791">
          <cell r="X17791">
            <v>6014025</v>
          </cell>
          <cell r="Y17791">
            <v>6014025</v>
          </cell>
          <cell r="AD17791" t="str">
            <v>101</v>
          </cell>
        </row>
        <row r="17792">
          <cell r="X17792">
            <v>19971561.41</v>
          </cell>
          <cell r="Y17792">
            <v>19971561.41</v>
          </cell>
          <cell r="AD17792" t="str">
            <v>101</v>
          </cell>
        </row>
        <row r="17793">
          <cell r="X17793">
            <v>29086.959999999999</v>
          </cell>
          <cell r="Y17793">
            <v>28793.75</v>
          </cell>
          <cell r="AD17793" t="str">
            <v>101</v>
          </cell>
        </row>
        <row r="17794">
          <cell r="X17794">
            <v>6156</v>
          </cell>
          <cell r="Y17794">
            <v>6156</v>
          </cell>
          <cell r="AD17794" t="str">
            <v>101</v>
          </cell>
        </row>
        <row r="17795">
          <cell r="X17795">
            <v>576411</v>
          </cell>
          <cell r="Y17795">
            <v>572096</v>
          </cell>
          <cell r="AD17795" t="str">
            <v>101</v>
          </cell>
        </row>
        <row r="17796">
          <cell r="X17796">
            <v>62816</v>
          </cell>
          <cell r="Y17796">
            <v>48413</v>
          </cell>
          <cell r="AD17796" t="str">
            <v>101</v>
          </cell>
        </row>
        <row r="17797">
          <cell r="X17797">
            <v>6064</v>
          </cell>
          <cell r="Y17797">
            <v>5694.05</v>
          </cell>
          <cell r="AD17797" t="str">
            <v>101</v>
          </cell>
        </row>
        <row r="17798">
          <cell r="X17798">
            <v>0</v>
          </cell>
          <cell r="Y17798">
            <v>0</v>
          </cell>
          <cell r="AD17798" t="str">
            <v>101</v>
          </cell>
        </row>
        <row r="17799">
          <cell r="X17799">
            <v>0</v>
          </cell>
          <cell r="Y17799">
            <v>0</v>
          </cell>
          <cell r="AD17799" t="str">
            <v>103</v>
          </cell>
        </row>
        <row r="17800">
          <cell r="X17800">
            <v>0</v>
          </cell>
          <cell r="Y17800">
            <v>0</v>
          </cell>
          <cell r="AD17800" t="str">
            <v>405</v>
          </cell>
        </row>
        <row r="17801">
          <cell r="X17801">
            <v>42346847</v>
          </cell>
          <cell r="Y17801">
            <v>42346847</v>
          </cell>
          <cell r="AD17801" t="str">
            <v>405</v>
          </cell>
        </row>
        <row r="17802">
          <cell r="X17802">
            <v>62379962</v>
          </cell>
          <cell r="Y17802">
            <v>62379962</v>
          </cell>
          <cell r="AD17802" t="str">
            <v>405</v>
          </cell>
        </row>
        <row r="17803">
          <cell r="X17803">
            <v>1539.59</v>
          </cell>
          <cell r="Y17803">
            <v>1539.58</v>
          </cell>
          <cell r="AD17803" t="str">
            <v>528</v>
          </cell>
        </row>
        <row r="17804">
          <cell r="X17804">
            <v>2799.35</v>
          </cell>
          <cell r="Y17804">
            <v>2713.24</v>
          </cell>
          <cell r="AD17804" t="str">
            <v>528</v>
          </cell>
        </row>
        <row r="17805">
          <cell r="X17805">
            <v>272199.39</v>
          </cell>
          <cell r="Y17805">
            <v>272193.33</v>
          </cell>
          <cell r="AD17805" t="str">
            <v>528</v>
          </cell>
        </row>
        <row r="17806">
          <cell r="X17806">
            <v>445699.4</v>
          </cell>
          <cell r="Y17806">
            <v>445699.4</v>
          </cell>
          <cell r="AD17806" t="str">
            <v>528</v>
          </cell>
        </row>
        <row r="17807">
          <cell r="X17807">
            <v>219038.47</v>
          </cell>
          <cell r="Y17807">
            <v>219038.47</v>
          </cell>
          <cell r="AD17807" t="str">
            <v>528</v>
          </cell>
        </row>
        <row r="17808">
          <cell r="X17808">
            <v>35119</v>
          </cell>
          <cell r="Y17808">
            <v>35119</v>
          </cell>
          <cell r="AD17808" t="str">
            <v>528</v>
          </cell>
        </row>
        <row r="17809">
          <cell r="X17809">
            <v>2269</v>
          </cell>
          <cell r="Y17809">
            <v>2268.89</v>
          </cell>
          <cell r="AD17809" t="str">
            <v>577</v>
          </cell>
        </row>
        <row r="17810">
          <cell r="X17810">
            <v>6222</v>
          </cell>
          <cell r="Y17810">
            <v>6221.23</v>
          </cell>
          <cell r="AD17810" t="str">
            <v>577</v>
          </cell>
        </row>
        <row r="17811">
          <cell r="X17811">
            <v>26253564.559999999</v>
          </cell>
          <cell r="Y17811">
            <v>26019453.300000001</v>
          </cell>
          <cell r="AD17811" t="str">
            <v>577</v>
          </cell>
        </row>
        <row r="17812">
          <cell r="X17812">
            <v>753</v>
          </cell>
          <cell r="Y17812">
            <v>752.84</v>
          </cell>
          <cell r="AD17812" t="str">
            <v>577</v>
          </cell>
        </row>
        <row r="17813">
          <cell r="X17813">
            <v>31936</v>
          </cell>
          <cell r="Y17813">
            <v>0</v>
          </cell>
          <cell r="AD17813" t="str">
            <v>577</v>
          </cell>
        </row>
        <row r="17814">
          <cell r="X17814">
            <v>10034</v>
          </cell>
          <cell r="Y17814">
            <v>10034</v>
          </cell>
          <cell r="AD17814" t="str">
            <v>577</v>
          </cell>
        </row>
        <row r="17815">
          <cell r="X17815">
            <v>348000</v>
          </cell>
          <cell r="Y17815">
            <v>0</v>
          </cell>
          <cell r="AD17815" t="str">
            <v>577</v>
          </cell>
        </row>
        <row r="17816">
          <cell r="X17816">
            <v>1368402.87</v>
          </cell>
          <cell r="Y17816">
            <v>1283614.04</v>
          </cell>
          <cell r="AD17816" t="str">
            <v>577</v>
          </cell>
        </row>
        <row r="17817">
          <cell r="X17817">
            <v>80826190.609999999</v>
          </cell>
          <cell r="Y17817">
            <v>80826190.609999999</v>
          </cell>
          <cell r="AD17817" t="str">
            <v>601</v>
          </cell>
        </row>
        <row r="17818">
          <cell r="X17818">
            <v>24660</v>
          </cell>
          <cell r="Y17818">
            <v>24660</v>
          </cell>
          <cell r="AD17818" t="str">
            <v>101</v>
          </cell>
        </row>
        <row r="17819">
          <cell r="X17819">
            <v>0</v>
          </cell>
          <cell r="Y17819">
            <v>0</v>
          </cell>
          <cell r="AD17819" t="str">
            <v>101</v>
          </cell>
        </row>
        <row r="17820">
          <cell r="X17820">
            <v>26100</v>
          </cell>
          <cell r="Y17820">
            <v>26100</v>
          </cell>
          <cell r="AD17820" t="str">
            <v>101</v>
          </cell>
        </row>
        <row r="17821">
          <cell r="X17821">
            <v>24152</v>
          </cell>
          <cell r="Y17821">
            <v>0</v>
          </cell>
          <cell r="AD17821" t="str">
            <v>101</v>
          </cell>
        </row>
        <row r="17822">
          <cell r="X17822">
            <v>6646.34</v>
          </cell>
          <cell r="Y17822">
            <v>6646.34</v>
          </cell>
          <cell r="AD17822" t="str">
            <v>101</v>
          </cell>
        </row>
        <row r="17823">
          <cell r="X17823">
            <v>14824.8</v>
          </cell>
          <cell r="Y17823">
            <v>14824.8</v>
          </cell>
          <cell r="AD17823" t="str">
            <v>101</v>
          </cell>
        </row>
        <row r="17824">
          <cell r="X17824">
            <v>60000</v>
          </cell>
          <cell r="Y17824">
            <v>18468</v>
          </cell>
          <cell r="AD17824" t="str">
            <v>101</v>
          </cell>
        </row>
        <row r="17825">
          <cell r="X17825">
            <v>19180800</v>
          </cell>
          <cell r="Y17825">
            <v>7071031.9400000004</v>
          </cell>
          <cell r="AD17825" t="str">
            <v>526</v>
          </cell>
        </row>
        <row r="17826">
          <cell r="X17826">
            <v>29441000</v>
          </cell>
          <cell r="Y17826">
            <v>5519226.0199999996</v>
          </cell>
          <cell r="AD17826" t="str">
            <v>577</v>
          </cell>
        </row>
        <row r="17827">
          <cell r="X17827">
            <v>1257999.8600000001</v>
          </cell>
          <cell r="Y17827">
            <v>1235583.3400000001</v>
          </cell>
          <cell r="AD17827" t="str">
            <v>101</v>
          </cell>
        </row>
        <row r="17828">
          <cell r="X17828">
            <v>225419.32</v>
          </cell>
          <cell r="Y17828">
            <v>225419.32</v>
          </cell>
          <cell r="AD17828" t="str">
            <v>101</v>
          </cell>
        </row>
        <row r="17829">
          <cell r="X17829">
            <v>0</v>
          </cell>
          <cell r="Y17829">
            <v>0</v>
          </cell>
          <cell r="AD17829" t="str">
            <v>101</v>
          </cell>
        </row>
        <row r="17830">
          <cell r="X17830">
            <v>0</v>
          </cell>
          <cell r="Y17830">
            <v>0</v>
          </cell>
          <cell r="AD17830" t="str">
            <v>101</v>
          </cell>
        </row>
        <row r="17831">
          <cell r="X17831">
            <v>1475140</v>
          </cell>
          <cell r="Y17831">
            <v>1475140</v>
          </cell>
          <cell r="AD17831" t="str">
            <v>101</v>
          </cell>
        </row>
        <row r="17832">
          <cell r="X17832">
            <v>860256</v>
          </cell>
          <cell r="Y17832">
            <v>860256</v>
          </cell>
          <cell r="AD17832" t="str">
            <v>101</v>
          </cell>
        </row>
        <row r="17833">
          <cell r="X17833">
            <v>1361003</v>
          </cell>
          <cell r="Y17833">
            <v>1361003</v>
          </cell>
          <cell r="AD17833" t="str">
            <v>101</v>
          </cell>
        </row>
        <row r="17834">
          <cell r="X17834">
            <v>7680292</v>
          </cell>
          <cell r="Y17834">
            <v>7680292</v>
          </cell>
          <cell r="AD17834" t="str">
            <v>101</v>
          </cell>
        </row>
        <row r="17835">
          <cell r="X17835">
            <v>1227365.6000000001</v>
          </cell>
          <cell r="Y17835">
            <v>1227365.6000000001</v>
          </cell>
          <cell r="AD17835" t="str">
            <v>101</v>
          </cell>
        </row>
        <row r="17836">
          <cell r="X17836">
            <v>53961</v>
          </cell>
          <cell r="Y17836">
            <v>53961</v>
          </cell>
          <cell r="AD17836" t="str">
            <v>101</v>
          </cell>
        </row>
        <row r="17837">
          <cell r="X17837">
            <v>4742</v>
          </cell>
          <cell r="Y17837">
            <v>4742</v>
          </cell>
          <cell r="AD17837" t="str">
            <v>101</v>
          </cell>
        </row>
        <row r="17838">
          <cell r="X17838">
            <v>217316</v>
          </cell>
          <cell r="Y17838">
            <v>217316</v>
          </cell>
          <cell r="AD17838" t="str">
            <v>101</v>
          </cell>
        </row>
        <row r="17839">
          <cell r="X17839">
            <v>140402</v>
          </cell>
          <cell r="Y17839">
            <v>136386.67000000001</v>
          </cell>
          <cell r="AD17839" t="str">
            <v>101</v>
          </cell>
        </row>
        <row r="17840">
          <cell r="X17840">
            <v>137088</v>
          </cell>
          <cell r="Y17840">
            <v>137088</v>
          </cell>
          <cell r="AD17840" t="str">
            <v>101</v>
          </cell>
        </row>
        <row r="17841">
          <cell r="X17841">
            <v>278920</v>
          </cell>
          <cell r="Y17841">
            <v>278920</v>
          </cell>
          <cell r="AD17841" t="str">
            <v>101</v>
          </cell>
        </row>
        <row r="17842">
          <cell r="X17842">
            <v>429730</v>
          </cell>
          <cell r="Y17842">
            <v>429730</v>
          </cell>
          <cell r="AD17842" t="str">
            <v>101</v>
          </cell>
        </row>
        <row r="17843">
          <cell r="X17843">
            <v>45197.56</v>
          </cell>
          <cell r="Y17843">
            <v>45197.56</v>
          </cell>
          <cell r="AD17843" t="str">
            <v>101</v>
          </cell>
        </row>
        <row r="17844">
          <cell r="X17844">
            <v>77083.89</v>
          </cell>
          <cell r="Y17844">
            <v>62056.94</v>
          </cell>
          <cell r="AD17844" t="str">
            <v>101</v>
          </cell>
        </row>
        <row r="17845">
          <cell r="X17845">
            <v>65775</v>
          </cell>
          <cell r="Y17845">
            <v>65707.33</v>
          </cell>
          <cell r="AD17845" t="str">
            <v>101</v>
          </cell>
        </row>
        <row r="17846">
          <cell r="X17846">
            <v>29569</v>
          </cell>
          <cell r="Y17846">
            <v>28807</v>
          </cell>
          <cell r="AD17846" t="str">
            <v>101</v>
          </cell>
        </row>
        <row r="17847">
          <cell r="X17847">
            <v>17790</v>
          </cell>
          <cell r="Y17847">
            <v>15019.39</v>
          </cell>
          <cell r="AD17847" t="str">
            <v>101</v>
          </cell>
        </row>
        <row r="17848">
          <cell r="X17848">
            <v>51718</v>
          </cell>
          <cell r="Y17848">
            <v>50523</v>
          </cell>
          <cell r="AD17848" t="str">
            <v>101</v>
          </cell>
        </row>
        <row r="17849">
          <cell r="X17849">
            <v>61981</v>
          </cell>
          <cell r="Y17849">
            <v>30575.05</v>
          </cell>
          <cell r="AD17849" t="str">
            <v>101</v>
          </cell>
        </row>
        <row r="17850">
          <cell r="X17850">
            <v>12342</v>
          </cell>
          <cell r="Y17850">
            <v>12114.14</v>
          </cell>
          <cell r="AD17850" t="str">
            <v>101</v>
          </cell>
        </row>
        <row r="17851">
          <cell r="X17851">
            <v>8398</v>
          </cell>
          <cell r="Y17851">
            <v>8394.75</v>
          </cell>
          <cell r="AD17851" t="str">
            <v>101</v>
          </cell>
        </row>
        <row r="17852">
          <cell r="X17852">
            <v>81436</v>
          </cell>
          <cell r="Y17852">
            <v>81435.98</v>
          </cell>
          <cell r="AD17852" t="str">
            <v>101</v>
          </cell>
        </row>
        <row r="17853">
          <cell r="X17853">
            <v>125532</v>
          </cell>
          <cell r="Y17853">
            <v>113341</v>
          </cell>
          <cell r="AD17853" t="str">
            <v>101</v>
          </cell>
        </row>
        <row r="17854">
          <cell r="X17854">
            <v>31812</v>
          </cell>
          <cell r="Y17854">
            <v>31812</v>
          </cell>
          <cell r="AD17854" t="str">
            <v>101</v>
          </cell>
        </row>
        <row r="17855">
          <cell r="X17855">
            <v>180475</v>
          </cell>
          <cell r="Y17855">
            <v>162947</v>
          </cell>
          <cell r="AD17855" t="str">
            <v>101</v>
          </cell>
        </row>
        <row r="17856">
          <cell r="X17856">
            <v>19242</v>
          </cell>
          <cell r="Y17856">
            <v>19242</v>
          </cell>
          <cell r="AD17856" t="str">
            <v>101</v>
          </cell>
        </row>
        <row r="17857">
          <cell r="X17857">
            <v>648957</v>
          </cell>
          <cell r="Y17857">
            <v>648957</v>
          </cell>
          <cell r="AD17857" t="str">
            <v>101</v>
          </cell>
        </row>
        <row r="17858">
          <cell r="X17858">
            <v>608905.24</v>
          </cell>
          <cell r="Y17858">
            <v>608905.24</v>
          </cell>
          <cell r="AD17858" t="str">
            <v>101</v>
          </cell>
        </row>
        <row r="17859">
          <cell r="X17859">
            <v>84005</v>
          </cell>
          <cell r="Y17859">
            <v>84005</v>
          </cell>
          <cell r="AD17859" t="str">
            <v>101</v>
          </cell>
        </row>
        <row r="17860">
          <cell r="X17860">
            <v>439636.28</v>
          </cell>
          <cell r="Y17860">
            <v>439636.28</v>
          </cell>
          <cell r="AD17860" t="str">
            <v>101</v>
          </cell>
        </row>
        <row r="17861">
          <cell r="X17861">
            <v>126237</v>
          </cell>
          <cell r="Y17861">
            <v>126237</v>
          </cell>
          <cell r="AD17861" t="str">
            <v>101</v>
          </cell>
        </row>
        <row r="17862">
          <cell r="X17862">
            <v>957750</v>
          </cell>
          <cell r="Y17862">
            <v>957750</v>
          </cell>
          <cell r="AD17862" t="str">
            <v>101</v>
          </cell>
        </row>
        <row r="17863">
          <cell r="X17863">
            <v>593570</v>
          </cell>
          <cell r="Y17863">
            <v>593570</v>
          </cell>
          <cell r="AD17863" t="str">
            <v>101</v>
          </cell>
        </row>
        <row r="17864">
          <cell r="X17864">
            <v>5971.68</v>
          </cell>
          <cell r="Y17864">
            <v>5971.68</v>
          </cell>
          <cell r="AD17864" t="str">
            <v>101</v>
          </cell>
        </row>
        <row r="17865">
          <cell r="X17865">
            <v>8304.6200000000008</v>
          </cell>
          <cell r="Y17865">
            <v>8304.6200000000008</v>
          </cell>
          <cell r="AD17865" t="str">
            <v>101</v>
          </cell>
        </row>
        <row r="17866">
          <cell r="X17866">
            <v>29110.59</v>
          </cell>
          <cell r="Y17866">
            <v>19110.59</v>
          </cell>
          <cell r="AD17866" t="str">
            <v>101</v>
          </cell>
        </row>
        <row r="17867">
          <cell r="X17867">
            <v>1969.68</v>
          </cell>
          <cell r="Y17867">
            <v>1969.68</v>
          </cell>
          <cell r="AD17867" t="str">
            <v>101</v>
          </cell>
        </row>
        <row r="17868">
          <cell r="X17868">
            <v>41126.74</v>
          </cell>
          <cell r="Y17868">
            <v>34405.54</v>
          </cell>
          <cell r="AD17868" t="str">
            <v>101</v>
          </cell>
        </row>
        <row r="17869">
          <cell r="X17869">
            <v>0</v>
          </cell>
          <cell r="Y17869">
            <v>0</v>
          </cell>
          <cell r="AD17869" t="str">
            <v>101</v>
          </cell>
        </row>
        <row r="17870">
          <cell r="X17870">
            <v>68886</v>
          </cell>
          <cell r="Y17870">
            <v>49248</v>
          </cell>
          <cell r="AD17870" t="str">
            <v>101</v>
          </cell>
        </row>
        <row r="17871">
          <cell r="X17871">
            <v>60312</v>
          </cell>
          <cell r="Y17871">
            <v>60157</v>
          </cell>
          <cell r="AD17871" t="str">
            <v>101</v>
          </cell>
        </row>
        <row r="17872">
          <cell r="X17872">
            <v>32633</v>
          </cell>
          <cell r="Y17872">
            <v>25150</v>
          </cell>
          <cell r="AD17872" t="str">
            <v>101</v>
          </cell>
        </row>
        <row r="17873">
          <cell r="X17873">
            <v>4961</v>
          </cell>
          <cell r="Y17873">
            <v>3147.38</v>
          </cell>
          <cell r="AD17873" t="str">
            <v>101</v>
          </cell>
        </row>
        <row r="17874">
          <cell r="X17874">
            <v>193376.33</v>
          </cell>
          <cell r="Y17874">
            <v>193376.33</v>
          </cell>
          <cell r="AD17874" t="str">
            <v>101</v>
          </cell>
        </row>
        <row r="17875">
          <cell r="X17875">
            <v>2745541.61</v>
          </cell>
          <cell r="Y17875">
            <v>2745541.61</v>
          </cell>
          <cell r="AD17875" t="str">
            <v>103</v>
          </cell>
        </row>
        <row r="17876">
          <cell r="X17876">
            <v>10667772.880000001</v>
          </cell>
          <cell r="Y17876">
            <v>7331794.8799999999</v>
          </cell>
          <cell r="AD17876" t="str">
            <v>103</v>
          </cell>
        </row>
        <row r="17877">
          <cell r="X17877">
            <v>3170.69</v>
          </cell>
          <cell r="Y17877">
            <v>3170.69</v>
          </cell>
          <cell r="AD17877" t="str">
            <v>103</v>
          </cell>
        </row>
        <row r="17878">
          <cell r="X17878">
            <v>264500</v>
          </cell>
          <cell r="Y17878">
            <v>165892.01</v>
          </cell>
          <cell r="AD17878" t="str">
            <v>103</v>
          </cell>
        </row>
        <row r="17879">
          <cell r="X17879">
            <v>27492.58</v>
          </cell>
          <cell r="Y17879">
            <v>0</v>
          </cell>
          <cell r="AD17879" t="str">
            <v>103</v>
          </cell>
        </row>
        <row r="17880">
          <cell r="X17880">
            <v>100000</v>
          </cell>
          <cell r="Y17880">
            <v>0</v>
          </cell>
          <cell r="AD17880" t="str">
            <v>103</v>
          </cell>
        </row>
        <row r="17881">
          <cell r="X17881">
            <v>54803.67</v>
          </cell>
          <cell r="Y17881">
            <v>0</v>
          </cell>
          <cell r="AD17881" t="str">
            <v>103</v>
          </cell>
        </row>
        <row r="17882">
          <cell r="X17882">
            <v>1484.8</v>
          </cell>
          <cell r="Y17882">
            <v>0</v>
          </cell>
          <cell r="AD17882" t="str">
            <v>103</v>
          </cell>
        </row>
        <row r="17883">
          <cell r="X17883">
            <v>931067.39</v>
          </cell>
          <cell r="Y17883">
            <v>585148.56000000006</v>
          </cell>
          <cell r="AD17883" t="str">
            <v>103</v>
          </cell>
        </row>
        <row r="17884">
          <cell r="X17884">
            <v>235076.2</v>
          </cell>
          <cell r="Y17884">
            <v>235076.2</v>
          </cell>
          <cell r="AD17884" t="str">
            <v>103</v>
          </cell>
        </row>
        <row r="17885">
          <cell r="X17885">
            <v>4444.96</v>
          </cell>
          <cell r="Y17885">
            <v>0</v>
          </cell>
          <cell r="AD17885" t="str">
            <v>103</v>
          </cell>
        </row>
        <row r="17886">
          <cell r="X17886">
            <v>3698382.89</v>
          </cell>
          <cell r="Y17886">
            <v>2708654.91</v>
          </cell>
          <cell r="AD17886" t="str">
            <v>103</v>
          </cell>
        </row>
        <row r="17887">
          <cell r="X17887">
            <v>30972</v>
          </cell>
          <cell r="Y17887">
            <v>0</v>
          </cell>
          <cell r="AD17887" t="str">
            <v>103</v>
          </cell>
        </row>
        <row r="17888">
          <cell r="X17888">
            <v>146430.98000000001</v>
          </cell>
          <cell r="Y17888">
            <v>22769.18</v>
          </cell>
          <cell r="AD17888" t="str">
            <v>103</v>
          </cell>
        </row>
        <row r="17889">
          <cell r="X17889">
            <v>2310.14</v>
          </cell>
          <cell r="Y17889">
            <v>2310.14</v>
          </cell>
          <cell r="AD17889" t="str">
            <v>103</v>
          </cell>
        </row>
        <row r="17890">
          <cell r="X17890">
            <v>47011.28</v>
          </cell>
          <cell r="Y17890">
            <v>0</v>
          </cell>
          <cell r="AD17890" t="str">
            <v>103</v>
          </cell>
        </row>
        <row r="17891">
          <cell r="X17891">
            <v>656686.43999999994</v>
          </cell>
          <cell r="Y17891">
            <v>0</v>
          </cell>
          <cell r="AD17891" t="str">
            <v>103</v>
          </cell>
        </row>
        <row r="17892">
          <cell r="X17892">
            <v>624776</v>
          </cell>
          <cell r="Y17892">
            <v>324800</v>
          </cell>
          <cell r="AD17892" t="str">
            <v>103</v>
          </cell>
        </row>
        <row r="17893">
          <cell r="X17893">
            <v>77586</v>
          </cell>
          <cell r="Y17893">
            <v>77586</v>
          </cell>
          <cell r="AD17893" t="str">
            <v>103</v>
          </cell>
        </row>
        <row r="17894">
          <cell r="X17894">
            <v>5994000</v>
          </cell>
          <cell r="Y17894">
            <v>5358665.33</v>
          </cell>
          <cell r="AD17894" t="str">
            <v>526</v>
          </cell>
        </row>
        <row r="17895">
          <cell r="X17895">
            <v>10479000</v>
          </cell>
          <cell r="Y17895">
            <v>8918789.1999999993</v>
          </cell>
          <cell r="AD17895" t="str">
            <v>577</v>
          </cell>
        </row>
        <row r="17896">
          <cell r="X17896">
            <v>5411818.5700000003</v>
          </cell>
          <cell r="Y17896">
            <v>981556.47</v>
          </cell>
          <cell r="AD17896" t="str">
            <v>577</v>
          </cell>
        </row>
        <row r="17897">
          <cell r="X17897">
            <v>9990000</v>
          </cell>
          <cell r="Y17897">
            <v>9794.11</v>
          </cell>
          <cell r="AD17897" t="str">
            <v>592</v>
          </cell>
        </row>
        <row r="17898">
          <cell r="X17898">
            <v>382448</v>
          </cell>
          <cell r="Y17898">
            <v>382448</v>
          </cell>
          <cell r="AD17898" t="str">
            <v>101</v>
          </cell>
        </row>
        <row r="17899">
          <cell r="X17899">
            <v>608451</v>
          </cell>
          <cell r="Y17899">
            <v>608451</v>
          </cell>
          <cell r="AD17899" t="str">
            <v>101</v>
          </cell>
        </row>
        <row r="17900">
          <cell r="X17900">
            <v>0</v>
          </cell>
          <cell r="Y17900">
            <v>0</v>
          </cell>
          <cell r="AD17900" t="str">
            <v>101</v>
          </cell>
        </row>
        <row r="17901">
          <cell r="X17901">
            <v>1095364.83</v>
          </cell>
          <cell r="Y17901">
            <v>1095364.83</v>
          </cell>
          <cell r="AD17901" t="str">
            <v>101</v>
          </cell>
        </row>
        <row r="17902">
          <cell r="X17902">
            <v>7784</v>
          </cell>
          <cell r="Y17902">
            <v>7784</v>
          </cell>
          <cell r="AD17902" t="str">
            <v>101</v>
          </cell>
        </row>
        <row r="17903">
          <cell r="X17903">
            <v>21319</v>
          </cell>
          <cell r="Y17903">
            <v>21319</v>
          </cell>
          <cell r="AD17903" t="str">
            <v>101</v>
          </cell>
        </row>
        <row r="17904">
          <cell r="X17904">
            <v>2021</v>
          </cell>
          <cell r="Y17904">
            <v>2021</v>
          </cell>
          <cell r="AD17904" t="str">
            <v>101</v>
          </cell>
        </row>
        <row r="17905">
          <cell r="X17905">
            <v>121839</v>
          </cell>
          <cell r="Y17905">
            <v>121839</v>
          </cell>
          <cell r="AD17905" t="str">
            <v>101</v>
          </cell>
        </row>
        <row r="17906">
          <cell r="X17906">
            <v>153813</v>
          </cell>
          <cell r="Y17906">
            <v>145983.04000000001</v>
          </cell>
          <cell r="AD17906" t="str">
            <v>101</v>
          </cell>
        </row>
        <row r="17907">
          <cell r="X17907">
            <v>124634</v>
          </cell>
          <cell r="Y17907">
            <v>124634</v>
          </cell>
          <cell r="AD17907" t="str">
            <v>101</v>
          </cell>
        </row>
        <row r="17908">
          <cell r="X17908">
            <v>308075</v>
          </cell>
          <cell r="Y17908">
            <v>308075</v>
          </cell>
          <cell r="AD17908" t="str">
            <v>101</v>
          </cell>
        </row>
        <row r="17909">
          <cell r="X17909">
            <v>1243341</v>
          </cell>
          <cell r="Y17909">
            <v>1243341</v>
          </cell>
          <cell r="AD17909" t="str">
            <v>101</v>
          </cell>
        </row>
        <row r="17910">
          <cell r="X17910">
            <v>39846.06</v>
          </cell>
          <cell r="Y17910">
            <v>39846.06</v>
          </cell>
          <cell r="AD17910" t="str">
            <v>101</v>
          </cell>
        </row>
        <row r="17911">
          <cell r="X17911">
            <v>714167</v>
          </cell>
          <cell r="Y17911">
            <v>714150.3</v>
          </cell>
          <cell r="AD17911" t="str">
            <v>101</v>
          </cell>
        </row>
        <row r="17912">
          <cell r="X17912">
            <v>32851</v>
          </cell>
          <cell r="Y17912">
            <v>32004</v>
          </cell>
          <cell r="AD17912" t="str">
            <v>101</v>
          </cell>
        </row>
        <row r="17913">
          <cell r="X17913">
            <v>93773.94</v>
          </cell>
          <cell r="Y17913">
            <v>76073.539999999994</v>
          </cell>
          <cell r="AD17913" t="str">
            <v>101</v>
          </cell>
        </row>
        <row r="17914">
          <cell r="X17914">
            <v>19628</v>
          </cell>
          <cell r="Y17914">
            <v>16571.45</v>
          </cell>
          <cell r="AD17914" t="str">
            <v>101</v>
          </cell>
        </row>
        <row r="17915">
          <cell r="X17915">
            <v>24152</v>
          </cell>
          <cell r="Y17915">
            <v>23594</v>
          </cell>
          <cell r="AD17915" t="str">
            <v>101</v>
          </cell>
        </row>
        <row r="17916">
          <cell r="X17916">
            <v>28588</v>
          </cell>
          <cell r="Y17916">
            <v>14102.37</v>
          </cell>
          <cell r="AD17916" t="str">
            <v>101</v>
          </cell>
        </row>
        <row r="17917">
          <cell r="X17917">
            <v>21622</v>
          </cell>
          <cell r="Y17917">
            <v>21222.959999999999</v>
          </cell>
          <cell r="AD17917" t="str">
            <v>101</v>
          </cell>
        </row>
        <row r="17918">
          <cell r="X17918">
            <v>1510</v>
          </cell>
          <cell r="Y17918">
            <v>1509.42</v>
          </cell>
          <cell r="AD17918" t="str">
            <v>101</v>
          </cell>
        </row>
        <row r="17919">
          <cell r="X17919">
            <v>60764</v>
          </cell>
          <cell r="Y17919">
            <v>60763.97</v>
          </cell>
          <cell r="AD17919" t="str">
            <v>101</v>
          </cell>
        </row>
        <row r="17920">
          <cell r="X17920">
            <v>21573</v>
          </cell>
          <cell r="Y17920">
            <v>21573</v>
          </cell>
          <cell r="AD17920" t="str">
            <v>101</v>
          </cell>
        </row>
        <row r="17921">
          <cell r="X17921">
            <v>117978</v>
          </cell>
          <cell r="Y17921">
            <v>106517</v>
          </cell>
          <cell r="AD17921" t="str">
            <v>101</v>
          </cell>
        </row>
        <row r="17922">
          <cell r="X17922">
            <v>63096</v>
          </cell>
          <cell r="Y17922">
            <v>56966</v>
          </cell>
          <cell r="AD17922" t="str">
            <v>101</v>
          </cell>
        </row>
        <row r="17923">
          <cell r="X17923">
            <v>2552469.69</v>
          </cell>
          <cell r="Y17923">
            <v>2552469.69</v>
          </cell>
          <cell r="AD17923" t="str">
            <v>101</v>
          </cell>
        </row>
        <row r="17924">
          <cell r="X17924">
            <v>84005</v>
          </cell>
          <cell r="Y17924">
            <v>84005</v>
          </cell>
          <cell r="AD17924" t="str">
            <v>101</v>
          </cell>
        </row>
        <row r="17925">
          <cell r="X17925">
            <v>4123445.01</v>
          </cell>
          <cell r="Y17925">
            <v>4111898.75</v>
          </cell>
          <cell r="AD17925" t="str">
            <v>101</v>
          </cell>
        </row>
        <row r="17926">
          <cell r="X17926">
            <v>12614</v>
          </cell>
          <cell r="Y17926">
            <v>12614</v>
          </cell>
          <cell r="AD17926" t="str">
            <v>101</v>
          </cell>
        </row>
        <row r="17927">
          <cell r="X17927">
            <v>291155</v>
          </cell>
          <cell r="Y17927">
            <v>291155</v>
          </cell>
          <cell r="AD17927" t="str">
            <v>101</v>
          </cell>
        </row>
        <row r="17928">
          <cell r="X17928">
            <v>539009</v>
          </cell>
          <cell r="Y17928">
            <v>539009</v>
          </cell>
          <cell r="AD17928" t="str">
            <v>101</v>
          </cell>
        </row>
        <row r="17929">
          <cell r="X17929">
            <v>609950</v>
          </cell>
          <cell r="Y17929">
            <v>609950</v>
          </cell>
          <cell r="AD17929" t="str">
            <v>101</v>
          </cell>
        </row>
        <row r="17930">
          <cell r="X17930">
            <v>507162</v>
          </cell>
          <cell r="Y17930">
            <v>507162</v>
          </cell>
          <cell r="AD17930" t="str">
            <v>101</v>
          </cell>
        </row>
        <row r="17931">
          <cell r="X17931">
            <v>88132.160000000003</v>
          </cell>
          <cell r="Y17931">
            <v>88132.160000000003</v>
          </cell>
          <cell r="AD17931" t="str">
            <v>101</v>
          </cell>
        </row>
        <row r="17932">
          <cell r="X17932">
            <v>0</v>
          </cell>
          <cell r="Y17932">
            <v>0</v>
          </cell>
          <cell r="AD17932" t="str">
            <v>101</v>
          </cell>
        </row>
        <row r="17933">
          <cell r="X17933">
            <v>19830.2</v>
          </cell>
          <cell r="Y17933">
            <v>19830.2</v>
          </cell>
          <cell r="AD17933" t="str">
            <v>101</v>
          </cell>
        </row>
        <row r="17934">
          <cell r="X17934">
            <v>69887.100000000006</v>
          </cell>
          <cell r="Y17934">
            <v>69887.100000000006</v>
          </cell>
          <cell r="AD17934" t="str">
            <v>101</v>
          </cell>
        </row>
        <row r="17935">
          <cell r="X17935">
            <v>31038</v>
          </cell>
          <cell r="Y17935">
            <v>30810</v>
          </cell>
          <cell r="AD17935" t="str">
            <v>101</v>
          </cell>
        </row>
        <row r="17936">
          <cell r="X17936">
            <v>35581</v>
          </cell>
          <cell r="Y17936">
            <v>27424</v>
          </cell>
          <cell r="AD17936" t="str">
            <v>101</v>
          </cell>
        </row>
        <row r="17937">
          <cell r="X17937">
            <v>3859</v>
          </cell>
          <cell r="Y17937">
            <v>3559.07</v>
          </cell>
          <cell r="AD17937" t="str">
            <v>101</v>
          </cell>
        </row>
        <row r="17938">
          <cell r="X17938">
            <v>0</v>
          </cell>
          <cell r="Y17938">
            <v>0</v>
          </cell>
          <cell r="AD17938" t="str">
            <v>103</v>
          </cell>
        </row>
        <row r="17939">
          <cell r="X17939">
            <v>0</v>
          </cell>
          <cell r="Y17939">
            <v>0</v>
          </cell>
          <cell r="AD17939" t="str">
            <v>405</v>
          </cell>
        </row>
        <row r="17940">
          <cell r="X17940">
            <v>5240116</v>
          </cell>
          <cell r="Y17940">
            <v>5240116</v>
          </cell>
          <cell r="AD17940" t="str">
            <v>101</v>
          </cell>
        </row>
        <row r="17941">
          <cell r="X17941">
            <v>6571088</v>
          </cell>
          <cell r="Y17941">
            <v>6571088</v>
          </cell>
          <cell r="AD17941" t="str">
            <v>101</v>
          </cell>
        </row>
        <row r="17942">
          <cell r="X17942">
            <v>323241.27</v>
          </cell>
          <cell r="Y17942">
            <v>323241.27</v>
          </cell>
          <cell r="AD17942" t="str">
            <v>101</v>
          </cell>
        </row>
        <row r="17943">
          <cell r="X17943">
            <v>379801</v>
          </cell>
          <cell r="Y17943">
            <v>379801</v>
          </cell>
          <cell r="AD17943" t="str">
            <v>101</v>
          </cell>
        </row>
        <row r="17944">
          <cell r="X17944">
            <v>19119</v>
          </cell>
          <cell r="Y17944">
            <v>19119</v>
          </cell>
          <cell r="AD17944" t="str">
            <v>101</v>
          </cell>
        </row>
        <row r="17945">
          <cell r="X17945">
            <v>361824</v>
          </cell>
          <cell r="Y17945">
            <v>361824</v>
          </cell>
          <cell r="AD17945" t="str">
            <v>101</v>
          </cell>
        </row>
        <row r="17946">
          <cell r="X17946">
            <v>13530225.779999999</v>
          </cell>
          <cell r="Y17946">
            <v>13530225.779999999</v>
          </cell>
          <cell r="AD17946" t="str">
            <v>101</v>
          </cell>
        </row>
        <row r="17947">
          <cell r="X17947">
            <v>3441494</v>
          </cell>
          <cell r="Y17947">
            <v>3441494</v>
          </cell>
          <cell r="AD17947" t="str">
            <v>101</v>
          </cell>
        </row>
        <row r="17948">
          <cell r="X17948">
            <v>1913623</v>
          </cell>
          <cell r="Y17948">
            <v>1913623</v>
          </cell>
          <cell r="AD17948" t="str">
            <v>101</v>
          </cell>
        </row>
        <row r="17949">
          <cell r="X17949">
            <v>1409757.72</v>
          </cell>
          <cell r="Y17949">
            <v>1409757.72</v>
          </cell>
          <cell r="AD17949" t="str">
            <v>101</v>
          </cell>
        </row>
        <row r="17950">
          <cell r="X17950">
            <v>4276909.58</v>
          </cell>
          <cell r="Y17950">
            <v>4260299.63</v>
          </cell>
          <cell r="AD17950" t="str">
            <v>101</v>
          </cell>
        </row>
        <row r="17951">
          <cell r="X17951">
            <v>1227930</v>
          </cell>
          <cell r="Y17951">
            <v>1140526</v>
          </cell>
          <cell r="AD17951" t="str">
            <v>101</v>
          </cell>
        </row>
        <row r="17952">
          <cell r="X17952">
            <v>699484</v>
          </cell>
          <cell r="Y17952">
            <v>590575.25</v>
          </cell>
          <cell r="AD17952" t="str">
            <v>101</v>
          </cell>
        </row>
        <row r="17953">
          <cell r="X17953">
            <v>847788</v>
          </cell>
          <cell r="Y17953">
            <v>840817</v>
          </cell>
          <cell r="AD17953" t="str">
            <v>101</v>
          </cell>
        </row>
        <row r="17954">
          <cell r="X17954">
            <v>502545.42</v>
          </cell>
          <cell r="Y17954">
            <v>502545.42</v>
          </cell>
          <cell r="AD17954" t="str">
            <v>101</v>
          </cell>
        </row>
        <row r="17955">
          <cell r="X17955">
            <v>770531</v>
          </cell>
          <cell r="Y17955">
            <v>756312.21</v>
          </cell>
          <cell r="AD17955" t="str">
            <v>101</v>
          </cell>
        </row>
        <row r="17956">
          <cell r="X17956">
            <v>53841</v>
          </cell>
          <cell r="Y17956">
            <v>53820.19</v>
          </cell>
          <cell r="AD17956" t="str">
            <v>101</v>
          </cell>
        </row>
        <row r="17957">
          <cell r="X17957">
            <v>2153758</v>
          </cell>
          <cell r="Y17957">
            <v>2153757.9700000002</v>
          </cell>
          <cell r="AD17957" t="str">
            <v>101</v>
          </cell>
        </row>
        <row r="17958">
          <cell r="X17958">
            <v>768792</v>
          </cell>
          <cell r="Y17958">
            <v>768792</v>
          </cell>
          <cell r="AD17958" t="str">
            <v>101</v>
          </cell>
        </row>
        <row r="17959">
          <cell r="X17959">
            <v>2248421</v>
          </cell>
          <cell r="Y17959">
            <v>2030037</v>
          </cell>
          <cell r="AD17959" t="str">
            <v>101</v>
          </cell>
        </row>
        <row r="17960">
          <cell r="X17960">
            <v>19924.75</v>
          </cell>
          <cell r="Y17960">
            <v>19924.75</v>
          </cell>
          <cell r="AD17960" t="str">
            <v>101</v>
          </cell>
        </row>
        <row r="17961">
          <cell r="X17961">
            <v>52953</v>
          </cell>
          <cell r="Y17961">
            <v>52953</v>
          </cell>
          <cell r="AD17961" t="str">
            <v>101</v>
          </cell>
        </row>
        <row r="17962">
          <cell r="X17962">
            <v>520273</v>
          </cell>
          <cell r="Y17962">
            <v>520273</v>
          </cell>
          <cell r="AD17962" t="str">
            <v>101</v>
          </cell>
        </row>
        <row r="17963">
          <cell r="X17963">
            <v>2080881.53</v>
          </cell>
          <cell r="Y17963">
            <v>2080881.53</v>
          </cell>
          <cell r="AD17963" t="str">
            <v>101</v>
          </cell>
        </row>
        <row r="17964">
          <cell r="X17964">
            <v>84005</v>
          </cell>
          <cell r="Y17964">
            <v>84005</v>
          </cell>
          <cell r="AD17964" t="str">
            <v>101</v>
          </cell>
        </row>
        <row r="17965">
          <cell r="X17965">
            <v>397754.75</v>
          </cell>
          <cell r="Y17965">
            <v>397754.75</v>
          </cell>
          <cell r="AD17965" t="str">
            <v>101</v>
          </cell>
        </row>
        <row r="17966">
          <cell r="X17966">
            <v>111242</v>
          </cell>
          <cell r="Y17966">
            <v>111242</v>
          </cell>
          <cell r="AD17966" t="str">
            <v>101</v>
          </cell>
        </row>
        <row r="17967">
          <cell r="X17967">
            <v>3428620</v>
          </cell>
          <cell r="Y17967">
            <v>3428620</v>
          </cell>
          <cell r="AD17967" t="str">
            <v>101</v>
          </cell>
        </row>
        <row r="17968">
          <cell r="X17968">
            <v>582937</v>
          </cell>
          <cell r="Y17968">
            <v>582937</v>
          </cell>
          <cell r="AD17968" t="str">
            <v>101</v>
          </cell>
        </row>
        <row r="17969">
          <cell r="X17969">
            <v>19797.240000000002</v>
          </cell>
          <cell r="Y17969">
            <v>19797.240000000002</v>
          </cell>
          <cell r="AD17969" t="str">
            <v>101</v>
          </cell>
        </row>
        <row r="17970">
          <cell r="X17970">
            <v>10357.459999999999</v>
          </cell>
          <cell r="Y17970">
            <v>10357.459999999999</v>
          </cell>
          <cell r="AD17970" t="str">
            <v>101</v>
          </cell>
        </row>
        <row r="17971">
          <cell r="X17971">
            <v>54926.77</v>
          </cell>
          <cell r="Y17971">
            <v>54926.77</v>
          </cell>
          <cell r="AD17971" t="str">
            <v>101</v>
          </cell>
        </row>
        <row r="17972">
          <cell r="X17972">
            <v>0</v>
          </cell>
          <cell r="Y17972">
            <v>0</v>
          </cell>
          <cell r="AD17972" t="str">
            <v>101</v>
          </cell>
        </row>
        <row r="17973">
          <cell r="X17973">
            <v>26030.400000000001</v>
          </cell>
          <cell r="Y17973">
            <v>26030.400000000001</v>
          </cell>
          <cell r="AD17973" t="str">
            <v>101</v>
          </cell>
        </row>
        <row r="17974">
          <cell r="X17974">
            <v>0</v>
          </cell>
          <cell r="Y17974">
            <v>0</v>
          </cell>
          <cell r="AD17974" t="str">
            <v>101</v>
          </cell>
        </row>
        <row r="17975">
          <cell r="X17975">
            <v>1246016</v>
          </cell>
          <cell r="Y17975">
            <v>1227961</v>
          </cell>
          <cell r="AD17975" t="str">
            <v>101</v>
          </cell>
        </row>
        <row r="17976">
          <cell r="X17976">
            <v>1869709.52</v>
          </cell>
          <cell r="Y17976">
            <v>1869709.52</v>
          </cell>
          <cell r="AD17976" t="str">
            <v>101</v>
          </cell>
        </row>
        <row r="17977">
          <cell r="X17977">
            <v>13260789.939999999</v>
          </cell>
          <cell r="Y17977">
            <v>1832094.52</v>
          </cell>
          <cell r="AD17977" t="str">
            <v>525</v>
          </cell>
        </row>
        <row r="17978">
          <cell r="X17978">
            <v>13719020</v>
          </cell>
          <cell r="Y17978">
            <v>13719020</v>
          </cell>
          <cell r="AD17978" t="str">
            <v>101</v>
          </cell>
        </row>
        <row r="17979">
          <cell r="X17979">
            <v>5354502.1399999997</v>
          </cell>
          <cell r="Y17979">
            <v>5354502.1399999997</v>
          </cell>
          <cell r="AD17979" t="str">
            <v>101</v>
          </cell>
        </row>
        <row r="17980">
          <cell r="X17980">
            <v>9513215</v>
          </cell>
          <cell r="Y17980">
            <v>9513215</v>
          </cell>
          <cell r="AD17980" t="str">
            <v>101</v>
          </cell>
        </row>
        <row r="17981">
          <cell r="X17981">
            <v>403627</v>
          </cell>
          <cell r="Y17981">
            <v>403627</v>
          </cell>
          <cell r="AD17981" t="str">
            <v>101</v>
          </cell>
        </row>
        <row r="17982">
          <cell r="X17982">
            <v>437934</v>
          </cell>
          <cell r="Y17982">
            <v>437934</v>
          </cell>
          <cell r="AD17982" t="str">
            <v>101</v>
          </cell>
        </row>
        <row r="17983">
          <cell r="X17983">
            <v>11958</v>
          </cell>
          <cell r="Y17983">
            <v>11958</v>
          </cell>
          <cell r="AD17983" t="str">
            <v>101</v>
          </cell>
        </row>
        <row r="17984">
          <cell r="X17984">
            <v>160028.67000000001</v>
          </cell>
          <cell r="Y17984">
            <v>160028.67000000001</v>
          </cell>
          <cell r="AD17984" t="str">
            <v>101</v>
          </cell>
        </row>
        <row r="17985">
          <cell r="X17985">
            <v>13530225.779999999</v>
          </cell>
          <cell r="Y17985">
            <v>13530225.779999999</v>
          </cell>
          <cell r="AD17985" t="str">
            <v>101</v>
          </cell>
        </row>
        <row r="17986">
          <cell r="X17986">
            <v>3709184</v>
          </cell>
          <cell r="Y17986">
            <v>3709184</v>
          </cell>
          <cell r="AD17986" t="str">
            <v>101</v>
          </cell>
        </row>
        <row r="17987">
          <cell r="X17987">
            <v>397943.33</v>
          </cell>
          <cell r="Y17987">
            <v>397943.33</v>
          </cell>
          <cell r="AD17987" t="str">
            <v>101</v>
          </cell>
        </row>
        <row r="17988">
          <cell r="X17988">
            <v>417611</v>
          </cell>
          <cell r="Y17988">
            <v>417611</v>
          </cell>
          <cell r="AD17988" t="str">
            <v>101</v>
          </cell>
        </row>
        <row r="17989">
          <cell r="X17989">
            <v>4053685.78</v>
          </cell>
          <cell r="Y17989">
            <v>4032850</v>
          </cell>
          <cell r="AD17989" t="str">
            <v>101</v>
          </cell>
        </row>
        <row r="17990">
          <cell r="X17990">
            <v>1124904</v>
          </cell>
          <cell r="Y17990">
            <v>1112607</v>
          </cell>
          <cell r="AD17990" t="str">
            <v>101</v>
          </cell>
        </row>
        <row r="17991">
          <cell r="X17991">
            <v>806549</v>
          </cell>
          <cell r="Y17991">
            <v>680970.42</v>
          </cell>
          <cell r="AD17991" t="str">
            <v>101</v>
          </cell>
        </row>
        <row r="17992">
          <cell r="X17992">
            <v>976795.43</v>
          </cell>
          <cell r="Y17992">
            <v>969514</v>
          </cell>
          <cell r="AD17992" t="str">
            <v>101</v>
          </cell>
        </row>
        <row r="17993">
          <cell r="X17993">
            <v>579465.22</v>
          </cell>
          <cell r="Y17993">
            <v>579465.22</v>
          </cell>
          <cell r="AD17993" t="str">
            <v>101</v>
          </cell>
        </row>
        <row r="17994">
          <cell r="X17994">
            <v>888470</v>
          </cell>
          <cell r="Y17994">
            <v>871926.94</v>
          </cell>
          <cell r="AD17994" t="str">
            <v>101</v>
          </cell>
        </row>
        <row r="17995">
          <cell r="X17995">
            <v>62081</v>
          </cell>
          <cell r="Y17995">
            <v>62057.02</v>
          </cell>
          <cell r="AD17995" t="str">
            <v>101</v>
          </cell>
        </row>
        <row r="17996">
          <cell r="X17996">
            <v>2461953</v>
          </cell>
          <cell r="Y17996">
            <v>2461952.9700000002</v>
          </cell>
          <cell r="AD17996" t="str">
            <v>101</v>
          </cell>
        </row>
        <row r="17997">
          <cell r="X17997">
            <v>886464</v>
          </cell>
          <cell r="Y17997">
            <v>886464</v>
          </cell>
          <cell r="AD17997" t="str">
            <v>101</v>
          </cell>
        </row>
        <row r="17998">
          <cell r="X17998">
            <v>2592568</v>
          </cell>
          <cell r="Y17998">
            <v>2340759</v>
          </cell>
          <cell r="AD17998" t="str">
            <v>101</v>
          </cell>
        </row>
        <row r="17999">
          <cell r="X17999">
            <v>18292</v>
          </cell>
          <cell r="Y17999">
            <v>18292</v>
          </cell>
          <cell r="AD17999" t="str">
            <v>101</v>
          </cell>
        </row>
        <row r="18000">
          <cell r="X18000">
            <v>524705</v>
          </cell>
          <cell r="Y18000">
            <v>524705</v>
          </cell>
          <cell r="AD18000" t="str">
            <v>101</v>
          </cell>
        </row>
        <row r="18001">
          <cell r="X18001">
            <v>3601233.3</v>
          </cell>
          <cell r="Y18001">
            <v>3601233.3</v>
          </cell>
          <cell r="AD18001" t="str">
            <v>101</v>
          </cell>
        </row>
        <row r="18002">
          <cell r="X18002">
            <v>168022</v>
          </cell>
          <cell r="Y18002">
            <v>168022</v>
          </cell>
          <cell r="AD18002" t="str">
            <v>101</v>
          </cell>
        </row>
        <row r="18003">
          <cell r="X18003">
            <v>35226</v>
          </cell>
          <cell r="Y18003">
            <v>35226</v>
          </cell>
          <cell r="AD18003" t="str">
            <v>101</v>
          </cell>
        </row>
        <row r="18004">
          <cell r="X18004">
            <v>96383</v>
          </cell>
          <cell r="Y18004">
            <v>96383</v>
          </cell>
          <cell r="AD18004" t="str">
            <v>101</v>
          </cell>
        </row>
        <row r="18005">
          <cell r="X18005">
            <v>794368</v>
          </cell>
          <cell r="Y18005">
            <v>794368</v>
          </cell>
          <cell r="AD18005" t="str">
            <v>101</v>
          </cell>
        </row>
        <row r="18006">
          <cell r="X18006">
            <v>132998.78</v>
          </cell>
          <cell r="Y18006">
            <v>132998.78</v>
          </cell>
          <cell r="AD18006" t="str">
            <v>101</v>
          </cell>
        </row>
        <row r="18007">
          <cell r="X18007">
            <v>23211.599999999999</v>
          </cell>
          <cell r="Y18007">
            <v>23211.599999999999</v>
          </cell>
          <cell r="AD18007" t="str">
            <v>101</v>
          </cell>
        </row>
        <row r="18008">
          <cell r="X18008">
            <v>12202.2</v>
          </cell>
          <cell r="Y18008">
            <v>12202.2</v>
          </cell>
          <cell r="AD18008" t="str">
            <v>101</v>
          </cell>
        </row>
        <row r="18009">
          <cell r="X18009">
            <v>1291408.17</v>
          </cell>
          <cell r="Y18009">
            <v>606910.91</v>
          </cell>
          <cell r="AD18009" t="str">
            <v>101</v>
          </cell>
        </row>
        <row r="18010">
          <cell r="X18010">
            <v>0</v>
          </cell>
          <cell r="Y18010">
            <v>0</v>
          </cell>
          <cell r="AD18010" t="str">
            <v>101</v>
          </cell>
        </row>
        <row r="18011">
          <cell r="X18011">
            <v>437175</v>
          </cell>
          <cell r="Y18011">
            <v>158217.20000000001</v>
          </cell>
          <cell r="AD18011" t="str">
            <v>101</v>
          </cell>
        </row>
        <row r="18012">
          <cell r="X18012">
            <v>18079084</v>
          </cell>
          <cell r="Y18012">
            <v>15779589.439999999</v>
          </cell>
          <cell r="AD18012" t="str">
            <v>101</v>
          </cell>
        </row>
        <row r="18013">
          <cell r="X18013">
            <v>2614948</v>
          </cell>
          <cell r="Y18013">
            <v>2222521.59</v>
          </cell>
          <cell r="AD18013" t="str">
            <v>101</v>
          </cell>
        </row>
        <row r="18014">
          <cell r="X18014">
            <v>17469599.149999999</v>
          </cell>
          <cell r="Y18014">
            <v>17085294.02</v>
          </cell>
          <cell r="AD18014" t="str">
            <v>101</v>
          </cell>
        </row>
        <row r="18015">
          <cell r="X18015">
            <v>34686</v>
          </cell>
          <cell r="Y18015">
            <v>19778</v>
          </cell>
          <cell r="AD18015" t="str">
            <v>101</v>
          </cell>
        </row>
        <row r="18016">
          <cell r="X18016">
            <v>26000</v>
          </cell>
          <cell r="Y18016">
            <v>25869.96</v>
          </cell>
          <cell r="AD18016" t="str">
            <v>101</v>
          </cell>
        </row>
        <row r="18017">
          <cell r="X18017">
            <v>36767</v>
          </cell>
          <cell r="Y18017">
            <v>142.36000000000001</v>
          </cell>
          <cell r="AD18017" t="str">
            <v>101</v>
          </cell>
        </row>
        <row r="18018">
          <cell r="X18018">
            <v>19283</v>
          </cell>
          <cell r="Y18018">
            <v>3180.4</v>
          </cell>
          <cell r="AD18018" t="str">
            <v>101</v>
          </cell>
        </row>
        <row r="18019">
          <cell r="X18019">
            <v>6697569</v>
          </cell>
          <cell r="Y18019">
            <v>6263835.1699999999</v>
          </cell>
          <cell r="AD18019" t="str">
            <v>101</v>
          </cell>
        </row>
        <row r="18020">
          <cell r="X18020">
            <v>681775</v>
          </cell>
          <cell r="Y18020">
            <v>0</v>
          </cell>
          <cell r="AD18020" t="str">
            <v>101</v>
          </cell>
        </row>
        <row r="18021">
          <cell r="X18021">
            <v>93383</v>
          </cell>
          <cell r="Y18021">
            <v>31500</v>
          </cell>
          <cell r="AD18021" t="str">
            <v>101</v>
          </cell>
        </row>
        <row r="18022">
          <cell r="X18022">
            <v>644152</v>
          </cell>
          <cell r="Y18022">
            <v>404295</v>
          </cell>
          <cell r="AD18022" t="str">
            <v>101</v>
          </cell>
        </row>
        <row r="18023">
          <cell r="X18023">
            <v>1262500</v>
          </cell>
          <cell r="Y18023">
            <v>872931.91</v>
          </cell>
          <cell r="AD18023" t="str">
            <v>101</v>
          </cell>
        </row>
        <row r="18024">
          <cell r="X18024">
            <v>124737761.69</v>
          </cell>
          <cell r="Y18024">
            <v>120663175.98999999</v>
          </cell>
          <cell r="AD18024" t="str">
            <v>101</v>
          </cell>
        </row>
        <row r="18025">
          <cell r="X18025">
            <v>3557</v>
          </cell>
          <cell r="Y18025">
            <v>0</v>
          </cell>
          <cell r="AD18025" t="str">
            <v>101</v>
          </cell>
        </row>
        <row r="18026">
          <cell r="X18026">
            <v>9639304.25</v>
          </cell>
          <cell r="Y18026">
            <v>6223798.7000000002</v>
          </cell>
          <cell r="AD18026" t="str">
            <v>101</v>
          </cell>
        </row>
        <row r="18027">
          <cell r="X18027">
            <v>4414727</v>
          </cell>
          <cell r="Y18027">
            <v>4124458</v>
          </cell>
          <cell r="AD18027" t="str">
            <v>101</v>
          </cell>
        </row>
        <row r="18028">
          <cell r="X18028">
            <v>118636</v>
          </cell>
          <cell r="Y18028">
            <v>81310</v>
          </cell>
          <cell r="AD18028" t="str">
            <v>101</v>
          </cell>
        </row>
        <row r="18029">
          <cell r="X18029">
            <v>621000</v>
          </cell>
          <cell r="Y18029">
            <v>225854</v>
          </cell>
          <cell r="AD18029" t="str">
            <v>101</v>
          </cell>
        </row>
        <row r="18030">
          <cell r="X18030">
            <v>1110245</v>
          </cell>
          <cell r="Y18030">
            <v>1110245</v>
          </cell>
          <cell r="AD18030" t="str">
            <v>101</v>
          </cell>
        </row>
        <row r="18031">
          <cell r="X18031">
            <v>18151.3</v>
          </cell>
          <cell r="Y18031">
            <v>18151.3</v>
          </cell>
          <cell r="AD18031" t="str">
            <v>101</v>
          </cell>
        </row>
        <row r="18032">
          <cell r="X18032">
            <v>685415</v>
          </cell>
          <cell r="Y18032">
            <v>685415</v>
          </cell>
          <cell r="AD18032" t="str">
            <v>101</v>
          </cell>
        </row>
        <row r="18033">
          <cell r="X18033">
            <v>80000</v>
          </cell>
          <cell r="Y18033">
            <v>0</v>
          </cell>
          <cell r="AD18033" t="str">
            <v>101</v>
          </cell>
        </row>
        <row r="18034">
          <cell r="X18034">
            <v>368662.34</v>
          </cell>
          <cell r="Y18034">
            <v>0</v>
          </cell>
          <cell r="AD18034" t="str">
            <v>101</v>
          </cell>
        </row>
        <row r="18035">
          <cell r="X18035">
            <v>6736619.6500000004</v>
          </cell>
          <cell r="Y18035">
            <v>0</v>
          </cell>
          <cell r="AD18035" t="str">
            <v>101</v>
          </cell>
        </row>
        <row r="18036">
          <cell r="X18036">
            <v>0</v>
          </cell>
          <cell r="Y18036">
            <v>0</v>
          </cell>
          <cell r="AD18036" t="str">
            <v>101</v>
          </cell>
        </row>
        <row r="18037">
          <cell r="X18037">
            <v>685103.93</v>
          </cell>
          <cell r="Y18037">
            <v>0</v>
          </cell>
          <cell r="AD18037" t="str">
            <v>101</v>
          </cell>
        </row>
        <row r="18038">
          <cell r="X18038">
            <v>71008.429999999993</v>
          </cell>
          <cell r="Y18038">
            <v>0</v>
          </cell>
          <cell r="AD18038" t="str">
            <v>101</v>
          </cell>
        </row>
        <row r="18039">
          <cell r="X18039">
            <v>3114896.07</v>
          </cell>
          <cell r="Y18039">
            <v>0</v>
          </cell>
          <cell r="AD18039" t="str">
            <v>406</v>
          </cell>
        </row>
        <row r="18040">
          <cell r="X18040">
            <v>9243266.0700000003</v>
          </cell>
          <cell r="Y18040">
            <v>0</v>
          </cell>
          <cell r="AD18040" t="str">
            <v>406</v>
          </cell>
        </row>
        <row r="18041">
          <cell r="X18041">
            <v>7000000</v>
          </cell>
          <cell r="Y18041">
            <v>0</v>
          </cell>
          <cell r="AD18041" t="str">
            <v>406</v>
          </cell>
        </row>
        <row r="18042">
          <cell r="X18042">
            <v>17417994</v>
          </cell>
          <cell r="Y18042">
            <v>11976292.310000001</v>
          </cell>
          <cell r="AD18042" t="str">
            <v>513</v>
          </cell>
        </row>
        <row r="18043">
          <cell r="X18043">
            <v>2177000</v>
          </cell>
          <cell r="Y18043">
            <v>2088000</v>
          </cell>
          <cell r="AD18043" t="str">
            <v>513</v>
          </cell>
        </row>
        <row r="18044">
          <cell r="X18044">
            <v>4716981.13</v>
          </cell>
          <cell r="Y18044">
            <v>988349.12</v>
          </cell>
          <cell r="AD18044" t="str">
            <v>513</v>
          </cell>
        </row>
        <row r="18045">
          <cell r="X18045">
            <v>8150000</v>
          </cell>
          <cell r="Y18045">
            <v>5107701.5199999996</v>
          </cell>
          <cell r="AD18045" t="str">
            <v>513</v>
          </cell>
        </row>
        <row r="18046">
          <cell r="X18046">
            <v>27859478.5</v>
          </cell>
          <cell r="Y18046">
            <v>19097160.620000001</v>
          </cell>
          <cell r="AD18046" t="str">
            <v>514</v>
          </cell>
        </row>
        <row r="18047">
          <cell r="X18047">
            <v>3803377.13</v>
          </cell>
          <cell r="Y18047">
            <v>3796279.8</v>
          </cell>
          <cell r="AD18047" t="str">
            <v>514</v>
          </cell>
        </row>
        <row r="18048">
          <cell r="X18048">
            <v>16401879.41</v>
          </cell>
          <cell r="Y18048">
            <v>16401879.41</v>
          </cell>
          <cell r="AD18048" t="str">
            <v>101</v>
          </cell>
        </row>
        <row r="18049">
          <cell r="X18049">
            <v>61515102.880000003</v>
          </cell>
          <cell r="Y18049">
            <v>61515102.880000003</v>
          </cell>
          <cell r="AD18049" t="str">
            <v>101</v>
          </cell>
        </row>
        <row r="18050">
          <cell r="X18050">
            <v>2975909.5</v>
          </cell>
          <cell r="Y18050">
            <v>2933830.34</v>
          </cell>
          <cell r="AD18050" t="str">
            <v>101</v>
          </cell>
        </row>
        <row r="18051">
          <cell r="X18051">
            <v>998286.68</v>
          </cell>
          <cell r="Y18051">
            <v>998286.68</v>
          </cell>
          <cell r="AD18051" t="str">
            <v>101</v>
          </cell>
        </row>
        <row r="18052">
          <cell r="X18052">
            <v>2212184.2799999998</v>
          </cell>
          <cell r="Y18052">
            <v>2212184.2799999998</v>
          </cell>
          <cell r="AD18052" t="str">
            <v>101</v>
          </cell>
        </row>
        <row r="18053">
          <cell r="X18053">
            <v>364352</v>
          </cell>
          <cell r="Y18053">
            <v>364352</v>
          </cell>
          <cell r="AD18053" t="str">
            <v>101</v>
          </cell>
        </row>
        <row r="18054">
          <cell r="X18054">
            <v>18555984.899999999</v>
          </cell>
          <cell r="Y18054">
            <v>18555984.899999999</v>
          </cell>
          <cell r="AD18054" t="str">
            <v>101</v>
          </cell>
        </row>
        <row r="18055">
          <cell r="X18055">
            <v>312819.36</v>
          </cell>
          <cell r="Y18055">
            <v>312819.36</v>
          </cell>
          <cell r="AD18055" t="str">
            <v>101</v>
          </cell>
        </row>
        <row r="18056">
          <cell r="X18056">
            <v>4000000</v>
          </cell>
          <cell r="Y18056">
            <v>4000000</v>
          </cell>
          <cell r="AD18056" t="str">
            <v>101</v>
          </cell>
        </row>
        <row r="18057">
          <cell r="X18057">
            <v>21660572</v>
          </cell>
          <cell r="Y18057">
            <v>21660572</v>
          </cell>
          <cell r="AD18057" t="str">
            <v>101</v>
          </cell>
        </row>
        <row r="18058">
          <cell r="X18058">
            <v>188666.07</v>
          </cell>
          <cell r="Y18058">
            <v>188614.3</v>
          </cell>
          <cell r="AD18058" t="str">
            <v>101</v>
          </cell>
        </row>
        <row r="18059">
          <cell r="X18059">
            <v>10899918</v>
          </cell>
          <cell r="Y18059">
            <v>10899918</v>
          </cell>
          <cell r="AD18059" t="str">
            <v>101</v>
          </cell>
        </row>
        <row r="18060">
          <cell r="X18060">
            <v>8094751</v>
          </cell>
          <cell r="Y18060">
            <v>8094748.79</v>
          </cell>
          <cell r="AD18060" t="str">
            <v>101</v>
          </cell>
        </row>
        <row r="18061">
          <cell r="X18061">
            <v>126977.96</v>
          </cell>
          <cell r="Y18061">
            <v>126977.96</v>
          </cell>
          <cell r="AD18061" t="str">
            <v>101</v>
          </cell>
        </row>
        <row r="18062">
          <cell r="X18062">
            <v>6328008</v>
          </cell>
          <cell r="Y18062">
            <v>6327859.7000000002</v>
          </cell>
          <cell r="AD18062" t="str">
            <v>101</v>
          </cell>
        </row>
        <row r="18063">
          <cell r="X18063">
            <v>3902450.16</v>
          </cell>
          <cell r="Y18063">
            <v>3901947</v>
          </cell>
          <cell r="AD18063" t="str">
            <v>101</v>
          </cell>
        </row>
        <row r="18064">
          <cell r="X18064">
            <v>167316.59</v>
          </cell>
          <cell r="Y18064">
            <v>166582.34</v>
          </cell>
          <cell r="AD18064" t="str">
            <v>101</v>
          </cell>
        </row>
        <row r="18065">
          <cell r="X18065">
            <v>1152019</v>
          </cell>
          <cell r="Y18065">
            <v>835722.63</v>
          </cell>
          <cell r="AD18065" t="str">
            <v>101</v>
          </cell>
        </row>
        <row r="18066">
          <cell r="X18066">
            <v>2811187</v>
          </cell>
          <cell r="Y18066">
            <v>2807124</v>
          </cell>
          <cell r="AD18066" t="str">
            <v>101</v>
          </cell>
        </row>
        <row r="18067">
          <cell r="X18067">
            <v>118400</v>
          </cell>
          <cell r="Y18067">
            <v>115277</v>
          </cell>
          <cell r="AD18067" t="str">
            <v>101</v>
          </cell>
        </row>
        <row r="18068">
          <cell r="X18068">
            <v>3011129</v>
          </cell>
          <cell r="Y18068">
            <v>1214882.71</v>
          </cell>
          <cell r="AD18068" t="str">
            <v>101</v>
          </cell>
        </row>
        <row r="18069">
          <cell r="X18069">
            <v>1258258</v>
          </cell>
          <cell r="Y18069">
            <v>1247500.57</v>
          </cell>
          <cell r="AD18069" t="str">
            <v>101</v>
          </cell>
        </row>
        <row r="18070">
          <cell r="X18070">
            <v>406700</v>
          </cell>
          <cell r="Y18070">
            <v>287892.87</v>
          </cell>
          <cell r="AD18070" t="str">
            <v>101</v>
          </cell>
        </row>
        <row r="18071">
          <cell r="X18071">
            <v>160827</v>
          </cell>
          <cell r="Y18071">
            <v>160230.35999999999</v>
          </cell>
          <cell r="AD18071" t="str">
            <v>101</v>
          </cell>
        </row>
        <row r="18072">
          <cell r="X18072">
            <v>5065639</v>
          </cell>
          <cell r="Y18072">
            <v>5065638.96</v>
          </cell>
          <cell r="AD18072" t="str">
            <v>101</v>
          </cell>
        </row>
        <row r="18073">
          <cell r="X18073">
            <v>60500</v>
          </cell>
          <cell r="Y18073">
            <v>60499.97</v>
          </cell>
          <cell r="AD18073" t="str">
            <v>101</v>
          </cell>
        </row>
        <row r="18074">
          <cell r="X18074">
            <v>78162.69</v>
          </cell>
          <cell r="Y18074">
            <v>78162.69</v>
          </cell>
          <cell r="AD18074" t="str">
            <v>101</v>
          </cell>
        </row>
        <row r="18075">
          <cell r="X18075">
            <v>0</v>
          </cell>
          <cell r="Y18075">
            <v>0</v>
          </cell>
          <cell r="AD18075" t="str">
            <v>101</v>
          </cell>
        </row>
        <row r="18076">
          <cell r="X18076">
            <v>2304347.87</v>
          </cell>
          <cell r="Y18076">
            <v>2304347.87</v>
          </cell>
          <cell r="AD18076" t="str">
            <v>101</v>
          </cell>
        </row>
        <row r="18077">
          <cell r="X18077">
            <v>9661238.25</v>
          </cell>
          <cell r="Y18077">
            <v>9661238.25</v>
          </cell>
          <cell r="AD18077" t="str">
            <v>101</v>
          </cell>
        </row>
        <row r="18078">
          <cell r="X18078">
            <v>2454464</v>
          </cell>
          <cell r="Y18078">
            <v>2454464</v>
          </cell>
          <cell r="AD18078" t="str">
            <v>101</v>
          </cell>
        </row>
        <row r="18079">
          <cell r="X18079">
            <v>8398072.2100000009</v>
          </cell>
          <cell r="Y18079">
            <v>8398072.2100000009</v>
          </cell>
          <cell r="AD18079" t="str">
            <v>101</v>
          </cell>
        </row>
        <row r="18080">
          <cell r="X18080">
            <v>380474.95</v>
          </cell>
          <cell r="Y18080">
            <v>380474.95</v>
          </cell>
          <cell r="AD18080" t="str">
            <v>101</v>
          </cell>
        </row>
        <row r="18081">
          <cell r="X18081">
            <v>6458641.5300000003</v>
          </cell>
          <cell r="Y18081">
            <v>6458641.5300000003</v>
          </cell>
          <cell r="AD18081" t="str">
            <v>101</v>
          </cell>
        </row>
        <row r="18082">
          <cell r="X18082">
            <v>175000</v>
          </cell>
          <cell r="Y18082">
            <v>175000</v>
          </cell>
          <cell r="AD18082" t="str">
            <v>101</v>
          </cell>
        </row>
        <row r="18083">
          <cell r="X18083">
            <v>966</v>
          </cell>
          <cell r="Y18083">
            <v>956.77</v>
          </cell>
          <cell r="AD18083" t="str">
            <v>101</v>
          </cell>
        </row>
        <row r="18084">
          <cell r="X18084">
            <v>3576199.13</v>
          </cell>
          <cell r="Y18084">
            <v>3576199.13</v>
          </cell>
          <cell r="AD18084" t="str">
            <v>101</v>
          </cell>
        </row>
        <row r="18085">
          <cell r="X18085">
            <v>464851.12</v>
          </cell>
          <cell r="Y18085">
            <v>464851.12</v>
          </cell>
          <cell r="AD18085" t="str">
            <v>101</v>
          </cell>
        </row>
        <row r="18086">
          <cell r="X18086">
            <v>31453.23</v>
          </cell>
          <cell r="Y18086">
            <v>31453.23</v>
          </cell>
          <cell r="AD18086" t="str">
            <v>101</v>
          </cell>
        </row>
        <row r="18087">
          <cell r="X18087">
            <v>157996.82999999999</v>
          </cell>
          <cell r="Y18087">
            <v>157996.82999999999</v>
          </cell>
          <cell r="AD18087" t="str">
            <v>101</v>
          </cell>
        </row>
        <row r="18088">
          <cell r="X18088">
            <v>699253.34</v>
          </cell>
          <cell r="Y18088">
            <v>699253.34</v>
          </cell>
          <cell r="AD18088" t="str">
            <v>101</v>
          </cell>
        </row>
        <row r="18089">
          <cell r="X18089">
            <v>208588.49</v>
          </cell>
          <cell r="Y18089">
            <v>208588.49</v>
          </cell>
          <cell r="AD18089" t="str">
            <v>101</v>
          </cell>
        </row>
        <row r="18090">
          <cell r="X18090">
            <v>2719937.39</v>
          </cell>
          <cell r="Y18090">
            <v>2719937.39</v>
          </cell>
          <cell r="AD18090" t="str">
            <v>101</v>
          </cell>
        </row>
        <row r="18091">
          <cell r="X18091">
            <v>310</v>
          </cell>
          <cell r="Y18091">
            <v>0</v>
          </cell>
          <cell r="AD18091" t="str">
            <v>101</v>
          </cell>
        </row>
        <row r="18092">
          <cell r="X18092">
            <v>2583</v>
          </cell>
          <cell r="Y18092">
            <v>2583</v>
          </cell>
          <cell r="AD18092" t="str">
            <v>101</v>
          </cell>
        </row>
        <row r="18093">
          <cell r="X18093">
            <v>1699</v>
          </cell>
          <cell r="Y18093">
            <v>0</v>
          </cell>
          <cell r="AD18093" t="str">
            <v>101</v>
          </cell>
        </row>
        <row r="18094">
          <cell r="X18094">
            <v>5050</v>
          </cell>
          <cell r="Y18094">
            <v>1890</v>
          </cell>
          <cell r="AD18094" t="str">
            <v>101</v>
          </cell>
        </row>
        <row r="18095">
          <cell r="X18095">
            <v>7249</v>
          </cell>
          <cell r="Y18095">
            <v>7249</v>
          </cell>
          <cell r="AD18095" t="str">
            <v>101</v>
          </cell>
        </row>
        <row r="18096">
          <cell r="X18096">
            <v>16154</v>
          </cell>
          <cell r="Y18096">
            <v>887.81</v>
          </cell>
          <cell r="AD18096" t="str">
            <v>101</v>
          </cell>
        </row>
        <row r="18097">
          <cell r="X18097">
            <v>423334</v>
          </cell>
          <cell r="Y18097">
            <v>126273.77</v>
          </cell>
          <cell r="AD18097" t="str">
            <v>101</v>
          </cell>
        </row>
        <row r="18098">
          <cell r="X18098">
            <v>252106</v>
          </cell>
          <cell r="Y18098">
            <v>0</v>
          </cell>
          <cell r="AD18098" t="str">
            <v>101</v>
          </cell>
        </row>
        <row r="18099">
          <cell r="X18099">
            <v>123733</v>
          </cell>
          <cell r="Y18099">
            <v>96423.71</v>
          </cell>
          <cell r="AD18099" t="str">
            <v>101</v>
          </cell>
        </row>
        <row r="18100">
          <cell r="X18100">
            <v>99575</v>
          </cell>
          <cell r="Y18100">
            <v>94575.59</v>
          </cell>
          <cell r="AD18100" t="str">
            <v>101</v>
          </cell>
        </row>
        <row r="18101">
          <cell r="X18101">
            <v>33836</v>
          </cell>
          <cell r="Y18101">
            <v>2282.65</v>
          </cell>
          <cell r="AD18101" t="str">
            <v>101</v>
          </cell>
        </row>
        <row r="18102">
          <cell r="X18102">
            <v>299691</v>
          </cell>
          <cell r="Y18102">
            <v>288004.75</v>
          </cell>
          <cell r="AD18102" t="str">
            <v>101</v>
          </cell>
        </row>
        <row r="18103">
          <cell r="X18103">
            <v>636835</v>
          </cell>
          <cell r="Y18103">
            <v>45942.239999999998</v>
          </cell>
          <cell r="AD18103" t="str">
            <v>101</v>
          </cell>
        </row>
        <row r="18104">
          <cell r="X18104">
            <v>512654</v>
          </cell>
          <cell r="Y18104">
            <v>228627.3</v>
          </cell>
          <cell r="AD18104" t="str">
            <v>101</v>
          </cell>
        </row>
        <row r="18105">
          <cell r="X18105">
            <v>215002</v>
          </cell>
          <cell r="Y18105">
            <v>188586.05</v>
          </cell>
          <cell r="AD18105" t="str">
            <v>101</v>
          </cell>
        </row>
        <row r="18106">
          <cell r="X18106">
            <v>631644</v>
          </cell>
          <cell r="Y18106">
            <v>49.83</v>
          </cell>
          <cell r="AD18106" t="str">
            <v>101</v>
          </cell>
        </row>
        <row r="18107">
          <cell r="X18107">
            <v>188440</v>
          </cell>
          <cell r="Y18107">
            <v>18780.54</v>
          </cell>
          <cell r="AD18107" t="str">
            <v>101</v>
          </cell>
        </row>
        <row r="18108">
          <cell r="X18108">
            <v>172494</v>
          </cell>
          <cell r="Y18108">
            <v>122536.46</v>
          </cell>
          <cell r="AD18108" t="str">
            <v>101</v>
          </cell>
        </row>
        <row r="18109">
          <cell r="X18109">
            <v>651676</v>
          </cell>
          <cell r="Y18109">
            <v>555302.5</v>
          </cell>
          <cell r="AD18109" t="str">
            <v>101</v>
          </cell>
        </row>
        <row r="18110">
          <cell r="X18110">
            <v>360790</v>
          </cell>
          <cell r="Y18110">
            <v>333642.78000000003</v>
          </cell>
          <cell r="AD18110" t="str">
            <v>101</v>
          </cell>
        </row>
        <row r="18111">
          <cell r="X18111">
            <v>3564</v>
          </cell>
          <cell r="Y18111">
            <v>2285.09</v>
          </cell>
          <cell r="AD18111" t="str">
            <v>101</v>
          </cell>
        </row>
        <row r="18112">
          <cell r="X18112">
            <v>91778</v>
          </cell>
          <cell r="Y18112">
            <v>49673.52</v>
          </cell>
          <cell r="AD18112" t="str">
            <v>101</v>
          </cell>
        </row>
        <row r="18113">
          <cell r="X18113">
            <v>268331</v>
          </cell>
          <cell r="Y18113">
            <v>243294.21</v>
          </cell>
          <cell r="AD18113" t="str">
            <v>101</v>
          </cell>
        </row>
        <row r="18114">
          <cell r="X18114">
            <v>268333</v>
          </cell>
          <cell r="Y18114">
            <v>251071</v>
          </cell>
          <cell r="AD18114" t="str">
            <v>101</v>
          </cell>
        </row>
        <row r="18115">
          <cell r="X18115">
            <v>188338733.56999999</v>
          </cell>
          <cell r="Y18115">
            <v>188338723.56999999</v>
          </cell>
          <cell r="AD18115" t="str">
            <v>101</v>
          </cell>
        </row>
        <row r="18116">
          <cell r="X18116">
            <v>1860</v>
          </cell>
          <cell r="Y18116">
            <v>0</v>
          </cell>
          <cell r="AD18116" t="str">
            <v>101</v>
          </cell>
        </row>
        <row r="18117">
          <cell r="X18117">
            <v>3247</v>
          </cell>
          <cell r="Y18117">
            <v>2605</v>
          </cell>
          <cell r="AD18117" t="str">
            <v>101</v>
          </cell>
        </row>
        <row r="18118">
          <cell r="X18118">
            <v>368339</v>
          </cell>
          <cell r="Y18118">
            <v>114175.65</v>
          </cell>
          <cell r="AD18118" t="str">
            <v>101</v>
          </cell>
        </row>
        <row r="18119">
          <cell r="X18119">
            <v>339981</v>
          </cell>
          <cell r="Y18119">
            <v>104536.01</v>
          </cell>
          <cell r="AD18119" t="str">
            <v>101</v>
          </cell>
        </row>
        <row r="18120">
          <cell r="X18120">
            <v>143202</v>
          </cell>
          <cell r="Y18120">
            <v>29490</v>
          </cell>
          <cell r="AD18120" t="str">
            <v>101</v>
          </cell>
        </row>
        <row r="18121">
          <cell r="X18121">
            <v>1447382</v>
          </cell>
          <cell r="Y18121">
            <v>1352217</v>
          </cell>
          <cell r="AD18121" t="str">
            <v>101</v>
          </cell>
        </row>
        <row r="18122">
          <cell r="X18122">
            <v>87780</v>
          </cell>
          <cell r="Y18122">
            <v>60162</v>
          </cell>
          <cell r="AD18122" t="str">
            <v>101</v>
          </cell>
        </row>
        <row r="18123">
          <cell r="X18123">
            <v>499200</v>
          </cell>
          <cell r="Y18123">
            <v>181556</v>
          </cell>
          <cell r="AD18123" t="str">
            <v>101</v>
          </cell>
        </row>
        <row r="18124">
          <cell r="X18124">
            <v>1079844</v>
          </cell>
          <cell r="Y18124">
            <v>1079844</v>
          </cell>
          <cell r="AD18124" t="str">
            <v>101</v>
          </cell>
        </row>
        <row r="18125">
          <cell r="X18125">
            <v>6870.75</v>
          </cell>
          <cell r="Y18125">
            <v>6870.75</v>
          </cell>
          <cell r="AD18125" t="str">
            <v>101</v>
          </cell>
        </row>
        <row r="18126">
          <cell r="X18126">
            <v>412809</v>
          </cell>
          <cell r="Y18126">
            <v>412809</v>
          </cell>
          <cell r="AD18126" t="str">
            <v>101</v>
          </cell>
        </row>
        <row r="18127">
          <cell r="X18127">
            <v>2131386883.75</v>
          </cell>
          <cell r="Y18127">
            <v>2127819291</v>
          </cell>
          <cell r="AD18127" t="str">
            <v>101</v>
          </cell>
        </row>
        <row r="18128">
          <cell r="X18128">
            <v>700000000</v>
          </cell>
          <cell r="Y18128">
            <v>486154491.5</v>
          </cell>
          <cell r="AD18128" t="str">
            <v>101</v>
          </cell>
        </row>
        <row r="18129">
          <cell r="X18129">
            <v>12004217.85</v>
          </cell>
          <cell r="Y18129">
            <v>12004217.85</v>
          </cell>
          <cell r="AD18129" t="str">
            <v>101</v>
          </cell>
        </row>
        <row r="18130">
          <cell r="X18130">
            <v>28662377.93</v>
          </cell>
          <cell r="Y18130">
            <v>28662377.93</v>
          </cell>
          <cell r="AD18130" t="str">
            <v>101</v>
          </cell>
        </row>
        <row r="18131">
          <cell r="X18131">
            <v>6021019</v>
          </cell>
          <cell r="Y18131">
            <v>6021019</v>
          </cell>
          <cell r="AD18131" t="str">
            <v>101</v>
          </cell>
        </row>
        <row r="18132">
          <cell r="X18132">
            <v>462627</v>
          </cell>
          <cell r="Y18132">
            <v>373770.85</v>
          </cell>
          <cell r="AD18132" t="str">
            <v>101</v>
          </cell>
        </row>
        <row r="18133">
          <cell r="X18133">
            <v>564340.42000000004</v>
          </cell>
          <cell r="Y18133">
            <v>564340.42000000004</v>
          </cell>
          <cell r="AD18133" t="str">
            <v>101</v>
          </cell>
        </row>
        <row r="18134">
          <cell r="X18134">
            <v>1738750.87</v>
          </cell>
          <cell r="Y18134">
            <v>1738750.87</v>
          </cell>
          <cell r="AD18134" t="str">
            <v>101</v>
          </cell>
        </row>
        <row r="18135">
          <cell r="X18135">
            <v>125755</v>
          </cell>
          <cell r="Y18135">
            <v>125755</v>
          </cell>
          <cell r="AD18135" t="str">
            <v>101</v>
          </cell>
        </row>
        <row r="18136">
          <cell r="X18136">
            <v>7359025</v>
          </cell>
          <cell r="Y18136">
            <v>7359025</v>
          </cell>
          <cell r="AD18136" t="str">
            <v>101</v>
          </cell>
        </row>
        <row r="18137">
          <cell r="X18137">
            <v>43793</v>
          </cell>
          <cell r="Y18137">
            <v>39214.07</v>
          </cell>
          <cell r="AD18137" t="str">
            <v>101</v>
          </cell>
        </row>
        <row r="18138">
          <cell r="X18138">
            <v>3930817.58</v>
          </cell>
          <cell r="Y18138">
            <v>3930817.58</v>
          </cell>
          <cell r="AD18138" t="str">
            <v>101</v>
          </cell>
        </row>
        <row r="18139">
          <cell r="X18139">
            <v>4536756</v>
          </cell>
          <cell r="Y18139">
            <v>4536756</v>
          </cell>
          <cell r="AD18139" t="str">
            <v>101</v>
          </cell>
        </row>
        <row r="18140">
          <cell r="X18140">
            <v>296458.55</v>
          </cell>
          <cell r="Y18140">
            <v>295585.56</v>
          </cell>
          <cell r="AD18140" t="str">
            <v>101</v>
          </cell>
        </row>
        <row r="18141">
          <cell r="X18141">
            <v>2282963</v>
          </cell>
          <cell r="Y18141">
            <v>2282963</v>
          </cell>
          <cell r="AD18141" t="str">
            <v>101</v>
          </cell>
        </row>
        <row r="18142">
          <cell r="X18142">
            <v>1759805</v>
          </cell>
          <cell r="Y18142">
            <v>1759804.72</v>
          </cell>
          <cell r="AD18142" t="str">
            <v>101</v>
          </cell>
        </row>
        <row r="18143">
          <cell r="X18143">
            <v>32594.74</v>
          </cell>
          <cell r="Y18143">
            <v>32594.74</v>
          </cell>
          <cell r="AD18143" t="str">
            <v>101</v>
          </cell>
        </row>
        <row r="18144">
          <cell r="X18144">
            <v>4934258.08</v>
          </cell>
          <cell r="Y18144">
            <v>4934051.4800000004</v>
          </cell>
          <cell r="AD18144" t="str">
            <v>101</v>
          </cell>
        </row>
        <row r="18145">
          <cell r="X18145">
            <v>2445080</v>
          </cell>
          <cell r="Y18145">
            <v>2444823</v>
          </cell>
          <cell r="AD18145" t="str">
            <v>101</v>
          </cell>
        </row>
        <row r="18146">
          <cell r="X18146">
            <v>7034.26</v>
          </cell>
          <cell r="Y18146">
            <v>7008.21</v>
          </cell>
          <cell r="AD18146" t="str">
            <v>101</v>
          </cell>
        </row>
        <row r="18147">
          <cell r="X18147">
            <v>779900</v>
          </cell>
          <cell r="Y18147">
            <v>565740.27</v>
          </cell>
          <cell r="AD18147" t="str">
            <v>101</v>
          </cell>
        </row>
        <row r="18148">
          <cell r="X18148">
            <v>1806827</v>
          </cell>
          <cell r="Y18148">
            <v>1804216</v>
          </cell>
          <cell r="AD18148" t="str">
            <v>101</v>
          </cell>
        </row>
        <row r="18149">
          <cell r="X18149">
            <v>76100</v>
          </cell>
          <cell r="Y18149">
            <v>74093</v>
          </cell>
          <cell r="AD18149" t="str">
            <v>101</v>
          </cell>
        </row>
        <row r="18150">
          <cell r="X18150">
            <v>1693348</v>
          </cell>
          <cell r="Y18150">
            <v>683217.49</v>
          </cell>
          <cell r="AD18150" t="str">
            <v>101</v>
          </cell>
        </row>
        <row r="18151">
          <cell r="X18151">
            <v>1039700</v>
          </cell>
          <cell r="Y18151">
            <v>1030810.97</v>
          </cell>
          <cell r="AD18151" t="str">
            <v>101</v>
          </cell>
        </row>
        <row r="18152">
          <cell r="X18152">
            <v>336000</v>
          </cell>
          <cell r="Y18152">
            <v>237846.08</v>
          </cell>
          <cell r="AD18152" t="str">
            <v>101</v>
          </cell>
        </row>
        <row r="18153">
          <cell r="X18153">
            <v>80593</v>
          </cell>
          <cell r="Y18153">
            <v>80294.28</v>
          </cell>
          <cell r="AD18153" t="str">
            <v>101</v>
          </cell>
        </row>
        <row r="18154">
          <cell r="X18154">
            <v>2719213</v>
          </cell>
          <cell r="Y18154">
            <v>2719212.97</v>
          </cell>
          <cell r="AD18154" t="str">
            <v>101</v>
          </cell>
        </row>
        <row r="18155">
          <cell r="X18155">
            <v>32500</v>
          </cell>
          <cell r="Y18155">
            <v>32499.96</v>
          </cell>
          <cell r="AD18155" t="str">
            <v>101</v>
          </cell>
        </row>
        <row r="18156">
          <cell r="X18156">
            <v>48374.3</v>
          </cell>
          <cell r="Y18156">
            <v>48374.3</v>
          </cell>
          <cell r="AD18156" t="str">
            <v>101</v>
          </cell>
        </row>
        <row r="18157">
          <cell r="X18157">
            <v>0</v>
          </cell>
          <cell r="Y18157">
            <v>0</v>
          </cell>
          <cell r="AD18157" t="str">
            <v>101</v>
          </cell>
        </row>
        <row r="18158">
          <cell r="X18158">
            <v>1823726.49</v>
          </cell>
          <cell r="Y18158">
            <v>1823726.49</v>
          </cell>
          <cell r="AD18158" t="str">
            <v>101</v>
          </cell>
        </row>
        <row r="18159">
          <cell r="X18159">
            <v>8825731.1500000004</v>
          </cell>
          <cell r="Y18159">
            <v>8825731.1500000004</v>
          </cell>
          <cell r="AD18159" t="str">
            <v>101</v>
          </cell>
        </row>
        <row r="18160">
          <cell r="X18160">
            <v>1534199</v>
          </cell>
          <cell r="Y18160">
            <v>1534199</v>
          </cell>
          <cell r="AD18160" t="str">
            <v>101</v>
          </cell>
        </row>
        <row r="18161">
          <cell r="X18161">
            <v>6137118.3700000001</v>
          </cell>
          <cell r="Y18161">
            <v>6137118.3700000001</v>
          </cell>
          <cell r="AD18161" t="str">
            <v>101</v>
          </cell>
        </row>
        <row r="18162">
          <cell r="X18162">
            <v>375942.6</v>
          </cell>
          <cell r="Y18162">
            <v>374442.6</v>
          </cell>
          <cell r="AD18162" t="str">
            <v>101</v>
          </cell>
        </row>
        <row r="18163">
          <cell r="X18163">
            <v>5209745.91</v>
          </cell>
          <cell r="Y18163">
            <v>5209745.91</v>
          </cell>
          <cell r="AD18163" t="str">
            <v>101</v>
          </cell>
        </row>
        <row r="18164">
          <cell r="X18164">
            <v>35186.42</v>
          </cell>
          <cell r="Y18164">
            <v>26720</v>
          </cell>
          <cell r="AD18164" t="str">
            <v>101</v>
          </cell>
        </row>
        <row r="18165">
          <cell r="X18165">
            <v>451</v>
          </cell>
          <cell r="Y18165">
            <v>446.69</v>
          </cell>
          <cell r="AD18165" t="str">
            <v>101</v>
          </cell>
        </row>
        <row r="18166">
          <cell r="X18166">
            <v>2952510.05</v>
          </cell>
          <cell r="Y18166">
            <v>2952510.05</v>
          </cell>
          <cell r="AD18166" t="str">
            <v>101</v>
          </cell>
        </row>
        <row r="18167">
          <cell r="X18167">
            <v>225831.89</v>
          </cell>
          <cell r="Y18167">
            <v>225831.89</v>
          </cell>
          <cell r="AD18167" t="str">
            <v>101</v>
          </cell>
        </row>
        <row r="18168">
          <cell r="X18168">
            <v>22580</v>
          </cell>
          <cell r="Y18168">
            <v>22580</v>
          </cell>
          <cell r="AD18168" t="str">
            <v>101</v>
          </cell>
        </row>
        <row r="18169">
          <cell r="X18169">
            <v>31366.240000000002</v>
          </cell>
          <cell r="Y18169">
            <v>31366.240000000002</v>
          </cell>
          <cell r="AD18169" t="str">
            <v>101</v>
          </cell>
        </row>
        <row r="18170">
          <cell r="X18170">
            <v>80279.070000000007</v>
          </cell>
          <cell r="Y18170">
            <v>80279.070000000007</v>
          </cell>
          <cell r="AD18170" t="str">
            <v>101</v>
          </cell>
        </row>
        <row r="18171">
          <cell r="X18171">
            <v>338612.06</v>
          </cell>
          <cell r="Y18171">
            <v>338612.06</v>
          </cell>
          <cell r="AD18171" t="str">
            <v>101</v>
          </cell>
        </row>
        <row r="18172">
          <cell r="X18172">
            <v>208588.48</v>
          </cell>
          <cell r="Y18172">
            <v>208588.48</v>
          </cell>
          <cell r="AD18172" t="str">
            <v>101</v>
          </cell>
        </row>
        <row r="18173">
          <cell r="X18173">
            <v>1305875.79</v>
          </cell>
          <cell r="Y18173">
            <v>1305875.79</v>
          </cell>
          <cell r="AD18173" t="str">
            <v>101</v>
          </cell>
        </row>
        <row r="18174">
          <cell r="X18174">
            <v>284</v>
          </cell>
          <cell r="Y18174">
            <v>284</v>
          </cell>
          <cell r="AD18174" t="str">
            <v>101</v>
          </cell>
        </row>
        <row r="18175">
          <cell r="X18175">
            <v>150777</v>
          </cell>
          <cell r="Y18175">
            <v>0</v>
          </cell>
          <cell r="AD18175" t="str">
            <v>101</v>
          </cell>
        </row>
        <row r="18176">
          <cell r="X18176">
            <v>1460251</v>
          </cell>
          <cell r="Y18176">
            <v>1364239</v>
          </cell>
          <cell r="AD18176" t="str">
            <v>101</v>
          </cell>
        </row>
        <row r="18177">
          <cell r="X18177">
            <v>41763</v>
          </cell>
          <cell r="Y18177">
            <v>40442</v>
          </cell>
          <cell r="AD18177" t="str">
            <v>101</v>
          </cell>
        </row>
        <row r="18178">
          <cell r="X18178">
            <v>267900</v>
          </cell>
          <cell r="Y18178">
            <v>97433</v>
          </cell>
          <cell r="AD18178" t="str">
            <v>101</v>
          </cell>
        </row>
        <row r="18179">
          <cell r="X18179">
            <v>894166</v>
          </cell>
          <cell r="Y18179">
            <v>894166</v>
          </cell>
          <cell r="AD18179" t="str">
            <v>101</v>
          </cell>
        </row>
        <row r="18180">
          <cell r="X18180">
            <v>5000</v>
          </cell>
          <cell r="Y18180">
            <v>893.03</v>
          </cell>
          <cell r="AD18180" t="str">
            <v>101</v>
          </cell>
        </row>
        <row r="18181">
          <cell r="X18181">
            <v>266479</v>
          </cell>
          <cell r="Y18181">
            <v>266479</v>
          </cell>
          <cell r="AD18181" t="str">
            <v>101</v>
          </cell>
        </row>
        <row r="18182">
          <cell r="X18182">
            <v>0</v>
          </cell>
          <cell r="Y18182">
            <v>0</v>
          </cell>
          <cell r="AD18182" t="str">
            <v>101</v>
          </cell>
        </row>
        <row r="18183">
          <cell r="X18183">
            <v>470000</v>
          </cell>
          <cell r="Y18183">
            <v>0</v>
          </cell>
          <cell r="AD18183" t="str">
            <v>101</v>
          </cell>
        </row>
        <row r="18184">
          <cell r="X18184">
            <v>13287199.119999999</v>
          </cell>
          <cell r="Y18184">
            <v>8364342.1799999997</v>
          </cell>
          <cell r="AD18184" t="str">
            <v>101</v>
          </cell>
        </row>
        <row r="18185">
          <cell r="X18185">
            <v>989.68</v>
          </cell>
          <cell r="Y18185">
            <v>989.68</v>
          </cell>
          <cell r="AD18185" t="str">
            <v>101</v>
          </cell>
        </row>
        <row r="18186">
          <cell r="X18186">
            <v>0</v>
          </cell>
          <cell r="Y18186">
            <v>0</v>
          </cell>
          <cell r="AD18186" t="str">
            <v>406</v>
          </cell>
        </row>
        <row r="18187">
          <cell r="X18187">
            <v>0</v>
          </cell>
          <cell r="Y18187">
            <v>0</v>
          </cell>
          <cell r="AD18187" t="str">
            <v>406</v>
          </cell>
        </row>
        <row r="18188">
          <cell r="X18188">
            <v>14790566.039999999</v>
          </cell>
          <cell r="Y18188">
            <v>4244197.8499999996</v>
          </cell>
          <cell r="AD18188" t="str">
            <v>513</v>
          </cell>
        </row>
        <row r="18189">
          <cell r="X18189">
            <v>3240779.1</v>
          </cell>
          <cell r="Y18189">
            <v>522894.33</v>
          </cell>
          <cell r="AD18189" t="str">
            <v>513</v>
          </cell>
        </row>
        <row r="18190">
          <cell r="X18190">
            <v>31783451.440000001</v>
          </cell>
          <cell r="Y18190">
            <v>27949031.73</v>
          </cell>
          <cell r="AD18190" t="str">
            <v>513</v>
          </cell>
        </row>
        <row r="18191">
          <cell r="X18191">
            <v>2295718.9</v>
          </cell>
          <cell r="Y18191">
            <v>0</v>
          </cell>
          <cell r="AD18191" t="str">
            <v>517</v>
          </cell>
        </row>
        <row r="18192">
          <cell r="X18192">
            <v>0</v>
          </cell>
          <cell r="Y18192">
            <v>0</v>
          </cell>
          <cell r="AD18192" t="str">
            <v>101</v>
          </cell>
        </row>
        <row r="18193">
          <cell r="X18193">
            <v>0</v>
          </cell>
          <cell r="Y18193">
            <v>0</v>
          </cell>
          <cell r="AD18193" t="str">
            <v>304</v>
          </cell>
        </row>
        <row r="18194">
          <cell r="X18194">
            <v>11511649.800000001</v>
          </cell>
          <cell r="Y18194">
            <v>4988020.59</v>
          </cell>
          <cell r="AD18194" t="str">
            <v>304</v>
          </cell>
        </row>
        <row r="18195">
          <cell r="X18195">
            <v>0</v>
          </cell>
          <cell r="Y18195">
            <v>0</v>
          </cell>
          <cell r="AD18195" t="str">
            <v>513</v>
          </cell>
        </row>
        <row r="18196">
          <cell r="X18196">
            <v>14974021.65</v>
          </cell>
          <cell r="Y18196">
            <v>11754809.279999999</v>
          </cell>
          <cell r="AD18196" t="str">
            <v>513</v>
          </cell>
        </row>
        <row r="18197">
          <cell r="X18197">
            <v>30000000</v>
          </cell>
          <cell r="Y18197">
            <v>0</v>
          </cell>
          <cell r="AD18197" t="str">
            <v>5I1</v>
          </cell>
        </row>
        <row r="18198">
          <cell r="X18198">
            <v>3823</v>
          </cell>
          <cell r="Y18198">
            <v>0</v>
          </cell>
          <cell r="AD18198" t="str">
            <v>101</v>
          </cell>
        </row>
        <row r="18199">
          <cell r="X18199">
            <v>1012</v>
          </cell>
          <cell r="Y18199">
            <v>244.03</v>
          </cell>
          <cell r="AD18199" t="str">
            <v>101</v>
          </cell>
        </row>
        <row r="18200">
          <cell r="X18200">
            <v>12543</v>
          </cell>
          <cell r="Y18200">
            <v>0</v>
          </cell>
          <cell r="AD18200" t="str">
            <v>101</v>
          </cell>
        </row>
        <row r="18201">
          <cell r="X18201">
            <v>235436</v>
          </cell>
          <cell r="Y18201">
            <v>82574.850000000006</v>
          </cell>
          <cell r="AD18201" t="str">
            <v>101</v>
          </cell>
        </row>
        <row r="18202">
          <cell r="X18202">
            <v>71</v>
          </cell>
          <cell r="Y18202">
            <v>0</v>
          </cell>
          <cell r="AD18202" t="str">
            <v>101</v>
          </cell>
        </row>
        <row r="18203">
          <cell r="X18203">
            <v>6422</v>
          </cell>
          <cell r="Y18203">
            <v>0</v>
          </cell>
          <cell r="AD18203" t="str">
            <v>101</v>
          </cell>
        </row>
        <row r="18204">
          <cell r="X18204">
            <v>57474</v>
          </cell>
          <cell r="Y18204">
            <v>1537.53</v>
          </cell>
          <cell r="AD18204" t="str">
            <v>101</v>
          </cell>
        </row>
        <row r="18205">
          <cell r="X18205">
            <v>232225</v>
          </cell>
          <cell r="Y18205">
            <v>73339.88</v>
          </cell>
          <cell r="AD18205" t="str">
            <v>101</v>
          </cell>
        </row>
        <row r="18206">
          <cell r="X18206">
            <v>12567</v>
          </cell>
          <cell r="Y18206">
            <v>0</v>
          </cell>
          <cell r="AD18206" t="str">
            <v>101</v>
          </cell>
        </row>
        <row r="18207">
          <cell r="X18207">
            <v>27812</v>
          </cell>
          <cell r="Y18207">
            <v>130.01</v>
          </cell>
          <cell r="AD18207" t="str">
            <v>101</v>
          </cell>
        </row>
        <row r="18208">
          <cell r="X18208">
            <v>114856</v>
          </cell>
          <cell r="Y18208">
            <v>2799.1</v>
          </cell>
          <cell r="AD18208" t="str">
            <v>101</v>
          </cell>
        </row>
        <row r="18209">
          <cell r="X18209">
            <v>10694</v>
          </cell>
          <cell r="Y18209">
            <v>0</v>
          </cell>
          <cell r="AD18209" t="str">
            <v>101</v>
          </cell>
        </row>
        <row r="18210">
          <cell r="X18210">
            <v>318893</v>
          </cell>
          <cell r="Y18210">
            <v>4604.87</v>
          </cell>
          <cell r="AD18210" t="str">
            <v>101</v>
          </cell>
        </row>
        <row r="18211">
          <cell r="X18211">
            <v>19993</v>
          </cell>
          <cell r="Y18211">
            <v>0</v>
          </cell>
          <cell r="AD18211" t="str">
            <v>101</v>
          </cell>
        </row>
        <row r="18212">
          <cell r="X18212">
            <v>36123</v>
          </cell>
          <cell r="Y18212">
            <v>22298</v>
          </cell>
          <cell r="AD18212" t="str">
            <v>101</v>
          </cell>
        </row>
        <row r="18213">
          <cell r="X18213">
            <v>9178667.6400000006</v>
          </cell>
          <cell r="Y18213">
            <v>9178667.6400000006</v>
          </cell>
          <cell r="AD18213" t="str">
            <v>101</v>
          </cell>
        </row>
        <row r="18214">
          <cell r="X18214">
            <v>30935737.969999999</v>
          </cell>
          <cell r="Y18214">
            <v>30935737.899999999</v>
          </cell>
          <cell r="AD18214" t="str">
            <v>101</v>
          </cell>
        </row>
        <row r="18215">
          <cell r="X18215">
            <v>1296709</v>
          </cell>
          <cell r="Y18215">
            <v>96942</v>
          </cell>
          <cell r="AD18215" t="str">
            <v>101</v>
          </cell>
        </row>
        <row r="18216">
          <cell r="X18216">
            <v>583136</v>
          </cell>
          <cell r="Y18216">
            <v>549891.87</v>
          </cell>
          <cell r="AD18216" t="str">
            <v>101</v>
          </cell>
        </row>
        <row r="18217">
          <cell r="X18217">
            <v>531485.9</v>
          </cell>
          <cell r="Y18217">
            <v>531485.9</v>
          </cell>
          <cell r="AD18217" t="str">
            <v>101</v>
          </cell>
        </row>
        <row r="18218">
          <cell r="X18218">
            <v>1589182.37</v>
          </cell>
          <cell r="Y18218">
            <v>1589182.37</v>
          </cell>
          <cell r="AD18218" t="str">
            <v>101</v>
          </cell>
        </row>
        <row r="18219">
          <cell r="X18219">
            <v>115798</v>
          </cell>
          <cell r="Y18219">
            <v>115798</v>
          </cell>
          <cell r="AD18219" t="str">
            <v>101</v>
          </cell>
        </row>
        <row r="18220">
          <cell r="X18220">
            <v>4515399</v>
          </cell>
          <cell r="Y18220">
            <v>4515399</v>
          </cell>
          <cell r="AD18220" t="str">
            <v>101</v>
          </cell>
        </row>
        <row r="18221">
          <cell r="X18221">
            <v>55541.14</v>
          </cell>
          <cell r="Y18221">
            <v>55541.14</v>
          </cell>
          <cell r="AD18221" t="str">
            <v>101</v>
          </cell>
        </row>
        <row r="18222">
          <cell r="X18222">
            <v>2299795.4500000002</v>
          </cell>
          <cell r="Y18222">
            <v>2299795.4500000002</v>
          </cell>
          <cell r="AD18222" t="str">
            <v>101</v>
          </cell>
        </row>
        <row r="18223">
          <cell r="X18223">
            <v>3932111</v>
          </cell>
          <cell r="Y18223">
            <v>3932111</v>
          </cell>
          <cell r="AD18223" t="str">
            <v>101</v>
          </cell>
        </row>
        <row r="18224">
          <cell r="X18224">
            <v>273756.48</v>
          </cell>
          <cell r="Y18224">
            <v>273681.96000000002</v>
          </cell>
          <cell r="AD18224" t="str">
            <v>101</v>
          </cell>
        </row>
        <row r="18225">
          <cell r="X18225">
            <v>1978697</v>
          </cell>
          <cell r="Y18225">
            <v>1978697</v>
          </cell>
          <cell r="AD18225" t="str">
            <v>101</v>
          </cell>
        </row>
        <row r="18226">
          <cell r="X18226">
            <v>1512851</v>
          </cell>
          <cell r="Y18226">
            <v>1512850.47</v>
          </cell>
          <cell r="AD18226" t="str">
            <v>101</v>
          </cell>
        </row>
        <row r="18227">
          <cell r="X18227">
            <v>46816.62</v>
          </cell>
          <cell r="Y18227">
            <v>46816.62</v>
          </cell>
          <cell r="AD18227" t="str">
            <v>101</v>
          </cell>
        </row>
        <row r="18228">
          <cell r="X18228">
            <v>4551466.6399999997</v>
          </cell>
          <cell r="Y18228">
            <v>4551342.72</v>
          </cell>
          <cell r="AD18228" t="str">
            <v>101</v>
          </cell>
        </row>
        <row r="18229">
          <cell r="X18229">
            <v>2329989.4300000002</v>
          </cell>
          <cell r="Y18229">
            <v>2329721</v>
          </cell>
          <cell r="AD18229" t="str">
            <v>101</v>
          </cell>
        </row>
        <row r="18230">
          <cell r="X18230">
            <v>16713.91</v>
          </cell>
          <cell r="Y18230">
            <v>16623.36</v>
          </cell>
          <cell r="AD18230" t="str">
            <v>101</v>
          </cell>
        </row>
        <row r="18231">
          <cell r="X18231">
            <v>723933</v>
          </cell>
          <cell r="Y18231">
            <v>525183.23</v>
          </cell>
          <cell r="AD18231" t="str">
            <v>101</v>
          </cell>
        </row>
        <row r="18232">
          <cell r="X18232">
            <v>1715953</v>
          </cell>
          <cell r="Y18232">
            <v>1713473</v>
          </cell>
          <cell r="AD18232" t="str">
            <v>101</v>
          </cell>
        </row>
        <row r="18233">
          <cell r="X18233">
            <v>72300</v>
          </cell>
          <cell r="Y18233">
            <v>70393</v>
          </cell>
          <cell r="AD18233" t="str">
            <v>101</v>
          </cell>
        </row>
        <row r="18234">
          <cell r="X18234">
            <v>1595323</v>
          </cell>
          <cell r="Y18234">
            <v>729953.7</v>
          </cell>
          <cell r="AD18234" t="str">
            <v>101</v>
          </cell>
        </row>
        <row r="18235">
          <cell r="X18235">
            <v>1004214.06</v>
          </cell>
          <cell r="Y18235">
            <v>994223.52</v>
          </cell>
          <cell r="AD18235" t="str">
            <v>101</v>
          </cell>
        </row>
        <row r="18236">
          <cell r="X18236">
            <v>323000</v>
          </cell>
          <cell r="Y18236">
            <v>228643.7</v>
          </cell>
          <cell r="AD18236" t="str">
            <v>101</v>
          </cell>
        </row>
        <row r="18237">
          <cell r="X18237">
            <v>76925</v>
          </cell>
          <cell r="Y18237">
            <v>76639.350000000006</v>
          </cell>
          <cell r="AD18237" t="str">
            <v>101</v>
          </cell>
        </row>
        <row r="18238">
          <cell r="X18238">
            <v>2549585</v>
          </cell>
          <cell r="Y18238">
            <v>2549584.9700000002</v>
          </cell>
          <cell r="AD18238" t="str">
            <v>101</v>
          </cell>
        </row>
        <row r="18239">
          <cell r="X18239">
            <v>30500</v>
          </cell>
          <cell r="Y18239">
            <v>30499.96</v>
          </cell>
          <cell r="AD18239" t="str">
            <v>101</v>
          </cell>
        </row>
        <row r="18240">
          <cell r="X18240">
            <v>1947668</v>
          </cell>
          <cell r="Y18240">
            <v>1947668</v>
          </cell>
          <cell r="AD18240" t="str">
            <v>101</v>
          </cell>
        </row>
        <row r="18241">
          <cell r="X18241">
            <v>56854.27</v>
          </cell>
          <cell r="Y18241">
            <v>56854.27</v>
          </cell>
          <cell r="AD18241" t="str">
            <v>101</v>
          </cell>
        </row>
        <row r="18242">
          <cell r="X18242">
            <v>0</v>
          </cell>
          <cell r="Y18242">
            <v>0</v>
          </cell>
          <cell r="AD18242" t="str">
            <v>101</v>
          </cell>
        </row>
        <row r="18243">
          <cell r="X18243">
            <v>1754778.2</v>
          </cell>
          <cell r="Y18243">
            <v>1754778.2</v>
          </cell>
          <cell r="AD18243" t="str">
            <v>101</v>
          </cell>
        </row>
        <row r="18244">
          <cell r="X18244">
            <v>9175820.7100000009</v>
          </cell>
          <cell r="Y18244">
            <v>9175820.7100000009</v>
          </cell>
          <cell r="AD18244" t="str">
            <v>101</v>
          </cell>
        </row>
        <row r="18245">
          <cell r="X18245">
            <v>1303913</v>
          </cell>
          <cell r="Y18245">
            <v>1303913</v>
          </cell>
          <cell r="AD18245" t="str">
            <v>101</v>
          </cell>
        </row>
        <row r="18246">
          <cell r="X18246">
            <v>4729567.45</v>
          </cell>
          <cell r="Y18246">
            <v>4729567.45</v>
          </cell>
          <cell r="AD18246" t="str">
            <v>101</v>
          </cell>
        </row>
        <row r="18247">
          <cell r="X18247">
            <v>395259.31</v>
          </cell>
          <cell r="Y18247">
            <v>395259.31</v>
          </cell>
          <cell r="AD18247" t="str">
            <v>101</v>
          </cell>
        </row>
        <row r="18248">
          <cell r="X18248">
            <v>5272023.99</v>
          </cell>
          <cell r="Y18248">
            <v>5272023.99</v>
          </cell>
          <cell r="AD18248" t="str">
            <v>101</v>
          </cell>
        </row>
        <row r="18249">
          <cell r="X18249">
            <v>194306</v>
          </cell>
          <cell r="Y18249">
            <v>106880</v>
          </cell>
          <cell r="AD18249" t="str">
            <v>101</v>
          </cell>
        </row>
        <row r="18250">
          <cell r="X18250">
            <v>516</v>
          </cell>
          <cell r="Y18250">
            <v>511.06</v>
          </cell>
          <cell r="AD18250" t="str">
            <v>101</v>
          </cell>
        </row>
        <row r="18251">
          <cell r="X18251">
            <v>2831372.62</v>
          </cell>
          <cell r="Y18251">
            <v>2831372.62</v>
          </cell>
          <cell r="AD18251" t="str">
            <v>101</v>
          </cell>
        </row>
        <row r="18252">
          <cell r="X18252">
            <v>241748.55</v>
          </cell>
          <cell r="Y18252">
            <v>241748.55</v>
          </cell>
          <cell r="AD18252" t="str">
            <v>101</v>
          </cell>
        </row>
        <row r="18253">
          <cell r="X18253">
            <v>27451.22</v>
          </cell>
          <cell r="Y18253">
            <v>27451.22</v>
          </cell>
          <cell r="AD18253" t="str">
            <v>101</v>
          </cell>
        </row>
        <row r="18254">
          <cell r="X18254">
            <v>80279.070000000007</v>
          </cell>
          <cell r="Y18254">
            <v>80279.070000000007</v>
          </cell>
          <cell r="AD18254" t="str">
            <v>101</v>
          </cell>
        </row>
        <row r="18255">
          <cell r="X18255">
            <v>315364.23</v>
          </cell>
          <cell r="Y18255">
            <v>315364.23</v>
          </cell>
          <cell r="AD18255" t="str">
            <v>101</v>
          </cell>
        </row>
        <row r="18256">
          <cell r="X18256">
            <v>312882.21999999997</v>
          </cell>
          <cell r="Y18256">
            <v>312882.21999999997</v>
          </cell>
          <cell r="AD18256" t="str">
            <v>101</v>
          </cell>
        </row>
        <row r="18257">
          <cell r="X18257">
            <v>1226633.43</v>
          </cell>
          <cell r="Y18257">
            <v>1226633.43</v>
          </cell>
          <cell r="AD18257" t="str">
            <v>101</v>
          </cell>
        </row>
        <row r="18258">
          <cell r="X18258">
            <v>284</v>
          </cell>
          <cell r="Y18258">
            <v>66</v>
          </cell>
          <cell r="AD18258" t="str">
            <v>101</v>
          </cell>
        </row>
        <row r="18259">
          <cell r="X18259">
            <v>19710</v>
          </cell>
          <cell r="Y18259">
            <v>0</v>
          </cell>
          <cell r="AD18259" t="str">
            <v>101</v>
          </cell>
        </row>
        <row r="18260">
          <cell r="X18260">
            <v>44772</v>
          </cell>
          <cell r="Y18260">
            <v>20796.48</v>
          </cell>
          <cell r="AD18260" t="str">
            <v>101</v>
          </cell>
        </row>
        <row r="18261">
          <cell r="X18261">
            <v>501</v>
          </cell>
          <cell r="Y18261">
            <v>0</v>
          </cell>
          <cell r="AD18261" t="str">
            <v>101</v>
          </cell>
        </row>
        <row r="18262">
          <cell r="X18262">
            <v>110814</v>
          </cell>
          <cell r="Y18262">
            <v>85268.04</v>
          </cell>
          <cell r="AD18262" t="str">
            <v>101</v>
          </cell>
        </row>
        <row r="18263">
          <cell r="X18263">
            <v>27503</v>
          </cell>
          <cell r="Y18263">
            <v>0</v>
          </cell>
          <cell r="AD18263" t="str">
            <v>101</v>
          </cell>
        </row>
        <row r="18264">
          <cell r="X18264">
            <v>19334</v>
          </cell>
          <cell r="Y18264">
            <v>1421</v>
          </cell>
          <cell r="AD18264" t="str">
            <v>101</v>
          </cell>
        </row>
        <row r="18265">
          <cell r="X18265">
            <v>25497</v>
          </cell>
          <cell r="Y18265">
            <v>1137.1600000000001</v>
          </cell>
          <cell r="AD18265" t="str">
            <v>101</v>
          </cell>
        </row>
        <row r="18266">
          <cell r="X18266">
            <v>624</v>
          </cell>
          <cell r="Y18266">
            <v>0</v>
          </cell>
          <cell r="AD18266" t="str">
            <v>101</v>
          </cell>
        </row>
        <row r="18267">
          <cell r="X18267">
            <v>3034</v>
          </cell>
          <cell r="Y18267">
            <v>0</v>
          </cell>
          <cell r="AD18267" t="str">
            <v>101</v>
          </cell>
        </row>
        <row r="18268">
          <cell r="X18268">
            <v>581417</v>
          </cell>
          <cell r="Y18268">
            <v>15235.8</v>
          </cell>
          <cell r="AD18268" t="str">
            <v>101</v>
          </cell>
        </row>
        <row r="18269">
          <cell r="X18269">
            <v>201845</v>
          </cell>
          <cell r="Y18269">
            <v>198864.86</v>
          </cell>
          <cell r="AD18269" t="str">
            <v>101</v>
          </cell>
        </row>
        <row r="18270">
          <cell r="X18270">
            <v>9038</v>
          </cell>
          <cell r="Y18270">
            <v>6551.2</v>
          </cell>
          <cell r="AD18270" t="str">
            <v>101</v>
          </cell>
        </row>
        <row r="18271">
          <cell r="X18271">
            <v>749344</v>
          </cell>
          <cell r="Y18271">
            <v>1132.54</v>
          </cell>
          <cell r="AD18271" t="str">
            <v>101</v>
          </cell>
        </row>
        <row r="18272">
          <cell r="X18272">
            <v>4326388</v>
          </cell>
          <cell r="Y18272">
            <v>4283472</v>
          </cell>
          <cell r="AD18272" t="str">
            <v>101</v>
          </cell>
        </row>
        <row r="18273">
          <cell r="X18273">
            <v>150876</v>
          </cell>
          <cell r="Y18273">
            <v>78439.100000000006</v>
          </cell>
          <cell r="AD18273" t="str">
            <v>101</v>
          </cell>
        </row>
        <row r="18274">
          <cell r="X18274">
            <v>446</v>
          </cell>
          <cell r="Y18274">
            <v>0</v>
          </cell>
          <cell r="AD18274" t="str">
            <v>101</v>
          </cell>
        </row>
        <row r="18275">
          <cell r="X18275">
            <v>3808250</v>
          </cell>
          <cell r="Y18275">
            <v>2499921.7999999998</v>
          </cell>
          <cell r="AD18275" t="str">
            <v>101</v>
          </cell>
        </row>
        <row r="18276">
          <cell r="X18276">
            <v>18098</v>
          </cell>
          <cell r="Y18276">
            <v>4150</v>
          </cell>
          <cell r="AD18276" t="str">
            <v>101</v>
          </cell>
        </row>
        <row r="18277">
          <cell r="X18277">
            <v>18594427</v>
          </cell>
          <cell r="Y18277">
            <v>12582697.07</v>
          </cell>
          <cell r="AD18277" t="str">
            <v>101</v>
          </cell>
        </row>
        <row r="18278">
          <cell r="X18278">
            <v>4076</v>
          </cell>
          <cell r="Y18278">
            <v>0</v>
          </cell>
          <cell r="AD18278" t="str">
            <v>101</v>
          </cell>
        </row>
        <row r="18279">
          <cell r="X18279">
            <v>1413350</v>
          </cell>
          <cell r="Y18279">
            <v>1320423</v>
          </cell>
          <cell r="AD18279" t="str">
            <v>101</v>
          </cell>
        </row>
        <row r="18280">
          <cell r="X18280">
            <v>38905</v>
          </cell>
          <cell r="Y18280">
            <v>37673</v>
          </cell>
          <cell r="AD18280" t="str">
            <v>101</v>
          </cell>
        </row>
        <row r="18281">
          <cell r="X18281">
            <v>251200</v>
          </cell>
          <cell r="Y18281">
            <v>91360</v>
          </cell>
          <cell r="AD18281" t="str">
            <v>101</v>
          </cell>
        </row>
        <row r="18282">
          <cell r="X18282">
            <v>889846</v>
          </cell>
          <cell r="Y18282">
            <v>889846</v>
          </cell>
          <cell r="AD18282" t="str">
            <v>101</v>
          </cell>
        </row>
        <row r="18283">
          <cell r="X18283">
            <v>5000</v>
          </cell>
          <cell r="Y18283">
            <v>1268.67</v>
          </cell>
          <cell r="AD18283" t="str">
            <v>101</v>
          </cell>
        </row>
        <row r="18284">
          <cell r="X18284">
            <v>252767</v>
          </cell>
          <cell r="Y18284">
            <v>252767</v>
          </cell>
          <cell r="AD18284" t="str">
            <v>101</v>
          </cell>
        </row>
        <row r="18285">
          <cell r="X18285">
            <v>0</v>
          </cell>
          <cell r="Y18285">
            <v>0</v>
          </cell>
          <cell r="AD18285" t="str">
            <v>101</v>
          </cell>
        </row>
        <row r="18286">
          <cell r="X18286">
            <v>120737.4</v>
          </cell>
          <cell r="Y18286">
            <v>0</v>
          </cell>
          <cell r="AD18286" t="str">
            <v>101</v>
          </cell>
        </row>
        <row r="18287">
          <cell r="X18287">
            <v>0</v>
          </cell>
          <cell r="Y18287">
            <v>0</v>
          </cell>
          <cell r="AD18287" t="str">
            <v>101</v>
          </cell>
        </row>
        <row r="18288">
          <cell r="X18288">
            <v>1870800.88</v>
          </cell>
          <cell r="Y18288">
            <v>1870800.88</v>
          </cell>
          <cell r="AD18288" t="str">
            <v>101</v>
          </cell>
        </row>
        <row r="18289">
          <cell r="X18289">
            <v>2716752.45</v>
          </cell>
          <cell r="Y18289">
            <v>705712.25</v>
          </cell>
          <cell r="AD18289" t="str">
            <v>101</v>
          </cell>
        </row>
        <row r="18290">
          <cell r="X18290">
            <v>112031.61</v>
          </cell>
          <cell r="Y18290">
            <v>112031.61</v>
          </cell>
          <cell r="AD18290" t="str">
            <v>101</v>
          </cell>
        </row>
        <row r="18291">
          <cell r="X18291">
            <v>316654.09999999998</v>
          </cell>
          <cell r="Y18291">
            <v>0</v>
          </cell>
          <cell r="AD18291" t="str">
            <v>101</v>
          </cell>
        </row>
        <row r="18292">
          <cell r="X18292">
            <v>37499382.670000002</v>
          </cell>
          <cell r="Y18292">
            <v>6997799.3399999999</v>
          </cell>
          <cell r="AD18292" t="str">
            <v>304</v>
          </cell>
        </row>
        <row r="18293">
          <cell r="X18293">
            <v>74130310</v>
          </cell>
          <cell r="Y18293">
            <v>50708551.630000003</v>
          </cell>
          <cell r="AD18293" t="str">
            <v>304</v>
          </cell>
        </row>
        <row r="18294">
          <cell r="X18294">
            <v>26750000</v>
          </cell>
          <cell r="Y18294">
            <v>18070722.91</v>
          </cell>
          <cell r="AD18294" t="str">
            <v>304</v>
          </cell>
        </row>
        <row r="18295">
          <cell r="X18295">
            <v>30165785</v>
          </cell>
          <cell r="Y18295">
            <v>11429815.16</v>
          </cell>
          <cell r="AD18295" t="str">
            <v>304</v>
          </cell>
        </row>
        <row r="18296">
          <cell r="X18296">
            <v>16600000</v>
          </cell>
          <cell r="Y18296">
            <v>6007660.9100000001</v>
          </cell>
          <cell r="AD18296" t="str">
            <v>304</v>
          </cell>
        </row>
        <row r="18297">
          <cell r="X18297">
            <v>4500000</v>
          </cell>
          <cell r="Y18297">
            <v>1693522.38</v>
          </cell>
          <cell r="AD18297" t="str">
            <v>304</v>
          </cell>
        </row>
        <row r="18298">
          <cell r="X18298">
            <v>18500000</v>
          </cell>
          <cell r="Y18298">
            <v>2540659.65</v>
          </cell>
          <cell r="AD18298" t="str">
            <v>304</v>
          </cell>
        </row>
        <row r="18299">
          <cell r="X18299">
            <v>68100000</v>
          </cell>
          <cell r="Y18299">
            <v>27816724.239999998</v>
          </cell>
          <cell r="AD18299" t="str">
            <v>304</v>
          </cell>
        </row>
        <row r="18300">
          <cell r="X18300">
            <v>3801729.49</v>
          </cell>
          <cell r="Y18300">
            <v>2643708.5699999998</v>
          </cell>
          <cell r="AD18300" t="str">
            <v>406</v>
          </cell>
        </row>
        <row r="18301">
          <cell r="X18301">
            <v>900000</v>
          </cell>
          <cell r="Y18301">
            <v>900000</v>
          </cell>
          <cell r="AD18301" t="str">
            <v>406</v>
          </cell>
        </row>
        <row r="18302">
          <cell r="X18302">
            <v>51681835.189999998</v>
          </cell>
          <cell r="Y18302">
            <v>38497530.159999996</v>
          </cell>
          <cell r="AD18302" t="str">
            <v>406</v>
          </cell>
        </row>
        <row r="18303">
          <cell r="X18303">
            <v>17595799</v>
          </cell>
          <cell r="Y18303">
            <v>10684174.369999999</v>
          </cell>
          <cell r="AD18303" t="str">
            <v>513</v>
          </cell>
        </row>
        <row r="18304">
          <cell r="X18304">
            <v>32520000</v>
          </cell>
          <cell r="Y18304">
            <v>0</v>
          </cell>
          <cell r="AD18304" t="str">
            <v>513</v>
          </cell>
        </row>
        <row r="18305">
          <cell r="X18305">
            <v>4274285.34</v>
          </cell>
          <cell r="Y18305">
            <v>1649643.51</v>
          </cell>
          <cell r="AD18305" t="str">
            <v>514</v>
          </cell>
        </row>
        <row r="18306">
          <cell r="X18306">
            <v>120560849.25</v>
          </cell>
          <cell r="Y18306">
            <v>78149902.859999999</v>
          </cell>
          <cell r="AD18306" t="str">
            <v>514</v>
          </cell>
        </row>
        <row r="18307">
          <cell r="X18307">
            <v>0</v>
          </cell>
          <cell r="Y18307">
            <v>0</v>
          </cell>
          <cell r="AD18307" t="str">
            <v>514</v>
          </cell>
        </row>
        <row r="18308">
          <cell r="X18308">
            <v>15000</v>
          </cell>
          <cell r="Y18308">
            <v>0</v>
          </cell>
          <cell r="AD18308" t="str">
            <v>514</v>
          </cell>
        </row>
        <row r="18309">
          <cell r="X18309">
            <v>49617304.159999996</v>
          </cell>
          <cell r="Y18309">
            <v>34690407.409999996</v>
          </cell>
          <cell r="AD18309" t="str">
            <v>514</v>
          </cell>
        </row>
        <row r="18310">
          <cell r="X18310">
            <v>85951070.989999995</v>
          </cell>
          <cell r="Y18310">
            <v>85941399.430000007</v>
          </cell>
          <cell r="AD18310" t="str">
            <v>101</v>
          </cell>
        </row>
        <row r="18311">
          <cell r="X18311">
            <v>2977896.49</v>
          </cell>
          <cell r="Y18311">
            <v>2970605.49</v>
          </cell>
          <cell r="AD18311" t="str">
            <v>101</v>
          </cell>
        </row>
        <row r="18312">
          <cell r="X18312">
            <v>180525470.19999999</v>
          </cell>
          <cell r="Y18312">
            <v>180450198.61000001</v>
          </cell>
          <cell r="AD18312" t="str">
            <v>101</v>
          </cell>
        </row>
        <row r="18313">
          <cell r="X18313">
            <v>3633609.77</v>
          </cell>
          <cell r="Y18313">
            <v>3633609.77</v>
          </cell>
          <cell r="AD18313" t="str">
            <v>101</v>
          </cell>
        </row>
        <row r="18314">
          <cell r="X18314">
            <v>0</v>
          </cell>
          <cell r="Y18314">
            <v>0</v>
          </cell>
          <cell r="AD18314" t="str">
            <v>101</v>
          </cell>
        </row>
        <row r="18315">
          <cell r="X18315">
            <v>14493755.76</v>
          </cell>
          <cell r="Y18315">
            <v>14391430.199999999</v>
          </cell>
          <cell r="AD18315" t="str">
            <v>101</v>
          </cell>
        </row>
        <row r="18316">
          <cell r="X18316">
            <v>73383</v>
          </cell>
          <cell r="Y18316">
            <v>0</v>
          </cell>
          <cell r="AD18316" t="str">
            <v>101</v>
          </cell>
        </row>
        <row r="18317">
          <cell r="X18317">
            <v>964767</v>
          </cell>
          <cell r="Y18317">
            <v>964767</v>
          </cell>
          <cell r="AD18317" t="str">
            <v>101</v>
          </cell>
        </row>
        <row r="18318">
          <cell r="X18318">
            <v>3366059.43</v>
          </cell>
          <cell r="Y18318">
            <v>3365035.43</v>
          </cell>
          <cell r="AD18318" t="str">
            <v>101</v>
          </cell>
        </row>
        <row r="18319">
          <cell r="X18319">
            <v>5179798.1500000004</v>
          </cell>
          <cell r="Y18319">
            <v>5143583.79</v>
          </cell>
          <cell r="AD18319" t="str">
            <v>101</v>
          </cell>
        </row>
        <row r="18320">
          <cell r="X18320">
            <v>702486</v>
          </cell>
          <cell r="Y18320">
            <v>702260.65</v>
          </cell>
          <cell r="AD18320" t="str">
            <v>101</v>
          </cell>
        </row>
        <row r="18321">
          <cell r="X18321">
            <v>115666.67</v>
          </cell>
          <cell r="Y18321">
            <v>115487.67999999999</v>
          </cell>
          <cell r="AD18321" t="str">
            <v>101</v>
          </cell>
        </row>
        <row r="18322">
          <cell r="X18322">
            <v>35584466.200000003</v>
          </cell>
          <cell r="Y18322">
            <v>35584466.200000003</v>
          </cell>
          <cell r="AD18322" t="str">
            <v>101</v>
          </cell>
        </row>
        <row r="18323">
          <cell r="X18323">
            <v>1564686.18</v>
          </cell>
          <cell r="Y18323">
            <v>1559903.94</v>
          </cell>
          <cell r="AD18323" t="str">
            <v>101</v>
          </cell>
        </row>
        <row r="18324">
          <cell r="X18324">
            <v>8203330.6399999997</v>
          </cell>
          <cell r="Y18324">
            <v>8203330.6399999997</v>
          </cell>
          <cell r="AD18324" t="str">
            <v>101</v>
          </cell>
        </row>
        <row r="18325">
          <cell r="X18325">
            <v>66860819.490000002</v>
          </cell>
          <cell r="Y18325">
            <v>66846471.240000002</v>
          </cell>
          <cell r="AD18325" t="str">
            <v>101</v>
          </cell>
        </row>
        <row r="18326">
          <cell r="X18326">
            <v>25.38</v>
          </cell>
          <cell r="Y18326">
            <v>25.38</v>
          </cell>
          <cell r="AD18326" t="str">
            <v>101</v>
          </cell>
        </row>
        <row r="18327">
          <cell r="X18327">
            <v>295038.18</v>
          </cell>
          <cell r="Y18327">
            <v>294042.46000000002</v>
          </cell>
          <cell r="AD18327" t="str">
            <v>101</v>
          </cell>
        </row>
        <row r="18328">
          <cell r="X18328">
            <v>28320320.370000001</v>
          </cell>
          <cell r="Y18328">
            <v>28316894.489999998</v>
          </cell>
          <cell r="AD18328" t="str">
            <v>101</v>
          </cell>
        </row>
        <row r="18329">
          <cell r="X18329">
            <v>40251212.780000001</v>
          </cell>
          <cell r="Y18329">
            <v>40241746.530000001</v>
          </cell>
          <cell r="AD18329" t="str">
            <v>101</v>
          </cell>
        </row>
        <row r="18330">
          <cell r="X18330">
            <v>634788.22</v>
          </cell>
          <cell r="Y18330">
            <v>634788.22</v>
          </cell>
          <cell r="AD18330" t="str">
            <v>101</v>
          </cell>
        </row>
        <row r="18331">
          <cell r="X18331">
            <v>19559816</v>
          </cell>
          <cell r="Y18331">
            <v>19558335.760000002</v>
          </cell>
          <cell r="AD18331" t="str">
            <v>101</v>
          </cell>
        </row>
        <row r="18332">
          <cell r="X18332">
            <v>12761195</v>
          </cell>
          <cell r="Y18332">
            <v>12761195</v>
          </cell>
          <cell r="AD18332" t="str">
            <v>101</v>
          </cell>
        </row>
        <row r="18333">
          <cell r="X18333">
            <v>743825.12</v>
          </cell>
          <cell r="Y18333">
            <v>737369.28</v>
          </cell>
          <cell r="AD18333" t="str">
            <v>101</v>
          </cell>
        </row>
        <row r="18334">
          <cell r="X18334">
            <v>3674308</v>
          </cell>
          <cell r="Y18334">
            <v>2665343.6800000002</v>
          </cell>
          <cell r="AD18334" t="str">
            <v>101</v>
          </cell>
        </row>
        <row r="18335">
          <cell r="X18335">
            <v>8818614</v>
          </cell>
          <cell r="Y18335">
            <v>8805876</v>
          </cell>
          <cell r="AD18335" t="str">
            <v>101</v>
          </cell>
        </row>
        <row r="18336">
          <cell r="X18336">
            <v>371700</v>
          </cell>
          <cell r="Y18336">
            <v>361897</v>
          </cell>
          <cell r="AD18336" t="str">
            <v>101</v>
          </cell>
        </row>
        <row r="18337">
          <cell r="X18337">
            <v>3380666</v>
          </cell>
          <cell r="Y18337">
            <v>1546887.91</v>
          </cell>
          <cell r="AD18337" t="str">
            <v>101</v>
          </cell>
        </row>
        <row r="18338">
          <cell r="X18338">
            <v>3475652.9</v>
          </cell>
          <cell r="Y18338">
            <v>3397670.59</v>
          </cell>
          <cell r="AD18338" t="str">
            <v>101</v>
          </cell>
        </row>
        <row r="18339">
          <cell r="X18339">
            <v>1068409</v>
          </cell>
          <cell r="Y18339">
            <v>756300.33</v>
          </cell>
          <cell r="AD18339" t="str">
            <v>101</v>
          </cell>
        </row>
        <row r="18340">
          <cell r="X18340">
            <v>396287</v>
          </cell>
          <cell r="Y18340">
            <v>394817.52</v>
          </cell>
          <cell r="AD18340" t="str">
            <v>101</v>
          </cell>
        </row>
        <row r="18341">
          <cell r="X18341">
            <v>18126875</v>
          </cell>
          <cell r="Y18341">
            <v>18126874.969999999</v>
          </cell>
          <cell r="AD18341" t="str">
            <v>101</v>
          </cell>
        </row>
        <row r="18342">
          <cell r="X18342">
            <v>216438</v>
          </cell>
          <cell r="Y18342">
            <v>216437.96</v>
          </cell>
          <cell r="AD18342" t="str">
            <v>101</v>
          </cell>
        </row>
        <row r="18343">
          <cell r="X18343">
            <v>2289758</v>
          </cell>
          <cell r="Y18343">
            <v>2289758</v>
          </cell>
          <cell r="AD18343" t="str">
            <v>101</v>
          </cell>
        </row>
        <row r="18344">
          <cell r="X18344">
            <v>20020</v>
          </cell>
          <cell r="Y18344">
            <v>0</v>
          </cell>
          <cell r="AD18344" t="str">
            <v>101</v>
          </cell>
        </row>
        <row r="18345">
          <cell r="X18345">
            <v>112476.54</v>
          </cell>
          <cell r="Y18345">
            <v>112476.54</v>
          </cell>
          <cell r="AD18345" t="str">
            <v>101</v>
          </cell>
        </row>
        <row r="18346">
          <cell r="X18346">
            <v>0</v>
          </cell>
          <cell r="Y18346">
            <v>0</v>
          </cell>
          <cell r="AD18346" t="str">
            <v>101</v>
          </cell>
        </row>
        <row r="18347">
          <cell r="X18347">
            <v>11614820.949999999</v>
          </cell>
          <cell r="Y18347">
            <v>11612925.449999999</v>
          </cell>
          <cell r="AD18347" t="str">
            <v>101</v>
          </cell>
        </row>
        <row r="18348">
          <cell r="X18348">
            <v>3207061.37</v>
          </cell>
          <cell r="Y18348">
            <v>3202909.37</v>
          </cell>
          <cell r="AD18348" t="str">
            <v>101</v>
          </cell>
        </row>
        <row r="18349">
          <cell r="X18349">
            <v>22593716.530000001</v>
          </cell>
          <cell r="Y18349">
            <v>22590398.300000001</v>
          </cell>
          <cell r="AD18349" t="str">
            <v>101</v>
          </cell>
        </row>
        <row r="18350">
          <cell r="X18350">
            <v>4464220.43</v>
          </cell>
          <cell r="Y18350">
            <v>4462187.2300000004</v>
          </cell>
          <cell r="AD18350" t="str">
            <v>101</v>
          </cell>
        </row>
        <row r="18351">
          <cell r="X18351">
            <v>5087339</v>
          </cell>
          <cell r="Y18351">
            <v>5084427.72</v>
          </cell>
          <cell r="AD18351" t="str">
            <v>101</v>
          </cell>
        </row>
        <row r="18352">
          <cell r="X18352">
            <v>30887403.199999999</v>
          </cell>
          <cell r="Y18352">
            <v>30878403.199999999</v>
          </cell>
          <cell r="AD18352" t="str">
            <v>101</v>
          </cell>
        </row>
        <row r="18353">
          <cell r="X18353">
            <v>1629767.54</v>
          </cell>
          <cell r="Y18353">
            <v>1629132.89</v>
          </cell>
          <cell r="AD18353" t="str">
            <v>101</v>
          </cell>
        </row>
        <row r="18354">
          <cell r="X18354">
            <v>8420850.6300000008</v>
          </cell>
          <cell r="Y18354">
            <v>8415450.6300000008</v>
          </cell>
          <cell r="AD18354" t="str">
            <v>101</v>
          </cell>
        </row>
        <row r="18355">
          <cell r="X18355">
            <v>442324.64</v>
          </cell>
          <cell r="Y18355">
            <v>442324.64</v>
          </cell>
          <cell r="AD18355" t="str">
            <v>101</v>
          </cell>
        </row>
        <row r="18356">
          <cell r="X18356">
            <v>17615446.190000001</v>
          </cell>
          <cell r="Y18356">
            <v>17615446.190000001</v>
          </cell>
          <cell r="AD18356" t="str">
            <v>101</v>
          </cell>
        </row>
        <row r="18357">
          <cell r="X18357">
            <v>110500</v>
          </cell>
          <cell r="Y18357">
            <v>100000</v>
          </cell>
          <cell r="AD18357" t="str">
            <v>101</v>
          </cell>
        </row>
        <row r="18358">
          <cell r="X18358">
            <v>2648</v>
          </cell>
          <cell r="Y18358">
            <v>2630.32</v>
          </cell>
          <cell r="AD18358" t="str">
            <v>101</v>
          </cell>
        </row>
        <row r="18359">
          <cell r="X18359">
            <v>9713579.7300000004</v>
          </cell>
          <cell r="Y18359">
            <v>9713579.7300000004</v>
          </cell>
          <cell r="AD18359" t="str">
            <v>101</v>
          </cell>
        </row>
        <row r="18360">
          <cell r="X18360">
            <v>1304326.43</v>
          </cell>
          <cell r="Y18360">
            <v>1304326.43</v>
          </cell>
          <cell r="AD18360" t="str">
            <v>101</v>
          </cell>
        </row>
        <row r="18361">
          <cell r="X18361">
            <v>1852</v>
          </cell>
          <cell r="Y18361">
            <v>1852</v>
          </cell>
          <cell r="AD18361" t="str">
            <v>101</v>
          </cell>
        </row>
        <row r="18362">
          <cell r="X18362">
            <v>50428.59</v>
          </cell>
          <cell r="Y18362">
            <v>50428.59</v>
          </cell>
          <cell r="AD18362" t="str">
            <v>101</v>
          </cell>
        </row>
        <row r="18363">
          <cell r="X18363">
            <v>157921.95000000001</v>
          </cell>
          <cell r="Y18363">
            <v>157921.95000000001</v>
          </cell>
          <cell r="AD18363" t="str">
            <v>101</v>
          </cell>
        </row>
        <row r="18364">
          <cell r="X18364">
            <v>3373858.33</v>
          </cell>
          <cell r="Y18364">
            <v>3371524.07</v>
          </cell>
          <cell r="AD18364" t="str">
            <v>101</v>
          </cell>
        </row>
        <row r="18365">
          <cell r="X18365">
            <v>1981589.07</v>
          </cell>
          <cell r="Y18365">
            <v>1981589.07</v>
          </cell>
          <cell r="AD18365" t="str">
            <v>101</v>
          </cell>
        </row>
        <row r="18366">
          <cell r="X18366">
            <v>412518.04</v>
          </cell>
          <cell r="Y18366">
            <v>412518.04</v>
          </cell>
          <cell r="AD18366" t="str">
            <v>101</v>
          </cell>
        </row>
        <row r="18367">
          <cell r="X18367">
            <v>9587019.8800000008</v>
          </cell>
          <cell r="Y18367">
            <v>9584157.0800000001</v>
          </cell>
          <cell r="AD18367" t="str">
            <v>101</v>
          </cell>
        </row>
        <row r="18368">
          <cell r="X18368">
            <v>278</v>
          </cell>
          <cell r="Y18368">
            <v>0</v>
          </cell>
          <cell r="AD18368" t="str">
            <v>101</v>
          </cell>
        </row>
        <row r="18369">
          <cell r="X18369">
            <v>1101604.4099999999</v>
          </cell>
          <cell r="Y18369">
            <v>1035805.43</v>
          </cell>
          <cell r="AD18369" t="str">
            <v>101</v>
          </cell>
        </row>
        <row r="18370">
          <cell r="X18370">
            <v>527461</v>
          </cell>
          <cell r="Y18370">
            <v>69937.67</v>
          </cell>
          <cell r="AD18370" t="str">
            <v>101</v>
          </cell>
        </row>
        <row r="18371">
          <cell r="X18371">
            <v>20887</v>
          </cell>
          <cell r="Y18371">
            <v>10692.76</v>
          </cell>
          <cell r="AD18371" t="str">
            <v>101</v>
          </cell>
        </row>
        <row r="18372">
          <cell r="X18372">
            <v>109312</v>
          </cell>
          <cell r="Y18372">
            <v>103022.01</v>
          </cell>
          <cell r="AD18372" t="str">
            <v>101</v>
          </cell>
        </row>
        <row r="18373">
          <cell r="X18373">
            <v>2242192</v>
          </cell>
          <cell r="Y18373">
            <v>1886089.08</v>
          </cell>
          <cell r="AD18373" t="str">
            <v>101</v>
          </cell>
        </row>
        <row r="18374">
          <cell r="X18374">
            <v>46772</v>
          </cell>
          <cell r="Y18374">
            <v>46312.52</v>
          </cell>
          <cell r="AD18374" t="str">
            <v>101</v>
          </cell>
        </row>
        <row r="18375">
          <cell r="X18375">
            <v>1669830</v>
          </cell>
          <cell r="Y18375">
            <v>1231058.83</v>
          </cell>
          <cell r="AD18375" t="str">
            <v>101</v>
          </cell>
        </row>
        <row r="18376">
          <cell r="X18376">
            <v>461181</v>
          </cell>
          <cell r="Y18376">
            <v>146081.32999999999</v>
          </cell>
          <cell r="AD18376" t="str">
            <v>101</v>
          </cell>
        </row>
        <row r="18377">
          <cell r="X18377">
            <v>4975</v>
          </cell>
          <cell r="Y18377">
            <v>1754.06</v>
          </cell>
          <cell r="AD18377" t="str">
            <v>101</v>
          </cell>
        </row>
        <row r="18378">
          <cell r="X18378">
            <v>404648</v>
          </cell>
          <cell r="Y18378">
            <v>363379.24</v>
          </cell>
          <cell r="AD18378" t="str">
            <v>101</v>
          </cell>
        </row>
        <row r="18379">
          <cell r="X18379">
            <v>1234146</v>
          </cell>
          <cell r="Y18379">
            <v>1219005.76</v>
          </cell>
          <cell r="AD18379" t="str">
            <v>101</v>
          </cell>
        </row>
        <row r="18380">
          <cell r="X18380">
            <v>10634</v>
          </cell>
          <cell r="Y18380">
            <v>0</v>
          </cell>
          <cell r="AD18380" t="str">
            <v>101</v>
          </cell>
        </row>
        <row r="18381">
          <cell r="X18381">
            <v>48345</v>
          </cell>
          <cell r="Y18381">
            <v>39721.129999999997</v>
          </cell>
          <cell r="AD18381" t="str">
            <v>101</v>
          </cell>
        </row>
        <row r="18382">
          <cell r="X18382">
            <v>5800</v>
          </cell>
          <cell r="Y18382">
            <v>2184.09</v>
          </cell>
          <cell r="AD18382" t="str">
            <v>101</v>
          </cell>
        </row>
        <row r="18383">
          <cell r="X18383">
            <v>8500648</v>
          </cell>
          <cell r="Y18383">
            <v>7126428.9299999997</v>
          </cell>
          <cell r="AD18383" t="str">
            <v>101</v>
          </cell>
        </row>
        <row r="18384">
          <cell r="X18384">
            <v>19306281.59</v>
          </cell>
          <cell r="Y18384">
            <v>9885732.6099999994</v>
          </cell>
          <cell r="AD18384" t="str">
            <v>101</v>
          </cell>
        </row>
        <row r="18385">
          <cell r="X18385">
            <v>669</v>
          </cell>
          <cell r="Y18385">
            <v>502.95</v>
          </cell>
          <cell r="AD18385" t="str">
            <v>101</v>
          </cell>
        </row>
        <row r="18386">
          <cell r="X18386">
            <v>1820471</v>
          </cell>
          <cell r="Y18386">
            <v>1797734.18</v>
          </cell>
          <cell r="AD18386" t="str">
            <v>101</v>
          </cell>
        </row>
        <row r="18387">
          <cell r="X18387">
            <v>606286</v>
          </cell>
          <cell r="Y18387">
            <v>0</v>
          </cell>
          <cell r="AD18387" t="str">
            <v>101</v>
          </cell>
        </row>
        <row r="18388">
          <cell r="X18388">
            <v>609113.68999999994</v>
          </cell>
          <cell r="Y18388">
            <v>303779.33</v>
          </cell>
          <cell r="AD18388" t="str">
            <v>101</v>
          </cell>
        </row>
        <row r="18389">
          <cell r="X18389">
            <v>639500.42000000004</v>
          </cell>
          <cell r="Y18389">
            <v>210576.15</v>
          </cell>
          <cell r="AD18389" t="str">
            <v>101</v>
          </cell>
        </row>
        <row r="18390">
          <cell r="X18390">
            <v>18165</v>
          </cell>
          <cell r="Y18390">
            <v>10383.52</v>
          </cell>
          <cell r="AD18390" t="str">
            <v>101</v>
          </cell>
        </row>
        <row r="18391">
          <cell r="X18391">
            <v>1316152</v>
          </cell>
          <cell r="Y18391">
            <v>846591.06</v>
          </cell>
          <cell r="AD18391" t="str">
            <v>101</v>
          </cell>
        </row>
        <row r="18392">
          <cell r="X18392">
            <v>27075877</v>
          </cell>
          <cell r="Y18392">
            <v>23082070.539999999</v>
          </cell>
          <cell r="AD18392" t="str">
            <v>101</v>
          </cell>
        </row>
        <row r="18393">
          <cell r="X18393">
            <v>112157</v>
          </cell>
          <cell r="Y18393">
            <v>84355.28</v>
          </cell>
          <cell r="AD18393" t="str">
            <v>101</v>
          </cell>
        </row>
        <row r="18394">
          <cell r="X18394">
            <v>4193286.77</v>
          </cell>
          <cell r="Y18394">
            <v>4093070.88</v>
          </cell>
          <cell r="AD18394" t="str">
            <v>101</v>
          </cell>
        </row>
        <row r="18395">
          <cell r="X18395">
            <v>4638627.0999999996</v>
          </cell>
          <cell r="Y18395">
            <v>4561639.78</v>
          </cell>
          <cell r="AD18395" t="str">
            <v>101</v>
          </cell>
        </row>
        <row r="18396">
          <cell r="X18396">
            <v>13906</v>
          </cell>
          <cell r="Y18396">
            <v>3387.82</v>
          </cell>
          <cell r="AD18396" t="str">
            <v>101</v>
          </cell>
        </row>
        <row r="18397">
          <cell r="X18397">
            <v>707</v>
          </cell>
          <cell r="Y18397">
            <v>358.8</v>
          </cell>
          <cell r="AD18397" t="str">
            <v>101</v>
          </cell>
        </row>
        <row r="18398">
          <cell r="X18398">
            <v>2513862.64</v>
          </cell>
          <cell r="Y18398">
            <v>1689341.75</v>
          </cell>
          <cell r="AD18398" t="str">
            <v>101</v>
          </cell>
        </row>
        <row r="18399">
          <cell r="X18399">
            <v>14871</v>
          </cell>
          <cell r="Y18399">
            <v>13655.24</v>
          </cell>
          <cell r="AD18399" t="str">
            <v>101</v>
          </cell>
        </row>
        <row r="18400">
          <cell r="X18400">
            <v>6603</v>
          </cell>
          <cell r="Y18400">
            <v>4055.1</v>
          </cell>
          <cell r="AD18400" t="str">
            <v>101</v>
          </cell>
        </row>
        <row r="18401">
          <cell r="X18401">
            <v>682740</v>
          </cell>
          <cell r="Y18401">
            <v>353147.73</v>
          </cell>
          <cell r="AD18401" t="str">
            <v>101</v>
          </cell>
        </row>
        <row r="18402">
          <cell r="X18402">
            <v>3085791</v>
          </cell>
          <cell r="Y18402">
            <v>339728.58</v>
          </cell>
          <cell r="AD18402" t="str">
            <v>101</v>
          </cell>
        </row>
        <row r="18403">
          <cell r="X18403">
            <v>21388</v>
          </cell>
          <cell r="Y18403">
            <v>17632.14</v>
          </cell>
          <cell r="AD18403" t="str">
            <v>101</v>
          </cell>
        </row>
        <row r="18404">
          <cell r="X18404">
            <v>6435599.3600000003</v>
          </cell>
          <cell r="Y18404">
            <v>6435599.3600000003</v>
          </cell>
          <cell r="AD18404" t="str">
            <v>101</v>
          </cell>
        </row>
        <row r="18405">
          <cell r="X18405">
            <v>993118708.85000002</v>
          </cell>
          <cell r="Y18405">
            <v>993118708.85000002</v>
          </cell>
          <cell r="AD18405" t="str">
            <v>101</v>
          </cell>
        </row>
        <row r="18406">
          <cell r="X18406">
            <v>1197738</v>
          </cell>
          <cell r="Y18406">
            <v>817738</v>
          </cell>
          <cell r="AD18406" t="str">
            <v>101</v>
          </cell>
        </row>
        <row r="18407">
          <cell r="X18407">
            <v>8360307</v>
          </cell>
          <cell r="Y18407">
            <v>7916658</v>
          </cell>
          <cell r="AD18407" t="str">
            <v>101</v>
          </cell>
        </row>
        <row r="18408">
          <cell r="X18408">
            <v>2308491</v>
          </cell>
          <cell r="Y18408">
            <v>2093986.63</v>
          </cell>
          <cell r="AD18408" t="str">
            <v>101</v>
          </cell>
        </row>
        <row r="18409">
          <cell r="X18409">
            <v>43808</v>
          </cell>
          <cell r="Y18409">
            <v>5310</v>
          </cell>
          <cell r="AD18409" t="str">
            <v>101</v>
          </cell>
        </row>
        <row r="18410">
          <cell r="X18410">
            <v>32365</v>
          </cell>
          <cell r="Y18410">
            <v>0</v>
          </cell>
          <cell r="AD18410" t="str">
            <v>101</v>
          </cell>
        </row>
        <row r="18411">
          <cell r="X18411">
            <v>415067.95</v>
          </cell>
          <cell r="Y18411">
            <v>415067.95</v>
          </cell>
          <cell r="AD18411" t="str">
            <v>101</v>
          </cell>
        </row>
        <row r="18412">
          <cell r="X18412">
            <v>22686846</v>
          </cell>
          <cell r="Y18412">
            <v>21176393.719999999</v>
          </cell>
          <cell r="AD18412" t="str">
            <v>101</v>
          </cell>
        </row>
        <row r="18413">
          <cell r="X18413">
            <v>1086</v>
          </cell>
          <cell r="Y18413">
            <v>0</v>
          </cell>
          <cell r="AD18413" t="str">
            <v>101</v>
          </cell>
        </row>
        <row r="18414">
          <cell r="X18414">
            <v>201766</v>
          </cell>
          <cell r="Y18414">
            <v>0</v>
          </cell>
          <cell r="AD18414" t="str">
            <v>101</v>
          </cell>
        </row>
        <row r="18415">
          <cell r="X18415">
            <v>1400737</v>
          </cell>
          <cell r="Y18415">
            <v>530119.01</v>
          </cell>
          <cell r="AD18415" t="str">
            <v>101</v>
          </cell>
        </row>
        <row r="18416">
          <cell r="X18416">
            <v>983609</v>
          </cell>
          <cell r="Y18416">
            <v>805611.25</v>
          </cell>
          <cell r="AD18416" t="str">
            <v>101</v>
          </cell>
        </row>
        <row r="18417">
          <cell r="X18417">
            <v>6521534</v>
          </cell>
          <cell r="Y18417">
            <v>5692054.8799999999</v>
          </cell>
          <cell r="AD18417" t="str">
            <v>101</v>
          </cell>
        </row>
        <row r="18418">
          <cell r="X18418">
            <v>2592448</v>
          </cell>
          <cell r="Y18418">
            <v>2045470.06</v>
          </cell>
          <cell r="AD18418" t="str">
            <v>101</v>
          </cell>
        </row>
        <row r="18419">
          <cell r="X18419">
            <v>15271513.17</v>
          </cell>
          <cell r="Y18419">
            <v>14965784.27</v>
          </cell>
          <cell r="AD18419" t="str">
            <v>101</v>
          </cell>
        </row>
        <row r="18420">
          <cell r="X18420">
            <v>19161.68</v>
          </cell>
          <cell r="Y18420">
            <v>0</v>
          </cell>
          <cell r="AD18420" t="str">
            <v>101</v>
          </cell>
        </row>
        <row r="18421">
          <cell r="X18421">
            <v>436365</v>
          </cell>
          <cell r="Y18421">
            <v>430246.99</v>
          </cell>
          <cell r="AD18421" t="str">
            <v>101</v>
          </cell>
        </row>
        <row r="18422">
          <cell r="X18422">
            <v>1133478</v>
          </cell>
          <cell r="Y18422">
            <v>522651.05</v>
          </cell>
          <cell r="AD18422" t="str">
            <v>101</v>
          </cell>
        </row>
        <row r="18423">
          <cell r="X18423">
            <v>22000</v>
          </cell>
          <cell r="Y18423">
            <v>21449.56</v>
          </cell>
          <cell r="AD18423" t="str">
            <v>101</v>
          </cell>
        </row>
        <row r="18424">
          <cell r="X18424">
            <v>4801580</v>
          </cell>
          <cell r="Y18424">
            <v>1957286.24</v>
          </cell>
          <cell r="AD18424" t="str">
            <v>101</v>
          </cell>
        </row>
        <row r="18425">
          <cell r="X18425">
            <v>14300</v>
          </cell>
          <cell r="Y18425">
            <v>8694.3700000000008</v>
          </cell>
          <cell r="AD18425" t="str">
            <v>101</v>
          </cell>
        </row>
        <row r="18426">
          <cell r="X18426">
            <v>693799</v>
          </cell>
          <cell r="Y18426">
            <v>424438.91</v>
          </cell>
          <cell r="AD18426" t="str">
            <v>101</v>
          </cell>
        </row>
        <row r="18427">
          <cell r="X18427">
            <v>656804</v>
          </cell>
          <cell r="Y18427">
            <v>504683.52000000002</v>
          </cell>
          <cell r="AD18427" t="str">
            <v>101</v>
          </cell>
        </row>
        <row r="18428">
          <cell r="X18428">
            <v>681775</v>
          </cell>
          <cell r="Y18428">
            <v>0</v>
          </cell>
          <cell r="AD18428" t="str">
            <v>101</v>
          </cell>
        </row>
        <row r="18429">
          <cell r="X18429">
            <v>50989002</v>
          </cell>
          <cell r="Y18429">
            <v>45074206.509999998</v>
          </cell>
          <cell r="AD18429" t="str">
            <v>101</v>
          </cell>
        </row>
        <row r="18430">
          <cell r="X18430">
            <v>5826</v>
          </cell>
          <cell r="Y18430">
            <v>0</v>
          </cell>
          <cell r="AD18430" t="str">
            <v>101</v>
          </cell>
        </row>
        <row r="18431">
          <cell r="X18431">
            <v>32645</v>
          </cell>
          <cell r="Y18431">
            <v>0</v>
          </cell>
          <cell r="AD18431" t="str">
            <v>101</v>
          </cell>
        </row>
        <row r="18432">
          <cell r="X18432">
            <v>359559</v>
          </cell>
          <cell r="Y18432">
            <v>282363</v>
          </cell>
          <cell r="AD18432" t="str">
            <v>101</v>
          </cell>
        </row>
        <row r="18433">
          <cell r="X18433">
            <v>44152</v>
          </cell>
          <cell r="Y18433">
            <v>0</v>
          </cell>
          <cell r="AD18433" t="str">
            <v>101</v>
          </cell>
        </row>
        <row r="18434">
          <cell r="X18434">
            <v>90160</v>
          </cell>
          <cell r="Y18434">
            <v>61006</v>
          </cell>
          <cell r="AD18434" t="str">
            <v>101</v>
          </cell>
        </row>
        <row r="18435">
          <cell r="X18435">
            <v>89967</v>
          </cell>
          <cell r="Y18435">
            <v>0</v>
          </cell>
          <cell r="AD18435" t="str">
            <v>101</v>
          </cell>
        </row>
        <row r="18436">
          <cell r="X18436">
            <v>1262500</v>
          </cell>
          <cell r="Y18436">
            <v>983266.55</v>
          </cell>
          <cell r="AD18436" t="str">
            <v>101</v>
          </cell>
        </row>
        <row r="18437">
          <cell r="X18437">
            <v>577969.76</v>
          </cell>
          <cell r="Y18437">
            <v>577748.88</v>
          </cell>
          <cell r="AD18437" t="str">
            <v>101</v>
          </cell>
        </row>
        <row r="18438">
          <cell r="X18438">
            <v>3557</v>
          </cell>
          <cell r="Y18438">
            <v>0</v>
          </cell>
          <cell r="AD18438" t="str">
            <v>101</v>
          </cell>
        </row>
        <row r="18439">
          <cell r="X18439">
            <v>4565493</v>
          </cell>
          <cell r="Y18439">
            <v>2059918.78</v>
          </cell>
          <cell r="AD18439" t="str">
            <v>101</v>
          </cell>
        </row>
        <row r="18440">
          <cell r="X18440">
            <v>19227753</v>
          </cell>
          <cell r="Y18440">
            <v>17920412</v>
          </cell>
          <cell r="AD18440" t="str">
            <v>101</v>
          </cell>
        </row>
        <row r="18441">
          <cell r="X18441">
            <v>293993.92</v>
          </cell>
          <cell r="Y18441">
            <v>204487</v>
          </cell>
          <cell r="AD18441" t="str">
            <v>101</v>
          </cell>
        </row>
        <row r="18442">
          <cell r="X18442">
            <v>1786100</v>
          </cell>
          <cell r="Y18442">
            <v>649593</v>
          </cell>
          <cell r="AD18442" t="str">
            <v>101</v>
          </cell>
        </row>
        <row r="18443">
          <cell r="X18443">
            <v>5280022.33</v>
          </cell>
          <cell r="Y18443">
            <v>5280022.33</v>
          </cell>
          <cell r="AD18443" t="str">
            <v>101</v>
          </cell>
        </row>
        <row r="18444">
          <cell r="X18444">
            <v>35746.769999999997</v>
          </cell>
          <cell r="Y18444">
            <v>35689.339999999997</v>
          </cell>
          <cell r="AD18444" t="str">
            <v>101</v>
          </cell>
        </row>
        <row r="18445">
          <cell r="X18445">
            <v>41114</v>
          </cell>
          <cell r="Y18445">
            <v>0</v>
          </cell>
          <cell r="AD18445" t="str">
            <v>101</v>
          </cell>
        </row>
        <row r="18446">
          <cell r="X18446">
            <v>2509623.6</v>
          </cell>
          <cell r="Y18446">
            <v>2509623.6</v>
          </cell>
          <cell r="AD18446" t="str">
            <v>101</v>
          </cell>
        </row>
        <row r="18447">
          <cell r="X18447">
            <v>10378447.5</v>
          </cell>
          <cell r="Y18447">
            <v>9745392</v>
          </cell>
          <cell r="AD18447" t="str">
            <v>101</v>
          </cell>
        </row>
        <row r="18448">
          <cell r="X18448">
            <v>0</v>
          </cell>
          <cell r="Y18448">
            <v>0</v>
          </cell>
          <cell r="AD18448" t="str">
            <v>101</v>
          </cell>
        </row>
        <row r="18449">
          <cell r="X18449">
            <v>500000</v>
          </cell>
          <cell r="Y18449">
            <v>500000</v>
          </cell>
          <cell r="AD18449" t="str">
            <v>101</v>
          </cell>
        </row>
        <row r="18450">
          <cell r="X18450">
            <v>368662.34</v>
          </cell>
          <cell r="Y18450">
            <v>0</v>
          </cell>
          <cell r="AD18450" t="str">
            <v>101</v>
          </cell>
        </row>
        <row r="18451">
          <cell r="X18451">
            <v>1857631.28</v>
          </cell>
          <cell r="Y18451">
            <v>0</v>
          </cell>
          <cell r="AD18451" t="str">
            <v>101</v>
          </cell>
        </row>
        <row r="18452">
          <cell r="X18452">
            <v>229662.6</v>
          </cell>
          <cell r="Y18452">
            <v>0</v>
          </cell>
          <cell r="AD18452" t="str">
            <v>101</v>
          </cell>
        </row>
        <row r="18453">
          <cell r="X18453">
            <v>0</v>
          </cell>
          <cell r="Y18453">
            <v>0</v>
          </cell>
          <cell r="AD18453" t="str">
            <v>101</v>
          </cell>
        </row>
        <row r="18454">
          <cell r="X18454">
            <v>163000</v>
          </cell>
          <cell r="Y18454">
            <v>0</v>
          </cell>
          <cell r="AD18454" t="str">
            <v>101</v>
          </cell>
        </row>
        <row r="18455">
          <cell r="X18455">
            <v>885640.72</v>
          </cell>
          <cell r="Y18455">
            <v>885640.72</v>
          </cell>
          <cell r="AD18455" t="str">
            <v>101</v>
          </cell>
        </row>
        <row r="18456">
          <cell r="X18456">
            <v>72058.7</v>
          </cell>
          <cell r="Y18456">
            <v>72058.7</v>
          </cell>
          <cell r="AD18456" t="str">
            <v>101</v>
          </cell>
        </row>
        <row r="18457">
          <cell r="X18457">
            <v>8347.16</v>
          </cell>
          <cell r="Y18457">
            <v>8347.16</v>
          </cell>
          <cell r="AD18457" t="str">
            <v>101</v>
          </cell>
        </row>
        <row r="18458">
          <cell r="X18458">
            <v>60000</v>
          </cell>
          <cell r="Y18458">
            <v>0</v>
          </cell>
          <cell r="AD18458" t="str">
            <v>182</v>
          </cell>
        </row>
        <row r="18459">
          <cell r="X18459">
            <v>34000</v>
          </cell>
          <cell r="Y18459">
            <v>0</v>
          </cell>
          <cell r="AD18459" t="str">
            <v>182</v>
          </cell>
        </row>
        <row r="18460">
          <cell r="X18460">
            <v>360000</v>
          </cell>
          <cell r="Y18460">
            <v>0</v>
          </cell>
          <cell r="AD18460" t="str">
            <v>182</v>
          </cell>
        </row>
        <row r="18461">
          <cell r="X18461">
            <v>493000</v>
          </cell>
          <cell r="Y18461">
            <v>0</v>
          </cell>
          <cell r="AD18461" t="str">
            <v>182</v>
          </cell>
        </row>
        <row r="18462">
          <cell r="X18462">
            <v>51250</v>
          </cell>
          <cell r="Y18462">
            <v>0</v>
          </cell>
          <cell r="AD18462" t="str">
            <v>182</v>
          </cell>
        </row>
        <row r="18463">
          <cell r="X18463">
            <v>275000</v>
          </cell>
          <cell r="Y18463">
            <v>0</v>
          </cell>
          <cell r="AD18463" t="str">
            <v>182</v>
          </cell>
        </row>
        <row r="18464">
          <cell r="X18464">
            <v>195000</v>
          </cell>
          <cell r="Y18464">
            <v>0</v>
          </cell>
          <cell r="AD18464" t="str">
            <v>182</v>
          </cell>
        </row>
        <row r="18465">
          <cell r="X18465">
            <v>28750</v>
          </cell>
          <cell r="Y18465">
            <v>0</v>
          </cell>
          <cell r="AD18465" t="str">
            <v>182</v>
          </cell>
        </row>
        <row r="18466">
          <cell r="X18466">
            <v>20300000</v>
          </cell>
          <cell r="Y18466">
            <v>0</v>
          </cell>
          <cell r="AD18466" t="str">
            <v>304</v>
          </cell>
        </row>
        <row r="18467">
          <cell r="X18467">
            <v>5000000</v>
          </cell>
          <cell r="Y18467">
            <v>0</v>
          </cell>
          <cell r="AD18467" t="str">
            <v>513</v>
          </cell>
        </row>
        <row r="18468">
          <cell r="X18468">
            <v>242368.72</v>
          </cell>
          <cell r="Y18468">
            <v>0</v>
          </cell>
          <cell r="AD18468" t="str">
            <v>513</v>
          </cell>
        </row>
        <row r="18469">
          <cell r="X18469">
            <v>69600000</v>
          </cell>
          <cell r="Y18469">
            <v>65077121.759999998</v>
          </cell>
          <cell r="AD18469" t="str">
            <v>513</v>
          </cell>
        </row>
        <row r="18470">
          <cell r="X18470">
            <v>9923000</v>
          </cell>
          <cell r="Y18470">
            <v>8475766.1999999993</v>
          </cell>
          <cell r="AD18470" t="str">
            <v>513</v>
          </cell>
        </row>
        <row r="18471">
          <cell r="X18471">
            <v>24860000</v>
          </cell>
          <cell r="Y18471">
            <v>23429162.640000001</v>
          </cell>
          <cell r="AD18471" t="str">
            <v>513</v>
          </cell>
        </row>
        <row r="18472">
          <cell r="X18472">
            <v>12077113.859999999</v>
          </cell>
          <cell r="Y18472">
            <v>9146946.8399999999</v>
          </cell>
          <cell r="AD18472" t="str">
            <v>513</v>
          </cell>
        </row>
        <row r="18473">
          <cell r="X18473">
            <v>12682803.289999999</v>
          </cell>
          <cell r="Y18473">
            <v>0</v>
          </cell>
          <cell r="AD18473" t="str">
            <v>513</v>
          </cell>
        </row>
        <row r="18474">
          <cell r="X18474">
            <v>8150000</v>
          </cell>
          <cell r="Y18474">
            <v>2103692.06</v>
          </cell>
          <cell r="AD18474" t="str">
            <v>513</v>
          </cell>
        </row>
        <row r="18475">
          <cell r="X18475">
            <v>134856658.78</v>
          </cell>
          <cell r="Y18475">
            <v>101603255.72</v>
          </cell>
          <cell r="AD18475" t="str">
            <v>513</v>
          </cell>
        </row>
        <row r="18476">
          <cell r="X18476">
            <v>4927941.3</v>
          </cell>
          <cell r="Y18476">
            <v>664052.18999999994</v>
          </cell>
          <cell r="AD18476" t="str">
            <v>513</v>
          </cell>
        </row>
        <row r="18477">
          <cell r="X18477">
            <v>60000</v>
          </cell>
          <cell r="Y18477">
            <v>0</v>
          </cell>
          <cell r="AD18477" t="str">
            <v>582</v>
          </cell>
        </row>
        <row r="18478">
          <cell r="X18478">
            <v>34000</v>
          </cell>
          <cell r="Y18478">
            <v>0</v>
          </cell>
          <cell r="AD18478" t="str">
            <v>582</v>
          </cell>
        </row>
        <row r="18479">
          <cell r="X18479">
            <v>360000</v>
          </cell>
          <cell r="Y18479">
            <v>0</v>
          </cell>
          <cell r="AD18479" t="str">
            <v>582</v>
          </cell>
        </row>
        <row r="18480">
          <cell r="X18480">
            <v>493000</v>
          </cell>
          <cell r="Y18480">
            <v>0</v>
          </cell>
          <cell r="AD18480" t="str">
            <v>582</v>
          </cell>
        </row>
        <row r="18481">
          <cell r="X18481">
            <v>51250</v>
          </cell>
          <cell r="Y18481">
            <v>0</v>
          </cell>
          <cell r="AD18481" t="str">
            <v>582</v>
          </cell>
        </row>
        <row r="18482">
          <cell r="X18482">
            <v>780000</v>
          </cell>
          <cell r="Y18482">
            <v>778563.48</v>
          </cell>
          <cell r="AD18482" t="str">
            <v>101</v>
          </cell>
        </row>
        <row r="18483">
          <cell r="X18483">
            <v>13949.86</v>
          </cell>
          <cell r="Y18483">
            <v>13949.86</v>
          </cell>
          <cell r="AD18483" t="str">
            <v>101</v>
          </cell>
        </row>
        <row r="18484">
          <cell r="X18484">
            <v>888723</v>
          </cell>
          <cell r="Y18484">
            <v>888723</v>
          </cell>
          <cell r="AD18484" t="str">
            <v>101</v>
          </cell>
        </row>
        <row r="18485">
          <cell r="X18485">
            <v>24723</v>
          </cell>
          <cell r="Y18485">
            <v>24723</v>
          </cell>
          <cell r="AD18485" t="str">
            <v>101</v>
          </cell>
        </row>
        <row r="18486">
          <cell r="X18486">
            <v>282617</v>
          </cell>
          <cell r="Y18486">
            <v>282617</v>
          </cell>
          <cell r="AD18486" t="str">
            <v>101</v>
          </cell>
        </row>
        <row r="18487">
          <cell r="X18487">
            <v>13460</v>
          </cell>
          <cell r="Y18487">
            <v>13460</v>
          </cell>
          <cell r="AD18487" t="str">
            <v>101</v>
          </cell>
        </row>
        <row r="18488">
          <cell r="X18488">
            <v>875003</v>
          </cell>
          <cell r="Y18488">
            <v>875003</v>
          </cell>
          <cell r="AD18488" t="str">
            <v>101</v>
          </cell>
        </row>
        <row r="18489">
          <cell r="X18489">
            <v>148642</v>
          </cell>
          <cell r="Y18489">
            <v>148642</v>
          </cell>
          <cell r="AD18489" t="str">
            <v>101</v>
          </cell>
        </row>
        <row r="18490">
          <cell r="X18490">
            <v>7392</v>
          </cell>
          <cell r="Y18490">
            <v>7392</v>
          </cell>
          <cell r="AD18490" t="str">
            <v>101</v>
          </cell>
        </row>
        <row r="18491">
          <cell r="X18491">
            <v>750000</v>
          </cell>
          <cell r="Y18491">
            <v>749976.43</v>
          </cell>
          <cell r="AD18491" t="str">
            <v>101</v>
          </cell>
        </row>
        <row r="18492">
          <cell r="X18492">
            <v>500000</v>
          </cell>
          <cell r="Y18492">
            <v>490780</v>
          </cell>
          <cell r="AD18492" t="str">
            <v>101</v>
          </cell>
        </row>
        <row r="18493">
          <cell r="X18493">
            <v>7814</v>
          </cell>
          <cell r="Y18493">
            <v>6746.02</v>
          </cell>
          <cell r="AD18493" t="str">
            <v>101</v>
          </cell>
        </row>
        <row r="18494">
          <cell r="X18494">
            <v>120000</v>
          </cell>
          <cell r="Y18494">
            <v>86055.39</v>
          </cell>
          <cell r="AD18494" t="str">
            <v>101</v>
          </cell>
        </row>
        <row r="18495">
          <cell r="X18495">
            <v>420000</v>
          </cell>
          <cell r="Y18495">
            <v>412200</v>
          </cell>
          <cell r="AD18495" t="str">
            <v>101</v>
          </cell>
        </row>
        <row r="18496">
          <cell r="X18496">
            <v>260000</v>
          </cell>
          <cell r="Y18496">
            <v>78861.59</v>
          </cell>
          <cell r="AD18496" t="str">
            <v>101</v>
          </cell>
        </row>
        <row r="18497">
          <cell r="X18497">
            <v>130000</v>
          </cell>
          <cell r="Y18497">
            <v>108691.21</v>
          </cell>
          <cell r="AD18497" t="str">
            <v>101</v>
          </cell>
        </row>
        <row r="18498">
          <cell r="X18498">
            <v>30000</v>
          </cell>
          <cell r="Y18498">
            <v>28849.74</v>
          </cell>
          <cell r="AD18498" t="str">
            <v>101</v>
          </cell>
        </row>
        <row r="18499">
          <cell r="X18499">
            <v>750000</v>
          </cell>
          <cell r="Y18499">
            <v>749999.98</v>
          </cell>
          <cell r="AD18499" t="str">
            <v>101</v>
          </cell>
        </row>
        <row r="18500">
          <cell r="X18500">
            <v>0</v>
          </cell>
          <cell r="Y18500">
            <v>0</v>
          </cell>
          <cell r="AD18500" t="str">
            <v>101</v>
          </cell>
        </row>
        <row r="18501">
          <cell r="X18501">
            <v>44590</v>
          </cell>
          <cell r="Y18501">
            <v>41293.75</v>
          </cell>
          <cell r="AD18501" t="str">
            <v>101</v>
          </cell>
        </row>
        <row r="18502">
          <cell r="X18502">
            <v>460000</v>
          </cell>
          <cell r="Y18502">
            <v>425995.19</v>
          </cell>
          <cell r="AD18502" t="str">
            <v>101</v>
          </cell>
        </row>
        <row r="18503">
          <cell r="X18503">
            <v>2000</v>
          </cell>
          <cell r="Y18503">
            <v>2000</v>
          </cell>
          <cell r="AD18503" t="str">
            <v>101</v>
          </cell>
        </row>
        <row r="18504">
          <cell r="X18504">
            <v>860255.14</v>
          </cell>
          <cell r="Y18504">
            <v>860255.14</v>
          </cell>
          <cell r="AD18504" t="str">
            <v>101</v>
          </cell>
        </row>
        <row r="18505">
          <cell r="X18505">
            <v>50000</v>
          </cell>
          <cell r="Y18505">
            <v>50000</v>
          </cell>
          <cell r="AD18505" t="str">
            <v>101</v>
          </cell>
        </row>
        <row r="18506">
          <cell r="X18506">
            <v>82674</v>
          </cell>
          <cell r="Y18506">
            <v>82674</v>
          </cell>
          <cell r="AD18506" t="str">
            <v>101</v>
          </cell>
        </row>
        <row r="18507">
          <cell r="X18507">
            <v>42497</v>
          </cell>
          <cell r="Y18507">
            <v>42497</v>
          </cell>
          <cell r="AD18507" t="str">
            <v>101</v>
          </cell>
        </row>
        <row r="18508">
          <cell r="X18508">
            <v>17503</v>
          </cell>
          <cell r="Y18508">
            <v>17503</v>
          </cell>
          <cell r="AD18508" t="str">
            <v>101</v>
          </cell>
        </row>
        <row r="18509">
          <cell r="X18509">
            <v>37737</v>
          </cell>
          <cell r="Y18509">
            <v>37737</v>
          </cell>
          <cell r="AD18509" t="str">
            <v>101</v>
          </cell>
        </row>
        <row r="18510">
          <cell r="X18510">
            <v>10000</v>
          </cell>
          <cell r="Y18510">
            <v>10000</v>
          </cell>
          <cell r="AD18510" t="str">
            <v>101</v>
          </cell>
        </row>
        <row r="18511">
          <cell r="X18511">
            <v>20000</v>
          </cell>
          <cell r="Y18511">
            <v>20000</v>
          </cell>
          <cell r="AD18511" t="str">
            <v>101</v>
          </cell>
        </row>
        <row r="18512">
          <cell r="X18512">
            <v>1700079.04</v>
          </cell>
          <cell r="Y18512">
            <v>1700079.04</v>
          </cell>
          <cell r="AD18512" t="str">
            <v>101</v>
          </cell>
        </row>
        <row r="18513">
          <cell r="X18513">
            <v>327496</v>
          </cell>
          <cell r="Y18513">
            <v>327496</v>
          </cell>
          <cell r="AD18513" t="str">
            <v>101</v>
          </cell>
        </row>
        <row r="18514">
          <cell r="X18514">
            <v>17372.88</v>
          </cell>
          <cell r="Y18514">
            <v>17372.88</v>
          </cell>
          <cell r="AD18514" t="str">
            <v>101</v>
          </cell>
        </row>
        <row r="18515">
          <cell r="X18515">
            <v>175000</v>
          </cell>
          <cell r="Y18515">
            <v>175000</v>
          </cell>
          <cell r="AD18515" t="str">
            <v>101</v>
          </cell>
        </row>
        <row r="18516">
          <cell r="X18516">
            <v>0</v>
          </cell>
          <cell r="Y18516">
            <v>0</v>
          </cell>
          <cell r="AD18516" t="str">
            <v>101</v>
          </cell>
        </row>
        <row r="18517">
          <cell r="X18517">
            <v>60000</v>
          </cell>
          <cell r="Y18517">
            <v>59169.05</v>
          </cell>
          <cell r="AD18517" t="str">
            <v>101</v>
          </cell>
        </row>
        <row r="18518">
          <cell r="X18518">
            <v>150000</v>
          </cell>
          <cell r="Y18518">
            <v>50000</v>
          </cell>
          <cell r="AD18518" t="str">
            <v>101</v>
          </cell>
        </row>
        <row r="18519">
          <cell r="X18519">
            <v>60000</v>
          </cell>
          <cell r="Y18519">
            <v>60000</v>
          </cell>
          <cell r="AD18519" t="str">
            <v>101</v>
          </cell>
        </row>
        <row r="18520">
          <cell r="X18520">
            <v>100000</v>
          </cell>
          <cell r="Y18520">
            <v>0</v>
          </cell>
          <cell r="AD18520" t="str">
            <v>101</v>
          </cell>
        </row>
        <row r="18521">
          <cell r="X18521">
            <v>100000</v>
          </cell>
          <cell r="Y18521">
            <v>37618.870000000003</v>
          </cell>
          <cell r="AD18521" t="str">
            <v>101</v>
          </cell>
        </row>
        <row r="18522">
          <cell r="X18522">
            <v>50000</v>
          </cell>
          <cell r="Y18522">
            <v>49366.39</v>
          </cell>
          <cell r="AD18522" t="str">
            <v>101</v>
          </cell>
        </row>
        <row r="18523">
          <cell r="X18523">
            <v>29576.02</v>
          </cell>
          <cell r="Y18523">
            <v>15743.52</v>
          </cell>
          <cell r="AD18523" t="str">
            <v>101</v>
          </cell>
        </row>
        <row r="18524">
          <cell r="X18524">
            <v>100000</v>
          </cell>
          <cell r="Y18524">
            <v>66357.83</v>
          </cell>
          <cell r="AD18524" t="str">
            <v>101</v>
          </cell>
        </row>
        <row r="18525">
          <cell r="X18525">
            <v>1000000</v>
          </cell>
          <cell r="Y18525">
            <v>920464.01</v>
          </cell>
          <cell r="AD18525" t="str">
            <v>406</v>
          </cell>
        </row>
        <row r="18526">
          <cell r="X18526">
            <v>500000</v>
          </cell>
          <cell r="Y18526">
            <v>0</v>
          </cell>
          <cell r="AD18526" t="str">
            <v>406</v>
          </cell>
        </row>
        <row r="18527">
          <cell r="X18527">
            <v>150000</v>
          </cell>
          <cell r="Y18527">
            <v>150000</v>
          </cell>
          <cell r="AD18527" t="str">
            <v>101</v>
          </cell>
        </row>
        <row r="18528">
          <cell r="X18528">
            <v>287785</v>
          </cell>
          <cell r="Y18528">
            <v>287785</v>
          </cell>
          <cell r="AD18528" t="str">
            <v>101</v>
          </cell>
        </row>
        <row r="18529">
          <cell r="X18529">
            <v>600000</v>
          </cell>
          <cell r="Y18529">
            <v>600000</v>
          </cell>
          <cell r="AD18529" t="str">
            <v>101</v>
          </cell>
        </row>
        <row r="18530">
          <cell r="X18530">
            <v>1202435</v>
          </cell>
          <cell r="Y18530">
            <v>1202435</v>
          </cell>
          <cell r="AD18530" t="str">
            <v>101</v>
          </cell>
        </row>
        <row r="18531">
          <cell r="X18531">
            <v>419884.27</v>
          </cell>
          <cell r="Y18531">
            <v>401471.77</v>
          </cell>
          <cell r="AD18531" t="str">
            <v>101</v>
          </cell>
        </row>
        <row r="18532">
          <cell r="X18532">
            <v>10000</v>
          </cell>
          <cell r="Y18532">
            <v>7920</v>
          </cell>
          <cell r="AD18532" t="str">
            <v>101</v>
          </cell>
        </row>
        <row r="18533">
          <cell r="X18533">
            <v>10000</v>
          </cell>
          <cell r="Y18533">
            <v>10000</v>
          </cell>
          <cell r="AD18533" t="str">
            <v>101</v>
          </cell>
        </row>
        <row r="18534">
          <cell r="X18534">
            <v>5000</v>
          </cell>
          <cell r="Y18534">
            <v>5000</v>
          </cell>
          <cell r="AD18534" t="str">
            <v>101</v>
          </cell>
        </row>
        <row r="18535">
          <cell r="X18535">
            <v>21234</v>
          </cell>
          <cell r="Y18535">
            <v>21233.55</v>
          </cell>
          <cell r="AD18535" t="str">
            <v>101</v>
          </cell>
        </row>
        <row r="18536">
          <cell r="X18536">
            <v>57987.85</v>
          </cell>
          <cell r="Y18536">
            <v>57987.85</v>
          </cell>
          <cell r="AD18536" t="str">
            <v>101</v>
          </cell>
        </row>
        <row r="18537">
          <cell r="X18537">
            <v>68803</v>
          </cell>
          <cell r="Y18537">
            <v>68803</v>
          </cell>
          <cell r="AD18537" t="str">
            <v>101</v>
          </cell>
        </row>
        <row r="18538">
          <cell r="X18538">
            <v>24723</v>
          </cell>
          <cell r="Y18538">
            <v>24723</v>
          </cell>
          <cell r="AD18538" t="str">
            <v>101</v>
          </cell>
        </row>
        <row r="18539">
          <cell r="X18539">
            <v>32617</v>
          </cell>
          <cell r="Y18539">
            <v>32617</v>
          </cell>
          <cell r="AD18539" t="str">
            <v>101</v>
          </cell>
        </row>
        <row r="18540">
          <cell r="X18540">
            <v>13460</v>
          </cell>
          <cell r="Y18540">
            <v>13460</v>
          </cell>
          <cell r="AD18540" t="str">
            <v>101</v>
          </cell>
        </row>
        <row r="18541">
          <cell r="X18541">
            <v>55417</v>
          </cell>
          <cell r="Y18541">
            <v>55417</v>
          </cell>
          <cell r="AD18541" t="str">
            <v>101</v>
          </cell>
        </row>
        <row r="18542">
          <cell r="X18542">
            <v>548642</v>
          </cell>
          <cell r="Y18542">
            <v>548642</v>
          </cell>
          <cell r="AD18542" t="str">
            <v>101</v>
          </cell>
        </row>
        <row r="18543">
          <cell r="X18543">
            <v>20558</v>
          </cell>
          <cell r="Y18543">
            <v>20558</v>
          </cell>
          <cell r="AD18543" t="str">
            <v>101</v>
          </cell>
        </row>
        <row r="18544">
          <cell r="X18544">
            <v>60000</v>
          </cell>
          <cell r="Y18544">
            <v>59998.11</v>
          </cell>
          <cell r="AD18544" t="str">
            <v>101</v>
          </cell>
        </row>
        <row r="18545">
          <cell r="X18545">
            <v>50000</v>
          </cell>
          <cell r="Y18545">
            <v>49078</v>
          </cell>
          <cell r="AD18545" t="str">
            <v>101</v>
          </cell>
        </row>
        <row r="18546">
          <cell r="X18546">
            <v>21733</v>
          </cell>
          <cell r="Y18546">
            <v>18762.560000000001</v>
          </cell>
          <cell r="AD18546" t="str">
            <v>101</v>
          </cell>
        </row>
        <row r="18547">
          <cell r="X18547">
            <v>15000</v>
          </cell>
          <cell r="Y18547">
            <v>10755.22</v>
          </cell>
          <cell r="AD18547" t="str">
            <v>101</v>
          </cell>
        </row>
        <row r="18548">
          <cell r="X18548">
            <v>30000</v>
          </cell>
          <cell r="Y18548">
            <v>29443</v>
          </cell>
          <cell r="AD18548" t="str">
            <v>101</v>
          </cell>
        </row>
        <row r="18549">
          <cell r="X18549">
            <v>40000</v>
          </cell>
          <cell r="Y18549">
            <v>12132.95</v>
          </cell>
          <cell r="AD18549" t="str">
            <v>101</v>
          </cell>
        </row>
        <row r="18550">
          <cell r="X18550">
            <v>30000</v>
          </cell>
          <cell r="Y18550">
            <v>25083.37</v>
          </cell>
          <cell r="AD18550" t="str">
            <v>101</v>
          </cell>
        </row>
        <row r="18551">
          <cell r="X18551">
            <v>5000</v>
          </cell>
          <cell r="Y18551">
            <v>4808.46</v>
          </cell>
          <cell r="AD18551" t="str">
            <v>101</v>
          </cell>
        </row>
        <row r="18552">
          <cell r="X18552">
            <v>80000</v>
          </cell>
          <cell r="Y18552">
            <v>79999.97</v>
          </cell>
          <cell r="AD18552" t="str">
            <v>101</v>
          </cell>
        </row>
        <row r="18553">
          <cell r="X18553">
            <v>0</v>
          </cell>
          <cell r="Y18553">
            <v>0</v>
          </cell>
          <cell r="AD18553" t="str">
            <v>101</v>
          </cell>
        </row>
        <row r="18554">
          <cell r="X18554">
            <v>115934</v>
          </cell>
          <cell r="Y18554">
            <v>107363.96</v>
          </cell>
          <cell r="AD18554" t="str">
            <v>101</v>
          </cell>
        </row>
        <row r="18555">
          <cell r="X18555">
            <v>2200000</v>
          </cell>
          <cell r="Y18555">
            <v>2037368.31</v>
          </cell>
          <cell r="AD18555" t="str">
            <v>101</v>
          </cell>
        </row>
        <row r="18556">
          <cell r="X18556">
            <v>1788.09</v>
          </cell>
          <cell r="Y18556">
            <v>1788.09</v>
          </cell>
          <cell r="AD18556" t="str">
            <v>101</v>
          </cell>
        </row>
        <row r="18557">
          <cell r="X18557">
            <v>113834</v>
          </cell>
          <cell r="Y18557">
            <v>113834</v>
          </cell>
          <cell r="AD18557" t="str">
            <v>101</v>
          </cell>
        </row>
        <row r="18558">
          <cell r="X18558">
            <v>375103.79</v>
          </cell>
          <cell r="Y18558">
            <v>375103.79</v>
          </cell>
          <cell r="AD18558" t="str">
            <v>101</v>
          </cell>
        </row>
        <row r="18559">
          <cell r="X18559">
            <v>87498</v>
          </cell>
          <cell r="Y18559">
            <v>87498</v>
          </cell>
          <cell r="AD18559" t="str">
            <v>101</v>
          </cell>
        </row>
        <row r="18560">
          <cell r="X18560">
            <v>4000</v>
          </cell>
          <cell r="Y18560">
            <v>4000</v>
          </cell>
          <cell r="AD18560" t="str">
            <v>101</v>
          </cell>
        </row>
        <row r="18561">
          <cell r="X18561">
            <v>82674</v>
          </cell>
          <cell r="Y18561">
            <v>82674</v>
          </cell>
          <cell r="AD18561" t="str">
            <v>101</v>
          </cell>
        </row>
        <row r="18562">
          <cell r="X18562">
            <v>283315</v>
          </cell>
          <cell r="Y18562">
            <v>283315</v>
          </cell>
          <cell r="AD18562" t="str">
            <v>101</v>
          </cell>
        </row>
        <row r="18563">
          <cell r="X18563">
            <v>116685</v>
          </cell>
          <cell r="Y18563">
            <v>116685</v>
          </cell>
          <cell r="AD18563" t="str">
            <v>101</v>
          </cell>
        </row>
        <row r="18564">
          <cell r="X18564">
            <v>37737</v>
          </cell>
          <cell r="Y18564">
            <v>37737</v>
          </cell>
          <cell r="AD18564" t="str">
            <v>101</v>
          </cell>
        </row>
        <row r="18565">
          <cell r="X18565">
            <v>80000</v>
          </cell>
          <cell r="Y18565">
            <v>80000</v>
          </cell>
          <cell r="AD18565" t="str">
            <v>101</v>
          </cell>
        </row>
        <row r="18566">
          <cell r="X18566">
            <v>10000</v>
          </cell>
          <cell r="Y18566">
            <v>10000</v>
          </cell>
          <cell r="AD18566" t="str">
            <v>101</v>
          </cell>
        </row>
        <row r="18567">
          <cell r="X18567">
            <v>200000</v>
          </cell>
          <cell r="Y18567">
            <v>200000</v>
          </cell>
          <cell r="AD18567" t="str">
            <v>101</v>
          </cell>
        </row>
        <row r="18568">
          <cell r="X18568">
            <v>327496</v>
          </cell>
          <cell r="Y18568">
            <v>327496</v>
          </cell>
          <cell r="AD18568" t="str">
            <v>101</v>
          </cell>
        </row>
        <row r="18569">
          <cell r="X18569">
            <v>15000</v>
          </cell>
          <cell r="Y18569">
            <v>15000</v>
          </cell>
          <cell r="AD18569" t="str">
            <v>101</v>
          </cell>
        </row>
        <row r="18570">
          <cell r="X18570">
            <v>0</v>
          </cell>
          <cell r="Y18570">
            <v>0</v>
          </cell>
          <cell r="AD18570" t="str">
            <v>101</v>
          </cell>
        </row>
        <row r="18571">
          <cell r="X18571">
            <v>70000</v>
          </cell>
          <cell r="Y18571">
            <v>69890</v>
          </cell>
          <cell r="AD18571" t="str">
            <v>101</v>
          </cell>
        </row>
        <row r="18572">
          <cell r="X18572">
            <v>50000</v>
          </cell>
          <cell r="Y18572">
            <v>29990.06</v>
          </cell>
          <cell r="AD18572" t="str">
            <v>101</v>
          </cell>
        </row>
        <row r="18573">
          <cell r="X18573">
            <v>5700</v>
          </cell>
          <cell r="Y18573">
            <v>5700</v>
          </cell>
          <cell r="AD18573" t="str">
            <v>101</v>
          </cell>
        </row>
        <row r="18574">
          <cell r="X18574">
            <v>20000</v>
          </cell>
          <cell r="Y18574">
            <v>19917.2</v>
          </cell>
          <cell r="AD18574" t="str">
            <v>101</v>
          </cell>
        </row>
        <row r="18575">
          <cell r="X18575">
            <v>0</v>
          </cell>
          <cell r="Y18575">
            <v>0</v>
          </cell>
          <cell r="AD18575" t="str">
            <v>101</v>
          </cell>
        </row>
        <row r="18576">
          <cell r="X18576">
            <v>59923.53</v>
          </cell>
          <cell r="Y18576">
            <v>25487.23</v>
          </cell>
          <cell r="AD18576" t="str">
            <v>101</v>
          </cell>
        </row>
        <row r="18577">
          <cell r="X18577">
            <v>25000</v>
          </cell>
          <cell r="Y18577">
            <v>9404.7099999999991</v>
          </cell>
          <cell r="AD18577" t="str">
            <v>101</v>
          </cell>
        </row>
        <row r="18578">
          <cell r="X18578">
            <v>25000</v>
          </cell>
          <cell r="Y18578">
            <v>24683.200000000001</v>
          </cell>
          <cell r="AD18578" t="str">
            <v>101</v>
          </cell>
        </row>
        <row r="18579">
          <cell r="X18579">
            <v>147300</v>
          </cell>
          <cell r="Y18579">
            <v>72253.649999999994</v>
          </cell>
          <cell r="AD18579" t="str">
            <v>101</v>
          </cell>
        </row>
        <row r="18580">
          <cell r="X18580">
            <v>500000</v>
          </cell>
          <cell r="Y18580">
            <v>500000</v>
          </cell>
          <cell r="AD18580" t="str">
            <v>101</v>
          </cell>
        </row>
        <row r="18581">
          <cell r="X18581">
            <v>200000</v>
          </cell>
          <cell r="Y18581">
            <v>75237.72</v>
          </cell>
          <cell r="AD18581" t="str">
            <v>101</v>
          </cell>
        </row>
        <row r="18582">
          <cell r="X18582">
            <v>4200000</v>
          </cell>
          <cell r="Y18582">
            <v>4200000</v>
          </cell>
          <cell r="AD18582" t="str">
            <v>101</v>
          </cell>
        </row>
        <row r="18583">
          <cell r="X18583">
            <v>287785</v>
          </cell>
          <cell r="Y18583">
            <v>287785</v>
          </cell>
          <cell r="AD18583" t="str">
            <v>101</v>
          </cell>
        </row>
        <row r="18584">
          <cell r="X18584">
            <v>7300000</v>
          </cell>
          <cell r="Y18584">
            <v>7300000</v>
          </cell>
          <cell r="AD18584" t="str">
            <v>101</v>
          </cell>
        </row>
        <row r="18585">
          <cell r="X18585">
            <v>1202435</v>
          </cell>
          <cell r="Y18585">
            <v>1202435</v>
          </cell>
          <cell r="AD18585" t="str">
            <v>101</v>
          </cell>
        </row>
        <row r="18586">
          <cell r="X18586">
            <v>247929.37</v>
          </cell>
          <cell r="Y18586">
            <v>236769.87</v>
          </cell>
          <cell r="AD18586" t="str">
            <v>101</v>
          </cell>
        </row>
        <row r="18587">
          <cell r="X18587">
            <v>64889.66</v>
          </cell>
          <cell r="Y18587">
            <v>64889.66</v>
          </cell>
          <cell r="AD18587" t="str">
            <v>101</v>
          </cell>
        </row>
        <row r="18588">
          <cell r="X18588">
            <v>21998</v>
          </cell>
          <cell r="Y18588">
            <v>21998</v>
          </cell>
          <cell r="AD18588" t="str">
            <v>101</v>
          </cell>
        </row>
        <row r="18589">
          <cell r="X18589">
            <v>55000</v>
          </cell>
          <cell r="Y18589">
            <v>55000</v>
          </cell>
          <cell r="AD18589" t="str">
            <v>101</v>
          </cell>
        </row>
        <row r="18590">
          <cell r="X18590">
            <v>30000</v>
          </cell>
          <cell r="Y18590">
            <v>30000</v>
          </cell>
          <cell r="AD18590" t="str">
            <v>101</v>
          </cell>
        </row>
        <row r="18591">
          <cell r="X18591">
            <v>637007</v>
          </cell>
          <cell r="Y18591">
            <v>637006.49</v>
          </cell>
          <cell r="AD18591" t="str">
            <v>101</v>
          </cell>
        </row>
        <row r="18592">
          <cell r="X18592">
            <v>16299.51</v>
          </cell>
          <cell r="Y18592">
            <v>16299.51</v>
          </cell>
          <cell r="AD18592" t="str">
            <v>101</v>
          </cell>
        </row>
        <row r="18593">
          <cell r="X18593">
            <v>660963</v>
          </cell>
          <cell r="Y18593">
            <v>660963</v>
          </cell>
          <cell r="AD18593" t="str">
            <v>101</v>
          </cell>
        </row>
        <row r="18594">
          <cell r="X18594">
            <v>24723</v>
          </cell>
          <cell r="Y18594">
            <v>24723</v>
          </cell>
          <cell r="AD18594" t="str">
            <v>101</v>
          </cell>
        </row>
        <row r="18595">
          <cell r="X18595">
            <v>512617</v>
          </cell>
          <cell r="Y18595">
            <v>512617</v>
          </cell>
          <cell r="AD18595" t="str">
            <v>101</v>
          </cell>
        </row>
        <row r="18596">
          <cell r="X18596">
            <v>13460</v>
          </cell>
          <cell r="Y18596">
            <v>13460</v>
          </cell>
          <cell r="AD18596" t="str">
            <v>101</v>
          </cell>
        </row>
        <row r="18597">
          <cell r="X18597">
            <v>777227.41</v>
          </cell>
          <cell r="Y18597">
            <v>777227.41</v>
          </cell>
          <cell r="AD18597" t="str">
            <v>101</v>
          </cell>
        </row>
        <row r="18598">
          <cell r="X18598">
            <v>148642</v>
          </cell>
          <cell r="Y18598">
            <v>148642</v>
          </cell>
          <cell r="AD18598" t="str">
            <v>101</v>
          </cell>
        </row>
        <row r="18599">
          <cell r="X18599">
            <v>12458</v>
          </cell>
          <cell r="Y18599">
            <v>12458</v>
          </cell>
          <cell r="AD18599" t="str">
            <v>101</v>
          </cell>
        </row>
        <row r="18600">
          <cell r="X18600">
            <v>770000</v>
          </cell>
          <cell r="Y18600">
            <v>769975.8</v>
          </cell>
          <cell r="AD18600" t="str">
            <v>101</v>
          </cell>
        </row>
        <row r="18601">
          <cell r="X18601">
            <v>550000</v>
          </cell>
          <cell r="Y18601">
            <v>539859</v>
          </cell>
          <cell r="AD18601" t="str">
            <v>101</v>
          </cell>
        </row>
        <row r="18602">
          <cell r="X18602">
            <v>13173</v>
          </cell>
          <cell r="Y18602">
            <v>11372.52</v>
          </cell>
          <cell r="AD18602" t="str">
            <v>101</v>
          </cell>
        </row>
        <row r="18603">
          <cell r="X18603">
            <v>130000</v>
          </cell>
          <cell r="Y18603">
            <v>93226.16</v>
          </cell>
          <cell r="AD18603" t="str">
            <v>101</v>
          </cell>
        </row>
        <row r="18604">
          <cell r="X18604">
            <v>450000</v>
          </cell>
          <cell r="Y18604">
            <v>441643</v>
          </cell>
          <cell r="AD18604" t="str">
            <v>101</v>
          </cell>
        </row>
        <row r="18605">
          <cell r="X18605">
            <v>270000</v>
          </cell>
          <cell r="Y18605">
            <v>81894.39</v>
          </cell>
          <cell r="AD18605" t="str">
            <v>101</v>
          </cell>
        </row>
        <row r="18606">
          <cell r="X18606">
            <v>600000</v>
          </cell>
          <cell r="Y18606">
            <v>501654.83</v>
          </cell>
          <cell r="AD18606" t="str">
            <v>101</v>
          </cell>
        </row>
        <row r="18607">
          <cell r="X18607">
            <v>30000</v>
          </cell>
          <cell r="Y18607">
            <v>28849.74</v>
          </cell>
          <cell r="AD18607" t="str">
            <v>101</v>
          </cell>
        </row>
        <row r="18608">
          <cell r="X18608">
            <v>770000</v>
          </cell>
          <cell r="Y18608">
            <v>769999.97</v>
          </cell>
          <cell r="AD18608" t="str">
            <v>101</v>
          </cell>
        </row>
        <row r="18609">
          <cell r="X18609">
            <v>0</v>
          </cell>
          <cell r="Y18609">
            <v>0</v>
          </cell>
          <cell r="AD18609" t="str">
            <v>101</v>
          </cell>
        </row>
        <row r="18610">
          <cell r="X18610">
            <v>62426</v>
          </cell>
          <cell r="Y18610">
            <v>57811.05</v>
          </cell>
          <cell r="AD18610" t="str">
            <v>101</v>
          </cell>
        </row>
        <row r="18611">
          <cell r="X18611">
            <v>50000</v>
          </cell>
          <cell r="Y18611">
            <v>46303.83</v>
          </cell>
          <cell r="AD18611" t="str">
            <v>101</v>
          </cell>
        </row>
        <row r="18612">
          <cell r="X18612">
            <v>574.38</v>
          </cell>
          <cell r="Y18612">
            <v>574.38</v>
          </cell>
          <cell r="AD18612" t="str">
            <v>101</v>
          </cell>
        </row>
        <row r="18613">
          <cell r="X18613">
            <v>1105409.69</v>
          </cell>
          <cell r="Y18613">
            <v>1105409.69</v>
          </cell>
          <cell r="AD18613" t="str">
            <v>101</v>
          </cell>
        </row>
        <row r="18614">
          <cell r="X18614">
            <v>35547</v>
          </cell>
          <cell r="Y18614">
            <v>35547</v>
          </cell>
          <cell r="AD18614" t="str">
            <v>101</v>
          </cell>
        </row>
        <row r="18615">
          <cell r="X18615">
            <v>82674</v>
          </cell>
          <cell r="Y18615">
            <v>82674</v>
          </cell>
          <cell r="AD18615" t="str">
            <v>101</v>
          </cell>
        </row>
        <row r="18616">
          <cell r="X18616">
            <v>42497</v>
          </cell>
          <cell r="Y18616">
            <v>42497</v>
          </cell>
          <cell r="AD18616" t="str">
            <v>101</v>
          </cell>
        </row>
        <row r="18617">
          <cell r="X18617">
            <v>17503</v>
          </cell>
          <cell r="Y18617">
            <v>17503</v>
          </cell>
          <cell r="AD18617" t="str">
            <v>101</v>
          </cell>
        </row>
        <row r="18618">
          <cell r="X18618">
            <v>37737</v>
          </cell>
          <cell r="Y18618">
            <v>37737</v>
          </cell>
          <cell r="AD18618" t="str">
            <v>101</v>
          </cell>
        </row>
        <row r="18619">
          <cell r="X18619">
            <v>1680000</v>
          </cell>
          <cell r="Y18619">
            <v>1680000</v>
          </cell>
          <cell r="AD18619" t="str">
            <v>101</v>
          </cell>
        </row>
        <row r="18620">
          <cell r="X18620">
            <v>130000</v>
          </cell>
          <cell r="Y18620">
            <v>130000</v>
          </cell>
          <cell r="AD18620" t="str">
            <v>101</v>
          </cell>
        </row>
        <row r="18621">
          <cell r="X18621">
            <v>3100000</v>
          </cell>
          <cell r="Y18621">
            <v>3100000</v>
          </cell>
          <cell r="AD18621" t="str">
            <v>101</v>
          </cell>
        </row>
        <row r="18622">
          <cell r="X18622">
            <v>327496</v>
          </cell>
          <cell r="Y18622">
            <v>327496</v>
          </cell>
          <cell r="AD18622" t="str">
            <v>101</v>
          </cell>
        </row>
        <row r="18623">
          <cell r="X18623">
            <v>17372.88</v>
          </cell>
          <cell r="Y18623">
            <v>17372.88</v>
          </cell>
          <cell r="AD18623" t="str">
            <v>101</v>
          </cell>
        </row>
        <row r="18624">
          <cell r="X18624">
            <v>175000</v>
          </cell>
          <cell r="Y18624">
            <v>175000</v>
          </cell>
          <cell r="AD18624" t="str">
            <v>101</v>
          </cell>
        </row>
        <row r="18625">
          <cell r="X18625">
            <v>0</v>
          </cell>
          <cell r="Y18625">
            <v>0</v>
          </cell>
          <cell r="AD18625" t="str">
            <v>101</v>
          </cell>
        </row>
        <row r="18626">
          <cell r="X18626">
            <v>250000</v>
          </cell>
          <cell r="Y18626">
            <v>249400</v>
          </cell>
          <cell r="AD18626" t="str">
            <v>101</v>
          </cell>
        </row>
        <row r="18627">
          <cell r="X18627">
            <v>500000</v>
          </cell>
          <cell r="Y18627">
            <v>0</v>
          </cell>
          <cell r="AD18627" t="str">
            <v>101</v>
          </cell>
        </row>
        <row r="18628">
          <cell r="X18628">
            <v>20000</v>
          </cell>
          <cell r="Y18628">
            <v>20000</v>
          </cell>
          <cell r="AD18628" t="str">
            <v>101</v>
          </cell>
        </row>
        <row r="18629">
          <cell r="X18629">
            <v>100000</v>
          </cell>
          <cell r="Y18629">
            <v>99180</v>
          </cell>
          <cell r="AD18629" t="str">
            <v>101</v>
          </cell>
        </row>
        <row r="18630">
          <cell r="X18630">
            <v>63700</v>
          </cell>
          <cell r="Y18630">
            <v>0</v>
          </cell>
          <cell r="AD18630" t="str">
            <v>101</v>
          </cell>
        </row>
        <row r="18631">
          <cell r="X18631">
            <v>57500</v>
          </cell>
          <cell r="Y18631">
            <v>0</v>
          </cell>
          <cell r="AD18631" t="str">
            <v>101</v>
          </cell>
        </row>
        <row r="18632">
          <cell r="X18632">
            <v>300000</v>
          </cell>
          <cell r="Y18632">
            <v>112856.59</v>
          </cell>
          <cell r="AD18632" t="str">
            <v>101</v>
          </cell>
        </row>
        <row r="18633">
          <cell r="X18633">
            <v>93000</v>
          </cell>
          <cell r="Y18633">
            <v>0</v>
          </cell>
          <cell r="AD18633" t="str">
            <v>101</v>
          </cell>
        </row>
        <row r="18634">
          <cell r="X18634">
            <v>150000</v>
          </cell>
          <cell r="Y18634">
            <v>148099.17000000001</v>
          </cell>
          <cell r="AD18634" t="str">
            <v>101</v>
          </cell>
        </row>
        <row r="18635">
          <cell r="X18635">
            <v>10000</v>
          </cell>
          <cell r="Y18635">
            <v>0</v>
          </cell>
          <cell r="AD18635" t="str">
            <v>101</v>
          </cell>
        </row>
        <row r="18636">
          <cell r="X18636">
            <v>21000</v>
          </cell>
          <cell r="Y18636">
            <v>0</v>
          </cell>
          <cell r="AD18636" t="str">
            <v>101</v>
          </cell>
        </row>
        <row r="18637">
          <cell r="X18637">
            <v>50000</v>
          </cell>
          <cell r="Y18637">
            <v>49960.62</v>
          </cell>
          <cell r="AD18637" t="str">
            <v>101</v>
          </cell>
        </row>
        <row r="18638">
          <cell r="X18638">
            <v>11000</v>
          </cell>
          <cell r="Y18638">
            <v>11000</v>
          </cell>
          <cell r="AD18638" t="str">
            <v>101</v>
          </cell>
        </row>
        <row r="18639">
          <cell r="X18639">
            <v>239800</v>
          </cell>
          <cell r="Y18639">
            <v>0</v>
          </cell>
          <cell r="AD18639" t="str">
            <v>101</v>
          </cell>
        </row>
        <row r="18640">
          <cell r="X18640">
            <v>250000</v>
          </cell>
          <cell r="Y18640">
            <v>0</v>
          </cell>
          <cell r="AD18640" t="str">
            <v>101</v>
          </cell>
        </row>
        <row r="18641">
          <cell r="X18641">
            <v>15000</v>
          </cell>
          <cell r="Y18641">
            <v>0</v>
          </cell>
          <cell r="AD18641" t="str">
            <v>101</v>
          </cell>
        </row>
        <row r="18642">
          <cell r="X18642">
            <v>400000</v>
          </cell>
          <cell r="Y18642">
            <v>0</v>
          </cell>
          <cell r="AD18642" t="str">
            <v>101</v>
          </cell>
        </row>
        <row r="18643">
          <cell r="X18643">
            <v>100000</v>
          </cell>
          <cell r="Y18643">
            <v>65676.61</v>
          </cell>
          <cell r="AD18643" t="str">
            <v>101</v>
          </cell>
        </row>
        <row r="18644">
          <cell r="X18644">
            <v>2100000</v>
          </cell>
          <cell r="Y18644">
            <v>2100000</v>
          </cell>
          <cell r="AD18644" t="str">
            <v>101</v>
          </cell>
        </row>
        <row r="18645">
          <cell r="X18645">
            <v>287785</v>
          </cell>
          <cell r="Y18645">
            <v>287785</v>
          </cell>
          <cell r="AD18645" t="str">
            <v>101</v>
          </cell>
        </row>
        <row r="18646">
          <cell r="X18646">
            <v>6600000</v>
          </cell>
          <cell r="Y18646">
            <v>6600000</v>
          </cell>
          <cell r="AD18646" t="str">
            <v>101</v>
          </cell>
        </row>
        <row r="18647">
          <cell r="X18647">
            <v>1202435</v>
          </cell>
          <cell r="Y18647">
            <v>1202435</v>
          </cell>
          <cell r="AD18647" t="str">
            <v>101</v>
          </cell>
        </row>
        <row r="18648">
          <cell r="X18648">
            <v>1078200.8500000001</v>
          </cell>
          <cell r="Y18648">
            <v>1030381.35</v>
          </cell>
          <cell r="AD18648" t="str">
            <v>101</v>
          </cell>
        </row>
        <row r="18649">
          <cell r="X18649">
            <v>99002</v>
          </cell>
          <cell r="Y18649">
            <v>99002</v>
          </cell>
          <cell r="AD18649" t="str">
            <v>101</v>
          </cell>
        </row>
        <row r="18650">
          <cell r="X18650">
            <v>21998</v>
          </cell>
          <cell r="Y18650">
            <v>21998</v>
          </cell>
          <cell r="AD18650" t="str">
            <v>101</v>
          </cell>
        </row>
        <row r="18651">
          <cell r="X18651">
            <v>65000</v>
          </cell>
          <cell r="Y18651">
            <v>65000</v>
          </cell>
          <cell r="AD18651" t="str">
            <v>101</v>
          </cell>
        </row>
        <row r="18652">
          <cell r="X18652">
            <v>25000</v>
          </cell>
          <cell r="Y18652">
            <v>25000</v>
          </cell>
          <cell r="AD18652" t="str">
            <v>101</v>
          </cell>
        </row>
        <row r="18653">
          <cell r="X18653">
            <v>496000</v>
          </cell>
          <cell r="Y18653">
            <v>495449.49</v>
          </cell>
          <cell r="AD18653" t="str">
            <v>101</v>
          </cell>
        </row>
        <row r="18654">
          <cell r="X18654">
            <v>120322.26</v>
          </cell>
          <cell r="Y18654">
            <v>120322.26</v>
          </cell>
          <cell r="AD18654" t="str">
            <v>101</v>
          </cell>
        </row>
        <row r="18655">
          <cell r="X18655">
            <v>569863</v>
          </cell>
          <cell r="Y18655">
            <v>569863</v>
          </cell>
          <cell r="AD18655" t="str">
            <v>101</v>
          </cell>
        </row>
        <row r="18656">
          <cell r="X18656">
            <v>24723</v>
          </cell>
          <cell r="Y18656">
            <v>24723</v>
          </cell>
          <cell r="AD18656" t="str">
            <v>101</v>
          </cell>
        </row>
        <row r="18657">
          <cell r="X18657">
            <v>342617</v>
          </cell>
          <cell r="Y18657">
            <v>342617</v>
          </cell>
          <cell r="AD18657" t="str">
            <v>101</v>
          </cell>
        </row>
        <row r="18658">
          <cell r="X18658">
            <v>13460</v>
          </cell>
          <cell r="Y18658">
            <v>13460</v>
          </cell>
          <cell r="AD18658" t="str">
            <v>101</v>
          </cell>
        </row>
        <row r="18659">
          <cell r="X18659">
            <v>866254</v>
          </cell>
          <cell r="Y18659">
            <v>866254</v>
          </cell>
          <cell r="AD18659" t="str">
            <v>101</v>
          </cell>
        </row>
        <row r="18660">
          <cell r="X18660">
            <v>551570.34</v>
          </cell>
          <cell r="Y18660">
            <v>551570.34</v>
          </cell>
          <cell r="AD18660" t="str">
            <v>101</v>
          </cell>
        </row>
        <row r="18661">
          <cell r="X18661">
            <v>53388</v>
          </cell>
          <cell r="Y18661">
            <v>53388</v>
          </cell>
          <cell r="AD18661" t="str">
            <v>101</v>
          </cell>
        </row>
        <row r="18662">
          <cell r="X18662">
            <v>730000</v>
          </cell>
          <cell r="Y18662">
            <v>729977.06</v>
          </cell>
          <cell r="AD18662" t="str">
            <v>101</v>
          </cell>
        </row>
        <row r="18663">
          <cell r="X18663">
            <v>580000</v>
          </cell>
          <cell r="Y18663">
            <v>569305</v>
          </cell>
          <cell r="AD18663" t="str">
            <v>101</v>
          </cell>
        </row>
        <row r="18664">
          <cell r="X18664">
            <v>56442</v>
          </cell>
          <cell r="Y18664">
            <v>48727.27</v>
          </cell>
          <cell r="AD18664" t="str">
            <v>101</v>
          </cell>
        </row>
        <row r="18665">
          <cell r="X18665">
            <v>190000</v>
          </cell>
          <cell r="Y18665">
            <v>136250.96</v>
          </cell>
          <cell r="AD18665" t="str">
            <v>101</v>
          </cell>
        </row>
        <row r="18666">
          <cell r="X18666">
            <v>400000</v>
          </cell>
          <cell r="Y18666">
            <v>392572</v>
          </cell>
          <cell r="AD18666" t="str">
            <v>101</v>
          </cell>
        </row>
        <row r="18667">
          <cell r="X18667">
            <v>300000</v>
          </cell>
          <cell r="Y18667">
            <v>90994.55</v>
          </cell>
          <cell r="AD18667" t="str">
            <v>101</v>
          </cell>
        </row>
        <row r="18668">
          <cell r="X18668">
            <v>200000</v>
          </cell>
          <cell r="Y18668">
            <v>164660.28</v>
          </cell>
          <cell r="AD18668" t="str">
            <v>101</v>
          </cell>
        </row>
        <row r="18669">
          <cell r="X18669">
            <v>30000</v>
          </cell>
          <cell r="Y18669">
            <v>28849.74</v>
          </cell>
          <cell r="AD18669" t="str">
            <v>101</v>
          </cell>
        </row>
        <row r="18670">
          <cell r="X18670">
            <v>850000</v>
          </cell>
          <cell r="Y18670">
            <v>849999.96</v>
          </cell>
          <cell r="AD18670" t="str">
            <v>101</v>
          </cell>
        </row>
        <row r="18671">
          <cell r="X18671">
            <v>0</v>
          </cell>
          <cell r="Y18671">
            <v>0</v>
          </cell>
          <cell r="AD18671" t="str">
            <v>101</v>
          </cell>
        </row>
        <row r="18672">
          <cell r="X18672">
            <v>285376</v>
          </cell>
          <cell r="Y18672">
            <v>264279.81</v>
          </cell>
          <cell r="AD18672" t="str">
            <v>101</v>
          </cell>
        </row>
        <row r="18673">
          <cell r="X18673">
            <v>300000</v>
          </cell>
          <cell r="Y18673">
            <v>277822.95</v>
          </cell>
          <cell r="AD18673" t="str">
            <v>101</v>
          </cell>
        </row>
        <row r="18674">
          <cell r="X18674">
            <v>574.38</v>
          </cell>
          <cell r="Y18674">
            <v>574.38</v>
          </cell>
          <cell r="AD18674" t="str">
            <v>101</v>
          </cell>
        </row>
        <row r="18675">
          <cell r="X18675">
            <v>666752</v>
          </cell>
          <cell r="Y18675">
            <v>666752</v>
          </cell>
          <cell r="AD18675" t="str">
            <v>101</v>
          </cell>
        </row>
        <row r="18676">
          <cell r="X18676">
            <v>385929.5</v>
          </cell>
          <cell r="Y18676">
            <v>385929.5</v>
          </cell>
          <cell r="AD18676" t="str">
            <v>101</v>
          </cell>
        </row>
        <row r="18677">
          <cell r="X18677">
            <v>1182683.52</v>
          </cell>
          <cell r="Y18677">
            <v>1182683.52</v>
          </cell>
          <cell r="AD18677" t="str">
            <v>101</v>
          </cell>
        </row>
        <row r="18678">
          <cell r="X18678">
            <v>50000</v>
          </cell>
          <cell r="Y18678">
            <v>50000</v>
          </cell>
          <cell r="AD18678" t="str">
            <v>101</v>
          </cell>
        </row>
        <row r="18679">
          <cell r="X18679">
            <v>82674</v>
          </cell>
          <cell r="Y18679">
            <v>82674</v>
          </cell>
          <cell r="AD18679" t="str">
            <v>101</v>
          </cell>
        </row>
        <row r="18680">
          <cell r="X18680">
            <v>77912</v>
          </cell>
          <cell r="Y18680">
            <v>77912</v>
          </cell>
          <cell r="AD18680" t="str">
            <v>101</v>
          </cell>
        </row>
        <row r="18681">
          <cell r="X18681">
            <v>32088</v>
          </cell>
          <cell r="Y18681">
            <v>32088</v>
          </cell>
          <cell r="AD18681" t="str">
            <v>101</v>
          </cell>
        </row>
        <row r="18682">
          <cell r="X18682">
            <v>37737</v>
          </cell>
          <cell r="Y18682">
            <v>37737</v>
          </cell>
          <cell r="AD18682" t="str">
            <v>101</v>
          </cell>
        </row>
        <row r="18683">
          <cell r="X18683">
            <v>120000</v>
          </cell>
          <cell r="Y18683">
            <v>120000</v>
          </cell>
          <cell r="AD18683" t="str">
            <v>101</v>
          </cell>
        </row>
        <row r="18684">
          <cell r="X18684">
            <v>120000</v>
          </cell>
          <cell r="Y18684">
            <v>120000</v>
          </cell>
          <cell r="AD18684" t="str">
            <v>101</v>
          </cell>
        </row>
        <row r="18685">
          <cell r="X18685">
            <v>3000000</v>
          </cell>
          <cell r="Y18685">
            <v>3000000</v>
          </cell>
          <cell r="AD18685" t="str">
            <v>101</v>
          </cell>
        </row>
        <row r="18686">
          <cell r="X18686">
            <v>327496</v>
          </cell>
          <cell r="Y18686">
            <v>327496</v>
          </cell>
          <cell r="AD18686" t="str">
            <v>101</v>
          </cell>
        </row>
        <row r="18687">
          <cell r="X18687">
            <v>17372.88</v>
          </cell>
          <cell r="Y18687">
            <v>17372.88</v>
          </cell>
          <cell r="AD18687" t="str">
            <v>101</v>
          </cell>
        </row>
        <row r="18688">
          <cell r="X18688">
            <v>180000</v>
          </cell>
          <cell r="Y18688">
            <v>180000</v>
          </cell>
          <cell r="AD18688" t="str">
            <v>101</v>
          </cell>
        </row>
        <row r="18689">
          <cell r="X18689">
            <v>0</v>
          </cell>
          <cell r="Y18689">
            <v>0</v>
          </cell>
          <cell r="AD18689" t="str">
            <v>101</v>
          </cell>
        </row>
        <row r="18690">
          <cell r="X18690">
            <v>100000</v>
          </cell>
          <cell r="Y18690">
            <v>37618.870000000003</v>
          </cell>
          <cell r="AD18690" t="str">
            <v>101</v>
          </cell>
        </row>
        <row r="18691">
          <cell r="X18691">
            <v>5000</v>
          </cell>
          <cell r="Y18691">
            <v>0</v>
          </cell>
          <cell r="AD18691" t="str">
            <v>101</v>
          </cell>
        </row>
        <row r="18692">
          <cell r="X18692">
            <v>160000</v>
          </cell>
          <cell r="Y18692">
            <v>160000</v>
          </cell>
          <cell r="AD18692" t="str">
            <v>101</v>
          </cell>
        </row>
        <row r="18693">
          <cell r="X18693">
            <v>0</v>
          </cell>
          <cell r="Y18693">
            <v>0</v>
          </cell>
          <cell r="AD18693" t="str">
            <v>101</v>
          </cell>
        </row>
        <row r="18694">
          <cell r="X18694">
            <v>85000</v>
          </cell>
          <cell r="Y18694">
            <v>53006.63</v>
          </cell>
          <cell r="AD18694" t="str">
            <v>101</v>
          </cell>
        </row>
        <row r="18695">
          <cell r="X18695">
            <v>30000</v>
          </cell>
          <cell r="Y18695">
            <v>30000</v>
          </cell>
          <cell r="AD18695" t="str">
            <v>101</v>
          </cell>
        </row>
        <row r="18696">
          <cell r="X18696">
            <v>2659146</v>
          </cell>
          <cell r="Y18696">
            <v>0</v>
          </cell>
          <cell r="AD18696" t="str">
            <v>406</v>
          </cell>
        </row>
        <row r="18697">
          <cell r="X18697">
            <v>4830227</v>
          </cell>
          <cell r="Y18697">
            <v>1561092.86</v>
          </cell>
          <cell r="AD18697" t="str">
            <v>101</v>
          </cell>
        </row>
        <row r="18698">
          <cell r="X18698">
            <v>3892013</v>
          </cell>
          <cell r="Y18698">
            <v>3290234.73</v>
          </cell>
          <cell r="AD18698" t="str">
            <v>406</v>
          </cell>
        </row>
        <row r="18699">
          <cell r="X18699">
            <v>1000000</v>
          </cell>
          <cell r="Y18699">
            <v>0</v>
          </cell>
          <cell r="AD18699" t="str">
            <v>406</v>
          </cell>
        </row>
        <row r="18700">
          <cell r="X18700">
            <v>100000</v>
          </cell>
          <cell r="Y18700">
            <v>100000</v>
          </cell>
          <cell r="AD18700" t="str">
            <v>101</v>
          </cell>
        </row>
        <row r="18701">
          <cell r="X18701">
            <v>10000</v>
          </cell>
          <cell r="Y18701">
            <v>8835</v>
          </cell>
          <cell r="AD18701" t="str">
            <v>101</v>
          </cell>
        </row>
        <row r="18702">
          <cell r="X18702">
            <v>1761760</v>
          </cell>
          <cell r="Y18702">
            <v>0</v>
          </cell>
          <cell r="AD18702" t="str">
            <v>304</v>
          </cell>
        </row>
        <row r="18703">
          <cell r="X18703">
            <v>4238240</v>
          </cell>
          <cell r="Y18703">
            <v>0</v>
          </cell>
          <cell r="AD18703" t="str">
            <v>304</v>
          </cell>
        </row>
        <row r="18704">
          <cell r="X18704">
            <v>1000000</v>
          </cell>
          <cell r="Y18704">
            <v>0</v>
          </cell>
          <cell r="AD18704" t="str">
            <v>304</v>
          </cell>
        </row>
        <row r="18705">
          <cell r="X18705">
            <v>0</v>
          </cell>
          <cell r="Y18705">
            <v>0</v>
          </cell>
          <cell r="AD18705" t="str">
            <v>406</v>
          </cell>
        </row>
        <row r="18706">
          <cell r="X18706">
            <v>50000</v>
          </cell>
          <cell r="Y18706">
            <v>0</v>
          </cell>
          <cell r="AD18706" t="str">
            <v>101</v>
          </cell>
        </row>
        <row r="18707">
          <cell r="X18707">
            <v>50000</v>
          </cell>
          <cell r="Y18707">
            <v>0</v>
          </cell>
          <cell r="AD18707" t="str">
            <v>101</v>
          </cell>
        </row>
        <row r="18708">
          <cell r="X18708">
            <v>50000</v>
          </cell>
          <cell r="Y18708">
            <v>0</v>
          </cell>
          <cell r="AD18708" t="str">
            <v>101</v>
          </cell>
        </row>
        <row r="18709">
          <cell r="X18709">
            <v>290232.08</v>
          </cell>
          <cell r="Y18709">
            <v>200000</v>
          </cell>
          <cell r="AD18709" t="str">
            <v>101</v>
          </cell>
        </row>
        <row r="18710">
          <cell r="X18710">
            <v>366343.5</v>
          </cell>
          <cell r="Y18710">
            <v>366343.5</v>
          </cell>
          <cell r="AD18710" t="str">
            <v>101</v>
          </cell>
        </row>
        <row r="18711">
          <cell r="X18711">
            <v>100000</v>
          </cell>
          <cell r="Y18711">
            <v>0</v>
          </cell>
          <cell r="AD18711" t="str">
            <v>101</v>
          </cell>
        </row>
        <row r="18712">
          <cell r="X18712">
            <v>733464</v>
          </cell>
          <cell r="Y18712">
            <v>724058.71</v>
          </cell>
          <cell r="AD18712" t="str">
            <v>101</v>
          </cell>
        </row>
        <row r="18713">
          <cell r="X18713">
            <v>500000</v>
          </cell>
          <cell r="Y18713">
            <v>0</v>
          </cell>
          <cell r="AD18713" t="str">
            <v>101</v>
          </cell>
        </row>
        <row r="18714">
          <cell r="X18714">
            <v>497158.71</v>
          </cell>
          <cell r="Y18714">
            <v>257158.69</v>
          </cell>
          <cell r="AD18714" t="str">
            <v>101</v>
          </cell>
        </row>
        <row r="18715">
          <cell r="X18715">
            <v>250000</v>
          </cell>
          <cell r="Y18715">
            <v>0</v>
          </cell>
          <cell r="AD18715" t="str">
            <v>101</v>
          </cell>
        </row>
        <row r="18716">
          <cell r="X18716">
            <v>30000</v>
          </cell>
          <cell r="Y18716">
            <v>29999.66</v>
          </cell>
          <cell r="AD18716" t="str">
            <v>101</v>
          </cell>
        </row>
        <row r="18717">
          <cell r="X18717">
            <v>1000000</v>
          </cell>
          <cell r="Y18717">
            <v>823967.01</v>
          </cell>
          <cell r="AD18717" t="str">
            <v>406</v>
          </cell>
        </row>
        <row r="18718">
          <cell r="X18718">
            <v>0</v>
          </cell>
          <cell r="Y18718">
            <v>0</v>
          </cell>
          <cell r="AD18718" t="str">
            <v>406</v>
          </cell>
        </row>
        <row r="18719">
          <cell r="X18719">
            <v>1329573</v>
          </cell>
          <cell r="Y18719">
            <v>9466.32</v>
          </cell>
          <cell r="AD18719" t="str">
            <v>101</v>
          </cell>
        </row>
        <row r="18720">
          <cell r="X18720">
            <v>3102337</v>
          </cell>
          <cell r="Y18720">
            <v>1416867.44</v>
          </cell>
          <cell r="AD18720" t="str">
            <v>406</v>
          </cell>
        </row>
        <row r="18721">
          <cell r="X18721">
            <v>27472500</v>
          </cell>
          <cell r="Y18721">
            <v>0</v>
          </cell>
          <cell r="AD18721" t="str">
            <v>577</v>
          </cell>
        </row>
        <row r="18722">
          <cell r="X18722">
            <v>7492500</v>
          </cell>
          <cell r="Y18722">
            <v>0</v>
          </cell>
          <cell r="AD18722" t="str">
            <v>577</v>
          </cell>
        </row>
        <row r="18723">
          <cell r="X18723">
            <v>6993000</v>
          </cell>
          <cell r="Y18723">
            <v>0</v>
          </cell>
          <cell r="AD18723" t="str">
            <v>592</v>
          </cell>
        </row>
        <row r="18724">
          <cell r="X18724">
            <v>4442537</v>
          </cell>
          <cell r="Y18724">
            <v>4442537</v>
          </cell>
          <cell r="AD18724" t="str">
            <v>101</v>
          </cell>
        </row>
        <row r="18725">
          <cell r="X18725">
            <v>287785</v>
          </cell>
          <cell r="Y18725">
            <v>287785</v>
          </cell>
          <cell r="AD18725" t="str">
            <v>101</v>
          </cell>
        </row>
        <row r="18726">
          <cell r="X18726">
            <v>12942200.859999999</v>
          </cell>
          <cell r="Y18726">
            <v>12942200.859999999</v>
          </cell>
          <cell r="AD18726" t="str">
            <v>101</v>
          </cell>
        </row>
        <row r="18727">
          <cell r="X18727">
            <v>1202435</v>
          </cell>
          <cell r="Y18727">
            <v>1202435</v>
          </cell>
          <cell r="AD18727" t="str">
            <v>101</v>
          </cell>
        </row>
        <row r="18728">
          <cell r="X18728">
            <v>166325</v>
          </cell>
          <cell r="Y18728">
            <v>166325</v>
          </cell>
          <cell r="AD18728" t="str">
            <v>101</v>
          </cell>
        </row>
        <row r="18729">
          <cell r="X18729">
            <v>21998</v>
          </cell>
          <cell r="Y18729">
            <v>21998</v>
          </cell>
          <cell r="AD18729" t="str">
            <v>101</v>
          </cell>
        </row>
        <row r="18730">
          <cell r="X18730">
            <v>105000</v>
          </cell>
          <cell r="Y18730">
            <v>105000</v>
          </cell>
          <cell r="AD18730" t="str">
            <v>101</v>
          </cell>
        </row>
        <row r="18731">
          <cell r="X18731">
            <v>105000</v>
          </cell>
          <cell r="Y18731">
            <v>105000</v>
          </cell>
          <cell r="AD18731" t="str">
            <v>101</v>
          </cell>
        </row>
        <row r="18732">
          <cell r="X18732">
            <v>1275000</v>
          </cell>
          <cell r="Y18732">
            <v>1274012.97</v>
          </cell>
          <cell r="AD18732" t="str">
            <v>101</v>
          </cell>
        </row>
        <row r="18733">
          <cell r="X18733">
            <v>4567023.0599999996</v>
          </cell>
          <cell r="Y18733">
            <v>4541047.3</v>
          </cell>
          <cell r="AD18733" t="str">
            <v>101</v>
          </cell>
        </row>
        <row r="18734">
          <cell r="X18734">
            <v>1143803</v>
          </cell>
          <cell r="Y18734">
            <v>1143803</v>
          </cell>
          <cell r="AD18734" t="str">
            <v>101</v>
          </cell>
        </row>
        <row r="18735">
          <cell r="X18735">
            <v>24723</v>
          </cell>
          <cell r="Y18735">
            <v>24723</v>
          </cell>
          <cell r="AD18735" t="str">
            <v>101</v>
          </cell>
        </row>
        <row r="18736">
          <cell r="X18736">
            <v>194457</v>
          </cell>
          <cell r="Y18736">
            <v>194457</v>
          </cell>
          <cell r="AD18736" t="str">
            <v>101</v>
          </cell>
        </row>
        <row r="18737">
          <cell r="X18737">
            <v>13460</v>
          </cell>
          <cell r="Y18737">
            <v>13460</v>
          </cell>
          <cell r="AD18737" t="str">
            <v>101</v>
          </cell>
        </row>
        <row r="18738">
          <cell r="X18738">
            <v>1837509</v>
          </cell>
          <cell r="Y18738">
            <v>1837509</v>
          </cell>
          <cell r="AD18738" t="str">
            <v>101</v>
          </cell>
        </row>
        <row r="18739">
          <cell r="X18739">
            <v>148642</v>
          </cell>
          <cell r="Y18739">
            <v>148642</v>
          </cell>
          <cell r="AD18739" t="str">
            <v>101</v>
          </cell>
        </row>
        <row r="18740">
          <cell r="X18740">
            <v>1400000</v>
          </cell>
          <cell r="Y18740">
            <v>1399956.01</v>
          </cell>
          <cell r="AD18740" t="str">
            <v>101</v>
          </cell>
        </row>
        <row r="18741">
          <cell r="X18741">
            <v>1000000</v>
          </cell>
          <cell r="Y18741">
            <v>981561</v>
          </cell>
          <cell r="AD18741" t="str">
            <v>101</v>
          </cell>
        </row>
        <row r="18742">
          <cell r="X18742">
            <v>250000</v>
          </cell>
          <cell r="Y18742">
            <v>179278.65</v>
          </cell>
          <cell r="AD18742" t="str">
            <v>101</v>
          </cell>
        </row>
        <row r="18743">
          <cell r="X18743">
            <v>730000</v>
          </cell>
          <cell r="Y18743">
            <v>716443</v>
          </cell>
          <cell r="AD18743" t="str">
            <v>101</v>
          </cell>
        </row>
        <row r="18744">
          <cell r="X18744">
            <v>500000</v>
          </cell>
          <cell r="Y18744">
            <v>151655.82</v>
          </cell>
          <cell r="AD18744" t="str">
            <v>101</v>
          </cell>
        </row>
        <row r="18745">
          <cell r="X18745">
            <v>1000000</v>
          </cell>
          <cell r="Y18745">
            <v>823301.5</v>
          </cell>
          <cell r="AD18745" t="str">
            <v>101</v>
          </cell>
        </row>
        <row r="18746">
          <cell r="X18746">
            <v>60000</v>
          </cell>
          <cell r="Y18746">
            <v>57699.48</v>
          </cell>
          <cell r="AD18746" t="str">
            <v>101</v>
          </cell>
        </row>
        <row r="18747">
          <cell r="X18747">
            <v>1500000</v>
          </cell>
          <cell r="Y18747">
            <v>1499999.96</v>
          </cell>
          <cell r="AD18747" t="str">
            <v>101</v>
          </cell>
        </row>
        <row r="18748">
          <cell r="X18748">
            <v>0</v>
          </cell>
          <cell r="Y18748">
            <v>0</v>
          </cell>
          <cell r="AD18748" t="str">
            <v>101</v>
          </cell>
        </row>
        <row r="18749">
          <cell r="X18749">
            <v>180000</v>
          </cell>
          <cell r="Y18749">
            <v>166693.76999999999</v>
          </cell>
          <cell r="AD18749" t="str">
            <v>101</v>
          </cell>
        </row>
        <row r="18750">
          <cell r="X18750">
            <v>492.32</v>
          </cell>
          <cell r="Y18750">
            <v>492.32</v>
          </cell>
          <cell r="AD18750" t="str">
            <v>101</v>
          </cell>
        </row>
        <row r="18751">
          <cell r="X18751">
            <v>1583804.73</v>
          </cell>
          <cell r="Y18751">
            <v>1572479.73</v>
          </cell>
          <cell r="AD18751" t="str">
            <v>101</v>
          </cell>
        </row>
        <row r="18752">
          <cell r="X18752">
            <v>290984.39</v>
          </cell>
          <cell r="Y18752">
            <v>290984.39</v>
          </cell>
          <cell r="AD18752" t="str">
            <v>101</v>
          </cell>
        </row>
        <row r="18753">
          <cell r="X18753">
            <v>82674</v>
          </cell>
          <cell r="Y18753">
            <v>82674</v>
          </cell>
          <cell r="AD18753" t="str">
            <v>101</v>
          </cell>
        </row>
        <row r="18754">
          <cell r="X18754">
            <v>162905</v>
          </cell>
          <cell r="Y18754">
            <v>162905</v>
          </cell>
          <cell r="AD18754" t="str">
            <v>101</v>
          </cell>
        </row>
        <row r="18755">
          <cell r="X18755">
            <v>67095</v>
          </cell>
          <cell r="Y18755">
            <v>67095</v>
          </cell>
          <cell r="AD18755" t="str">
            <v>101</v>
          </cell>
        </row>
        <row r="18756">
          <cell r="X18756">
            <v>37737</v>
          </cell>
          <cell r="Y18756">
            <v>37737</v>
          </cell>
          <cell r="AD18756" t="str">
            <v>101</v>
          </cell>
        </row>
        <row r="18757">
          <cell r="X18757">
            <v>989286.26</v>
          </cell>
          <cell r="Y18757">
            <v>989286.26</v>
          </cell>
          <cell r="AD18757" t="str">
            <v>101</v>
          </cell>
        </row>
        <row r="18758">
          <cell r="X18758">
            <v>60000</v>
          </cell>
          <cell r="Y18758">
            <v>60000</v>
          </cell>
          <cell r="AD18758" t="str">
            <v>101</v>
          </cell>
        </row>
        <row r="18759">
          <cell r="X18759">
            <v>250000</v>
          </cell>
          <cell r="Y18759">
            <v>250000</v>
          </cell>
          <cell r="AD18759" t="str">
            <v>101</v>
          </cell>
        </row>
        <row r="18760">
          <cell r="X18760">
            <v>14400</v>
          </cell>
          <cell r="Y18760">
            <v>14400</v>
          </cell>
          <cell r="AD18760" t="str">
            <v>101</v>
          </cell>
        </row>
        <row r="18761">
          <cell r="X18761">
            <v>1600</v>
          </cell>
          <cell r="Y18761">
            <v>1600</v>
          </cell>
          <cell r="AD18761" t="str">
            <v>101</v>
          </cell>
        </row>
        <row r="18762">
          <cell r="X18762">
            <v>5388000</v>
          </cell>
          <cell r="Y18762">
            <v>5388000</v>
          </cell>
          <cell r="AD18762" t="str">
            <v>101</v>
          </cell>
        </row>
        <row r="18763">
          <cell r="X18763">
            <v>327496</v>
          </cell>
          <cell r="Y18763">
            <v>327496</v>
          </cell>
          <cell r="AD18763" t="str">
            <v>101</v>
          </cell>
        </row>
        <row r="18764">
          <cell r="X18764">
            <v>250000</v>
          </cell>
          <cell r="Y18764">
            <v>250000</v>
          </cell>
          <cell r="AD18764" t="str">
            <v>101</v>
          </cell>
        </row>
        <row r="18765">
          <cell r="X18765">
            <v>0</v>
          </cell>
          <cell r="Y18765">
            <v>0</v>
          </cell>
          <cell r="AD18765" t="str">
            <v>101</v>
          </cell>
        </row>
        <row r="18766">
          <cell r="X18766">
            <v>0</v>
          </cell>
          <cell r="Y18766">
            <v>0</v>
          </cell>
          <cell r="AD18766" t="str">
            <v>101</v>
          </cell>
        </row>
        <row r="18767">
          <cell r="X18767">
            <v>15000</v>
          </cell>
          <cell r="Y18767">
            <v>15000</v>
          </cell>
          <cell r="AD18767" t="str">
            <v>101</v>
          </cell>
        </row>
        <row r="18768">
          <cell r="X18768">
            <v>150000</v>
          </cell>
          <cell r="Y18768">
            <v>23101.4</v>
          </cell>
          <cell r="AD18768" t="str">
            <v>101</v>
          </cell>
        </row>
        <row r="18769">
          <cell r="X18769">
            <v>50000</v>
          </cell>
          <cell r="Y18769">
            <v>50000</v>
          </cell>
          <cell r="AD18769" t="str">
            <v>101</v>
          </cell>
        </row>
        <row r="18770">
          <cell r="X18770">
            <v>2396214.59</v>
          </cell>
          <cell r="Y18770">
            <v>1613223.6</v>
          </cell>
          <cell r="AD18770" t="str">
            <v>101</v>
          </cell>
        </row>
        <row r="18771">
          <cell r="X18771">
            <v>784001.16</v>
          </cell>
          <cell r="Y18771">
            <v>255876.33</v>
          </cell>
          <cell r="AD18771" t="str">
            <v>101</v>
          </cell>
        </row>
        <row r="18772">
          <cell r="X18772">
            <v>2376167.92</v>
          </cell>
          <cell r="Y18772">
            <v>0</v>
          </cell>
          <cell r="AD18772" t="str">
            <v>101</v>
          </cell>
        </row>
        <row r="18773">
          <cell r="X18773">
            <v>1539784.25</v>
          </cell>
          <cell r="Y18773">
            <v>1391267.76</v>
          </cell>
          <cell r="AD18773" t="str">
            <v>101</v>
          </cell>
        </row>
        <row r="18774">
          <cell r="X18774">
            <v>445897.34</v>
          </cell>
          <cell r="Y18774">
            <v>195929.63</v>
          </cell>
          <cell r="AD18774" t="str">
            <v>101</v>
          </cell>
        </row>
        <row r="18775">
          <cell r="X18775">
            <v>130000</v>
          </cell>
          <cell r="Y18775">
            <v>0</v>
          </cell>
          <cell r="AD18775" t="str">
            <v>101</v>
          </cell>
        </row>
        <row r="18776">
          <cell r="X18776">
            <v>75000</v>
          </cell>
          <cell r="Y18776">
            <v>0</v>
          </cell>
          <cell r="AD18776" t="str">
            <v>101</v>
          </cell>
        </row>
        <row r="18777">
          <cell r="X18777">
            <v>150000</v>
          </cell>
          <cell r="Y18777">
            <v>100005.15</v>
          </cell>
          <cell r="AD18777" t="str">
            <v>101</v>
          </cell>
        </row>
        <row r="18778">
          <cell r="X18778">
            <v>4014133</v>
          </cell>
          <cell r="Y18778">
            <v>748898.81</v>
          </cell>
          <cell r="AD18778" t="str">
            <v>101</v>
          </cell>
        </row>
        <row r="18779">
          <cell r="X18779">
            <v>105000</v>
          </cell>
          <cell r="Y18779">
            <v>0</v>
          </cell>
          <cell r="AD18779" t="str">
            <v>101</v>
          </cell>
        </row>
        <row r="18780">
          <cell r="X18780">
            <v>2000000</v>
          </cell>
          <cell r="Y18780">
            <v>0</v>
          </cell>
          <cell r="AD18780" t="str">
            <v>101</v>
          </cell>
        </row>
        <row r="18781">
          <cell r="X18781">
            <v>18385313</v>
          </cell>
          <cell r="Y18781">
            <v>0</v>
          </cell>
          <cell r="AD18781" t="str">
            <v>304</v>
          </cell>
        </row>
        <row r="18782">
          <cell r="X18782">
            <v>16829425</v>
          </cell>
          <cell r="Y18782">
            <v>0</v>
          </cell>
          <cell r="AD18782" t="str">
            <v>304</v>
          </cell>
        </row>
        <row r="18783">
          <cell r="X18783">
            <v>400000</v>
          </cell>
          <cell r="Y18783">
            <v>400000</v>
          </cell>
          <cell r="AD18783" t="str">
            <v>405</v>
          </cell>
        </row>
        <row r="18784">
          <cell r="X18784">
            <v>623832.07999999996</v>
          </cell>
          <cell r="Y18784">
            <v>611921.66</v>
          </cell>
          <cell r="AD18784" t="str">
            <v>405</v>
          </cell>
        </row>
        <row r="18785">
          <cell r="X18785">
            <v>735867</v>
          </cell>
          <cell r="Y18785">
            <v>469316.82</v>
          </cell>
          <cell r="AD18785" t="str">
            <v>405</v>
          </cell>
        </row>
        <row r="18786">
          <cell r="X18786">
            <v>2000000</v>
          </cell>
          <cell r="Y18786">
            <v>1994946.44</v>
          </cell>
          <cell r="AD18786" t="str">
            <v>406</v>
          </cell>
        </row>
        <row r="18787">
          <cell r="X18787">
            <v>3545528</v>
          </cell>
          <cell r="Y18787">
            <v>0</v>
          </cell>
          <cell r="AD18787" t="str">
            <v>406</v>
          </cell>
        </row>
        <row r="18788">
          <cell r="X18788">
            <v>1500000</v>
          </cell>
          <cell r="Y18788">
            <v>1500000</v>
          </cell>
          <cell r="AD18788" t="str">
            <v>101</v>
          </cell>
        </row>
        <row r="18789">
          <cell r="X18789">
            <v>287785</v>
          </cell>
          <cell r="Y18789">
            <v>287785</v>
          </cell>
          <cell r="AD18789" t="str">
            <v>101</v>
          </cell>
        </row>
        <row r="18790">
          <cell r="X18790">
            <v>2250000</v>
          </cell>
          <cell r="Y18790">
            <v>2250000</v>
          </cell>
          <cell r="AD18790" t="str">
            <v>101</v>
          </cell>
        </row>
        <row r="18791">
          <cell r="X18791">
            <v>1202435</v>
          </cell>
          <cell r="Y18791">
            <v>1202435</v>
          </cell>
          <cell r="AD18791" t="str">
            <v>101</v>
          </cell>
        </row>
        <row r="18792">
          <cell r="X18792">
            <v>816175.77</v>
          </cell>
          <cell r="Y18792">
            <v>779785.27</v>
          </cell>
          <cell r="AD18792" t="str">
            <v>101</v>
          </cell>
        </row>
        <row r="18793">
          <cell r="X18793">
            <v>72865</v>
          </cell>
          <cell r="Y18793">
            <v>72865</v>
          </cell>
          <cell r="AD18793" t="str">
            <v>101</v>
          </cell>
        </row>
        <row r="18794">
          <cell r="X18794">
            <v>21998</v>
          </cell>
          <cell r="Y18794">
            <v>21998</v>
          </cell>
          <cell r="AD18794" t="str">
            <v>101</v>
          </cell>
        </row>
        <row r="18795">
          <cell r="X18795">
            <v>80000</v>
          </cell>
          <cell r="Y18795">
            <v>80000</v>
          </cell>
          <cell r="AD18795" t="str">
            <v>101</v>
          </cell>
        </row>
        <row r="18796">
          <cell r="X18796">
            <v>15000</v>
          </cell>
          <cell r="Y18796">
            <v>15000</v>
          </cell>
          <cell r="AD18796" t="str">
            <v>101</v>
          </cell>
        </row>
        <row r="18797">
          <cell r="X18797">
            <v>177000</v>
          </cell>
          <cell r="Y18797">
            <v>176946.24</v>
          </cell>
          <cell r="AD18797" t="str">
            <v>101</v>
          </cell>
        </row>
        <row r="18798">
          <cell r="X18798">
            <v>89477</v>
          </cell>
          <cell r="Y18798">
            <v>89477</v>
          </cell>
          <cell r="AD18798" t="str">
            <v>101</v>
          </cell>
        </row>
        <row r="18799">
          <cell r="X18799">
            <v>433213</v>
          </cell>
          <cell r="Y18799">
            <v>433213</v>
          </cell>
          <cell r="AD18799" t="str">
            <v>101</v>
          </cell>
        </row>
        <row r="18800">
          <cell r="X18800">
            <v>24723</v>
          </cell>
          <cell r="Y18800">
            <v>24723</v>
          </cell>
          <cell r="AD18800" t="str">
            <v>101</v>
          </cell>
        </row>
        <row r="18801">
          <cell r="X18801">
            <v>252617</v>
          </cell>
          <cell r="Y18801">
            <v>252617</v>
          </cell>
          <cell r="AD18801" t="str">
            <v>101</v>
          </cell>
        </row>
        <row r="18802">
          <cell r="X18802">
            <v>13460</v>
          </cell>
          <cell r="Y18802">
            <v>13460</v>
          </cell>
          <cell r="AD18802" t="str">
            <v>101</v>
          </cell>
        </row>
        <row r="18803">
          <cell r="X18803">
            <v>586253</v>
          </cell>
          <cell r="Y18803">
            <v>586253</v>
          </cell>
          <cell r="AD18803" t="str">
            <v>101</v>
          </cell>
        </row>
        <row r="18804">
          <cell r="X18804">
            <v>148642</v>
          </cell>
          <cell r="Y18804">
            <v>148642</v>
          </cell>
          <cell r="AD18804" t="str">
            <v>101</v>
          </cell>
        </row>
        <row r="18805">
          <cell r="X18805">
            <v>42561</v>
          </cell>
          <cell r="Y18805">
            <v>42561</v>
          </cell>
          <cell r="AD18805" t="str">
            <v>101</v>
          </cell>
        </row>
        <row r="18806">
          <cell r="X18806">
            <v>580000</v>
          </cell>
          <cell r="Y18806">
            <v>579981.77</v>
          </cell>
          <cell r="AD18806" t="str">
            <v>101</v>
          </cell>
        </row>
        <row r="18807">
          <cell r="X18807">
            <v>420000</v>
          </cell>
          <cell r="Y18807">
            <v>412256</v>
          </cell>
          <cell r="AD18807" t="str">
            <v>101</v>
          </cell>
        </row>
        <row r="18808">
          <cell r="X18808">
            <v>44996</v>
          </cell>
          <cell r="Y18808">
            <v>38845.72</v>
          </cell>
          <cell r="AD18808" t="str">
            <v>101</v>
          </cell>
        </row>
        <row r="18809">
          <cell r="X18809">
            <v>150000</v>
          </cell>
          <cell r="Y18809">
            <v>107568.73</v>
          </cell>
          <cell r="AD18809" t="str">
            <v>101</v>
          </cell>
        </row>
        <row r="18810">
          <cell r="X18810">
            <v>290000</v>
          </cell>
          <cell r="Y18810">
            <v>284614</v>
          </cell>
          <cell r="AD18810" t="str">
            <v>101</v>
          </cell>
        </row>
        <row r="18811">
          <cell r="X18811">
            <v>260000</v>
          </cell>
          <cell r="Y18811">
            <v>78861.59</v>
          </cell>
          <cell r="AD18811" t="str">
            <v>101</v>
          </cell>
        </row>
        <row r="18812">
          <cell r="X18812">
            <v>320000</v>
          </cell>
          <cell r="Y18812">
            <v>263456.46999999997</v>
          </cell>
          <cell r="AD18812" t="str">
            <v>101</v>
          </cell>
        </row>
        <row r="18813">
          <cell r="X18813">
            <v>20000</v>
          </cell>
          <cell r="Y18813">
            <v>19232.810000000001</v>
          </cell>
          <cell r="AD18813" t="str">
            <v>101</v>
          </cell>
        </row>
        <row r="18814">
          <cell r="X18814">
            <v>600000</v>
          </cell>
          <cell r="Y18814">
            <v>599999.98</v>
          </cell>
          <cell r="AD18814" t="str">
            <v>101</v>
          </cell>
        </row>
        <row r="18815">
          <cell r="X18815">
            <v>0</v>
          </cell>
          <cell r="Y18815">
            <v>0</v>
          </cell>
          <cell r="AD18815" t="str">
            <v>101</v>
          </cell>
        </row>
        <row r="18816">
          <cell r="X18816">
            <v>258622</v>
          </cell>
          <cell r="Y18816">
            <v>239503.35999999999</v>
          </cell>
          <cell r="AD18816" t="str">
            <v>101</v>
          </cell>
        </row>
        <row r="18817">
          <cell r="X18817">
            <v>450000</v>
          </cell>
          <cell r="Y18817">
            <v>416734.43</v>
          </cell>
          <cell r="AD18817" t="str">
            <v>101</v>
          </cell>
        </row>
        <row r="18818">
          <cell r="X18818">
            <v>1000</v>
          </cell>
          <cell r="Y18818">
            <v>1000</v>
          </cell>
          <cell r="AD18818" t="str">
            <v>101</v>
          </cell>
        </row>
        <row r="18819">
          <cell r="X18819">
            <v>874998</v>
          </cell>
          <cell r="Y18819">
            <v>874998</v>
          </cell>
          <cell r="AD18819" t="str">
            <v>101</v>
          </cell>
        </row>
        <row r="18820">
          <cell r="X18820">
            <v>38000</v>
          </cell>
          <cell r="Y18820">
            <v>38000</v>
          </cell>
          <cell r="AD18820" t="str">
            <v>101</v>
          </cell>
        </row>
        <row r="18821">
          <cell r="X18821">
            <v>82674</v>
          </cell>
          <cell r="Y18821">
            <v>82674</v>
          </cell>
          <cell r="AD18821" t="str">
            <v>101</v>
          </cell>
        </row>
        <row r="18822">
          <cell r="X18822">
            <v>141657</v>
          </cell>
          <cell r="Y18822">
            <v>141657</v>
          </cell>
          <cell r="AD18822" t="str">
            <v>101</v>
          </cell>
        </row>
        <row r="18823">
          <cell r="X18823">
            <v>58343</v>
          </cell>
          <cell r="Y18823">
            <v>58343</v>
          </cell>
          <cell r="AD18823" t="str">
            <v>101</v>
          </cell>
        </row>
        <row r="18824">
          <cell r="X18824">
            <v>37737</v>
          </cell>
          <cell r="Y18824">
            <v>37737</v>
          </cell>
          <cell r="AD18824" t="str">
            <v>101</v>
          </cell>
        </row>
        <row r="18825">
          <cell r="X18825">
            <v>1300000</v>
          </cell>
          <cell r="Y18825">
            <v>1300000</v>
          </cell>
          <cell r="AD18825" t="str">
            <v>101</v>
          </cell>
        </row>
        <row r="18826">
          <cell r="X18826">
            <v>90000</v>
          </cell>
          <cell r="Y18826">
            <v>90000</v>
          </cell>
          <cell r="AD18826" t="str">
            <v>101</v>
          </cell>
        </row>
        <row r="18827">
          <cell r="X18827">
            <v>1660000</v>
          </cell>
          <cell r="Y18827">
            <v>1660000</v>
          </cell>
          <cell r="AD18827" t="str">
            <v>101</v>
          </cell>
        </row>
        <row r="18828">
          <cell r="X18828">
            <v>327496</v>
          </cell>
          <cell r="Y18828">
            <v>327496</v>
          </cell>
          <cell r="AD18828" t="str">
            <v>101</v>
          </cell>
        </row>
        <row r="18829">
          <cell r="X18829">
            <v>140000</v>
          </cell>
          <cell r="Y18829">
            <v>140000</v>
          </cell>
          <cell r="AD18829" t="str">
            <v>101</v>
          </cell>
        </row>
        <row r="18830">
          <cell r="X18830">
            <v>0</v>
          </cell>
          <cell r="Y18830">
            <v>0</v>
          </cell>
          <cell r="AD18830" t="str">
            <v>101</v>
          </cell>
        </row>
        <row r="18831">
          <cell r="X18831">
            <v>1200000</v>
          </cell>
          <cell r="Y18831">
            <v>0</v>
          </cell>
          <cell r="AD18831" t="str">
            <v>101</v>
          </cell>
        </row>
        <row r="18832">
          <cell r="X18832">
            <v>30000</v>
          </cell>
          <cell r="Y18832">
            <v>0</v>
          </cell>
          <cell r="AD18832" t="str">
            <v>101</v>
          </cell>
        </row>
        <row r="18833">
          <cell r="X18833">
            <v>250000</v>
          </cell>
          <cell r="Y18833">
            <v>0</v>
          </cell>
          <cell r="AD18833" t="str">
            <v>101</v>
          </cell>
        </row>
        <row r="18834">
          <cell r="X18834">
            <v>1000000</v>
          </cell>
          <cell r="Y18834">
            <v>0</v>
          </cell>
          <cell r="AD18834" t="str">
            <v>101</v>
          </cell>
        </row>
        <row r="18835">
          <cell r="X18835">
            <v>1000000</v>
          </cell>
          <cell r="Y18835">
            <v>0</v>
          </cell>
          <cell r="AD18835" t="str">
            <v>101</v>
          </cell>
        </row>
        <row r="18836">
          <cell r="X18836">
            <v>4657858.49</v>
          </cell>
          <cell r="Y18836">
            <v>4557843.97</v>
          </cell>
          <cell r="AD18836" t="str">
            <v>101</v>
          </cell>
        </row>
        <row r="18837">
          <cell r="X18837">
            <v>5000000</v>
          </cell>
          <cell r="Y18837">
            <v>0</v>
          </cell>
          <cell r="AD18837" t="str">
            <v>101</v>
          </cell>
        </row>
        <row r="18838">
          <cell r="X18838">
            <v>1850000</v>
          </cell>
          <cell r="Y18838">
            <v>0</v>
          </cell>
          <cell r="AD18838" t="str">
            <v>101</v>
          </cell>
        </row>
        <row r="18839">
          <cell r="X18839">
            <v>540000</v>
          </cell>
          <cell r="Y18839">
            <v>181802.36</v>
          </cell>
          <cell r="AD18839" t="str">
            <v>101</v>
          </cell>
        </row>
        <row r="18840">
          <cell r="X18840">
            <v>15000</v>
          </cell>
          <cell r="Y18840">
            <v>0</v>
          </cell>
          <cell r="AD18840" t="str">
            <v>101</v>
          </cell>
        </row>
        <row r="18841">
          <cell r="X18841">
            <v>100000</v>
          </cell>
          <cell r="Y18841">
            <v>0</v>
          </cell>
          <cell r="AD18841" t="str">
            <v>101</v>
          </cell>
        </row>
        <row r="18842">
          <cell r="X18842">
            <v>255000</v>
          </cell>
          <cell r="Y18842">
            <v>0</v>
          </cell>
          <cell r="AD18842" t="str">
            <v>101</v>
          </cell>
        </row>
        <row r="18843">
          <cell r="X18843">
            <v>20000</v>
          </cell>
          <cell r="Y18843">
            <v>20000</v>
          </cell>
          <cell r="AD18843" t="str">
            <v>101</v>
          </cell>
        </row>
        <row r="18844">
          <cell r="X18844">
            <v>400000</v>
          </cell>
          <cell r="Y18844">
            <v>0</v>
          </cell>
          <cell r="AD18844" t="str">
            <v>101</v>
          </cell>
        </row>
        <row r="18845">
          <cell r="X18845">
            <v>0</v>
          </cell>
          <cell r="Y18845">
            <v>0</v>
          </cell>
          <cell r="AD18845" t="str">
            <v>101</v>
          </cell>
        </row>
        <row r="18846">
          <cell r="X18846">
            <v>443191</v>
          </cell>
          <cell r="Y18846">
            <v>0</v>
          </cell>
          <cell r="AD18846" t="str">
            <v>101</v>
          </cell>
        </row>
        <row r="18847">
          <cell r="X18847">
            <v>2105631</v>
          </cell>
          <cell r="Y18847">
            <v>0</v>
          </cell>
          <cell r="AD18847" t="str">
            <v>101</v>
          </cell>
        </row>
        <row r="18848">
          <cell r="X18848">
            <v>3000000</v>
          </cell>
          <cell r="Y18848">
            <v>0</v>
          </cell>
          <cell r="AD18848" t="str">
            <v>101</v>
          </cell>
        </row>
        <row r="18849">
          <cell r="X18849">
            <v>932366.6</v>
          </cell>
          <cell r="Y18849">
            <v>80000.039999999994</v>
          </cell>
          <cell r="AD18849" t="str">
            <v>101</v>
          </cell>
        </row>
        <row r="18850">
          <cell r="X18850">
            <v>443191</v>
          </cell>
          <cell r="Y18850">
            <v>0</v>
          </cell>
          <cell r="AD18850" t="str">
            <v>101</v>
          </cell>
        </row>
        <row r="18851">
          <cell r="X18851">
            <v>2659146</v>
          </cell>
          <cell r="Y18851">
            <v>32751.55</v>
          </cell>
          <cell r="AD18851" t="str">
            <v>101</v>
          </cell>
        </row>
        <row r="18852">
          <cell r="X18852">
            <v>0</v>
          </cell>
          <cell r="Y18852">
            <v>0</v>
          </cell>
          <cell r="AD18852" t="str">
            <v>304</v>
          </cell>
        </row>
        <row r="18853">
          <cell r="X18853">
            <v>8363686</v>
          </cell>
          <cell r="Y18853">
            <v>5231931.76</v>
          </cell>
          <cell r="AD18853" t="str">
            <v>405</v>
          </cell>
        </row>
        <row r="18854">
          <cell r="X18854">
            <v>500000</v>
          </cell>
          <cell r="Y18854">
            <v>499908.38</v>
          </cell>
          <cell r="AD18854" t="str">
            <v>405</v>
          </cell>
        </row>
        <row r="18855">
          <cell r="X18855">
            <v>5406803</v>
          </cell>
          <cell r="Y18855">
            <v>5267926.9000000004</v>
          </cell>
          <cell r="AD18855" t="str">
            <v>405</v>
          </cell>
        </row>
        <row r="18856">
          <cell r="X18856">
            <v>0</v>
          </cell>
          <cell r="Y18856">
            <v>0</v>
          </cell>
          <cell r="AD18856" t="str">
            <v>406</v>
          </cell>
        </row>
        <row r="18857">
          <cell r="X18857">
            <v>2894369</v>
          </cell>
          <cell r="Y18857">
            <v>0</v>
          </cell>
          <cell r="AD18857" t="str">
            <v>406</v>
          </cell>
        </row>
        <row r="18858">
          <cell r="X18858">
            <v>2000000</v>
          </cell>
          <cell r="Y18858">
            <v>0</v>
          </cell>
          <cell r="AD18858" t="str">
            <v>406</v>
          </cell>
        </row>
        <row r="18859">
          <cell r="X18859">
            <v>9067633.4000000004</v>
          </cell>
          <cell r="Y18859">
            <v>4138947.7</v>
          </cell>
          <cell r="AD18859" t="str">
            <v>406</v>
          </cell>
        </row>
        <row r="18860">
          <cell r="X18860">
            <v>1772764</v>
          </cell>
          <cell r="Y18860">
            <v>1687944.67</v>
          </cell>
          <cell r="AD18860" t="str">
            <v>406</v>
          </cell>
        </row>
        <row r="18861">
          <cell r="X18861">
            <v>4431910</v>
          </cell>
          <cell r="Y18861">
            <v>3460043.35</v>
          </cell>
          <cell r="AD18861" t="str">
            <v>406</v>
          </cell>
        </row>
        <row r="18862">
          <cell r="X18862">
            <v>100000</v>
          </cell>
          <cell r="Y18862">
            <v>100000</v>
          </cell>
          <cell r="AD18862" t="str">
            <v>101</v>
          </cell>
        </row>
        <row r="18863">
          <cell r="X18863">
            <v>200000</v>
          </cell>
          <cell r="Y18863">
            <v>200000</v>
          </cell>
          <cell r="AD18863" t="str">
            <v>101</v>
          </cell>
        </row>
        <row r="18864">
          <cell r="X18864">
            <v>0</v>
          </cell>
          <cell r="Y18864">
            <v>0</v>
          </cell>
          <cell r="AD18864" t="str">
            <v>101</v>
          </cell>
        </row>
        <row r="18865">
          <cell r="X18865">
            <v>562386.85</v>
          </cell>
          <cell r="Y18865">
            <v>0</v>
          </cell>
          <cell r="AD18865" t="str">
            <v>571</v>
          </cell>
        </row>
        <row r="18866">
          <cell r="X18866">
            <v>80191.25</v>
          </cell>
          <cell r="Y18866">
            <v>76309.25</v>
          </cell>
          <cell r="AD18866" t="str">
            <v>101</v>
          </cell>
        </row>
        <row r="18867">
          <cell r="X18867">
            <v>9821.84</v>
          </cell>
          <cell r="Y18867">
            <v>9821.84</v>
          </cell>
          <cell r="AD18867" t="str">
            <v>101</v>
          </cell>
        </row>
        <row r="18868">
          <cell r="X18868">
            <v>4335</v>
          </cell>
          <cell r="Y18868">
            <v>4335</v>
          </cell>
          <cell r="AD18868" t="str">
            <v>101</v>
          </cell>
        </row>
        <row r="18869">
          <cell r="X18869">
            <v>4582</v>
          </cell>
          <cell r="Y18869">
            <v>3955.72</v>
          </cell>
          <cell r="AD18869" t="str">
            <v>101</v>
          </cell>
        </row>
        <row r="18870">
          <cell r="X18870">
            <v>70000</v>
          </cell>
          <cell r="Y18870">
            <v>21231.360000000001</v>
          </cell>
          <cell r="AD18870" t="str">
            <v>101</v>
          </cell>
        </row>
        <row r="18871">
          <cell r="X18871">
            <v>26754</v>
          </cell>
          <cell r="Y18871">
            <v>24776.45</v>
          </cell>
          <cell r="AD18871" t="str">
            <v>101</v>
          </cell>
        </row>
        <row r="18872">
          <cell r="X18872">
            <v>50000</v>
          </cell>
          <cell r="Y18872">
            <v>0</v>
          </cell>
          <cell r="AD18872" t="str">
            <v>101</v>
          </cell>
        </row>
        <row r="18873">
          <cell r="X18873">
            <v>100000</v>
          </cell>
          <cell r="Y18873">
            <v>0</v>
          </cell>
          <cell r="AD18873" t="str">
            <v>101</v>
          </cell>
        </row>
        <row r="18874">
          <cell r="X18874">
            <v>83656.5</v>
          </cell>
          <cell r="Y18874">
            <v>83645.210000000006</v>
          </cell>
          <cell r="AD18874" t="str">
            <v>101</v>
          </cell>
        </row>
        <row r="18875">
          <cell r="X18875">
            <v>50000</v>
          </cell>
          <cell r="Y18875">
            <v>0</v>
          </cell>
          <cell r="AD18875" t="str">
            <v>101</v>
          </cell>
        </row>
        <row r="18876">
          <cell r="X18876">
            <v>50000</v>
          </cell>
          <cell r="Y18876">
            <v>0</v>
          </cell>
          <cell r="AD18876" t="str">
            <v>101</v>
          </cell>
        </row>
        <row r="18877">
          <cell r="X18877">
            <v>18000</v>
          </cell>
          <cell r="Y18877">
            <v>14889.61</v>
          </cell>
          <cell r="AD18877" t="str">
            <v>101</v>
          </cell>
        </row>
        <row r="18878">
          <cell r="X18878">
            <v>20000</v>
          </cell>
          <cell r="Y18878">
            <v>0</v>
          </cell>
          <cell r="AD18878" t="str">
            <v>101</v>
          </cell>
        </row>
        <row r="18879">
          <cell r="X18879">
            <v>200000</v>
          </cell>
          <cell r="Y18879">
            <v>108500.61</v>
          </cell>
          <cell r="AD18879" t="str">
            <v>101</v>
          </cell>
        </row>
        <row r="18880">
          <cell r="X18880">
            <v>150000</v>
          </cell>
          <cell r="Y18880">
            <v>0</v>
          </cell>
          <cell r="AD18880" t="str">
            <v>101</v>
          </cell>
        </row>
        <row r="18881">
          <cell r="X18881">
            <v>44423.56</v>
          </cell>
          <cell r="Y18881">
            <v>44423.56</v>
          </cell>
          <cell r="AD18881" t="str">
            <v>101</v>
          </cell>
        </row>
        <row r="18882">
          <cell r="X18882">
            <v>130000</v>
          </cell>
          <cell r="Y18882">
            <v>0</v>
          </cell>
          <cell r="AD18882" t="str">
            <v>101</v>
          </cell>
        </row>
        <row r="18883">
          <cell r="X18883">
            <v>1450000</v>
          </cell>
          <cell r="Y18883">
            <v>0</v>
          </cell>
          <cell r="AD18883" t="str">
            <v>101</v>
          </cell>
        </row>
        <row r="18884">
          <cell r="X18884">
            <v>150000</v>
          </cell>
          <cell r="Y18884">
            <v>149999.99</v>
          </cell>
          <cell r="AD18884" t="str">
            <v>101</v>
          </cell>
        </row>
        <row r="18885">
          <cell r="X18885">
            <v>5000</v>
          </cell>
          <cell r="Y18885">
            <v>5000</v>
          </cell>
          <cell r="AD18885" t="str">
            <v>405</v>
          </cell>
        </row>
        <row r="18886">
          <cell r="X18886">
            <v>540000</v>
          </cell>
          <cell r="Y18886">
            <v>529936.53</v>
          </cell>
          <cell r="AD18886" t="str">
            <v>406</v>
          </cell>
        </row>
        <row r="18887">
          <cell r="X18887">
            <v>1000000</v>
          </cell>
          <cell r="Y18887">
            <v>1226.58</v>
          </cell>
          <cell r="AD18887" t="str">
            <v>406</v>
          </cell>
        </row>
        <row r="18888">
          <cell r="X18888">
            <v>1862225.1</v>
          </cell>
          <cell r="Y18888">
            <v>0</v>
          </cell>
          <cell r="AD18888" t="str">
            <v>571</v>
          </cell>
        </row>
        <row r="18889">
          <cell r="X18889">
            <v>2997000</v>
          </cell>
          <cell r="Y18889">
            <v>0</v>
          </cell>
          <cell r="AD18889" t="str">
            <v>577</v>
          </cell>
        </row>
        <row r="18890">
          <cell r="X18890">
            <v>500000</v>
          </cell>
          <cell r="Y18890">
            <v>500000</v>
          </cell>
          <cell r="AD18890" t="str">
            <v>101</v>
          </cell>
        </row>
        <row r="18891">
          <cell r="X18891">
            <v>4000000</v>
          </cell>
          <cell r="Y18891">
            <v>0</v>
          </cell>
          <cell r="AD18891" t="str">
            <v>101</v>
          </cell>
        </row>
        <row r="18892">
          <cell r="X18892">
            <v>13000</v>
          </cell>
          <cell r="Y18892">
            <v>434.4</v>
          </cell>
          <cell r="AD18892" t="str">
            <v>101</v>
          </cell>
        </row>
        <row r="18893">
          <cell r="X18893">
            <v>42000</v>
          </cell>
          <cell r="Y18893">
            <v>42000</v>
          </cell>
          <cell r="AD18893" t="str">
            <v>101</v>
          </cell>
        </row>
        <row r="18894">
          <cell r="X18894">
            <v>595000</v>
          </cell>
          <cell r="Y18894">
            <v>223832.23</v>
          </cell>
          <cell r="AD18894" t="str">
            <v>101</v>
          </cell>
        </row>
        <row r="18895">
          <cell r="X18895">
            <v>485000</v>
          </cell>
          <cell r="Y18895">
            <v>448573.08</v>
          </cell>
          <cell r="AD18895" t="str">
            <v>101</v>
          </cell>
        </row>
        <row r="18896">
          <cell r="X18896">
            <v>50621.88</v>
          </cell>
          <cell r="Y18896">
            <v>0</v>
          </cell>
          <cell r="AD18896" t="str">
            <v>101</v>
          </cell>
        </row>
        <row r="18897">
          <cell r="X18897">
            <v>5967137.5599999996</v>
          </cell>
          <cell r="Y18897">
            <v>5967137.5599999996</v>
          </cell>
          <cell r="AD18897" t="str">
            <v>101</v>
          </cell>
        </row>
        <row r="18898">
          <cell r="X18898">
            <v>1500000</v>
          </cell>
          <cell r="Y18898">
            <v>1395347.46</v>
          </cell>
          <cell r="AD18898" t="str">
            <v>405</v>
          </cell>
        </row>
        <row r="18899">
          <cell r="X18899">
            <v>6786213.04</v>
          </cell>
          <cell r="Y18899">
            <v>6092271.1299999999</v>
          </cell>
          <cell r="AD18899" t="str">
            <v>405</v>
          </cell>
        </row>
        <row r="18900">
          <cell r="X18900">
            <v>500000</v>
          </cell>
          <cell r="Y18900">
            <v>499908.38</v>
          </cell>
          <cell r="AD18900" t="str">
            <v>405</v>
          </cell>
        </row>
        <row r="18901">
          <cell r="X18901">
            <v>23299803.920000002</v>
          </cell>
          <cell r="Y18901">
            <v>23299803.920000002</v>
          </cell>
          <cell r="AD18901" t="str">
            <v>405</v>
          </cell>
        </row>
        <row r="18902">
          <cell r="X18902">
            <v>26959432.27</v>
          </cell>
          <cell r="Y18902">
            <v>26959432.27</v>
          </cell>
          <cell r="AD18902" t="str">
            <v>601</v>
          </cell>
        </row>
        <row r="18903">
          <cell r="X18903">
            <v>127913.60000000001</v>
          </cell>
          <cell r="Y18903">
            <v>0</v>
          </cell>
          <cell r="AD18903" t="str">
            <v>705</v>
          </cell>
        </row>
        <row r="18904">
          <cell r="X18904">
            <v>40000</v>
          </cell>
          <cell r="Y18904">
            <v>40000</v>
          </cell>
          <cell r="AD18904" t="str">
            <v>101</v>
          </cell>
        </row>
        <row r="18905">
          <cell r="X18905">
            <v>287785</v>
          </cell>
          <cell r="Y18905">
            <v>287785</v>
          </cell>
          <cell r="AD18905" t="str">
            <v>101</v>
          </cell>
        </row>
        <row r="18906">
          <cell r="X18906">
            <v>3000000</v>
          </cell>
          <cell r="Y18906">
            <v>3000000</v>
          </cell>
          <cell r="AD18906" t="str">
            <v>101</v>
          </cell>
        </row>
        <row r="18907">
          <cell r="X18907">
            <v>1202435</v>
          </cell>
          <cell r="Y18907">
            <v>1202435</v>
          </cell>
          <cell r="AD18907" t="str">
            <v>101</v>
          </cell>
        </row>
        <row r="18908">
          <cell r="X18908">
            <v>378741.81</v>
          </cell>
          <cell r="Y18908">
            <v>364072.31</v>
          </cell>
          <cell r="AD18908" t="str">
            <v>101</v>
          </cell>
        </row>
        <row r="18909">
          <cell r="X18909">
            <v>3000</v>
          </cell>
          <cell r="Y18909">
            <v>2375</v>
          </cell>
          <cell r="AD18909" t="str">
            <v>101</v>
          </cell>
        </row>
        <row r="18910">
          <cell r="X18910">
            <v>80000</v>
          </cell>
          <cell r="Y18910">
            <v>80000</v>
          </cell>
          <cell r="AD18910" t="str">
            <v>101</v>
          </cell>
        </row>
        <row r="18911">
          <cell r="X18911">
            <v>2000</v>
          </cell>
          <cell r="Y18911">
            <v>2000</v>
          </cell>
          <cell r="AD18911" t="str">
            <v>101</v>
          </cell>
        </row>
        <row r="18912">
          <cell r="X18912">
            <v>24773</v>
          </cell>
          <cell r="Y18912">
            <v>24772.47</v>
          </cell>
          <cell r="AD18912" t="str">
            <v>101</v>
          </cell>
        </row>
        <row r="18913">
          <cell r="X18913">
            <v>92799.28</v>
          </cell>
          <cell r="Y18913">
            <v>92799.28</v>
          </cell>
          <cell r="AD18913" t="str">
            <v>101</v>
          </cell>
        </row>
        <row r="18914">
          <cell r="X18914">
            <v>123463</v>
          </cell>
          <cell r="Y18914">
            <v>123463</v>
          </cell>
          <cell r="AD18914" t="str">
            <v>101</v>
          </cell>
        </row>
        <row r="18915">
          <cell r="X18915">
            <v>24723</v>
          </cell>
          <cell r="Y18915">
            <v>24723</v>
          </cell>
          <cell r="AD18915" t="str">
            <v>101</v>
          </cell>
        </row>
        <row r="18916">
          <cell r="X18916">
            <v>162617</v>
          </cell>
          <cell r="Y18916">
            <v>162617</v>
          </cell>
          <cell r="AD18916" t="str">
            <v>101</v>
          </cell>
        </row>
        <row r="18917">
          <cell r="X18917">
            <v>13460</v>
          </cell>
          <cell r="Y18917">
            <v>13460</v>
          </cell>
          <cell r="AD18917" t="str">
            <v>101</v>
          </cell>
        </row>
        <row r="18918">
          <cell r="X18918">
            <v>15832</v>
          </cell>
          <cell r="Y18918">
            <v>15832</v>
          </cell>
          <cell r="AD18918" t="str">
            <v>101</v>
          </cell>
        </row>
        <row r="18919">
          <cell r="X18919">
            <v>148642</v>
          </cell>
          <cell r="Y18919">
            <v>148642</v>
          </cell>
          <cell r="AD18919" t="str">
            <v>101</v>
          </cell>
        </row>
        <row r="18920">
          <cell r="X18920">
            <v>17819</v>
          </cell>
          <cell r="Y18920">
            <v>17819</v>
          </cell>
          <cell r="AD18920" t="str">
            <v>101</v>
          </cell>
        </row>
        <row r="18921">
          <cell r="X18921">
            <v>15000</v>
          </cell>
          <cell r="Y18921">
            <v>14999.53</v>
          </cell>
          <cell r="AD18921" t="str">
            <v>101</v>
          </cell>
        </row>
        <row r="18922">
          <cell r="X18922">
            <v>10000</v>
          </cell>
          <cell r="Y18922">
            <v>9816</v>
          </cell>
          <cell r="AD18922" t="str">
            <v>101</v>
          </cell>
        </row>
        <row r="18923">
          <cell r="X18923">
            <v>18847</v>
          </cell>
          <cell r="Y18923">
            <v>16271.35</v>
          </cell>
          <cell r="AD18923" t="str">
            <v>101</v>
          </cell>
        </row>
        <row r="18924">
          <cell r="X18924">
            <v>5000</v>
          </cell>
          <cell r="Y18924">
            <v>3583.44</v>
          </cell>
          <cell r="AD18924" t="str">
            <v>101</v>
          </cell>
        </row>
        <row r="18925">
          <cell r="X18925">
            <v>10000</v>
          </cell>
          <cell r="Y18925">
            <v>9814</v>
          </cell>
          <cell r="AD18925" t="str">
            <v>101</v>
          </cell>
        </row>
        <row r="18926">
          <cell r="X18926">
            <v>20000</v>
          </cell>
          <cell r="Y18926">
            <v>6065.61</v>
          </cell>
          <cell r="AD18926" t="str">
            <v>101</v>
          </cell>
        </row>
        <row r="18927">
          <cell r="X18927">
            <v>10000</v>
          </cell>
          <cell r="Y18927">
            <v>8232.3799999999992</v>
          </cell>
          <cell r="AD18927" t="str">
            <v>101</v>
          </cell>
        </row>
        <row r="18928">
          <cell r="X18928">
            <v>1000</v>
          </cell>
          <cell r="Y18928">
            <v>961.7</v>
          </cell>
          <cell r="AD18928" t="str">
            <v>101</v>
          </cell>
        </row>
        <row r="18929">
          <cell r="X18929">
            <v>20000</v>
          </cell>
          <cell r="Y18929">
            <v>19999.97</v>
          </cell>
          <cell r="AD18929" t="str">
            <v>101</v>
          </cell>
        </row>
        <row r="18930">
          <cell r="X18930">
            <v>0</v>
          </cell>
          <cell r="Y18930">
            <v>0</v>
          </cell>
          <cell r="AD18930" t="str">
            <v>101</v>
          </cell>
        </row>
        <row r="18931">
          <cell r="X18931">
            <v>107016</v>
          </cell>
          <cell r="Y18931">
            <v>99104.8</v>
          </cell>
          <cell r="AD18931" t="str">
            <v>101</v>
          </cell>
        </row>
        <row r="18932">
          <cell r="X18932">
            <v>50000</v>
          </cell>
          <cell r="Y18932">
            <v>46303.83</v>
          </cell>
          <cell r="AD18932" t="str">
            <v>101</v>
          </cell>
        </row>
        <row r="18933">
          <cell r="X18933">
            <v>5000</v>
          </cell>
          <cell r="Y18933">
            <v>5000</v>
          </cell>
          <cell r="AD18933" t="str">
            <v>101</v>
          </cell>
        </row>
        <row r="18934">
          <cell r="X18934">
            <v>32523</v>
          </cell>
          <cell r="Y18934">
            <v>32523</v>
          </cell>
          <cell r="AD18934" t="str">
            <v>101</v>
          </cell>
        </row>
        <row r="18935">
          <cell r="X18935">
            <v>106953</v>
          </cell>
          <cell r="Y18935">
            <v>106953</v>
          </cell>
          <cell r="AD18935" t="str">
            <v>101</v>
          </cell>
        </row>
        <row r="18936">
          <cell r="X18936">
            <v>26250</v>
          </cell>
          <cell r="Y18936">
            <v>26250</v>
          </cell>
          <cell r="AD18936" t="str">
            <v>101</v>
          </cell>
        </row>
        <row r="18937">
          <cell r="X18937">
            <v>1000</v>
          </cell>
          <cell r="Y18937">
            <v>1000</v>
          </cell>
          <cell r="AD18937" t="str">
            <v>101</v>
          </cell>
        </row>
        <row r="18938">
          <cell r="X18938">
            <v>82674</v>
          </cell>
          <cell r="Y18938">
            <v>82674</v>
          </cell>
          <cell r="AD18938" t="str">
            <v>101</v>
          </cell>
        </row>
        <row r="18939">
          <cell r="X18939">
            <v>63745</v>
          </cell>
          <cell r="Y18939">
            <v>63745</v>
          </cell>
          <cell r="AD18939" t="str">
            <v>101</v>
          </cell>
        </row>
        <row r="18940">
          <cell r="X18940">
            <v>26255</v>
          </cell>
          <cell r="Y18940">
            <v>26255</v>
          </cell>
          <cell r="AD18940" t="str">
            <v>101</v>
          </cell>
        </row>
        <row r="18941">
          <cell r="X18941">
            <v>109215.82</v>
          </cell>
          <cell r="Y18941">
            <v>109215.82</v>
          </cell>
          <cell r="AD18941" t="str">
            <v>101</v>
          </cell>
        </row>
        <row r="18942">
          <cell r="X18942">
            <v>490452</v>
          </cell>
          <cell r="Y18942">
            <v>490452</v>
          </cell>
          <cell r="AD18942" t="str">
            <v>101</v>
          </cell>
        </row>
        <row r="18943">
          <cell r="X18943">
            <v>200000</v>
          </cell>
          <cell r="Y18943">
            <v>200000</v>
          </cell>
          <cell r="AD18943" t="str">
            <v>101</v>
          </cell>
        </row>
        <row r="18944">
          <cell r="X18944">
            <v>470000</v>
          </cell>
          <cell r="Y18944">
            <v>470000</v>
          </cell>
          <cell r="AD18944" t="str">
            <v>101</v>
          </cell>
        </row>
        <row r="18945">
          <cell r="X18945">
            <v>50000</v>
          </cell>
          <cell r="Y18945">
            <v>50000</v>
          </cell>
          <cell r="AD18945" t="str">
            <v>101</v>
          </cell>
        </row>
        <row r="18946">
          <cell r="X18946">
            <v>327496</v>
          </cell>
          <cell r="Y18946">
            <v>327496</v>
          </cell>
          <cell r="AD18946" t="str">
            <v>101</v>
          </cell>
        </row>
        <row r="18947">
          <cell r="X18947">
            <v>5000</v>
          </cell>
          <cell r="Y18947">
            <v>5000</v>
          </cell>
          <cell r="AD18947" t="str">
            <v>101</v>
          </cell>
        </row>
        <row r="18948">
          <cell r="X18948">
            <v>0</v>
          </cell>
          <cell r="Y18948">
            <v>0</v>
          </cell>
          <cell r="AD18948" t="str">
            <v>101</v>
          </cell>
        </row>
        <row r="18949">
          <cell r="X18949">
            <v>1400000</v>
          </cell>
          <cell r="Y18949">
            <v>1400000</v>
          </cell>
          <cell r="AD18949" t="str">
            <v>101</v>
          </cell>
        </row>
        <row r="18950">
          <cell r="X18950">
            <v>287785</v>
          </cell>
          <cell r="Y18950">
            <v>287785</v>
          </cell>
          <cell r="AD18950" t="str">
            <v>101</v>
          </cell>
        </row>
        <row r="18951">
          <cell r="X18951">
            <v>3672000</v>
          </cell>
          <cell r="Y18951">
            <v>3672000</v>
          </cell>
          <cell r="AD18951" t="str">
            <v>101</v>
          </cell>
        </row>
        <row r="18952">
          <cell r="X18952">
            <v>1202435</v>
          </cell>
          <cell r="Y18952">
            <v>1202435</v>
          </cell>
          <cell r="AD18952" t="str">
            <v>101</v>
          </cell>
        </row>
        <row r="18953">
          <cell r="X18953">
            <v>99002</v>
          </cell>
          <cell r="Y18953">
            <v>99002</v>
          </cell>
          <cell r="AD18953" t="str">
            <v>101</v>
          </cell>
        </row>
        <row r="18954">
          <cell r="X18954">
            <v>21998</v>
          </cell>
          <cell r="Y18954">
            <v>21998</v>
          </cell>
          <cell r="AD18954" t="str">
            <v>101</v>
          </cell>
        </row>
        <row r="18955">
          <cell r="X18955">
            <v>70000</v>
          </cell>
          <cell r="Y18955">
            <v>70000</v>
          </cell>
          <cell r="AD18955" t="str">
            <v>101</v>
          </cell>
        </row>
        <row r="18956">
          <cell r="X18956">
            <v>33000</v>
          </cell>
          <cell r="Y18956">
            <v>33000</v>
          </cell>
          <cell r="AD18956" t="str">
            <v>101</v>
          </cell>
        </row>
        <row r="18957">
          <cell r="X18957">
            <v>176947</v>
          </cell>
          <cell r="Y18957">
            <v>176946.24</v>
          </cell>
          <cell r="AD18957" t="str">
            <v>101</v>
          </cell>
        </row>
        <row r="18958">
          <cell r="X18958">
            <v>2036577.04</v>
          </cell>
          <cell r="Y18958">
            <v>2036577.04</v>
          </cell>
          <cell r="AD18958" t="str">
            <v>101</v>
          </cell>
        </row>
        <row r="18959">
          <cell r="X18959">
            <v>512617</v>
          </cell>
          <cell r="Y18959">
            <v>512617</v>
          </cell>
          <cell r="AD18959" t="str">
            <v>101</v>
          </cell>
        </row>
        <row r="18960">
          <cell r="X18960">
            <v>13460</v>
          </cell>
          <cell r="Y18960">
            <v>13460</v>
          </cell>
          <cell r="AD18960" t="str">
            <v>101</v>
          </cell>
        </row>
        <row r="18961">
          <cell r="X18961">
            <v>1000561.86</v>
          </cell>
          <cell r="Y18961">
            <v>1000561.86</v>
          </cell>
          <cell r="AD18961" t="str">
            <v>101</v>
          </cell>
        </row>
        <row r="18962">
          <cell r="X18962">
            <v>148642</v>
          </cell>
          <cell r="Y18962">
            <v>148642</v>
          </cell>
          <cell r="AD18962" t="str">
            <v>101</v>
          </cell>
        </row>
        <row r="18963">
          <cell r="X18963">
            <v>960000</v>
          </cell>
          <cell r="Y18963">
            <v>959969.83</v>
          </cell>
          <cell r="AD18963" t="str">
            <v>101</v>
          </cell>
        </row>
        <row r="18964">
          <cell r="X18964">
            <v>680000</v>
          </cell>
          <cell r="Y18964">
            <v>667461</v>
          </cell>
          <cell r="AD18964" t="str">
            <v>101</v>
          </cell>
        </row>
        <row r="18965">
          <cell r="X18965">
            <v>160000</v>
          </cell>
          <cell r="Y18965">
            <v>114740.51</v>
          </cell>
          <cell r="AD18965" t="str">
            <v>101</v>
          </cell>
        </row>
        <row r="18966">
          <cell r="X18966">
            <v>480000</v>
          </cell>
          <cell r="Y18966">
            <v>471086</v>
          </cell>
          <cell r="AD18966" t="str">
            <v>101</v>
          </cell>
        </row>
        <row r="18967">
          <cell r="X18967">
            <v>400000</v>
          </cell>
          <cell r="Y18967">
            <v>121324.32</v>
          </cell>
          <cell r="AD18967" t="str">
            <v>101</v>
          </cell>
        </row>
        <row r="18968">
          <cell r="X18968">
            <v>690000</v>
          </cell>
          <cell r="Y18968">
            <v>568077.42000000004</v>
          </cell>
          <cell r="AD18968" t="str">
            <v>101</v>
          </cell>
        </row>
        <row r="18969">
          <cell r="X18969">
            <v>39000</v>
          </cell>
          <cell r="Y18969">
            <v>37504.97</v>
          </cell>
          <cell r="AD18969" t="str">
            <v>101</v>
          </cell>
        </row>
        <row r="18970">
          <cell r="X18970">
            <v>960000</v>
          </cell>
          <cell r="Y18970">
            <v>959999.97</v>
          </cell>
          <cell r="AD18970" t="str">
            <v>101</v>
          </cell>
        </row>
        <row r="18971">
          <cell r="X18971">
            <v>0</v>
          </cell>
          <cell r="Y18971">
            <v>0</v>
          </cell>
          <cell r="AD18971" t="str">
            <v>101</v>
          </cell>
        </row>
        <row r="18972">
          <cell r="X18972">
            <v>50000</v>
          </cell>
          <cell r="Y18972">
            <v>46303.83</v>
          </cell>
          <cell r="AD18972" t="str">
            <v>101</v>
          </cell>
        </row>
        <row r="18973">
          <cell r="X18973">
            <v>492.32</v>
          </cell>
          <cell r="Y18973">
            <v>492.32</v>
          </cell>
          <cell r="AD18973" t="str">
            <v>101</v>
          </cell>
        </row>
        <row r="18974">
          <cell r="X18974">
            <v>187013</v>
          </cell>
          <cell r="Y18974">
            <v>187013</v>
          </cell>
          <cell r="AD18974" t="str">
            <v>101</v>
          </cell>
        </row>
        <row r="18975">
          <cell r="X18975">
            <v>106953</v>
          </cell>
          <cell r="Y18975">
            <v>106953</v>
          </cell>
          <cell r="AD18975" t="str">
            <v>101</v>
          </cell>
        </row>
        <row r="18976">
          <cell r="X18976">
            <v>1074702</v>
          </cell>
          <cell r="Y18976">
            <v>1074702</v>
          </cell>
          <cell r="AD18976" t="str">
            <v>101</v>
          </cell>
        </row>
        <row r="18977">
          <cell r="X18977">
            <v>70000</v>
          </cell>
          <cell r="Y18977">
            <v>70000</v>
          </cell>
          <cell r="AD18977" t="str">
            <v>101</v>
          </cell>
        </row>
        <row r="18978">
          <cell r="X18978">
            <v>82674</v>
          </cell>
          <cell r="Y18978">
            <v>82674</v>
          </cell>
          <cell r="AD18978" t="str">
            <v>101</v>
          </cell>
        </row>
        <row r="18979">
          <cell r="X18979">
            <v>184155</v>
          </cell>
          <cell r="Y18979">
            <v>184155</v>
          </cell>
          <cell r="AD18979" t="str">
            <v>101</v>
          </cell>
        </row>
        <row r="18980">
          <cell r="X18980">
            <v>75845</v>
          </cell>
          <cell r="Y18980">
            <v>75845</v>
          </cell>
          <cell r="AD18980" t="str">
            <v>101</v>
          </cell>
        </row>
        <row r="18981">
          <cell r="X18981">
            <v>137737</v>
          </cell>
          <cell r="Y18981">
            <v>137737</v>
          </cell>
          <cell r="AD18981" t="str">
            <v>101</v>
          </cell>
        </row>
        <row r="18982">
          <cell r="X18982">
            <v>490452</v>
          </cell>
          <cell r="Y18982">
            <v>490452</v>
          </cell>
          <cell r="AD18982" t="str">
            <v>101</v>
          </cell>
        </row>
        <row r="18983">
          <cell r="X18983">
            <v>530000</v>
          </cell>
          <cell r="Y18983">
            <v>530000</v>
          </cell>
          <cell r="AD18983" t="str">
            <v>101</v>
          </cell>
        </row>
        <row r="18984">
          <cell r="X18984">
            <v>0</v>
          </cell>
          <cell r="Y18984">
            <v>0</v>
          </cell>
          <cell r="AD18984" t="str">
            <v>101</v>
          </cell>
        </row>
        <row r="18985">
          <cell r="X18985">
            <v>1736532.47</v>
          </cell>
          <cell r="Y18985">
            <v>1736532.47</v>
          </cell>
          <cell r="AD18985" t="str">
            <v>101</v>
          </cell>
        </row>
        <row r="18986">
          <cell r="X18986">
            <v>327496</v>
          </cell>
          <cell r="Y18986">
            <v>327496</v>
          </cell>
          <cell r="AD18986" t="str">
            <v>101</v>
          </cell>
        </row>
        <row r="18987">
          <cell r="X18987">
            <v>17372.88</v>
          </cell>
          <cell r="Y18987">
            <v>17160.88</v>
          </cell>
          <cell r="AD18987" t="str">
            <v>101</v>
          </cell>
        </row>
        <row r="18988">
          <cell r="X18988">
            <v>165000</v>
          </cell>
          <cell r="Y18988">
            <v>165000</v>
          </cell>
          <cell r="AD18988" t="str">
            <v>101</v>
          </cell>
        </row>
        <row r="18989">
          <cell r="X18989">
            <v>0</v>
          </cell>
          <cell r="Y18989">
            <v>0</v>
          </cell>
          <cell r="AD18989" t="str">
            <v>101</v>
          </cell>
        </row>
        <row r="18990">
          <cell r="X18990">
            <v>11000</v>
          </cell>
          <cell r="Y18990">
            <v>10999.7</v>
          </cell>
          <cell r="AD18990" t="str">
            <v>101</v>
          </cell>
        </row>
        <row r="18991">
          <cell r="X18991">
            <v>130000</v>
          </cell>
          <cell r="Y18991">
            <v>130000</v>
          </cell>
          <cell r="AD18991" t="str">
            <v>101</v>
          </cell>
        </row>
        <row r="18992">
          <cell r="X18992">
            <v>287785</v>
          </cell>
          <cell r="Y18992">
            <v>287785</v>
          </cell>
          <cell r="AD18992" t="str">
            <v>101</v>
          </cell>
        </row>
        <row r="18993">
          <cell r="X18993">
            <v>400000</v>
          </cell>
          <cell r="Y18993">
            <v>400000</v>
          </cell>
          <cell r="AD18993" t="str">
            <v>101</v>
          </cell>
        </row>
        <row r="18994">
          <cell r="X18994">
            <v>1202435</v>
          </cell>
          <cell r="Y18994">
            <v>1202435</v>
          </cell>
          <cell r="AD18994" t="str">
            <v>101</v>
          </cell>
        </row>
        <row r="18995">
          <cell r="X18995">
            <v>10000</v>
          </cell>
          <cell r="Y18995">
            <v>7920</v>
          </cell>
          <cell r="AD18995" t="str">
            <v>101</v>
          </cell>
        </row>
        <row r="18996">
          <cell r="X18996">
            <v>8789.7199999999993</v>
          </cell>
          <cell r="Y18996">
            <v>8789.7199999999993</v>
          </cell>
          <cell r="AD18996" t="str">
            <v>101</v>
          </cell>
        </row>
        <row r="18997">
          <cell r="X18997">
            <v>2000</v>
          </cell>
          <cell r="Y18997">
            <v>2000</v>
          </cell>
          <cell r="AD18997" t="str">
            <v>101</v>
          </cell>
        </row>
        <row r="18998">
          <cell r="X18998">
            <v>46007</v>
          </cell>
          <cell r="Y18998">
            <v>46006.03</v>
          </cell>
          <cell r="AD18998" t="str">
            <v>101</v>
          </cell>
        </row>
        <row r="18999">
          <cell r="X18999">
            <v>68803</v>
          </cell>
          <cell r="Y18999">
            <v>68803</v>
          </cell>
          <cell r="AD18999" t="str">
            <v>101</v>
          </cell>
        </row>
        <row r="19000">
          <cell r="X19000">
            <v>24723</v>
          </cell>
          <cell r="Y19000">
            <v>24723</v>
          </cell>
          <cell r="AD19000" t="str">
            <v>101</v>
          </cell>
        </row>
        <row r="19001">
          <cell r="X19001">
            <v>162617</v>
          </cell>
          <cell r="Y19001">
            <v>162617</v>
          </cell>
          <cell r="AD19001" t="str">
            <v>101</v>
          </cell>
        </row>
        <row r="19002">
          <cell r="X19002">
            <v>13460</v>
          </cell>
          <cell r="Y19002">
            <v>13460</v>
          </cell>
          <cell r="AD19002" t="str">
            <v>101</v>
          </cell>
        </row>
        <row r="19003">
          <cell r="X19003">
            <v>47500</v>
          </cell>
          <cell r="Y19003">
            <v>47500</v>
          </cell>
          <cell r="AD19003" t="str">
            <v>101</v>
          </cell>
        </row>
        <row r="19004">
          <cell r="X19004">
            <v>148642</v>
          </cell>
          <cell r="Y19004">
            <v>148642</v>
          </cell>
          <cell r="AD19004" t="str">
            <v>101</v>
          </cell>
        </row>
        <row r="19005">
          <cell r="X19005">
            <v>60000</v>
          </cell>
          <cell r="Y19005">
            <v>59998.11</v>
          </cell>
          <cell r="AD19005" t="str">
            <v>101</v>
          </cell>
        </row>
        <row r="19006">
          <cell r="X19006">
            <v>50000</v>
          </cell>
          <cell r="Y19006">
            <v>49078</v>
          </cell>
          <cell r="AD19006" t="str">
            <v>101</v>
          </cell>
        </row>
        <row r="19007">
          <cell r="X19007">
            <v>10000</v>
          </cell>
          <cell r="Y19007">
            <v>7170.78</v>
          </cell>
          <cell r="AD19007" t="str">
            <v>101</v>
          </cell>
        </row>
        <row r="19008">
          <cell r="X19008">
            <v>30000</v>
          </cell>
          <cell r="Y19008">
            <v>29443</v>
          </cell>
          <cell r="AD19008" t="str">
            <v>101</v>
          </cell>
        </row>
        <row r="19009">
          <cell r="X19009">
            <v>20000</v>
          </cell>
          <cell r="Y19009">
            <v>6065.61</v>
          </cell>
          <cell r="AD19009" t="str">
            <v>101</v>
          </cell>
        </row>
        <row r="19010">
          <cell r="X19010">
            <v>20000</v>
          </cell>
          <cell r="Y19010">
            <v>16464.78</v>
          </cell>
          <cell r="AD19010" t="str">
            <v>101</v>
          </cell>
        </row>
        <row r="19011">
          <cell r="X19011">
            <v>2000</v>
          </cell>
          <cell r="Y19011">
            <v>1923.4</v>
          </cell>
          <cell r="AD19011" t="str">
            <v>101</v>
          </cell>
        </row>
        <row r="19012">
          <cell r="X19012">
            <v>70000</v>
          </cell>
          <cell r="Y19012">
            <v>69999.97</v>
          </cell>
          <cell r="AD19012" t="str">
            <v>101</v>
          </cell>
        </row>
        <row r="19013">
          <cell r="X19013">
            <v>0</v>
          </cell>
          <cell r="Y19013">
            <v>0</v>
          </cell>
          <cell r="AD19013" t="str">
            <v>101</v>
          </cell>
        </row>
        <row r="19014">
          <cell r="X19014">
            <v>20000</v>
          </cell>
          <cell r="Y19014">
            <v>18521.53</v>
          </cell>
          <cell r="AD19014" t="str">
            <v>101</v>
          </cell>
        </row>
        <row r="19015">
          <cell r="X19015">
            <v>2000</v>
          </cell>
          <cell r="Y19015">
            <v>2000</v>
          </cell>
          <cell r="AD19015" t="str">
            <v>101</v>
          </cell>
        </row>
        <row r="19016">
          <cell r="X19016">
            <v>97575</v>
          </cell>
          <cell r="Y19016">
            <v>97575</v>
          </cell>
          <cell r="AD19016" t="str">
            <v>101</v>
          </cell>
        </row>
        <row r="19017">
          <cell r="X19017">
            <v>106953</v>
          </cell>
          <cell r="Y19017">
            <v>106953</v>
          </cell>
          <cell r="AD19017" t="str">
            <v>101</v>
          </cell>
        </row>
        <row r="19018">
          <cell r="X19018">
            <v>78750</v>
          </cell>
          <cell r="Y19018">
            <v>78750</v>
          </cell>
          <cell r="AD19018" t="str">
            <v>101</v>
          </cell>
        </row>
        <row r="19019">
          <cell r="X19019">
            <v>20000</v>
          </cell>
          <cell r="Y19019">
            <v>20000</v>
          </cell>
          <cell r="AD19019" t="str">
            <v>101</v>
          </cell>
        </row>
        <row r="19020">
          <cell r="X19020">
            <v>82674</v>
          </cell>
          <cell r="Y19020">
            <v>82674</v>
          </cell>
          <cell r="AD19020" t="str">
            <v>101</v>
          </cell>
        </row>
        <row r="19021">
          <cell r="X19021">
            <v>14165</v>
          </cell>
          <cell r="Y19021">
            <v>14165</v>
          </cell>
          <cell r="AD19021" t="str">
            <v>101</v>
          </cell>
        </row>
        <row r="19022">
          <cell r="X19022">
            <v>5835</v>
          </cell>
          <cell r="Y19022">
            <v>5835</v>
          </cell>
          <cell r="AD19022" t="str">
            <v>101</v>
          </cell>
        </row>
        <row r="19023">
          <cell r="X19023">
            <v>37737</v>
          </cell>
          <cell r="Y19023">
            <v>37737</v>
          </cell>
          <cell r="AD19023" t="str">
            <v>101</v>
          </cell>
        </row>
        <row r="19024">
          <cell r="X19024">
            <v>490452</v>
          </cell>
          <cell r="Y19024">
            <v>490452</v>
          </cell>
          <cell r="AD19024" t="str">
            <v>101</v>
          </cell>
        </row>
        <row r="19025">
          <cell r="X19025">
            <v>20000</v>
          </cell>
          <cell r="Y19025">
            <v>20000</v>
          </cell>
          <cell r="AD19025" t="str">
            <v>101</v>
          </cell>
        </row>
        <row r="19026">
          <cell r="X19026">
            <v>190000</v>
          </cell>
          <cell r="Y19026">
            <v>190000</v>
          </cell>
          <cell r="AD19026" t="str">
            <v>101</v>
          </cell>
        </row>
        <row r="19027">
          <cell r="X19027">
            <v>327496</v>
          </cell>
          <cell r="Y19027">
            <v>327496</v>
          </cell>
          <cell r="AD19027" t="str">
            <v>101</v>
          </cell>
        </row>
        <row r="19028">
          <cell r="X19028">
            <v>15000</v>
          </cell>
          <cell r="Y19028">
            <v>15000</v>
          </cell>
          <cell r="AD19028" t="str">
            <v>101</v>
          </cell>
        </row>
        <row r="19029">
          <cell r="X19029">
            <v>0</v>
          </cell>
          <cell r="Y19029">
            <v>0</v>
          </cell>
          <cell r="AD19029" t="str">
            <v>101</v>
          </cell>
        </row>
        <row r="19030">
          <cell r="X19030">
            <v>100000</v>
          </cell>
          <cell r="Y19030">
            <v>96739.42</v>
          </cell>
          <cell r="AD19030" t="str">
            <v>101</v>
          </cell>
        </row>
        <row r="19031">
          <cell r="X19031">
            <v>50000</v>
          </cell>
          <cell r="Y19031">
            <v>49602.48</v>
          </cell>
          <cell r="AD19031" t="str">
            <v>101</v>
          </cell>
        </row>
        <row r="19032">
          <cell r="X19032">
            <v>510000</v>
          </cell>
          <cell r="Y19032">
            <v>509922.2</v>
          </cell>
          <cell r="AD19032" t="str">
            <v>101</v>
          </cell>
        </row>
        <row r="19033">
          <cell r="X19033">
            <v>460000</v>
          </cell>
          <cell r="Y19033">
            <v>460000</v>
          </cell>
          <cell r="AD19033" t="str">
            <v>101</v>
          </cell>
        </row>
        <row r="19034">
          <cell r="X19034">
            <v>287785</v>
          </cell>
          <cell r="Y19034">
            <v>287785</v>
          </cell>
          <cell r="AD19034" t="str">
            <v>101</v>
          </cell>
        </row>
        <row r="19035">
          <cell r="X19035">
            <v>840000</v>
          </cell>
          <cell r="Y19035">
            <v>840000</v>
          </cell>
          <cell r="AD19035" t="str">
            <v>101</v>
          </cell>
        </row>
        <row r="19036">
          <cell r="X19036">
            <v>1202435</v>
          </cell>
          <cell r="Y19036">
            <v>1202435</v>
          </cell>
          <cell r="AD19036" t="str">
            <v>101</v>
          </cell>
        </row>
        <row r="19037">
          <cell r="X19037">
            <v>23760</v>
          </cell>
          <cell r="Y19037">
            <v>23760</v>
          </cell>
          <cell r="AD19037" t="str">
            <v>101</v>
          </cell>
        </row>
        <row r="19038">
          <cell r="X19038">
            <v>21998</v>
          </cell>
          <cell r="Y19038">
            <v>21998</v>
          </cell>
          <cell r="AD19038" t="str">
            <v>101</v>
          </cell>
        </row>
        <row r="19039">
          <cell r="X19039">
            <v>25000</v>
          </cell>
          <cell r="Y19039">
            <v>25000</v>
          </cell>
          <cell r="AD19039" t="str">
            <v>101</v>
          </cell>
        </row>
        <row r="19040">
          <cell r="X19040">
            <v>6000</v>
          </cell>
          <cell r="Y19040">
            <v>6000</v>
          </cell>
          <cell r="AD19040" t="str">
            <v>101</v>
          </cell>
        </row>
        <row r="19041">
          <cell r="X19041">
            <v>42468</v>
          </cell>
          <cell r="Y19041">
            <v>42467.1</v>
          </cell>
          <cell r="AD19041" t="str">
            <v>101</v>
          </cell>
        </row>
        <row r="19042">
          <cell r="X19042">
            <v>5080000</v>
          </cell>
          <cell r="Y19042">
            <v>4965690.18</v>
          </cell>
          <cell r="AD19042" t="str">
            <v>101</v>
          </cell>
        </row>
        <row r="19043">
          <cell r="X19043">
            <v>205453</v>
          </cell>
          <cell r="Y19043">
            <v>205453</v>
          </cell>
          <cell r="AD19043" t="str">
            <v>101</v>
          </cell>
        </row>
        <row r="19044">
          <cell r="X19044">
            <v>24723</v>
          </cell>
          <cell r="Y19044">
            <v>24723</v>
          </cell>
          <cell r="AD19044" t="str">
            <v>101</v>
          </cell>
        </row>
        <row r="19045">
          <cell r="X19045">
            <v>72617</v>
          </cell>
          <cell r="Y19045">
            <v>72617</v>
          </cell>
          <cell r="AD19045" t="str">
            <v>101</v>
          </cell>
        </row>
        <row r="19046">
          <cell r="X19046">
            <v>13460</v>
          </cell>
          <cell r="Y19046">
            <v>13460</v>
          </cell>
          <cell r="AD19046" t="str">
            <v>101</v>
          </cell>
        </row>
        <row r="19047">
          <cell r="X19047">
            <v>175001</v>
          </cell>
          <cell r="Y19047">
            <v>175001</v>
          </cell>
          <cell r="AD19047" t="str">
            <v>101</v>
          </cell>
        </row>
        <row r="19048">
          <cell r="X19048">
            <v>148642</v>
          </cell>
          <cell r="Y19048">
            <v>148642</v>
          </cell>
          <cell r="AD19048" t="str">
            <v>101</v>
          </cell>
        </row>
        <row r="19049">
          <cell r="X19049">
            <v>180000</v>
          </cell>
          <cell r="Y19049">
            <v>179994.34</v>
          </cell>
          <cell r="AD19049" t="str">
            <v>101</v>
          </cell>
        </row>
        <row r="19050">
          <cell r="X19050">
            <v>130000</v>
          </cell>
          <cell r="Y19050">
            <v>127603</v>
          </cell>
          <cell r="AD19050" t="str">
            <v>101</v>
          </cell>
        </row>
        <row r="19051">
          <cell r="X19051">
            <v>40000</v>
          </cell>
          <cell r="Y19051">
            <v>28685.13</v>
          </cell>
          <cell r="AD19051" t="str">
            <v>101</v>
          </cell>
        </row>
        <row r="19052">
          <cell r="X19052">
            <v>90000</v>
          </cell>
          <cell r="Y19052">
            <v>88329</v>
          </cell>
          <cell r="AD19052" t="str">
            <v>101</v>
          </cell>
        </row>
        <row r="19053">
          <cell r="X19053">
            <v>70000</v>
          </cell>
          <cell r="Y19053">
            <v>21231.360000000001</v>
          </cell>
          <cell r="AD19053" t="str">
            <v>101</v>
          </cell>
        </row>
        <row r="19054">
          <cell r="X19054">
            <v>70000</v>
          </cell>
          <cell r="Y19054">
            <v>57631.7</v>
          </cell>
          <cell r="AD19054" t="str">
            <v>101</v>
          </cell>
        </row>
        <row r="19055">
          <cell r="X19055">
            <v>6000</v>
          </cell>
          <cell r="Y19055">
            <v>5770.15</v>
          </cell>
          <cell r="AD19055" t="str">
            <v>101</v>
          </cell>
        </row>
        <row r="19056">
          <cell r="X19056">
            <v>180000</v>
          </cell>
          <cell r="Y19056">
            <v>179999.97</v>
          </cell>
          <cell r="AD19056" t="str">
            <v>101</v>
          </cell>
        </row>
        <row r="19057">
          <cell r="X19057">
            <v>0</v>
          </cell>
          <cell r="Y19057">
            <v>0</v>
          </cell>
          <cell r="AD19057" t="str">
            <v>101</v>
          </cell>
        </row>
        <row r="19058">
          <cell r="X19058">
            <v>280000</v>
          </cell>
          <cell r="Y19058">
            <v>259301.42</v>
          </cell>
          <cell r="AD19058" t="str">
            <v>101</v>
          </cell>
        </row>
        <row r="19059">
          <cell r="X19059">
            <v>410.27</v>
          </cell>
          <cell r="Y19059">
            <v>410.27</v>
          </cell>
          <cell r="AD19059" t="str">
            <v>101</v>
          </cell>
        </row>
        <row r="19060">
          <cell r="X19060">
            <v>243933</v>
          </cell>
          <cell r="Y19060">
            <v>243933</v>
          </cell>
          <cell r="AD19060" t="str">
            <v>101</v>
          </cell>
        </row>
        <row r="19061">
          <cell r="X19061">
            <v>106953</v>
          </cell>
          <cell r="Y19061">
            <v>106953</v>
          </cell>
          <cell r="AD19061" t="str">
            <v>101</v>
          </cell>
        </row>
        <row r="19062">
          <cell r="X19062">
            <v>262500</v>
          </cell>
          <cell r="Y19062">
            <v>262500</v>
          </cell>
          <cell r="AD19062" t="str">
            <v>101</v>
          </cell>
        </row>
        <row r="19063">
          <cell r="X19063">
            <v>30000</v>
          </cell>
          <cell r="Y19063">
            <v>30000</v>
          </cell>
          <cell r="AD19063" t="str">
            <v>101</v>
          </cell>
        </row>
        <row r="19064">
          <cell r="X19064">
            <v>82674</v>
          </cell>
          <cell r="Y19064">
            <v>82674</v>
          </cell>
          <cell r="AD19064" t="str">
            <v>101</v>
          </cell>
        </row>
        <row r="19065">
          <cell r="X19065">
            <v>49580</v>
          </cell>
          <cell r="Y19065">
            <v>49580</v>
          </cell>
          <cell r="AD19065" t="str">
            <v>101</v>
          </cell>
        </row>
        <row r="19066">
          <cell r="X19066">
            <v>20420</v>
          </cell>
          <cell r="Y19066">
            <v>20420</v>
          </cell>
          <cell r="AD19066" t="str">
            <v>101</v>
          </cell>
        </row>
        <row r="19067">
          <cell r="X19067">
            <v>37737</v>
          </cell>
          <cell r="Y19067">
            <v>37737</v>
          </cell>
          <cell r="AD19067" t="str">
            <v>101</v>
          </cell>
        </row>
        <row r="19068">
          <cell r="X19068">
            <v>490452</v>
          </cell>
          <cell r="Y19068">
            <v>490452</v>
          </cell>
          <cell r="AD19068" t="str">
            <v>101</v>
          </cell>
        </row>
        <row r="19069">
          <cell r="X19069">
            <v>1700000</v>
          </cell>
          <cell r="Y19069">
            <v>1700000</v>
          </cell>
          <cell r="AD19069" t="str">
            <v>101</v>
          </cell>
        </row>
        <row r="19070">
          <cell r="X19070">
            <v>280000</v>
          </cell>
          <cell r="Y19070">
            <v>280000</v>
          </cell>
          <cell r="AD19070" t="str">
            <v>101</v>
          </cell>
        </row>
        <row r="19071">
          <cell r="X19071">
            <v>620000</v>
          </cell>
          <cell r="Y19071">
            <v>620000</v>
          </cell>
          <cell r="AD19071" t="str">
            <v>101</v>
          </cell>
        </row>
        <row r="19072">
          <cell r="X19072">
            <v>327496</v>
          </cell>
          <cell r="Y19072">
            <v>327496</v>
          </cell>
          <cell r="AD19072" t="str">
            <v>101</v>
          </cell>
        </row>
        <row r="19073">
          <cell r="X19073">
            <v>75000</v>
          </cell>
          <cell r="Y19073">
            <v>75000</v>
          </cell>
          <cell r="AD19073" t="str">
            <v>101</v>
          </cell>
        </row>
        <row r="19074">
          <cell r="X19074">
            <v>0</v>
          </cell>
          <cell r="Y19074">
            <v>0</v>
          </cell>
          <cell r="AD19074" t="str">
            <v>101</v>
          </cell>
        </row>
        <row r="19075">
          <cell r="X19075">
            <v>10000</v>
          </cell>
          <cell r="Y19075">
            <v>10000</v>
          </cell>
          <cell r="AD19075" t="str">
            <v>101</v>
          </cell>
        </row>
        <row r="19076">
          <cell r="X19076">
            <v>60000</v>
          </cell>
          <cell r="Y19076">
            <v>60000</v>
          </cell>
          <cell r="AD19076" t="str">
            <v>101</v>
          </cell>
        </row>
        <row r="19077">
          <cell r="X19077">
            <v>580000</v>
          </cell>
          <cell r="Y19077">
            <v>567059.62</v>
          </cell>
          <cell r="AD19077" t="str">
            <v>101</v>
          </cell>
        </row>
        <row r="19078">
          <cell r="X19078">
            <v>20000</v>
          </cell>
          <cell r="Y19078">
            <v>19191.8</v>
          </cell>
          <cell r="AD19078" t="str">
            <v>101</v>
          </cell>
        </row>
        <row r="19079">
          <cell r="X19079">
            <v>20000</v>
          </cell>
          <cell r="Y19079">
            <v>19975.2</v>
          </cell>
          <cell r="AD19079" t="str">
            <v>101</v>
          </cell>
        </row>
        <row r="19080">
          <cell r="X19080">
            <v>50000</v>
          </cell>
          <cell r="Y19080">
            <v>49994.84</v>
          </cell>
          <cell r="AD19080" t="str">
            <v>101</v>
          </cell>
        </row>
        <row r="19081">
          <cell r="X19081">
            <v>192915</v>
          </cell>
          <cell r="Y19081">
            <v>0</v>
          </cell>
          <cell r="AD19081" t="str">
            <v>103</v>
          </cell>
        </row>
        <row r="19082">
          <cell r="X19082">
            <v>1000000</v>
          </cell>
          <cell r="Y19082">
            <v>0</v>
          </cell>
          <cell r="AD19082" t="str">
            <v>101</v>
          </cell>
        </row>
        <row r="19083">
          <cell r="X19083">
            <v>1000000</v>
          </cell>
          <cell r="Y19083">
            <v>0</v>
          </cell>
          <cell r="AD19083" t="str">
            <v>101</v>
          </cell>
        </row>
        <row r="19084">
          <cell r="X19084">
            <v>540000</v>
          </cell>
          <cell r="Y19084">
            <v>488369.28</v>
          </cell>
          <cell r="AD19084" t="str">
            <v>101</v>
          </cell>
        </row>
        <row r="19085">
          <cell r="X19085">
            <v>1000000</v>
          </cell>
          <cell r="Y19085">
            <v>0</v>
          </cell>
          <cell r="AD19085" t="str">
            <v>406</v>
          </cell>
        </row>
        <row r="19086">
          <cell r="X19086">
            <v>2338834.8199999998</v>
          </cell>
          <cell r="Y19086">
            <v>0</v>
          </cell>
          <cell r="AD19086" t="str">
            <v>526</v>
          </cell>
        </row>
        <row r="19087">
          <cell r="X19087">
            <v>250000</v>
          </cell>
          <cell r="Y19087">
            <v>0</v>
          </cell>
          <cell r="AD19087" t="str">
            <v>101</v>
          </cell>
        </row>
        <row r="19088">
          <cell r="X19088">
            <v>250000</v>
          </cell>
          <cell r="Y19088">
            <v>0</v>
          </cell>
          <cell r="AD19088" t="str">
            <v>101</v>
          </cell>
        </row>
        <row r="19089">
          <cell r="X19089">
            <v>500000</v>
          </cell>
          <cell r="Y19089">
            <v>0</v>
          </cell>
          <cell r="AD19089" t="str">
            <v>406</v>
          </cell>
        </row>
        <row r="19090">
          <cell r="X19090">
            <v>14985000</v>
          </cell>
          <cell r="Y19090">
            <v>0</v>
          </cell>
          <cell r="AD19090" t="str">
            <v>592</v>
          </cell>
        </row>
        <row r="19091">
          <cell r="X19091">
            <v>340000</v>
          </cell>
          <cell r="Y19091">
            <v>340000</v>
          </cell>
          <cell r="AD19091" t="str">
            <v>101</v>
          </cell>
        </row>
        <row r="19092">
          <cell r="X19092">
            <v>287785</v>
          </cell>
          <cell r="Y19092">
            <v>287785</v>
          </cell>
          <cell r="AD19092" t="str">
            <v>101</v>
          </cell>
        </row>
        <row r="19093">
          <cell r="X19093">
            <v>11708800</v>
          </cell>
          <cell r="Y19093">
            <v>11708800</v>
          </cell>
          <cell r="AD19093" t="str">
            <v>101</v>
          </cell>
        </row>
        <row r="19094">
          <cell r="X19094">
            <v>1202435</v>
          </cell>
          <cell r="Y19094">
            <v>1202435</v>
          </cell>
          <cell r="AD19094" t="str">
            <v>101</v>
          </cell>
        </row>
        <row r="19095">
          <cell r="X19095">
            <v>30212.47</v>
          </cell>
          <cell r="Y19095">
            <v>0</v>
          </cell>
          <cell r="AD19095" t="str">
            <v>101</v>
          </cell>
        </row>
        <row r="19096">
          <cell r="X19096">
            <v>17425</v>
          </cell>
          <cell r="Y19096">
            <v>17425</v>
          </cell>
          <cell r="AD19096" t="str">
            <v>101</v>
          </cell>
        </row>
        <row r="19097">
          <cell r="X19097">
            <v>21998</v>
          </cell>
          <cell r="Y19097">
            <v>21998</v>
          </cell>
          <cell r="AD19097" t="str">
            <v>101</v>
          </cell>
        </row>
        <row r="19098">
          <cell r="X19098">
            <v>17018</v>
          </cell>
          <cell r="Y19098">
            <v>17018</v>
          </cell>
          <cell r="AD19098" t="str">
            <v>101</v>
          </cell>
        </row>
        <row r="19099">
          <cell r="X19099">
            <v>5000</v>
          </cell>
          <cell r="Y19099">
            <v>5000</v>
          </cell>
          <cell r="AD19099" t="str">
            <v>101</v>
          </cell>
        </row>
        <row r="19100">
          <cell r="X19100">
            <v>7078</v>
          </cell>
          <cell r="Y19100">
            <v>7077.85</v>
          </cell>
          <cell r="AD19100" t="str">
            <v>101</v>
          </cell>
        </row>
        <row r="19101">
          <cell r="X19101">
            <v>4555000</v>
          </cell>
          <cell r="Y19101">
            <v>4355000</v>
          </cell>
          <cell r="AD19101" t="str">
            <v>101</v>
          </cell>
        </row>
        <row r="19102">
          <cell r="X19102">
            <v>519223</v>
          </cell>
          <cell r="Y19102">
            <v>519223</v>
          </cell>
          <cell r="AD19102" t="str">
            <v>101</v>
          </cell>
        </row>
        <row r="19103">
          <cell r="X19103">
            <v>24723</v>
          </cell>
          <cell r="Y19103">
            <v>24723</v>
          </cell>
          <cell r="AD19103" t="str">
            <v>101</v>
          </cell>
        </row>
        <row r="19104">
          <cell r="X19104">
            <v>232617</v>
          </cell>
          <cell r="Y19104">
            <v>232617</v>
          </cell>
          <cell r="AD19104" t="str">
            <v>101</v>
          </cell>
        </row>
        <row r="19105">
          <cell r="X19105">
            <v>13460</v>
          </cell>
          <cell r="Y19105">
            <v>13460</v>
          </cell>
          <cell r="AD19105" t="str">
            <v>101</v>
          </cell>
        </row>
        <row r="19106">
          <cell r="X19106">
            <v>148751</v>
          </cell>
          <cell r="Y19106">
            <v>148751</v>
          </cell>
          <cell r="AD19106" t="str">
            <v>101</v>
          </cell>
        </row>
        <row r="19107">
          <cell r="X19107">
            <v>148642</v>
          </cell>
          <cell r="Y19107">
            <v>148642</v>
          </cell>
          <cell r="AD19107" t="str">
            <v>101</v>
          </cell>
        </row>
        <row r="19108">
          <cell r="X19108">
            <v>348000</v>
          </cell>
          <cell r="Y19108">
            <v>347911.57</v>
          </cell>
          <cell r="AD19108" t="str">
            <v>101</v>
          </cell>
        </row>
        <row r="19109">
          <cell r="X19109">
            <v>120000</v>
          </cell>
          <cell r="Y19109">
            <v>117787</v>
          </cell>
          <cell r="AD19109" t="str">
            <v>101</v>
          </cell>
        </row>
        <row r="19110">
          <cell r="X19110">
            <v>30000</v>
          </cell>
          <cell r="Y19110">
            <v>21513.35</v>
          </cell>
          <cell r="AD19110" t="str">
            <v>101</v>
          </cell>
        </row>
        <row r="19111">
          <cell r="X19111">
            <v>70000</v>
          </cell>
          <cell r="Y19111">
            <v>68700</v>
          </cell>
          <cell r="AD19111" t="str">
            <v>101</v>
          </cell>
        </row>
        <row r="19112">
          <cell r="X19112">
            <v>60000</v>
          </cell>
          <cell r="Y19112">
            <v>18198.560000000001</v>
          </cell>
          <cell r="AD19112" t="str">
            <v>101</v>
          </cell>
        </row>
        <row r="19113">
          <cell r="X19113">
            <v>60000</v>
          </cell>
          <cell r="Y19113">
            <v>49396.84</v>
          </cell>
          <cell r="AD19113" t="str">
            <v>101</v>
          </cell>
        </row>
        <row r="19114">
          <cell r="X19114">
            <v>5000</v>
          </cell>
          <cell r="Y19114">
            <v>4808.46</v>
          </cell>
          <cell r="AD19114" t="str">
            <v>101</v>
          </cell>
        </row>
        <row r="19115">
          <cell r="X19115">
            <v>200000</v>
          </cell>
          <cell r="Y19115">
            <v>199999.98</v>
          </cell>
          <cell r="AD19115" t="str">
            <v>101</v>
          </cell>
        </row>
        <row r="19116">
          <cell r="X19116">
            <v>0</v>
          </cell>
          <cell r="Y19116">
            <v>0</v>
          </cell>
          <cell r="AD19116" t="str">
            <v>101</v>
          </cell>
        </row>
        <row r="19117">
          <cell r="X19117">
            <v>140000</v>
          </cell>
          <cell r="Y19117">
            <v>129650.71</v>
          </cell>
          <cell r="AD19117" t="str">
            <v>101</v>
          </cell>
        </row>
        <row r="19118">
          <cell r="X19118">
            <v>12870.34</v>
          </cell>
          <cell r="Y19118">
            <v>12870.34</v>
          </cell>
          <cell r="AD19118" t="str">
            <v>101</v>
          </cell>
        </row>
        <row r="19119">
          <cell r="X19119">
            <v>300852</v>
          </cell>
          <cell r="Y19119">
            <v>300852</v>
          </cell>
          <cell r="AD19119" t="str">
            <v>101</v>
          </cell>
        </row>
        <row r="19120">
          <cell r="X19120">
            <v>106953</v>
          </cell>
          <cell r="Y19120">
            <v>106953</v>
          </cell>
          <cell r="AD19120" t="str">
            <v>101</v>
          </cell>
        </row>
        <row r="19121">
          <cell r="X19121">
            <v>210000</v>
          </cell>
          <cell r="Y19121">
            <v>210000</v>
          </cell>
          <cell r="AD19121" t="str">
            <v>101</v>
          </cell>
        </row>
        <row r="19122">
          <cell r="X19122">
            <v>10000</v>
          </cell>
          <cell r="Y19122">
            <v>10000</v>
          </cell>
          <cell r="AD19122" t="str">
            <v>101</v>
          </cell>
        </row>
        <row r="19123">
          <cell r="X19123">
            <v>82674</v>
          </cell>
          <cell r="Y19123">
            <v>82674</v>
          </cell>
          <cell r="AD19123" t="str">
            <v>101</v>
          </cell>
        </row>
        <row r="19124">
          <cell r="X19124">
            <v>38955</v>
          </cell>
          <cell r="Y19124">
            <v>38955</v>
          </cell>
          <cell r="AD19124" t="str">
            <v>101</v>
          </cell>
        </row>
        <row r="19125">
          <cell r="X19125">
            <v>16045</v>
          </cell>
          <cell r="Y19125">
            <v>16045</v>
          </cell>
          <cell r="AD19125" t="str">
            <v>101</v>
          </cell>
        </row>
        <row r="19126">
          <cell r="X19126">
            <v>37737</v>
          </cell>
          <cell r="Y19126">
            <v>37737</v>
          </cell>
          <cell r="AD19126" t="str">
            <v>101</v>
          </cell>
        </row>
        <row r="19127">
          <cell r="X19127">
            <v>490452</v>
          </cell>
          <cell r="Y19127">
            <v>490452</v>
          </cell>
          <cell r="AD19127" t="str">
            <v>101</v>
          </cell>
        </row>
        <row r="19128">
          <cell r="X19128">
            <v>90000</v>
          </cell>
          <cell r="Y19128">
            <v>90000</v>
          </cell>
          <cell r="AD19128" t="str">
            <v>101</v>
          </cell>
        </row>
        <row r="19129">
          <cell r="X19129">
            <v>270000</v>
          </cell>
          <cell r="Y19129">
            <v>254416.69</v>
          </cell>
          <cell r="AD19129" t="str">
            <v>101</v>
          </cell>
        </row>
        <row r="19130">
          <cell r="X19130">
            <v>500000</v>
          </cell>
          <cell r="Y19130">
            <v>500000</v>
          </cell>
          <cell r="AD19130" t="str">
            <v>101</v>
          </cell>
        </row>
        <row r="19131">
          <cell r="X19131">
            <v>327496</v>
          </cell>
          <cell r="Y19131">
            <v>327496</v>
          </cell>
          <cell r="AD19131" t="str">
            <v>101</v>
          </cell>
        </row>
        <row r="19132">
          <cell r="X19132">
            <v>60000</v>
          </cell>
          <cell r="Y19132">
            <v>60000</v>
          </cell>
          <cell r="AD19132" t="str">
            <v>101</v>
          </cell>
        </row>
        <row r="19133">
          <cell r="X19133">
            <v>0</v>
          </cell>
          <cell r="Y19133">
            <v>0</v>
          </cell>
          <cell r="AD19133" t="str">
            <v>101</v>
          </cell>
        </row>
        <row r="19134">
          <cell r="X19134">
            <v>300000</v>
          </cell>
          <cell r="Y19134">
            <v>299999.78999999998</v>
          </cell>
          <cell r="AD19134" t="str">
            <v>101</v>
          </cell>
        </row>
        <row r="19135">
          <cell r="X19135">
            <v>59000</v>
          </cell>
          <cell r="Y19135">
            <v>59000</v>
          </cell>
          <cell r="AD19135" t="str">
            <v>101</v>
          </cell>
        </row>
        <row r="19136">
          <cell r="X19136">
            <v>50000</v>
          </cell>
          <cell r="Y19136">
            <v>50000</v>
          </cell>
          <cell r="AD19136" t="str">
            <v>101</v>
          </cell>
        </row>
        <row r="19137">
          <cell r="X19137">
            <v>20000</v>
          </cell>
          <cell r="Y19137">
            <v>19473.91</v>
          </cell>
          <cell r="AD19137" t="str">
            <v>101</v>
          </cell>
        </row>
        <row r="19138">
          <cell r="X19138">
            <v>0</v>
          </cell>
          <cell r="Y19138">
            <v>0</v>
          </cell>
          <cell r="AD19138" t="str">
            <v>101</v>
          </cell>
        </row>
        <row r="19139">
          <cell r="X19139">
            <v>1050000</v>
          </cell>
          <cell r="Y19139">
            <v>1049893.3500000001</v>
          </cell>
          <cell r="AD19139" t="str">
            <v>101</v>
          </cell>
        </row>
        <row r="19140">
          <cell r="X19140">
            <v>473000</v>
          </cell>
          <cell r="Y19140">
            <v>473000</v>
          </cell>
          <cell r="AD19140" t="str">
            <v>101</v>
          </cell>
        </row>
        <row r="19141">
          <cell r="X19141">
            <v>0</v>
          </cell>
          <cell r="Y19141">
            <v>0</v>
          </cell>
          <cell r="AD19141" t="str">
            <v>101</v>
          </cell>
        </row>
        <row r="19142">
          <cell r="X19142">
            <v>934021.62</v>
          </cell>
          <cell r="Y19142">
            <v>934021.62</v>
          </cell>
          <cell r="AD19142" t="str">
            <v>101</v>
          </cell>
        </row>
        <row r="19143">
          <cell r="X19143">
            <v>25000</v>
          </cell>
          <cell r="Y19143">
            <v>25000</v>
          </cell>
          <cell r="AD19143" t="str">
            <v>101</v>
          </cell>
        </row>
        <row r="19144">
          <cell r="X19144">
            <v>180000</v>
          </cell>
          <cell r="Y19144">
            <v>22000</v>
          </cell>
          <cell r="AD19144" t="str">
            <v>101</v>
          </cell>
        </row>
        <row r="19145">
          <cell r="X19145">
            <v>0</v>
          </cell>
          <cell r="Y19145">
            <v>0</v>
          </cell>
          <cell r="AD19145" t="str">
            <v>101</v>
          </cell>
        </row>
        <row r="19146">
          <cell r="X19146">
            <v>862400</v>
          </cell>
          <cell r="Y19146">
            <v>0</v>
          </cell>
          <cell r="AD19146" t="str">
            <v>101</v>
          </cell>
        </row>
        <row r="19147">
          <cell r="X19147">
            <v>500000</v>
          </cell>
          <cell r="Y19147">
            <v>0</v>
          </cell>
          <cell r="AD19147" t="str">
            <v>101</v>
          </cell>
        </row>
        <row r="19148">
          <cell r="X19148">
            <v>874662.37</v>
          </cell>
          <cell r="Y19148">
            <v>0</v>
          </cell>
          <cell r="AD19148" t="str">
            <v>103</v>
          </cell>
        </row>
        <row r="19149">
          <cell r="X19149">
            <v>50000</v>
          </cell>
          <cell r="Y19149">
            <v>50000</v>
          </cell>
          <cell r="AD19149" t="str">
            <v>101</v>
          </cell>
        </row>
        <row r="19150">
          <cell r="X19150">
            <v>0</v>
          </cell>
          <cell r="Y19150">
            <v>0</v>
          </cell>
          <cell r="AD19150" t="str">
            <v>101</v>
          </cell>
        </row>
        <row r="19151">
          <cell r="X19151">
            <v>0</v>
          </cell>
          <cell r="Y19151">
            <v>0</v>
          </cell>
          <cell r="AD19151" t="str">
            <v>406</v>
          </cell>
        </row>
        <row r="19152">
          <cell r="X19152">
            <v>120000</v>
          </cell>
          <cell r="Y19152">
            <v>120000</v>
          </cell>
          <cell r="AD19152" t="str">
            <v>101</v>
          </cell>
        </row>
        <row r="19153">
          <cell r="X19153">
            <v>287785</v>
          </cell>
          <cell r="Y19153">
            <v>287785</v>
          </cell>
          <cell r="AD19153" t="str">
            <v>101</v>
          </cell>
        </row>
        <row r="19154">
          <cell r="X19154">
            <v>220000</v>
          </cell>
          <cell r="Y19154">
            <v>220000</v>
          </cell>
          <cell r="AD19154" t="str">
            <v>101</v>
          </cell>
        </row>
        <row r="19155">
          <cell r="X19155">
            <v>1202435</v>
          </cell>
          <cell r="Y19155">
            <v>1202435</v>
          </cell>
          <cell r="AD19155" t="str">
            <v>101</v>
          </cell>
        </row>
        <row r="19156">
          <cell r="X19156">
            <v>14951434.91</v>
          </cell>
          <cell r="Y19156">
            <v>14538898.210000001</v>
          </cell>
          <cell r="AD19156" t="str">
            <v>101</v>
          </cell>
        </row>
        <row r="19157">
          <cell r="X19157">
            <v>10297</v>
          </cell>
          <cell r="Y19157">
            <v>10297</v>
          </cell>
          <cell r="AD19157" t="str">
            <v>101</v>
          </cell>
        </row>
        <row r="19158">
          <cell r="X19158">
            <v>21998</v>
          </cell>
          <cell r="Y19158">
            <v>21998</v>
          </cell>
          <cell r="AD19158" t="str">
            <v>101</v>
          </cell>
        </row>
        <row r="19159">
          <cell r="X19159">
            <v>8509</v>
          </cell>
          <cell r="Y19159">
            <v>8509</v>
          </cell>
          <cell r="AD19159" t="str">
            <v>101</v>
          </cell>
        </row>
        <row r="19160">
          <cell r="X19160">
            <v>3000</v>
          </cell>
          <cell r="Y19160">
            <v>3000</v>
          </cell>
          <cell r="AD19160" t="str">
            <v>101</v>
          </cell>
        </row>
        <row r="19161">
          <cell r="X19161">
            <v>28312</v>
          </cell>
          <cell r="Y19161">
            <v>28311.4</v>
          </cell>
          <cell r="AD19161" t="str">
            <v>101</v>
          </cell>
        </row>
        <row r="19162">
          <cell r="X19162">
            <v>463851.15</v>
          </cell>
          <cell r="Y19162">
            <v>463851.15</v>
          </cell>
          <cell r="AD19162" t="str">
            <v>101</v>
          </cell>
        </row>
        <row r="19163">
          <cell r="X19163">
            <v>24723</v>
          </cell>
          <cell r="Y19163">
            <v>24723</v>
          </cell>
          <cell r="AD19163" t="str">
            <v>101</v>
          </cell>
        </row>
        <row r="19164">
          <cell r="X19164">
            <v>189045.94</v>
          </cell>
          <cell r="Y19164">
            <v>189045.94</v>
          </cell>
          <cell r="AD19164" t="str">
            <v>101</v>
          </cell>
        </row>
        <row r="19165">
          <cell r="X19165">
            <v>13460</v>
          </cell>
          <cell r="Y19165">
            <v>13460</v>
          </cell>
          <cell r="AD19165" t="str">
            <v>101</v>
          </cell>
        </row>
        <row r="19166">
          <cell r="X19166">
            <v>86188.62</v>
          </cell>
          <cell r="Y19166">
            <v>86188.62</v>
          </cell>
          <cell r="AD19166" t="str">
            <v>101</v>
          </cell>
        </row>
        <row r="19167">
          <cell r="X19167">
            <v>148642</v>
          </cell>
          <cell r="Y19167">
            <v>148642</v>
          </cell>
          <cell r="AD19167" t="str">
            <v>101</v>
          </cell>
        </row>
        <row r="19168">
          <cell r="X19168">
            <v>80000</v>
          </cell>
          <cell r="Y19168">
            <v>79997.490000000005</v>
          </cell>
          <cell r="AD19168" t="str">
            <v>101</v>
          </cell>
        </row>
        <row r="19169">
          <cell r="X19169">
            <v>70000</v>
          </cell>
          <cell r="Y19169">
            <v>68710</v>
          </cell>
          <cell r="AD19169" t="str">
            <v>101</v>
          </cell>
        </row>
        <row r="19170">
          <cell r="X19170">
            <v>20000</v>
          </cell>
          <cell r="Y19170">
            <v>14342.56</v>
          </cell>
          <cell r="AD19170" t="str">
            <v>101</v>
          </cell>
        </row>
        <row r="19171">
          <cell r="X19171">
            <v>40000</v>
          </cell>
          <cell r="Y19171">
            <v>39257</v>
          </cell>
          <cell r="AD19171" t="str">
            <v>101</v>
          </cell>
        </row>
        <row r="19172">
          <cell r="X19172">
            <v>30000</v>
          </cell>
          <cell r="Y19172">
            <v>9100.15</v>
          </cell>
          <cell r="AD19172" t="str">
            <v>101</v>
          </cell>
        </row>
        <row r="19173">
          <cell r="X19173">
            <v>30000</v>
          </cell>
          <cell r="Y19173">
            <v>24699.63</v>
          </cell>
          <cell r="AD19173" t="str">
            <v>101</v>
          </cell>
        </row>
        <row r="19174">
          <cell r="X19174">
            <v>3000</v>
          </cell>
          <cell r="Y19174">
            <v>2885.07</v>
          </cell>
          <cell r="AD19174" t="str">
            <v>101</v>
          </cell>
        </row>
        <row r="19175">
          <cell r="X19175">
            <v>100000</v>
          </cell>
          <cell r="Y19175">
            <v>99999.98</v>
          </cell>
          <cell r="AD19175" t="str">
            <v>101</v>
          </cell>
        </row>
        <row r="19176">
          <cell r="X19176">
            <v>0</v>
          </cell>
          <cell r="Y19176">
            <v>0</v>
          </cell>
          <cell r="AD19176" t="str">
            <v>101</v>
          </cell>
        </row>
        <row r="19177">
          <cell r="X19177">
            <v>20000</v>
          </cell>
          <cell r="Y19177">
            <v>18521.53</v>
          </cell>
          <cell r="AD19177" t="str">
            <v>101</v>
          </cell>
        </row>
        <row r="19178">
          <cell r="X19178">
            <v>2051.35</v>
          </cell>
          <cell r="Y19178">
            <v>2051.35</v>
          </cell>
          <cell r="AD19178" t="str">
            <v>101</v>
          </cell>
        </row>
        <row r="19179">
          <cell r="X19179">
            <v>162622</v>
          </cell>
          <cell r="Y19179">
            <v>162622</v>
          </cell>
          <cell r="AD19179" t="str">
            <v>101</v>
          </cell>
        </row>
        <row r="19180">
          <cell r="X19180">
            <v>106953</v>
          </cell>
          <cell r="Y19180">
            <v>106953</v>
          </cell>
          <cell r="AD19180" t="str">
            <v>101</v>
          </cell>
        </row>
        <row r="19181">
          <cell r="X19181">
            <v>113748</v>
          </cell>
          <cell r="Y19181">
            <v>113748</v>
          </cell>
          <cell r="AD19181" t="str">
            <v>101</v>
          </cell>
        </row>
        <row r="19182">
          <cell r="X19182">
            <v>5000</v>
          </cell>
          <cell r="Y19182">
            <v>5000</v>
          </cell>
          <cell r="AD19182" t="str">
            <v>101</v>
          </cell>
        </row>
        <row r="19183">
          <cell r="X19183">
            <v>82674</v>
          </cell>
          <cell r="Y19183">
            <v>82674</v>
          </cell>
          <cell r="AD19183" t="str">
            <v>101</v>
          </cell>
        </row>
        <row r="19184">
          <cell r="X19184">
            <v>21247</v>
          </cell>
          <cell r="Y19184">
            <v>21247</v>
          </cell>
          <cell r="AD19184" t="str">
            <v>101</v>
          </cell>
        </row>
        <row r="19185">
          <cell r="X19185">
            <v>8753</v>
          </cell>
          <cell r="Y19185">
            <v>8753</v>
          </cell>
          <cell r="AD19185" t="str">
            <v>101</v>
          </cell>
        </row>
        <row r="19186">
          <cell r="X19186">
            <v>37737</v>
          </cell>
          <cell r="Y19186">
            <v>37737</v>
          </cell>
          <cell r="AD19186" t="str">
            <v>101</v>
          </cell>
        </row>
        <row r="19187">
          <cell r="X19187">
            <v>490452</v>
          </cell>
          <cell r="Y19187">
            <v>490452</v>
          </cell>
          <cell r="AD19187" t="str">
            <v>101</v>
          </cell>
        </row>
        <row r="19188">
          <cell r="X19188">
            <v>150000</v>
          </cell>
          <cell r="Y19188">
            <v>150000</v>
          </cell>
          <cell r="AD19188" t="str">
            <v>101</v>
          </cell>
        </row>
        <row r="19189">
          <cell r="X19189">
            <v>650000</v>
          </cell>
          <cell r="Y19189">
            <v>612938.80000000005</v>
          </cell>
          <cell r="AD19189" t="str">
            <v>101</v>
          </cell>
        </row>
        <row r="19190">
          <cell r="X19190">
            <v>280000</v>
          </cell>
          <cell r="Y19190">
            <v>280000</v>
          </cell>
          <cell r="AD19190" t="str">
            <v>101</v>
          </cell>
        </row>
        <row r="19191">
          <cell r="X19191">
            <v>327496</v>
          </cell>
          <cell r="Y19191">
            <v>327496</v>
          </cell>
          <cell r="AD19191" t="str">
            <v>101</v>
          </cell>
        </row>
        <row r="19192">
          <cell r="X19192">
            <v>25000</v>
          </cell>
          <cell r="Y19192">
            <v>25000</v>
          </cell>
          <cell r="AD19192" t="str">
            <v>101</v>
          </cell>
        </row>
        <row r="19193">
          <cell r="X19193">
            <v>0</v>
          </cell>
          <cell r="Y19193">
            <v>0</v>
          </cell>
          <cell r="AD19193" t="str">
            <v>101</v>
          </cell>
        </row>
        <row r="19194">
          <cell r="X19194">
            <v>18000</v>
          </cell>
          <cell r="Y19194">
            <v>0</v>
          </cell>
          <cell r="AD19194" t="str">
            <v>101</v>
          </cell>
        </row>
        <row r="19195">
          <cell r="X19195">
            <v>100000</v>
          </cell>
          <cell r="Y19195">
            <v>37618.870000000003</v>
          </cell>
          <cell r="AD19195" t="str">
            <v>101</v>
          </cell>
        </row>
        <row r="19196">
          <cell r="X19196">
            <v>170000</v>
          </cell>
          <cell r="Y19196">
            <v>167845.73</v>
          </cell>
          <cell r="AD19196" t="str">
            <v>101</v>
          </cell>
        </row>
        <row r="19197">
          <cell r="X19197">
            <v>500000</v>
          </cell>
          <cell r="Y19197">
            <v>499762</v>
          </cell>
          <cell r="AD19197" t="str">
            <v>101</v>
          </cell>
        </row>
        <row r="19198">
          <cell r="X19198">
            <v>2000000</v>
          </cell>
          <cell r="Y19198">
            <v>0</v>
          </cell>
          <cell r="AD19198" t="str">
            <v>101</v>
          </cell>
        </row>
        <row r="19199">
          <cell r="X19199">
            <v>270000</v>
          </cell>
          <cell r="Y19199">
            <v>223900</v>
          </cell>
          <cell r="AD19199" t="str">
            <v>101</v>
          </cell>
        </row>
        <row r="19200">
          <cell r="X19200">
            <v>882000</v>
          </cell>
          <cell r="Y19200">
            <v>882000</v>
          </cell>
          <cell r="AD19200" t="str">
            <v>101</v>
          </cell>
        </row>
        <row r="19201">
          <cell r="X19201">
            <v>784000</v>
          </cell>
          <cell r="Y19201">
            <v>722500</v>
          </cell>
          <cell r="AD19201" t="str">
            <v>101</v>
          </cell>
        </row>
        <row r="19202">
          <cell r="X19202">
            <v>500000</v>
          </cell>
          <cell r="Y19202">
            <v>0</v>
          </cell>
          <cell r="AD19202" t="str">
            <v>101</v>
          </cell>
        </row>
        <row r="19203">
          <cell r="X19203">
            <v>142900.01</v>
          </cell>
          <cell r="Y19203">
            <v>30961.67</v>
          </cell>
          <cell r="AD19203" t="str">
            <v>103</v>
          </cell>
        </row>
        <row r="19204">
          <cell r="X19204">
            <v>6527009.4700000007</v>
          </cell>
          <cell r="Y19204">
            <v>1107244.6399999999</v>
          </cell>
          <cell r="AD19204" t="str">
            <v>525</v>
          </cell>
        </row>
        <row r="19205">
          <cell r="X19205">
            <v>1764991.84</v>
          </cell>
          <cell r="Y19205">
            <v>1687145.34</v>
          </cell>
          <cell r="AD19205" t="str">
            <v>101</v>
          </cell>
        </row>
        <row r="19206">
          <cell r="X19206">
            <v>687723.18</v>
          </cell>
          <cell r="Y19206">
            <v>687723.18</v>
          </cell>
          <cell r="AD19206" t="str">
            <v>101</v>
          </cell>
        </row>
        <row r="19207">
          <cell r="X19207">
            <v>205011.29</v>
          </cell>
          <cell r="Y19207">
            <v>205011.29</v>
          </cell>
          <cell r="AD19207" t="str">
            <v>101</v>
          </cell>
        </row>
        <row r="19208">
          <cell r="X19208">
            <v>88351</v>
          </cell>
          <cell r="Y19208">
            <v>88351</v>
          </cell>
          <cell r="AD19208" t="str">
            <v>101</v>
          </cell>
        </row>
        <row r="19209">
          <cell r="X19209">
            <v>93413</v>
          </cell>
          <cell r="Y19209">
            <v>80645.649999999994</v>
          </cell>
          <cell r="AD19209" t="str">
            <v>101</v>
          </cell>
        </row>
        <row r="19210">
          <cell r="X19210">
            <v>70000</v>
          </cell>
          <cell r="Y19210">
            <v>21231.360000000001</v>
          </cell>
          <cell r="AD19210" t="str">
            <v>101</v>
          </cell>
        </row>
        <row r="19211">
          <cell r="X19211">
            <v>0</v>
          </cell>
          <cell r="Y19211">
            <v>0</v>
          </cell>
          <cell r="AD19211" t="str">
            <v>101</v>
          </cell>
        </row>
        <row r="19212">
          <cell r="X19212">
            <v>481572</v>
          </cell>
          <cell r="Y19212">
            <v>445972.11</v>
          </cell>
          <cell r="AD19212" t="str">
            <v>101</v>
          </cell>
        </row>
        <row r="19213">
          <cell r="X19213">
            <v>530000</v>
          </cell>
          <cell r="Y19213">
            <v>490820.55</v>
          </cell>
          <cell r="AD19213" t="str">
            <v>101</v>
          </cell>
        </row>
        <row r="19214">
          <cell r="X19214">
            <v>4133</v>
          </cell>
          <cell r="Y19214">
            <v>3947.35</v>
          </cell>
          <cell r="AD19214" t="str">
            <v>101</v>
          </cell>
        </row>
        <row r="19215">
          <cell r="X19215">
            <v>50000</v>
          </cell>
          <cell r="Y19215">
            <v>49999.5</v>
          </cell>
          <cell r="AD19215" t="str">
            <v>101</v>
          </cell>
        </row>
        <row r="19216">
          <cell r="X19216">
            <v>403076.47</v>
          </cell>
          <cell r="Y19216">
            <v>399997.7</v>
          </cell>
          <cell r="AD19216" t="str">
            <v>101</v>
          </cell>
        </row>
        <row r="19217">
          <cell r="X19217">
            <v>0</v>
          </cell>
          <cell r="Y19217">
            <v>0</v>
          </cell>
          <cell r="AD19217" t="str">
            <v>101</v>
          </cell>
        </row>
        <row r="19218">
          <cell r="X19218">
            <v>100000</v>
          </cell>
          <cell r="Y19218">
            <v>65676.600000000006</v>
          </cell>
          <cell r="AD19218" t="str">
            <v>101</v>
          </cell>
        </row>
        <row r="19219">
          <cell r="X19219">
            <v>178811.4</v>
          </cell>
          <cell r="Y19219">
            <v>0</v>
          </cell>
          <cell r="AD19219" t="str">
            <v>101</v>
          </cell>
        </row>
        <row r="19220">
          <cell r="X19220">
            <v>40867</v>
          </cell>
          <cell r="Y19220">
            <v>40867</v>
          </cell>
          <cell r="AD19220" t="str">
            <v>405</v>
          </cell>
        </row>
        <row r="19221">
          <cell r="X19221">
            <v>2650133</v>
          </cell>
          <cell r="Y19221">
            <v>2070754.62</v>
          </cell>
          <cell r="AD19221" t="str">
            <v>406</v>
          </cell>
        </row>
        <row r="19222">
          <cell r="X19222">
            <v>21084754.600000001</v>
          </cell>
          <cell r="Y19222">
            <v>17323846.199999999</v>
          </cell>
          <cell r="AD19222" t="str">
            <v>406</v>
          </cell>
        </row>
        <row r="19223">
          <cell r="X19223">
            <v>9990000</v>
          </cell>
          <cell r="Y19223">
            <v>0</v>
          </cell>
          <cell r="AD19223" t="str">
            <v>592</v>
          </cell>
        </row>
        <row r="19224">
          <cell r="X19224">
            <v>100000</v>
          </cell>
          <cell r="Y19224">
            <v>67869.52</v>
          </cell>
          <cell r="AD19224" t="str">
            <v>101</v>
          </cell>
        </row>
        <row r="19225">
          <cell r="X19225">
            <v>7448000</v>
          </cell>
          <cell r="Y19225">
            <v>7448000</v>
          </cell>
          <cell r="AD19225" t="str">
            <v>101</v>
          </cell>
        </row>
        <row r="19226">
          <cell r="X19226">
            <v>45000</v>
          </cell>
          <cell r="Y19226">
            <v>25000</v>
          </cell>
          <cell r="AD19226" t="str">
            <v>101</v>
          </cell>
        </row>
        <row r="19227">
          <cell r="X19227">
            <v>50000</v>
          </cell>
          <cell r="Y19227">
            <v>45500.84</v>
          </cell>
          <cell r="AD19227" t="str">
            <v>101</v>
          </cell>
        </row>
        <row r="19228">
          <cell r="X19228">
            <v>60000</v>
          </cell>
          <cell r="Y19228">
            <v>60000</v>
          </cell>
          <cell r="AD19228" t="str">
            <v>101</v>
          </cell>
        </row>
        <row r="19229">
          <cell r="X19229">
            <v>5560000</v>
          </cell>
          <cell r="Y19229">
            <v>5521002.2400000002</v>
          </cell>
          <cell r="AD19229" t="str">
            <v>101</v>
          </cell>
        </row>
        <row r="19230">
          <cell r="X19230">
            <v>2500000</v>
          </cell>
          <cell r="Y19230">
            <v>2404680</v>
          </cell>
          <cell r="AD19230" t="str">
            <v>101</v>
          </cell>
        </row>
        <row r="19231">
          <cell r="X19231">
            <v>758000</v>
          </cell>
          <cell r="Y19231">
            <v>758000</v>
          </cell>
          <cell r="AD19231" t="str">
            <v>101</v>
          </cell>
        </row>
        <row r="19232">
          <cell r="X19232">
            <v>300000</v>
          </cell>
          <cell r="Y19232">
            <v>111273</v>
          </cell>
          <cell r="AD19232" t="str">
            <v>101</v>
          </cell>
        </row>
        <row r="19233">
          <cell r="X19233">
            <v>257105.25</v>
          </cell>
          <cell r="Y19233">
            <v>245932.75</v>
          </cell>
          <cell r="AD19233" t="str">
            <v>101</v>
          </cell>
        </row>
        <row r="19234">
          <cell r="X19234">
            <v>29587.4</v>
          </cell>
          <cell r="Y19234">
            <v>29587.4</v>
          </cell>
          <cell r="AD19234" t="str">
            <v>101</v>
          </cell>
        </row>
        <row r="19235">
          <cell r="X19235">
            <v>12306</v>
          </cell>
          <cell r="Y19235">
            <v>12306</v>
          </cell>
          <cell r="AD19235" t="str">
            <v>101</v>
          </cell>
        </row>
        <row r="19236">
          <cell r="X19236">
            <v>12163</v>
          </cell>
          <cell r="Y19236">
            <v>10688.75</v>
          </cell>
          <cell r="AD19236" t="str">
            <v>101</v>
          </cell>
        </row>
        <row r="19237">
          <cell r="X19237">
            <v>10000</v>
          </cell>
          <cell r="Y19237">
            <v>3867.32</v>
          </cell>
          <cell r="AD19237" t="str">
            <v>101</v>
          </cell>
        </row>
        <row r="19238">
          <cell r="X19238">
            <v>71344</v>
          </cell>
          <cell r="Y19238">
            <v>66070.2</v>
          </cell>
          <cell r="AD19238" t="str">
            <v>101</v>
          </cell>
        </row>
        <row r="19239">
          <cell r="X19239">
            <v>300000</v>
          </cell>
          <cell r="Y19239">
            <v>300000</v>
          </cell>
          <cell r="AD19239" t="str">
            <v>101</v>
          </cell>
        </row>
        <row r="19240">
          <cell r="X19240">
            <v>3380000</v>
          </cell>
          <cell r="Y19240">
            <v>3380000</v>
          </cell>
          <cell r="AD19240" t="str">
            <v>101</v>
          </cell>
        </row>
        <row r="19241">
          <cell r="X19241">
            <v>1500000</v>
          </cell>
          <cell r="Y19241">
            <v>0</v>
          </cell>
          <cell r="AD19241" t="str">
            <v>101</v>
          </cell>
        </row>
        <row r="19242">
          <cell r="X19242">
            <v>200000</v>
          </cell>
          <cell r="Y19242">
            <v>200000</v>
          </cell>
          <cell r="AD19242" t="str">
            <v>101</v>
          </cell>
        </row>
        <row r="19243">
          <cell r="X19243">
            <v>287785</v>
          </cell>
          <cell r="Y19243">
            <v>287785</v>
          </cell>
          <cell r="AD19243" t="str">
            <v>101</v>
          </cell>
        </row>
        <row r="19244">
          <cell r="X19244">
            <v>630000</v>
          </cell>
          <cell r="Y19244">
            <v>630000</v>
          </cell>
          <cell r="AD19244" t="str">
            <v>101</v>
          </cell>
        </row>
        <row r="19245">
          <cell r="X19245">
            <v>1202435</v>
          </cell>
          <cell r="Y19245">
            <v>1202435</v>
          </cell>
          <cell r="AD19245" t="str">
            <v>101</v>
          </cell>
        </row>
        <row r="19246">
          <cell r="X19246">
            <v>5162633.2300000004</v>
          </cell>
          <cell r="Y19246">
            <v>5093967.7699999996</v>
          </cell>
          <cell r="AD19246" t="str">
            <v>101</v>
          </cell>
        </row>
        <row r="19247">
          <cell r="X19247">
            <v>10297</v>
          </cell>
          <cell r="Y19247">
            <v>10297</v>
          </cell>
          <cell r="AD19247" t="str">
            <v>101</v>
          </cell>
        </row>
        <row r="19248">
          <cell r="X19248">
            <v>21998</v>
          </cell>
          <cell r="Y19248">
            <v>21998</v>
          </cell>
          <cell r="AD19248" t="str">
            <v>101</v>
          </cell>
        </row>
        <row r="19249">
          <cell r="X19249">
            <v>10636</v>
          </cell>
          <cell r="Y19249">
            <v>10636</v>
          </cell>
          <cell r="AD19249" t="str">
            <v>101</v>
          </cell>
        </row>
        <row r="19250">
          <cell r="X19250">
            <v>3000</v>
          </cell>
          <cell r="Y19250">
            <v>3000</v>
          </cell>
          <cell r="AD19250" t="str">
            <v>101</v>
          </cell>
        </row>
        <row r="19251">
          <cell r="X19251">
            <v>28312</v>
          </cell>
          <cell r="Y19251">
            <v>28311.4</v>
          </cell>
          <cell r="AD19251" t="str">
            <v>101</v>
          </cell>
        </row>
        <row r="19252">
          <cell r="X19252">
            <v>87023</v>
          </cell>
          <cell r="Y19252">
            <v>87023</v>
          </cell>
          <cell r="AD19252" t="str">
            <v>101</v>
          </cell>
        </row>
        <row r="19253">
          <cell r="X19253">
            <v>24723</v>
          </cell>
          <cell r="Y19253">
            <v>24723</v>
          </cell>
          <cell r="AD19253" t="str">
            <v>101</v>
          </cell>
        </row>
        <row r="19254">
          <cell r="X19254">
            <v>42617</v>
          </cell>
          <cell r="Y19254">
            <v>42617</v>
          </cell>
          <cell r="AD19254" t="str">
            <v>101</v>
          </cell>
        </row>
        <row r="19255">
          <cell r="X19255">
            <v>13460</v>
          </cell>
          <cell r="Y19255">
            <v>13460</v>
          </cell>
          <cell r="AD19255" t="str">
            <v>101</v>
          </cell>
        </row>
        <row r="19256">
          <cell r="X19256">
            <v>79167</v>
          </cell>
          <cell r="Y19256">
            <v>79167</v>
          </cell>
          <cell r="AD19256" t="str">
            <v>101</v>
          </cell>
        </row>
        <row r="19257">
          <cell r="X19257">
            <v>148642</v>
          </cell>
          <cell r="Y19257">
            <v>148642</v>
          </cell>
          <cell r="AD19257" t="str">
            <v>101</v>
          </cell>
        </row>
        <row r="19258">
          <cell r="X19258">
            <v>90000</v>
          </cell>
          <cell r="Y19258">
            <v>89997.17</v>
          </cell>
          <cell r="AD19258" t="str">
            <v>101</v>
          </cell>
        </row>
        <row r="19259">
          <cell r="X19259">
            <v>70000</v>
          </cell>
          <cell r="Y19259">
            <v>68710</v>
          </cell>
          <cell r="AD19259" t="str">
            <v>101</v>
          </cell>
        </row>
        <row r="19260">
          <cell r="X19260">
            <v>20000</v>
          </cell>
          <cell r="Y19260">
            <v>14342.56</v>
          </cell>
          <cell r="AD19260" t="str">
            <v>101</v>
          </cell>
        </row>
        <row r="19261">
          <cell r="X19261">
            <v>40000</v>
          </cell>
          <cell r="Y19261">
            <v>39257</v>
          </cell>
          <cell r="AD19261" t="str">
            <v>101</v>
          </cell>
        </row>
        <row r="19262">
          <cell r="X19262">
            <v>30000</v>
          </cell>
          <cell r="Y19262">
            <v>11604.2</v>
          </cell>
          <cell r="AD19262" t="str">
            <v>101</v>
          </cell>
        </row>
        <row r="19263">
          <cell r="X19263">
            <v>30000</v>
          </cell>
          <cell r="Y19263">
            <v>24699.63</v>
          </cell>
          <cell r="AD19263" t="str">
            <v>101</v>
          </cell>
        </row>
        <row r="19264">
          <cell r="X19264">
            <v>3000</v>
          </cell>
          <cell r="Y19264">
            <v>2885.07</v>
          </cell>
          <cell r="AD19264" t="str">
            <v>101</v>
          </cell>
        </row>
        <row r="19265">
          <cell r="X19265">
            <v>100000</v>
          </cell>
          <cell r="Y19265">
            <v>99999.98</v>
          </cell>
          <cell r="AD19265" t="str">
            <v>101</v>
          </cell>
        </row>
        <row r="19266">
          <cell r="X19266">
            <v>0</v>
          </cell>
          <cell r="Y19266">
            <v>0</v>
          </cell>
          <cell r="AD19266" t="str">
            <v>101</v>
          </cell>
        </row>
        <row r="19267">
          <cell r="X19267">
            <v>70000</v>
          </cell>
          <cell r="Y19267">
            <v>64825.36</v>
          </cell>
          <cell r="AD19267" t="str">
            <v>101</v>
          </cell>
        </row>
        <row r="19268">
          <cell r="X19268">
            <v>820.54</v>
          </cell>
          <cell r="Y19268">
            <v>820.54</v>
          </cell>
          <cell r="AD19268" t="str">
            <v>101</v>
          </cell>
        </row>
        <row r="19269">
          <cell r="X19269">
            <v>203277</v>
          </cell>
          <cell r="Y19269">
            <v>203277</v>
          </cell>
          <cell r="AD19269" t="str">
            <v>101</v>
          </cell>
        </row>
        <row r="19270">
          <cell r="X19270">
            <v>106953</v>
          </cell>
          <cell r="Y19270">
            <v>106953</v>
          </cell>
          <cell r="AD19270" t="str">
            <v>101</v>
          </cell>
        </row>
        <row r="19271">
          <cell r="X19271">
            <v>122501</v>
          </cell>
          <cell r="Y19271">
            <v>122501</v>
          </cell>
          <cell r="AD19271" t="str">
            <v>101</v>
          </cell>
        </row>
        <row r="19272">
          <cell r="X19272">
            <v>5000</v>
          </cell>
          <cell r="Y19272">
            <v>5000</v>
          </cell>
          <cell r="AD19272" t="str">
            <v>101</v>
          </cell>
        </row>
        <row r="19273">
          <cell r="X19273">
            <v>82674</v>
          </cell>
          <cell r="Y19273">
            <v>82674</v>
          </cell>
          <cell r="AD19273" t="str">
            <v>101</v>
          </cell>
        </row>
        <row r="19274">
          <cell r="X19274">
            <v>21247</v>
          </cell>
          <cell r="Y19274">
            <v>21247</v>
          </cell>
          <cell r="AD19274" t="str">
            <v>101</v>
          </cell>
        </row>
        <row r="19275">
          <cell r="X19275">
            <v>8753</v>
          </cell>
          <cell r="Y19275">
            <v>8753</v>
          </cell>
          <cell r="AD19275" t="str">
            <v>101</v>
          </cell>
        </row>
        <row r="19276">
          <cell r="X19276">
            <v>37737</v>
          </cell>
          <cell r="Y19276">
            <v>37737</v>
          </cell>
          <cell r="AD19276" t="str">
            <v>101</v>
          </cell>
        </row>
        <row r="19277">
          <cell r="X19277">
            <v>490452</v>
          </cell>
          <cell r="Y19277">
            <v>490452</v>
          </cell>
          <cell r="AD19277" t="str">
            <v>101</v>
          </cell>
        </row>
        <row r="19278">
          <cell r="X19278">
            <v>750000</v>
          </cell>
          <cell r="Y19278">
            <v>750000</v>
          </cell>
          <cell r="AD19278" t="str">
            <v>101</v>
          </cell>
        </row>
        <row r="19279">
          <cell r="X19279">
            <v>15533.13</v>
          </cell>
          <cell r="Y19279">
            <v>0</v>
          </cell>
          <cell r="AD19279" t="str">
            <v>101</v>
          </cell>
        </row>
        <row r="19280">
          <cell r="X19280">
            <v>300000</v>
          </cell>
          <cell r="Y19280">
            <v>300000</v>
          </cell>
          <cell r="AD19280" t="str">
            <v>101</v>
          </cell>
        </row>
        <row r="19281">
          <cell r="X19281">
            <v>327496</v>
          </cell>
          <cell r="Y19281">
            <v>327496</v>
          </cell>
          <cell r="AD19281" t="str">
            <v>101</v>
          </cell>
        </row>
        <row r="19282">
          <cell r="X19282">
            <v>25000</v>
          </cell>
          <cell r="Y19282">
            <v>25000</v>
          </cell>
          <cell r="AD19282" t="str">
            <v>101</v>
          </cell>
        </row>
        <row r="19283">
          <cell r="X19283">
            <v>0</v>
          </cell>
          <cell r="Y19283">
            <v>0</v>
          </cell>
          <cell r="AD19283" t="str">
            <v>101</v>
          </cell>
        </row>
        <row r="19284">
          <cell r="X19284">
            <v>221000</v>
          </cell>
          <cell r="Y19284">
            <v>220775.84</v>
          </cell>
          <cell r="AD19284" t="str">
            <v>101</v>
          </cell>
        </row>
        <row r="19285">
          <cell r="X19285">
            <v>2200000</v>
          </cell>
          <cell r="Y19285">
            <v>1467142.76</v>
          </cell>
          <cell r="AD19285" t="str">
            <v>101</v>
          </cell>
        </row>
        <row r="19286">
          <cell r="X19286">
            <v>0</v>
          </cell>
          <cell r="Y19286">
            <v>0</v>
          </cell>
          <cell r="AD19286" t="str">
            <v>101</v>
          </cell>
        </row>
        <row r="19287">
          <cell r="X19287">
            <v>1107085</v>
          </cell>
          <cell r="Y19287">
            <v>245311.68</v>
          </cell>
          <cell r="AD19287" t="str">
            <v>103</v>
          </cell>
        </row>
        <row r="19288">
          <cell r="X19288">
            <v>0</v>
          </cell>
          <cell r="Y19288">
            <v>0</v>
          </cell>
          <cell r="AD19288" t="str">
            <v>304</v>
          </cell>
        </row>
        <row r="19289">
          <cell r="X19289">
            <v>0</v>
          </cell>
          <cell r="Y19289">
            <v>0</v>
          </cell>
          <cell r="AD19289" t="str">
            <v>571</v>
          </cell>
        </row>
        <row r="19290">
          <cell r="X19290">
            <v>15000</v>
          </cell>
          <cell r="Y19290">
            <v>15000</v>
          </cell>
          <cell r="AD19290" t="str">
            <v>101</v>
          </cell>
        </row>
        <row r="19291">
          <cell r="X19291">
            <v>5196000</v>
          </cell>
          <cell r="Y19291">
            <v>5156000</v>
          </cell>
          <cell r="AD19291" t="str">
            <v>101</v>
          </cell>
        </row>
        <row r="19292">
          <cell r="X19292">
            <v>180000</v>
          </cell>
          <cell r="Y19292">
            <v>180000</v>
          </cell>
          <cell r="AD19292" t="str">
            <v>101</v>
          </cell>
        </row>
        <row r="19293">
          <cell r="X19293">
            <v>287785</v>
          </cell>
          <cell r="Y19293">
            <v>287785</v>
          </cell>
          <cell r="AD19293" t="str">
            <v>101</v>
          </cell>
        </row>
        <row r="19294">
          <cell r="X19294">
            <v>550000</v>
          </cell>
          <cell r="Y19294">
            <v>550000</v>
          </cell>
          <cell r="AD19294" t="str">
            <v>101</v>
          </cell>
        </row>
        <row r="19295">
          <cell r="X19295">
            <v>1202435</v>
          </cell>
          <cell r="Y19295">
            <v>1202435</v>
          </cell>
          <cell r="AD19295" t="str">
            <v>101</v>
          </cell>
        </row>
        <row r="19296">
          <cell r="X19296">
            <v>2315401.85</v>
          </cell>
          <cell r="Y19296">
            <v>2212582.85</v>
          </cell>
          <cell r="AD19296" t="str">
            <v>101</v>
          </cell>
        </row>
        <row r="19297">
          <cell r="X19297">
            <v>750000</v>
          </cell>
          <cell r="Y19297">
            <v>750000</v>
          </cell>
          <cell r="AD19297" t="str">
            <v>101</v>
          </cell>
        </row>
        <row r="19298">
          <cell r="X19298">
            <v>11000</v>
          </cell>
          <cell r="Y19298">
            <v>8712</v>
          </cell>
          <cell r="AD19298" t="str">
            <v>101</v>
          </cell>
        </row>
        <row r="19299">
          <cell r="X19299">
            <v>8509</v>
          </cell>
          <cell r="Y19299">
            <v>8509</v>
          </cell>
          <cell r="AD19299" t="str">
            <v>101</v>
          </cell>
        </row>
        <row r="19300">
          <cell r="X19300">
            <v>3000</v>
          </cell>
          <cell r="Y19300">
            <v>3000</v>
          </cell>
          <cell r="AD19300" t="str">
            <v>101</v>
          </cell>
        </row>
        <row r="19301">
          <cell r="X19301">
            <v>24773</v>
          </cell>
          <cell r="Y19301">
            <v>24772.47</v>
          </cell>
          <cell r="AD19301" t="str">
            <v>101</v>
          </cell>
        </row>
        <row r="19302">
          <cell r="X19302">
            <v>207274.66</v>
          </cell>
          <cell r="Y19302">
            <v>207274.66</v>
          </cell>
          <cell r="AD19302" t="str">
            <v>101</v>
          </cell>
        </row>
        <row r="19303">
          <cell r="X19303">
            <v>77913</v>
          </cell>
          <cell r="Y19303">
            <v>77913</v>
          </cell>
          <cell r="AD19303" t="str">
            <v>101</v>
          </cell>
        </row>
        <row r="19304">
          <cell r="X19304">
            <v>24723</v>
          </cell>
          <cell r="Y19304">
            <v>24723</v>
          </cell>
          <cell r="AD19304" t="str">
            <v>101</v>
          </cell>
        </row>
        <row r="19305">
          <cell r="X19305">
            <v>167617</v>
          </cell>
          <cell r="Y19305">
            <v>167617</v>
          </cell>
          <cell r="AD19305" t="str">
            <v>101</v>
          </cell>
        </row>
        <row r="19306">
          <cell r="X19306">
            <v>13460</v>
          </cell>
          <cell r="Y19306">
            <v>13460</v>
          </cell>
          <cell r="AD19306" t="str">
            <v>101</v>
          </cell>
        </row>
        <row r="19307">
          <cell r="X19307">
            <v>71250</v>
          </cell>
          <cell r="Y19307">
            <v>71250</v>
          </cell>
          <cell r="AD19307" t="str">
            <v>101</v>
          </cell>
        </row>
        <row r="19308">
          <cell r="X19308">
            <v>148642</v>
          </cell>
          <cell r="Y19308">
            <v>148642</v>
          </cell>
          <cell r="AD19308" t="str">
            <v>101</v>
          </cell>
        </row>
        <row r="19309">
          <cell r="X19309">
            <v>100750.89</v>
          </cell>
          <cell r="Y19309">
            <v>100750.89</v>
          </cell>
          <cell r="AD19309" t="str">
            <v>101</v>
          </cell>
        </row>
        <row r="19310">
          <cell r="X19310">
            <v>80000</v>
          </cell>
          <cell r="Y19310">
            <v>79997.490000000005</v>
          </cell>
          <cell r="AD19310" t="str">
            <v>101</v>
          </cell>
        </row>
        <row r="19311">
          <cell r="X19311">
            <v>60000</v>
          </cell>
          <cell r="Y19311">
            <v>58894</v>
          </cell>
          <cell r="AD19311" t="str">
            <v>101</v>
          </cell>
        </row>
        <row r="19312">
          <cell r="X19312">
            <v>135402.10999999999</v>
          </cell>
          <cell r="Y19312">
            <v>118352.76</v>
          </cell>
          <cell r="AD19312" t="str">
            <v>101</v>
          </cell>
        </row>
        <row r="19313">
          <cell r="X19313">
            <v>20000</v>
          </cell>
          <cell r="Y19313">
            <v>14342.56</v>
          </cell>
          <cell r="AD19313" t="str">
            <v>101</v>
          </cell>
        </row>
        <row r="19314">
          <cell r="X19314">
            <v>40000</v>
          </cell>
          <cell r="Y19314">
            <v>39257</v>
          </cell>
          <cell r="AD19314" t="str">
            <v>101</v>
          </cell>
        </row>
        <row r="19315">
          <cell r="X19315">
            <v>300000</v>
          </cell>
          <cell r="Y19315">
            <v>116033.02</v>
          </cell>
          <cell r="AD19315" t="str">
            <v>101</v>
          </cell>
        </row>
        <row r="19316">
          <cell r="X19316">
            <v>30000</v>
          </cell>
          <cell r="Y19316">
            <v>24699.63</v>
          </cell>
          <cell r="AD19316" t="str">
            <v>101</v>
          </cell>
        </row>
        <row r="19317">
          <cell r="X19317">
            <v>3000</v>
          </cell>
          <cell r="Y19317">
            <v>2885.07</v>
          </cell>
          <cell r="AD19317" t="str">
            <v>101</v>
          </cell>
        </row>
        <row r="19318">
          <cell r="X19318">
            <v>100000</v>
          </cell>
          <cell r="Y19318">
            <v>99999.98</v>
          </cell>
          <cell r="AD19318" t="str">
            <v>101</v>
          </cell>
        </row>
        <row r="19319">
          <cell r="X19319">
            <v>0</v>
          </cell>
          <cell r="Y19319">
            <v>0</v>
          </cell>
          <cell r="AD19319" t="str">
            <v>101</v>
          </cell>
        </row>
        <row r="19320">
          <cell r="X19320">
            <v>338884</v>
          </cell>
          <cell r="Y19320">
            <v>313832.71000000002</v>
          </cell>
          <cell r="AD19320" t="str">
            <v>101</v>
          </cell>
        </row>
        <row r="19321">
          <cell r="X19321">
            <v>20000</v>
          </cell>
          <cell r="Y19321">
            <v>18521.53</v>
          </cell>
          <cell r="AD19321" t="str">
            <v>101</v>
          </cell>
        </row>
        <row r="19322">
          <cell r="X19322">
            <v>2000</v>
          </cell>
          <cell r="Y19322">
            <v>2000</v>
          </cell>
          <cell r="AD19322" t="str">
            <v>101</v>
          </cell>
        </row>
        <row r="19323">
          <cell r="X19323">
            <v>203277</v>
          </cell>
          <cell r="Y19323">
            <v>203277</v>
          </cell>
          <cell r="AD19323" t="str">
            <v>101</v>
          </cell>
        </row>
        <row r="19324">
          <cell r="X19324">
            <v>106953</v>
          </cell>
          <cell r="Y19324">
            <v>106953</v>
          </cell>
          <cell r="AD19324" t="str">
            <v>101</v>
          </cell>
        </row>
        <row r="19325">
          <cell r="X19325">
            <v>105000</v>
          </cell>
          <cell r="Y19325">
            <v>105000</v>
          </cell>
          <cell r="AD19325" t="str">
            <v>101</v>
          </cell>
        </row>
        <row r="19326">
          <cell r="X19326">
            <v>5000</v>
          </cell>
          <cell r="Y19326">
            <v>5000</v>
          </cell>
          <cell r="AD19326" t="str">
            <v>101</v>
          </cell>
        </row>
        <row r="19327">
          <cell r="X19327">
            <v>82674</v>
          </cell>
          <cell r="Y19327">
            <v>82674</v>
          </cell>
          <cell r="AD19327" t="str">
            <v>101</v>
          </cell>
        </row>
        <row r="19328">
          <cell r="X19328">
            <v>21247</v>
          </cell>
          <cell r="Y19328">
            <v>21247</v>
          </cell>
          <cell r="AD19328" t="str">
            <v>101</v>
          </cell>
        </row>
        <row r="19329">
          <cell r="X19329">
            <v>8753</v>
          </cell>
          <cell r="Y19329">
            <v>8753</v>
          </cell>
          <cell r="AD19329" t="str">
            <v>101</v>
          </cell>
        </row>
        <row r="19330">
          <cell r="X19330">
            <v>37737</v>
          </cell>
          <cell r="Y19330">
            <v>37737</v>
          </cell>
          <cell r="AD19330" t="str">
            <v>101</v>
          </cell>
        </row>
        <row r="19331">
          <cell r="X19331">
            <v>490452</v>
          </cell>
          <cell r="Y19331">
            <v>490452</v>
          </cell>
          <cell r="AD19331" t="str">
            <v>101</v>
          </cell>
        </row>
        <row r="19332">
          <cell r="X19332">
            <v>10000</v>
          </cell>
          <cell r="Y19332">
            <v>10000</v>
          </cell>
          <cell r="AD19332" t="str">
            <v>101</v>
          </cell>
        </row>
        <row r="19333">
          <cell r="X19333">
            <v>110000</v>
          </cell>
          <cell r="Y19333">
            <v>64400</v>
          </cell>
          <cell r="AD19333" t="str">
            <v>101</v>
          </cell>
        </row>
        <row r="19334">
          <cell r="X19334">
            <v>250000</v>
          </cell>
          <cell r="Y19334">
            <v>250000</v>
          </cell>
          <cell r="AD19334" t="str">
            <v>101</v>
          </cell>
        </row>
        <row r="19335">
          <cell r="X19335">
            <v>327496</v>
          </cell>
          <cell r="Y19335">
            <v>327496</v>
          </cell>
          <cell r="AD19335" t="str">
            <v>101</v>
          </cell>
        </row>
        <row r="19336">
          <cell r="X19336">
            <v>45000</v>
          </cell>
          <cell r="Y19336">
            <v>45000</v>
          </cell>
          <cell r="AD19336" t="str">
            <v>101</v>
          </cell>
        </row>
        <row r="19337">
          <cell r="X19337">
            <v>0</v>
          </cell>
          <cell r="Y19337">
            <v>0</v>
          </cell>
          <cell r="AD19337" t="str">
            <v>101</v>
          </cell>
        </row>
        <row r="19338">
          <cell r="X19338">
            <v>100000</v>
          </cell>
          <cell r="Y19338">
            <v>99050.92</v>
          </cell>
          <cell r="AD19338" t="str">
            <v>101</v>
          </cell>
        </row>
        <row r="19339">
          <cell r="X19339">
            <v>285000</v>
          </cell>
          <cell r="Y19339">
            <v>206941.52</v>
          </cell>
          <cell r="AD19339" t="str">
            <v>101</v>
          </cell>
        </row>
        <row r="19340">
          <cell r="X19340">
            <v>1850000</v>
          </cell>
          <cell r="Y19340">
            <v>1841800</v>
          </cell>
          <cell r="AD19340" t="str">
            <v>101</v>
          </cell>
        </row>
        <row r="19341">
          <cell r="X19341">
            <v>180000</v>
          </cell>
          <cell r="Y19341">
            <v>58000</v>
          </cell>
          <cell r="AD19341" t="str">
            <v>101</v>
          </cell>
        </row>
        <row r="19342">
          <cell r="X19342">
            <v>1440000</v>
          </cell>
          <cell r="Y19342">
            <v>1440000</v>
          </cell>
          <cell r="AD19342" t="str">
            <v>101</v>
          </cell>
        </row>
        <row r="19343">
          <cell r="X19343">
            <v>7200000</v>
          </cell>
          <cell r="Y19343">
            <v>6280000</v>
          </cell>
          <cell r="AD19343" t="str">
            <v>101</v>
          </cell>
        </row>
        <row r="19344">
          <cell r="X19344">
            <v>18421686</v>
          </cell>
          <cell r="Y19344">
            <v>10794772.98</v>
          </cell>
          <cell r="AD19344" t="str">
            <v>101</v>
          </cell>
        </row>
        <row r="19345">
          <cell r="X19345">
            <v>6300000</v>
          </cell>
          <cell r="Y19345">
            <v>2435449.31</v>
          </cell>
          <cell r="AD19345" t="str">
            <v>101</v>
          </cell>
        </row>
        <row r="19346">
          <cell r="X19346">
            <v>1000000</v>
          </cell>
          <cell r="Y19346">
            <v>0</v>
          </cell>
          <cell r="AD19346" t="str">
            <v>101</v>
          </cell>
        </row>
        <row r="19347">
          <cell r="X19347">
            <v>286600</v>
          </cell>
          <cell r="Y19347">
            <v>0</v>
          </cell>
          <cell r="AD19347" t="str">
            <v>101</v>
          </cell>
        </row>
        <row r="19348">
          <cell r="X19348">
            <v>700000</v>
          </cell>
          <cell r="Y19348">
            <v>0</v>
          </cell>
          <cell r="AD19348" t="str">
            <v>101</v>
          </cell>
        </row>
        <row r="19349">
          <cell r="X19349">
            <v>52396.66</v>
          </cell>
          <cell r="Y19349">
            <v>0</v>
          </cell>
          <cell r="AD19349" t="str">
            <v>103</v>
          </cell>
        </row>
        <row r="19350">
          <cell r="X19350">
            <v>490000</v>
          </cell>
          <cell r="Y19350">
            <v>490000</v>
          </cell>
          <cell r="AD19350" t="str">
            <v>101</v>
          </cell>
        </row>
        <row r="19351">
          <cell r="X19351">
            <v>287785</v>
          </cell>
          <cell r="Y19351">
            <v>287785</v>
          </cell>
          <cell r="AD19351" t="str">
            <v>101</v>
          </cell>
        </row>
        <row r="19352">
          <cell r="X19352">
            <v>1000000</v>
          </cell>
          <cell r="Y19352">
            <v>1000000</v>
          </cell>
          <cell r="AD19352" t="str">
            <v>101</v>
          </cell>
        </row>
        <row r="19353">
          <cell r="X19353">
            <v>1202435</v>
          </cell>
          <cell r="Y19353">
            <v>1202435</v>
          </cell>
          <cell r="AD19353" t="str">
            <v>101</v>
          </cell>
        </row>
        <row r="19354">
          <cell r="X19354">
            <v>27720</v>
          </cell>
          <cell r="Y19354">
            <v>27720</v>
          </cell>
          <cell r="AD19354" t="str">
            <v>101</v>
          </cell>
        </row>
        <row r="19355">
          <cell r="X19355">
            <v>21998</v>
          </cell>
          <cell r="Y19355">
            <v>21998</v>
          </cell>
          <cell r="AD19355" t="str">
            <v>101</v>
          </cell>
        </row>
        <row r="19356">
          <cell r="X19356">
            <v>30000</v>
          </cell>
          <cell r="Y19356">
            <v>30000</v>
          </cell>
          <cell r="AD19356" t="str">
            <v>101</v>
          </cell>
        </row>
        <row r="19357">
          <cell r="X19357">
            <v>10000</v>
          </cell>
          <cell r="Y19357">
            <v>10000</v>
          </cell>
          <cell r="AD19357" t="str">
            <v>101</v>
          </cell>
        </row>
        <row r="19358">
          <cell r="X19358">
            <v>35390</v>
          </cell>
          <cell r="Y19358">
            <v>35389.24</v>
          </cell>
          <cell r="AD19358" t="str">
            <v>101</v>
          </cell>
        </row>
        <row r="19359">
          <cell r="X19359">
            <v>4937591.95</v>
          </cell>
          <cell r="Y19359">
            <v>4779811.8</v>
          </cell>
          <cell r="AD19359" t="str">
            <v>101</v>
          </cell>
        </row>
        <row r="19360">
          <cell r="X19360">
            <v>178123</v>
          </cell>
          <cell r="Y19360">
            <v>178123</v>
          </cell>
          <cell r="AD19360" t="str">
            <v>101</v>
          </cell>
        </row>
        <row r="19361">
          <cell r="X19361">
            <v>24723</v>
          </cell>
          <cell r="Y19361">
            <v>24723</v>
          </cell>
          <cell r="AD19361" t="str">
            <v>101</v>
          </cell>
        </row>
        <row r="19362">
          <cell r="X19362">
            <v>212617</v>
          </cell>
          <cell r="Y19362">
            <v>212617</v>
          </cell>
          <cell r="AD19362" t="str">
            <v>101</v>
          </cell>
        </row>
        <row r="19363">
          <cell r="X19363">
            <v>13460</v>
          </cell>
          <cell r="Y19363">
            <v>13460</v>
          </cell>
          <cell r="AD19363" t="str">
            <v>101</v>
          </cell>
        </row>
        <row r="19364">
          <cell r="X19364">
            <v>64869.36</v>
          </cell>
          <cell r="Y19364">
            <v>64869.36</v>
          </cell>
          <cell r="AD19364" t="str">
            <v>101</v>
          </cell>
        </row>
        <row r="19365">
          <cell r="X19365">
            <v>227501</v>
          </cell>
          <cell r="Y19365">
            <v>227501</v>
          </cell>
          <cell r="AD19365" t="str">
            <v>101</v>
          </cell>
        </row>
        <row r="19366">
          <cell r="X19366">
            <v>148642</v>
          </cell>
          <cell r="Y19366">
            <v>148642</v>
          </cell>
          <cell r="AD19366" t="str">
            <v>101</v>
          </cell>
        </row>
        <row r="19367">
          <cell r="X19367">
            <v>360000</v>
          </cell>
          <cell r="Y19367">
            <v>359988.69</v>
          </cell>
          <cell r="AD19367" t="str">
            <v>101</v>
          </cell>
        </row>
        <row r="19368">
          <cell r="X19368">
            <v>130000</v>
          </cell>
          <cell r="Y19368">
            <v>93226.16</v>
          </cell>
          <cell r="AD19368" t="str">
            <v>101</v>
          </cell>
        </row>
        <row r="19369">
          <cell r="X19369">
            <v>80000</v>
          </cell>
          <cell r="Y19369">
            <v>30940.799999999999</v>
          </cell>
          <cell r="AD19369" t="str">
            <v>101</v>
          </cell>
        </row>
        <row r="19370">
          <cell r="X19370">
            <v>90000</v>
          </cell>
          <cell r="Y19370">
            <v>74096.5</v>
          </cell>
          <cell r="AD19370" t="str">
            <v>101</v>
          </cell>
        </row>
        <row r="19371">
          <cell r="X19371">
            <v>7000</v>
          </cell>
          <cell r="Y19371">
            <v>6731.84</v>
          </cell>
          <cell r="AD19371" t="str">
            <v>101</v>
          </cell>
        </row>
        <row r="19372">
          <cell r="X19372">
            <v>220000</v>
          </cell>
          <cell r="Y19372">
            <v>219999.98</v>
          </cell>
          <cell r="AD19372" t="str">
            <v>101</v>
          </cell>
        </row>
        <row r="19373">
          <cell r="X19373">
            <v>0</v>
          </cell>
          <cell r="Y19373">
            <v>0</v>
          </cell>
          <cell r="AD19373" t="str">
            <v>101</v>
          </cell>
        </row>
        <row r="19374">
          <cell r="X19374">
            <v>10000</v>
          </cell>
          <cell r="Y19374">
            <v>9260.77</v>
          </cell>
          <cell r="AD19374" t="str">
            <v>101</v>
          </cell>
        </row>
        <row r="19375">
          <cell r="X19375">
            <v>410.27</v>
          </cell>
          <cell r="Y19375">
            <v>410.27</v>
          </cell>
          <cell r="AD19375" t="str">
            <v>101</v>
          </cell>
        </row>
        <row r="19376">
          <cell r="X19376">
            <v>48787</v>
          </cell>
          <cell r="Y19376">
            <v>48787</v>
          </cell>
          <cell r="AD19376" t="str">
            <v>101</v>
          </cell>
        </row>
        <row r="19377">
          <cell r="X19377">
            <v>106953</v>
          </cell>
          <cell r="Y19377">
            <v>106953</v>
          </cell>
          <cell r="AD19377" t="str">
            <v>101</v>
          </cell>
        </row>
        <row r="19378">
          <cell r="X19378">
            <v>3000</v>
          </cell>
          <cell r="Y19378">
            <v>3000</v>
          </cell>
          <cell r="AD19378" t="str">
            <v>101</v>
          </cell>
        </row>
        <row r="19379">
          <cell r="X19379">
            <v>10000</v>
          </cell>
          <cell r="Y19379">
            <v>10000</v>
          </cell>
          <cell r="AD19379" t="str">
            <v>101</v>
          </cell>
        </row>
        <row r="19380">
          <cell r="X19380">
            <v>800000</v>
          </cell>
          <cell r="Y19380">
            <v>800000</v>
          </cell>
          <cell r="AD19380" t="str">
            <v>101</v>
          </cell>
        </row>
        <row r="19381">
          <cell r="X19381">
            <v>327496</v>
          </cell>
          <cell r="Y19381">
            <v>327496</v>
          </cell>
          <cell r="AD19381" t="str">
            <v>101</v>
          </cell>
        </row>
        <row r="19382">
          <cell r="X19382">
            <v>40000</v>
          </cell>
          <cell r="Y19382">
            <v>40000</v>
          </cell>
          <cell r="AD19382" t="str">
            <v>101</v>
          </cell>
        </row>
        <row r="19383">
          <cell r="X19383">
            <v>0</v>
          </cell>
          <cell r="Y19383">
            <v>0</v>
          </cell>
          <cell r="AD19383" t="str">
            <v>101</v>
          </cell>
        </row>
        <row r="19384">
          <cell r="X19384">
            <v>80000</v>
          </cell>
          <cell r="Y19384">
            <v>80000</v>
          </cell>
          <cell r="AD19384" t="str">
            <v>101</v>
          </cell>
        </row>
        <row r="19385">
          <cell r="X19385">
            <v>698992.49</v>
          </cell>
          <cell r="Y19385">
            <v>649078.98</v>
          </cell>
          <cell r="AD19385" t="str">
            <v>101</v>
          </cell>
        </row>
        <row r="19386">
          <cell r="X19386">
            <v>27890.23</v>
          </cell>
          <cell r="Y19386">
            <v>27890.23</v>
          </cell>
          <cell r="AD19386" t="str">
            <v>101</v>
          </cell>
        </row>
        <row r="19387">
          <cell r="X19387">
            <v>38743</v>
          </cell>
          <cell r="Y19387">
            <v>38743</v>
          </cell>
          <cell r="AD19387" t="str">
            <v>101</v>
          </cell>
        </row>
        <row r="19388">
          <cell r="X19388">
            <v>38742</v>
          </cell>
          <cell r="Y19388">
            <v>33334.76</v>
          </cell>
          <cell r="AD19388" t="str">
            <v>101</v>
          </cell>
        </row>
        <row r="19389">
          <cell r="X19389">
            <v>20000</v>
          </cell>
          <cell r="Y19389">
            <v>7734.64</v>
          </cell>
          <cell r="AD19389" t="str">
            <v>101</v>
          </cell>
        </row>
        <row r="19390">
          <cell r="X19390">
            <v>71344</v>
          </cell>
          <cell r="Y19390">
            <v>66070.2</v>
          </cell>
          <cell r="AD19390" t="str">
            <v>101</v>
          </cell>
        </row>
        <row r="19391">
          <cell r="X19391">
            <v>10000</v>
          </cell>
          <cell r="Y19391">
            <v>10000</v>
          </cell>
          <cell r="AD19391" t="str">
            <v>101</v>
          </cell>
        </row>
        <row r="19392">
          <cell r="X19392">
            <v>288181.61</v>
          </cell>
          <cell r="Y19392">
            <v>0</v>
          </cell>
          <cell r="AD19392" t="str">
            <v>103</v>
          </cell>
        </row>
        <row r="19393">
          <cell r="X19393">
            <v>100000</v>
          </cell>
          <cell r="Y19393">
            <v>100000</v>
          </cell>
          <cell r="AD19393" t="str">
            <v>101</v>
          </cell>
        </row>
        <row r="19394">
          <cell r="X19394">
            <v>100000</v>
          </cell>
          <cell r="Y19394">
            <v>100000</v>
          </cell>
          <cell r="AD19394" t="str">
            <v>101</v>
          </cell>
        </row>
        <row r="19395">
          <cell r="X19395">
            <v>390000</v>
          </cell>
          <cell r="Y19395">
            <v>390000</v>
          </cell>
          <cell r="AD19395" t="str">
            <v>101</v>
          </cell>
        </row>
        <row r="19396">
          <cell r="X19396">
            <v>287785</v>
          </cell>
          <cell r="Y19396">
            <v>287785</v>
          </cell>
          <cell r="AD19396" t="str">
            <v>101</v>
          </cell>
        </row>
        <row r="19397">
          <cell r="X19397">
            <v>1000000</v>
          </cell>
          <cell r="Y19397">
            <v>1000000</v>
          </cell>
          <cell r="AD19397" t="str">
            <v>101</v>
          </cell>
        </row>
        <row r="19398">
          <cell r="X19398">
            <v>1202435</v>
          </cell>
          <cell r="Y19398">
            <v>1202435</v>
          </cell>
          <cell r="AD19398" t="str">
            <v>101</v>
          </cell>
        </row>
        <row r="19399">
          <cell r="X19399">
            <v>948629.19</v>
          </cell>
          <cell r="Y19399">
            <v>906723.19</v>
          </cell>
          <cell r="AD19399" t="str">
            <v>101</v>
          </cell>
        </row>
        <row r="19400">
          <cell r="X19400">
            <v>0</v>
          </cell>
          <cell r="Y19400">
            <v>0</v>
          </cell>
          <cell r="AD19400" t="str">
            <v>101</v>
          </cell>
        </row>
        <row r="19401">
          <cell r="X19401">
            <v>17425</v>
          </cell>
          <cell r="Y19401">
            <v>17425</v>
          </cell>
          <cell r="AD19401" t="str">
            <v>101</v>
          </cell>
        </row>
        <row r="19402">
          <cell r="X19402">
            <v>21998</v>
          </cell>
          <cell r="Y19402">
            <v>21998</v>
          </cell>
          <cell r="AD19402" t="str">
            <v>101</v>
          </cell>
        </row>
        <row r="19403">
          <cell r="X19403">
            <v>17018</v>
          </cell>
          <cell r="Y19403">
            <v>17018</v>
          </cell>
          <cell r="AD19403" t="str">
            <v>101</v>
          </cell>
        </row>
        <row r="19404">
          <cell r="X19404">
            <v>5000</v>
          </cell>
          <cell r="Y19404">
            <v>5000</v>
          </cell>
          <cell r="AD19404" t="str">
            <v>101</v>
          </cell>
        </row>
        <row r="19405">
          <cell r="X19405">
            <v>21234</v>
          </cell>
          <cell r="Y19405">
            <v>21233.55</v>
          </cell>
          <cell r="AD19405" t="str">
            <v>101</v>
          </cell>
        </row>
        <row r="19406">
          <cell r="X19406">
            <v>114378.91</v>
          </cell>
          <cell r="Y19406">
            <v>114378.91</v>
          </cell>
          <cell r="AD19406" t="str">
            <v>101</v>
          </cell>
        </row>
        <row r="19407">
          <cell r="X19407">
            <v>123463</v>
          </cell>
          <cell r="Y19407">
            <v>123463</v>
          </cell>
          <cell r="AD19407" t="str">
            <v>101</v>
          </cell>
        </row>
        <row r="19408">
          <cell r="X19408">
            <v>24723</v>
          </cell>
          <cell r="Y19408">
            <v>24723</v>
          </cell>
          <cell r="AD19408" t="str">
            <v>101</v>
          </cell>
        </row>
        <row r="19409">
          <cell r="X19409">
            <v>62617</v>
          </cell>
          <cell r="Y19409">
            <v>62617</v>
          </cell>
          <cell r="AD19409" t="str">
            <v>101</v>
          </cell>
        </row>
        <row r="19410">
          <cell r="X19410">
            <v>13460</v>
          </cell>
          <cell r="Y19410">
            <v>13460</v>
          </cell>
          <cell r="AD19410" t="str">
            <v>101</v>
          </cell>
        </row>
        <row r="19411">
          <cell r="X19411">
            <v>148751</v>
          </cell>
          <cell r="Y19411">
            <v>148751</v>
          </cell>
          <cell r="AD19411" t="str">
            <v>101</v>
          </cell>
        </row>
        <row r="19412">
          <cell r="X19412">
            <v>148642</v>
          </cell>
          <cell r="Y19412">
            <v>148642</v>
          </cell>
          <cell r="AD19412" t="str">
            <v>101</v>
          </cell>
        </row>
        <row r="19413">
          <cell r="X19413">
            <v>48125</v>
          </cell>
          <cell r="Y19413">
            <v>48125</v>
          </cell>
          <cell r="AD19413" t="str">
            <v>101</v>
          </cell>
        </row>
        <row r="19414">
          <cell r="X19414">
            <v>140000</v>
          </cell>
          <cell r="Y19414">
            <v>139995.6</v>
          </cell>
          <cell r="AD19414" t="str">
            <v>101</v>
          </cell>
        </row>
        <row r="19415">
          <cell r="X19415">
            <v>120000</v>
          </cell>
          <cell r="Y19415">
            <v>117787</v>
          </cell>
          <cell r="AD19415" t="str">
            <v>101</v>
          </cell>
        </row>
        <row r="19416">
          <cell r="X19416">
            <v>48127</v>
          </cell>
          <cell r="Y19416">
            <v>41409.67</v>
          </cell>
          <cell r="AD19416" t="str">
            <v>101</v>
          </cell>
        </row>
        <row r="19417">
          <cell r="X19417">
            <v>30000</v>
          </cell>
          <cell r="Y19417">
            <v>21513.35</v>
          </cell>
          <cell r="AD19417" t="str">
            <v>101</v>
          </cell>
        </row>
        <row r="19418">
          <cell r="X19418">
            <v>70000</v>
          </cell>
          <cell r="Y19418">
            <v>68700</v>
          </cell>
          <cell r="AD19418" t="str">
            <v>101</v>
          </cell>
        </row>
        <row r="19419">
          <cell r="X19419">
            <v>70000</v>
          </cell>
          <cell r="Y19419">
            <v>27073.48</v>
          </cell>
          <cell r="AD19419" t="str">
            <v>101</v>
          </cell>
        </row>
        <row r="19420">
          <cell r="X19420">
            <v>50000</v>
          </cell>
          <cell r="Y19420">
            <v>41164.44</v>
          </cell>
          <cell r="AD19420" t="str">
            <v>101</v>
          </cell>
        </row>
        <row r="19421">
          <cell r="X19421">
            <v>5000</v>
          </cell>
          <cell r="Y19421">
            <v>4808.46</v>
          </cell>
          <cell r="AD19421" t="str">
            <v>101</v>
          </cell>
        </row>
        <row r="19422">
          <cell r="X19422">
            <v>200000</v>
          </cell>
          <cell r="Y19422">
            <v>199999.96</v>
          </cell>
          <cell r="AD19422" t="str">
            <v>101</v>
          </cell>
        </row>
        <row r="19423">
          <cell r="X19423">
            <v>0</v>
          </cell>
          <cell r="Y19423">
            <v>0</v>
          </cell>
          <cell r="AD19423" t="str">
            <v>101</v>
          </cell>
        </row>
        <row r="19424">
          <cell r="X19424">
            <v>267540</v>
          </cell>
          <cell r="Y19424">
            <v>247762.51</v>
          </cell>
          <cell r="AD19424" t="str">
            <v>101</v>
          </cell>
        </row>
        <row r="19425">
          <cell r="X19425">
            <v>400000</v>
          </cell>
          <cell r="Y19425">
            <v>370430.6</v>
          </cell>
          <cell r="AD19425" t="str">
            <v>101</v>
          </cell>
        </row>
        <row r="19426">
          <cell r="X19426">
            <v>1641.08</v>
          </cell>
          <cell r="Y19426">
            <v>1641.08</v>
          </cell>
          <cell r="AD19426" t="str">
            <v>101</v>
          </cell>
        </row>
        <row r="19427">
          <cell r="X19427">
            <v>195145</v>
          </cell>
          <cell r="Y19427">
            <v>195145</v>
          </cell>
          <cell r="AD19427" t="str">
            <v>101</v>
          </cell>
        </row>
        <row r="19428">
          <cell r="X19428">
            <v>106953</v>
          </cell>
          <cell r="Y19428">
            <v>106953</v>
          </cell>
          <cell r="AD19428" t="str">
            <v>101</v>
          </cell>
        </row>
        <row r="19429">
          <cell r="X19429">
            <v>349998</v>
          </cell>
          <cell r="Y19429">
            <v>349998</v>
          </cell>
          <cell r="AD19429" t="str">
            <v>101</v>
          </cell>
        </row>
        <row r="19430">
          <cell r="X19430">
            <v>10000</v>
          </cell>
          <cell r="Y19430">
            <v>10000</v>
          </cell>
          <cell r="AD19430" t="str">
            <v>101</v>
          </cell>
        </row>
        <row r="19431">
          <cell r="X19431">
            <v>82674</v>
          </cell>
          <cell r="Y19431">
            <v>82674</v>
          </cell>
          <cell r="AD19431" t="str">
            <v>101</v>
          </cell>
        </row>
        <row r="19432">
          <cell r="X19432">
            <v>38955</v>
          </cell>
          <cell r="Y19432">
            <v>38955</v>
          </cell>
          <cell r="AD19432" t="str">
            <v>101</v>
          </cell>
        </row>
        <row r="19433">
          <cell r="X19433">
            <v>16045</v>
          </cell>
          <cell r="Y19433">
            <v>16045</v>
          </cell>
          <cell r="AD19433" t="str">
            <v>101</v>
          </cell>
        </row>
        <row r="19434">
          <cell r="X19434">
            <v>37737</v>
          </cell>
          <cell r="Y19434">
            <v>37737</v>
          </cell>
          <cell r="AD19434" t="str">
            <v>101</v>
          </cell>
        </row>
        <row r="19435">
          <cell r="X19435">
            <v>490452</v>
          </cell>
          <cell r="Y19435">
            <v>490452</v>
          </cell>
          <cell r="AD19435" t="str">
            <v>101</v>
          </cell>
        </row>
        <row r="19436">
          <cell r="X19436">
            <v>35000</v>
          </cell>
          <cell r="Y19436">
            <v>35000</v>
          </cell>
          <cell r="AD19436" t="str">
            <v>101</v>
          </cell>
        </row>
        <row r="19437">
          <cell r="X19437">
            <v>100000</v>
          </cell>
          <cell r="Y19437">
            <v>100000</v>
          </cell>
          <cell r="AD19437" t="str">
            <v>101</v>
          </cell>
        </row>
        <row r="19438">
          <cell r="X19438">
            <v>370000</v>
          </cell>
          <cell r="Y19438">
            <v>370000</v>
          </cell>
          <cell r="AD19438" t="str">
            <v>101</v>
          </cell>
        </row>
        <row r="19439">
          <cell r="X19439">
            <v>327496</v>
          </cell>
          <cell r="Y19439">
            <v>327496</v>
          </cell>
          <cell r="AD19439" t="str">
            <v>101</v>
          </cell>
        </row>
        <row r="19440">
          <cell r="X19440">
            <v>60000</v>
          </cell>
          <cell r="Y19440">
            <v>60000</v>
          </cell>
          <cell r="AD19440" t="str">
            <v>101</v>
          </cell>
        </row>
        <row r="19441">
          <cell r="X19441">
            <v>0</v>
          </cell>
          <cell r="Y19441">
            <v>0</v>
          </cell>
          <cell r="AD19441" t="str">
            <v>101</v>
          </cell>
        </row>
        <row r="19442">
          <cell r="X19442">
            <v>570000</v>
          </cell>
          <cell r="Y19442">
            <v>214427.51999999999</v>
          </cell>
          <cell r="AD19442" t="str">
            <v>101</v>
          </cell>
        </row>
        <row r="19443">
          <cell r="X19443">
            <v>15000</v>
          </cell>
          <cell r="Y19443">
            <v>15000</v>
          </cell>
          <cell r="AD19443" t="str">
            <v>101</v>
          </cell>
        </row>
        <row r="19444">
          <cell r="X19444">
            <v>200000</v>
          </cell>
          <cell r="Y19444">
            <v>200000</v>
          </cell>
          <cell r="AD19444" t="str">
            <v>101</v>
          </cell>
        </row>
        <row r="19445">
          <cell r="X19445">
            <v>25000</v>
          </cell>
          <cell r="Y19445">
            <v>25000</v>
          </cell>
          <cell r="AD19445" t="str">
            <v>101</v>
          </cell>
        </row>
        <row r="19446">
          <cell r="X19446">
            <v>50000</v>
          </cell>
          <cell r="Y19446">
            <v>50000</v>
          </cell>
          <cell r="AD19446" t="str">
            <v>101</v>
          </cell>
        </row>
        <row r="19447">
          <cell r="X19447">
            <v>287785</v>
          </cell>
          <cell r="Y19447">
            <v>287785</v>
          </cell>
          <cell r="AD19447" t="str">
            <v>101</v>
          </cell>
        </row>
        <row r="19448">
          <cell r="X19448">
            <v>140000</v>
          </cell>
          <cell r="Y19448">
            <v>140000</v>
          </cell>
          <cell r="AD19448" t="str">
            <v>101</v>
          </cell>
        </row>
        <row r="19449">
          <cell r="X19449">
            <v>1202435</v>
          </cell>
          <cell r="Y19449">
            <v>1202435</v>
          </cell>
          <cell r="AD19449" t="str">
            <v>101</v>
          </cell>
        </row>
        <row r="19450">
          <cell r="X19450">
            <v>0</v>
          </cell>
          <cell r="Y19450">
            <v>0</v>
          </cell>
          <cell r="AD19450" t="str">
            <v>101</v>
          </cell>
        </row>
        <row r="19451">
          <cell r="X19451">
            <v>3000</v>
          </cell>
          <cell r="Y19451">
            <v>2375</v>
          </cell>
          <cell r="AD19451" t="str">
            <v>101</v>
          </cell>
        </row>
        <row r="19452">
          <cell r="X19452">
            <v>2500</v>
          </cell>
          <cell r="Y19452">
            <v>2498.5100000000002</v>
          </cell>
          <cell r="AD19452" t="str">
            <v>101</v>
          </cell>
        </row>
        <row r="19453">
          <cell r="X19453">
            <v>2000</v>
          </cell>
          <cell r="Y19453">
            <v>2000</v>
          </cell>
          <cell r="AD19453" t="str">
            <v>101</v>
          </cell>
        </row>
        <row r="19454">
          <cell r="X19454">
            <v>3539</v>
          </cell>
          <cell r="Y19454">
            <v>3538.92</v>
          </cell>
          <cell r="AD19454" t="str">
            <v>101</v>
          </cell>
        </row>
        <row r="19455">
          <cell r="X19455">
            <v>36923</v>
          </cell>
          <cell r="Y19455">
            <v>36923</v>
          </cell>
          <cell r="AD19455" t="str">
            <v>101</v>
          </cell>
        </row>
        <row r="19456">
          <cell r="X19456">
            <v>24723</v>
          </cell>
          <cell r="Y19456">
            <v>24723</v>
          </cell>
          <cell r="AD19456" t="str">
            <v>101</v>
          </cell>
        </row>
        <row r="19457">
          <cell r="X19457">
            <v>666681.44999999995</v>
          </cell>
          <cell r="Y19457">
            <v>666681.44999999995</v>
          </cell>
          <cell r="AD19457" t="str">
            <v>101</v>
          </cell>
        </row>
        <row r="19458">
          <cell r="X19458">
            <v>13460</v>
          </cell>
          <cell r="Y19458">
            <v>13460</v>
          </cell>
          <cell r="AD19458" t="str">
            <v>101</v>
          </cell>
        </row>
        <row r="19459">
          <cell r="X19459">
            <v>15832</v>
          </cell>
          <cell r="Y19459">
            <v>15832</v>
          </cell>
          <cell r="AD19459" t="str">
            <v>101</v>
          </cell>
        </row>
        <row r="19460">
          <cell r="X19460">
            <v>148642</v>
          </cell>
          <cell r="Y19460">
            <v>148642</v>
          </cell>
          <cell r="AD19460" t="str">
            <v>101</v>
          </cell>
        </row>
        <row r="19461">
          <cell r="X19461">
            <v>20000</v>
          </cell>
          <cell r="Y19461">
            <v>19999.37</v>
          </cell>
          <cell r="AD19461" t="str">
            <v>101</v>
          </cell>
        </row>
        <row r="19462">
          <cell r="X19462">
            <v>20000</v>
          </cell>
          <cell r="Y19462">
            <v>19631</v>
          </cell>
          <cell r="AD19462" t="str">
            <v>101</v>
          </cell>
        </row>
        <row r="19463">
          <cell r="X19463">
            <v>5000</v>
          </cell>
          <cell r="Y19463">
            <v>3583.44</v>
          </cell>
          <cell r="AD19463" t="str">
            <v>101</v>
          </cell>
        </row>
        <row r="19464">
          <cell r="X19464">
            <v>10000</v>
          </cell>
          <cell r="Y19464">
            <v>9814</v>
          </cell>
          <cell r="AD19464" t="str">
            <v>101</v>
          </cell>
        </row>
        <row r="19465">
          <cell r="X19465">
            <v>30000</v>
          </cell>
          <cell r="Y19465">
            <v>11604.2</v>
          </cell>
          <cell r="AD19465" t="str">
            <v>101</v>
          </cell>
        </row>
        <row r="19466">
          <cell r="X19466">
            <v>10000</v>
          </cell>
          <cell r="Y19466">
            <v>8232.3799999999992</v>
          </cell>
          <cell r="AD19466" t="str">
            <v>101</v>
          </cell>
        </row>
        <row r="19467">
          <cell r="X19467">
            <v>1000</v>
          </cell>
          <cell r="Y19467">
            <v>961.7</v>
          </cell>
          <cell r="AD19467" t="str">
            <v>101</v>
          </cell>
        </row>
        <row r="19468">
          <cell r="X19468">
            <v>30000</v>
          </cell>
          <cell r="Y19468">
            <v>29999.97</v>
          </cell>
          <cell r="AD19468" t="str">
            <v>101</v>
          </cell>
        </row>
        <row r="19469">
          <cell r="X19469">
            <v>0</v>
          </cell>
          <cell r="Y19469">
            <v>0</v>
          </cell>
          <cell r="AD19469" t="str">
            <v>101</v>
          </cell>
        </row>
        <row r="19470">
          <cell r="X19470">
            <v>120000</v>
          </cell>
          <cell r="Y19470">
            <v>111129.18</v>
          </cell>
          <cell r="AD19470" t="str">
            <v>101</v>
          </cell>
        </row>
        <row r="19471">
          <cell r="X19471">
            <v>1641.08</v>
          </cell>
          <cell r="Y19471">
            <v>1641.08</v>
          </cell>
          <cell r="AD19471" t="str">
            <v>101</v>
          </cell>
        </row>
        <row r="19472">
          <cell r="X19472">
            <v>40655</v>
          </cell>
          <cell r="Y19472">
            <v>40655</v>
          </cell>
          <cell r="AD19472" t="str">
            <v>101</v>
          </cell>
        </row>
        <row r="19473">
          <cell r="X19473">
            <v>106953</v>
          </cell>
          <cell r="Y19473">
            <v>106953</v>
          </cell>
          <cell r="AD19473" t="str">
            <v>101</v>
          </cell>
        </row>
        <row r="19474">
          <cell r="X19474">
            <v>26250</v>
          </cell>
          <cell r="Y19474">
            <v>26250</v>
          </cell>
          <cell r="AD19474" t="str">
            <v>101</v>
          </cell>
        </row>
        <row r="19475">
          <cell r="X19475">
            <v>2000</v>
          </cell>
          <cell r="Y19475">
            <v>2000</v>
          </cell>
          <cell r="AD19475" t="str">
            <v>101</v>
          </cell>
        </row>
        <row r="19476">
          <cell r="X19476">
            <v>82674</v>
          </cell>
          <cell r="Y19476">
            <v>82674</v>
          </cell>
          <cell r="AD19476" t="str">
            <v>101</v>
          </cell>
        </row>
        <row r="19477">
          <cell r="X19477">
            <v>17707</v>
          </cell>
          <cell r="Y19477">
            <v>17707</v>
          </cell>
          <cell r="AD19477" t="str">
            <v>101</v>
          </cell>
        </row>
        <row r="19478">
          <cell r="X19478">
            <v>7293</v>
          </cell>
          <cell r="Y19478">
            <v>7293</v>
          </cell>
          <cell r="AD19478" t="str">
            <v>101</v>
          </cell>
        </row>
        <row r="19479">
          <cell r="X19479">
            <v>37737</v>
          </cell>
          <cell r="Y19479">
            <v>37737</v>
          </cell>
          <cell r="AD19479" t="str">
            <v>101</v>
          </cell>
        </row>
        <row r="19480">
          <cell r="X19480">
            <v>490452</v>
          </cell>
          <cell r="Y19480">
            <v>490452</v>
          </cell>
          <cell r="AD19480" t="str">
            <v>101</v>
          </cell>
        </row>
        <row r="19481">
          <cell r="X19481">
            <v>100000</v>
          </cell>
          <cell r="Y19481">
            <v>100000</v>
          </cell>
          <cell r="AD19481" t="str">
            <v>101</v>
          </cell>
        </row>
        <row r="19482">
          <cell r="X19482">
            <v>100000</v>
          </cell>
          <cell r="Y19482">
            <v>100000</v>
          </cell>
          <cell r="AD19482" t="str">
            <v>101</v>
          </cell>
        </row>
        <row r="19483">
          <cell r="X19483">
            <v>70000</v>
          </cell>
          <cell r="Y19483">
            <v>70000</v>
          </cell>
          <cell r="AD19483" t="str">
            <v>101</v>
          </cell>
        </row>
        <row r="19484">
          <cell r="X19484">
            <v>327496</v>
          </cell>
          <cell r="Y19484">
            <v>327496</v>
          </cell>
          <cell r="AD19484" t="str">
            <v>101</v>
          </cell>
        </row>
        <row r="19485">
          <cell r="X19485">
            <v>5000</v>
          </cell>
          <cell r="Y19485">
            <v>5000</v>
          </cell>
          <cell r="AD19485" t="str">
            <v>101</v>
          </cell>
        </row>
        <row r="19486">
          <cell r="X19486">
            <v>0</v>
          </cell>
          <cell r="Y19486">
            <v>0</v>
          </cell>
          <cell r="AD19486" t="str">
            <v>101</v>
          </cell>
        </row>
        <row r="19487">
          <cell r="X19487">
            <v>720000</v>
          </cell>
          <cell r="Y19487">
            <v>720000</v>
          </cell>
          <cell r="AD19487" t="str">
            <v>101</v>
          </cell>
        </row>
        <row r="19488">
          <cell r="X19488">
            <v>375126.1</v>
          </cell>
          <cell r="Y19488">
            <v>375126.1</v>
          </cell>
          <cell r="AD19488" t="str">
            <v>101</v>
          </cell>
        </row>
        <row r="19489">
          <cell r="X19489">
            <v>1200000</v>
          </cell>
          <cell r="Y19489">
            <v>1200000</v>
          </cell>
          <cell r="AD19489" t="str">
            <v>101</v>
          </cell>
        </row>
        <row r="19490">
          <cell r="X19490">
            <v>1263054.8</v>
          </cell>
          <cell r="Y19490">
            <v>1263054.8</v>
          </cell>
          <cell r="AD19490" t="str">
            <v>101</v>
          </cell>
        </row>
        <row r="19491">
          <cell r="X19491">
            <v>0</v>
          </cell>
          <cell r="Y19491">
            <v>0</v>
          </cell>
          <cell r="AD19491" t="str">
            <v>101</v>
          </cell>
        </row>
        <row r="19492">
          <cell r="X19492">
            <v>34850</v>
          </cell>
          <cell r="Y19492">
            <v>34850</v>
          </cell>
          <cell r="AD19492" t="str">
            <v>101</v>
          </cell>
        </row>
        <row r="19493">
          <cell r="X19493">
            <v>21998</v>
          </cell>
          <cell r="Y19493">
            <v>21998</v>
          </cell>
          <cell r="AD19493" t="str">
            <v>101</v>
          </cell>
        </row>
        <row r="19494">
          <cell r="X19494">
            <v>40000</v>
          </cell>
          <cell r="Y19494">
            <v>40000</v>
          </cell>
          <cell r="AD19494" t="str">
            <v>101</v>
          </cell>
        </row>
        <row r="19495">
          <cell r="X19495">
            <v>10000</v>
          </cell>
          <cell r="Y19495">
            <v>10000</v>
          </cell>
          <cell r="AD19495" t="str">
            <v>101</v>
          </cell>
        </row>
        <row r="19496">
          <cell r="X19496">
            <v>92013</v>
          </cell>
          <cell r="Y19496">
            <v>92012.05</v>
          </cell>
          <cell r="AD19496" t="str">
            <v>101</v>
          </cell>
        </row>
        <row r="19497">
          <cell r="X19497">
            <v>21234</v>
          </cell>
          <cell r="Y19497">
            <v>21233.55</v>
          </cell>
          <cell r="AD19497" t="str">
            <v>101</v>
          </cell>
        </row>
        <row r="19498">
          <cell r="X19498">
            <v>214563</v>
          </cell>
          <cell r="Y19498">
            <v>214563</v>
          </cell>
          <cell r="AD19498" t="str">
            <v>101</v>
          </cell>
        </row>
        <row r="19499">
          <cell r="X19499">
            <v>24723</v>
          </cell>
          <cell r="Y19499">
            <v>24723</v>
          </cell>
          <cell r="AD19499" t="str">
            <v>101</v>
          </cell>
        </row>
        <row r="19500">
          <cell r="X19500">
            <v>172617</v>
          </cell>
          <cell r="Y19500">
            <v>172617</v>
          </cell>
          <cell r="AD19500" t="str">
            <v>101</v>
          </cell>
        </row>
        <row r="19501">
          <cell r="X19501">
            <v>13460</v>
          </cell>
          <cell r="Y19501">
            <v>13460</v>
          </cell>
          <cell r="AD19501" t="str">
            <v>101</v>
          </cell>
        </row>
        <row r="19502">
          <cell r="X19502">
            <v>288751</v>
          </cell>
          <cell r="Y19502">
            <v>288751</v>
          </cell>
          <cell r="AD19502" t="str">
            <v>101</v>
          </cell>
        </row>
        <row r="19503">
          <cell r="X19503">
            <v>141495.88</v>
          </cell>
          <cell r="Y19503">
            <v>141495.88</v>
          </cell>
          <cell r="AD19503" t="str">
            <v>101</v>
          </cell>
        </row>
        <row r="19504">
          <cell r="X19504">
            <v>50000</v>
          </cell>
          <cell r="Y19504">
            <v>49998.43</v>
          </cell>
          <cell r="AD19504" t="str">
            <v>101</v>
          </cell>
        </row>
        <row r="19505">
          <cell r="X19505">
            <v>35000</v>
          </cell>
          <cell r="Y19505">
            <v>34355</v>
          </cell>
          <cell r="AD19505" t="str">
            <v>101</v>
          </cell>
        </row>
        <row r="19506">
          <cell r="X19506">
            <v>230000</v>
          </cell>
          <cell r="Y19506">
            <v>229992.77</v>
          </cell>
          <cell r="AD19506" t="str">
            <v>101</v>
          </cell>
        </row>
        <row r="19507">
          <cell r="X19507">
            <v>160000</v>
          </cell>
          <cell r="Y19507">
            <v>157050</v>
          </cell>
          <cell r="AD19507" t="str">
            <v>101</v>
          </cell>
        </row>
        <row r="19508">
          <cell r="X19508">
            <v>60000</v>
          </cell>
          <cell r="Y19508">
            <v>43027.69</v>
          </cell>
          <cell r="AD19508" t="str">
            <v>101</v>
          </cell>
        </row>
        <row r="19509">
          <cell r="X19509">
            <v>140000</v>
          </cell>
          <cell r="Y19509">
            <v>137400</v>
          </cell>
          <cell r="AD19509" t="str">
            <v>101</v>
          </cell>
        </row>
        <row r="19510">
          <cell r="X19510">
            <v>100000</v>
          </cell>
          <cell r="Y19510">
            <v>38677.67</v>
          </cell>
          <cell r="AD19510" t="str">
            <v>101</v>
          </cell>
        </row>
        <row r="19511">
          <cell r="X19511">
            <v>100000</v>
          </cell>
          <cell r="Y19511">
            <v>82328.91</v>
          </cell>
          <cell r="AD19511" t="str">
            <v>101</v>
          </cell>
        </row>
        <row r="19512">
          <cell r="X19512">
            <v>10000</v>
          </cell>
          <cell r="Y19512">
            <v>9616.92</v>
          </cell>
          <cell r="AD19512" t="str">
            <v>101</v>
          </cell>
        </row>
        <row r="19513">
          <cell r="X19513">
            <v>300000</v>
          </cell>
          <cell r="Y19513">
            <v>299999.96999999997</v>
          </cell>
          <cell r="AD19513" t="str">
            <v>101</v>
          </cell>
        </row>
        <row r="19514">
          <cell r="X19514">
            <v>0</v>
          </cell>
          <cell r="Y19514">
            <v>0</v>
          </cell>
          <cell r="AD19514" t="str">
            <v>101</v>
          </cell>
        </row>
        <row r="19515">
          <cell r="X19515">
            <v>460000</v>
          </cell>
          <cell r="Y19515">
            <v>425995.19</v>
          </cell>
          <cell r="AD19515" t="str">
            <v>101</v>
          </cell>
        </row>
        <row r="19516">
          <cell r="X19516">
            <v>820.54</v>
          </cell>
          <cell r="Y19516">
            <v>820.54</v>
          </cell>
          <cell r="AD19516" t="str">
            <v>101</v>
          </cell>
        </row>
        <row r="19517">
          <cell r="X19517">
            <v>430951</v>
          </cell>
          <cell r="Y19517">
            <v>430951</v>
          </cell>
          <cell r="AD19517" t="str">
            <v>101</v>
          </cell>
        </row>
        <row r="19518">
          <cell r="X19518">
            <v>106953</v>
          </cell>
          <cell r="Y19518">
            <v>106953</v>
          </cell>
          <cell r="AD19518" t="str">
            <v>101</v>
          </cell>
        </row>
        <row r="19519">
          <cell r="X19519">
            <v>412897.41</v>
          </cell>
          <cell r="Y19519">
            <v>411251</v>
          </cell>
          <cell r="AD19519" t="str">
            <v>101</v>
          </cell>
        </row>
        <row r="19520">
          <cell r="X19520">
            <v>27000</v>
          </cell>
          <cell r="Y19520">
            <v>27000</v>
          </cell>
          <cell r="AD19520" t="str">
            <v>101</v>
          </cell>
        </row>
        <row r="19521">
          <cell r="X19521">
            <v>77912</v>
          </cell>
          <cell r="Y19521">
            <v>77912</v>
          </cell>
          <cell r="AD19521" t="str">
            <v>101</v>
          </cell>
        </row>
        <row r="19522">
          <cell r="X19522">
            <v>32088</v>
          </cell>
          <cell r="Y19522">
            <v>32088</v>
          </cell>
          <cell r="AD19522" t="str">
            <v>101</v>
          </cell>
        </row>
        <row r="19523">
          <cell r="X19523">
            <v>37737</v>
          </cell>
          <cell r="Y19523">
            <v>37737</v>
          </cell>
          <cell r="AD19523" t="str">
            <v>101</v>
          </cell>
        </row>
        <row r="19524">
          <cell r="X19524">
            <v>490452</v>
          </cell>
          <cell r="Y19524">
            <v>490452</v>
          </cell>
          <cell r="AD19524" t="str">
            <v>101</v>
          </cell>
        </row>
        <row r="19525">
          <cell r="X19525">
            <v>140000</v>
          </cell>
          <cell r="Y19525">
            <v>140000</v>
          </cell>
          <cell r="AD19525" t="str">
            <v>101</v>
          </cell>
        </row>
        <row r="19526">
          <cell r="X19526">
            <v>360000</v>
          </cell>
          <cell r="Y19526">
            <v>305200</v>
          </cell>
          <cell r="AD19526" t="str">
            <v>101</v>
          </cell>
        </row>
        <row r="19527">
          <cell r="X19527">
            <v>830000</v>
          </cell>
          <cell r="Y19527">
            <v>830000</v>
          </cell>
          <cell r="AD19527" t="str">
            <v>101</v>
          </cell>
        </row>
        <row r="19528">
          <cell r="X19528">
            <v>150000</v>
          </cell>
          <cell r="Y19528">
            <v>150000</v>
          </cell>
          <cell r="AD19528" t="str">
            <v>101</v>
          </cell>
        </row>
        <row r="19529">
          <cell r="X19529">
            <v>327496</v>
          </cell>
          <cell r="Y19529">
            <v>327496</v>
          </cell>
          <cell r="AD19529" t="str">
            <v>101</v>
          </cell>
        </row>
        <row r="19530">
          <cell r="X19530">
            <v>337959.5</v>
          </cell>
          <cell r="Y19530">
            <v>337959.5</v>
          </cell>
          <cell r="AD19530" t="str">
            <v>101</v>
          </cell>
        </row>
        <row r="19531">
          <cell r="X19531">
            <v>105000</v>
          </cell>
          <cell r="Y19531">
            <v>105000</v>
          </cell>
          <cell r="AD19531" t="str">
            <v>101</v>
          </cell>
        </row>
        <row r="19532">
          <cell r="X19532">
            <v>30</v>
          </cell>
          <cell r="Y19532">
            <v>0</v>
          </cell>
          <cell r="AD19532" t="str">
            <v>101</v>
          </cell>
        </row>
        <row r="19533">
          <cell r="X19533">
            <v>20000</v>
          </cell>
          <cell r="Y19533">
            <v>7523.77</v>
          </cell>
          <cell r="AD19533" t="str">
            <v>101</v>
          </cell>
        </row>
        <row r="19534">
          <cell r="X19534">
            <v>100000</v>
          </cell>
          <cell r="Y19534">
            <v>98732.76</v>
          </cell>
          <cell r="AD19534" t="str">
            <v>101</v>
          </cell>
        </row>
        <row r="19535">
          <cell r="X19535">
            <v>80000</v>
          </cell>
          <cell r="Y19535">
            <v>80000</v>
          </cell>
          <cell r="AD19535" t="str">
            <v>101</v>
          </cell>
        </row>
        <row r="19536">
          <cell r="X19536">
            <v>203000</v>
          </cell>
          <cell r="Y19536">
            <v>167585.20000000001</v>
          </cell>
          <cell r="AD19536" t="str">
            <v>101</v>
          </cell>
        </row>
        <row r="19537">
          <cell r="X19537">
            <v>529373.89</v>
          </cell>
          <cell r="Y19537">
            <v>529373.89</v>
          </cell>
          <cell r="AD19537" t="str">
            <v>101</v>
          </cell>
        </row>
        <row r="19538">
          <cell r="X19538">
            <v>979479.18</v>
          </cell>
          <cell r="Y19538">
            <v>979479.18</v>
          </cell>
          <cell r="AD19538" t="str">
            <v>101</v>
          </cell>
        </row>
        <row r="19539">
          <cell r="X19539">
            <v>21706</v>
          </cell>
          <cell r="Y19539">
            <v>21706</v>
          </cell>
          <cell r="AD19539" t="str">
            <v>101</v>
          </cell>
        </row>
        <row r="19540">
          <cell r="X19540">
            <v>29645</v>
          </cell>
          <cell r="Y19540">
            <v>29645</v>
          </cell>
          <cell r="AD19540" t="str">
            <v>101</v>
          </cell>
        </row>
        <row r="19541">
          <cell r="X19541">
            <v>0</v>
          </cell>
          <cell r="Y19541">
            <v>0</v>
          </cell>
          <cell r="AD19541" t="str">
            <v>101</v>
          </cell>
        </row>
        <row r="19542">
          <cell r="X19542">
            <v>88339</v>
          </cell>
          <cell r="Y19542">
            <v>88339</v>
          </cell>
          <cell r="AD19542" t="str">
            <v>101</v>
          </cell>
        </row>
        <row r="19543">
          <cell r="X19543">
            <v>304258.24</v>
          </cell>
          <cell r="Y19543">
            <v>304258.24</v>
          </cell>
          <cell r="AD19543" t="str">
            <v>101</v>
          </cell>
        </row>
        <row r="19544">
          <cell r="X19544">
            <v>200617</v>
          </cell>
          <cell r="Y19544">
            <v>200617</v>
          </cell>
          <cell r="AD19544" t="str">
            <v>101</v>
          </cell>
        </row>
        <row r="19545">
          <cell r="X19545">
            <v>101573</v>
          </cell>
          <cell r="Y19545">
            <v>101573</v>
          </cell>
          <cell r="AD19545" t="str">
            <v>101</v>
          </cell>
        </row>
        <row r="19546">
          <cell r="X19546">
            <v>336538.83</v>
          </cell>
          <cell r="Y19546">
            <v>336538.83</v>
          </cell>
          <cell r="AD19546" t="str">
            <v>101</v>
          </cell>
        </row>
        <row r="19547">
          <cell r="X19547">
            <v>21183</v>
          </cell>
          <cell r="Y19547">
            <v>21183</v>
          </cell>
          <cell r="AD19547" t="str">
            <v>101</v>
          </cell>
        </row>
        <row r="19548">
          <cell r="X19548">
            <v>106276</v>
          </cell>
          <cell r="Y19548">
            <v>106276</v>
          </cell>
          <cell r="AD19548" t="str">
            <v>101</v>
          </cell>
        </row>
        <row r="19549">
          <cell r="X19549">
            <v>111909</v>
          </cell>
          <cell r="Y19549">
            <v>111907.81</v>
          </cell>
          <cell r="AD19549" t="str">
            <v>101</v>
          </cell>
        </row>
        <row r="19550">
          <cell r="X19550">
            <v>54315</v>
          </cell>
          <cell r="Y19550">
            <v>54311</v>
          </cell>
          <cell r="AD19550" t="str">
            <v>101</v>
          </cell>
        </row>
        <row r="19551">
          <cell r="X19551">
            <v>26959</v>
          </cell>
          <cell r="Y19551">
            <v>20995.26</v>
          </cell>
          <cell r="AD19551" t="str">
            <v>101</v>
          </cell>
        </row>
        <row r="19552">
          <cell r="X19552">
            <v>44541</v>
          </cell>
          <cell r="Y19552">
            <v>44536</v>
          </cell>
          <cell r="AD19552" t="str">
            <v>101</v>
          </cell>
        </row>
        <row r="19553">
          <cell r="X19553">
            <v>39692</v>
          </cell>
          <cell r="Y19553">
            <v>19643.48</v>
          </cell>
          <cell r="AD19553" t="str">
            <v>101</v>
          </cell>
        </row>
        <row r="19554">
          <cell r="X19554">
            <v>38571</v>
          </cell>
          <cell r="Y19554">
            <v>36916.39</v>
          </cell>
          <cell r="AD19554" t="str">
            <v>101</v>
          </cell>
        </row>
        <row r="19555">
          <cell r="X19555">
            <v>3548</v>
          </cell>
          <cell r="Y19555">
            <v>3163.84</v>
          </cell>
          <cell r="AD19555" t="str">
            <v>101</v>
          </cell>
        </row>
        <row r="19556">
          <cell r="X19556">
            <v>97630</v>
          </cell>
          <cell r="Y19556">
            <v>97629.99</v>
          </cell>
          <cell r="AD19556" t="str">
            <v>101</v>
          </cell>
        </row>
        <row r="19557">
          <cell r="X19557">
            <v>144355</v>
          </cell>
          <cell r="Y19557">
            <v>144354.98000000001</v>
          </cell>
          <cell r="AD19557" t="str">
            <v>101</v>
          </cell>
        </row>
        <row r="19558">
          <cell r="X19558">
            <v>4956.5600000000004</v>
          </cell>
          <cell r="Y19558">
            <v>0</v>
          </cell>
          <cell r="AD19558" t="str">
            <v>101</v>
          </cell>
        </row>
        <row r="19559">
          <cell r="X19559">
            <v>6027</v>
          </cell>
          <cell r="Y19559">
            <v>6027</v>
          </cell>
          <cell r="AD19559" t="str">
            <v>101</v>
          </cell>
        </row>
        <row r="19560">
          <cell r="X19560">
            <v>165333.98000000001</v>
          </cell>
          <cell r="Y19560">
            <v>165333.98000000001</v>
          </cell>
          <cell r="AD19560" t="str">
            <v>101</v>
          </cell>
        </row>
        <row r="19561">
          <cell r="X19561">
            <v>7956</v>
          </cell>
          <cell r="Y19561">
            <v>7956</v>
          </cell>
          <cell r="AD19561" t="str">
            <v>101</v>
          </cell>
        </row>
        <row r="19562">
          <cell r="X19562">
            <v>23538</v>
          </cell>
          <cell r="Y19562">
            <v>23538</v>
          </cell>
          <cell r="AD19562" t="str">
            <v>101</v>
          </cell>
        </row>
        <row r="19563">
          <cell r="X19563">
            <v>350083.92</v>
          </cell>
          <cell r="Y19563">
            <v>350083.92</v>
          </cell>
          <cell r="AD19563" t="str">
            <v>101</v>
          </cell>
        </row>
        <row r="19564">
          <cell r="X19564">
            <v>31268</v>
          </cell>
          <cell r="Y19564">
            <v>28268</v>
          </cell>
          <cell r="AD19564" t="str">
            <v>101</v>
          </cell>
        </row>
        <row r="19565">
          <cell r="X19565">
            <v>132663</v>
          </cell>
          <cell r="Y19565">
            <v>132663</v>
          </cell>
          <cell r="AD19565" t="str">
            <v>101</v>
          </cell>
        </row>
        <row r="19566">
          <cell r="X19566">
            <v>225803.08</v>
          </cell>
          <cell r="Y19566">
            <v>225803.08</v>
          </cell>
          <cell r="AD19566" t="str">
            <v>101</v>
          </cell>
        </row>
        <row r="19567">
          <cell r="X19567">
            <v>53272.5</v>
          </cell>
          <cell r="Y19567">
            <v>53272.5</v>
          </cell>
          <cell r="AD19567" t="str">
            <v>101</v>
          </cell>
        </row>
        <row r="19568">
          <cell r="X19568">
            <v>52057.22</v>
          </cell>
          <cell r="Y19568">
            <v>52057.22</v>
          </cell>
          <cell r="AD19568" t="str">
            <v>101</v>
          </cell>
        </row>
        <row r="19569">
          <cell r="X19569">
            <v>125000</v>
          </cell>
          <cell r="Y19569">
            <v>118301</v>
          </cell>
          <cell r="AD19569" t="str">
            <v>101</v>
          </cell>
        </row>
        <row r="19570">
          <cell r="X19570">
            <v>40000</v>
          </cell>
          <cell r="Y19570">
            <v>25579.599999999999</v>
          </cell>
          <cell r="AD19570" t="str">
            <v>101</v>
          </cell>
        </row>
        <row r="19571">
          <cell r="X19571">
            <v>62943</v>
          </cell>
          <cell r="Y19571">
            <v>58055</v>
          </cell>
          <cell r="AD19571" t="str">
            <v>101</v>
          </cell>
        </row>
        <row r="19572">
          <cell r="X19572">
            <v>33664</v>
          </cell>
          <cell r="Y19572">
            <v>27732</v>
          </cell>
          <cell r="AD19572" t="str">
            <v>101</v>
          </cell>
        </row>
        <row r="19573">
          <cell r="X19573">
            <v>9235000</v>
          </cell>
          <cell r="Y19573">
            <v>9233957.6199999992</v>
          </cell>
          <cell r="AD19573" t="str">
            <v>101</v>
          </cell>
        </row>
        <row r="19574">
          <cell r="X19574">
            <v>11246669</v>
          </cell>
          <cell r="Y19574">
            <v>11239551.32</v>
          </cell>
          <cell r="AD19574" t="str">
            <v>101</v>
          </cell>
        </row>
        <row r="19575">
          <cell r="X19575">
            <v>22805123</v>
          </cell>
          <cell r="Y19575">
            <v>22805123</v>
          </cell>
          <cell r="AD19575" t="str">
            <v>101</v>
          </cell>
        </row>
        <row r="19576">
          <cell r="X19576">
            <v>0</v>
          </cell>
          <cell r="Y19576">
            <v>0</v>
          </cell>
          <cell r="AD19576" t="str">
            <v>101</v>
          </cell>
        </row>
        <row r="19577">
          <cell r="X19577">
            <v>0</v>
          </cell>
          <cell r="Y19577">
            <v>0</v>
          </cell>
          <cell r="AD19577" t="str">
            <v>101</v>
          </cell>
        </row>
        <row r="19578">
          <cell r="X19578">
            <v>394323</v>
          </cell>
          <cell r="Y19578">
            <v>394323</v>
          </cell>
          <cell r="AD19578" t="str">
            <v>101</v>
          </cell>
        </row>
        <row r="19579">
          <cell r="X19579">
            <v>733711</v>
          </cell>
          <cell r="Y19579">
            <v>733711</v>
          </cell>
          <cell r="AD19579" t="str">
            <v>101</v>
          </cell>
        </row>
        <row r="19580">
          <cell r="X19580">
            <v>48793.36</v>
          </cell>
          <cell r="Y19580">
            <v>48793.36</v>
          </cell>
          <cell r="AD19580" t="str">
            <v>101</v>
          </cell>
        </row>
        <row r="19581">
          <cell r="X19581">
            <v>1128758</v>
          </cell>
          <cell r="Y19581">
            <v>1128758</v>
          </cell>
          <cell r="AD19581" t="str">
            <v>101</v>
          </cell>
        </row>
        <row r="19582">
          <cell r="X19582">
            <v>5105235.6100000003</v>
          </cell>
          <cell r="Y19582">
            <v>5105235.6100000003</v>
          </cell>
          <cell r="AD19582" t="str">
            <v>101</v>
          </cell>
        </row>
        <row r="19583">
          <cell r="X19583">
            <v>4734556</v>
          </cell>
          <cell r="Y19583">
            <v>4734556</v>
          </cell>
          <cell r="AD19583" t="str">
            <v>101</v>
          </cell>
        </row>
        <row r="19584">
          <cell r="X19584">
            <v>2356495</v>
          </cell>
          <cell r="Y19584">
            <v>2356495</v>
          </cell>
          <cell r="AD19584" t="str">
            <v>101</v>
          </cell>
        </row>
        <row r="19585">
          <cell r="X19585">
            <v>397724</v>
          </cell>
          <cell r="Y19585">
            <v>397724</v>
          </cell>
          <cell r="AD19585" t="str">
            <v>101</v>
          </cell>
        </row>
        <row r="19586">
          <cell r="X19586">
            <v>2274296</v>
          </cell>
          <cell r="Y19586">
            <v>2274296</v>
          </cell>
          <cell r="AD19586" t="str">
            <v>101</v>
          </cell>
        </row>
        <row r="19587">
          <cell r="X19587">
            <v>2479361</v>
          </cell>
          <cell r="Y19587">
            <v>2479334.02</v>
          </cell>
          <cell r="AD19587" t="str">
            <v>101</v>
          </cell>
        </row>
        <row r="19588">
          <cell r="X19588">
            <v>1203455</v>
          </cell>
          <cell r="Y19588">
            <v>1203422</v>
          </cell>
          <cell r="AD19588" t="str">
            <v>101</v>
          </cell>
        </row>
        <row r="19589">
          <cell r="X19589">
            <v>597363</v>
          </cell>
          <cell r="Y19589">
            <v>465209.76</v>
          </cell>
          <cell r="AD19589" t="str">
            <v>101</v>
          </cell>
        </row>
        <row r="19590">
          <cell r="X19590">
            <v>986846</v>
          </cell>
          <cell r="Y19590">
            <v>986768</v>
          </cell>
          <cell r="AD19590" t="str">
            <v>101</v>
          </cell>
        </row>
        <row r="19591">
          <cell r="X19591">
            <v>879502</v>
          </cell>
          <cell r="Y19591">
            <v>435263.96</v>
          </cell>
          <cell r="AD19591" t="str">
            <v>101</v>
          </cell>
        </row>
        <row r="19592">
          <cell r="X19592">
            <v>821688</v>
          </cell>
          <cell r="Y19592">
            <v>788755.11</v>
          </cell>
          <cell r="AD19592" t="str">
            <v>101</v>
          </cell>
        </row>
        <row r="19593">
          <cell r="X19593">
            <v>78534</v>
          </cell>
          <cell r="Y19593">
            <v>70031.149999999994</v>
          </cell>
          <cell r="AD19593" t="str">
            <v>101</v>
          </cell>
        </row>
        <row r="19594">
          <cell r="X19594">
            <v>2163030</v>
          </cell>
          <cell r="Y19594">
            <v>2163029.9900000002</v>
          </cell>
          <cell r="AD19594" t="str">
            <v>101</v>
          </cell>
        </row>
        <row r="19595">
          <cell r="X19595">
            <v>652609.62</v>
          </cell>
          <cell r="Y19595">
            <v>652609.62</v>
          </cell>
          <cell r="AD19595" t="str">
            <v>101</v>
          </cell>
        </row>
        <row r="19596">
          <cell r="X19596">
            <v>3462333.38</v>
          </cell>
          <cell r="Y19596">
            <v>3462332.66</v>
          </cell>
          <cell r="AD19596" t="str">
            <v>101</v>
          </cell>
        </row>
        <row r="19597">
          <cell r="X19597">
            <v>169759.62</v>
          </cell>
          <cell r="Y19597">
            <v>0</v>
          </cell>
          <cell r="AD19597" t="str">
            <v>101</v>
          </cell>
        </row>
        <row r="19598">
          <cell r="X19598">
            <v>506950.94</v>
          </cell>
          <cell r="Y19598">
            <v>506950.94</v>
          </cell>
          <cell r="AD19598" t="str">
            <v>101</v>
          </cell>
        </row>
        <row r="19599">
          <cell r="X19599">
            <v>3486341.94</v>
          </cell>
          <cell r="Y19599">
            <v>3486341.94</v>
          </cell>
          <cell r="AD19599" t="str">
            <v>101</v>
          </cell>
        </row>
        <row r="19600">
          <cell r="X19600">
            <v>191133.8</v>
          </cell>
          <cell r="Y19600">
            <v>191133.8</v>
          </cell>
          <cell r="AD19600" t="str">
            <v>101</v>
          </cell>
        </row>
        <row r="19601">
          <cell r="X19601">
            <v>521076</v>
          </cell>
          <cell r="Y19601">
            <v>521076</v>
          </cell>
          <cell r="AD19601" t="str">
            <v>101</v>
          </cell>
        </row>
        <row r="19602">
          <cell r="X19602">
            <v>2405036.16</v>
          </cell>
          <cell r="Y19602">
            <v>2405036.16</v>
          </cell>
          <cell r="AD19602" t="str">
            <v>101</v>
          </cell>
        </row>
        <row r="19603">
          <cell r="X19603">
            <v>21819</v>
          </cell>
          <cell r="Y19603">
            <v>21819</v>
          </cell>
          <cell r="AD19603" t="str">
            <v>101</v>
          </cell>
        </row>
        <row r="19604">
          <cell r="X19604">
            <v>2707226</v>
          </cell>
          <cell r="Y19604">
            <v>2707226</v>
          </cell>
          <cell r="AD19604" t="str">
            <v>101</v>
          </cell>
        </row>
        <row r="19605">
          <cell r="X19605">
            <v>4575209.54</v>
          </cell>
          <cell r="Y19605">
            <v>4534371.3600000003</v>
          </cell>
          <cell r="AD19605" t="str">
            <v>101</v>
          </cell>
        </row>
        <row r="19606">
          <cell r="X19606">
            <v>18343.5</v>
          </cell>
          <cell r="Y19606">
            <v>18343.5</v>
          </cell>
          <cell r="AD19606" t="str">
            <v>101</v>
          </cell>
        </row>
        <row r="19607">
          <cell r="X19607">
            <v>806385</v>
          </cell>
          <cell r="Y19607">
            <v>806385</v>
          </cell>
          <cell r="AD19607" t="str">
            <v>101</v>
          </cell>
        </row>
        <row r="19608">
          <cell r="X19608">
            <v>1565676.8</v>
          </cell>
          <cell r="Y19608">
            <v>1565676.8</v>
          </cell>
          <cell r="AD19608" t="str">
            <v>101</v>
          </cell>
        </row>
        <row r="19609">
          <cell r="X19609">
            <v>71445</v>
          </cell>
          <cell r="Y19609">
            <v>29152.6</v>
          </cell>
          <cell r="AD19609" t="str">
            <v>101</v>
          </cell>
        </row>
        <row r="19610">
          <cell r="X19610">
            <v>2127</v>
          </cell>
          <cell r="Y19610">
            <v>0</v>
          </cell>
          <cell r="AD19610" t="str">
            <v>101</v>
          </cell>
        </row>
        <row r="19611">
          <cell r="X19611">
            <v>2126</v>
          </cell>
          <cell r="Y19611">
            <v>0</v>
          </cell>
          <cell r="AD19611" t="str">
            <v>101</v>
          </cell>
        </row>
        <row r="19612">
          <cell r="X19612">
            <v>12127</v>
          </cell>
          <cell r="Y19612">
            <v>0</v>
          </cell>
          <cell r="AD19612" t="str">
            <v>101</v>
          </cell>
        </row>
        <row r="19613">
          <cell r="X19613">
            <v>9000</v>
          </cell>
          <cell r="Y19613">
            <v>2250</v>
          </cell>
          <cell r="AD19613" t="str">
            <v>101</v>
          </cell>
        </row>
        <row r="19614">
          <cell r="X19614">
            <v>10382</v>
          </cell>
          <cell r="Y19614">
            <v>1490.01</v>
          </cell>
          <cell r="AD19614" t="str">
            <v>101</v>
          </cell>
        </row>
        <row r="19615">
          <cell r="X19615">
            <v>500787</v>
          </cell>
          <cell r="Y19615">
            <v>21938.9</v>
          </cell>
          <cell r="AD19615" t="str">
            <v>101</v>
          </cell>
        </row>
        <row r="19616">
          <cell r="X19616">
            <v>6382</v>
          </cell>
          <cell r="Y19616">
            <v>0</v>
          </cell>
          <cell r="AD19616" t="str">
            <v>101</v>
          </cell>
        </row>
        <row r="19617">
          <cell r="X19617">
            <v>8000</v>
          </cell>
          <cell r="Y19617">
            <v>0</v>
          </cell>
          <cell r="AD19617" t="str">
            <v>101</v>
          </cell>
        </row>
        <row r="19618">
          <cell r="X19618">
            <v>5318</v>
          </cell>
          <cell r="Y19618">
            <v>0</v>
          </cell>
          <cell r="AD19618" t="str">
            <v>101</v>
          </cell>
        </row>
        <row r="19619">
          <cell r="X19619">
            <v>14484.14</v>
          </cell>
          <cell r="Y19619">
            <v>14484.14</v>
          </cell>
          <cell r="AD19619" t="str">
            <v>101</v>
          </cell>
        </row>
        <row r="19620">
          <cell r="X19620">
            <v>191754</v>
          </cell>
          <cell r="Y19620">
            <v>65869.89</v>
          </cell>
          <cell r="AD19620" t="str">
            <v>101</v>
          </cell>
        </row>
        <row r="19621">
          <cell r="X19621">
            <v>24144986</v>
          </cell>
          <cell r="Y19621">
            <v>22128904</v>
          </cell>
          <cell r="AD19621" t="str">
            <v>101</v>
          </cell>
        </row>
        <row r="19622">
          <cell r="X19622">
            <v>4445835</v>
          </cell>
          <cell r="Y19622">
            <v>3949242.03</v>
          </cell>
          <cell r="AD19622" t="str">
            <v>101</v>
          </cell>
        </row>
        <row r="19623">
          <cell r="X19623">
            <v>0</v>
          </cell>
          <cell r="Y19623">
            <v>0</v>
          </cell>
          <cell r="AD19623" t="str">
            <v>101</v>
          </cell>
        </row>
        <row r="19624">
          <cell r="X19624">
            <v>15000</v>
          </cell>
          <cell r="Y19624">
            <v>0</v>
          </cell>
          <cell r="AD19624" t="str">
            <v>101</v>
          </cell>
        </row>
        <row r="19625">
          <cell r="X19625">
            <v>190000</v>
          </cell>
          <cell r="Y19625">
            <v>190000</v>
          </cell>
          <cell r="AD19625" t="str">
            <v>101</v>
          </cell>
        </row>
        <row r="19626">
          <cell r="X19626">
            <v>439445.14</v>
          </cell>
          <cell r="Y19626">
            <v>82620</v>
          </cell>
          <cell r="AD19626" t="str">
            <v>101</v>
          </cell>
        </row>
        <row r="19627">
          <cell r="X19627">
            <v>118412</v>
          </cell>
          <cell r="Y19627">
            <v>0</v>
          </cell>
          <cell r="AD19627" t="str">
            <v>101</v>
          </cell>
        </row>
        <row r="19628">
          <cell r="X19628">
            <v>2525223.15</v>
          </cell>
          <cell r="Y19628">
            <v>396225.14</v>
          </cell>
          <cell r="AD19628" t="str">
            <v>101</v>
          </cell>
        </row>
        <row r="19629">
          <cell r="X19629">
            <v>20000</v>
          </cell>
          <cell r="Y19629">
            <v>20000</v>
          </cell>
          <cell r="AD19629" t="str">
            <v>101</v>
          </cell>
        </row>
        <row r="19630">
          <cell r="X19630">
            <v>4057382</v>
          </cell>
          <cell r="Y19630">
            <v>2366969.7200000002</v>
          </cell>
          <cell r="AD19630" t="str">
            <v>101</v>
          </cell>
        </row>
        <row r="19631">
          <cell r="X19631">
            <v>462699.56</v>
          </cell>
          <cell r="Y19631">
            <v>462699.56</v>
          </cell>
          <cell r="AD19631" t="str">
            <v>101</v>
          </cell>
        </row>
        <row r="19632">
          <cell r="X19632">
            <v>0</v>
          </cell>
          <cell r="Y19632">
            <v>0</v>
          </cell>
          <cell r="AD19632" t="str">
            <v>101</v>
          </cell>
        </row>
        <row r="19633">
          <cell r="X19633">
            <v>1100000</v>
          </cell>
          <cell r="Y19633">
            <v>290000</v>
          </cell>
          <cell r="AD19633" t="str">
            <v>101</v>
          </cell>
        </row>
        <row r="19634">
          <cell r="X19634">
            <v>207250.24</v>
          </cell>
          <cell r="Y19634">
            <v>207250.24</v>
          </cell>
          <cell r="AD19634" t="str">
            <v>101</v>
          </cell>
        </row>
        <row r="19635">
          <cell r="X19635">
            <v>50000</v>
          </cell>
          <cell r="Y19635">
            <v>0</v>
          </cell>
          <cell r="AD19635" t="str">
            <v>101</v>
          </cell>
        </row>
        <row r="19636">
          <cell r="X19636">
            <v>413578</v>
          </cell>
          <cell r="Y19636">
            <v>353958.76</v>
          </cell>
          <cell r="AD19636" t="str">
            <v>101</v>
          </cell>
        </row>
        <row r="19637">
          <cell r="X19637">
            <v>9435921.75</v>
          </cell>
          <cell r="Y19637">
            <v>2764416.94</v>
          </cell>
          <cell r="AD19637" t="str">
            <v>101</v>
          </cell>
        </row>
        <row r="19638">
          <cell r="X19638">
            <v>508096.29</v>
          </cell>
          <cell r="Y19638">
            <v>508096.29</v>
          </cell>
          <cell r="AD19638" t="str">
            <v>101</v>
          </cell>
        </row>
        <row r="19639">
          <cell r="X19639">
            <v>500000</v>
          </cell>
          <cell r="Y19639">
            <v>0</v>
          </cell>
          <cell r="AD19639" t="str">
            <v>101</v>
          </cell>
        </row>
        <row r="19640">
          <cell r="X19640">
            <v>2000458</v>
          </cell>
          <cell r="Y19640">
            <v>0</v>
          </cell>
          <cell r="AD19640" t="str">
            <v>101</v>
          </cell>
        </row>
        <row r="19641">
          <cell r="X19641">
            <v>1200687</v>
          </cell>
          <cell r="Y19641">
            <v>835400.36</v>
          </cell>
          <cell r="AD19641" t="str">
            <v>101</v>
          </cell>
        </row>
        <row r="19642">
          <cell r="X19642">
            <v>241280</v>
          </cell>
          <cell r="Y19642">
            <v>241280</v>
          </cell>
          <cell r="AD19642" t="str">
            <v>101</v>
          </cell>
        </row>
        <row r="19643">
          <cell r="X19643">
            <v>460516</v>
          </cell>
          <cell r="Y19643">
            <v>344609.92</v>
          </cell>
          <cell r="AD19643" t="str">
            <v>101</v>
          </cell>
        </row>
        <row r="19644">
          <cell r="X19644">
            <v>600000</v>
          </cell>
          <cell r="Y19644">
            <v>599500</v>
          </cell>
          <cell r="AD19644" t="str">
            <v>101</v>
          </cell>
        </row>
        <row r="19645">
          <cell r="X19645">
            <v>213835.04</v>
          </cell>
          <cell r="Y19645">
            <v>213835.04</v>
          </cell>
          <cell r="AD19645" t="str">
            <v>101</v>
          </cell>
        </row>
        <row r="19646">
          <cell r="X19646">
            <v>1437426</v>
          </cell>
          <cell r="Y19646">
            <v>1325358</v>
          </cell>
          <cell r="AD19646" t="str">
            <v>101</v>
          </cell>
        </row>
        <row r="19647">
          <cell r="X19647">
            <v>2290</v>
          </cell>
          <cell r="Y19647">
            <v>0</v>
          </cell>
          <cell r="AD19647" t="str">
            <v>101</v>
          </cell>
        </row>
        <row r="19648">
          <cell r="X19648">
            <v>0</v>
          </cell>
          <cell r="Y19648">
            <v>0</v>
          </cell>
          <cell r="AD19648" t="str">
            <v>101</v>
          </cell>
        </row>
        <row r="19649">
          <cell r="X19649">
            <v>0</v>
          </cell>
          <cell r="Y19649">
            <v>0</v>
          </cell>
          <cell r="AD19649" t="str">
            <v>101</v>
          </cell>
        </row>
        <row r="19650">
          <cell r="X19650">
            <v>0</v>
          </cell>
          <cell r="Y19650">
            <v>0</v>
          </cell>
          <cell r="AD19650" t="str">
            <v>103</v>
          </cell>
        </row>
        <row r="19651">
          <cell r="X19651">
            <v>0</v>
          </cell>
          <cell r="Y19651">
            <v>0</v>
          </cell>
          <cell r="AD19651" t="str">
            <v>103</v>
          </cell>
        </row>
        <row r="19652">
          <cell r="X19652">
            <v>729232</v>
          </cell>
          <cell r="Y19652">
            <v>679676.75</v>
          </cell>
          <cell r="AD19652" t="str">
            <v>405</v>
          </cell>
        </row>
        <row r="19653">
          <cell r="X19653">
            <v>3603018</v>
          </cell>
          <cell r="Y19653">
            <v>3603018</v>
          </cell>
          <cell r="AD19653" t="str">
            <v>405</v>
          </cell>
        </row>
        <row r="19654">
          <cell r="X19654">
            <v>11395355</v>
          </cell>
          <cell r="Y19654">
            <v>11261419.66</v>
          </cell>
          <cell r="AD19654" t="str">
            <v>405</v>
          </cell>
        </row>
        <row r="19655">
          <cell r="X19655">
            <v>217200</v>
          </cell>
          <cell r="Y19655">
            <v>217200</v>
          </cell>
          <cell r="AD19655" t="str">
            <v>405</v>
          </cell>
        </row>
        <row r="19656">
          <cell r="X19656">
            <v>10810324.880000001</v>
          </cell>
          <cell r="Y19656">
            <v>10168953.66</v>
          </cell>
          <cell r="AD19656" t="str">
            <v>405</v>
          </cell>
        </row>
        <row r="19657">
          <cell r="X19657">
            <v>1544332.12</v>
          </cell>
          <cell r="Y19657">
            <v>872809.78</v>
          </cell>
          <cell r="AD19657" t="str">
            <v>405</v>
          </cell>
        </row>
        <row r="19658">
          <cell r="X19658">
            <v>2315764.4300000002</v>
          </cell>
          <cell r="Y19658">
            <v>2315764.4300000002</v>
          </cell>
          <cell r="AD19658" t="str">
            <v>101</v>
          </cell>
        </row>
        <row r="19659">
          <cell r="X19659">
            <v>4234691</v>
          </cell>
          <cell r="Y19659">
            <v>4234691</v>
          </cell>
          <cell r="AD19659" t="str">
            <v>101</v>
          </cell>
        </row>
        <row r="19660">
          <cell r="X19660">
            <v>5652496.3499999996</v>
          </cell>
          <cell r="Y19660">
            <v>5544179.6299999999</v>
          </cell>
          <cell r="AD19660" t="str">
            <v>101</v>
          </cell>
        </row>
        <row r="19661">
          <cell r="X19661">
            <v>79588</v>
          </cell>
          <cell r="Y19661">
            <v>79588</v>
          </cell>
          <cell r="AD19661" t="str">
            <v>101</v>
          </cell>
        </row>
        <row r="19662">
          <cell r="X19662">
            <v>140813</v>
          </cell>
          <cell r="Y19662">
            <v>140813</v>
          </cell>
          <cell r="AD19662" t="str">
            <v>101</v>
          </cell>
        </row>
        <row r="19663">
          <cell r="X19663">
            <v>21789.77</v>
          </cell>
          <cell r="Y19663">
            <v>21789.77</v>
          </cell>
          <cell r="AD19663" t="str">
            <v>101</v>
          </cell>
        </row>
        <row r="19664">
          <cell r="X19664">
            <v>383521</v>
          </cell>
          <cell r="Y19664">
            <v>353755.49</v>
          </cell>
          <cell r="AD19664" t="str">
            <v>101</v>
          </cell>
        </row>
        <row r="19665">
          <cell r="X19665">
            <v>886121.61</v>
          </cell>
          <cell r="Y19665">
            <v>886121.61</v>
          </cell>
          <cell r="AD19665" t="str">
            <v>101</v>
          </cell>
        </row>
        <row r="19666">
          <cell r="X19666">
            <v>922837</v>
          </cell>
          <cell r="Y19666">
            <v>922837</v>
          </cell>
          <cell r="AD19666" t="str">
            <v>101</v>
          </cell>
        </row>
        <row r="19667">
          <cell r="X19667">
            <v>467236</v>
          </cell>
          <cell r="Y19667">
            <v>467236</v>
          </cell>
          <cell r="AD19667" t="str">
            <v>101</v>
          </cell>
        </row>
        <row r="19668">
          <cell r="X19668">
            <v>50544</v>
          </cell>
          <cell r="Y19668">
            <v>50544</v>
          </cell>
          <cell r="AD19668" t="str">
            <v>101</v>
          </cell>
        </row>
        <row r="19669">
          <cell r="X19669">
            <v>446357</v>
          </cell>
          <cell r="Y19669">
            <v>446357</v>
          </cell>
          <cell r="AD19669" t="str">
            <v>101</v>
          </cell>
        </row>
        <row r="19670">
          <cell r="X19670">
            <v>485937</v>
          </cell>
          <cell r="Y19670">
            <v>485931.71</v>
          </cell>
          <cell r="AD19670" t="str">
            <v>101</v>
          </cell>
        </row>
        <row r="19671">
          <cell r="X19671">
            <v>235862</v>
          </cell>
          <cell r="Y19671">
            <v>235856</v>
          </cell>
          <cell r="AD19671" t="str">
            <v>101</v>
          </cell>
        </row>
        <row r="19672">
          <cell r="X19672">
            <v>117077</v>
          </cell>
          <cell r="Y19672">
            <v>91175.9</v>
          </cell>
          <cell r="AD19672" t="str">
            <v>101</v>
          </cell>
        </row>
        <row r="19673">
          <cell r="X19673">
            <v>193408</v>
          </cell>
          <cell r="Y19673">
            <v>193393</v>
          </cell>
          <cell r="AD19673" t="str">
            <v>101</v>
          </cell>
        </row>
        <row r="19674">
          <cell r="X19674">
            <v>172376</v>
          </cell>
          <cell r="Y19674">
            <v>85308.45</v>
          </cell>
          <cell r="AD19674" t="str">
            <v>101</v>
          </cell>
        </row>
        <row r="19675">
          <cell r="X19675">
            <v>167480</v>
          </cell>
          <cell r="Y19675">
            <v>160767.46</v>
          </cell>
          <cell r="AD19675" t="str">
            <v>101</v>
          </cell>
        </row>
        <row r="19676">
          <cell r="X19676">
            <v>15392</v>
          </cell>
          <cell r="Y19676">
            <v>13725.52</v>
          </cell>
          <cell r="AD19676" t="str">
            <v>101</v>
          </cell>
        </row>
        <row r="19677">
          <cell r="X19677">
            <v>423949</v>
          </cell>
          <cell r="Y19677">
            <v>423948.99</v>
          </cell>
          <cell r="AD19677" t="str">
            <v>101</v>
          </cell>
        </row>
        <row r="19678">
          <cell r="X19678">
            <v>36157.32</v>
          </cell>
          <cell r="Y19678">
            <v>36157.32</v>
          </cell>
          <cell r="AD19678" t="str">
            <v>101</v>
          </cell>
        </row>
        <row r="19679">
          <cell r="X19679">
            <v>642061.68000000005</v>
          </cell>
          <cell r="Y19679">
            <v>642061.54</v>
          </cell>
          <cell r="AD19679" t="str">
            <v>101</v>
          </cell>
        </row>
        <row r="19680">
          <cell r="X19680">
            <v>24875.33</v>
          </cell>
          <cell r="Y19680">
            <v>0</v>
          </cell>
          <cell r="AD19680" t="str">
            <v>101</v>
          </cell>
        </row>
        <row r="19681">
          <cell r="X19681">
            <v>24971</v>
          </cell>
          <cell r="Y19681">
            <v>24971</v>
          </cell>
          <cell r="AD19681" t="str">
            <v>101</v>
          </cell>
        </row>
        <row r="19682">
          <cell r="X19682">
            <v>758734.27</v>
          </cell>
          <cell r="Y19682">
            <v>758734.27</v>
          </cell>
          <cell r="AD19682" t="str">
            <v>101</v>
          </cell>
        </row>
        <row r="19683">
          <cell r="X19683">
            <v>34474</v>
          </cell>
          <cell r="Y19683">
            <v>34474</v>
          </cell>
          <cell r="AD19683" t="str">
            <v>101</v>
          </cell>
        </row>
        <row r="19684">
          <cell r="X19684">
            <v>104307</v>
          </cell>
          <cell r="Y19684">
            <v>104307</v>
          </cell>
          <cell r="AD19684" t="str">
            <v>101</v>
          </cell>
        </row>
        <row r="19685">
          <cell r="X19685">
            <v>506435</v>
          </cell>
          <cell r="Y19685">
            <v>506435</v>
          </cell>
          <cell r="AD19685" t="str">
            <v>101</v>
          </cell>
        </row>
        <row r="19686">
          <cell r="X19686">
            <v>78341</v>
          </cell>
          <cell r="Y19686">
            <v>77841</v>
          </cell>
          <cell r="AD19686" t="str">
            <v>101</v>
          </cell>
        </row>
        <row r="19687">
          <cell r="X19687">
            <v>575623</v>
          </cell>
          <cell r="Y19687">
            <v>575623</v>
          </cell>
          <cell r="AD19687" t="str">
            <v>101</v>
          </cell>
        </row>
        <row r="19688">
          <cell r="X19688">
            <v>688516.27</v>
          </cell>
          <cell r="Y19688">
            <v>688516.27</v>
          </cell>
          <cell r="AD19688" t="str">
            <v>101</v>
          </cell>
        </row>
        <row r="19689">
          <cell r="X19689">
            <v>8937.5</v>
          </cell>
          <cell r="Y19689">
            <v>8937.5</v>
          </cell>
          <cell r="AD19689" t="str">
            <v>101</v>
          </cell>
        </row>
        <row r="19690">
          <cell r="X19690">
            <v>234819.5</v>
          </cell>
          <cell r="Y19690">
            <v>234819.5</v>
          </cell>
          <cell r="AD19690" t="str">
            <v>101</v>
          </cell>
        </row>
        <row r="19691">
          <cell r="X19691">
            <v>233929.61</v>
          </cell>
          <cell r="Y19691">
            <v>233929.61</v>
          </cell>
          <cell r="AD19691" t="str">
            <v>101</v>
          </cell>
        </row>
        <row r="19692">
          <cell r="X19692">
            <v>8112.63</v>
          </cell>
          <cell r="Y19692">
            <v>5643.13</v>
          </cell>
          <cell r="AD19692" t="str">
            <v>101</v>
          </cell>
        </row>
        <row r="19693">
          <cell r="X19693">
            <v>945.02</v>
          </cell>
          <cell r="Y19693">
            <v>945.02</v>
          </cell>
          <cell r="AD19693" t="str">
            <v>101</v>
          </cell>
        </row>
        <row r="19694">
          <cell r="X19694">
            <v>95877</v>
          </cell>
          <cell r="Y19694">
            <v>0</v>
          </cell>
          <cell r="AD19694" t="str">
            <v>101</v>
          </cell>
        </row>
        <row r="19695">
          <cell r="X19695">
            <v>237508.35</v>
          </cell>
          <cell r="Y19695">
            <v>0</v>
          </cell>
          <cell r="AD19695" t="str">
            <v>101</v>
          </cell>
        </row>
        <row r="19696">
          <cell r="X19696">
            <v>40000</v>
          </cell>
          <cell r="Y19696">
            <v>0</v>
          </cell>
          <cell r="AD19696" t="str">
            <v>101</v>
          </cell>
        </row>
        <row r="19697">
          <cell r="X19697">
            <v>270000</v>
          </cell>
          <cell r="Y19697">
            <v>49903.199999999997</v>
          </cell>
          <cell r="AD19697" t="str">
            <v>101</v>
          </cell>
        </row>
        <row r="19698">
          <cell r="X19698">
            <v>177636</v>
          </cell>
          <cell r="Y19698">
            <v>169782.88</v>
          </cell>
          <cell r="AD19698" t="str">
            <v>101</v>
          </cell>
        </row>
        <row r="19699">
          <cell r="X19699">
            <v>962976</v>
          </cell>
          <cell r="Y19699">
            <v>718224.7</v>
          </cell>
          <cell r="AD19699" t="str">
            <v>101</v>
          </cell>
        </row>
        <row r="19700">
          <cell r="X19700">
            <v>84822.53</v>
          </cell>
          <cell r="Y19700">
            <v>84822.53</v>
          </cell>
          <cell r="AD19700" t="str">
            <v>101</v>
          </cell>
        </row>
        <row r="19701">
          <cell r="X19701">
            <v>16096</v>
          </cell>
          <cell r="Y19701">
            <v>15651.1</v>
          </cell>
          <cell r="AD19701" t="str">
            <v>101</v>
          </cell>
        </row>
        <row r="19702">
          <cell r="X19702">
            <v>66000</v>
          </cell>
          <cell r="Y19702">
            <v>52504.5</v>
          </cell>
          <cell r="AD19702" t="str">
            <v>101</v>
          </cell>
        </row>
        <row r="19703">
          <cell r="X19703">
            <v>13373.17</v>
          </cell>
          <cell r="Y19703">
            <v>13373.17</v>
          </cell>
          <cell r="AD19703" t="str">
            <v>101</v>
          </cell>
        </row>
        <row r="19704">
          <cell r="X19704">
            <v>276037</v>
          </cell>
          <cell r="Y19704">
            <v>254536</v>
          </cell>
          <cell r="AD19704" t="str">
            <v>101</v>
          </cell>
        </row>
        <row r="19705">
          <cell r="X19705">
            <v>100903</v>
          </cell>
          <cell r="Y19705">
            <v>80442.78</v>
          </cell>
          <cell r="AD19705" t="str">
            <v>101</v>
          </cell>
        </row>
        <row r="19706">
          <cell r="X19706">
            <v>0</v>
          </cell>
          <cell r="Y19706">
            <v>0</v>
          </cell>
          <cell r="AD19706" t="str">
            <v>103</v>
          </cell>
        </row>
        <row r="19707">
          <cell r="X19707">
            <v>335447</v>
          </cell>
          <cell r="Y19707">
            <v>312652.19</v>
          </cell>
          <cell r="AD19707" t="str">
            <v>405</v>
          </cell>
        </row>
        <row r="19708">
          <cell r="X19708">
            <v>14393624.880000001</v>
          </cell>
          <cell r="Y19708">
            <v>14329424.859999999</v>
          </cell>
          <cell r="AD19708" t="str">
            <v>101</v>
          </cell>
        </row>
        <row r="19709">
          <cell r="X19709">
            <v>1435006.02</v>
          </cell>
          <cell r="Y19709">
            <v>1429283.02</v>
          </cell>
          <cell r="AD19709" t="str">
            <v>101</v>
          </cell>
        </row>
        <row r="19710">
          <cell r="X19710">
            <v>152955.46</v>
          </cell>
          <cell r="Y19710">
            <v>152955.46</v>
          </cell>
          <cell r="AD19710" t="str">
            <v>101</v>
          </cell>
        </row>
        <row r="19711">
          <cell r="X19711">
            <v>64358.47</v>
          </cell>
          <cell r="Y19711">
            <v>64358.47</v>
          </cell>
          <cell r="AD19711" t="str">
            <v>101</v>
          </cell>
        </row>
        <row r="19712">
          <cell r="X19712">
            <v>97477.32</v>
          </cell>
          <cell r="Y19712">
            <v>75807.64</v>
          </cell>
          <cell r="AD19712" t="str">
            <v>101</v>
          </cell>
        </row>
        <row r="19713">
          <cell r="X19713">
            <v>7844.5</v>
          </cell>
          <cell r="Y19713">
            <v>0</v>
          </cell>
          <cell r="AD19713" t="str">
            <v>101</v>
          </cell>
        </row>
        <row r="19714">
          <cell r="X19714">
            <v>420620</v>
          </cell>
          <cell r="Y19714">
            <v>420619.91</v>
          </cell>
          <cell r="AD19714" t="str">
            <v>101</v>
          </cell>
        </row>
        <row r="19715">
          <cell r="X19715">
            <v>14451</v>
          </cell>
          <cell r="Y19715">
            <v>0</v>
          </cell>
          <cell r="AD19715" t="str">
            <v>101</v>
          </cell>
        </row>
        <row r="19716">
          <cell r="X19716">
            <v>200087.75</v>
          </cell>
          <cell r="Y19716">
            <v>32552.41</v>
          </cell>
          <cell r="AD19716" t="str">
            <v>101</v>
          </cell>
        </row>
        <row r="19717">
          <cell r="X19717">
            <v>103335</v>
          </cell>
          <cell r="Y19717">
            <v>0</v>
          </cell>
          <cell r="AD19717" t="str">
            <v>101</v>
          </cell>
        </row>
        <row r="19718">
          <cell r="X19718">
            <v>105817</v>
          </cell>
          <cell r="Y19718">
            <v>39930.28</v>
          </cell>
          <cell r="AD19718" t="str">
            <v>101</v>
          </cell>
        </row>
        <row r="19719">
          <cell r="X19719">
            <v>474636</v>
          </cell>
          <cell r="Y19719">
            <v>208461.08</v>
          </cell>
          <cell r="AD19719" t="str">
            <v>101</v>
          </cell>
        </row>
        <row r="19720">
          <cell r="X19720">
            <v>5318</v>
          </cell>
          <cell r="Y19720">
            <v>0</v>
          </cell>
          <cell r="AD19720" t="str">
            <v>101</v>
          </cell>
        </row>
        <row r="19721">
          <cell r="X19721">
            <v>1297</v>
          </cell>
          <cell r="Y19721">
            <v>0</v>
          </cell>
          <cell r="AD19721" t="str">
            <v>101</v>
          </cell>
        </row>
        <row r="19722">
          <cell r="X19722">
            <v>9218</v>
          </cell>
          <cell r="Y19722">
            <v>9212</v>
          </cell>
          <cell r="AD19722" t="str">
            <v>101</v>
          </cell>
        </row>
        <row r="19723">
          <cell r="X19723">
            <v>300000</v>
          </cell>
          <cell r="Y19723">
            <v>296000.05</v>
          </cell>
          <cell r="AD19723" t="str">
            <v>101</v>
          </cell>
        </row>
        <row r="19724">
          <cell r="X19724">
            <v>206.9</v>
          </cell>
          <cell r="Y19724">
            <v>206.9</v>
          </cell>
          <cell r="AD19724" t="str">
            <v>101</v>
          </cell>
        </row>
        <row r="19725">
          <cell r="X19725">
            <v>2211.23</v>
          </cell>
          <cell r="Y19725">
            <v>2211.23</v>
          </cell>
          <cell r="AD19725" t="str">
            <v>101</v>
          </cell>
        </row>
        <row r="19726">
          <cell r="X19726">
            <v>64960</v>
          </cell>
          <cell r="Y19726">
            <v>0</v>
          </cell>
          <cell r="AD19726" t="str">
            <v>101</v>
          </cell>
        </row>
        <row r="19727">
          <cell r="X19727">
            <v>87751</v>
          </cell>
          <cell r="Y19727">
            <v>0</v>
          </cell>
          <cell r="AD19727" t="str">
            <v>101</v>
          </cell>
        </row>
        <row r="19728">
          <cell r="X19728">
            <v>0</v>
          </cell>
          <cell r="Y19728">
            <v>0</v>
          </cell>
          <cell r="AD19728" t="str">
            <v>101</v>
          </cell>
        </row>
        <row r="19729">
          <cell r="X19729">
            <v>7410</v>
          </cell>
          <cell r="Y19729">
            <v>0</v>
          </cell>
          <cell r="AD19729" t="str">
            <v>101</v>
          </cell>
        </row>
        <row r="19730">
          <cell r="X19730">
            <v>13100</v>
          </cell>
          <cell r="Y19730">
            <v>0</v>
          </cell>
          <cell r="AD19730" t="str">
            <v>101</v>
          </cell>
        </row>
        <row r="19731">
          <cell r="X19731">
            <v>13440</v>
          </cell>
          <cell r="Y19731">
            <v>0</v>
          </cell>
          <cell r="AD19731" t="str">
            <v>101</v>
          </cell>
        </row>
        <row r="19732">
          <cell r="X19732">
            <v>220101.57</v>
          </cell>
          <cell r="Y19732">
            <v>0</v>
          </cell>
          <cell r="AD19732" t="str">
            <v>101</v>
          </cell>
        </row>
        <row r="19733">
          <cell r="X19733">
            <v>0</v>
          </cell>
          <cell r="Y19733">
            <v>0</v>
          </cell>
          <cell r="AD19733" t="str">
            <v>101</v>
          </cell>
        </row>
        <row r="19734">
          <cell r="X19734">
            <v>17000</v>
          </cell>
          <cell r="Y19734">
            <v>0</v>
          </cell>
          <cell r="AD19734" t="str">
            <v>101</v>
          </cell>
        </row>
        <row r="19735">
          <cell r="X19735">
            <v>100000</v>
          </cell>
          <cell r="Y19735">
            <v>0</v>
          </cell>
          <cell r="AD19735" t="str">
            <v>101</v>
          </cell>
        </row>
        <row r="19736">
          <cell r="X19736">
            <v>866772.96</v>
          </cell>
          <cell r="Y19736">
            <v>16089.2</v>
          </cell>
          <cell r="AD19736" t="str">
            <v>101</v>
          </cell>
        </row>
        <row r="19737">
          <cell r="X19737">
            <v>13720055</v>
          </cell>
          <cell r="Y19737">
            <v>8462578.3399999999</v>
          </cell>
          <cell r="AD19737" t="str">
            <v>101</v>
          </cell>
        </row>
        <row r="19738">
          <cell r="X19738">
            <v>177651</v>
          </cell>
          <cell r="Y19738">
            <v>177651</v>
          </cell>
          <cell r="AD19738" t="str">
            <v>101</v>
          </cell>
        </row>
        <row r="19739">
          <cell r="X19739">
            <v>6000</v>
          </cell>
          <cell r="Y19739">
            <v>0</v>
          </cell>
          <cell r="AD19739" t="str">
            <v>101</v>
          </cell>
        </row>
        <row r="19740">
          <cell r="X19740">
            <v>694827</v>
          </cell>
          <cell r="Y19740">
            <v>578372.76</v>
          </cell>
          <cell r="AD19740" t="str">
            <v>101</v>
          </cell>
        </row>
        <row r="19741">
          <cell r="X19741">
            <v>15138</v>
          </cell>
          <cell r="Y19741">
            <v>0</v>
          </cell>
          <cell r="AD19741" t="str">
            <v>101</v>
          </cell>
        </row>
        <row r="19742">
          <cell r="X19742">
            <v>2000000</v>
          </cell>
          <cell r="Y19742">
            <v>1398016.92</v>
          </cell>
          <cell r="AD19742" t="str">
            <v>101</v>
          </cell>
        </row>
        <row r="19743">
          <cell r="X19743">
            <v>51446</v>
          </cell>
          <cell r="Y19743">
            <v>0</v>
          </cell>
          <cell r="AD19743" t="str">
            <v>101</v>
          </cell>
        </row>
        <row r="19744">
          <cell r="X19744">
            <v>200000</v>
          </cell>
          <cell r="Y19744">
            <v>66666.66</v>
          </cell>
          <cell r="AD19744" t="str">
            <v>101</v>
          </cell>
        </row>
        <row r="19745">
          <cell r="X19745">
            <v>63000</v>
          </cell>
          <cell r="Y19745">
            <v>37075</v>
          </cell>
          <cell r="AD19745" t="str">
            <v>101</v>
          </cell>
        </row>
        <row r="19746">
          <cell r="X19746">
            <v>12999.99</v>
          </cell>
          <cell r="Y19746">
            <v>0</v>
          </cell>
          <cell r="AD19746" t="str">
            <v>101</v>
          </cell>
        </row>
        <row r="19747">
          <cell r="X19747">
            <v>36197</v>
          </cell>
          <cell r="Y19747">
            <v>33372</v>
          </cell>
          <cell r="AD19747" t="str">
            <v>101</v>
          </cell>
        </row>
        <row r="19748">
          <cell r="X19748">
            <v>36092</v>
          </cell>
          <cell r="Y19748">
            <v>25034</v>
          </cell>
          <cell r="AD19748" t="str">
            <v>101</v>
          </cell>
        </row>
        <row r="19749">
          <cell r="X19749">
            <v>5144.92</v>
          </cell>
          <cell r="Y19749">
            <v>5144.92</v>
          </cell>
          <cell r="AD19749" t="str">
            <v>101</v>
          </cell>
        </row>
        <row r="19750">
          <cell r="X19750">
            <v>11600</v>
          </cell>
          <cell r="Y19750">
            <v>10868.04</v>
          </cell>
          <cell r="AD19750" t="str">
            <v>101</v>
          </cell>
        </row>
        <row r="19751">
          <cell r="X19751">
            <v>4732.8</v>
          </cell>
          <cell r="Y19751">
            <v>0</v>
          </cell>
          <cell r="AD19751" t="str">
            <v>101</v>
          </cell>
        </row>
        <row r="19752">
          <cell r="X19752">
            <v>596787</v>
          </cell>
          <cell r="Y19752">
            <v>0</v>
          </cell>
          <cell r="AD19752" t="str">
            <v>101</v>
          </cell>
        </row>
        <row r="19753">
          <cell r="X19753">
            <v>61760</v>
          </cell>
          <cell r="Y19753">
            <v>60711.45</v>
          </cell>
          <cell r="AD19753" t="str">
            <v>101</v>
          </cell>
        </row>
        <row r="19754">
          <cell r="X19754">
            <v>69349.73</v>
          </cell>
          <cell r="Y19754">
            <v>62350</v>
          </cell>
          <cell r="AD19754" t="str">
            <v>101</v>
          </cell>
        </row>
        <row r="19755">
          <cell r="X19755">
            <v>17269.5</v>
          </cell>
          <cell r="Y19755">
            <v>0</v>
          </cell>
          <cell r="AD19755" t="str">
            <v>101</v>
          </cell>
        </row>
        <row r="19756">
          <cell r="X19756">
            <v>66811.19</v>
          </cell>
          <cell r="Y19756">
            <v>0</v>
          </cell>
          <cell r="AD19756" t="str">
            <v>101</v>
          </cell>
        </row>
        <row r="19757">
          <cell r="X19757">
            <v>817799.99</v>
          </cell>
          <cell r="Y19757">
            <v>0</v>
          </cell>
          <cell r="AD19757" t="str">
            <v>101</v>
          </cell>
        </row>
        <row r="19758">
          <cell r="X19758">
            <v>150000</v>
          </cell>
          <cell r="Y19758">
            <v>0</v>
          </cell>
          <cell r="AD19758" t="str">
            <v>101</v>
          </cell>
        </row>
        <row r="19759">
          <cell r="X19759">
            <v>1581993</v>
          </cell>
          <cell r="Y19759">
            <v>0</v>
          </cell>
          <cell r="AD19759" t="str">
            <v>101</v>
          </cell>
        </row>
        <row r="19760">
          <cell r="X19760">
            <v>0</v>
          </cell>
          <cell r="Y19760">
            <v>0</v>
          </cell>
          <cell r="AD19760" t="str">
            <v>101</v>
          </cell>
        </row>
        <row r="19761">
          <cell r="X19761">
            <v>213608</v>
          </cell>
          <cell r="Y19761">
            <v>0</v>
          </cell>
          <cell r="AD19761" t="str">
            <v>101</v>
          </cell>
        </row>
        <row r="19762">
          <cell r="X19762">
            <v>87180.21</v>
          </cell>
          <cell r="Y19762">
            <v>0</v>
          </cell>
          <cell r="AD19762" t="str">
            <v>101</v>
          </cell>
        </row>
        <row r="19763">
          <cell r="X19763">
            <v>83752</v>
          </cell>
          <cell r="Y19763">
            <v>83752</v>
          </cell>
          <cell r="AD19763" t="str">
            <v>101</v>
          </cell>
        </row>
        <row r="19764">
          <cell r="X19764">
            <v>14494263.609999999</v>
          </cell>
          <cell r="Y19764">
            <v>4999980.07</v>
          </cell>
          <cell r="AD19764" t="str">
            <v>101</v>
          </cell>
        </row>
        <row r="19765">
          <cell r="X19765">
            <v>2109342</v>
          </cell>
          <cell r="Y19765">
            <v>0</v>
          </cell>
          <cell r="AD19765" t="str">
            <v>101</v>
          </cell>
        </row>
        <row r="19766">
          <cell r="X19766">
            <v>0</v>
          </cell>
          <cell r="Y19766">
            <v>0</v>
          </cell>
          <cell r="AD19766" t="str">
            <v>101</v>
          </cell>
        </row>
        <row r="19767">
          <cell r="X19767">
            <v>158199.29999999999</v>
          </cell>
          <cell r="Y19767">
            <v>108587.99</v>
          </cell>
          <cell r="AD19767" t="str">
            <v>101</v>
          </cell>
        </row>
        <row r="19768">
          <cell r="X19768">
            <v>2636655</v>
          </cell>
          <cell r="Y19768">
            <v>1971978.85</v>
          </cell>
          <cell r="AD19768" t="str">
            <v>101</v>
          </cell>
        </row>
        <row r="19769">
          <cell r="X19769">
            <v>0</v>
          </cell>
          <cell r="Y19769">
            <v>0</v>
          </cell>
          <cell r="AD19769" t="str">
            <v>103</v>
          </cell>
        </row>
        <row r="19770">
          <cell r="X19770">
            <v>1093847</v>
          </cell>
          <cell r="Y19770">
            <v>1019514.53</v>
          </cell>
          <cell r="AD19770" t="str">
            <v>405</v>
          </cell>
        </row>
        <row r="19771">
          <cell r="X19771">
            <v>152050</v>
          </cell>
          <cell r="Y19771">
            <v>56647.19</v>
          </cell>
          <cell r="AD19771" t="str">
            <v>405</v>
          </cell>
        </row>
        <row r="19772">
          <cell r="X19772">
            <v>600292</v>
          </cell>
          <cell r="Y19772">
            <v>600292</v>
          </cell>
          <cell r="AD19772" t="str">
            <v>405</v>
          </cell>
        </row>
        <row r="19773">
          <cell r="X19773">
            <v>16637730</v>
          </cell>
          <cell r="Y19773">
            <v>16176263.66</v>
          </cell>
          <cell r="AD19773" t="str">
            <v>405</v>
          </cell>
        </row>
        <row r="19774">
          <cell r="X19774">
            <v>2634908</v>
          </cell>
          <cell r="Y19774">
            <v>461323.04</v>
          </cell>
          <cell r="AD19774" t="str">
            <v>528</v>
          </cell>
        </row>
        <row r="19775">
          <cell r="X19775">
            <v>376416</v>
          </cell>
          <cell r="Y19775">
            <v>0</v>
          </cell>
          <cell r="AD19775" t="str">
            <v>528</v>
          </cell>
        </row>
        <row r="19776">
          <cell r="X19776">
            <v>126065.91</v>
          </cell>
          <cell r="Y19776">
            <v>126065.91</v>
          </cell>
          <cell r="AD19776" t="str">
            <v>101</v>
          </cell>
        </row>
        <row r="19777">
          <cell r="X19777">
            <v>194304.51</v>
          </cell>
          <cell r="Y19777">
            <v>194304.51</v>
          </cell>
          <cell r="AD19777" t="str">
            <v>101</v>
          </cell>
        </row>
        <row r="19778">
          <cell r="X19778">
            <v>0</v>
          </cell>
          <cell r="Y19778">
            <v>0</v>
          </cell>
          <cell r="AD19778" t="str">
            <v>101</v>
          </cell>
        </row>
        <row r="19779">
          <cell r="X19779">
            <v>7235</v>
          </cell>
          <cell r="Y19779">
            <v>7235</v>
          </cell>
          <cell r="AD19779" t="str">
            <v>101</v>
          </cell>
        </row>
        <row r="19780">
          <cell r="X19780">
            <v>7411</v>
          </cell>
          <cell r="Y19780">
            <v>7411</v>
          </cell>
          <cell r="AD19780" t="str">
            <v>101</v>
          </cell>
        </row>
        <row r="19781">
          <cell r="X19781">
            <v>0</v>
          </cell>
          <cell r="Y19781">
            <v>0</v>
          </cell>
          <cell r="AD19781" t="str">
            <v>101</v>
          </cell>
        </row>
        <row r="19782">
          <cell r="X19782">
            <v>21546</v>
          </cell>
          <cell r="Y19782">
            <v>21546</v>
          </cell>
          <cell r="AD19782" t="str">
            <v>101</v>
          </cell>
        </row>
        <row r="19783">
          <cell r="X19783">
            <v>73768.86</v>
          </cell>
          <cell r="Y19783">
            <v>73768.86</v>
          </cell>
          <cell r="AD19783" t="str">
            <v>101</v>
          </cell>
        </row>
        <row r="19784">
          <cell r="X19784">
            <v>40123</v>
          </cell>
          <cell r="Y19784">
            <v>40123</v>
          </cell>
          <cell r="AD19784" t="str">
            <v>101</v>
          </cell>
        </row>
        <row r="19785">
          <cell r="X19785">
            <v>20315</v>
          </cell>
          <cell r="Y19785">
            <v>20315</v>
          </cell>
          <cell r="AD19785" t="str">
            <v>101</v>
          </cell>
        </row>
        <row r="19786">
          <cell r="X19786">
            <v>2665</v>
          </cell>
          <cell r="Y19786">
            <v>2665</v>
          </cell>
          <cell r="AD19786" t="str">
            <v>101</v>
          </cell>
        </row>
        <row r="19787">
          <cell r="X19787">
            <v>21255</v>
          </cell>
          <cell r="Y19787">
            <v>21255</v>
          </cell>
          <cell r="AD19787" t="str">
            <v>101</v>
          </cell>
        </row>
        <row r="19788">
          <cell r="X19788">
            <v>26650</v>
          </cell>
          <cell r="Y19788">
            <v>26649.71</v>
          </cell>
          <cell r="AD19788" t="str">
            <v>101</v>
          </cell>
        </row>
        <row r="19789">
          <cell r="X19789">
            <v>12939</v>
          </cell>
          <cell r="Y19789">
            <v>12939</v>
          </cell>
          <cell r="AD19789" t="str">
            <v>101</v>
          </cell>
        </row>
        <row r="19790">
          <cell r="X19790">
            <v>6418</v>
          </cell>
          <cell r="Y19790">
            <v>4998.87</v>
          </cell>
          <cell r="AD19790" t="str">
            <v>101</v>
          </cell>
        </row>
        <row r="19791">
          <cell r="X19791">
            <v>10602</v>
          </cell>
          <cell r="Y19791">
            <v>10601</v>
          </cell>
          <cell r="AD19791" t="str">
            <v>101</v>
          </cell>
        </row>
        <row r="19792">
          <cell r="X19792">
            <v>9452</v>
          </cell>
          <cell r="Y19792">
            <v>4677.7700000000004</v>
          </cell>
          <cell r="AD19792" t="str">
            <v>101</v>
          </cell>
        </row>
        <row r="19793">
          <cell r="X19793">
            <v>9190</v>
          </cell>
          <cell r="Y19793">
            <v>8821.7800000000007</v>
          </cell>
          <cell r="AD19793" t="str">
            <v>101</v>
          </cell>
        </row>
        <row r="19794">
          <cell r="X19794">
            <v>845</v>
          </cell>
          <cell r="Y19794">
            <v>753.51</v>
          </cell>
          <cell r="AD19794" t="str">
            <v>101</v>
          </cell>
        </row>
        <row r="19795">
          <cell r="X19795">
            <v>23250</v>
          </cell>
          <cell r="Y19795">
            <v>23249.99</v>
          </cell>
          <cell r="AD19795" t="str">
            <v>101</v>
          </cell>
        </row>
        <row r="19796">
          <cell r="X19796">
            <v>34429</v>
          </cell>
          <cell r="Y19796">
            <v>34428.99</v>
          </cell>
          <cell r="AD19796" t="str">
            <v>101</v>
          </cell>
        </row>
        <row r="19797">
          <cell r="X19797">
            <v>1183.79</v>
          </cell>
          <cell r="Y19797">
            <v>0</v>
          </cell>
          <cell r="AD19797" t="str">
            <v>101</v>
          </cell>
        </row>
        <row r="19798">
          <cell r="X19798">
            <v>1722</v>
          </cell>
          <cell r="Y19798">
            <v>1722</v>
          </cell>
          <cell r="AD19798" t="str">
            <v>101</v>
          </cell>
        </row>
        <row r="19799">
          <cell r="X19799">
            <v>72368.58</v>
          </cell>
          <cell r="Y19799">
            <v>72368.58</v>
          </cell>
          <cell r="AD19799" t="str">
            <v>101</v>
          </cell>
        </row>
        <row r="19800">
          <cell r="X19800">
            <v>1768</v>
          </cell>
          <cell r="Y19800">
            <v>1768</v>
          </cell>
          <cell r="AD19800" t="str">
            <v>101</v>
          </cell>
        </row>
        <row r="19801">
          <cell r="X19801">
            <v>8769</v>
          </cell>
          <cell r="Y19801">
            <v>8769</v>
          </cell>
          <cell r="AD19801" t="str">
            <v>101</v>
          </cell>
        </row>
        <row r="19802">
          <cell r="X19802">
            <v>70940.87</v>
          </cell>
          <cell r="Y19802">
            <v>70940.87</v>
          </cell>
          <cell r="AD19802" t="str">
            <v>101</v>
          </cell>
        </row>
        <row r="19803">
          <cell r="X19803">
            <v>31479</v>
          </cell>
          <cell r="Y19803">
            <v>31479</v>
          </cell>
          <cell r="AD19803" t="str">
            <v>101</v>
          </cell>
        </row>
        <row r="19804">
          <cell r="X19804">
            <v>70341.03</v>
          </cell>
          <cell r="Y19804">
            <v>70341.03</v>
          </cell>
          <cell r="AD19804" t="str">
            <v>101</v>
          </cell>
        </row>
        <row r="19805">
          <cell r="X19805">
            <v>11103</v>
          </cell>
          <cell r="Y19805">
            <v>11103</v>
          </cell>
          <cell r="AD19805" t="str">
            <v>101</v>
          </cell>
        </row>
        <row r="19806">
          <cell r="X19806">
            <v>17214.36</v>
          </cell>
          <cell r="Y19806">
            <v>17214.36</v>
          </cell>
          <cell r="AD19806" t="str">
            <v>101</v>
          </cell>
        </row>
        <row r="19807">
          <cell r="X19807">
            <v>13295</v>
          </cell>
          <cell r="Y19807">
            <v>6789.76</v>
          </cell>
          <cell r="AD19807" t="str">
            <v>101</v>
          </cell>
        </row>
        <row r="19808">
          <cell r="X19808">
            <v>25000</v>
          </cell>
          <cell r="Y19808">
            <v>23508.1</v>
          </cell>
          <cell r="AD19808" t="str">
            <v>101</v>
          </cell>
        </row>
        <row r="19809">
          <cell r="X19809">
            <v>19588</v>
          </cell>
          <cell r="Y19809">
            <v>0</v>
          </cell>
          <cell r="AD19809" t="str">
            <v>101</v>
          </cell>
        </row>
        <row r="19810">
          <cell r="X19810">
            <v>5318</v>
          </cell>
          <cell r="Y19810">
            <v>0</v>
          </cell>
          <cell r="AD19810" t="str">
            <v>101</v>
          </cell>
        </row>
        <row r="19811">
          <cell r="X19811">
            <v>5318</v>
          </cell>
          <cell r="Y19811">
            <v>2482</v>
          </cell>
          <cell r="AD19811" t="str">
            <v>101</v>
          </cell>
        </row>
        <row r="19812">
          <cell r="X19812">
            <v>5318</v>
          </cell>
          <cell r="Y19812">
            <v>0</v>
          </cell>
          <cell r="AD19812" t="str">
            <v>101</v>
          </cell>
        </row>
        <row r="19813">
          <cell r="X19813">
            <v>173326.4</v>
          </cell>
          <cell r="Y19813">
            <v>83012.38</v>
          </cell>
          <cell r="AD19813" t="str">
            <v>101</v>
          </cell>
        </row>
        <row r="19814">
          <cell r="X19814">
            <v>141739.70000000001</v>
          </cell>
          <cell r="Y19814">
            <v>141739.70000000001</v>
          </cell>
          <cell r="AD19814" t="str">
            <v>101</v>
          </cell>
        </row>
        <row r="19815">
          <cell r="X19815">
            <v>516922.6</v>
          </cell>
          <cell r="Y19815">
            <v>0</v>
          </cell>
          <cell r="AD19815" t="str">
            <v>101</v>
          </cell>
        </row>
        <row r="19816">
          <cell r="X19816">
            <v>0</v>
          </cell>
          <cell r="Y19816">
            <v>0</v>
          </cell>
          <cell r="AD19816" t="str">
            <v>101</v>
          </cell>
        </row>
        <row r="19817">
          <cell r="X19817">
            <v>0</v>
          </cell>
          <cell r="Y19817">
            <v>0</v>
          </cell>
          <cell r="AD19817" t="str">
            <v>101</v>
          </cell>
        </row>
        <row r="19818">
          <cell r="X19818">
            <v>43421</v>
          </cell>
          <cell r="Y19818">
            <v>0</v>
          </cell>
          <cell r="AD19818" t="str">
            <v>101</v>
          </cell>
        </row>
        <row r="19819">
          <cell r="X19819">
            <v>5000</v>
          </cell>
          <cell r="Y19819">
            <v>0</v>
          </cell>
          <cell r="AD19819" t="str">
            <v>101</v>
          </cell>
        </row>
        <row r="19820">
          <cell r="X19820">
            <v>48800</v>
          </cell>
          <cell r="Y19820">
            <v>0</v>
          </cell>
          <cell r="AD19820" t="str">
            <v>101</v>
          </cell>
        </row>
        <row r="19821">
          <cell r="X19821">
            <v>651519.62</v>
          </cell>
          <cell r="Y19821">
            <v>205805.29</v>
          </cell>
          <cell r="AD19821" t="str">
            <v>101</v>
          </cell>
        </row>
        <row r="19822">
          <cell r="X19822">
            <v>2818.8</v>
          </cell>
          <cell r="Y19822">
            <v>2818.8</v>
          </cell>
          <cell r="AD19822" t="str">
            <v>101</v>
          </cell>
        </row>
        <row r="19823">
          <cell r="X19823">
            <v>14168.14</v>
          </cell>
          <cell r="Y19823">
            <v>14168.14</v>
          </cell>
          <cell r="AD19823" t="str">
            <v>101</v>
          </cell>
        </row>
        <row r="19824">
          <cell r="X19824">
            <v>15472</v>
          </cell>
          <cell r="Y19824">
            <v>14243</v>
          </cell>
          <cell r="AD19824" t="str">
            <v>101</v>
          </cell>
        </row>
        <row r="19825">
          <cell r="X19825">
            <v>1200</v>
          </cell>
          <cell r="Y19825">
            <v>0</v>
          </cell>
          <cell r="AD19825" t="str">
            <v>101</v>
          </cell>
        </row>
        <row r="19826">
          <cell r="X19826">
            <v>134392</v>
          </cell>
          <cell r="Y19826">
            <v>0</v>
          </cell>
          <cell r="AD19826" t="str">
            <v>101</v>
          </cell>
        </row>
        <row r="19827">
          <cell r="X19827">
            <v>46399.95</v>
          </cell>
          <cell r="Y19827">
            <v>0</v>
          </cell>
          <cell r="AD19827" t="str">
            <v>101</v>
          </cell>
        </row>
        <row r="19828">
          <cell r="X19828">
            <v>217170</v>
          </cell>
          <cell r="Y19828">
            <v>0</v>
          </cell>
          <cell r="AD19828" t="str">
            <v>101</v>
          </cell>
        </row>
        <row r="19829">
          <cell r="X19829">
            <v>0</v>
          </cell>
          <cell r="Y19829">
            <v>0</v>
          </cell>
          <cell r="AD19829" t="str">
            <v>103</v>
          </cell>
        </row>
        <row r="19830">
          <cell r="X19830">
            <v>401076</v>
          </cell>
          <cell r="Y19830">
            <v>373820.57</v>
          </cell>
          <cell r="AD19830" t="str">
            <v>405</v>
          </cell>
        </row>
        <row r="19831">
          <cell r="X19831">
            <v>139548</v>
          </cell>
          <cell r="Y19831">
            <v>51989.5</v>
          </cell>
          <cell r="AD19831" t="str">
            <v>405</v>
          </cell>
        </row>
        <row r="19832">
          <cell r="X19832">
            <v>45509</v>
          </cell>
          <cell r="Y19832">
            <v>45509</v>
          </cell>
          <cell r="AD19832" t="str">
            <v>405</v>
          </cell>
        </row>
        <row r="19833">
          <cell r="X19833">
            <v>136712.44</v>
          </cell>
          <cell r="Y19833">
            <v>0</v>
          </cell>
          <cell r="AD19833" t="str">
            <v>101</v>
          </cell>
        </row>
        <row r="19834">
          <cell r="X19834">
            <v>116001</v>
          </cell>
          <cell r="Y19834">
            <v>0</v>
          </cell>
          <cell r="AD19834" t="str">
            <v>101</v>
          </cell>
        </row>
        <row r="19835">
          <cell r="X19835">
            <v>104400</v>
          </cell>
          <cell r="Y19835">
            <v>0</v>
          </cell>
          <cell r="AD19835" t="str">
            <v>101</v>
          </cell>
        </row>
        <row r="19836">
          <cell r="X19836">
            <v>1978</v>
          </cell>
          <cell r="Y19836">
            <v>0</v>
          </cell>
          <cell r="AD19836" t="str">
            <v>101</v>
          </cell>
        </row>
        <row r="19837">
          <cell r="X19837">
            <v>11600</v>
          </cell>
          <cell r="Y19837">
            <v>0</v>
          </cell>
          <cell r="AD19837" t="str">
            <v>101</v>
          </cell>
        </row>
        <row r="19838">
          <cell r="X19838">
            <v>52200</v>
          </cell>
          <cell r="Y19838">
            <v>0</v>
          </cell>
          <cell r="AD19838" t="str">
            <v>101</v>
          </cell>
        </row>
        <row r="19839">
          <cell r="X19839">
            <v>22040</v>
          </cell>
          <cell r="Y19839">
            <v>0</v>
          </cell>
          <cell r="AD19839" t="str">
            <v>101</v>
          </cell>
        </row>
        <row r="19840">
          <cell r="X19840">
            <v>13164949.279999999</v>
          </cell>
          <cell r="Y19840">
            <v>13164949.279999999</v>
          </cell>
          <cell r="AD19840" t="str">
            <v>101</v>
          </cell>
        </row>
        <row r="19841">
          <cell r="X19841">
            <v>15935.63</v>
          </cell>
          <cell r="Y19841">
            <v>15935.63</v>
          </cell>
          <cell r="AD19841" t="str">
            <v>101</v>
          </cell>
        </row>
        <row r="19842">
          <cell r="X19842">
            <v>2568973.11</v>
          </cell>
          <cell r="Y19842">
            <v>2568973.11</v>
          </cell>
          <cell r="AD19842" t="str">
            <v>101</v>
          </cell>
        </row>
        <row r="19843">
          <cell r="X19843">
            <v>22385515.789999999</v>
          </cell>
          <cell r="Y19843">
            <v>22385515.789999999</v>
          </cell>
          <cell r="AD19843" t="str">
            <v>101</v>
          </cell>
        </row>
        <row r="19844">
          <cell r="X19844">
            <v>10124.799999999999</v>
          </cell>
          <cell r="Y19844">
            <v>7788.7</v>
          </cell>
          <cell r="AD19844" t="str">
            <v>101</v>
          </cell>
        </row>
        <row r="19845">
          <cell r="X19845">
            <v>18853423.350000001</v>
          </cell>
          <cell r="Y19845">
            <v>18853423.350000001</v>
          </cell>
          <cell r="AD19845" t="str">
            <v>101</v>
          </cell>
        </row>
        <row r="19846">
          <cell r="X19846">
            <v>4856325.54</v>
          </cell>
          <cell r="Y19846">
            <v>4856325.54</v>
          </cell>
          <cell r="AD19846" t="str">
            <v>101</v>
          </cell>
        </row>
        <row r="19847">
          <cell r="X19847">
            <v>8045215.6299999999</v>
          </cell>
          <cell r="Y19847">
            <v>7990763.1399999997</v>
          </cell>
          <cell r="AD19847" t="str">
            <v>101</v>
          </cell>
        </row>
        <row r="19848">
          <cell r="X19848">
            <v>0</v>
          </cell>
          <cell r="Y19848">
            <v>0</v>
          </cell>
          <cell r="AD19848" t="str">
            <v>101</v>
          </cell>
        </row>
        <row r="19849">
          <cell r="X19849">
            <v>2545748.04</v>
          </cell>
          <cell r="Y19849">
            <v>2538662.11</v>
          </cell>
          <cell r="AD19849" t="str">
            <v>101</v>
          </cell>
        </row>
        <row r="19850">
          <cell r="X19850">
            <v>426000</v>
          </cell>
          <cell r="Y19850">
            <v>168000</v>
          </cell>
          <cell r="AD19850" t="str">
            <v>101</v>
          </cell>
        </row>
        <row r="19851">
          <cell r="X19851">
            <v>33000</v>
          </cell>
          <cell r="Y19851">
            <v>33000</v>
          </cell>
          <cell r="AD19851" t="str">
            <v>101</v>
          </cell>
        </row>
        <row r="19852">
          <cell r="X19852">
            <v>769337.9</v>
          </cell>
          <cell r="Y19852">
            <v>769337.9</v>
          </cell>
          <cell r="AD19852" t="str">
            <v>101</v>
          </cell>
        </row>
        <row r="19853">
          <cell r="X19853">
            <v>252.4</v>
          </cell>
          <cell r="Y19853">
            <v>193.47</v>
          </cell>
          <cell r="AD19853" t="str">
            <v>101</v>
          </cell>
        </row>
        <row r="19854">
          <cell r="X19854">
            <v>41635.160000000003</v>
          </cell>
          <cell r="Y19854">
            <v>41635.160000000003</v>
          </cell>
          <cell r="AD19854" t="str">
            <v>101</v>
          </cell>
        </row>
        <row r="19855">
          <cell r="X19855">
            <v>2614613.13</v>
          </cell>
          <cell r="Y19855">
            <v>2596670.2999999998</v>
          </cell>
          <cell r="AD19855" t="str">
            <v>101</v>
          </cell>
        </row>
        <row r="19856">
          <cell r="X19856">
            <v>1851.34</v>
          </cell>
          <cell r="Y19856">
            <v>1851.34</v>
          </cell>
          <cell r="AD19856" t="str">
            <v>101</v>
          </cell>
        </row>
        <row r="19857">
          <cell r="X19857">
            <v>91529.82</v>
          </cell>
          <cell r="Y19857">
            <v>91218.73</v>
          </cell>
          <cell r="AD19857" t="str">
            <v>101</v>
          </cell>
        </row>
        <row r="19858">
          <cell r="X19858">
            <v>5154808.7699999996</v>
          </cell>
          <cell r="Y19858">
            <v>5154808.7699999996</v>
          </cell>
          <cell r="AD19858" t="str">
            <v>101</v>
          </cell>
        </row>
        <row r="19859">
          <cell r="X19859">
            <v>279347.90000000002</v>
          </cell>
          <cell r="Y19859">
            <v>279347.90000000002</v>
          </cell>
          <cell r="AD19859" t="str">
            <v>101</v>
          </cell>
        </row>
        <row r="19860">
          <cell r="X19860">
            <v>2964022.97</v>
          </cell>
          <cell r="Y19860">
            <v>2964022.97</v>
          </cell>
          <cell r="AD19860" t="str">
            <v>101</v>
          </cell>
        </row>
        <row r="19861">
          <cell r="X19861">
            <v>8727943.8000000007</v>
          </cell>
          <cell r="Y19861">
            <v>8727943.8000000007</v>
          </cell>
          <cell r="AD19861" t="str">
            <v>101</v>
          </cell>
        </row>
        <row r="19862">
          <cell r="X19862">
            <v>3687.01</v>
          </cell>
          <cell r="Y19862">
            <v>1845.08</v>
          </cell>
          <cell r="AD19862" t="str">
            <v>101</v>
          </cell>
        </row>
        <row r="19863">
          <cell r="X19863">
            <v>4084170.27</v>
          </cell>
          <cell r="Y19863">
            <v>4084170.27</v>
          </cell>
          <cell r="AD19863" t="str">
            <v>101</v>
          </cell>
        </row>
        <row r="19864">
          <cell r="X19864">
            <v>1469.01</v>
          </cell>
          <cell r="Y19864">
            <v>570.51</v>
          </cell>
          <cell r="AD19864" t="str">
            <v>101</v>
          </cell>
        </row>
        <row r="19865">
          <cell r="X19865">
            <v>113965.4</v>
          </cell>
          <cell r="Y19865">
            <v>113965.4</v>
          </cell>
          <cell r="AD19865" t="str">
            <v>101</v>
          </cell>
        </row>
        <row r="19866">
          <cell r="X19866">
            <v>92834</v>
          </cell>
          <cell r="Y19866">
            <v>92834</v>
          </cell>
          <cell r="AD19866" t="str">
            <v>101</v>
          </cell>
        </row>
        <row r="19867">
          <cell r="X19867">
            <v>154192</v>
          </cell>
          <cell r="Y19867">
            <v>154192</v>
          </cell>
          <cell r="AD19867" t="str">
            <v>101</v>
          </cell>
        </row>
        <row r="19868">
          <cell r="X19868">
            <v>17507.34</v>
          </cell>
          <cell r="Y19868">
            <v>17507.34</v>
          </cell>
          <cell r="AD19868" t="str">
            <v>101</v>
          </cell>
        </row>
        <row r="19869">
          <cell r="X19869">
            <v>2964740.89</v>
          </cell>
          <cell r="Y19869">
            <v>2964740.89</v>
          </cell>
          <cell r="AD19869" t="str">
            <v>101</v>
          </cell>
        </row>
        <row r="19870">
          <cell r="X19870">
            <v>2472.9899999999998</v>
          </cell>
          <cell r="Y19870">
            <v>2005.77</v>
          </cell>
          <cell r="AD19870" t="str">
            <v>101</v>
          </cell>
        </row>
        <row r="19871">
          <cell r="X19871">
            <v>115414.43</v>
          </cell>
          <cell r="Y19871">
            <v>115414.43</v>
          </cell>
          <cell r="AD19871" t="str">
            <v>101</v>
          </cell>
        </row>
        <row r="19872">
          <cell r="X19872">
            <v>402062.52</v>
          </cell>
          <cell r="Y19872">
            <v>402062.52</v>
          </cell>
          <cell r="AD19872" t="str">
            <v>101</v>
          </cell>
        </row>
        <row r="19873">
          <cell r="X19873">
            <v>7912512</v>
          </cell>
          <cell r="Y19873">
            <v>7854238.2400000002</v>
          </cell>
          <cell r="AD19873" t="str">
            <v>101</v>
          </cell>
        </row>
        <row r="19874">
          <cell r="X19874">
            <v>4136975</v>
          </cell>
          <cell r="Y19874">
            <v>4081207</v>
          </cell>
          <cell r="AD19874" t="str">
            <v>101</v>
          </cell>
        </row>
        <row r="19875">
          <cell r="X19875">
            <v>241019.14</v>
          </cell>
          <cell r="Y19875">
            <v>190545.68</v>
          </cell>
          <cell r="AD19875" t="str">
            <v>101</v>
          </cell>
        </row>
        <row r="19876">
          <cell r="X19876">
            <v>1021341</v>
          </cell>
          <cell r="Y19876">
            <v>795391.12</v>
          </cell>
          <cell r="AD19876" t="str">
            <v>101</v>
          </cell>
        </row>
        <row r="19877">
          <cell r="X19877">
            <v>2370274</v>
          </cell>
          <cell r="Y19877">
            <v>2369876</v>
          </cell>
          <cell r="AD19877" t="str">
            <v>101</v>
          </cell>
        </row>
        <row r="19878">
          <cell r="X19878">
            <v>1750859</v>
          </cell>
          <cell r="Y19878">
            <v>1025109.07</v>
          </cell>
          <cell r="AD19878" t="str">
            <v>101</v>
          </cell>
        </row>
        <row r="19879">
          <cell r="X19879">
            <v>1514680</v>
          </cell>
          <cell r="Y19879">
            <v>1453972.31</v>
          </cell>
          <cell r="AD19879" t="str">
            <v>101</v>
          </cell>
        </row>
        <row r="19880">
          <cell r="X19880">
            <v>134225</v>
          </cell>
          <cell r="Y19880">
            <v>119692.53</v>
          </cell>
          <cell r="AD19880" t="str">
            <v>101</v>
          </cell>
        </row>
        <row r="19881">
          <cell r="X19881">
            <v>4423717</v>
          </cell>
          <cell r="Y19881">
            <v>4423716.99</v>
          </cell>
          <cell r="AD19881" t="str">
            <v>101</v>
          </cell>
        </row>
        <row r="19882">
          <cell r="X19882">
            <v>229180.53</v>
          </cell>
          <cell r="Y19882">
            <v>91182.53</v>
          </cell>
          <cell r="AD19882" t="str">
            <v>101</v>
          </cell>
        </row>
        <row r="19883">
          <cell r="X19883">
            <v>586395.31999999995</v>
          </cell>
          <cell r="Y19883">
            <v>586395.31999999995</v>
          </cell>
          <cell r="AD19883" t="str">
            <v>101</v>
          </cell>
        </row>
        <row r="19884">
          <cell r="X19884">
            <v>10749.75</v>
          </cell>
          <cell r="Y19884">
            <v>0</v>
          </cell>
          <cell r="AD19884" t="str">
            <v>101</v>
          </cell>
        </row>
        <row r="19885">
          <cell r="X19885">
            <v>6028040.0899999999</v>
          </cell>
          <cell r="Y19885">
            <v>6028038.8200000003</v>
          </cell>
          <cell r="AD19885" t="str">
            <v>101</v>
          </cell>
        </row>
        <row r="19886">
          <cell r="X19886">
            <v>293058.89</v>
          </cell>
          <cell r="Y19886">
            <v>0</v>
          </cell>
          <cell r="AD19886" t="str">
            <v>101</v>
          </cell>
        </row>
        <row r="19887">
          <cell r="X19887">
            <v>170743.25</v>
          </cell>
          <cell r="Y19887">
            <v>170743.25</v>
          </cell>
          <cell r="AD19887" t="str">
            <v>101</v>
          </cell>
        </row>
        <row r="19888">
          <cell r="X19888">
            <v>102318.6</v>
          </cell>
          <cell r="Y19888">
            <v>102318.6</v>
          </cell>
          <cell r="AD19888" t="str">
            <v>101</v>
          </cell>
        </row>
        <row r="19889">
          <cell r="X19889">
            <v>154170.29999999999</v>
          </cell>
          <cell r="Y19889">
            <v>154170.29999999999</v>
          </cell>
          <cell r="AD19889" t="str">
            <v>101</v>
          </cell>
        </row>
        <row r="19890">
          <cell r="X19890">
            <v>2288025.67</v>
          </cell>
          <cell r="Y19890">
            <v>2288025.67</v>
          </cell>
          <cell r="AD19890" t="str">
            <v>101</v>
          </cell>
        </row>
        <row r="19891">
          <cell r="X19891">
            <v>426557.2</v>
          </cell>
          <cell r="Y19891">
            <v>426557.2</v>
          </cell>
          <cell r="AD19891" t="str">
            <v>101</v>
          </cell>
        </row>
        <row r="19892">
          <cell r="X19892">
            <v>90430.399999999994</v>
          </cell>
          <cell r="Y19892">
            <v>90430.399999999994</v>
          </cell>
          <cell r="AD19892" t="str">
            <v>101</v>
          </cell>
        </row>
        <row r="19893">
          <cell r="X19893">
            <v>6861473.3099999996</v>
          </cell>
          <cell r="Y19893">
            <v>6861473.3099999996</v>
          </cell>
          <cell r="AD19893" t="str">
            <v>101</v>
          </cell>
        </row>
        <row r="19894">
          <cell r="X19894">
            <v>709957.57</v>
          </cell>
          <cell r="Y19894">
            <v>709957.57</v>
          </cell>
          <cell r="AD19894" t="str">
            <v>101</v>
          </cell>
        </row>
        <row r="19895">
          <cell r="X19895">
            <v>2436.4299999999998</v>
          </cell>
          <cell r="Y19895">
            <v>2043.25</v>
          </cell>
          <cell r="AD19895" t="str">
            <v>101</v>
          </cell>
        </row>
        <row r="19896">
          <cell r="X19896">
            <v>506369.41</v>
          </cell>
          <cell r="Y19896">
            <v>506369.41</v>
          </cell>
          <cell r="AD19896" t="str">
            <v>101</v>
          </cell>
        </row>
        <row r="19897">
          <cell r="X19897">
            <v>78309.45</v>
          </cell>
          <cell r="Y19897">
            <v>78309.45</v>
          </cell>
          <cell r="AD19897" t="str">
            <v>101</v>
          </cell>
        </row>
        <row r="19898">
          <cell r="X19898">
            <v>1217845.3600000001</v>
          </cell>
          <cell r="Y19898">
            <v>1217845.3600000001</v>
          </cell>
          <cell r="AD19898" t="str">
            <v>101</v>
          </cell>
        </row>
        <row r="19899">
          <cell r="X19899">
            <v>582043.44999999995</v>
          </cell>
          <cell r="Y19899">
            <v>582043.44999999995</v>
          </cell>
          <cell r="AD19899" t="str">
            <v>101</v>
          </cell>
        </row>
        <row r="19900">
          <cell r="X19900">
            <v>640.65</v>
          </cell>
          <cell r="Y19900">
            <v>519.95000000000005</v>
          </cell>
          <cell r="AD19900" t="str">
            <v>101</v>
          </cell>
        </row>
        <row r="19901">
          <cell r="X19901">
            <v>2736000</v>
          </cell>
          <cell r="Y19901">
            <v>2736000</v>
          </cell>
          <cell r="AD19901" t="str">
            <v>101</v>
          </cell>
        </row>
        <row r="19902">
          <cell r="X19902">
            <v>537717</v>
          </cell>
          <cell r="Y19902">
            <v>537717</v>
          </cell>
          <cell r="AD19902" t="str">
            <v>101</v>
          </cell>
        </row>
        <row r="19903">
          <cell r="X19903">
            <v>3959073.42</v>
          </cell>
          <cell r="Y19903">
            <v>3959073.42</v>
          </cell>
          <cell r="AD19903" t="str">
            <v>101</v>
          </cell>
        </row>
        <row r="19904">
          <cell r="X19904">
            <v>2500000</v>
          </cell>
          <cell r="Y19904">
            <v>579728.19999999995</v>
          </cell>
          <cell r="AD19904" t="str">
            <v>101</v>
          </cell>
        </row>
        <row r="19905">
          <cell r="X19905">
            <v>382420.97</v>
          </cell>
          <cell r="Y19905">
            <v>382420.97</v>
          </cell>
          <cell r="AD19905" t="str">
            <v>101</v>
          </cell>
        </row>
        <row r="19906">
          <cell r="X19906">
            <v>2000</v>
          </cell>
          <cell r="Y19906">
            <v>2000</v>
          </cell>
          <cell r="AD19906" t="str">
            <v>101</v>
          </cell>
        </row>
        <row r="19907">
          <cell r="X19907">
            <v>200</v>
          </cell>
          <cell r="Y19907">
            <v>200</v>
          </cell>
          <cell r="AD19907" t="str">
            <v>101</v>
          </cell>
        </row>
        <row r="19908">
          <cell r="X19908">
            <v>1293505.6599999999</v>
          </cell>
          <cell r="Y19908">
            <v>1293505.6599999999</v>
          </cell>
          <cell r="AD19908" t="str">
            <v>101</v>
          </cell>
        </row>
        <row r="19909">
          <cell r="X19909">
            <v>44022</v>
          </cell>
          <cell r="Y19909">
            <v>44022</v>
          </cell>
          <cell r="AD19909" t="str">
            <v>101</v>
          </cell>
        </row>
        <row r="19910">
          <cell r="X19910">
            <v>6419389.9100000001</v>
          </cell>
          <cell r="Y19910">
            <v>6419389.9100000001</v>
          </cell>
          <cell r="AD19910" t="str">
            <v>101</v>
          </cell>
        </row>
        <row r="19911">
          <cell r="X19911">
            <v>1039743</v>
          </cell>
          <cell r="Y19911">
            <v>1039743</v>
          </cell>
          <cell r="AD19911" t="str">
            <v>101</v>
          </cell>
        </row>
        <row r="19912">
          <cell r="X19912">
            <v>20952</v>
          </cell>
          <cell r="Y19912">
            <v>20952</v>
          </cell>
          <cell r="AD19912" t="str">
            <v>101</v>
          </cell>
        </row>
        <row r="19913">
          <cell r="X19913">
            <v>15679</v>
          </cell>
          <cell r="Y19913">
            <v>15679</v>
          </cell>
          <cell r="AD19913" t="str">
            <v>101</v>
          </cell>
        </row>
        <row r="19914">
          <cell r="X19914">
            <v>820.67</v>
          </cell>
          <cell r="Y19914">
            <v>820.67</v>
          </cell>
          <cell r="AD19914" t="str">
            <v>101</v>
          </cell>
        </row>
        <row r="19915">
          <cell r="X19915">
            <v>188753</v>
          </cell>
          <cell r="Y19915">
            <v>188753</v>
          </cell>
          <cell r="AD19915" t="str">
            <v>101</v>
          </cell>
        </row>
        <row r="19916">
          <cell r="X19916">
            <v>842138</v>
          </cell>
          <cell r="Y19916">
            <v>842138</v>
          </cell>
          <cell r="AD19916" t="str">
            <v>101</v>
          </cell>
        </row>
        <row r="19917">
          <cell r="X19917">
            <v>0</v>
          </cell>
          <cell r="Y19917">
            <v>0</v>
          </cell>
          <cell r="AD19917" t="str">
            <v>101</v>
          </cell>
        </row>
        <row r="19918">
          <cell r="X19918">
            <v>2302189.29</v>
          </cell>
          <cell r="Y19918">
            <v>2302189.29</v>
          </cell>
          <cell r="AD19918" t="str">
            <v>101</v>
          </cell>
        </row>
        <row r="19919">
          <cell r="X19919">
            <v>6539.8</v>
          </cell>
          <cell r="Y19919">
            <v>4383.3999999999996</v>
          </cell>
          <cell r="AD19919" t="str">
            <v>101</v>
          </cell>
        </row>
        <row r="19920">
          <cell r="X19920">
            <v>12850</v>
          </cell>
          <cell r="Y19920">
            <v>12850</v>
          </cell>
          <cell r="AD19920" t="str">
            <v>101</v>
          </cell>
        </row>
        <row r="19921">
          <cell r="X19921">
            <v>5000</v>
          </cell>
          <cell r="Y19921">
            <v>5000</v>
          </cell>
          <cell r="AD19921" t="str">
            <v>101</v>
          </cell>
        </row>
        <row r="19922">
          <cell r="X19922">
            <v>1421034.39</v>
          </cell>
          <cell r="Y19922">
            <v>41146.1</v>
          </cell>
          <cell r="AD19922" t="str">
            <v>101</v>
          </cell>
        </row>
        <row r="19923">
          <cell r="X19923">
            <v>27534.37</v>
          </cell>
          <cell r="Y19923">
            <v>27534.36</v>
          </cell>
          <cell r="AD19923" t="str">
            <v>101</v>
          </cell>
        </row>
        <row r="19924">
          <cell r="X19924">
            <v>750000</v>
          </cell>
          <cell r="Y19924">
            <v>750000</v>
          </cell>
          <cell r="AD19924" t="str">
            <v>101</v>
          </cell>
        </row>
        <row r="19925">
          <cell r="X19925">
            <v>217386</v>
          </cell>
          <cell r="Y19925">
            <v>216398</v>
          </cell>
          <cell r="AD19925" t="str">
            <v>101</v>
          </cell>
        </row>
        <row r="19926">
          <cell r="X19926">
            <v>2570204.67</v>
          </cell>
          <cell r="Y19926">
            <v>2410763.4700000002</v>
          </cell>
          <cell r="AD19926" t="str">
            <v>101</v>
          </cell>
        </row>
        <row r="19927">
          <cell r="X19927">
            <v>76457.919999999998</v>
          </cell>
          <cell r="Y19927">
            <v>76457.919999999998</v>
          </cell>
          <cell r="AD19927" t="str">
            <v>101</v>
          </cell>
        </row>
        <row r="19928">
          <cell r="X19928">
            <v>71269</v>
          </cell>
          <cell r="Y19928">
            <v>3840.76</v>
          </cell>
          <cell r="AD19928" t="str">
            <v>101</v>
          </cell>
        </row>
        <row r="19929">
          <cell r="X19929">
            <v>13000</v>
          </cell>
          <cell r="Y19929">
            <v>182.45</v>
          </cell>
          <cell r="AD19929" t="str">
            <v>101</v>
          </cell>
        </row>
        <row r="19930">
          <cell r="X19930">
            <v>522856.09</v>
          </cell>
          <cell r="Y19930">
            <v>159558.64000000001</v>
          </cell>
          <cell r="AD19930" t="str">
            <v>101</v>
          </cell>
        </row>
        <row r="19931">
          <cell r="X19931">
            <v>407930.91</v>
          </cell>
          <cell r="Y19931">
            <v>407930.91</v>
          </cell>
          <cell r="AD19931" t="str">
            <v>101</v>
          </cell>
        </row>
        <row r="19932">
          <cell r="X19932">
            <v>12022</v>
          </cell>
          <cell r="Y19932">
            <v>273.5</v>
          </cell>
          <cell r="AD19932" t="str">
            <v>101</v>
          </cell>
        </row>
        <row r="19933">
          <cell r="X19933">
            <v>1023.12</v>
          </cell>
          <cell r="Y19933">
            <v>1023.12</v>
          </cell>
          <cell r="AD19933" t="str">
            <v>101</v>
          </cell>
        </row>
        <row r="19934">
          <cell r="X19934">
            <v>11540</v>
          </cell>
          <cell r="Y19934">
            <v>7662.43</v>
          </cell>
          <cell r="AD19934" t="str">
            <v>101</v>
          </cell>
        </row>
        <row r="19935">
          <cell r="X19935">
            <v>3000</v>
          </cell>
          <cell r="Y19935">
            <v>915.53</v>
          </cell>
          <cell r="AD19935" t="str">
            <v>101</v>
          </cell>
        </row>
        <row r="19936">
          <cell r="X19936">
            <v>0</v>
          </cell>
          <cell r="Y19936">
            <v>0</v>
          </cell>
          <cell r="AD19936" t="str">
            <v>101</v>
          </cell>
        </row>
        <row r="19937">
          <cell r="X19937">
            <v>0</v>
          </cell>
          <cell r="Y19937">
            <v>0</v>
          </cell>
          <cell r="AD19937" t="str">
            <v>101</v>
          </cell>
        </row>
        <row r="19938">
          <cell r="X19938">
            <v>3132</v>
          </cell>
          <cell r="Y19938">
            <v>0</v>
          </cell>
          <cell r="AD19938" t="str">
            <v>101</v>
          </cell>
        </row>
        <row r="19939">
          <cell r="X19939">
            <v>13812</v>
          </cell>
          <cell r="Y19939">
            <v>3079.3</v>
          </cell>
          <cell r="AD19939" t="str">
            <v>101</v>
          </cell>
        </row>
        <row r="19940">
          <cell r="X19940">
            <v>2000</v>
          </cell>
          <cell r="Y19940">
            <v>0</v>
          </cell>
          <cell r="AD19940" t="str">
            <v>101</v>
          </cell>
        </row>
        <row r="19941">
          <cell r="X19941">
            <v>0</v>
          </cell>
          <cell r="Y19941">
            <v>0</v>
          </cell>
          <cell r="AD19941" t="str">
            <v>101</v>
          </cell>
        </row>
        <row r="19942">
          <cell r="X19942">
            <v>2500</v>
          </cell>
          <cell r="Y19942">
            <v>0</v>
          </cell>
          <cell r="AD19942" t="str">
            <v>101</v>
          </cell>
        </row>
        <row r="19943">
          <cell r="X19943">
            <v>882</v>
          </cell>
          <cell r="Y19943">
            <v>0</v>
          </cell>
          <cell r="AD19943" t="str">
            <v>101</v>
          </cell>
        </row>
        <row r="19944">
          <cell r="X19944">
            <v>1090</v>
          </cell>
          <cell r="Y19944">
            <v>0</v>
          </cell>
          <cell r="AD19944" t="str">
            <v>101</v>
          </cell>
        </row>
        <row r="19945">
          <cell r="X19945">
            <v>95877</v>
          </cell>
          <cell r="Y19945">
            <v>0</v>
          </cell>
          <cell r="AD19945" t="str">
            <v>101</v>
          </cell>
        </row>
        <row r="19946">
          <cell r="X19946">
            <v>1795996</v>
          </cell>
          <cell r="Y19946">
            <v>32401.74</v>
          </cell>
          <cell r="AD19946" t="str">
            <v>101</v>
          </cell>
        </row>
        <row r="19947">
          <cell r="X19947">
            <v>81984</v>
          </cell>
          <cell r="Y19947">
            <v>110.99</v>
          </cell>
          <cell r="AD19947" t="str">
            <v>101</v>
          </cell>
        </row>
        <row r="19948">
          <cell r="X19948">
            <v>1000</v>
          </cell>
          <cell r="Y19948">
            <v>809.68</v>
          </cell>
          <cell r="AD19948" t="str">
            <v>101</v>
          </cell>
        </row>
        <row r="19949">
          <cell r="X19949">
            <v>361700</v>
          </cell>
          <cell r="Y19949">
            <v>1700</v>
          </cell>
          <cell r="AD19949" t="str">
            <v>101</v>
          </cell>
        </row>
        <row r="19950">
          <cell r="X19950">
            <v>191406.63</v>
          </cell>
          <cell r="Y19950">
            <v>47934.81</v>
          </cell>
          <cell r="AD19950" t="str">
            <v>101</v>
          </cell>
        </row>
        <row r="19951">
          <cell r="X19951">
            <v>1000000</v>
          </cell>
          <cell r="Y19951">
            <v>200786.11</v>
          </cell>
          <cell r="AD19951" t="str">
            <v>101</v>
          </cell>
        </row>
        <row r="19952">
          <cell r="X19952">
            <v>0</v>
          </cell>
          <cell r="Y19952">
            <v>0</v>
          </cell>
          <cell r="AD19952" t="str">
            <v>101</v>
          </cell>
        </row>
        <row r="19953">
          <cell r="X19953">
            <v>40000</v>
          </cell>
          <cell r="Y19953">
            <v>0</v>
          </cell>
          <cell r="AD19953" t="str">
            <v>101</v>
          </cell>
        </row>
        <row r="19954">
          <cell r="X19954">
            <v>100932</v>
          </cell>
          <cell r="Y19954">
            <v>97483.29</v>
          </cell>
          <cell r="AD19954" t="str">
            <v>101</v>
          </cell>
        </row>
        <row r="19955">
          <cell r="X19955">
            <v>6798.66</v>
          </cell>
          <cell r="Y19955">
            <v>6798.66</v>
          </cell>
          <cell r="AD19955" t="str">
            <v>101</v>
          </cell>
        </row>
        <row r="19956">
          <cell r="X19956">
            <v>40827</v>
          </cell>
          <cell r="Y19956">
            <v>38701</v>
          </cell>
          <cell r="AD19956" t="str">
            <v>101</v>
          </cell>
        </row>
        <row r="19957">
          <cell r="X19957">
            <v>0</v>
          </cell>
          <cell r="Y19957">
            <v>0</v>
          </cell>
          <cell r="AD19957" t="str">
            <v>101</v>
          </cell>
        </row>
        <row r="19958">
          <cell r="X19958">
            <v>2135060.9900000002</v>
          </cell>
          <cell r="Y19958">
            <v>1573579.44</v>
          </cell>
          <cell r="AD19958" t="str">
            <v>101</v>
          </cell>
        </row>
        <row r="19959">
          <cell r="X19959">
            <v>4707695.16</v>
          </cell>
          <cell r="Y19959">
            <v>3635950.4</v>
          </cell>
          <cell r="AD19959" t="str">
            <v>101</v>
          </cell>
        </row>
        <row r="19960">
          <cell r="X19960">
            <v>634505.68999999994</v>
          </cell>
          <cell r="Y19960">
            <v>334505.69</v>
          </cell>
          <cell r="AD19960" t="str">
            <v>101</v>
          </cell>
        </row>
        <row r="19961">
          <cell r="X19961">
            <v>360494.31</v>
          </cell>
          <cell r="Y19961">
            <v>0</v>
          </cell>
          <cell r="AD19961" t="str">
            <v>101</v>
          </cell>
        </row>
        <row r="19962">
          <cell r="X19962">
            <v>491900</v>
          </cell>
          <cell r="Y19962">
            <v>218194.89</v>
          </cell>
          <cell r="AD19962" t="str">
            <v>101</v>
          </cell>
        </row>
        <row r="19963">
          <cell r="X19963">
            <v>770009</v>
          </cell>
          <cell r="Y19963">
            <v>325078.92</v>
          </cell>
          <cell r="AD19963" t="str">
            <v>101</v>
          </cell>
        </row>
        <row r="19964">
          <cell r="X19964">
            <v>200000</v>
          </cell>
          <cell r="Y19964">
            <v>0</v>
          </cell>
          <cell r="AD19964" t="str">
            <v>101</v>
          </cell>
        </row>
        <row r="19965">
          <cell r="X19965">
            <v>1040595</v>
          </cell>
          <cell r="Y19965">
            <v>671618.01</v>
          </cell>
          <cell r="AD19965" t="str">
            <v>101</v>
          </cell>
        </row>
        <row r="19966">
          <cell r="X19966">
            <v>154460</v>
          </cell>
          <cell r="Y19966">
            <v>154460</v>
          </cell>
          <cell r="AD19966" t="str">
            <v>101</v>
          </cell>
        </row>
        <row r="19967">
          <cell r="X19967">
            <v>212000</v>
          </cell>
          <cell r="Y19967">
            <v>0</v>
          </cell>
          <cell r="AD19967" t="str">
            <v>101</v>
          </cell>
        </row>
        <row r="19968">
          <cell r="X19968">
            <v>201173.54</v>
          </cell>
          <cell r="Y19968">
            <v>158200.19</v>
          </cell>
          <cell r="AD19968" t="str">
            <v>101</v>
          </cell>
        </row>
        <row r="19969">
          <cell r="X19969">
            <v>139664.85999999999</v>
          </cell>
          <cell r="Y19969">
            <v>123802.66</v>
          </cell>
          <cell r="AD19969" t="str">
            <v>101</v>
          </cell>
        </row>
        <row r="19970">
          <cell r="X19970">
            <v>341596.8</v>
          </cell>
          <cell r="Y19970">
            <v>220170.32</v>
          </cell>
          <cell r="AD19970" t="str">
            <v>101</v>
          </cell>
        </row>
        <row r="19971">
          <cell r="X19971">
            <v>6551139.6299999999</v>
          </cell>
          <cell r="Y19971">
            <v>4181242.48</v>
          </cell>
          <cell r="AD19971" t="str">
            <v>101</v>
          </cell>
        </row>
        <row r="19972">
          <cell r="X19972">
            <v>586636</v>
          </cell>
          <cell r="Y19972">
            <v>126387.8</v>
          </cell>
          <cell r="AD19972" t="str">
            <v>101</v>
          </cell>
        </row>
        <row r="19973">
          <cell r="X19973">
            <v>2809410</v>
          </cell>
          <cell r="Y19973">
            <v>1312765.74</v>
          </cell>
          <cell r="AD19973" t="str">
            <v>101</v>
          </cell>
        </row>
        <row r="19974">
          <cell r="X19974">
            <v>700000</v>
          </cell>
          <cell r="Y19974">
            <v>13850.4</v>
          </cell>
          <cell r="AD19974" t="str">
            <v>101</v>
          </cell>
        </row>
        <row r="19975">
          <cell r="X19975">
            <v>300000</v>
          </cell>
          <cell r="Y19975">
            <v>29174</v>
          </cell>
          <cell r="AD19975" t="str">
            <v>101</v>
          </cell>
        </row>
        <row r="19976">
          <cell r="X19976">
            <v>596076</v>
          </cell>
          <cell r="Y19976">
            <v>423901.17</v>
          </cell>
          <cell r="AD19976" t="str">
            <v>101</v>
          </cell>
        </row>
        <row r="19977">
          <cell r="X19977">
            <v>2123607</v>
          </cell>
          <cell r="Y19977">
            <v>1848195.02</v>
          </cell>
          <cell r="AD19977" t="str">
            <v>101</v>
          </cell>
        </row>
        <row r="19978">
          <cell r="X19978">
            <v>153702.32</v>
          </cell>
          <cell r="Y19978">
            <v>153702.32</v>
          </cell>
          <cell r="AD19978" t="str">
            <v>101</v>
          </cell>
        </row>
        <row r="19979">
          <cell r="X19979">
            <v>223247</v>
          </cell>
          <cell r="Y19979">
            <v>174804</v>
          </cell>
          <cell r="AD19979" t="str">
            <v>101</v>
          </cell>
        </row>
        <row r="19980">
          <cell r="X19980">
            <v>2368894</v>
          </cell>
          <cell r="Y19980">
            <v>1972676.17</v>
          </cell>
          <cell r="AD19980" t="str">
            <v>101</v>
          </cell>
        </row>
        <row r="19981">
          <cell r="X19981">
            <v>208661.01</v>
          </cell>
          <cell r="Y19981">
            <v>208661.01</v>
          </cell>
          <cell r="AD19981" t="str">
            <v>101</v>
          </cell>
        </row>
        <row r="19982">
          <cell r="X19982">
            <v>324537</v>
          </cell>
          <cell r="Y19982">
            <v>160959.54999999999</v>
          </cell>
          <cell r="AD19982" t="str">
            <v>101</v>
          </cell>
        </row>
        <row r="19983">
          <cell r="X19983">
            <v>1612.35</v>
          </cell>
          <cell r="Y19983">
            <v>1612.35</v>
          </cell>
          <cell r="AD19983" t="str">
            <v>101</v>
          </cell>
        </row>
        <row r="19984">
          <cell r="X19984">
            <v>353092</v>
          </cell>
          <cell r="Y19984">
            <v>226085.5</v>
          </cell>
          <cell r="AD19984" t="str">
            <v>101</v>
          </cell>
        </row>
        <row r="19985">
          <cell r="X19985">
            <v>560320</v>
          </cell>
          <cell r="Y19985">
            <v>0</v>
          </cell>
          <cell r="AD19985" t="str">
            <v>101</v>
          </cell>
        </row>
        <row r="19986">
          <cell r="X19986">
            <v>560320</v>
          </cell>
          <cell r="Y19986">
            <v>541099.98</v>
          </cell>
          <cell r="AD19986" t="str">
            <v>101</v>
          </cell>
        </row>
        <row r="19987">
          <cell r="X19987">
            <v>136170.76999999999</v>
          </cell>
          <cell r="Y19987">
            <v>136170.76999999999</v>
          </cell>
          <cell r="AD19987" t="str">
            <v>101</v>
          </cell>
        </row>
        <row r="19988">
          <cell r="X19988">
            <v>1042790.17</v>
          </cell>
          <cell r="Y19988">
            <v>0</v>
          </cell>
          <cell r="AD19988" t="str">
            <v>101</v>
          </cell>
        </row>
        <row r="19989">
          <cell r="X19989">
            <v>705690.92</v>
          </cell>
          <cell r="Y19989">
            <v>0</v>
          </cell>
          <cell r="AD19989" t="str">
            <v>101</v>
          </cell>
        </row>
        <row r="19990">
          <cell r="X19990">
            <v>4134329.75</v>
          </cell>
          <cell r="Y19990">
            <v>2565370</v>
          </cell>
          <cell r="AD19990" t="str">
            <v>101</v>
          </cell>
        </row>
        <row r="19991">
          <cell r="X19991">
            <v>120289</v>
          </cell>
          <cell r="Y19991">
            <v>83426</v>
          </cell>
          <cell r="AD19991" t="str">
            <v>101</v>
          </cell>
        </row>
        <row r="19992">
          <cell r="X19992">
            <v>3549214.9</v>
          </cell>
          <cell r="Y19992">
            <v>3261201.9</v>
          </cell>
          <cell r="AD19992" t="str">
            <v>101</v>
          </cell>
        </row>
        <row r="19993">
          <cell r="X19993">
            <v>6123.34</v>
          </cell>
          <cell r="Y19993">
            <v>6123.34</v>
          </cell>
          <cell r="AD19993" t="str">
            <v>101</v>
          </cell>
        </row>
        <row r="19994">
          <cell r="X19994">
            <v>3931719.39</v>
          </cell>
          <cell r="Y19994">
            <v>3931719.39</v>
          </cell>
          <cell r="AD19994" t="str">
            <v>101</v>
          </cell>
        </row>
        <row r="19995">
          <cell r="X19995">
            <v>6000000</v>
          </cell>
          <cell r="Y19995">
            <v>6000000</v>
          </cell>
          <cell r="AD19995" t="str">
            <v>101</v>
          </cell>
        </row>
        <row r="19996">
          <cell r="X19996">
            <v>50000</v>
          </cell>
          <cell r="Y19996">
            <v>0</v>
          </cell>
          <cell r="AD19996" t="str">
            <v>101</v>
          </cell>
        </row>
        <row r="19997">
          <cell r="X19997">
            <v>110000</v>
          </cell>
          <cell r="Y19997">
            <v>0</v>
          </cell>
          <cell r="AD19997" t="str">
            <v>101</v>
          </cell>
        </row>
        <row r="19998">
          <cell r="X19998">
            <v>20402.080000000002</v>
          </cell>
          <cell r="Y19998">
            <v>0</v>
          </cell>
          <cell r="AD19998" t="str">
            <v>101</v>
          </cell>
        </row>
        <row r="19999">
          <cell r="X19999">
            <v>16988.2</v>
          </cell>
          <cell r="Y19999">
            <v>16988.2</v>
          </cell>
          <cell r="AD19999" t="str">
            <v>101</v>
          </cell>
        </row>
        <row r="20000">
          <cell r="X20000">
            <v>1009646.71</v>
          </cell>
          <cell r="Y20000">
            <v>0</v>
          </cell>
          <cell r="AD20000" t="str">
            <v>101</v>
          </cell>
        </row>
        <row r="20001">
          <cell r="X20001">
            <v>46400</v>
          </cell>
          <cell r="Y20001">
            <v>0</v>
          </cell>
          <cell r="AD20001" t="str">
            <v>101</v>
          </cell>
        </row>
        <row r="20002">
          <cell r="X20002">
            <v>185003.74</v>
          </cell>
          <cell r="Y20002">
            <v>0</v>
          </cell>
          <cell r="AD20002" t="str">
            <v>101</v>
          </cell>
        </row>
        <row r="20003">
          <cell r="X20003">
            <v>46690</v>
          </cell>
          <cell r="Y20003">
            <v>0</v>
          </cell>
          <cell r="AD20003" t="str">
            <v>101</v>
          </cell>
        </row>
        <row r="20004">
          <cell r="X20004">
            <v>457000</v>
          </cell>
          <cell r="Y20004">
            <v>0</v>
          </cell>
          <cell r="AD20004" t="str">
            <v>101</v>
          </cell>
        </row>
        <row r="20005">
          <cell r="X20005">
            <v>0</v>
          </cell>
          <cell r="Y20005">
            <v>0</v>
          </cell>
          <cell r="AD20005" t="str">
            <v>103</v>
          </cell>
        </row>
        <row r="20006">
          <cell r="X20006">
            <v>0</v>
          </cell>
          <cell r="Y20006">
            <v>0</v>
          </cell>
          <cell r="AD20006" t="str">
            <v>103</v>
          </cell>
        </row>
        <row r="20007">
          <cell r="X20007">
            <v>0</v>
          </cell>
          <cell r="Y20007">
            <v>0</v>
          </cell>
          <cell r="AD20007" t="str">
            <v>304</v>
          </cell>
        </row>
        <row r="20008">
          <cell r="X20008">
            <v>6901849</v>
          </cell>
          <cell r="Y20008">
            <v>6425251.7000000002</v>
          </cell>
          <cell r="AD20008" t="str">
            <v>405</v>
          </cell>
        </row>
        <row r="20009">
          <cell r="X20009">
            <v>4751672.6500000004</v>
          </cell>
          <cell r="Y20009">
            <v>1955697.84</v>
          </cell>
          <cell r="AD20009" t="str">
            <v>405</v>
          </cell>
        </row>
        <row r="20010">
          <cell r="X20010">
            <v>4270026</v>
          </cell>
          <cell r="Y20010">
            <v>3606997.81</v>
          </cell>
          <cell r="AD20010" t="str">
            <v>405</v>
          </cell>
        </row>
        <row r="20011">
          <cell r="X20011">
            <v>52000</v>
          </cell>
          <cell r="Y20011">
            <v>32402</v>
          </cell>
          <cell r="AD20011" t="str">
            <v>405</v>
          </cell>
        </row>
        <row r="20012">
          <cell r="X20012">
            <v>0</v>
          </cell>
          <cell r="Y20012">
            <v>0</v>
          </cell>
          <cell r="AD20012" t="str">
            <v>405</v>
          </cell>
        </row>
        <row r="20013">
          <cell r="X20013">
            <v>0</v>
          </cell>
          <cell r="Y20013">
            <v>0</v>
          </cell>
          <cell r="AD20013" t="str">
            <v>405</v>
          </cell>
        </row>
        <row r="20014">
          <cell r="X20014">
            <v>2769462</v>
          </cell>
          <cell r="Y20014">
            <v>2058117.19</v>
          </cell>
          <cell r="AD20014" t="str">
            <v>405</v>
          </cell>
        </row>
        <row r="20015">
          <cell r="X20015">
            <v>225000</v>
          </cell>
          <cell r="Y20015">
            <v>225000</v>
          </cell>
          <cell r="AD20015" t="str">
            <v>405</v>
          </cell>
        </row>
        <row r="20016">
          <cell r="X20016">
            <v>0</v>
          </cell>
          <cell r="Y20016">
            <v>0</v>
          </cell>
          <cell r="AD20016" t="str">
            <v>405</v>
          </cell>
        </row>
        <row r="20017">
          <cell r="X20017">
            <v>1000000</v>
          </cell>
          <cell r="Y20017">
            <v>496521.43</v>
          </cell>
          <cell r="AD20017" t="str">
            <v>405</v>
          </cell>
        </row>
        <row r="20018">
          <cell r="X20018">
            <v>50000</v>
          </cell>
          <cell r="Y20018">
            <v>7835.14</v>
          </cell>
          <cell r="AD20018" t="str">
            <v>405</v>
          </cell>
        </row>
        <row r="20019">
          <cell r="X20019">
            <v>3189675.12</v>
          </cell>
          <cell r="Y20019">
            <v>2997219.12</v>
          </cell>
          <cell r="AD20019" t="str">
            <v>405</v>
          </cell>
        </row>
        <row r="20020">
          <cell r="X20020">
            <v>159530</v>
          </cell>
          <cell r="Y20020">
            <v>0</v>
          </cell>
          <cell r="AD20020" t="str">
            <v>405</v>
          </cell>
        </row>
        <row r="20021">
          <cell r="X20021">
            <v>455667.88</v>
          </cell>
          <cell r="Y20021">
            <v>257529.7</v>
          </cell>
          <cell r="AD20021" t="str">
            <v>405</v>
          </cell>
        </row>
        <row r="20022">
          <cell r="X20022">
            <v>497728.35</v>
          </cell>
          <cell r="Y20022">
            <v>0</v>
          </cell>
          <cell r="AD20022" t="str">
            <v>405</v>
          </cell>
        </row>
        <row r="20023">
          <cell r="X20023">
            <v>0</v>
          </cell>
          <cell r="Y20023">
            <v>0</v>
          </cell>
          <cell r="AD20023" t="str">
            <v>406</v>
          </cell>
        </row>
        <row r="20024">
          <cell r="X20024">
            <v>225460.53</v>
          </cell>
          <cell r="Y20024">
            <v>225460.53</v>
          </cell>
          <cell r="AD20024" t="str">
            <v>101</v>
          </cell>
        </row>
        <row r="20025">
          <cell r="X20025">
            <v>1298560.53</v>
          </cell>
          <cell r="Y20025">
            <v>1298560.53</v>
          </cell>
          <cell r="AD20025" t="str">
            <v>101</v>
          </cell>
        </row>
        <row r="20026">
          <cell r="X20026">
            <v>3218.6</v>
          </cell>
          <cell r="Y20026">
            <v>3218.6</v>
          </cell>
          <cell r="AD20026" t="str">
            <v>101</v>
          </cell>
        </row>
        <row r="20027">
          <cell r="X20027">
            <v>0</v>
          </cell>
          <cell r="Y20027">
            <v>0</v>
          </cell>
          <cell r="AD20027" t="str">
            <v>101</v>
          </cell>
        </row>
        <row r="20028">
          <cell r="X20028">
            <v>25324</v>
          </cell>
          <cell r="Y20028">
            <v>25324</v>
          </cell>
          <cell r="AD20028" t="str">
            <v>101</v>
          </cell>
        </row>
        <row r="20029">
          <cell r="X20029">
            <v>44467</v>
          </cell>
          <cell r="Y20029">
            <v>44467</v>
          </cell>
          <cell r="AD20029" t="str">
            <v>101</v>
          </cell>
        </row>
        <row r="20030">
          <cell r="X20030">
            <v>0</v>
          </cell>
          <cell r="Y20030">
            <v>0</v>
          </cell>
          <cell r="AD20030" t="str">
            <v>101</v>
          </cell>
        </row>
        <row r="20031">
          <cell r="X20031">
            <v>112040</v>
          </cell>
          <cell r="Y20031">
            <v>112040</v>
          </cell>
          <cell r="AD20031" t="str">
            <v>101</v>
          </cell>
        </row>
        <row r="20032">
          <cell r="X20032">
            <v>138459.85</v>
          </cell>
          <cell r="Y20032">
            <v>138459.85</v>
          </cell>
          <cell r="AD20032" t="str">
            <v>101</v>
          </cell>
        </row>
        <row r="20033">
          <cell r="X20033">
            <v>280864</v>
          </cell>
          <cell r="Y20033">
            <v>280864</v>
          </cell>
          <cell r="AD20033" t="str">
            <v>101</v>
          </cell>
        </row>
        <row r="20034">
          <cell r="X20034">
            <v>142202</v>
          </cell>
          <cell r="Y20034">
            <v>142202</v>
          </cell>
          <cell r="AD20034" t="str">
            <v>101</v>
          </cell>
        </row>
        <row r="20035">
          <cell r="X20035">
            <v>62357.63</v>
          </cell>
          <cell r="Y20035">
            <v>49632.29</v>
          </cell>
          <cell r="AD20035" t="str">
            <v>101</v>
          </cell>
        </row>
        <row r="20036">
          <cell r="X20036">
            <v>14322</v>
          </cell>
          <cell r="Y20036">
            <v>14322</v>
          </cell>
          <cell r="AD20036" t="str">
            <v>101</v>
          </cell>
        </row>
        <row r="20037">
          <cell r="X20037">
            <v>63765</v>
          </cell>
          <cell r="Y20037">
            <v>63765</v>
          </cell>
          <cell r="AD20037" t="str">
            <v>101</v>
          </cell>
        </row>
        <row r="20038">
          <cell r="X20038">
            <v>149171</v>
          </cell>
          <cell r="Y20038">
            <v>149169.38</v>
          </cell>
          <cell r="AD20038" t="str">
            <v>101</v>
          </cell>
        </row>
        <row r="20039">
          <cell r="X20039">
            <v>208492</v>
          </cell>
          <cell r="Y20039">
            <v>208490</v>
          </cell>
          <cell r="AD20039" t="str">
            <v>101</v>
          </cell>
        </row>
        <row r="20040">
          <cell r="X20040">
            <v>34552</v>
          </cell>
          <cell r="Y20040">
            <v>26908.12</v>
          </cell>
          <cell r="AD20040" t="str">
            <v>101</v>
          </cell>
        </row>
        <row r="20041">
          <cell r="X20041">
            <v>160366</v>
          </cell>
          <cell r="Y20041">
            <v>160361</v>
          </cell>
          <cell r="AD20041" t="str">
            <v>101</v>
          </cell>
        </row>
        <row r="20042">
          <cell r="X20042">
            <v>52914</v>
          </cell>
          <cell r="Y20042">
            <v>30981.34</v>
          </cell>
          <cell r="AD20042" t="str">
            <v>101</v>
          </cell>
        </row>
        <row r="20043">
          <cell r="X20043">
            <v>49438</v>
          </cell>
          <cell r="Y20043">
            <v>47456.66</v>
          </cell>
          <cell r="AD20043" t="str">
            <v>101</v>
          </cell>
        </row>
        <row r="20044">
          <cell r="X20044">
            <v>4549</v>
          </cell>
          <cell r="Y20044">
            <v>4056.49</v>
          </cell>
          <cell r="AD20044" t="str">
            <v>101</v>
          </cell>
        </row>
        <row r="20045">
          <cell r="X20045">
            <v>130128</v>
          </cell>
          <cell r="Y20045">
            <v>130127.99</v>
          </cell>
          <cell r="AD20045" t="str">
            <v>101</v>
          </cell>
        </row>
        <row r="20046">
          <cell r="X20046">
            <v>185008</v>
          </cell>
          <cell r="Y20046">
            <v>185007.96</v>
          </cell>
          <cell r="AD20046" t="str">
            <v>101</v>
          </cell>
        </row>
        <row r="20047">
          <cell r="X20047">
            <v>6357.73</v>
          </cell>
          <cell r="Y20047">
            <v>0</v>
          </cell>
          <cell r="AD20047" t="str">
            <v>101</v>
          </cell>
        </row>
        <row r="20048">
          <cell r="X20048">
            <v>3444</v>
          </cell>
          <cell r="Y20048">
            <v>3444</v>
          </cell>
          <cell r="AD20048" t="str">
            <v>101</v>
          </cell>
        </row>
        <row r="20049">
          <cell r="X20049">
            <v>214125.21</v>
          </cell>
          <cell r="Y20049">
            <v>214125.21</v>
          </cell>
          <cell r="AD20049" t="str">
            <v>101</v>
          </cell>
        </row>
        <row r="20050">
          <cell r="X20050">
            <v>46043.46</v>
          </cell>
          <cell r="Y20050">
            <v>46043.46</v>
          </cell>
          <cell r="AD20050" t="str">
            <v>101</v>
          </cell>
        </row>
        <row r="20051">
          <cell r="X20051">
            <v>25385</v>
          </cell>
          <cell r="Y20051">
            <v>25385</v>
          </cell>
          <cell r="AD20051" t="str">
            <v>101</v>
          </cell>
        </row>
        <row r="20052">
          <cell r="X20052">
            <v>128214.9</v>
          </cell>
          <cell r="Y20052">
            <v>128214.9</v>
          </cell>
          <cell r="AD20052" t="str">
            <v>101</v>
          </cell>
        </row>
        <row r="20053">
          <cell r="X20053">
            <v>168639</v>
          </cell>
          <cell r="Y20053">
            <v>168639</v>
          </cell>
          <cell r="AD20053" t="str">
            <v>101</v>
          </cell>
        </row>
        <row r="20054">
          <cell r="X20054">
            <v>225997.39</v>
          </cell>
          <cell r="Y20054">
            <v>225997.39</v>
          </cell>
          <cell r="AD20054" t="str">
            <v>101</v>
          </cell>
        </row>
        <row r="20055">
          <cell r="X20055">
            <v>586381</v>
          </cell>
          <cell r="Y20055">
            <v>586381</v>
          </cell>
          <cell r="AD20055" t="str">
            <v>101</v>
          </cell>
        </row>
        <row r="20056">
          <cell r="X20056">
            <v>72680.429999999993</v>
          </cell>
          <cell r="Y20056">
            <v>72680.429999999993</v>
          </cell>
          <cell r="AD20056" t="str">
            <v>101</v>
          </cell>
        </row>
        <row r="20057">
          <cell r="X20057">
            <v>30000</v>
          </cell>
          <cell r="Y20057">
            <v>29580</v>
          </cell>
          <cell r="AD20057" t="str">
            <v>101</v>
          </cell>
        </row>
        <row r="20058">
          <cell r="X20058">
            <v>10788</v>
          </cell>
          <cell r="Y20058">
            <v>10788</v>
          </cell>
          <cell r="AD20058" t="str">
            <v>101</v>
          </cell>
        </row>
        <row r="20059">
          <cell r="X20059">
            <v>130000</v>
          </cell>
          <cell r="Y20059">
            <v>129688</v>
          </cell>
          <cell r="AD20059" t="str">
            <v>101</v>
          </cell>
        </row>
        <row r="20060">
          <cell r="X20060">
            <v>30000</v>
          </cell>
          <cell r="Y20060">
            <v>0</v>
          </cell>
          <cell r="AD20060" t="str">
            <v>101</v>
          </cell>
        </row>
        <row r="20061">
          <cell r="X20061">
            <v>10366</v>
          </cell>
          <cell r="Y20061">
            <v>0</v>
          </cell>
          <cell r="AD20061" t="str">
            <v>101</v>
          </cell>
        </row>
        <row r="20062">
          <cell r="X20062">
            <v>40000</v>
          </cell>
          <cell r="Y20062">
            <v>0</v>
          </cell>
          <cell r="AD20062" t="str">
            <v>101</v>
          </cell>
        </row>
        <row r="20063">
          <cell r="X20063">
            <v>350000</v>
          </cell>
          <cell r="Y20063">
            <v>347826</v>
          </cell>
          <cell r="AD20063" t="str">
            <v>101</v>
          </cell>
        </row>
        <row r="20064">
          <cell r="X20064">
            <v>83266</v>
          </cell>
          <cell r="Y20064">
            <v>76761</v>
          </cell>
          <cell r="AD20064" t="str">
            <v>101</v>
          </cell>
        </row>
        <row r="20065">
          <cell r="X20065">
            <v>120000</v>
          </cell>
          <cell r="Y20065">
            <v>0</v>
          </cell>
          <cell r="AD20065" t="str">
            <v>101</v>
          </cell>
        </row>
        <row r="20066">
          <cell r="X20066">
            <v>40000</v>
          </cell>
          <cell r="Y20066">
            <v>0</v>
          </cell>
          <cell r="AD20066" t="str">
            <v>101</v>
          </cell>
        </row>
        <row r="20067">
          <cell r="X20067">
            <v>0</v>
          </cell>
          <cell r="Y20067">
            <v>0</v>
          </cell>
          <cell r="AD20067" t="str">
            <v>103</v>
          </cell>
        </row>
        <row r="20068">
          <cell r="X20068">
            <v>14959207.66</v>
          </cell>
          <cell r="Y20068">
            <v>14959207.66</v>
          </cell>
          <cell r="AD20068" t="str">
            <v>101</v>
          </cell>
        </row>
        <row r="20069">
          <cell r="X20069">
            <v>11337120.789999999</v>
          </cell>
          <cell r="Y20069">
            <v>11337120.789999999</v>
          </cell>
          <cell r="AD20069" t="str">
            <v>101</v>
          </cell>
        </row>
        <row r="20070">
          <cell r="X20070">
            <v>0</v>
          </cell>
          <cell r="Y20070">
            <v>0</v>
          </cell>
          <cell r="AD20070" t="str">
            <v>101</v>
          </cell>
        </row>
        <row r="20071">
          <cell r="X20071">
            <v>0</v>
          </cell>
          <cell r="Y20071">
            <v>0</v>
          </cell>
          <cell r="AD20071" t="str">
            <v>101</v>
          </cell>
        </row>
        <row r="20072">
          <cell r="X20072">
            <v>11316033.02</v>
          </cell>
          <cell r="Y20072">
            <v>11301004.01</v>
          </cell>
          <cell r="AD20072" t="str">
            <v>101</v>
          </cell>
        </row>
        <row r="20073">
          <cell r="X20073">
            <v>633896.5</v>
          </cell>
          <cell r="Y20073">
            <v>633896.5</v>
          </cell>
          <cell r="AD20073" t="str">
            <v>101</v>
          </cell>
        </row>
        <row r="20074">
          <cell r="X20074">
            <v>1228258.04</v>
          </cell>
          <cell r="Y20074">
            <v>1228258.04</v>
          </cell>
          <cell r="AD20074" t="str">
            <v>101</v>
          </cell>
        </row>
        <row r="20075">
          <cell r="X20075">
            <v>3008701.07</v>
          </cell>
          <cell r="Y20075">
            <v>3008701.07</v>
          </cell>
          <cell r="AD20075" t="str">
            <v>101</v>
          </cell>
        </row>
        <row r="20076">
          <cell r="X20076">
            <v>1244469.4099999999</v>
          </cell>
          <cell r="Y20076">
            <v>1244469.4099999999</v>
          </cell>
          <cell r="AD20076" t="str">
            <v>101</v>
          </cell>
        </row>
        <row r="20077">
          <cell r="X20077">
            <v>1482463.53</v>
          </cell>
          <cell r="Y20077">
            <v>1482463.53</v>
          </cell>
          <cell r="AD20077" t="str">
            <v>101</v>
          </cell>
        </row>
        <row r="20078">
          <cell r="X20078">
            <v>5653974</v>
          </cell>
          <cell r="Y20078">
            <v>5653974</v>
          </cell>
          <cell r="AD20078" t="str">
            <v>101</v>
          </cell>
        </row>
        <row r="20079">
          <cell r="X20079">
            <v>3161909</v>
          </cell>
          <cell r="Y20079">
            <v>3161909</v>
          </cell>
          <cell r="AD20079" t="str">
            <v>101</v>
          </cell>
        </row>
        <row r="20080">
          <cell r="X20080">
            <v>2309454.85</v>
          </cell>
          <cell r="Y20080">
            <v>2309454.85</v>
          </cell>
          <cell r="AD20080" t="str">
            <v>101</v>
          </cell>
        </row>
        <row r="20081">
          <cell r="X20081">
            <v>487796.17</v>
          </cell>
          <cell r="Y20081">
            <v>487796.17</v>
          </cell>
          <cell r="AD20081" t="str">
            <v>101</v>
          </cell>
        </row>
        <row r="20082">
          <cell r="X20082">
            <v>3900167</v>
          </cell>
          <cell r="Y20082">
            <v>3900124.55</v>
          </cell>
          <cell r="AD20082" t="str">
            <v>101</v>
          </cell>
        </row>
        <row r="20083">
          <cell r="X20083">
            <v>2036585</v>
          </cell>
          <cell r="Y20083">
            <v>2036533</v>
          </cell>
          <cell r="AD20083" t="str">
            <v>101</v>
          </cell>
        </row>
        <row r="20084">
          <cell r="X20084">
            <v>638881.17000000004</v>
          </cell>
          <cell r="Y20084">
            <v>484745.88</v>
          </cell>
          <cell r="AD20084" t="str">
            <v>101</v>
          </cell>
        </row>
        <row r="20085">
          <cell r="X20085">
            <v>939537</v>
          </cell>
          <cell r="Y20085">
            <v>731684.47</v>
          </cell>
          <cell r="AD20085" t="str">
            <v>101</v>
          </cell>
        </row>
        <row r="20086">
          <cell r="X20086">
            <v>1658899</v>
          </cell>
          <cell r="Y20086">
            <v>1658776</v>
          </cell>
          <cell r="AD20086" t="str">
            <v>101</v>
          </cell>
        </row>
        <row r="20087">
          <cell r="X20087">
            <v>1438898</v>
          </cell>
          <cell r="Y20087">
            <v>842459.73</v>
          </cell>
          <cell r="AD20087" t="str">
            <v>101</v>
          </cell>
        </row>
        <row r="20088">
          <cell r="X20088">
            <v>1344203</v>
          </cell>
          <cell r="Y20088">
            <v>1290328.02</v>
          </cell>
          <cell r="AD20088" t="str">
            <v>101</v>
          </cell>
        </row>
        <row r="20089">
          <cell r="X20089">
            <v>123496</v>
          </cell>
          <cell r="Y20089">
            <v>110125.15</v>
          </cell>
          <cell r="AD20089" t="str">
            <v>101</v>
          </cell>
        </row>
        <row r="20090">
          <cell r="X20090">
            <v>3926783</v>
          </cell>
          <cell r="Y20090">
            <v>3926782.99</v>
          </cell>
          <cell r="AD20090" t="str">
            <v>101</v>
          </cell>
        </row>
        <row r="20091">
          <cell r="X20091">
            <v>39250</v>
          </cell>
          <cell r="Y20091">
            <v>0</v>
          </cell>
          <cell r="AD20091" t="str">
            <v>101</v>
          </cell>
        </row>
        <row r="20092">
          <cell r="X20092">
            <v>1115628.03</v>
          </cell>
          <cell r="Y20092">
            <v>1115628.03</v>
          </cell>
          <cell r="AD20092" t="str">
            <v>101</v>
          </cell>
        </row>
        <row r="20093">
          <cell r="X20093">
            <v>4892238.05</v>
          </cell>
          <cell r="Y20093">
            <v>4892237.05</v>
          </cell>
          <cell r="AD20093" t="str">
            <v>101</v>
          </cell>
        </row>
        <row r="20094">
          <cell r="X20094">
            <v>253967.82</v>
          </cell>
          <cell r="Y20094">
            <v>0</v>
          </cell>
          <cell r="AD20094" t="str">
            <v>101</v>
          </cell>
        </row>
        <row r="20095">
          <cell r="X20095">
            <v>7948345.5</v>
          </cell>
          <cell r="Y20095">
            <v>7948345.5</v>
          </cell>
          <cell r="AD20095" t="str">
            <v>101</v>
          </cell>
        </row>
        <row r="20096">
          <cell r="X20096">
            <v>5407671.5800000001</v>
          </cell>
          <cell r="Y20096">
            <v>5407671.5800000001</v>
          </cell>
          <cell r="AD20096" t="str">
            <v>101</v>
          </cell>
        </row>
        <row r="20097">
          <cell r="X20097">
            <v>38191.17</v>
          </cell>
          <cell r="Y20097">
            <v>38191.17</v>
          </cell>
          <cell r="AD20097" t="str">
            <v>101</v>
          </cell>
        </row>
        <row r="20098">
          <cell r="X20098">
            <v>876349.56</v>
          </cell>
          <cell r="Y20098">
            <v>876349.56</v>
          </cell>
          <cell r="AD20098" t="str">
            <v>101</v>
          </cell>
        </row>
        <row r="20099">
          <cell r="X20099">
            <v>456456.5</v>
          </cell>
          <cell r="Y20099">
            <v>456456.5</v>
          </cell>
          <cell r="AD20099" t="str">
            <v>101</v>
          </cell>
        </row>
        <row r="20100">
          <cell r="X20100">
            <v>2313035</v>
          </cell>
          <cell r="Y20100">
            <v>2313035</v>
          </cell>
          <cell r="AD20100" t="str">
            <v>101</v>
          </cell>
        </row>
        <row r="20101">
          <cell r="X20101">
            <v>22069945.23</v>
          </cell>
          <cell r="Y20101">
            <v>22069945.23</v>
          </cell>
          <cell r="AD20101" t="str">
            <v>101</v>
          </cell>
        </row>
        <row r="20102">
          <cell r="X20102">
            <v>55974.5</v>
          </cell>
          <cell r="Y20102">
            <v>55974.5</v>
          </cell>
          <cell r="AD20102" t="str">
            <v>101</v>
          </cell>
        </row>
        <row r="20103">
          <cell r="X20103">
            <v>505781</v>
          </cell>
          <cell r="Y20103">
            <v>505781</v>
          </cell>
          <cell r="AD20103" t="str">
            <v>101</v>
          </cell>
        </row>
        <row r="20104">
          <cell r="X20104">
            <v>1738152.81</v>
          </cell>
          <cell r="Y20104">
            <v>1738152.81</v>
          </cell>
          <cell r="AD20104" t="str">
            <v>101</v>
          </cell>
        </row>
        <row r="20105">
          <cell r="X20105">
            <v>4825113</v>
          </cell>
          <cell r="Y20105">
            <v>4396997.42</v>
          </cell>
          <cell r="AD20105" t="str">
            <v>101</v>
          </cell>
        </row>
        <row r="20106">
          <cell r="X20106">
            <v>272484</v>
          </cell>
          <cell r="Y20106">
            <v>0</v>
          </cell>
          <cell r="AD20106" t="str">
            <v>101</v>
          </cell>
        </row>
        <row r="20107">
          <cell r="X20107">
            <v>293981.12</v>
          </cell>
          <cell r="Y20107">
            <v>0</v>
          </cell>
          <cell r="AD20107" t="str">
            <v>101</v>
          </cell>
        </row>
        <row r="20108">
          <cell r="X20108">
            <v>399076</v>
          </cell>
          <cell r="Y20108">
            <v>0</v>
          </cell>
          <cell r="AD20108" t="str">
            <v>101</v>
          </cell>
        </row>
        <row r="20109">
          <cell r="X20109">
            <v>929291.58</v>
          </cell>
          <cell r="Y20109">
            <v>0</v>
          </cell>
          <cell r="AD20109" t="str">
            <v>101</v>
          </cell>
        </row>
        <row r="20110">
          <cell r="X20110">
            <v>1351469.47</v>
          </cell>
          <cell r="Y20110">
            <v>0</v>
          </cell>
          <cell r="AD20110" t="str">
            <v>101</v>
          </cell>
        </row>
        <row r="20111">
          <cell r="X20111">
            <v>698707.27</v>
          </cell>
          <cell r="Y20111">
            <v>350208.97</v>
          </cell>
          <cell r="AD20111" t="str">
            <v>101</v>
          </cell>
        </row>
        <row r="20112">
          <cell r="X20112">
            <v>317353</v>
          </cell>
          <cell r="Y20112">
            <v>96401</v>
          </cell>
          <cell r="AD20112" t="str">
            <v>101</v>
          </cell>
        </row>
        <row r="20113">
          <cell r="X20113">
            <v>261046.39999999999</v>
          </cell>
          <cell r="Y20113">
            <v>0</v>
          </cell>
          <cell r="AD20113" t="str">
            <v>101</v>
          </cell>
        </row>
        <row r="20114">
          <cell r="X20114">
            <v>132216</v>
          </cell>
          <cell r="Y20114">
            <v>132189.76000000001</v>
          </cell>
          <cell r="AD20114" t="str">
            <v>101</v>
          </cell>
        </row>
        <row r="20115">
          <cell r="X20115">
            <v>12947.37</v>
          </cell>
          <cell r="Y20115">
            <v>12947.37</v>
          </cell>
          <cell r="AD20115" t="str">
            <v>101</v>
          </cell>
        </row>
        <row r="20116">
          <cell r="X20116">
            <v>9220516</v>
          </cell>
          <cell r="Y20116">
            <v>6571326.4800000004</v>
          </cell>
          <cell r="AD20116" t="str">
            <v>101</v>
          </cell>
        </row>
        <row r="20117">
          <cell r="X20117">
            <v>15601567.41</v>
          </cell>
          <cell r="Y20117">
            <v>12255237.52</v>
          </cell>
          <cell r="AD20117" t="str">
            <v>101</v>
          </cell>
        </row>
        <row r="20118">
          <cell r="X20118">
            <v>14957</v>
          </cell>
          <cell r="Y20118">
            <v>14698.28</v>
          </cell>
          <cell r="AD20118" t="str">
            <v>101</v>
          </cell>
        </row>
        <row r="20119">
          <cell r="X20119">
            <v>1088957.01</v>
          </cell>
          <cell r="Y20119">
            <v>1071224.01</v>
          </cell>
          <cell r="AD20119" t="str">
            <v>101</v>
          </cell>
        </row>
        <row r="20120">
          <cell r="X20120">
            <v>2837713</v>
          </cell>
          <cell r="Y20120">
            <v>2432035</v>
          </cell>
          <cell r="AD20120" t="str">
            <v>101</v>
          </cell>
        </row>
        <row r="20121">
          <cell r="X20121">
            <v>319032.53000000003</v>
          </cell>
          <cell r="Y20121">
            <v>217195</v>
          </cell>
          <cell r="AD20121" t="str">
            <v>101</v>
          </cell>
        </row>
        <row r="20122">
          <cell r="X20122">
            <v>1809218.1</v>
          </cell>
          <cell r="Y20122">
            <v>1646399.1</v>
          </cell>
          <cell r="AD20122" t="str">
            <v>101</v>
          </cell>
        </row>
        <row r="20123">
          <cell r="X20123">
            <v>28163.33</v>
          </cell>
          <cell r="Y20123">
            <v>28163.33</v>
          </cell>
          <cell r="AD20123" t="str">
            <v>101</v>
          </cell>
        </row>
        <row r="20124">
          <cell r="X20124">
            <v>162400</v>
          </cell>
          <cell r="Y20124">
            <v>0</v>
          </cell>
          <cell r="AD20124" t="str">
            <v>101</v>
          </cell>
        </row>
        <row r="20125">
          <cell r="X20125">
            <v>0</v>
          </cell>
          <cell r="Y20125">
            <v>0</v>
          </cell>
          <cell r="AD20125" t="str">
            <v>103</v>
          </cell>
        </row>
        <row r="20126">
          <cell r="X20126">
            <v>0</v>
          </cell>
          <cell r="Y20126">
            <v>0</v>
          </cell>
          <cell r="AD20126" t="str">
            <v>103</v>
          </cell>
        </row>
        <row r="20127">
          <cell r="X20127">
            <v>18600137</v>
          </cell>
          <cell r="Y20127">
            <v>17399548.100000001</v>
          </cell>
          <cell r="AD20127" t="str">
            <v>405</v>
          </cell>
        </row>
        <row r="20128">
          <cell r="X20128">
            <v>601857</v>
          </cell>
          <cell r="Y20128">
            <v>0</v>
          </cell>
          <cell r="AD20128" t="str">
            <v>405</v>
          </cell>
        </row>
        <row r="20129">
          <cell r="X20129">
            <v>1016478.45</v>
          </cell>
          <cell r="Y20129">
            <v>1016478.45</v>
          </cell>
          <cell r="AD20129" t="str">
            <v>101</v>
          </cell>
        </row>
        <row r="20130">
          <cell r="X20130">
            <v>1875607</v>
          </cell>
          <cell r="Y20130">
            <v>1875607</v>
          </cell>
          <cell r="AD20130" t="str">
            <v>101</v>
          </cell>
        </row>
        <row r="20131">
          <cell r="X20131">
            <v>0</v>
          </cell>
          <cell r="Y20131">
            <v>0</v>
          </cell>
          <cell r="AD20131" t="str">
            <v>101</v>
          </cell>
        </row>
        <row r="20132">
          <cell r="X20132">
            <v>463581.93</v>
          </cell>
          <cell r="Y20132">
            <v>463581.93</v>
          </cell>
          <cell r="AD20132" t="str">
            <v>101</v>
          </cell>
        </row>
        <row r="20133">
          <cell r="X20133">
            <v>36675</v>
          </cell>
          <cell r="Y20133">
            <v>36675</v>
          </cell>
          <cell r="AD20133" t="str">
            <v>101</v>
          </cell>
        </row>
        <row r="20134">
          <cell r="X20134">
            <v>61460</v>
          </cell>
          <cell r="Y20134">
            <v>61460</v>
          </cell>
          <cell r="AD20134" t="str">
            <v>101</v>
          </cell>
        </row>
        <row r="20135">
          <cell r="X20135">
            <v>0</v>
          </cell>
          <cell r="Y20135">
            <v>0</v>
          </cell>
          <cell r="AD20135" t="str">
            <v>101</v>
          </cell>
        </row>
        <row r="20136">
          <cell r="X20136">
            <v>168699</v>
          </cell>
          <cell r="Y20136">
            <v>168699</v>
          </cell>
          <cell r="AD20136" t="str">
            <v>101</v>
          </cell>
        </row>
        <row r="20137">
          <cell r="X20137">
            <v>50688.02</v>
          </cell>
          <cell r="Y20137">
            <v>50688.02</v>
          </cell>
          <cell r="AD20137" t="str">
            <v>101</v>
          </cell>
        </row>
        <row r="20138">
          <cell r="X20138">
            <v>593008.15</v>
          </cell>
          <cell r="Y20138">
            <v>593008.15</v>
          </cell>
          <cell r="AD20138" t="str">
            <v>101</v>
          </cell>
        </row>
        <row r="20139">
          <cell r="X20139">
            <v>406544</v>
          </cell>
          <cell r="Y20139">
            <v>406544</v>
          </cell>
          <cell r="AD20139" t="str">
            <v>101</v>
          </cell>
        </row>
        <row r="20140">
          <cell r="X20140">
            <v>205805</v>
          </cell>
          <cell r="Y20140">
            <v>205805</v>
          </cell>
          <cell r="AD20140" t="str">
            <v>101</v>
          </cell>
        </row>
        <row r="20141">
          <cell r="X20141">
            <v>21502</v>
          </cell>
          <cell r="Y20141">
            <v>21502</v>
          </cell>
          <cell r="AD20141" t="str">
            <v>101</v>
          </cell>
        </row>
        <row r="20142">
          <cell r="X20142">
            <v>195769</v>
          </cell>
          <cell r="Y20142">
            <v>195769</v>
          </cell>
          <cell r="AD20142" t="str">
            <v>101</v>
          </cell>
        </row>
        <row r="20143">
          <cell r="X20143">
            <v>20946.57</v>
          </cell>
          <cell r="Y20143">
            <v>20946.57</v>
          </cell>
          <cell r="AD20143" t="str">
            <v>101</v>
          </cell>
        </row>
        <row r="20144">
          <cell r="X20144">
            <v>214863</v>
          </cell>
          <cell r="Y20144">
            <v>214860.66</v>
          </cell>
          <cell r="AD20144" t="str">
            <v>101</v>
          </cell>
        </row>
        <row r="20145">
          <cell r="X20145">
            <v>104303</v>
          </cell>
          <cell r="Y20145">
            <v>104300</v>
          </cell>
          <cell r="AD20145" t="str">
            <v>101</v>
          </cell>
        </row>
        <row r="20146">
          <cell r="X20146">
            <v>33675.879999999997</v>
          </cell>
          <cell r="Y20146">
            <v>26294.26</v>
          </cell>
          <cell r="AD20146" t="str">
            <v>101</v>
          </cell>
        </row>
        <row r="20147">
          <cell r="X20147">
            <v>51774</v>
          </cell>
          <cell r="Y20147">
            <v>40320.83</v>
          </cell>
          <cell r="AD20147" t="str">
            <v>101</v>
          </cell>
        </row>
        <row r="20148">
          <cell r="X20148">
            <v>85553</v>
          </cell>
          <cell r="Y20148">
            <v>85546</v>
          </cell>
          <cell r="AD20148" t="str">
            <v>101</v>
          </cell>
        </row>
        <row r="20149">
          <cell r="X20149">
            <v>79257</v>
          </cell>
          <cell r="Y20149">
            <v>46403.71</v>
          </cell>
          <cell r="AD20149" t="str">
            <v>101</v>
          </cell>
        </row>
        <row r="20150">
          <cell r="X20150">
            <v>74040</v>
          </cell>
          <cell r="Y20150">
            <v>70863.740000000005</v>
          </cell>
          <cell r="AD20150" t="str">
            <v>101</v>
          </cell>
        </row>
        <row r="20151">
          <cell r="X20151">
            <v>6824</v>
          </cell>
          <cell r="Y20151">
            <v>6085.17</v>
          </cell>
          <cell r="AD20151" t="str">
            <v>101</v>
          </cell>
        </row>
        <row r="20152">
          <cell r="X20152">
            <v>187483</v>
          </cell>
          <cell r="Y20152">
            <v>187482.99</v>
          </cell>
          <cell r="AD20152" t="str">
            <v>101</v>
          </cell>
        </row>
        <row r="20153">
          <cell r="X20153">
            <v>3356</v>
          </cell>
          <cell r="Y20153">
            <v>0</v>
          </cell>
          <cell r="AD20153" t="str">
            <v>101</v>
          </cell>
        </row>
        <row r="20154">
          <cell r="X20154">
            <v>493286</v>
          </cell>
          <cell r="Y20154">
            <v>493285.89</v>
          </cell>
          <cell r="AD20154" t="str">
            <v>101</v>
          </cell>
        </row>
        <row r="20155">
          <cell r="X20155">
            <v>16948.18</v>
          </cell>
          <cell r="Y20155">
            <v>0</v>
          </cell>
          <cell r="AD20155" t="str">
            <v>101</v>
          </cell>
        </row>
        <row r="20156">
          <cell r="X20156">
            <v>11119</v>
          </cell>
          <cell r="Y20156">
            <v>11119</v>
          </cell>
          <cell r="AD20156" t="str">
            <v>101</v>
          </cell>
        </row>
        <row r="20157">
          <cell r="X20157">
            <v>350074.54</v>
          </cell>
          <cell r="Y20157">
            <v>350074.54</v>
          </cell>
          <cell r="AD20157" t="str">
            <v>101</v>
          </cell>
        </row>
        <row r="20158">
          <cell r="X20158">
            <v>15485</v>
          </cell>
          <cell r="Y20158">
            <v>15485</v>
          </cell>
          <cell r="AD20158" t="str">
            <v>101</v>
          </cell>
        </row>
        <row r="20159">
          <cell r="X20159">
            <v>45517</v>
          </cell>
          <cell r="Y20159">
            <v>45517</v>
          </cell>
          <cell r="AD20159" t="str">
            <v>101</v>
          </cell>
        </row>
        <row r="20160">
          <cell r="X20160">
            <v>1242654.8799999999</v>
          </cell>
          <cell r="Y20160">
            <v>1242654.8799999999</v>
          </cell>
          <cell r="AD20160" t="str">
            <v>101</v>
          </cell>
        </row>
        <row r="20161">
          <cell r="X20161">
            <v>10466</v>
          </cell>
          <cell r="Y20161">
            <v>10466</v>
          </cell>
          <cell r="AD20161" t="str">
            <v>101</v>
          </cell>
        </row>
        <row r="20162">
          <cell r="X20162">
            <v>254733</v>
          </cell>
          <cell r="Y20162">
            <v>254733</v>
          </cell>
          <cell r="AD20162" t="str">
            <v>101</v>
          </cell>
        </row>
        <row r="20163">
          <cell r="X20163">
            <v>1123982.03</v>
          </cell>
          <cell r="Y20163">
            <v>1123982.03</v>
          </cell>
          <cell r="AD20163" t="str">
            <v>101</v>
          </cell>
        </row>
        <row r="20164">
          <cell r="X20164">
            <v>499099.5</v>
          </cell>
          <cell r="Y20164">
            <v>499099.5</v>
          </cell>
          <cell r="AD20164" t="str">
            <v>101</v>
          </cell>
        </row>
        <row r="20165">
          <cell r="X20165">
            <v>107690.22</v>
          </cell>
          <cell r="Y20165">
            <v>107690.22</v>
          </cell>
          <cell r="AD20165" t="str">
            <v>101</v>
          </cell>
        </row>
        <row r="20166">
          <cell r="X20166">
            <v>42445.4</v>
          </cell>
          <cell r="Y20166">
            <v>0</v>
          </cell>
          <cell r="AD20166" t="str">
            <v>101</v>
          </cell>
        </row>
        <row r="20167">
          <cell r="X20167">
            <v>0</v>
          </cell>
          <cell r="Y20167">
            <v>0</v>
          </cell>
          <cell r="AD20167" t="str">
            <v>101</v>
          </cell>
        </row>
        <row r="20168">
          <cell r="X20168">
            <v>552118.88</v>
          </cell>
          <cell r="Y20168">
            <v>0</v>
          </cell>
          <cell r="AD20168" t="str">
            <v>101</v>
          </cell>
        </row>
        <row r="20169">
          <cell r="X20169">
            <v>475525.76</v>
          </cell>
          <cell r="Y20169">
            <v>0</v>
          </cell>
          <cell r="AD20169" t="str">
            <v>101</v>
          </cell>
        </row>
        <row r="20170">
          <cell r="X20170">
            <v>434930.4</v>
          </cell>
          <cell r="Y20170">
            <v>0</v>
          </cell>
          <cell r="AD20170" t="str">
            <v>101</v>
          </cell>
        </row>
        <row r="20171">
          <cell r="X20171">
            <v>249281</v>
          </cell>
          <cell r="Y20171">
            <v>0</v>
          </cell>
          <cell r="AD20171" t="str">
            <v>101</v>
          </cell>
        </row>
        <row r="20172">
          <cell r="X20172">
            <v>2878.6</v>
          </cell>
          <cell r="Y20172">
            <v>0</v>
          </cell>
          <cell r="AD20172" t="str">
            <v>101</v>
          </cell>
        </row>
        <row r="20173">
          <cell r="X20173">
            <v>50281.36</v>
          </cell>
          <cell r="Y20173">
            <v>0</v>
          </cell>
          <cell r="AD20173" t="str">
            <v>101</v>
          </cell>
        </row>
        <row r="20174">
          <cell r="X20174">
            <v>137964.20000000001</v>
          </cell>
          <cell r="Y20174">
            <v>0</v>
          </cell>
          <cell r="AD20174" t="str">
            <v>101</v>
          </cell>
        </row>
        <row r="20175">
          <cell r="X20175">
            <v>1276</v>
          </cell>
          <cell r="Y20175">
            <v>0</v>
          </cell>
          <cell r="AD20175" t="str">
            <v>101</v>
          </cell>
        </row>
        <row r="20176">
          <cell r="X20176">
            <v>25942.240000000002</v>
          </cell>
          <cell r="Y20176">
            <v>0</v>
          </cell>
          <cell r="AD20176" t="str">
            <v>101</v>
          </cell>
        </row>
        <row r="20177">
          <cell r="X20177">
            <v>0</v>
          </cell>
          <cell r="Y20177">
            <v>0</v>
          </cell>
          <cell r="AD20177" t="str">
            <v>101</v>
          </cell>
        </row>
        <row r="20178">
          <cell r="X20178">
            <v>67409</v>
          </cell>
          <cell r="Y20178">
            <v>18067.29</v>
          </cell>
          <cell r="AD20178" t="str">
            <v>101</v>
          </cell>
        </row>
        <row r="20179">
          <cell r="X20179">
            <v>2144469.37</v>
          </cell>
          <cell r="Y20179">
            <v>489689.83</v>
          </cell>
          <cell r="AD20179" t="str">
            <v>101</v>
          </cell>
        </row>
        <row r="20180">
          <cell r="X20180">
            <v>48438.85</v>
          </cell>
          <cell r="Y20180">
            <v>48438.85</v>
          </cell>
          <cell r="AD20180" t="str">
            <v>101</v>
          </cell>
        </row>
        <row r="20181">
          <cell r="X20181">
            <v>146681</v>
          </cell>
          <cell r="Y20181">
            <v>135224</v>
          </cell>
          <cell r="AD20181" t="str">
            <v>101</v>
          </cell>
        </row>
        <row r="20182">
          <cell r="X20182">
            <v>15827</v>
          </cell>
          <cell r="Y20182">
            <v>10977</v>
          </cell>
          <cell r="AD20182" t="str">
            <v>101</v>
          </cell>
        </row>
        <row r="20183">
          <cell r="X20183">
            <v>33701</v>
          </cell>
          <cell r="Y20183">
            <v>27751</v>
          </cell>
          <cell r="AD20183" t="str">
            <v>101</v>
          </cell>
        </row>
        <row r="20184">
          <cell r="X20184">
            <v>1568.59</v>
          </cell>
          <cell r="Y20184">
            <v>1568.59</v>
          </cell>
          <cell r="AD20184" t="str">
            <v>101</v>
          </cell>
        </row>
        <row r="20185">
          <cell r="X20185">
            <v>15560</v>
          </cell>
          <cell r="Y20185">
            <v>0</v>
          </cell>
          <cell r="AD20185" t="str">
            <v>101</v>
          </cell>
        </row>
        <row r="20186">
          <cell r="X20186">
            <v>0</v>
          </cell>
          <cell r="Y20186">
            <v>0</v>
          </cell>
          <cell r="AD20186" t="str">
            <v>101</v>
          </cell>
        </row>
        <row r="20187">
          <cell r="X20187">
            <v>38000</v>
          </cell>
          <cell r="Y20187">
            <v>0</v>
          </cell>
          <cell r="AD20187" t="str">
            <v>101</v>
          </cell>
        </row>
        <row r="20188">
          <cell r="X20188">
            <v>38280</v>
          </cell>
          <cell r="Y20188">
            <v>0</v>
          </cell>
          <cell r="AD20188" t="str">
            <v>101</v>
          </cell>
        </row>
        <row r="20189">
          <cell r="X20189">
            <v>100000</v>
          </cell>
          <cell r="Y20189">
            <v>0</v>
          </cell>
          <cell r="AD20189" t="str">
            <v>101</v>
          </cell>
        </row>
        <row r="20190">
          <cell r="X20190">
            <v>0</v>
          </cell>
          <cell r="Y20190">
            <v>0</v>
          </cell>
          <cell r="AD20190" t="str">
            <v>101</v>
          </cell>
        </row>
        <row r="20191">
          <cell r="X20191">
            <v>63279.72</v>
          </cell>
          <cell r="Y20191">
            <v>0</v>
          </cell>
          <cell r="AD20191" t="str">
            <v>101</v>
          </cell>
        </row>
        <row r="20192">
          <cell r="X20192">
            <v>303000</v>
          </cell>
          <cell r="Y20192">
            <v>0</v>
          </cell>
          <cell r="AD20192" t="str">
            <v>101</v>
          </cell>
        </row>
        <row r="20193">
          <cell r="X20193">
            <v>527331</v>
          </cell>
          <cell r="Y20193">
            <v>527331</v>
          </cell>
          <cell r="AD20193" t="str">
            <v>101</v>
          </cell>
        </row>
        <row r="20194">
          <cell r="X20194">
            <v>0</v>
          </cell>
          <cell r="Y20194">
            <v>0</v>
          </cell>
          <cell r="AD20194" t="str">
            <v>103</v>
          </cell>
        </row>
        <row r="20195">
          <cell r="X20195">
            <v>156693</v>
          </cell>
          <cell r="Y20195">
            <v>0</v>
          </cell>
          <cell r="AD20195" t="str">
            <v>405</v>
          </cell>
        </row>
        <row r="20196">
          <cell r="X20196">
            <v>1276154</v>
          </cell>
          <cell r="Y20196">
            <v>1189432.1000000001</v>
          </cell>
          <cell r="AD20196" t="str">
            <v>405</v>
          </cell>
        </row>
        <row r="20197">
          <cell r="X20197">
            <v>135000</v>
          </cell>
          <cell r="Y20197">
            <v>0</v>
          </cell>
          <cell r="AD20197" t="str">
            <v>405</v>
          </cell>
        </row>
        <row r="20198">
          <cell r="X20198">
            <v>1054662</v>
          </cell>
          <cell r="Y20198">
            <v>101255.63</v>
          </cell>
          <cell r="AD20198" t="str">
            <v>406</v>
          </cell>
        </row>
        <row r="20199">
          <cell r="X20199">
            <v>11730419</v>
          </cell>
          <cell r="Y20199">
            <v>11730419</v>
          </cell>
          <cell r="AD20199" t="str">
            <v>101</v>
          </cell>
        </row>
        <row r="20200">
          <cell r="X20200">
            <v>22747419.52</v>
          </cell>
          <cell r="Y20200">
            <v>22747419.52</v>
          </cell>
          <cell r="AD20200" t="str">
            <v>101</v>
          </cell>
        </row>
        <row r="20201">
          <cell r="X20201">
            <v>379583.36</v>
          </cell>
          <cell r="Y20201">
            <v>379583.36</v>
          </cell>
          <cell r="AD20201" t="str">
            <v>101</v>
          </cell>
        </row>
        <row r="20202">
          <cell r="X20202">
            <v>0</v>
          </cell>
          <cell r="Y20202">
            <v>0</v>
          </cell>
          <cell r="AD20202" t="str">
            <v>101</v>
          </cell>
        </row>
        <row r="20203">
          <cell r="X20203">
            <v>519945.1</v>
          </cell>
          <cell r="Y20203">
            <v>519945.1</v>
          </cell>
          <cell r="AD20203" t="str">
            <v>101</v>
          </cell>
        </row>
        <row r="20204">
          <cell r="X20204">
            <v>435436.79999999999</v>
          </cell>
          <cell r="Y20204">
            <v>435436.79999999999</v>
          </cell>
          <cell r="AD20204" t="str">
            <v>101</v>
          </cell>
        </row>
        <row r="20205">
          <cell r="X20205">
            <v>764725.67</v>
          </cell>
          <cell r="Y20205">
            <v>764725.67</v>
          </cell>
          <cell r="AD20205" t="str">
            <v>101</v>
          </cell>
        </row>
        <row r="20206">
          <cell r="X20206">
            <v>33747.07</v>
          </cell>
          <cell r="Y20206">
            <v>33747.07</v>
          </cell>
          <cell r="AD20206" t="str">
            <v>101</v>
          </cell>
        </row>
        <row r="20207">
          <cell r="X20207">
            <v>1598870.88</v>
          </cell>
          <cell r="Y20207">
            <v>1591088.12</v>
          </cell>
          <cell r="AD20207" t="str">
            <v>101</v>
          </cell>
        </row>
        <row r="20208">
          <cell r="X20208">
            <v>57484.56</v>
          </cell>
          <cell r="Y20208">
            <v>57484.56</v>
          </cell>
          <cell r="AD20208" t="str">
            <v>101</v>
          </cell>
        </row>
        <row r="20209">
          <cell r="X20209">
            <v>203173.17</v>
          </cell>
          <cell r="Y20209">
            <v>203173.17</v>
          </cell>
          <cell r="AD20209" t="str">
            <v>101</v>
          </cell>
        </row>
        <row r="20210">
          <cell r="X20210">
            <v>5546175.8499999996</v>
          </cell>
          <cell r="Y20210">
            <v>5546175.8499999996</v>
          </cell>
          <cell r="AD20210" t="str">
            <v>101</v>
          </cell>
        </row>
        <row r="20211">
          <cell r="X20211">
            <v>4915265</v>
          </cell>
          <cell r="Y20211">
            <v>4915265</v>
          </cell>
          <cell r="AD20211" t="str">
            <v>101</v>
          </cell>
        </row>
        <row r="20212">
          <cell r="X20212">
            <v>2450977</v>
          </cell>
          <cell r="Y20212">
            <v>2450977</v>
          </cell>
          <cell r="AD20212" t="str">
            <v>101</v>
          </cell>
        </row>
        <row r="20213">
          <cell r="X20213">
            <v>356094.34</v>
          </cell>
          <cell r="Y20213">
            <v>356094.34</v>
          </cell>
          <cell r="AD20213" t="str">
            <v>101</v>
          </cell>
        </row>
        <row r="20214">
          <cell r="X20214">
            <v>2368973</v>
          </cell>
          <cell r="Y20214">
            <v>2368973</v>
          </cell>
          <cell r="AD20214" t="str">
            <v>101</v>
          </cell>
        </row>
        <row r="20215">
          <cell r="X20215">
            <v>22401.64</v>
          </cell>
          <cell r="Y20215">
            <v>22401.64</v>
          </cell>
          <cell r="AD20215" t="str">
            <v>101</v>
          </cell>
        </row>
        <row r="20216">
          <cell r="X20216">
            <v>2576831</v>
          </cell>
          <cell r="Y20216">
            <v>2576802.9500000002</v>
          </cell>
          <cell r="AD20216" t="str">
            <v>101</v>
          </cell>
        </row>
        <row r="20217">
          <cell r="X20217">
            <v>1250530</v>
          </cell>
          <cell r="Y20217">
            <v>1250496</v>
          </cell>
          <cell r="AD20217" t="str">
            <v>101</v>
          </cell>
        </row>
        <row r="20218">
          <cell r="X20218">
            <v>31494.13</v>
          </cell>
          <cell r="Y20218">
            <v>24374.38</v>
          </cell>
          <cell r="AD20218" t="str">
            <v>101</v>
          </cell>
        </row>
        <row r="20219">
          <cell r="X20219">
            <v>620680</v>
          </cell>
          <cell r="Y20219">
            <v>483368.02</v>
          </cell>
          <cell r="AD20219" t="str">
            <v>101</v>
          </cell>
        </row>
        <row r="20220">
          <cell r="X20220">
            <v>1025465</v>
          </cell>
          <cell r="Y20220">
            <v>1025384</v>
          </cell>
          <cell r="AD20220" t="str">
            <v>101</v>
          </cell>
        </row>
        <row r="20221">
          <cell r="X20221">
            <v>914336</v>
          </cell>
          <cell r="Y20221">
            <v>452502.62</v>
          </cell>
          <cell r="AD20221" t="str">
            <v>101</v>
          </cell>
        </row>
        <row r="20222">
          <cell r="X20222">
            <v>888202</v>
          </cell>
          <cell r="Y20222">
            <v>850099.14</v>
          </cell>
          <cell r="AD20222" t="str">
            <v>101</v>
          </cell>
        </row>
        <row r="20223">
          <cell r="X20223">
            <v>81947</v>
          </cell>
          <cell r="Y20223">
            <v>73074.63</v>
          </cell>
          <cell r="AD20223" t="str">
            <v>101</v>
          </cell>
        </row>
        <row r="20224">
          <cell r="X20224">
            <v>2247913</v>
          </cell>
          <cell r="Y20224">
            <v>2247912.9900000002</v>
          </cell>
          <cell r="AD20224" t="str">
            <v>101</v>
          </cell>
        </row>
        <row r="20225">
          <cell r="X20225">
            <v>2464.5</v>
          </cell>
          <cell r="Y20225">
            <v>0</v>
          </cell>
          <cell r="AD20225" t="str">
            <v>101</v>
          </cell>
        </row>
        <row r="20226">
          <cell r="X20226">
            <v>678307.48</v>
          </cell>
          <cell r="Y20226">
            <v>678307.48</v>
          </cell>
          <cell r="AD20226" t="str">
            <v>101</v>
          </cell>
        </row>
        <row r="20227">
          <cell r="X20227">
            <v>3874992.52</v>
          </cell>
          <cell r="Y20227">
            <v>3874991.71</v>
          </cell>
          <cell r="AD20227" t="str">
            <v>101</v>
          </cell>
        </row>
        <row r="20228">
          <cell r="X20228">
            <v>185937.13</v>
          </cell>
          <cell r="Y20228">
            <v>0</v>
          </cell>
          <cell r="AD20228" t="str">
            <v>101</v>
          </cell>
        </row>
        <row r="20229">
          <cell r="X20229">
            <v>516670.85</v>
          </cell>
          <cell r="Y20229">
            <v>516670.85</v>
          </cell>
          <cell r="AD20229" t="str">
            <v>101</v>
          </cell>
        </row>
        <row r="20230">
          <cell r="X20230">
            <v>3496333.89</v>
          </cell>
          <cell r="Y20230">
            <v>3496333.89</v>
          </cell>
          <cell r="AD20230" t="str">
            <v>101</v>
          </cell>
        </row>
        <row r="20231">
          <cell r="X20231">
            <v>213112.32000000001</v>
          </cell>
          <cell r="Y20231">
            <v>213112.32000000001</v>
          </cell>
          <cell r="AD20231" t="str">
            <v>101</v>
          </cell>
        </row>
        <row r="20232">
          <cell r="X20232">
            <v>584930.80000000005</v>
          </cell>
          <cell r="Y20232">
            <v>584930.80000000005</v>
          </cell>
          <cell r="AD20232" t="str">
            <v>101</v>
          </cell>
        </row>
        <row r="20233">
          <cell r="X20233">
            <v>8738467.25</v>
          </cell>
          <cell r="Y20233">
            <v>8738467.25</v>
          </cell>
          <cell r="AD20233" t="str">
            <v>101</v>
          </cell>
        </row>
        <row r="20234">
          <cell r="X20234">
            <v>134341</v>
          </cell>
          <cell r="Y20234">
            <v>134341</v>
          </cell>
          <cell r="AD20234" t="str">
            <v>101</v>
          </cell>
        </row>
        <row r="20235">
          <cell r="X20235">
            <v>2081569</v>
          </cell>
          <cell r="Y20235">
            <v>2081569</v>
          </cell>
          <cell r="AD20235" t="str">
            <v>101</v>
          </cell>
        </row>
        <row r="20236">
          <cell r="X20236">
            <v>13853576.58</v>
          </cell>
          <cell r="Y20236">
            <v>13853576.58</v>
          </cell>
          <cell r="AD20236" t="str">
            <v>101</v>
          </cell>
        </row>
        <row r="20237">
          <cell r="X20237">
            <v>26376</v>
          </cell>
          <cell r="Y20237">
            <v>26376</v>
          </cell>
          <cell r="AD20237" t="str">
            <v>101</v>
          </cell>
        </row>
        <row r="20238">
          <cell r="X20238">
            <v>387537.5</v>
          </cell>
          <cell r="Y20238">
            <v>387537.5</v>
          </cell>
          <cell r="AD20238" t="str">
            <v>101</v>
          </cell>
        </row>
        <row r="20239">
          <cell r="X20239">
            <v>1114129.6100000001</v>
          </cell>
          <cell r="Y20239">
            <v>1114129.6100000001</v>
          </cell>
          <cell r="AD20239" t="str">
            <v>101</v>
          </cell>
        </row>
        <row r="20240">
          <cell r="X20240">
            <v>706955.74</v>
          </cell>
          <cell r="Y20240">
            <v>341187.58</v>
          </cell>
          <cell r="AD20240" t="str">
            <v>101</v>
          </cell>
        </row>
        <row r="20241">
          <cell r="X20241">
            <v>0</v>
          </cell>
          <cell r="Y20241">
            <v>0</v>
          </cell>
          <cell r="AD20241" t="str">
            <v>101</v>
          </cell>
        </row>
        <row r="20242">
          <cell r="X20242">
            <v>10440</v>
          </cell>
          <cell r="Y20242">
            <v>0</v>
          </cell>
          <cell r="AD20242" t="str">
            <v>101</v>
          </cell>
        </row>
        <row r="20243">
          <cell r="X20243">
            <v>1160</v>
          </cell>
          <cell r="Y20243">
            <v>0</v>
          </cell>
          <cell r="AD20243" t="str">
            <v>101</v>
          </cell>
        </row>
        <row r="20244">
          <cell r="X20244">
            <v>0</v>
          </cell>
          <cell r="Y20244">
            <v>0</v>
          </cell>
          <cell r="AD20244" t="str">
            <v>101</v>
          </cell>
        </row>
        <row r="20245">
          <cell r="X20245">
            <v>4176</v>
          </cell>
          <cell r="Y20245">
            <v>0</v>
          </cell>
          <cell r="AD20245" t="str">
            <v>101</v>
          </cell>
        </row>
        <row r="20246">
          <cell r="X20246">
            <v>33994.959999999999</v>
          </cell>
          <cell r="Y20246">
            <v>0</v>
          </cell>
          <cell r="AD20246" t="str">
            <v>101</v>
          </cell>
        </row>
        <row r="20247">
          <cell r="X20247">
            <v>116000</v>
          </cell>
          <cell r="Y20247">
            <v>0</v>
          </cell>
          <cell r="AD20247" t="str">
            <v>101</v>
          </cell>
        </row>
        <row r="20248">
          <cell r="X20248">
            <v>5950.8</v>
          </cell>
          <cell r="Y20248">
            <v>0</v>
          </cell>
          <cell r="AD20248" t="str">
            <v>101</v>
          </cell>
        </row>
        <row r="20249">
          <cell r="X20249">
            <v>2355.2600000000002</v>
          </cell>
          <cell r="Y20249">
            <v>0</v>
          </cell>
          <cell r="AD20249" t="str">
            <v>101</v>
          </cell>
        </row>
        <row r="20250">
          <cell r="X20250">
            <v>135713.04</v>
          </cell>
          <cell r="Y20250">
            <v>0</v>
          </cell>
          <cell r="AD20250" t="str">
            <v>101</v>
          </cell>
        </row>
        <row r="20251">
          <cell r="X20251">
            <v>5916</v>
          </cell>
          <cell r="Y20251">
            <v>0</v>
          </cell>
          <cell r="AD20251" t="str">
            <v>101</v>
          </cell>
        </row>
        <row r="20252">
          <cell r="X20252">
            <v>195883.4</v>
          </cell>
          <cell r="Y20252">
            <v>0</v>
          </cell>
          <cell r="AD20252" t="str">
            <v>101</v>
          </cell>
        </row>
        <row r="20253">
          <cell r="X20253">
            <v>0</v>
          </cell>
          <cell r="Y20253">
            <v>0</v>
          </cell>
          <cell r="AD20253" t="str">
            <v>101</v>
          </cell>
        </row>
        <row r="20254">
          <cell r="X20254">
            <v>201287.5</v>
          </cell>
          <cell r="Y20254">
            <v>0</v>
          </cell>
          <cell r="AD20254" t="str">
            <v>101</v>
          </cell>
        </row>
        <row r="20255">
          <cell r="X20255">
            <v>13075042</v>
          </cell>
          <cell r="Y20255">
            <v>13058983</v>
          </cell>
          <cell r="AD20255" t="str">
            <v>101</v>
          </cell>
        </row>
        <row r="20256">
          <cell r="X20256">
            <v>518566</v>
          </cell>
          <cell r="Y20256">
            <v>96055.39</v>
          </cell>
          <cell r="AD20256" t="str">
            <v>101</v>
          </cell>
        </row>
        <row r="20257">
          <cell r="X20257">
            <v>1956175</v>
          </cell>
          <cell r="Y20257">
            <v>1632194.86</v>
          </cell>
          <cell r="AD20257" t="str">
            <v>101</v>
          </cell>
        </row>
        <row r="20258">
          <cell r="X20258">
            <v>19947145.07</v>
          </cell>
          <cell r="Y20258">
            <v>9057201.9499999993</v>
          </cell>
          <cell r="AD20258" t="str">
            <v>101</v>
          </cell>
        </row>
        <row r="20259">
          <cell r="X20259">
            <v>132929.79</v>
          </cell>
          <cell r="Y20259">
            <v>132929.79</v>
          </cell>
          <cell r="AD20259" t="str">
            <v>101</v>
          </cell>
        </row>
        <row r="20260">
          <cell r="X20260">
            <v>1591131</v>
          </cell>
          <cell r="Y20260">
            <v>1467090</v>
          </cell>
          <cell r="AD20260" t="str">
            <v>101</v>
          </cell>
        </row>
        <row r="20261">
          <cell r="X20261">
            <v>15509</v>
          </cell>
          <cell r="Y20261">
            <v>10755</v>
          </cell>
          <cell r="AD20261" t="str">
            <v>101</v>
          </cell>
        </row>
        <row r="20262">
          <cell r="X20262">
            <v>364358</v>
          </cell>
          <cell r="Y20262">
            <v>108835</v>
          </cell>
          <cell r="AD20262" t="str">
            <v>101</v>
          </cell>
        </row>
        <row r="20263">
          <cell r="X20263">
            <v>1524.9</v>
          </cell>
          <cell r="Y20263">
            <v>1524.9</v>
          </cell>
          <cell r="AD20263" t="str">
            <v>101</v>
          </cell>
        </row>
        <row r="20264">
          <cell r="X20264">
            <v>41760</v>
          </cell>
          <cell r="Y20264">
            <v>0</v>
          </cell>
          <cell r="AD20264" t="str">
            <v>101</v>
          </cell>
        </row>
        <row r="20265">
          <cell r="X20265">
            <v>41760</v>
          </cell>
          <cell r="Y20265">
            <v>0</v>
          </cell>
          <cell r="AD20265" t="str">
            <v>101</v>
          </cell>
        </row>
        <row r="20266">
          <cell r="X20266">
            <v>91640</v>
          </cell>
          <cell r="Y20266">
            <v>0</v>
          </cell>
          <cell r="AD20266" t="str">
            <v>101</v>
          </cell>
        </row>
        <row r="20267">
          <cell r="X20267">
            <v>0</v>
          </cell>
          <cell r="Y20267">
            <v>0</v>
          </cell>
          <cell r="AD20267" t="str">
            <v>101</v>
          </cell>
        </row>
        <row r="20268">
          <cell r="X20268">
            <v>0</v>
          </cell>
          <cell r="Y20268">
            <v>0</v>
          </cell>
          <cell r="AD20268" t="str">
            <v>103</v>
          </cell>
        </row>
        <row r="20269">
          <cell r="X20269">
            <v>0</v>
          </cell>
          <cell r="Y20269">
            <v>0</v>
          </cell>
          <cell r="AD20269" t="str">
            <v>103</v>
          </cell>
        </row>
        <row r="20270">
          <cell r="X20270">
            <v>3850343</v>
          </cell>
          <cell r="Y20270">
            <v>3588690.71</v>
          </cell>
          <cell r="AD20270" t="str">
            <v>405</v>
          </cell>
        </row>
        <row r="20271">
          <cell r="X20271">
            <v>127722</v>
          </cell>
          <cell r="Y20271">
            <v>0</v>
          </cell>
          <cell r="AD20271" t="str">
            <v>405</v>
          </cell>
        </row>
        <row r="20272">
          <cell r="X20272">
            <v>5943200</v>
          </cell>
          <cell r="Y20272">
            <v>3000000</v>
          </cell>
          <cell r="AD20272" t="str">
            <v>405</v>
          </cell>
        </row>
        <row r="20273">
          <cell r="X20273">
            <v>13822105</v>
          </cell>
          <cell r="Y20273">
            <v>12461770.75</v>
          </cell>
          <cell r="AD20273" t="str">
            <v>405</v>
          </cell>
        </row>
        <row r="20274">
          <cell r="X20274">
            <v>450000</v>
          </cell>
          <cell r="Y20274">
            <v>0</v>
          </cell>
          <cell r="AD20274" t="str">
            <v>405</v>
          </cell>
        </row>
        <row r="20275">
          <cell r="X20275">
            <v>134016.25</v>
          </cell>
          <cell r="Y20275">
            <v>134016.25</v>
          </cell>
          <cell r="AD20275" t="str">
            <v>101</v>
          </cell>
        </row>
        <row r="20276">
          <cell r="X20276">
            <v>217608.8</v>
          </cell>
          <cell r="Y20276">
            <v>217608.8</v>
          </cell>
          <cell r="AD20276" t="str">
            <v>101</v>
          </cell>
        </row>
        <row r="20277">
          <cell r="X20277">
            <v>0</v>
          </cell>
          <cell r="Y20277">
            <v>0</v>
          </cell>
          <cell r="AD20277" t="str">
            <v>101</v>
          </cell>
        </row>
        <row r="20278">
          <cell r="X20278">
            <v>3618</v>
          </cell>
          <cell r="Y20278">
            <v>3618</v>
          </cell>
          <cell r="AD20278" t="str">
            <v>101</v>
          </cell>
        </row>
        <row r="20279">
          <cell r="X20279">
            <v>7411</v>
          </cell>
          <cell r="Y20279">
            <v>7411</v>
          </cell>
          <cell r="AD20279" t="str">
            <v>101</v>
          </cell>
        </row>
        <row r="20280">
          <cell r="X20280">
            <v>0</v>
          </cell>
          <cell r="Y20280">
            <v>0</v>
          </cell>
          <cell r="AD20280" t="str">
            <v>101</v>
          </cell>
        </row>
        <row r="20281">
          <cell r="X20281">
            <v>19391.5</v>
          </cell>
          <cell r="Y20281">
            <v>19391.5</v>
          </cell>
          <cell r="AD20281" t="str">
            <v>101</v>
          </cell>
        </row>
        <row r="20282">
          <cell r="X20282">
            <v>76685.45</v>
          </cell>
          <cell r="Y20282">
            <v>76685.45</v>
          </cell>
          <cell r="AD20282" t="str">
            <v>101</v>
          </cell>
        </row>
        <row r="20283">
          <cell r="X20283">
            <v>40123</v>
          </cell>
          <cell r="Y20283">
            <v>40123</v>
          </cell>
          <cell r="AD20283" t="str">
            <v>101</v>
          </cell>
        </row>
        <row r="20284">
          <cell r="X20284">
            <v>20315</v>
          </cell>
          <cell r="Y20284">
            <v>20315</v>
          </cell>
          <cell r="AD20284" t="str">
            <v>101</v>
          </cell>
        </row>
        <row r="20285">
          <cell r="X20285">
            <v>2441</v>
          </cell>
          <cell r="Y20285">
            <v>2441</v>
          </cell>
          <cell r="AD20285" t="str">
            <v>101</v>
          </cell>
        </row>
        <row r="20286">
          <cell r="X20286">
            <v>4463572</v>
          </cell>
          <cell r="Y20286">
            <v>4463572</v>
          </cell>
          <cell r="AD20286" t="str">
            <v>101</v>
          </cell>
        </row>
        <row r="20287">
          <cell r="X20287">
            <v>24418</v>
          </cell>
          <cell r="Y20287">
            <v>24417.73</v>
          </cell>
          <cell r="AD20287" t="str">
            <v>101</v>
          </cell>
        </row>
        <row r="20288">
          <cell r="X20288">
            <v>11852</v>
          </cell>
          <cell r="Y20288">
            <v>11852</v>
          </cell>
          <cell r="AD20288" t="str">
            <v>101</v>
          </cell>
        </row>
        <row r="20289">
          <cell r="X20289">
            <v>5879</v>
          </cell>
          <cell r="Y20289">
            <v>4578.75</v>
          </cell>
          <cell r="AD20289" t="str">
            <v>101</v>
          </cell>
        </row>
        <row r="20290">
          <cell r="X20290">
            <v>9715</v>
          </cell>
          <cell r="Y20290">
            <v>9714</v>
          </cell>
          <cell r="AD20290" t="str">
            <v>101</v>
          </cell>
        </row>
        <row r="20291">
          <cell r="X20291">
            <v>9003</v>
          </cell>
          <cell r="Y20291">
            <v>4455.87</v>
          </cell>
          <cell r="AD20291" t="str">
            <v>101</v>
          </cell>
        </row>
        <row r="20292">
          <cell r="X20292">
            <v>8412</v>
          </cell>
          <cell r="Y20292">
            <v>8051.11</v>
          </cell>
          <cell r="AD20292" t="str">
            <v>101</v>
          </cell>
        </row>
        <row r="20293">
          <cell r="X20293">
            <v>779</v>
          </cell>
          <cell r="Y20293">
            <v>694.66</v>
          </cell>
          <cell r="AD20293" t="str">
            <v>101</v>
          </cell>
        </row>
        <row r="20294">
          <cell r="X20294">
            <v>21300</v>
          </cell>
          <cell r="Y20294">
            <v>21299.99</v>
          </cell>
          <cell r="AD20294" t="str">
            <v>101</v>
          </cell>
        </row>
        <row r="20295">
          <cell r="X20295">
            <v>26133</v>
          </cell>
          <cell r="Y20295">
            <v>26132.99</v>
          </cell>
          <cell r="AD20295" t="str">
            <v>101</v>
          </cell>
        </row>
        <row r="20296">
          <cell r="X20296">
            <v>897.28</v>
          </cell>
          <cell r="Y20296">
            <v>0</v>
          </cell>
          <cell r="AD20296" t="str">
            <v>101</v>
          </cell>
        </row>
        <row r="20297">
          <cell r="X20297">
            <v>860</v>
          </cell>
          <cell r="Y20297">
            <v>860</v>
          </cell>
          <cell r="AD20297" t="str">
            <v>101</v>
          </cell>
        </row>
        <row r="20298">
          <cell r="X20298">
            <v>66447.91</v>
          </cell>
          <cell r="Y20298">
            <v>66447.91</v>
          </cell>
          <cell r="AD20298" t="str">
            <v>101</v>
          </cell>
        </row>
        <row r="20299">
          <cell r="X20299">
            <v>824290</v>
          </cell>
          <cell r="Y20299">
            <v>824290</v>
          </cell>
          <cell r="AD20299" t="str">
            <v>101</v>
          </cell>
        </row>
        <row r="20300">
          <cell r="X20300">
            <v>11077</v>
          </cell>
          <cell r="Y20300">
            <v>11077</v>
          </cell>
          <cell r="AD20300" t="str">
            <v>101</v>
          </cell>
        </row>
        <row r="20301">
          <cell r="X20301">
            <v>143378.51999999999</v>
          </cell>
          <cell r="Y20301">
            <v>143378.51999999999</v>
          </cell>
          <cell r="AD20301" t="str">
            <v>101</v>
          </cell>
        </row>
        <row r="20302">
          <cell r="X20302">
            <v>1306394</v>
          </cell>
          <cell r="Y20302">
            <v>1306394</v>
          </cell>
          <cell r="AD20302" t="str">
            <v>101</v>
          </cell>
        </row>
        <row r="20303">
          <cell r="X20303">
            <v>73882.570000000007</v>
          </cell>
          <cell r="Y20303">
            <v>73882.570000000007</v>
          </cell>
          <cell r="AD20303" t="str">
            <v>101</v>
          </cell>
        </row>
        <row r="20304">
          <cell r="X20304">
            <v>666098.99</v>
          </cell>
          <cell r="Y20304">
            <v>666098.99</v>
          </cell>
          <cell r="AD20304" t="str">
            <v>101</v>
          </cell>
        </row>
        <row r="20305">
          <cell r="X20305">
            <v>16258.39</v>
          </cell>
          <cell r="Y20305">
            <v>16258.39</v>
          </cell>
          <cell r="AD20305" t="str">
            <v>101</v>
          </cell>
        </row>
        <row r="20306">
          <cell r="X20306">
            <v>0</v>
          </cell>
          <cell r="Y20306">
            <v>0</v>
          </cell>
          <cell r="AD20306" t="str">
            <v>101</v>
          </cell>
        </row>
        <row r="20307">
          <cell r="X20307">
            <v>203868.12</v>
          </cell>
          <cell r="Y20307">
            <v>0</v>
          </cell>
          <cell r="AD20307" t="str">
            <v>101</v>
          </cell>
        </row>
        <row r="20308">
          <cell r="X20308">
            <v>696000</v>
          </cell>
          <cell r="Y20308">
            <v>348000</v>
          </cell>
          <cell r="AD20308" t="str">
            <v>101</v>
          </cell>
        </row>
        <row r="20309">
          <cell r="X20309">
            <v>14170</v>
          </cell>
          <cell r="Y20309">
            <v>13078</v>
          </cell>
          <cell r="AD20309" t="str">
            <v>101</v>
          </cell>
        </row>
        <row r="20310">
          <cell r="X20310">
            <v>28000</v>
          </cell>
          <cell r="Y20310">
            <v>0</v>
          </cell>
          <cell r="AD20310" t="str">
            <v>101</v>
          </cell>
        </row>
        <row r="20311">
          <cell r="X20311">
            <v>0</v>
          </cell>
          <cell r="Y20311">
            <v>0</v>
          </cell>
          <cell r="AD20311" t="str">
            <v>103</v>
          </cell>
        </row>
        <row r="20312">
          <cell r="X20312">
            <v>123540</v>
          </cell>
          <cell r="Y20312">
            <v>46025.61</v>
          </cell>
          <cell r="AD20312" t="str">
            <v>405</v>
          </cell>
        </row>
        <row r="20313">
          <cell r="X20313">
            <v>2744727.57</v>
          </cell>
          <cell r="Y20313">
            <v>2744727.57</v>
          </cell>
          <cell r="AD20313" t="str">
            <v>101</v>
          </cell>
        </row>
        <row r="20314">
          <cell r="X20314">
            <v>5456268</v>
          </cell>
          <cell r="Y20314">
            <v>5453179.5</v>
          </cell>
          <cell r="AD20314" t="str">
            <v>101</v>
          </cell>
        </row>
        <row r="20315">
          <cell r="X20315">
            <v>96682</v>
          </cell>
          <cell r="Y20315">
            <v>96614</v>
          </cell>
          <cell r="AD20315" t="str">
            <v>101</v>
          </cell>
        </row>
        <row r="20316">
          <cell r="X20316">
            <v>170732</v>
          </cell>
          <cell r="Y20316">
            <v>170732</v>
          </cell>
          <cell r="AD20316" t="str">
            <v>101</v>
          </cell>
        </row>
        <row r="20317">
          <cell r="X20317">
            <v>0</v>
          </cell>
          <cell r="Y20317">
            <v>0</v>
          </cell>
          <cell r="AD20317" t="str">
            <v>101</v>
          </cell>
        </row>
        <row r="20318">
          <cell r="X20318">
            <v>458477.5</v>
          </cell>
          <cell r="Y20318">
            <v>458477.5</v>
          </cell>
          <cell r="AD20318" t="str">
            <v>101</v>
          </cell>
        </row>
        <row r="20319">
          <cell r="X20319">
            <v>1587858.53</v>
          </cell>
          <cell r="Y20319">
            <v>1587858.53</v>
          </cell>
          <cell r="AD20319" t="str">
            <v>101</v>
          </cell>
        </row>
        <row r="20320">
          <cell r="X20320">
            <v>1108765</v>
          </cell>
          <cell r="Y20320">
            <v>1108765</v>
          </cell>
          <cell r="AD20320" t="str">
            <v>101</v>
          </cell>
        </row>
        <row r="20321">
          <cell r="X20321">
            <v>542685</v>
          </cell>
          <cell r="Y20321">
            <v>542685</v>
          </cell>
          <cell r="AD20321" t="str">
            <v>101</v>
          </cell>
        </row>
        <row r="20322">
          <cell r="X20322">
            <v>67209</v>
          </cell>
          <cell r="Y20322">
            <v>67209</v>
          </cell>
          <cell r="AD20322" t="str">
            <v>101</v>
          </cell>
        </row>
        <row r="20323">
          <cell r="X20323">
            <v>528625</v>
          </cell>
          <cell r="Y20323">
            <v>528007.30000000005</v>
          </cell>
          <cell r="AD20323" t="str">
            <v>101</v>
          </cell>
        </row>
        <row r="20324">
          <cell r="X20324">
            <v>580239</v>
          </cell>
          <cell r="Y20324">
            <v>580232.68000000005</v>
          </cell>
          <cell r="AD20324" t="str">
            <v>101</v>
          </cell>
        </row>
        <row r="20325">
          <cell r="X20325">
            <v>281651</v>
          </cell>
          <cell r="Y20325">
            <v>281643</v>
          </cell>
          <cell r="AD20325" t="str">
            <v>101</v>
          </cell>
        </row>
        <row r="20326">
          <cell r="X20326">
            <v>139867</v>
          </cell>
          <cell r="Y20326">
            <v>108924.82</v>
          </cell>
          <cell r="AD20326" t="str">
            <v>101</v>
          </cell>
        </row>
        <row r="20327">
          <cell r="X20327">
            <v>230878</v>
          </cell>
          <cell r="Y20327">
            <v>230860</v>
          </cell>
          <cell r="AD20327" t="str">
            <v>101</v>
          </cell>
        </row>
        <row r="20328">
          <cell r="X20328">
            <v>205808</v>
          </cell>
          <cell r="Y20328">
            <v>101853.86</v>
          </cell>
          <cell r="AD20328" t="str">
            <v>101</v>
          </cell>
        </row>
        <row r="20329">
          <cell r="X20329">
            <v>199918</v>
          </cell>
          <cell r="Y20329">
            <v>191341.83</v>
          </cell>
          <cell r="AD20329" t="str">
            <v>101</v>
          </cell>
        </row>
        <row r="20330">
          <cell r="X20330">
            <v>18339</v>
          </cell>
          <cell r="Y20330">
            <v>16353.44</v>
          </cell>
          <cell r="AD20330" t="str">
            <v>101</v>
          </cell>
        </row>
        <row r="20331">
          <cell r="X20331">
            <v>506190</v>
          </cell>
          <cell r="Y20331">
            <v>506189.99</v>
          </cell>
          <cell r="AD20331" t="str">
            <v>101</v>
          </cell>
        </row>
        <row r="20332">
          <cell r="X20332">
            <v>749227</v>
          </cell>
          <cell r="Y20332">
            <v>749226.83</v>
          </cell>
          <cell r="AD20332" t="str">
            <v>101</v>
          </cell>
        </row>
        <row r="20333">
          <cell r="X20333">
            <v>25742.76</v>
          </cell>
          <cell r="Y20333">
            <v>0</v>
          </cell>
          <cell r="AD20333" t="str">
            <v>101</v>
          </cell>
        </row>
        <row r="20334">
          <cell r="X20334">
            <v>157577.70000000001</v>
          </cell>
          <cell r="Y20334">
            <v>157577.70000000001</v>
          </cell>
          <cell r="AD20334" t="str">
            <v>101</v>
          </cell>
        </row>
        <row r="20335">
          <cell r="X20335">
            <v>65994</v>
          </cell>
          <cell r="Y20335">
            <v>65994</v>
          </cell>
          <cell r="AD20335" t="str">
            <v>101</v>
          </cell>
        </row>
        <row r="20336">
          <cell r="X20336">
            <v>821946.4</v>
          </cell>
          <cell r="Y20336">
            <v>821661.9</v>
          </cell>
          <cell r="AD20336" t="str">
            <v>101</v>
          </cell>
        </row>
        <row r="20337">
          <cell r="X20337">
            <v>41555</v>
          </cell>
          <cell r="Y20337">
            <v>41555</v>
          </cell>
          <cell r="AD20337" t="str">
            <v>101</v>
          </cell>
        </row>
        <row r="20338">
          <cell r="X20338">
            <v>119405</v>
          </cell>
          <cell r="Y20338">
            <v>119255.21</v>
          </cell>
          <cell r="AD20338" t="str">
            <v>101</v>
          </cell>
        </row>
        <row r="20339">
          <cell r="X20339">
            <v>1379752.58</v>
          </cell>
          <cell r="Y20339">
            <v>1377052.58</v>
          </cell>
          <cell r="AD20339" t="str">
            <v>101</v>
          </cell>
        </row>
        <row r="20340">
          <cell r="X20340">
            <v>29972</v>
          </cell>
          <cell r="Y20340">
            <v>29972</v>
          </cell>
          <cell r="AD20340" t="str">
            <v>101</v>
          </cell>
        </row>
        <row r="20341">
          <cell r="X20341">
            <v>687580</v>
          </cell>
          <cell r="Y20341">
            <v>687580</v>
          </cell>
          <cell r="AD20341" t="str">
            <v>101</v>
          </cell>
        </row>
        <row r="20342">
          <cell r="X20342">
            <v>3205654.72</v>
          </cell>
          <cell r="Y20342">
            <v>3205654.72</v>
          </cell>
          <cell r="AD20342" t="str">
            <v>101</v>
          </cell>
        </row>
        <row r="20343">
          <cell r="X20343">
            <v>9332</v>
          </cell>
          <cell r="Y20343">
            <v>9332</v>
          </cell>
          <cell r="AD20343" t="str">
            <v>101</v>
          </cell>
        </row>
        <row r="20344">
          <cell r="X20344">
            <v>78493.5</v>
          </cell>
          <cell r="Y20344">
            <v>78493.5</v>
          </cell>
          <cell r="AD20344" t="str">
            <v>101</v>
          </cell>
        </row>
        <row r="20345">
          <cell r="X20345">
            <v>283409.53000000003</v>
          </cell>
          <cell r="Y20345">
            <v>283409.53000000003</v>
          </cell>
          <cell r="AD20345" t="str">
            <v>101</v>
          </cell>
        </row>
        <row r="20346">
          <cell r="X20346">
            <v>3288006</v>
          </cell>
          <cell r="Y20346">
            <v>2553951</v>
          </cell>
          <cell r="AD20346" t="str">
            <v>101</v>
          </cell>
        </row>
        <row r="20347">
          <cell r="X20347">
            <v>100000</v>
          </cell>
          <cell r="Y20347">
            <v>99992</v>
          </cell>
          <cell r="AD20347" t="str">
            <v>101</v>
          </cell>
        </row>
        <row r="20348">
          <cell r="X20348">
            <v>357514</v>
          </cell>
          <cell r="Y20348">
            <v>329615</v>
          </cell>
          <cell r="AD20348" t="str">
            <v>101</v>
          </cell>
        </row>
        <row r="20349">
          <cell r="X20349">
            <v>125557</v>
          </cell>
          <cell r="Y20349">
            <v>103579</v>
          </cell>
          <cell r="AD20349" t="str">
            <v>101</v>
          </cell>
        </row>
        <row r="20350">
          <cell r="X20350">
            <v>132228.4</v>
          </cell>
          <cell r="Y20350">
            <v>132228.4</v>
          </cell>
          <cell r="AD20350" t="str">
            <v>101</v>
          </cell>
        </row>
        <row r="20351">
          <cell r="X20351">
            <v>411318.18</v>
          </cell>
          <cell r="Y20351">
            <v>138962.26999999999</v>
          </cell>
          <cell r="AD20351" t="str">
            <v>101</v>
          </cell>
        </row>
        <row r="20352">
          <cell r="X20352">
            <v>2500000</v>
          </cell>
          <cell r="Y20352">
            <v>1992969.18</v>
          </cell>
          <cell r="AD20352" t="str">
            <v>101</v>
          </cell>
        </row>
        <row r="20353">
          <cell r="X20353">
            <v>3030000</v>
          </cell>
          <cell r="Y20353">
            <v>0</v>
          </cell>
          <cell r="AD20353" t="str">
            <v>101</v>
          </cell>
        </row>
        <row r="20354">
          <cell r="X20354">
            <v>25000000</v>
          </cell>
          <cell r="Y20354">
            <v>0</v>
          </cell>
          <cell r="AD20354" t="str">
            <v>304</v>
          </cell>
        </row>
        <row r="20355">
          <cell r="X20355">
            <v>10000000</v>
          </cell>
          <cell r="Y20355">
            <v>0</v>
          </cell>
          <cell r="AD20355" t="str">
            <v>304</v>
          </cell>
        </row>
        <row r="20356">
          <cell r="X20356">
            <v>25306211</v>
          </cell>
          <cell r="Y20356">
            <v>22428369.649999999</v>
          </cell>
          <cell r="AD20356" t="str">
            <v>405</v>
          </cell>
        </row>
        <row r="20357">
          <cell r="X20357">
            <v>12000000</v>
          </cell>
          <cell r="Y20357">
            <v>7203857.2800000003</v>
          </cell>
          <cell r="AD20357" t="str">
            <v>406</v>
          </cell>
        </row>
        <row r="20358">
          <cell r="X20358">
            <v>100000</v>
          </cell>
          <cell r="Y20358">
            <v>0</v>
          </cell>
          <cell r="AD20358" t="str">
            <v>406</v>
          </cell>
        </row>
        <row r="20359">
          <cell r="X20359">
            <v>2209620</v>
          </cell>
          <cell r="Y20359">
            <v>2208807.2799999998</v>
          </cell>
          <cell r="AD20359" t="str">
            <v>406</v>
          </cell>
        </row>
        <row r="20360">
          <cell r="X20360">
            <v>1700000</v>
          </cell>
          <cell r="Y20360">
            <v>1473080.8</v>
          </cell>
          <cell r="AD20360" t="str">
            <v>406</v>
          </cell>
        </row>
        <row r="20361">
          <cell r="X20361">
            <v>250000</v>
          </cell>
          <cell r="Y20361">
            <v>0</v>
          </cell>
          <cell r="AD20361" t="str">
            <v>406</v>
          </cell>
        </row>
        <row r="20362">
          <cell r="X20362">
            <v>606000</v>
          </cell>
          <cell r="Y20362">
            <v>0</v>
          </cell>
          <cell r="AD20362" t="str">
            <v>406</v>
          </cell>
        </row>
        <row r="20363">
          <cell r="X20363">
            <v>10546620</v>
          </cell>
          <cell r="Y20363">
            <v>4735850.51</v>
          </cell>
          <cell r="AD20363" t="str">
            <v>406</v>
          </cell>
        </row>
        <row r="20364">
          <cell r="X20364">
            <v>29970000</v>
          </cell>
          <cell r="Y20364">
            <v>2299360.38</v>
          </cell>
          <cell r="AD20364" t="str">
            <v>577</v>
          </cell>
        </row>
        <row r="20365">
          <cell r="X20365">
            <v>99900000</v>
          </cell>
          <cell r="Y20365">
            <v>18806852.32</v>
          </cell>
          <cell r="AD20365" t="str">
            <v>577</v>
          </cell>
        </row>
        <row r="20366">
          <cell r="X20366">
            <v>7426461.3700000001</v>
          </cell>
          <cell r="Y20366">
            <v>0</v>
          </cell>
          <cell r="AD20366" t="str">
            <v>592</v>
          </cell>
        </row>
        <row r="20367">
          <cell r="X20367">
            <v>9990000</v>
          </cell>
          <cell r="Y20367">
            <v>0</v>
          </cell>
          <cell r="AD20367" t="str">
            <v>577</v>
          </cell>
        </row>
        <row r="20368">
          <cell r="X20368">
            <v>12484025</v>
          </cell>
          <cell r="Y20368">
            <v>0</v>
          </cell>
          <cell r="AD20368" t="str">
            <v>304</v>
          </cell>
        </row>
        <row r="20369">
          <cell r="X20369">
            <v>1765975</v>
          </cell>
          <cell r="Y20369">
            <v>0</v>
          </cell>
          <cell r="AD20369" t="str">
            <v>304</v>
          </cell>
        </row>
        <row r="20370">
          <cell r="X20370">
            <v>6500000</v>
          </cell>
          <cell r="Y20370">
            <v>0</v>
          </cell>
          <cell r="AD20370" t="str">
            <v>304</v>
          </cell>
        </row>
        <row r="20371">
          <cell r="X20371">
            <v>0</v>
          </cell>
          <cell r="Y20371">
            <v>0</v>
          </cell>
          <cell r="AD20371" t="str">
            <v>304</v>
          </cell>
        </row>
        <row r="20372">
          <cell r="X20372">
            <v>13439.38</v>
          </cell>
          <cell r="Y20372">
            <v>0</v>
          </cell>
          <cell r="AD20372" t="str">
            <v>406</v>
          </cell>
        </row>
        <row r="20373">
          <cell r="X20373">
            <v>1519898.06</v>
          </cell>
          <cell r="Y20373">
            <v>1519898.06</v>
          </cell>
          <cell r="AD20373" t="str">
            <v>101</v>
          </cell>
        </row>
        <row r="20374">
          <cell r="X20374">
            <v>2896786.35</v>
          </cell>
          <cell r="Y20374">
            <v>2896786.35</v>
          </cell>
          <cell r="AD20374" t="str">
            <v>101</v>
          </cell>
        </row>
        <row r="20375">
          <cell r="X20375">
            <v>2920488.82</v>
          </cell>
          <cell r="Y20375">
            <v>2920488.82</v>
          </cell>
          <cell r="AD20375" t="str">
            <v>101</v>
          </cell>
        </row>
        <row r="20376">
          <cell r="X20376">
            <v>0</v>
          </cell>
          <cell r="Y20376">
            <v>0</v>
          </cell>
          <cell r="AD20376" t="str">
            <v>101</v>
          </cell>
        </row>
        <row r="20377">
          <cell r="X20377">
            <v>0</v>
          </cell>
          <cell r="Y20377">
            <v>0</v>
          </cell>
          <cell r="AD20377" t="str">
            <v>101</v>
          </cell>
        </row>
        <row r="20378">
          <cell r="X20378">
            <v>207747.26</v>
          </cell>
          <cell r="Y20378">
            <v>207747.26</v>
          </cell>
          <cell r="AD20378" t="str">
            <v>101</v>
          </cell>
        </row>
        <row r="20379">
          <cell r="X20379">
            <v>53276</v>
          </cell>
          <cell r="Y20379">
            <v>53276</v>
          </cell>
          <cell r="AD20379" t="str">
            <v>101</v>
          </cell>
        </row>
        <row r="20380">
          <cell r="X20380">
            <v>95551</v>
          </cell>
          <cell r="Y20380">
            <v>95551</v>
          </cell>
          <cell r="AD20380" t="str">
            <v>101</v>
          </cell>
        </row>
        <row r="20381">
          <cell r="X20381">
            <v>0</v>
          </cell>
          <cell r="Y20381">
            <v>0</v>
          </cell>
          <cell r="AD20381" t="str">
            <v>101</v>
          </cell>
        </row>
        <row r="20382">
          <cell r="X20382">
            <v>253976.5</v>
          </cell>
          <cell r="Y20382">
            <v>253976.5</v>
          </cell>
          <cell r="AD20382" t="str">
            <v>101</v>
          </cell>
        </row>
        <row r="20383">
          <cell r="X20383">
            <v>23083.06</v>
          </cell>
          <cell r="Y20383">
            <v>23083.06</v>
          </cell>
          <cell r="AD20383" t="str">
            <v>101</v>
          </cell>
        </row>
        <row r="20384">
          <cell r="X20384">
            <v>854408.65</v>
          </cell>
          <cell r="Y20384">
            <v>854408.65</v>
          </cell>
          <cell r="AD20384" t="str">
            <v>101</v>
          </cell>
        </row>
        <row r="20385">
          <cell r="X20385">
            <v>628169</v>
          </cell>
          <cell r="Y20385">
            <v>628169</v>
          </cell>
          <cell r="AD20385" t="str">
            <v>101</v>
          </cell>
        </row>
        <row r="20386">
          <cell r="X20386">
            <v>299326</v>
          </cell>
          <cell r="Y20386">
            <v>299326</v>
          </cell>
          <cell r="AD20386" t="str">
            <v>101</v>
          </cell>
        </row>
        <row r="20387">
          <cell r="X20387">
            <v>41350</v>
          </cell>
          <cell r="Y20387">
            <v>41350</v>
          </cell>
          <cell r="AD20387" t="str">
            <v>101</v>
          </cell>
        </row>
        <row r="20388">
          <cell r="X20388">
            <v>293622</v>
          </cell>
          <cell r="Y20388">
            <v>293622</v>
          </cell>
          <cell r="AD20388" t="str">
            <v>101</v>
          </cell>
        </row>
        <row r="20389">
          <cell r="X20389">
            <v>321320</v>
          </cell>
          <cell r="Y20389">
            <v>321316.5</v>
          </cell>
          <cell r="AD20389" t="str">
            <v>101</v>
          </cell>
        </row>
        <row r="20390">
          <cell r="X20390">
            <v>155940</v>
          </cell>
          <cell r="Y20390">
            <v>155936</v>
          </cell>
          <cell r="AD20390" t="str">
            <v>101</v>
          </cell>
        </row>
        <row r="20391">
          <cell r="X20391">
            <v>77437</v>
          </cell>
          <cell r="Y20391">
            <v>60305.39</v>
          </cell>
          <cell r="AD20391" t="str">
            <v>101</v>
          </cell>
        </row>
        <row r="20392">
          <cell r="X20392">
            <v>127892</v>
          </cell>
          <cell r="Y20392">
            <v>127882</v>
          </cell>
          <cell r="AD20392" t="str">
            <v>101</v>
          </cell>
        </row>
        <row r="20393">
          <cell r="X20393">
            <v>113961</v>
          </cell>
          <cell r="Y20393">
            <v>56398.71</v>
          </cell>
          <cell r="AD20393" t="str">
            <v>101</v>
          </cell>
        </row>
        <row r="20394">
          <cell r="X20394">
            <v>110703</v>
          </cell>
          <cell r="Y20394">
            <v>105954</v>
          </cell>
          <cell r="AD20394" t="str">
            <v>101</v>
          </cell>
        </row>
        <row r="20395">
          <cell r="X20395">
            <v>10213</v>
          </cell>
          <cell r="Y20395">
            <v>9107.24</v>
          </cell>
          <cell r="AD20395" t="str">
            <v>101</v>
          </cell>
        </row>
        <row r="20396">
          <cell r="X20396">
            <v>280331</v>
          </cell>
          <cell r="Y20396">
            <v>280330.99</v>
          </cell>
          <cell r="AD20396" t="str">
            <v>101</v>
          </cell>
        </row>
        <row r="20397">
          <cell r="X20397">
            <v>3010</v>
          </cell>
          <cell r="Y20397">
            <v>0</v>
          </cell>
          <cell r="AD20397" t="str">
            <v>101</v>
          </cell>
        </row>
        <row r="20398">
          <cell r="X20398">
            <v>468697</v>
          </cell>
          <cell r="Y20398">
            <v>468696.9</v>
          </cell>
          <cell r="AD20398" t="str">
            <v>101</v>
          </cell>
        </row>
        <row r="20399">
          <cell r="X20399">
            <v>16103.11</v>
          </cell>
          <cell r="Y20399">
            <v>0</v>
          </cell>
          <cell r="AD20399" t="str">
            <v>101</v>
          </cell>
        </row>
        <row r="20400">
          <cell r="X20400">
            <v>16658</v>
          </cell>
          <cell r="Y20400">
            <v>16658</v>
          </cell>
          <cell r="AD20400" t="str">
            <v>101</v>
          </cell>
        </row>
        <row r="20401">
          <cell r="X20401">
            <v>410284.44</v>
          </cell>
          <cell r="Y20401">
            <v>410284.44</v>
          </cell>
          <cell r="AD20401" t="str">
            <v>101</v>
          </cell>
        </row>
        <row r="20402">
          <cell r="X20402">
            <v>22825</v>
          </cell>
          <cell r="Y20402">
            <v>22825</v>
          </cell>
          <cell r="AD20402" t="str">
            <v>101</v>
          </cell>
        </row>
        <row r="20403">
          <cell r="X20403">
            <v>62025</v>
          </cell>
          <cell r="Y20403">
            <v>62025</v>
          </cell>
          <cell r="AD20403" t="str">
            <v>101</v>
          </cell>
        </row>
        <row r="20404">
          <cell r="X20404">
            <v>1154489.8</v>
          </cell>
          <cell r="Y20404">
            <v>1154489.8</v>
          </cell>
          <cell r="AD20404" t="str">
            <v>101</v>
          </cell>
        </row>
        <row r="20405">
          <cell r="X20405">
            <v>16100</v>
          </cell>
          <cell r="Y20405">
            <v>16100</v>
          </cell>
          <cell r="AD20405" t="str">
            <v>101</v>
          </cell>
        </row>
        <row r="20406">
          <cell r="X20406">
            <v>380987</v>
          </cell>
          <cell r="Y20406">
            <v>380987</v>
          </cell>
          <cell r="AD20406" t="str">
            <v>101</v>
          </cell>
        </row>
        <row r="20407">
          <cell r="X20407">
            <v>1696494.46</v>
          </cell>
          <cell r="Y20407">
            <v>1696494.46</v>
          </cell>
          <cell r="AD20407" t="str">
            <v>101</v>
          </cell>
        </row>
        <row r="20408">
          <cell r="X20408">
            <v>52120.75</v>
          </cell>
          <cell r="Y20408">
            <v>52120.75</v>
          </cell>
          <cell r="AD20408" t="str">
            <v>101</v>
          </cell>
        </row>
        <row r="20409">
          <cell r="X20409">
            <v>152055.34</v>
          </cell>
          <cell r="Y20409">
            <v>152055.34</v>
          </cell>
          <cell r="AD20409" t="str">
            <v>101</v>
          </cell>
        </row>
        <row r="20410">
          <cell r="X20410">
            <v>11086.03</v>
          </cell>
          <cell r="Y20410">
            <v>0</v>
          </cell>
          <cell r="AD20410" t="str">
            <v>101</v>
          </cell>
        </row>
        <row r="20411">
          <cell r="X20411">
            <v>1784.97</v>
          </cell>
          <cell r="Y20411">
            <v>0</v>
          </cell>
          <cell r="AD20411" t="str">
            <v>101</v>
          </cell>
        </row>
        <row r="20412">
          <cell r="X20412">
            <v>10000</v>
          </cell>
          <cell r="Y20412">
            <v>0</v>
          </cell>
          <cell r="AD20412" t="str">
            <v>101</v>
          </cell>
        </row>
        <row r="20413">
          <cell r="X20413">
            <v>89107.96</v>
          </cell>
          <cell r="Y20413">
            <v>0</v>
          </cell>
          <cell r="AD20413" t="str">
            <v>101</v>
          </cell>
        </row>
        <row r="20414">
          <cell r="X20414">
            <v>19534.25</v>
          </cell>
          <cell r="Y20414">
            <v>0</v>
          </cell>
          <cell r="AD20414" t="str">
            <v>101</v>
          </cell>
        </row>
        <row r="20415">
          <cell r="X20415">
            <v>37189.93</v>
          </cell>
          <cell r="Y20415">
            <v>0</v>
          </cell>
          <cell r="AD20415" t="str">
            <v>101</v>
          </cell>
        </row>
        <row r="20416">
          <cell r="X20416">
            <v>96726</v>
          </cell>
          <cell r="Y20416">
            <v>712.5</v>
          </cell>
          <cell r="AD20416" t="str">
            <v>101</v>
          </cell>
        </row>
        <row r="20417">
          <cell r="X20417">
            <v>214927</v>
          </cell>
          <cell r="Y20417">
            <v>106418.4</v>
          </cell>
          <cell r="AD20417" t="str">
            <v>101</v>
          </cell>
        </row>
        <row r="20418">
          <cell r="X20418">
            <v>239148.01</v>
          </cell>
          <cell r="Y20418">
            <v>0</v>
          </cell>
          <cell r="AD20418" t="str">
            <v>101</v>
          </cell>
        </row>
        <row r="20419">
          <cell r="X20419">
            <v>727363.28</v>
          </cell>
          <cell r="Y20419">
            <v>709383.89</v>
          </cell>
          <cell r="AD20419" t="str">
            <v>101</v>
          </cell>
        </row>
        <row r="20420">
          <cell r="X20420">
            <v>1000.99</v>
          </cell>
          <cell r="Y20420">
            <v>0</v>
          </cell>
          <cell r="AD20420" t="str">
            <v>101</v>
          </cell>
        </row>
        <row r="20421">
          <cell r="X20421">
            <v>297605.3</v>
          </cell>
          <cell r="Y20421">
            <v>0</v>
          </cell>
          <cell r="AD20421" t="str">
            <v>101</v>
          </cell>
        </row>
        <row r="20422">
          <cell r="X20422">
            <v>0.92</v>
          </cell>
          <cell r="Y20422">
            <v>0</v>
          </cell>
          <cell r="AD20422" t="str">
            <v>101</v>
          </cell>
        </row>
        <row r="20423">
          <cell r="X20423">
            <v>328143</v>
          </cell>
          <cell r="Y20423">
            <v>40391.9</v>
          </cell>
          <cell r="AD20423" t="str">
            <v>101</v>
          </cell>
        </row>
        <row r="20424">
          <cell r="X20424">
            <v>292632.21999999997</v>
          </cell>
          <cell r="Y20424">
            <v>272990.09000000003</v>
          </cell>
          <cell r="AD20424" t="str">
            <v>101</v>
          </cell>
        </row>
        <row r="20425">
          <cell r="X20425">
            <v>625975.02</v>
          </cell>
          <cell r="Y20425">
            <v>625975.02</v>
          </cell>
          <cell r="AD20425" t="str">
            <v>101</v>
          </cell>
        </row>
        <row r="20426">
          <cell r="X20426">
            <v>80215.740000000005</v>
          </cell>
          <cell r="Y20426">
            <v>15829.94</v>
          </cell>
          <cell r="AD20426" t="str">
            <v>101</v>
          </cell>
        </row>
        <row r="20427">
          <cell r="X20427">
            <v>894.67</v>
          </cell>
          <cell r="Y20427">
            <v>0</v>
          </cell>
          <cell r="AD20427" t="str">
            <v>101</v>
          </cell>
        </row>
        <row r="20428">
          <cell r="X20428">
            <v>61571.39</v>
          </cell>
          <cell r="Y20428">
            <v>0</v>
          </cell>
          <cell r="AD20428" t="str">
            <v>101</v>
          </cell>
        </row>
        <row r="20429">
          <cell r="X20429">
            <v>249281</v>
          </cell>
          <cell r="Y20429">
            <v>0</v>
          </cell>
          <cell r="AD20429" t="str">
            <v>101</v>
          </cell>
        </row>
        <row r="20430">
          <cell r="X20430">
            <v>46.07</v>
          </cell>
          <cell r="Y20430">
            <v>0</v>
          </cell>
          <cell r="AD20430" t="str">
            <v>101</v>
          </cell>
        </row>
        <row r="20431">
          <cell r="X20431">
            <v>0</v>
          </cell>
          <cell r="Y20431">
            <v>0</v>
          </cell>
          <cell r="AD20431" t="str">
            <v>101</v>
          </cell>
        </row>
        <row r="20432">
          <cell r="X20432">
            <v>52354.9</v>
          </cell>
          <cell r="Y20432">
            <v>0</v>
          </cell>
          <cell r="AD20432" t="str">
            <v>101</v>
          </cell>
        </row>
        <row r="20433">
          <cell r="X20433">
            <v>39535.33</v>
          </cell>
          <cell r="Y20433">
            <v>0</v>
          </cell>
          <cell r="AD20433" t="str">
            <v>101</v>
          </cell>
        </row>
        <row r="20434">
          <cell r="X20434">
            <v>83810.48</v>
          </cell>
          <cell r="Y20434">
            <v>0</v>
          </cell>
          <cell r="AD20434" t="str">
            <v>101</v>
          </cell>
        </row>
        <row r="20435">
          <cell r="X20435">
            <v>192300.08</v>
          </cell>
          <cell r="Y20435">
            <v>0</v>
          </cell>
          <cell r="AD20435" t="str">
            <v>101</v>
          </cell>
        </row>
        <row r="20436">
          <cell r="X20436">
            <v>191754</v>
          </cell>
          <cell r="Y20436">
            <v>2342.2800000000002</v>
          </cell>
          <cell r="AD20436" t="str">
            <v>101</v>
          </cell>
        </row>
        <row r="20437">
          <cell r="X20437">
            <v>335087</v>
          </cell>
          <cell r="Y20437">
            <v>323072.46999999997</v>
          </cell>
          <cell r="AD20437" t="str">
            <v>101</v>
          </cell>
        </row>
        <row r="20438">
          <cell r="X20438">
            <v>20124.86</v>
          </cell>
          <cell r="Y20438">
            <v>20124.86</v>
          </cell>
          <cell r="AD20438" t="str">
            <v>101</v>
          </cell>
        </row>
        <row r="20439">
          <cell r="X20439">
            <v>3036219</v>
          </cell>
          <cell r="Y20439">
            <v>784500.45</v>
          </cell>
          <cell r="AD20439" t="str">
            <v>101</v>
          </cell>
        </row>
        <row r="20440">
          <cell r="X20440">
            <v>177016.35</v>
          </cell>
          <cell r="Y20440">
            <v>177016</v>
          </cell>
          <cell r="AD20440" t="str">
            <v>101</v>
          </cell>
        </row>
        <row r="20441">
          <cell r="X20441">
            <v>675360</v>
          </cell>
          <cell r="Y20441">
            <v>281483.13</v>
          </cell>
          <cell r="AD20441" t="str">
            <v>101</v>
          </cell>
        </row>
        <row r="20442">
          <cell r="X20442">
            <v>768243</v>
          </cell>
          <cell r="Y20442">
            <v>537902.54</v>
          </cell>
          <cell r="AD20442" t="str">
            <v>101</v>
          </cell>
        </row>
        <row r="20443">
          <cell r="X20443">
            <v>1365266</v>
          </cell>
          <cell r="Y20443">
            <v>247834</v>
          </cell>
          <cell r="AD20443" t="str">
            <v>101</v>
          </cell>
        </row>
        <row r="20444">
          <cell r="X20444">
            <v>410921</v>
          </cell>
          <cell r="Y20444">
            <v>129920</v>
          </cell>
          <cell r="AD20444" t="str">
            <v>101</v>
          </cell>
        </row>
        <row r="20445">
          <cell r="X20445">
            <v>200000</v>
          </cell>
          <cell r="Y20445">
            <v>0</v>
          </cell>
          <cell r="AD20445" t="str">
            <v>101</v>
          </cell>
        </row>
        <row r="20446">
          <cell r="X20446">
            <v>41093</v>
          </cell>
          <cell r="Y20446">
            <v>40382.120000000003</v>
          </cell>
          <cell r="AD20446" t="str">
            <v>101</v>
          </cell>
        </row>
        <row r="20447">
          <cell r="X20447">
            <v>49470.66</v>
          </cell>
          <cell r="Y20447">
            <v>49470.66</v>
          </cell>
          <cell r="AD20447" t="str">
            <v>101</v>
          </cell>
        </row>
        <row r="20448">
          <cell r="X20448">
            <v>198491</v>
          </cell>
          <cell r="Y20448">
            <v>183016</v>
          </cell>
          <cell r="AD20448" t="str">
            <v>101</v>
          </cell>
        </row>
        <row r="20449">
          <cell r="X20449">
            <v>13854</v>
          </cell>
          <cell r="Y20449">
            <v>9611</v>
          </cell>
          <cell r="AD20449" t="str">
            <v>101</v>
          </cell>
        </row>
        <row r="20450">
          <cell r="X20450">
            <v>67239</v>
          </cell>
          <cell r="Y20450">
            <v>55520</v>
          </cell>
          <cell r="AD20450" t="str">
            <v>101</v>
          </cell>
        </row>
        <row r="20451">
          <cell r="X20451">
            <v>639.59</v>
          </cell>
          <cell r="Y20451">
            <v>639.59</v>
          </cell>
          <cell r="AD20451" t="str">
            <v>101</v>
          </cell>
        </row>
        <row r="20452">
          <cell r="X20452">
            <v>51000</v>
          </cell>
          <cell r="Y20452">
            <v>0</v>
          </cell>
          <cell r="AD20452" t="str">
            <v>101</v>
          </cell>
        </row>
        <row r="20453">
          <cell r="X20453">
            <v>31500</v>
          </cell>
          <cell r="Y20453">
            <v>0</v>
          </cell>
          <cell r="AD20453" t="str">
            <v>101</v>
          </cell>
        </row>
        <row r="20454">
          <cell r="X20454">
            <v>0</v>
          </cell>
          <cell r="Y20454">
            <v>0</v>
          </cell>
          <cell r="AD20454" t="str">
            <v>103</v>
          </cell>
        </row>
        <row r="20455">
          <cell r="X20455">
            <v>0</v>
          </cell>
          <cell r="Y20455">
            <v>0</v>
          </cell>
          <cell r="AD20455" t="str">
            <v>103</v>
          </cell>
        </row>
        <row r="20456">
          <cell r="X20456">
            <v>1462108</v>
          </cell>
          <cell r="Y20456">
            <v>1362749.59</v>
          </cell>
          <cell r="AD20456" t="str">
            <v>405</v>
          </cell>
        </row>
        <row r="20457">
          <cell r="X20457">
            <v>32584107</v>
          </cell>
          <cell r="Y20457">
            <v>25589795.620000001</v>
          </cell>
          <cell r="AD20457" t="str">
            <v>405</v>
          </cell>
        </row>
        <row r="20458">
          <cell r="X20458">
            <v>35000</v>
          </cell>
          <cell r="Y20458">
            <v>0</v>
          </cell>
          <cell r="AD20458" t="str">
            <v>405</v>
          </cell>
        </row>
        <row r="20459">
          <cell r="X20459">
            <v>1527043.15</v>
          </cell>
          <cell r="Y20459">
            <v>1527043.15</v>
          </cell>
          <cell r="AD20459" t="str">
            <v>101</v>
          </cell>
        </row>
        <row r="20460">
          <cell r="X20460">
            <v>2856266</v>
          </cell>
          <cell r="Y20460">
            <v>2856266</v>
          </cell>
          <cell r="AD20460" t="str">
            <v>101</v>
          </cell>
        </row>
        <row r="20461">
          <cell r="X20461">
            <v>135666.68</v>
          </cell>
          <cell r="Y20461">
            <v>135666.68</v>
          </cell>
          <cell r="AD20461" t="str">
            <v>101</v>
          </cell>
        </row>
        <row r="20462">
          <cell r="X20462">
            <v>399477.33</v>
          </cell>
          <cell r="Y20462">
            <v>399477.33</v>
          </cell>
          <cell r="AD20462" t="str">
            <v>101</v>
          </cell>
        </row>
        <row r="20463">
          <cell r="X20463">
            <v>53295</v>
          </cell>
          <cell r="Y20463">
            <v>53295</v>
          </cell>
          <cell r="AD20463" t="str">
            <v>101</v>
          </cell>
        </row>
        <row r="20464">
          <cell r="X20464">
            <v>95538</v>
          </cell>
          <cell r="Y20464">
            <v>95538</v>
          </cell>
          <cell r="AD20464" t="str">
            <v>101</v>
          </cell>
        </row>
        <row r="20465">
          <cell r="X20465">
            <v>0</v>
          </cell>
          <cell r="Y20465">
            <v>0</v>
          </cell>
          <cell r="AD20465" t="str">
            <v>101</v>
          </cell>
        </row>
        <row r="20466">
          <cell r="X20466">
            <v>254033</v>
          </cell>
          <cell r="Y20466">
            <v>254033</v>
          </cell>
          <cell r="AD20466" t="str">
            <v>101</v>
          </cell>
        </row>
        <row r="20467">
          <cell r="X20467">
            <v>43092.45</v>
          </cell>
          <cell r="Y20467">
            <v>43092.45</v>
          </cell>
          <cell r="AD20467" t="str">
            <v>101</v>
          </cell>
        </row>
        <row r="20468">
          <cell r="X20468">
            <v>890358.63</v>
          </cell>
          <cell r="Y20468">
            <v>890358.63</v>
          </cell>
          <cell r="AD20468" t="str">
            <v>101</v>
          </cell>
        </row>
        <row r="20469">
          <cell r="X20469">
            <v>628287</v>
          </cell>
          <cell r="Y20469">
            <v>628287</v>
          </cell>
          <cell r="AD20469" t="str">
            <v>101</v>
          </cell>
        </row>
        <row r="20470">
          <cell r="X20470">
            <v>299427</v>
          </cell>
          <cell r="Y20470">
            <v>299427</v>
          </cell>
          <cell r="AD20470" t="str">
            <v>101</v>
          </cell>
        </row>
        <row r="20471">
          <cell r="X20471">
            <v>32251</v>
          </cell>
          <cell r="Y20471">
            <v>32251</v>
          </cell>
          <cell r="AD20471" t="str">
            <v>101</v>
          </cell>
        </row>
        <row r="20472">
          <cell r="X20472">
            <v>293652</v>
          </cell>
          <cell r="Y20472">
            <v>293652</v>
          </cell>
          <cell r="AD20472" t="str">
            <v>101</v>
          </cell>
        </row>
        <row r="20473">
          <cell r="X20473">
            <v>17881.86</v>
          </cell>
          <cell r="Y20473">
            <v>17881.86</v>
          </cell>
          <cell r="AD20473" t="str">
            <v>101</v>
          </cell>
        </row>
        <row r="20474">
          <cell r="X20474">
            <v>322813</v>
          </cell>
          <cell r="Y20474">
            <v>322809.49</v>
          </cell>
          <cell r="AD20474" t="str">
            <v>101</v>
          </cell>
        </row>
        <row r="20475">
          <cell r="X20475">
            <v>156675</v>
          </cell>
          <cell r="Y20475">
            <v>156671</v>
          </cell>
          <cell r="AD20475" t="str">
            <v>101</v>
          </cell>
        </row>
        <row r="20476">
          <cell r="X20476">
            <v>22937.74</v>
          </cell>
          <cell r="Y20476">
            <v>17653.77</v>
          </cell>
          <cell r="AD20476" t="str">
            <v>101</v>
          </cell>
        </row>
        <row r="20477">
          <cell r="X20477">
            <v>77771</v>
          </cell>
          <cell r="Y20477">
            <v>60566.21</v>
          </cell>
          <cell r="AD20477" t="str">
            <v>101</v>
          </cell>
        </row>
        <row r="20478">
          <cell r="X20478">
            <v>128486</v>
          </cell>
          <cell r="Y20478">
            <v>128476</v>
          </cell>
          <cell r="AD20478" t="str">
            <v>101</v>
          </cell>
        </row>
        <row r="20479">
          <cell r="X20479">
            <v>114522</v>
          </cell>
          <cell r="Y20479">
            <v>56677.25</v>
          </cell>
          <cell r="AD20479" t="str">
            <v>101</v>
          </cell>
        </row>
        <row r="20480">
          <cell r="X20480">
            <v>111266</v>
          </cell>
          <cell r="Y20480">
            <v>106492.92</v>
          </cell>
          <cell r="AD20480" t="str">
            <v>101</v>
          </cell>
        </row>
        <row r="20481">
          <cell r="X20481">
            <v>10237</v>
          </cell>
          <cell r="Y20481">
            <v>9128.6299999999992</v>
          </cell>
          <cell r="AD20481" t="str">
            <v>101</v>
          </cell>
        </row>
        <row r="20482">
          <cell r="X20482">
            <v>281580</v>
          </cell>
          <cell r="Y20482">
            <v>281579.99</v>
          </cell>
          <cell r="AD20482" t="str">
            <v>101</v>
          </cell>
        </row>
        <row r="20483">
          <cell r="X20483">
            <v>1620.25</v>
          </cell>
          <cell r="Y20483">
            <v>0</v>
          </cell>
          <cell r="AD20483" t="str">
            <v>101</v>
          </cell>
        </row>
        <row r="20484">
          <cell r="X20484">
            <v>491819</v>
          </cell>
          <cell r="Y20484">
            <v>491818.89</v>
          </cell>
          <cell r="AD20484" t="str">
            <v>101</v>
          </cell>
        </row>
        <row r="20485">
          <cell r="X20485">
            <v>16897.55</v>
          </cell>
          <cell r="Y20485">
            <v>0</v>
          </cell>
          <cell r="AD20485" t="str">
            <v>101</v>
          </cell>
        </row>
        <row r="20486">
          <cell r="X20486">
            <v>16698</v>
          </cell>
          <cell r="Y20486">
            <v>16698</v>
          </cell>
          <cell r="AD20486" t="str">
            <v>101</v>
          </cell>
        </row>
        <row r="20487">
          <cell r="X20487">
            <v>410409.64</v>
          </cell>
          <cell r="Y20487">
            <v>410409.64</v>
          </cell>
          <cell r="AD20487" t="str">
            <v>101</v>
          </cell>
        </row>
        <row r="20488">
          <cell r="X20488">
            <v>23200</v>
          </cell>
          <cell r="Y20488">
            <v>23200</v>
          </cell>
          <cell r="AD20488" t="str">
            <v>101</v>
          </cell>
        </row>
        <row r="20489">
          <cell r="X20489">
            <v>62481</v>
          </cell>
          <cell r="Y20489">
            <v>62481</v>
          </cell>
          <cell r="AD20489" t="str">
            <v>101</v>
          </cell>
        </row>
        <row r="20490">
          <cell r="X20490">
            <v>1293805.96</v>
          </cell>
          <cell r="Y20490">
            <v>1293805.96</v>
          </cell>
          <cell r="AD20490" t="str">
            <v>101</v>
          </cell>
        </row>
        <row r="20491">
          <cell r="X20491">
            <v>16140</v>
          </cell>
          <cell r="Y20491">
            <v>16140</v>
          </cell>
          <cell r="AD20491" t="str">
            <v>101</v>
          </cell>
        </row>
        <row r="20492">
          <cell r="X20492">
            <v>381114</v>
          </cell>
          <cell r="Y20492">
            <v>381114</v>
          </cell>
          <cell r="AD20492" t="str">
            <v>101</v>
          </cell>
        </row>
        <row r="20493">
          <cell r="X20493">
            <v>1669703.33</v>
          </cell>
          <cell r="Y20493">
            <v>1669703.33</v>
          </cell>
          <cell r="AD20493" t="str">
            <v>101</v>
          </cell>
        </row>
        <row r="20494">
          <cell r="X20494">
            <v>122386.59</v>
          </cell>
          <cell r="Y20494">
            <v>122386.59</v>
          </cell>
          <cell r="AD20494" t="str">
            <v>101</v>
          </cell>
        </row>
        <row r="20495">
          <cell r="X20495">
            <v>153125.48000000001</v>
          </cell>
          <cell r="Y20495">
            <v>153125.48000000001</v>
          </cell>
          <cell r="AD20495" t="str">
            <v>101</v>
          </cell>
        </row>
        <row r="20496">
          <cell r="X20496">
            <v>3480</v>
          </cell>
          <cell r="Y20496">
            <v>0</v>
          </cell>
          <cell r="AD20496" t="str">
            <v>101</v>
          </cell>
        </row>
        <row r="20497">
          <cell r="X20497">
            <v>1969540</v>
          </cell>
          <cell r="Y20497">
            <v>876032</v>
          </cell>
          <cell r="AD20497" t="str">
            <v>101</v>
          </cell>
        </row>
        <row r="20498">
          <cell r="X20498">
            <v>972</v>
          </cell>
          <cell r="Y20498">
            <v>972</v>
          </cell>
          <cell r="AD20498" t="str">
            <v>101</v>
          </cell>
        </row>
        <row r="20499">
          <cell r="X20499">
            <v>4700782</v>
          </cell>
          <cell r="Y20499">
            <v>3224860.74</v>
          </cell>
          <cell r="AD20499" t="str">
            <v>101</v>
          </cell>
        </row>
        <row r="20500">
          <cell r="X20500">
            <v>138846.43</v>
          </cell>
          <cell r="Y20500">
            <v>0</v>
          </cell>
          <cell r="AD20500" t="str">
            <v>101</v>
          </cell>
        </row>
        <row r="20501">
          <cell r="X20501">
            <v>6960</v>
          </cell>
          <cell r="Y20501">
            <v>0</v>
          </cell>
          <cell r="AD20501" t="str">
            <v>101</v>
          </cell>
        </row>
        <row r="20502">
          <cell r="X20502">
            <v>5579.6</v>
          </cell>
          <cell r="Y20502">
            <v>0</v>
          </cell>
          <cell r="AD20502" t="str">
            <v>101</v>
          </cell>
        </row>
        <row r="20503">
          <cell r="X20503">
            <v>14500</v>
          </cell>
          <cell r="Y20503">
            <v>0</v>
          </cell>
          <cell r="AD20503" t="str">
            <v>101</v>
          </cell>
        </row>
        <row r="20504">
          <cell r="X20504">
            <v>9280</v>
          </cell>
          <cell r="Y20504">
            <v>0</v>
          </cell>
          <cell r="AD20504" t="str">
            <v>101</v>
          </cell>
        </row>
        <row r="20505">
          <cell r="X20505">
            <v>766760</v>
          </cell>
          <cell r="Y20505">
            <v>0</v>
          </cell>
          <cell r="AD20505" t="str">
            <v>101</v>
          </cell>
        </row>
        <row r="20506">
          <cell r="X20506">
            <v>92420</v>
          </cell>
          <cell r="Y20506">
            <v>0</v>
          </cell>
          <cell r="AD20506" t="str">
            <v>101</v>
          </cell>
        </row>
        <row r="20507">
          <cell r="X20507">
            <v>2509.98</v>
          </cell>
          <cell r="Y20507">
            <v>0</v>
          </cell>
          <cell r="AD20507" t="str">
            <v>101</v>
          </cell>
        </row>
        <row r="20508">
          <cell r="X20508">
            <v>19432.599999999999</v>
          </cell>
          <cell r="Y20508">
            <v>0</v>
          </cell>
          <cell r="AD20508" t="str">
            <v>101</v>
          </cell>
        </row>
        <row r="20509">
          <cell r="X20509">
            <v>471337.71</v>
          </cell>
          <cell r="Y20509">
            <v>0</v>
          </cell>
          <cell r="AD20509" t="str">
            <v>101</v>
          </cell>
        </row>
        <row r="20510">
          <cell r="X20510">
            <v>19662</v>
          </cell>
          <cell r="Y20510">
            <v>0</v>
          </cell>
          <cell r="AD20510" t="str">
            <v>101</v>
          </cell>
        </row>
        <row r="20511">
          <cell r="X20511">
            <v>1501942</v>
          </cell>
          <cell r="Y20511">
            <v>902462.46</v>
          </cell>
          <cell r="AD20511" t="str">
            <v>101</v>
          </cell>
        </row>
        <row r="20512">
          <cell r="X20512">
            <v>59181.65</v>
          </cell>
          <cell r="Y20512">
            <v>59181.65</v>
          </cell>
          <cell r="AD20512" t="str">
            <v>101</v>
          </cell>
        </row>
        <row r="20513">
          <cell r="X20513">
            <v>208609</v>
          </cell>
          <cell r="Y20513">
            <v>192321</v>
          </cell>
          <cell r="AD20513" t="str">
            <v>101</v>
          </cell>
        </row>
        <row r="20514">
          <cell r="X20514">
            <v>11662</v>
          </cell>
          <cell r="Y20514">
            <v>8089</v>
          </cell>
          <cell r="AD20514" t="str">
            <v>101</v>
          </cell>
        </row>
        <row r="20515">
          <cell r="X20515">
            <v>67239</v>
          </cell>
          <cell r="Y20515">
            <v>55520</v>
          </cell>
          <cell r="AD20515" t="str">
            <v>101</v>
          </cell>
        </row>
        <row r="20516">
          <cell r="X20516">
            <v>1110.23</v>
          </cell>
          <cell r="Y20516">
            <v>1110.23</v>
          </cell>
          <cell r="AD20516" t="str">
            <v>101</v>
          </cell>
        </row>
        <row r="20517">
          <cell r="X20517">
            <v>593920</v>
          </cell>
          <cell r="Y20517">
            <v>0</v>
          </cell>
          <cell r="AD20517" t="str">
            <v>101</v>
          </cell>
        </row>
        <row r="20518">
          <cell r="X20518">
            <v>4408</v>
          </cell>
          <cell r="Y20518">
            <v>0</v>
          </cell>
          <cell r="AD20518" t="str">
            <v>101</v>
          </cell>
        </row>
        <row r="20519">
          <cell r="X20519">
            <v>512015.52</v>
          </cell>
          <cell r="Y20519">
            <v>31639.86</v>
          </cell>
          <cell r="AD20519" t="str">
            <v>101</v>
          </cell>
        </row>
        <row r="20520">
          <cell r="X20520">
            <v>4500</v>
          </cell>
          <cell r="Y20520">
            <v>0</v>
          </cell>
          <cell r="AD20520" t="str">
            <v>101</v>
          </cell>
        </row>
        <row r="20521">
          <cell r="X20521">
            <v>5000</v>
          </cell>
          <cell r="Y20521">
            <v>0</v>
          </cell>
          <cell r="AD20521" t="str">
            <v>101</v>
          </cell>
        </row>
        <row r="20522">
          <cell r="X20522">
            <v>1818000</v>
          </cell>
          <cell r="Y20522">
            <v>0</v>
          </cell>
          <cell r="AD20522" t="str">
            <v>101</v>
          </cell>
        </row>
        <row r="20523">
          <cell r="X20523">
            <v>0</v>
          </cell>
          <cell r="Y20523">
            <v>0</v>
          </cell>
          <cell r="AD20523" t="str">
            <v>103</v>
          </cell>
        </row>
        <row r="20524">
          <cell r="X20524">
            <v>13000000</v>
          </cell>
          <cell r="Y20524">
            <v>0</v>
          </cell>
          <cell r="AD20524" t="str">
            <v>304</v>
          </cell>
        </row>
        <row r="20525">
          <cell r="X20525">
            <v>7662191.2800000003</v>
          </cell>
          <cell r="Y20525">
            <v>0</v>
          </cell>
          <cell r="AD20525" t="str">
            <v>304</v>
          </cell>
        </row>
        <row r="20526">
          <cell r="X20526">
            <v>567218</v>
          </cell>
          <cell r="Y20526">
            <v>0</v>
          </cell>
          <cell r="AD20526" t="str">
            <v>405</v>
          </cell>
        </row>
        <row r="20527">
          <cell r="X20527">
            <v>2253325</v>
          </cell>
          <cell r="Y20527">
            <v>2100198.62</v>
          </cell>
          <cell r="AD20527" t="str">
            <v>405</v>
          </cell>
        </row>
        <row r="20528">
          <cell r="X20528">
            <v>113143</v>
          </cell>
          <cell r="Y20528">
            <v>26042</v>
          </cell>
          <cell r="AD20528" t="str">
            <v>405</v>
          </cell>
        </row>
        <row r="20529">
          <cell r="X20529">
            <v>45908.62</v>
          </cell>
          <cell r="Y20529">
            <v>0</v>
          </cell>
          <cell r="AD20529" t="str">
            <v>406</v>
          </cell>
        </row>
        <row r="20530">
          <cell r="X20530">
            <v>303000</v>
          </cell>
          <cell r="Y20530">
            <v>0</v>
          </cell>
          <cell r="AD20530" t="str">
            <v>406</v>
          </cell>
        </row>
        <row r="20531">
          <cell r="X20531">
            <v>7909965</v>
          </cell>
          <cell r="Y20531">
            <v>5304292.9400000004</v>
          </cell>
          <cell r="AD20531" t="str">
            <v>406</v>
          </cell>
        </row>
        <row r="20532">
          <cell r="X20532">
            <v>4995000</v>
          </cell>
          <cell r="Y20532">
            <v>4742348.8600000003</v>
          </cell>
          <cell r="AD20532" t="str">
            <v>577</v>
          </cell>
        </row>
        <row r="20533">
          <cell r="X20533">
            <v>14985000</v>
          </cell>
          <cell r="Y20533">
            <v>0</v>
          </cell>
          <cell r="AD20533" t="str">
            <v>577</v>
          </cell>
        </row>
        <row r="20534">
          <cell r="X20534">
            <v>13000000</v>
          </cell>
          <cell r="Y20534">
            <v>0</v>
          </cell>
          <cell r="AD20534" t="str">
            <v>592</v>
          </cell>
        </row>
        <row r="20535">
          <cell r="X20535">
            <v>4495500</v>
          </cell>
          <cell r="Y20535">
            <v>3965582.16</v>
          </cell>
          <cell r="AD20535" t="str">
            <v>592</v>
          </cell>
        </row>
        <row r="20536">
          <cell r="X20536">
            <v>4995000</v>
          </cell>
          <cell r="Y20536">
            <v>0</v>
          </cell>
          <cell r="AD20536" t="str">
            <v>592</v>
          </cell>
        </row>
        <row r="20537">
          <cell r="X20537">
            <v>0</v>
          </cell>
          <cell r="Y20537">
            <v>0</v>
          </cell>
          <cell r="AD20537" t="str">
            <v>101</v>
          </cell>
        </row>
        <row r="20538">
          <cell r="X20538">
            <v>0</v>
          </cell>
          <cell r="Y20538">
            <v>0</v>
          </cell>
          <cell r="AD20538" t="str">
            <v>101</v>
          </cell>
        </row>
        <row r="20539">
          <cell r="X20539">
            <v>213981.37</v>
          </cell>
          <cell r="Y20539">
            <v>211483.76</v>
          </cell>
          <cell r="AD20539" t="str">
            <v>101</v>
          </cell>
        </row>
        <row r="20540">
          <cell r="X20540">
            <v>22944.67</v>
          </cell>
          <cell r="Y20540">
            <v>22944.67</v>
          </cell>
          <cell r="AD20540" t="str">
            <v>101</v>
          </cell>
        </row>
        <row r="20541">
          <cell r="X20541">
            <v>3010</v>
          </cell>
          <cell r="Y20541">
            <v>0</v>
          </cell>
          <cell r="AD20541" t="str">
            <v>101</v>
          </cell>
        </row>
        <row r="20542">
          <cell r="X20542">
            <v>946</v>
          </cell>
          <cell r="Y20542">
            <v>946</v>
          </cell>
          <cell r="AD20542" t="str">
            <v>101</v>
          </cell>
        </row>
        <row r="20543">
          <cell r="X20543">
            <v>10663</v>
          </cell>
          <cell r="Y20543">
            <v>10663</v>
          </cell>
          <cell r="AD20543" t="str">
            <v>101</v>
          </cell>
        </row>
        <row r="20544">
          <cell r="X20544">
            <v>32.659999999999997</v>
          </cell>
          <cell r="Y20544">
            <v>0</v>
          </cell>
          <cell r="AD20544" t="str">
            <v>101</v>
          </cell>
        </row>
        <row r="20545">
          <cell r="X20545">
            <v>367.36</v>
          </cell>
          <cell r="Y20545">
            <v>0</v>
          </cell>
          <cell r="AD20545" t="str">
            <v>101</v>
          </cell>
        </row>
        <row r="20546">
          <cell r="X20546">
            <v>52352.45</v>
          </cell>
          <cell r="Y20546">
            <v>0</v>
          </cell>
          <cell r="AD20546" t="str">
            <v>101</v>
          </cell>
        </row>
        <row r="20547">
          <cell r="X20547">
            <v>1047022.03</v>
          </cell>
          <cell r="Y20547">
            <v>0</v>
          </cell>
          <cell r="AD20547" t="str">
            <v>101</v>
          </cell>
        </row>
        <row r="20548">
          <cell r="X20548">
            <v>2241282</v>
          </cell>
          <cell r="Y20548">
            <v>0</v>
          </cell>
          <cell r="AD20548" t="str">
            <v>101</v>
          </cell>
        </row>
        <row r="20549">
          <cell r="X20549">
            <v>2078.7199999999998</v>
          </cell>
          <cell r="Y20549">
            <v>0</v>
          </cell>
          <cell r="AD20549" t="str">
            <v>101</v>
          </cell>
        </row>
        <row r="20550">
          <cell r="X20550">
            <v>5889</v>
          </cell>
          <cell r="Y20550">
            <v>4085</v>
          </cell>
          <cell r="AD20550" t="str">
            <v>101</v>
          </cell>
        </row>
        <row r="20551">
          <cell r="X20551">
            <v>630.73</v>
          </cell>
          <cell r="Y20551">
            <v>630.73</v>
          </cell>
          <cell r="AD20551" t="str">
            <v>101</v>
          </cell>
        </row>
        <row r="20552">
          <cell r="X20552">
            <v>0</v>
          </cell>
          <cell r="Y20552">
            <v>0</v>
          </cell>
          <cell r="AD20552" t="str">
            <v>103</v>
          </cell>
        </row>
        <row r="20553">
          <cell r="X20553">
            <v>0</v>
          </cell>
          <cell r="Y20553">
            <v>0</v>
          </cell>
          <cell r="AD20553" t="str">
            <v>406</v>
          </cell>
        </row>
        <row r="20554">
          <cell r="X20554">
            <v>5000</v>
          </cell>
          <cell r="Y20554">
            <v>842.24</v>
          </cell>
          <cell r="AD20554" t="str">
            <v>101</v>
          </cell>
        </row>
        <row r="20555">
          <cell r="X20555">
            <v>5000</v>
          </cell>
          <cell r="Y20555">
            <v>0</v>
          </cell>
          <cell r="AD20555" t="str">
            <v>101</v>
          </cell>
        </row>
        <row r="20556">
          <cell r="X20556">
            <v>5000</v>
          </cell>
          <cell r="Y20556">
            <v>0</v>
          </cell>
          <cell r="AD20556" t="str">
            <v>101</v>
          </cell>
        </row>
        <row r="20557">
          <cell r="X20557">
            <v>5000</v>
          </cell>
          <cell r="Y20557">
            <v>0</v>
          </cell>
          <cell r="AD20557" t="str">
            <v>101</v>
          </cell>
        </row>
        <row r="20558">
          <cell r="X20558">
            <v>225000</v>
          </cell>
          <cell r="Y20558">
            <v>166212</v>
          </cell>
          <cell r="AD20558" t="str">
            <v>101</v>
          </cell>
        </row>
        <row r="20559">
          <cell r="X20559">
            <v>0</v>
          </cell>
          <cell r="Y20559">
            <v>0</v>
          </cell>
          <cell r="AD20559" t="str">
            <v>101</v>
          </cell>
        </row>
        <row r="20560">
          <cell r="X20560">
            <v>5000</v>
          </cell>
          <cell r="Y20560">
            <v>1606.5</v>
          </cell>
          <cell r="AD20560" t="str">
            <v>101</v>
          </cell>
        </row>
        <row r="20561">
          <cell r="X20561">
            <v>0</v>
          </cell>
          <cell r="Y20561">
            <v>0</v>
          </cell>
          <cell r="AD20561" t="str">
            <v>406</v>
          </cell>
        </row>
        <row r="20562">
          <cell r="X20562">
            <v>4078765.77</v>
          </cell>
          <cell r="Y20562">
            <v>4078765.77</v>
          </cell>
          <cell r="AD20562" t="str">
            <v>101</v>
          </cell>
        </row>
        <row r="20563">
          <cell r="X20563">
            <v>8080715</v>
          </cell>
          <cell r="Y20563">
            <v>8080715</v>
          </cell>
          <cell r="AD20563" t="str">
            <v>101</v>
          </cell>
        </row>
        <row r="20564">
          <cell r="X20564">
            <v>2582458.54</v>
          </cell>
          <cell r="Y20564">
            <v>2510125.16</v>
          </cell>
          <cell r="AD20564" t="str">
            <v>101</v>
          </cell>
        </row>
        <row r="20565">
          <cell r="X20565">
            <v>151941</v>
          </cell>
          <cell r="Y20565">
            <v>151941</v>
          </cell>
          <cell r="AD20565" t="str">
            <v>101</v>
          </cell>
        </row>
        <row r="20566">
          <cell r="X20566">
            <v>274215</v>
          </cell>
          <cell r="Y20566">
            <v>274215</v>
          </cell>
          <cell r="AD20566" t="str">
            <v>101</v>
          </cell>
        </row>
        <row r="20567">
          <cell r="X20567">
            <v>0</v>
          </cell>
          <cell r="Y20567">
            <v>0</v>
          </cell>
          <cell r="AD20567" t="str">
            <v>101</v>
          </cell>
        </row>
        <row r="20568">
          <cell r="X20568">
            <v>721795.5</v>
          </cell>
          <cell r="Y20568">
            <v>721795.5</v>
          </cell>
          <cell r="AD20568" t="str">
            <v>101</v>
          </cell>
        </row>
        <row r="20569">
          <cell r="X20569">
            <v>1573321.74</v>
          </cell>
          <cell r="Y20569">
            <v>1573321.74</v>
          </cell>
          <cell r="AD20569" t="str">
            <v>101</v>
          </cell>
        </row>
        <row r="20570">
          <cell r="X20570">
            <v>1765428</v>
          </cell>
          <cell r="Y20570">
            <v>1765428</v>
          </cell>
          <cell r="AD20570" t="str">
            <v>101</v>
          </cell>
        </row>
        <row r="20571">
          <cell r="X20571">
            <v>873528</v>
          </cell>
          <cell r="Y20571">
            <v>873528</v>
          </cell>
          <cell r="AD20571" t="str">
            <v>101</v>
          </cell>
        </row>
        <row r="20572">
          <cell r="X20572">
            <v>91533</v>
          </cell>
          <cell r="Y20572">
            <v>91533</v>
          </cell>
          <cell r="AD20572" t="str">
            <v>101</v>
          </cell>
        </row>
        <row r="20573">
          <cell r="X20573">
            <v>828949</v>
          </cell>
          <cell r="Y20573">
            <v>828949</v>
          </cell>
          <cell r="AD20573" t="str">
            <v>101</v>
          </cell>
        </row>
        <row r="20574">
          <cell r="X20574">
            <v>916067</v>
          </cell>
          <cell r="Y20574">
            <v>916057.03</v>
          </cell>
          <cell r="AD20574" t="str">
            <v>101</v>
          </cell>
        </row>
        <row r="20575">
          <cell r="X20575">
            <v>444647</v>
          </cell>
          <cell r="Y20575">
            <v>444635</v>
          </cell>
          <cell r="AD20575" t="str">
            <v>101</v>
          </cell>
        </row>
        <row r="20576">
          <cell r="X20576">
            <v>220714</v>
          </cell>
          <cell r="Y20576">
            <v>171886.53</v>
          </cell>
          <cell r="AD20576" t="str">
            <v>101</v>
          </cell>
        </row>
        <row r="20577">
          <cell r="X20577">
            <v>364620</v>
          </cell>
          <cell r="Y20577">
            <v>364591</v>
          </cell>
          <cell r="AD20577" t="str">
            <v>101</v>
          </cell>
        </row>
        <row r="20578">
          <cell r="X20578">
            <v>324948</v>
          </cell>
          <cell r="Y20578">
            <v>160815.96</v>
          </cell>
          <cell r="AD20578" t="str">
            <v>101</v>
          </cell>
        </row>
        <row r="20579">
          <cell r="X20579">
            <v>315743</v>
          </cell>
          <cell r="Y20579">
            <v>302197.99</v>
          </cell>
          <cell r="AD20579" t="str">
            <v>101</v>
          </cell>
        </row>
        <row r="20580">
          <cell r="X20580">
            <v>29017</v>
          </cell>
          <cell r="Y20580">
            <v>25875.35</v>
          </cell>
          <cell r="AD20580" t="str">
            <v>101</v>
          </cell>
        </row>
        <row r="20581">
          <cell r="X20581">
            <v>799205</v>
          </cell>
          <cell r="Y20581">
            <v>799204.99</v>
          </cell>
          <cell r="AD20581" t="str">
            <v>101</v>
          </cell>
        </row>
        <row r="20582">
          <cell r="X20582">
            <v>241246.27</v>
          </cell>
          <cell r="Y20582">
            <v>241246.27</v>
          </cell>
          <cell r="AD20582" t="str">
            <v>101</v>
          </cell>
        </row>
        <row r="20583">
          <cell r="X20583">
            <v>1304761.73</v>
          </cell>
          <cell r="Y20583">
            <v>1304761.46</v>
          </cell>
          <cell r="AD20583" t="str">
            <v>101</v>
          </cell>
        </row>
        <row r="20584">
          <cell r="X20584">
            <v>5807</v>
          </cell>
          <cell r="Y20584">
            <v>5807</v>
          </cell>
          <cell r="AD20584" t="str">
            <v>101</v>
          </cell>
        </row>
        <row r="20585">
          <cell r="X20585">
            <v>63608.5</v>
          </cell>
          <cell r="Y20585">
            <v>0</v>
          </cell>
          <cell r="AD20585" t="str">
            <v>101</v>
          </cell>
        </row>
        <row r="20586">
          <cell r="X20586">
            <v>200.03</v>
          </cell>
          <cell r="Y20586">
            <v>0</v>
          </cell>
          <cell r="AD20586" t="str">
            <v>101</v>
          </cell>
        </row>
        <row r="20587">
          <cell r="X20587">
            <v>46497</v>
          </cell>
          <cell r="Y20587">
            <v>46497</v>
          </cell>
          <cell r="AD20587" t="str">
            <v>101</v>
          </cell>
        </row>
        <row r="20588">
          <cell r="X20588">
            <v>1335744.6200000001</v>
          </cell>
          <cell r="Y20588">
            <v>1335744.6200000001</v>
          </cell>
          <cell r="AD20588" t="str">
            <v>101</v>
          </cell>
        </row>
        <row r="20589">
          <cell r="X20589">
            <v>65413</v>
          </cell>
          <cell r="Y20589">
            <v>65413</v>
          </cell>
          <cell r="AD20589" t="str">
            <v>101</v>
          </cell>
        </row>
        <row r="20590">
          <cell r="X20590">
            <v>193384</v>
          </cell>
          <cell r="Y20590">
            <v>193384</v>
          </cell>
          <cell r="AD20590" t="str">
            <v>101</v>
          </cell>
        </row>
        <row r="20591">
          <cell r="X20591">
            <v>1886952.39</v>
          </cell>
          <cell r="Y20591">
            <v>1886952.39</v>
          </cell>
          <cell r="AD20591" t="str">
            <v>101</v>
          </cell>
        </row>
        <row r="20592">
          <cell r="X20592">
            <v>46215</v>
          </cell>
          <cell r="Y20592">
            <v>46215</v>
          </cell>
          <cell r="AD20592" t="str">
            <v>101</v>
          </cell>
        </row>
        <row r="20593">
          <cell r="X20593">
            <v>1083790</v>
          </cell>
          <cell r="Y20593">
            <v>1083790</v>
          </cell>
          <cell r="AD20593" t="str">
            <v>101</v>
          </cell>
        </row>
        <row r="20594">
          <cell r="X20594">
            <v>2850677.16</v>
          </cell>
          <cell r="Y20594">
            <v>2850677.16</v>
          </cell>
          <cell r="AD20594" t="str">
            <v>101</v>
          </cell>
        </row>
        <row r="20595">
          <cell r="X20595">
            <v>15778</v>
          </cell>
          <cell r="Y20595">
            <v>15778</v>
          </cell>
          <cell r="AD20595" t="str">
            <v>101</v>
          </cell>
        </row>
        <row r="20596">
          <cell r="X20596">
            <v>229055</v>
          </cell>
          <cell r="Y20596">
            <v>229055</v>
          </cell>
          <cell r="AD20596" t="str">
            <v>101</v>
          </cell>
        </row>
        <row r="20597">
          <cell r="X20597">
            <v>436342.11</v>
          </cell>
          <cell r="Y20597">
            <v>436342.11</v>
          </cell>
          <cell r="AD20597" t="str">
            <v>101</v>
          </cell>
        </row>
        <row r="20598">
          <cell r="X20598">
            <v>1767.89</v>
          </cell>
          <cell r="Y20598">
            <v>807.46</v>
          </cell>
          <cell r="AD20598" t="str">
            <v>101</v>
          </cell>
        </row>
        <row r="20599">
          <cell r="X20599">
            <v>47.7</v>
          </cell>
          <cell r="Y20599">
            <v>0</v>
          </cell>
          <cell r="AD20599" t="str">
            <v>101</v>
          </cell>
        </row>
        <row r="20600">
          <cell r="X20600">
            <v>7104.1</v>
          </cell>
          <cell r="Y20600">
            <v>4802.3999999999996</v>
          </cell>
          <cell r="AD20600" t="str">
            <v>101</v>
          </cell>
        </row>
        <row r="20601">
          <cell r="X20601">
            <v>1154.44</v>
          </cell>
          <cell r="Y20601">
            <v>602.62</v>
          </cell>
          <cell r="AD20601" t="str">
            <v>101</v>
          </cell>
        </row>
        <row r="20602">
          <cell r="X20602">
            <v>19401.07</v>
          </cell>
          <cell r="Y20602">
            <v>5957.14</v>
          </cell>
          <cell r="AD20602" t="str">
            <v>101</v>
          </cell>
        </row>
        <row r="20603">
          <cell r="X20603">
            <v>499</v>
          </cell>
          <cell r="Y20603">
            <v>0</v>
          </cell>
          <cell r="AD20603" t="str">
            <v>101</v>
          </cell>
        </row>
        <row r="20604">
          <cell r="X20604">
            <v>4106.49</v>
          </cell>
          <cell r="Y20604">
            <v>2776</v>
          </cell>
          <cell r="AD20604" t="str">
            <v>101</v>
          </cell>
        </row>
        <row r="20605">
          <cell r="X20605">
            <v>282893.8</v>
          </cell>
          <cell r="Y20605">
            <v>58</v>
          </cell>
          <cell r="AD20605" t="str">
            <v>101</v>
          </cell>
        </row>
        <row r="20606">
          <cell r="X20606">
            <v>11</v>
          </cell>
          <cell r="Y20606">
            <v>11</v>
          </cell>
          <cell r="AD20606" t="str">
            <v>101</v>
          </cell>
        </row>
        <row r="20607">
          <cell r="X20607">
            <v>26388.21</v>
          </cell>
          <cell r="Y20607">
            <v>10180.98</v>
          </cell>
          <cell r="AD20607" t="str">
            <v>101</v>
          </cell>
        </row>
        <row r="20608">
          <cell r="X20608">
            <v>55609.57</v>
          </cell>
          <cell r="Y20608">
            <v>10990.27</v>
          </cell>
          <cell r="AD20608" t="str">
            <v>101</v>
          </cell>
        </row>
        <row r="20609">
          <cell r="X20609">
            <v>82308</v>
          </cell>
          <cell r="Y20609">
            <v>0</v>
          </cell>
          <cell r="AD20609" t="str">
            <v>101</v>
          </cell>
        </row>
        <row r="20610">
          <cell r="X20610">
            <v>56774.31</v>
          </cell>
          <cell r="Y20610">
            <v>10258.01</v>
          </cell>
          <cell r="AD20610" t="str">
            <v>101</v>
          </cell>
        </row>
        <row r="20611">
          <cell r="X20611">
            <v>84836.98</v>
          </cell>
          <cell r="Y20611">
            <v>38796.720000000001</v>
          </cell>
          <cell r="AD20611" t="str">
            <v>101</v>
          </cell>
        </row>
        <row r="20612">
          <cell r="X20612">
            <v>10424.84</v>
          </cell>
          <cell r="Y20612">
            <v>6612.02</v>
          </cell>
          <cell r="AD20612" t="str">
            <v>101</v>
          </cell>
        </row>
        <row r="20613">
          <cell r="X20613">
            <v>12378.81</v>
          </cell>
          <cell r="Y20613">
            <v>9169.68</v>
          </cell>
          <cell r="AD20613" t="str">
            <v>101</v>
          </cell>
        </row>
        <row r="20614">
          <cell r="X20614">
            <v>76471.899999999994</v>
          </cell>
          <cell r="Y20614">
            <v>1022.75</v>
          </cell>
          <cell r="AD20614" t="str">
            <v>101</v>
          </cell>
        </row>
        <row r="20615">
          <cell r="X20615">
            <v>1965.95</v>
          </cell>
          <cell r="Y20615">
            <v>1156.6099999999999</v>
          </cell>
          <cell r="AD20615" t="str">
            <v>101</v>
          </cell>
        </row>
        <row r="20616">
          <cell r="X20616">
            <v>10436.01</v>
          </cell>
          <cell r="Y20616">
            <v>6824.4</v>
          </cell>
          <cell r="AD20616" t="str">
            <v>101</v>
          </cell>
        </row>
        <row r="20617">
          <cell r="X20617">
            <v>4908.71</v>
          </cell>
          <cell r="Y20617">
            <v>3318.31</v>
          </cell>
          <cell r="AD20617" t="str">
            <v>101</v>
          </cell>
        </row>
        <row r="20618">
          <cell r="X20618">
            <v>2642675</v>
          </cell>
          <cell r="Y20618">
            <v>980942.91</v>
          </cell>
          <cell r="AD20618" t="str">
            <v>101</v>
          </cell>
        </row>
        <row r="20619">
          <cell r="X20619">
            <v>575205</v>
          </cell>
          <cell r="Y20619">
            <v>91290.75</v>
          </cell>
          <cell r="AD20619" t="str">
            <v>101</v>
          </cell>
        </row>
        <row r="20620">
          <cell r="X20620">
            <v>118743.9</v>
          </cell>
          <cell r="Y20620">
            <v>6728</v>
          </cell>
          <cell r="AD20620" t="str">
            <v>101</v>
          </cell>
        </row>
        <row r="20621">
          <cell r="X20621">
            <v>75476</v>
          </cell>
          <cell r="Y20621">
            <v>64705.8</v>
          </cell>
          <cell r="AD20621" t="str">
            <v>101</v>
          </cell>
        </row>
        <row r="20622">
          <cell r="X20622">
            <v>5321.49</v>
          </cell>
          <cell r="Y20622">
            <v>5321.49</v>
          </cell>
          <cell r="AD20622" t="str">
            <v>101</v>
          </cell>
        </row>
        <row r="20623">
          <cell r="X20623">
            <v>521018</v>
          </cell>
          <cell r="Y20623">
            <v>480377</v>
          </cell>
          <cell r="AD20623" t="str">
            <v>101</v>
          </cell>
        </row>
        <row r="20624">
          <cell r="X20624">
            <v>147818.20000000001</v>
          </cell>
          <cell r="Y20624">
            <v>86341.2</v>
          </cell>
          <cell r="AD20624" t="str">
            <v>101</v>
          </cell>
        </row>
        <row r="20625">
          <cell r="X20625">
            <v>8840</v>
          </cell>
          <cell r="Y20625">
            <v>0</v>
          </cell>
          <cell r="AD20625" t="str">
            <v>101</v>
          </cell>
        </row>
        <row r="20626">
          <cell r="X20626">
            <v>68640.009999999995</v>
          </cell>
          <cell r="Y20626">
            <v>0</v>
          </cell>
          <cell r="AD20626" t="str">
            <v>101</v>
          </cell>
        </row>
        <row r="20627">
          <cell r="X20627">
            <v>114544.99</v>
          </cell>
          <cell r="Y20627">
            <v>0</v>
          </cell>
          <cell r="AD20627" t="str">
            <v>101</v>
          </cell>
        </row>
        <row r="20628">
          <cell r="X20628">
            <v>0</v>
          </cell>
          <cell r="Y20628">
            <v>0</v>
          </cell>
          <cell r="AD20628" t="str">
            <v>103</v>
          </cell>
        </row>
        <row r="20629">
          <cell r="X20629">
            <v>74225</v>
          </cell>
          <cell r="Y20629">
            <v>74222.600000000006</v>
          </cell>
          <cell r="AD20629" t="str">
            <v>405</v>
          </cell>
        </row>
        <row r="20630">
          <cell r="X20630">
            <v>8293.6299999999992</v>
          </cell>
          <cell r="Y20630">
            <v>0</v>
          </cell>
          <cell r="AD20630" t="str">
            <v>405</v>
          </cell>
        </row>
        <row r="20631">
          <cell r="X20631">
            <v>189605</v>
          </cell>
          <cell r="Y20631">
            <v>176720.59</v>
          </cell>
          <cell r="AD20631" t="str">
            <v>405</v>
          </cell>
        </row>
        <row r="20632">
          <cell r="X20632">
            <v>470.15</v>
          </cell>
          <cell r="Y20632">
            <v>0</v>
          </cell>
          <cell r="AD20632" t="str">
            <v>405</v>
          </cell>
        </row>
        <row r="20633">
          <cell r="X20633">
            <v>27334.12</v>
          </cell>
          <cell r="Y20633">
            <v>0</v>
          </cell>
          <cell r="AD20633" t="str">
            <v>405</v>
          </cell>
        </row>
        <row r="20634">
          <cell r="X20634">
            <v>12375.99</v>
          </cell>
          <cell r="Y20634">
            <v>0</v>
          </cell>
          <cell r="AD20634" t="str">
            <v>405</v>
          </cell>
        </row>
        <row r="20635">
          <cell r="X20635">
            <v>2859.11</v>
          </cell>
          <cell r="Y20635">
            <v>0</v>
          </cell>
          <cell r="AD20635" t="str">
            <v>405</v>
          </cell>
        </row>
        <row r="20636">
          <cell r="X20636">
            <v>85000</v>
          </cell>
          <cell r="Y20636">
            <v>0</v>
          </cell>
          <cell r="AD20636" t="str">
            <v>405</v>
          </cell>
        </row>
        <row r="20637">
          <cell r="X20637">
            <v>362753.41</v>
          </cell>
          <cell r="Y20637">
            <v>227325.47</v>
          </cell>
          <cell r="AD20637" t="str">
            <v>101</v>
          </cell>
        </row>
        <row r="20638">
          <cell r="X20638">
            <v>626400</v>
          </cell>
          <cell r="Y20638">
            <v>0</v>
          </cell>
          <cell r="AD20638" t="str">
            <v>101</v>
          </cell>
        </row>
        <row r="20639">
          <cell r="X20639">
            <v>909000</v>
          </cell>
          <cell r="Y20639">
            <v>0</v>
          </cell>
          <cell r="AD20639" t="str">
            <v>101</v>
          </cell>
        </row>
        <row r="20640">
          <cell r="X20640">
            <v>7021062</v>
          </cell>
          <cell r="Y20640">
            <v>0</v>
          </cell>
          <cell r="AD20640" t="str">
            <v>304</v>
          </cell>
        </row>
        <row r="20641">
          <cell r="X20641">
            <v>0</v>
          </cell>
          <cell r="Y20641">
            <v>0</v>
          </cell>
          <cell r="AD20641" t="str">
            <v>406</v>
          </cell>
        </row>
        <row r="20642">
          <cell r="X20642">
            <v>303000</v>
          </cell>
          <cell r="Y20642">
            <v>0</v>
          </cell>
          <cell r="AD20642" t="str">
            <v>406</v>
          </cell>
        </row>
        <row r="20643">
          <cell r="X20643">
            <v>15000000</v>
          </cell>
          <cell r="Y20643">
            <v>10078072.07</v>
          </cell>
          <cell r="AD20643" t="str">
            <v>406</v>
          </cell>
        </row>
        <row r="20644">
          <cell r="X20644">
            <v>5800641</v>
          </cell>
          <cell r="Y20644">
            <v>5800641</v>
          </cell>
          <cell r="AD20644" t="str">
            <v>406</v>
          </cell>
        </row>
        <row r="20645">
          <cell r="X20645">
            <v>0</v>
          </cell>
          <cell r="Y20645">
            <v>0</v>
          </cell>
          <cell r="AD20645" t="str">
            <v>101</v>
          </cell>
        </row>
        <row r="20646">
          <cell r="X20646">
            <v>0</v>
          </cell>
          <cell r="Y20646">
            <v>0</v>
          </cell>
          <cell r="AD20646" t="str">
            <v>101</v>
          </cell>
        </row>
        <row r="20647">
          <cell r="X20647">
            <v>0</v>
          </cell>
          <cell r="Y20647">
            <v>0</v>
          </cell>
          <cell r="AD20647" t="str">
            <v>101</v>
          </cell>
        </row>
        <row r="20648">
          <cell r="X20648">
            <v>0</v>
          </cell>
          <cell r="Y20648">
            <v>0</v>
          </cell>
          <cell r="AD20648" t="str">
            <v>101</v>
          </cell>
        </row>
        <row r="20649">
          <cell r="X20649">
            <v>2108</v>
          </cell>
          <cell r="Y20649">
            <v>2108</v>
          </cell>
          <cell r="AD20649" t="str">
            <v>101</v>
          </cell>
        </row>
        <row r="20650">
          <cell r="X20650">
            <v>14666.75</v>
          </cell>
          <cell r="Y20650">
            <v>14666.75</v>
          </cell>
          <cell r="AD20650" t="str">
            <v>101</v>
          </cell>
        </row>
        <row r="20651">
          <cell r="X20651">
            <v>5401.8</v>
          </cell>
          <cell r="Y20651">
            <v>4967.83</v>
          </cell>
          <cell r="AD20651" t="str">
            <v>101</v>
          </cell>
        </row>
        <row r="20652">
          <cell r="X20652">
            <v>13172</v>
          </cell>
          <cell r="Y20652">
            <v>13172</v>
          </cell>
          <cell r="AD20652" t="str">
            <v>101</v>
          </cell>
        </row>
        <row r="20653">
          <cell r="X20653">
            <v>153584</v>
          </cell>
          <cell r="Y20653">
            <v>153583.97</v>
          </cell>
          <cell r="AD20653" t="str">
            <v>101</v>
          </cell>
        </row>
        <row r="20654">
          <cell r="X20654">
            <v>453.43</v>
          </cell>
          <cell r="Y20654">
            <v>0</v>
          </cell>
          <cell r="AD20654" t="str">
            <v>101</v>
          </cell>
        </row>
        <row r="20655">
          <cell r="X20655">
            <v>5276.56</v>
          </cell>
          <cell r="Y20655">
            <v>0</v>
          </cell>
          <cell r="AD20655" t="str">
            <v>101</v>
          </cell>
        </row>
        <row r="20656">
          <cell r="X20656">
            <v>35530</v>
          </cell>
          <cell r="Y20656">
            <v>0</v>
          </cell>
          <cell r="AD20656" t="str">
            <v>101</v>
          </cell>
        </row>
        <row r="20657">
          <cell r="X20657">
            <v>21204</v>
          </cell>
          <cell r="Y20657">
            <v>21203.919999999998</v>
          </cell>
          <cell r="AD20657" t="str">
            <v>101</v>
          </cell>
        </row>
        <row r="20658">
          <cell r="X20658">
            <v>5725</v>
          </cell>
          <cell r="Y20658">
            <v>5294</v>
          </cell>
          <cell r="AD20658" t="str">
            <v>101</v>
          </cell>
        </row>
        <row r="20659">
          <cell r="X20659">
            <v>800000</v>
          </cell>
          <cell r="Y20659">
            <v>219646</v>
          </cell>
          <cell r="AD20659" t="str">
            <v>101</v>
          </cell>
        </row>
        <row r="20660">
          <cell r="X20660">
            <v>890</v>
          </cell>
          <cell r="Y20660">
            <v>0</v>
          </cell>
          <cell r="AD20660" t="str">
            <v>101</v>
          </cell>
        </row>
        <row r="20661">
          <cell r="X20661">
            <v>0</v>
          </cell>
          <cell r="Y20661">
            <v>0</v>
          </cell>
          <cell r="AD20661" t="str">
            <v>101</v>
          </cell>
        </row>
        <row r="20662">
          <cell r="X20662">
            <v>5706.04</v>
          </cell>
          <cell r="Y20662">
            <v>5706.04</v>
          </cell>
          <cell r="AD20662" t="str">
            <v>101</v>
          </cell>
        </row>
        <row r="20663">
          <cell r="X20663">
            <v>1268601.67</v>
          </cell>
          <cell r="Y20663">
            <v>1268601.67</v>
          </cell>
          <cell r="AD20663" t="str">
            <v>101</v>
          </cell>
        </row>
        <row r="20664">
          <cell r="X20664">
            <v>2322138</v>
          </cell>
          <cell r="Y20664">
            <v>2322138</v>
          </cell>
          <cell r="AD20664" t="str">
            <v>101</v>
          </cell>
        </row>
        <row r="20665">
          <cell r="X20665">
            <v>4875692.0999999996</v>
          </cell>
          <cell r="Y20665">
            <v>4875692.0999999996</v>
          </cell>
          <cell r="AD20665" t="str">
            <v>101</v>
          </cell>
        </row>
        <row r="20666">
          <cell r="X20666">
            <v>0</v>
          </cell>
          <cell r="Y20666">
            <v>0</v>
          </cell>
          <cell r="AD20666" t="str">
            <v>101</v>
          </cell>
        </row>
        <row r="20667">
          <cell r="X20667">
            <v>0</v>
          </cell>
          <cell r="Y20667">
            <v>0</v>
          </cell>
          <cell r="AD20667" t="str">
            <v>101</v>
          </cell>
        </row>
        <row r="20668">
          <cell r="X20668">
            <v>710464.35</v>
          </cell>
          <cell r="Y20668">
            <v>710464.35</v>
          </cell>
          <cell r="AD20668" t="str">
            <v>101</v>
          </cell>
        </row>
        <row r="20669">
          <cell r="X20669">
            <v>43315</v>
          </cell>
          <cell r="Y20669">
            <v>43315</v>
          </cell>
          <cell r="AD20669" t="str">
            <v>101</v>
          </cell>
        </row>
        <row r="20670">
          <cell r="X20670">
            <v>81902</v>
          </cell>
          <cell r="Y20670">
            <v>81902</v>
          </cell>
          <cell r="AD20670" t="str">
            <v>101</v>
          </cell>
        </row>
        <row r="20671">
          <cell r="X20671">
            <v>0</v>
          </cell>
          <cell r="Y20671">
            <v>0</v>
          </cell>
          <cell r="AD20671" t="str">
            <v>101</v>
          </cell>
        </row>
        <row r="20672">
          <cell r="X20672">
            <v>212328</v>
          </cell>
          <cell r="Y20672">
            <v>212328</v>
          </cell>
          <cell r="AD20672" t="str">
            <v>101</v>
          </cell>
        </row>
        <row r="20673">
          <cell r="X20673">
            <v>79770.86</v>
          </cell>
          <cell r="Y20673">
            <v>79770.86</v>
          </cell>
          <cell r="AD20673" t="str">
            <v>101</v>
          </cell>
        </row>
        <row r="20674">
          <cell r="X20674">
            <v>740052.24</v>
          </cell>
          <cell r="Y20674">
            <v>740052.24</v>
          </cell>
          <cell r="AD20674" t="str">
            <v>101</v>
          </cell>
        </row>
        <row r="20675">
          <cell r="X20675">
            <v>517315</v>
          </cell>
          <cell r="Y20675">
            <v>517315</v>
          </cell>
          <cell r="AD20675" t="str">
            <v>101</v>
          </cell>
        </row>
        <row r="20676">
          <cell r="X20676">
            <v>261883</v>
          </cell>
          <cell r="Y20676">
            <v>261883</v>
          </cell>
          <cell r="AD20676" t="str">
            <v>101</v>
          </cell>
        </row>
        <row r="20677">
          <cell r="X20677">
            <v>26799</v>
          </cell>
          <cell r="Y20677">
            <v>26799</v>
          </cell>
          <cell r="AD20677" t="str">
            <v>101</v>
          </cell>
        </row>
        <row r="20678">
          <cell r="X20678">
            <v>254426</v>
          </cell>
          <cell r="Y20678">
            <v>254426</v>
          </cell>
          <cell r="AD20678" t="str">
            <v>101</v>
          </cell>
        </row>
        <row r="20679">
          <cell r="X20679">
            <v>31688.18</v>
          </cell>
          <cell r="Y20679">
            <v>31688.18</v>
          </cell>
          <cell r="AD20679" t="str">
            <v>101</v>
          </cell>
        </row>
        <row r="20680">
          <cell r="X20680">
            <v>268203</v>
          </cell>
          <cell r="Y20680">
            <v>268200.08</v>
          </cell>
          <cell r="AD20680" t="str">
            <v>101</v>
          </cell>
        </row>
        <row r="20681">
          <cell r="X20681">
            <v>130201</v>
          </cell>
          <cell r="Y20681">
            <v>130197</v>
          </cell>
          <cell r="AD20681" t="str">
            <v>101</v>
          </cell>
        </row>
        <row r="20682">
          <cell r="X20682">
            <v>37795.29</v>
          </cell>
          <cell r="Y20682">
            <v>28966.82</v>
          </cell>
          <cell r="AD20682" t="str">
            <v>101</v>
          </cell>
        </row>
        <row r="20683">
          <cell r="X20683">
            <v>64630</v>
          </cell>
          <cell r="Y20683">
            <v>50332.73</v>
          </cell>
          <cell r="AD20683" t="str">
            <v>101</v>
          </cell>
        </row>
        <row r="20684">
          <cell r="X20684">
            <v>106737</v>
          </cell>
          <cell r="Y20684">
            <v>106729</v>
          </cell>
          <cell r="AD20684" t="str">
            <v>101</v>
          </cell>
        </row>
        <row r="20685">
          <cell r="X20685">
            <v>95154</v>
          </cell>
          <cell r="Y20685">
            <v>47092.08</v>
          </cell>
          <cell r="AD20685" t="str">
            <v>101</v>
          </cell>
        </row>
        <row r="20686">
          <cell r="X20686">
            <v>92470</v>
          </cell>
          <cell r="Y20686">
            <v>88503.24</v>
          </cell>
          <cell r="AD20686" t="str">
            <v>101</v>
          </cell>
        </row>
        <row r="20687">
          <cell r="X20687">
            <v>8518</v>
          </cell>
          <cell r="Y20687">
            <v>7595.77</v>
          </cell>
          <cell r="AD20687" t="str">
            <v>101</v>
          </cell>
        </row>
        <row r="20688">
          <cell r="X20688">
            <v>233976</v>
          </cell>
          <cell r="Y20688">
            <v>233975.99</v>
          </cell>
          <cell r="AD20688" t="str">
            <v>101</v>
          </cell>
        </row>
        <row r="20689">
          <cell r="X20689">
            <v>5236.25</v>
          </cell>
          <cell r="Y20689">
            <v>0</v>
          </cell>
          <cell r="AD20689" t="str">
            <v>101</v>
          </cell>
        </row>
        <row r="20690">
          <cell r="X20690">
            <v>635307</v>
          </cell>
          <cell r="Y20690">
            <v>635306.86</v>
          </cell>
          <cell r="AD20690" t="str">
            <v>101</v>
          </cell>
        </row>
        <row r="20691">
          <cell r="X20691">
            <v>21827.56</v>
          </cell>
          <cell r="Y20691">
            <v>0</v>
          </cell>
          <cell r="AD20691" t="str">
            <v>101</v>
          </cell>
        </row>
        <row r="20692">
          <cell r="X20692">
            <v>13453</v>
          </cell>
          <cell r="Y20692">
            <v>13453</v>
          </cell>
          <cell r="AD20692" t="str">
            <v>101</v>
          </cell>
        </row>
        <row r="20693">
          <cell r="X20693">
            <v>457800.18</v>
          </cell>
          <cell r="Y20693">
            <v>457800.18</v>
          </cell>
          <cell r="AD20693" t="str">
            <v>101</v>
          </cell>
        </row>
        <row r="20694">
          <cell r="X20694">
            <v>19114</v>
          </cell>
          <cell r="Y20694">
            <v>19114</v>
          </cell>
          <cell r="AD20694" t="str">
            <v>101</v>
          </cell>
        </row>
        <row r="20695">
          <cell r="X20695">
            <v>59940</v>
          </cell>
          <cell r="Y20695">
            <v>59940</v>
          </cell>
          <cell r="AD20695" t="str">
            <v>101</v>
          </cell>
        </row>
        <row r="20696">
          <cell r="X20696">
            <v>992218.26</v>
          </cell>
          <cell r="Y20696">
            <v>992218.26</v>
          </cell>
          <cell r="AD20696" t="str">
            <v>101</v>
          </cell>
        </row>
        <row r="20697">
          <cell r="X20697">
            <v>13762</v>
          </cell>
          <cell r="Y20697">
            <v>13762</v>
          </cell>
          <cell r="AD20697" t="str">
            <v>101</v>
          </cell>
        </row>
        <row r="20698">
          <cell r="X20698">
            <v>316840</v>
          </cell>
          <cell r="Y20698">
            <v>316840</v>
          </cell>
          <cell r="AD20698" t="str">
            <v>101</v>
          </cell>
        </row>
        <row r="20699">
          <cell r="X20699">
            <v>1432170.07</v>
          </cell>
          <cell r="Y20699">
            <v>1432170.07</v>
          </cell>
          <cell r="AD20699" t="str">
            <v>101</v>
          </cell>
        </row>
        <row r="20700">
          <cell r="X20700">
            <v>3809</v>
          </cell>
          <cell r="Y20700">
            <v>3809</v>
          </cell>
          <cell r="AD20700" t="str">
            <v>101</v>
          </cell>
        </row>
        <row r="20701">
          <cell r="X20701">
            <v>468912.5</v>
          </cell>
          <cell r="Y20701">
            <v>468912.5</v>
          </cell>
          <cell r="AD20701" t="str">
            <v>101</v>
          </cell>
        </row>
        <row r="20702">
          <cell r="X20702">
            <v>137578.98000000001</v>
          </cell>
          <cell r="Y20702">
            <v>137578.98000000001</v>
          </cell>
          <cell r="AD20702" t="str">
            <v>101</v>
          </cell>
        </row>
        <row r="20703">
          <cell r="X20703">
            <v>5655</v>
          </cell>
          <cell r="Y20703">
            <v>0</v>
          </cell>
          <cell r="AD20703" t="str">
            <v>101</v>
          </cell>
        </row>
        <row r="20704">
          <cell r="X20704">
            <v>1854</v>
          </cell>
          <cell r="Y20704">
            <v>0</v>
          </cell>
          <cell r="AD20704" t="str">
            <v>101</v>
          </cell>
        </row>
        <row r="20705">
          <cell r="X20705">
            <v>205186.6</v>
          </cell>
          <cell r="Y20705">
            <v>0</v>
          </cell>
          <cell r="AD20705" t="str">
            <v>101</v>
          </cell>
        </row>
        <row r="20706">
          <cell r="X20706">
            <v>2521</v>
          </cell>
          <cell r="Y20706">
            <v>0</v>
          </cell>
          <cell r="AD20706" t="str">
            <v>101</v>
          </cell>
        </row>
        <row r="20707">
          <cell r="X20707">
            <v>608</v>
          </cell>
          <cell r="Y20707">
            <v>607.84</v>
          </cell>
          <cell r="AD20707" t="str">
            <v>101</v>
          </cell>
        </row>
        <row r="20708">
          <cell r="X20708">
            <v>526515.37</v>
          </cell>
          <cell r="Y20708">
            <v>0</v>
          </cell>
          <cell r="AD20708" t="str">
            <v>101</v>
          </cell>
        </row>
        <row r="20709">
          <cell r="X20709">
            <v>275000</v>
          </cell>
          <cell r="Y20709">
            <v>0</v>
          </cell>
          <cell r="AD20709" t="str">
            <v>582</v>
          </cell>
        </row>
        <row r="20710">
          <cell r="X20710">
            <v>195000</v>
          </cell>
          <cell r="Y20710">
            <v>0</v>
          </cell>
          <cell r="AD20710" t="str">
            <v>582</v>
          </cell>
        </row>
        <row r="20711">
          <cell r="X20711">
            <v>28750</v>
          </cell>
          <cell r="Y20711">
            <v>0</v>
          </cell>
          <cell r="AD20711" t="str">
            <v>582</v>
          </cell>
        </row>
        <row r="20712">
          <cell r="X20712">
            <v>18643</v>
          </cell>
          <cell r="Y20712">
            <v>18643</v>
          </cell>
          <cell r="AD20712" t="str">
            <v>101</v>
          </cell>
        </row>
        <row r="20713">
          <cell r="X20713">
            <v>1515</v>
          </cell>
          <cell r="Y20713">
            <v>0</v>
          </cell>
          <cell r="AD20713" t="str">
            <v>101</v>
          </cell>
        </row>
        <row r="20714">
          <cell r="X20714">
            <v>2325</v>
          </cell>
          <cell r="Y20714">
            <v>898.57</v>
          </cell>
          <cell r="AD20714" t="str">
            <v>101</v>
          </cell>
        </row>
        <row r="20715">
          <cell r="X20715">
            <v>2023</v>
          </cell>
          <cell r="Y20715">
            <v>0</v>
          </cell>
          <cell r="AD20715" t="str">
            <v>101</v>
          </cell>
        </row>
        <row r="20716">
          <cell r="X20716">
            <v>136393</v>
          </cell>
          <cell r="Y20716">
            <v>101441.07</v>
          </cell>
          <cell r="AD20716" t="str">
            <v>101</v>
          </cell>
        </row>
        <row r="20717">
          <cell r="X20717">
            <v>17286</v>
          </cell>
          <cell r="Y20717">
            <v>10080</v>
          </cell>
          <cell r="AD20717" t="str">
            <v>101</v>
          </cell>
        </row>
        <row r="20718">
          <cell r="X20718">
            <v>0</v>
          </cell>
          <cell r="Y20718">
            <v>0</v>
          </cell>
          <cell r="AD20718" t="str">
            <v>101</v>
          </cell>
        </row>
        <row r="20719">
          <cell r="X20719">
            <v>100997</v>
          </cell>
          <cell r="Y20719">
            <v>80892.3</v>
          </cell>
          <cell r="AD20719" t="str">
            <v>101</v>
          </cell>
        </row>
        <row r="20720">
          <cell r="X20720">
            <v>10633</v>
          </cell>
          <cell r="Y20720">
            <v>555.01</v>
          </cell>
          <cell r="AD20720" t="str">
            <v>101</v>
          </cell>
        </row>
        <row r="20721">
          <cell r="X20721">
            <v>2901</v>
          </cell>
          <cell r="Y20721">
            <v>0</v>
          </cell>
          <cell r="AD20721" t="str">
            <v>101</v>
          </cell>
        </row>
        <row r="20722">
          <cell r="X20722">
            <v>19334</v>
          </cell>
          <cell r="Y20722">
            <v>1353.17</v>
          </cell>
          <cell r="AD20722" t="str">
            <v>101</v>
          </cell>
        </row>
        <row r="20723">
          <cell r="X20723">
            <v>6767</v>
          </cell>
          <cell r="Y20723">
            <v>470.6</v>
          </cell>
          <cell r="AD20723" t="str">
            <v>101</v>
          </cell>
        </row>
        <row r="20724">
          <cell r="X20724">
            <v>480955</v>
          </cell>
          <cell r="Y20724">
            <v>308958.59000000003</v>
          </cell>
          <cell r="AD20724" t="str">
            <v>101</v>
          </cell>
        </row>
        <row r="20725">
          <cell r="X20725">
            <v>11051.75</v>
          </cell>
          <cell r="Y20725">
            <v>11051.75</v>
          </cell>
          <cell r="AD20725" t="str">
            <v>101</v>
          </cell>
        </row>
        <row r="20726">
          <cell r="X20726">
            <v>206768</v>
          </cell>
          <cell r="Y20726">
            <v>18190.38</v>
          </cell>
          <cell r="AD20726" t="str">
            <v>101</v>
          </cell>
        </row>
        <row r="20727">
          <cell r="X20727">
            <v>100</v>
          </cell>
          <cell r="Y20727">
            <v>0</v>
          </cell>
          <cell r="AD20727" t="str">
            <v>101</v>
          </cell>
        </row>
        <row r="20728">
          <cell r="X20728">
            <v>10782</v>
          </cell>
          <cell r="Y20728">
            <v>4783.25</v>
          </cell>
          <cell r="AD20728" t="str">
            <v>101</v>
          </cell>
        </row>
        <row r="20729">
          <cell r="X20729">
            <v>376067</v>
          </cell>
          <cell r="Y20729">
            <v>585.74</v>
          </cell>
          <cell r="AD20729" t="str">
            <v>101</v>
          </cell>
        </row>
        <row r="20730">
          <cell r="X20730">
            <v>145143</v>
          </cell>
          <cell r="Y20730">
            <v>111866.92</v>
          </cell>
          <cell r="AD20730" t="str">
            <v>101</v>
          </cell>
        </row>
        <row r="20731">
          <cell r="X20731">
            <v>274932</v>
          </cell>
          <cell r="Y20731">
            <v>48050.38</v>
          </cell>
          <cell r="AD20731" t="str">
            <v>101</v>
          </cell>
        </row>
        <row r="20732">
          <cell r="X20732">
            <v>38713680.619999997</v>
          </cell>
          <cell r="Y20732">
            <v>30608698.23</v>
          </cell>
          <cell r="AD20732" t="str">
            <v>101</v>
          </cell>
        </row>
        <row r="20733">
          <cell r="X20733">
            <v>207604</v>
          </cell>
          <cell r="Y20733">
            <v>2908.17</v>
          </cell>
          <cell r="AD20733" t="str">
            <v>101</v>
          </cell>
        </row>
        <row r="20734">
          <cell r="X20734">
            <v>149205</v>
          </cell>
          <cell r="Y20734">
            <v>55899.12</v>
          </cell>
          <cell r="AD20734" t="str">
            <v>101</v>
          </cell>
        </row>
        <row r="20735">
          <cell r="X20735">
            <v>2364574</v>
          </cell>
          <cell r="Y20735">
            <v>2329662.0299999998</v>
          </cell>
          <cell r="AD20735" t="str">
            <v>101</v>
          </cell>
        </row>
        <row r="20736">
          <cell r="X20736">
            <v>534338</v>
          </cell>
          <cell r="Y20736">
            <v>439791.08</v>
          </cell>
          <cell r="AD20736" t="str">
            <v>101</v>
          </cell>
        </row>
        <row r="20737">
          <cell r="X20737">
            <v>3564</v>
          </cell>
          <cell r="Y20737">
            <v>1469.18</v>
          </cell>
          <cell r="AD20737" t="str">
            <v>101</v>
          </cell>
        </row>
        <row r="20738">
          <cell r="X20738">
            <v>1426</v>
          </cell>
          <cell r="Y20738">
            <v>326.45</v>
          </cell>
          <cell r="AD20738" t="str">
            <v>101</v>
          </cell>
        </row>
        <row r="20739">
          <cell r="X20739">
            <v>7070</v>
          </cell>
          <cell r="Y20739">
            <v>6908.63</v>
          </cell>
          <cell r="AD20739" t="str">
            <v>101</v>
          </cell>
        </row>
        <row r="20740">
          <cell r="X20740">
            <v>3030</v>
          </cell>
          <cell r="Y20740">
            <v>870</v>
          </cell>
          <cell r="AD20740" t="str">
            <v>101</v>
          </cell>
        </row>
        <row r="20741">
          <cell r="X20741">
            <v>6699</v>
          </cell>
          <cell r="Y20741">
            <v>0</v>
          </cell>
          <cell r="AD20741" t="str">
            <v>101</v>
          </cell>
        </row>
        <row r="20742">
          <cell r="X20742">
            <v>10908</v>
          </cell>
          <cell r="Y20742">
            <v>574.4</v>
          </cell>
          <cell r="AD20742" t="str">
            <v>101</v>
          </cell>
        </row>
        <row r="20743">
          <cell r="X20743">
            <v>5971</v>
          </cell>
          <cell r="Y20743">
            <v>2073.83</v>
          </cell>
          <cell r="AD20743" t="str">
            <v>101</v>
          </cell>
        </row>
        <row r="20744">
          <cell r="X20744">
            <v>1942</v>
          </cell>
          <cell r="Y20744">
            <v>0</v>
          </cell>
          <cell r="AD20744" t="str">
            <v>101</v>
          </cell>
        </row>
        <row r="20745">
          <cell r="X20745">
            <v>18788</v>
          </cell>
          <cell r="Y20745">
            <v>14323.44</v>
          </cell>
          <cell r="AD20745" t="str">
            <v>101</v>
          </cell>
        </row>
        <row r="20746">
          <cell r="X20746">
            <v>53542061.079999998</v>
          </cell>
          <cell r="Y20746">
            <v>38724795.759999998</v>
          </cell>
          <cell r="AD20746" t="str">
            <v>514</v>
          </cell>
        </row>
        <row r="20747">
          <cell r="X20747">
            <v>0</v>
          </cell>
          <cell r="Y20747">
            <v>0</v>
          </cell>
          <cell r="AD20747" t="str">
            <v>101</v>
          </cell>
        </row>
        <row r="20748">
          <cell r="X20748">
            <v>0</v>
          </cell>
          <cell r="Y20748">
            <v>0</v>
          </cell>
          <cell r="AD20748" t="str">
            <v>304</v>
          </cell>
        </row>
        <row r="20749">
          <cell r="X20749">
            <v>5315</v>
          </cell>
          <cell r="Y20749">
            <v>0</v>
          </cell>
          <cell r="AD20749" t="str">
            <v>617</v>
          </cell>
        </row>
        <row r="20750">
          <cell r="X20750">
            <v>90000</v>
          </cell>
          <cell r="Y20750">
            <v>0</v>
          </cell>
          <cell r="AD20750" t="str">
            <v>101</v>
          </cell>
        </row>
        <row r="20751">
          <cell r="X20751">
            <v>410000</v>
          </cell>
          <cell r="Y20751">
            <v>48200</v>
          </cell>
          <cell r="AD20751" t="str">
            <v>101</v>
          </cell>
        </row>
        <row r="20752">
          <cell r="X20752">
            <v>2457061.9700000002</v>
          </cell>
          <cell r="Y20752">
            <v>0</v>
          </cell>
          <cell r="AD20752" t="str">
            <v>101</v>
          </cell>
        </row>
        <row r="20753">
          <cell r="X20753">
            <v>23006065.68</v>
          </cell>
          <cell r="Y20753">
            <v>21601027.25</v>
          </cell>
          <cell r="AD20753" t="str">
            <v>801</v>
          </cell>
        </row>
        <row r="20754">
          <cell r="X20754">
            <v>237833</v>
          </cell>
          <cell r="Y20754">
            <v>116333</v>
          </cell>
          <cell r="AD20754" t="str">
            <v>101</v>
          </cell>
        </row>
        <row r="20755">
          <cell r="X20755">
            <v>13153565.5</v>
          </cell>
          <cell r="Y20755">
            <v>13153565.5</v>
          </cell>
          <cell r="AD20755" t="str">
            <v>101</v>
          </cell>
        </row>
        <row r="20756">
          <cell r="X20756">
            <v>5306468.79</v>
          </cell>
          <cell r="Y20756">
            <v>5306468.79</v>
          </cell>
          <cell r="AD20756" t="str">
            <v>101</v>
          </cell>
        </row>
        <row r="20757">
          <cell r="X20757">
            <v>26396335.620000001</v>
          </cell>
          <cell r="Y20757">
            <v>26396335.620000001</v>
          </cell>
          <cell r="AD20757" t="str">
            <v>101</v>
          </cell>
        </row>
        <row r="20758">
          <cell r="X20758">
            <v>134533</v>
          </cell>
          <cell r="Y20758">
            <v>62533</v>
          </cell>
          <cell r="AD20758" t="str">
            <v>101</v>
          </cell>
        </row>
        <row r="20759">
          <cell r="X20759">
            <v>222873</v>
          </cell>
          <cell r="Y20759">
            <v>222782</v>
          </cell>
          <cell r="AD20759" t="str">
            <v>101</v>
          </cell>
        </row>
        <row r="20760">
          <cell r="X20760">
            <v>671002.28</v>
          </cell>
          <cell r="Y20760">
            <v>669754.61</v>
          </cell>
          <cell r="AD20760" t="str">
            <v>101</v>
          </cell>
        </row>
        <row r="20761">
          <cell r="X20761">
            <v>21311.54</v>
          </cell>
          <cell r="Y20761">
            <v>21311.54</v>
          </cell>
          <cell r="AD20761" t="str">
            <v>101</v>
          </cell>
        </row>
        <row r="20762">
          <cell r="X20762">
            <v>3694947.26</v>
          </cell>
          <cell r="Y20762">
            <v>3694947.26</v>
          </cell>
          <cell r="AD20762" t="str">
            <v>101</v>
          </cell>
        </row>
        <row r="20763">
          <cell r="X20763">
            <v>1286615.3</v>
          </cell>
          <cell r="Y20763">
            <v>1286615.3</v>
          </cell>
          <cell r="AD20763" t="str">
            <v>101</v>
          </cell>
        </row>
        <row r="20764">
          <cell r="X20764">
            <v>3058585.01</v>
          </cell>
          <cell r="Y20764">
            <v>3058085.94</v>
          </cell>
          <cell r="AD20764" t="str">
            <v>101</v>
          </cell>
        </row>
        <row r="20765">
          <cell r="X20765">
            <v>228982</v>
          </cell>
          <cell r="Y20765">
            <v>228982</v>
          </cell>
          <cell r="AD20765" t="str">
            <v>101</v>
          </cell>
        </row>
        <row r="20766">
          <cell r="X20766">
            <v>3579007.4</v>
          </cell>
          <cell r="Y20766">
            <v>3579007.4</v>
          </cell>
          <cell r="AD20766" t="str">
            <v>101</v>
          </cell>
        </row>
        <row r="20767">
          <cell r="X20767">
            <v>4350673.46</v>
          </cell>
          <cell r="Y20767">
            <v>4295954.51</v>
          </cell>
          <cell r="AD20767" t="str">
            <v>101</v>
          </cell>
        </row>
        <row r="20768">
          <cell r="X20768">
            <v>1113235.32</v>
          </cell>
          <cell r="Y20768">
            <v>726393.98</v>
          </cell>
          <cell r="AD20768" t="str">
            <v>101</v>
          </cell>
        </row>
        <row r="20769">
          <cell r="X20769">
            <v>421800.07</v>
          </cell>
          <cell r="Y20769">
            <v>244770.03</v>
          </cell>
          <cell r="AD20769" t="str">
            <v>101</v>
          </cell>
        </row>
        <row r="20770">
          <cell r="X20770">
            <v>351110.85</v>
          </cell>
          <cell r="Y20770">
            <v>345176.86</v>
          </cell>
          <cell r="AD20770" t="str">
            <v>101</v>
          </cell>
        </row>
        <row r="20771">
          <cell r="X20771">
            <v>42180</v>
          </cell>
          <cell r="Y20771">
            <v>42180</v>
          </cell>
          <cell r="AD20771" t="str">
            <v>101</v>
          </cell>
        </row>
        <row r="20772">
          <cell r="X20772">
            <v>894889</v>
          </cell>
          <cell r="Y20772">
            <v>894888.95999999996</v>
          </cell>
          <cell r="AD20772" t="str">
            <v>101</v>
          </cell>
        </row>
        <row r="20773">
          <cell r="X20773">
            <v>948923.3</v>
          </cell>
          <cell r="Y20773">
            <v>948923.28</v>
          </cell>
          <cell r="AD20773" t="str">
            <v>101</v>
          </cell>
        </row>
        <row r="20774">
          <cell r="X20774">
            <v>270093</v>
          </cell>
          <cell r="Y20774">
            <v>0</v>
          </cell>
          <cell r="AD20774" t="str">
            <v>101</v>
          </cell>
        </row>
        <row r="20775">
          <cell r="X20775">
            <v>554925</v>
          </cell>
          <cell r="Y20775">
            <v>554925</v>
          </cell>
          <cell r="AD20775" t="str">
            <v>101</v>
          </cell>
        </row>
        <row r="20776">
          <cell r="X20776">
            <v>1986094.43</v>
          </cell>
          <cell r="Y20776">
            <v>1832917.9</v>
          </cell>
          <cell r="AD20776" t="str">
            <v>101</v>
          </cell>
        </row>
        <row r="20777">
          <cell r="X20777">
            <v>15495</v>
          </cell>
          <cell r="Y20777">
            <v>15495</v>
          </cell>
          <cell r="AD20777" t="str">
            <v>101</v>
          </cell>
        </row>
        <row r="20778">
          <cell r="X20778">
            <v>16249.7</v>
          </cell>
          <cell r="Y20778">
            <v>16249.7</v>
          </cell>
          <cell r="AD20778" t="str">
            <v>101</v>
          </cell>
        </row>
        <row r="20779">
          <cell r="X20779">
            <v>1850436.35</v>
          </cell>
          <cell r="Y20779">
            <v>1850436.35</v>
          </cell>
          <cell r="AD20779" t="str">
            <v>101</v>
          </cell>
        </row>
        <row r="20780">
          <cell r="X20780">
            <v>84952.78</v>
          </cell>
          <cell r="Y20780">
            <v>84920.28</v>
          </cell>
          <cell r="AD20780" t="str">
            <v>101</v>
          </cell>
        </row>
        <row r="20781">
          <cell r="X20781">
            <v>1893316</v>
          </cell>
          <cell r="Y20781">
            <v>1893191.03</v>
          </cell>
          <cell r="AD20781" t="str">
            <v>101</v>
          </cell>
        </row>
        <row r="20782">
          <cell r="X20782">
            <v>97433</v>
          </cell>
          <cell r="Y20782">
            <v>97433</v>
          </cell>
          <cell r="AD20782" t="str">
            <v>101</v>
          </cell>
        </row>
        <row r="20783">
          <cell r="X20783">
            <v>16605</v>
          </cell>
          <cell r="Y20783">
            <v>16305.42</v>
          </cell>
          <cell r="AD20783" t="str">
            <v>101</v>
          </cell>
        </row>
        <row r="20784">
          <cell r="X20784">
            <v>1804384.71</v>
          </cell>
          <cell r="Y20784">
            <v>1803484.71</v>
          </cell>
          <cell r="AD20784" t="str">
            <v>101</v>
          </cell>
        </row>
        <row r="20785">
          <cell r="X20785">
            <v>100886</v>
          </cell>
          <cell r="Y20785">
            <v>100886</v>
          </cell>
          <cell r="AD20785" t="str">
            <v>101</v>
          </cell>
        </row>
        <row r="20786">
          <cell r="X20786">
            <v>1192342</v>
          </cell>
          <cell r="Y20786">
            <v>1192342</v>
          </cell>
          <cell r="AD20786" t="str">
            <v>101</v>
          </cell>
        </row>
        <row r="20787">
          <cell r="X20787">
            <v>12827</v>
          </cell>
          <cell r="Y20787">
            <v>12827</v>
          </cell>
          <cell r="AD20787" t="str">
            <v>101</v>
          </cell>
        </row>
        <row r="20788">
          <cell r="X20788">
            <v>14348994.65</v>
          </cell>
          <cell r="Y20788">
            <v>14348994.65</v>
          </cell>
          <cell r="AD20788" t="str">
            <v>101</v>
          </cell>
        </row>
        <row r="20789">
          <cell r="X20789">
            <v>104231.75</v>
          </cell>
          <cell r="Y20789">
            <v>104231.75</v>
          </cell>
          <cell r="AD20789" t="str">
            <v>101</v>
          </cell>
        </row>
        <row r="20790">
          <cell r="X20790">
            <v>8604</v>
          </cell>
          <cell r="Y20790">
            <v>8604</v>
          </cell>
          <cell r="AD20790" t="str">
            <v>101</v>
          </cell>
        </row>
        <row r="20791">
          <cell r="X20791">
            <v>196500.56</v>
          </cell>
          <cell r="Y20791">
            <v>196500.56</v>
          </cell>
          <cell r="AD20791" t="str">
            <v>101</v>
          </cell>
        </row>
        <row r="20792">
          <cell r="X20792">
            <v>155895.6</v>
          </cell>
          <cell r="Y20792">
            <v>155895.6</v>
          </cell>
          <cell r="AD20792" t="str">
            <v>101</v>
          </cell>
        </row>
        <row r="20793">
          <cell r="X20793">
            <v>700000</v>
          </cell>
          <cell r="Y20793">
            <v>699161.5</v>
          </cell>
          <cell r="AD20793" t="str">
            <v>101</v>
          </cell>
        </row>
        <row r="20794">
          <cell r="X20794">
            <v>1500000</v>
          </cell>
          <cell r="Y20794">
            <v>634030.48</v>
          </cell>
          <cell r="AD20794" t="str">
            <v>101</v>
          </cell>
        </row>
        <row r="20795">
          <cell r="X20795">
            <v>50000</v>
          </cell>
          <cell r="Y20795">
            <v>0</v>
          </cell>
          <cell r="AD20795" t="str">
            <v>101</v>
          </cell>
        </row>
        <row r="20796">
          <cell r="X20796">
            <v>40000</v>
          </cell>
          <cell r="Y20796">
            <v>0</v>
          </cell>
          <cell r="AD20796" t="str">
            <v>101</v>
          </cell>
        </row>
        <row r="20797">
          <cell r="X20797">
            <v>185000</v>
          </cell>
          <cell r="Y20797">
            <v>86907.97</v>
          </cell>
          <cell r="AD20797" t="str">
            <v>101</v>
          </cell>
        </row>
        <row r="20798">
          <cell r="X20798">
            <v>500000</v>
          </cell>
          <cell r="Y20798">
            <v>500000</v>
          </cell>
          <cell r="AD20798" t="str">
            <v>101</v>
          </cell>
        </row>
        <row r="20799">
          <cell r="X20799">
            <v>200000</v>
          </cell>
          <cell r="Y20799">
            <v>118549.01</v>
          </cell>
          <cell r="AD20799" t="str">
            <v>101</v>
          </cell>
        </row>
        <row r="20800">
          <cell r="X20800">
            <v>100000</v>
          </cell>
          <cell r="Y20800">
            <v>29777.51</v>
          </cell>
          <cell r="AD20800" t="str">
            <v>101</v>
          </cell>
        </row>
        <row r="20801">
          <cell r="X20801">
            <v>70000</v>
          </cell>
          <cell r="Y20801">
            <v>39668.519999999997</v>
          </cell>
          <cell r="AD20801" t="str">
            <v>101</v>
          </cell>
        </row>
        <row r="20802">
          <cell r="X20802">
            <v>3050000</v>
          </cell>
          <cell r="Y20802">
            <v>1713639.54</v>
          </cell>
          <cell r="AD20802" t="str">
            <v>101</v>
          </cell>
        </row>
        <row r="20803">
          <cell r="X20803">
            <v>35321</v>
          </cell>
          <cell r="Y20803">
            <v>0</v>
          </cell>
          <cell r="AD20803" t="str">
            <v>101</v>
          </cell>
        </row>
        <row r="20804">
          <cell r="X20804">
            <v>25000</v>
          </cell>
          <cell r="Y20804">
            <v>245.6</v>
          </cell>
          <cell r="AD20804" t="str">
            <v>101</v>
          </cell>
        </row>
        <row r="20805">
          <cell r="X20805">
            <v>30000</v>
          </cell>
          <cell r="Y20805">
            <v>4925.28</v>
          </cell>
          <cell r="AD20805" t="str">
            <v>101</v>
          </cell>
        </row>
        <row r="20806">
          <cell r="X20806">
            <v>30000</v>
          </cell>
          <cell r="Y20806">
            <v>0</v>
          </cell>
          <cell r="AD20806" t="str">
            <v>101</v>
          </cell>
        </row>
        <row r="20807">
          <cell r="X20807">
            <v>60000</v>
          </cell>
          <cell r="Y20807">
            <v>15136.53</v>
          </cell>
          <cell r="AD20807" t="str">
            <v>101</v>
          </cell>
        </row>
        <row r="20808">
          <cell r="X20808">
            <v>70000</v>
          </cell>
          <cell r="Y20808">
            <v>6611.02</v>
          </cell>
          <cell r="AD20808" t="str">
            <v>101</v>
          </cell>
        </row>
        <row r="20809">
          <cell r="X20809">
            <v>10000</v>
          </cell>
          <cell r="Y20809">
            <v>48.51</v>
          </cell>
          <cell r="AD20809" t="str">
            <v>101</v>
          </cell>
        </row>
        <row r="20810">
          <cell r="X20810">
            <v>60000</v>
          </cell>
          <cell r="Y20810">
            <v>8303.36</v>
          </cell>
          <cell r="AD20810" t="str">
            <v>101</v>
          </cell>
        </row>
        <row r="20811">
          <cell r="X20811">
            <v>40000</v>
          </cell>
          <cell r="Y20811">
            <v>1999.67</v>
          </cell>
          <cell r="AD20811" t="str">
            <v>101</v>
          </cell>
        </row>
        <row r="20812">
          <cell r="X20812">
            <v>150000</v>
          </cell>
          <cell r="Y20812">
            <v>136423.37</v>
          </cell>
          <cell r="AD20812" t="str">
            <v>101</v>
          </cell>
        </row>
        <row r="20813">
          <cell r="X20813">
            <v>80000</v>
          </cell>
          <cell r="Y20813">
            <v>16010.68</v>
          </cell>
          <cell r="AD20813" t="str">
            <v>101</v>
          </cell>
        </row>
        <row r="20814">
          <cell r="X20814">
            <v>290023</v>
          </cell>
          <cell r="Y20814">
            <v>33008.32</v>
          </cell>
          <cell r="AD20814" t="str">
            <v>101</v>
          </cell>
        </row>
        <row r="20815">
          <cell r="X20815">
            <v>500000</v>
          </cell>
          <cell r="Y20815">
            <v>23299.84</v>
          </cell>
          <cell r="AD20815" t="str">
            <v>101</v>
          </cell>
        </row>
        <row r="20816">
          <cell r="X20816">
            <v>44074.58</v>
          </cell>
          <cell r="Y20816">
            <v>0</v>
          </cell>
          <cell r="AD20816" t="str">
            <v>101</v>
          </cell>
        </row>
        <row r="20817">
          <cell r="X20817">
            <v>40000</v>
          </cell>
          <cell r="Y20817">
            <v>1492.92</v>
          </cell>
          <cell r="AD20817" t="str">
            <v>101</v>
          </cell>
        </row>
        <row r="20818">
          <cell r="X20818">
            <v>1000</v>
          </cell>
          <cell r="Y20818">
            <v>0</v>
          </cell>
          <cell r="AD20818" t="str">
            <v>101</v>
          </cell>
        </row>
        <row r="20819">
          <cell r="X20819">
            <v>25000</v>
          </cell>
          <cell r="Y20819">
            <v>2230.35</v>
          </cell>
          <cell r="AD20819" t="str">
            <v>101</v>
          </cell>
        </row>
        <row r="20820">
          <cell r="X20820">
            <v>25000</v>
          </cell>
          <cell r="Y20820">
            <v>0</v>
          </cell>
          <cell r="AD20820" t="str">
            <v>101</v>
          </cell>
        </row>
        <row r="20821">
          <cell r="X20821">
            <v>60000</v>
          </cell>
          <cell r="Y20821">
            <v>7291.08</v>
          </cell>
          <cell r="AD20821" t="str">
            <v>101</v>
          </cell>
        </row>
        <row r="20822">
          <cell r="X20822">
            <v>20000</v>
          </cell>
          <cell r="Y20822">
            <v>0</v>
          </cell>
          <cell r="AD20822" t="str">
            <v>101</v>
          </cell>
        </row>
        <row r="20823">
          <cell r="X20823">
            <v>513984.22</v>
          </cell>
          <cell r="Y20823">
            <v>110514.11</v>
          </cell>
          <cell r="AD20823" t="str">
            <v>101</v>
          </cell>
        </row>
        <row r="20824">
          <cell r="X20824">
            <v>7491527.1600000001</v>
          </cell>
          <cell r="Y20824">
            <v>7675005.3200000003</v>
          </cell>
          <cell r="AD20824" t="str">
            <v>101</v>
          </cell>
        </row>
        <row r="20825">
          <cell r="X20825">
            <v>334356.40999999997</v>
          </cell>
          <cell r="Y20825">
            <v>0</v>
          </cell>
          <cell r="AD20825" t="str">
            <v>101</v>
          </cell>
        </row>
        <row r="20826">
          <cell r="X20826">
            <v>608947.91</v>
          </cell>
          <cell r="Y20826">
            <v>209580.52</v>
          </cell>
          <cell r="AD20826" t="str">
            <v>101</v>
          </cell>
        </row>
        <row r="20827">
          <cell r="X20827">
            <v>499144.09</v>
          </cell>
          <cell r="Y20827">
            <v>499144.09</v>
          </cell>
          <cell r="AD20827" t="str">
            <v>101</v>
          </cell>
        </row>
        <row r="20828">
          <cell r="X20828">
            <v>50000</v>
          </cell>
          <cell r="Y20828">
            <v>0</v>
          </cell>
          <cell r="AD20828" t="str">
            <v>101</v>
          </cell>
        </row>
        <row r="20829">
          <cell r="X20829">
            <v>45000</v>
          </cell>
          <cell r="Y20829">
            <v>12802.37</v>
          </cell>
          <cell r="AD20829" t="str">
            <v>101</v>
          </cell>
        </row>
        <row r="20830">
          <cell r="X20830">
            <v>80000</v>
          </cell>
          <cell r="Y20830">
            <v>10566.55</v>
          </cell>
          <cell r="AD20830" t="str">
            <v>101</v>
          </cell>
        </row>
        <row r="20831">
          <cell r="X20831">
            <v>50000</v>
          </cell>
          <cell r="Y20831">
            <v>12680.44</v>
          </cell>
          <cell r="AD20831" t="str">
            <v>101</v>
          </cell>
        </row>
        <row r="20832">
          <cell r="X20832">
            <v>20000</v>
          </cell>
          <cell r="Y20832">
            <v>9165.74</v>
          </cell>
          <cell r="AD20832" t="str">
            <v>101</v>
          </cell>
        </row>
        <row r="20833">
          <cell r="X20833">
            <v>550000</v>
          </cell>
          <cell r="Y20833">
            <v>429326.28</v>
          </cell>
          <cell r="AD20833" t="str">
            <v>101</v>
          </cell>
        </row>
        <row r="20834">
          <cell r="X20834">
            <v>85000</v>
          </cell>
          <cell r="Y20834">
            <v>6880.89</v>
          </cell>
          <cell r="AD20834" t="str">
            <v>101</v>
          </cell>
        </row>
        <row r="20835">
          <cell r="X20835">
            <v>2376720.11</v>
          </cell>
          <cell r="Y20835">
            <v>2375429.4700000002</v>
          </cell>
          <cell r="AD20835" t="str">
            <v>101</v>
          </cell>
        </row>
        <row r="20836">
          <cell r="X20836">
            <v>39000</v>
          </cell>
          <cell r="Y20836">
            <v>13779.29</v>
          </cell>
          <cell r="AD20836" t="str">
            <v>101</v>
          </cell>
        </row>
        <row r="20837">
          <cell r="X20837">
            <v>200000</v>
          </cell>
          <cell r="Y20837">
            <v>158644</v>
          </cell>
          <cell r="AD20837" t="str">
            <v>101</v>
          </cell>
        </row>
        <row r="20838">
          <cell r="X20838">
            <v>2105663</v>
          </cell>
          <cell r="Y20838">
            <v>2105663</v>
          </cell>
          <cell r="AD20838" t="str">
            <v>101</v>
          </cell>
        </row>
        <row r="20839">
          <cell r="X20839">
            <v>1750000</v>
          </cell>
          <cell r="Y20839">
            <v>975259.17</v>
          </cell>
          <cell r="AD20839" t="str">
            <v>101</v>
          </cell>
        </row>
        <row r="20840">
          <cell r="X20840">
            <v>200000</v>
          </cell>
          <cell r="Y20840">
            <v>0</v>
          </cell>
          <cell r="AD20840" t="str">
            <v>101</v>
          </cell>
        </row>
        <row r="20841">
          <cell r="X20841">
            <v>900000</v>
          </cell>
          <cell r="Y20841">
            <v>372301.33</v>
          </cell>
          <cell r="AD20841" t="str">
            <v>101</v>
          </cell>
        </row>
        <row r="20842">
          <cell r="X20842">
            <v>2000</v>
          </cell>
          <cell r="Y20842">
            <v>1378.27</v>
          </cell>
          <cell r="AD20842" t="str">
            <v>101</v>
          </cell>
        </row>
        <row r="20843">
          <cell r="X20843">
            <v>875000</v>
          </cell>
          <cell r="Y20843">
            <v>440689.28</v>
          </cell>
          <cell r="AD20843" t="str">
            <v>101</v>
          </cell>
        </row>
        <row r="20844">
          <cell r="X20844">
            <v>2856400</v>
          </cell>
          <cell r="Y20844">
            <v>2640405.8199999998</v>
          </cell>
          <cell r="AD20844" t="str">
            <v>101</v>
          </cell>
        </row>
        <row r="20845">
          <cell r="X20845">
            <v>1500000</v>
          </cell>
          <cell r="Y20845">
            <v>534180</v>
          </cell>
          <cell r="AD20845" t="str">
            <v>101</v>
          </cell>
        </row>
        <row r="20846">
          <cell r="X20846">
            <v>2400000</v>
          </cell>
          <cell r="Y20846">
            <v>1203134.96</v>
          </cell>
          <cell r="AD20846" t="str">
            <v>101</v>
          </cell>
        </row>
        <row r="20847">
          <cell r="X20847">
            <v>8031432</v>
          </cell>
          <cell r="Y20847">
            <v>2459200</v>
          </cell>
          <cell r="AD20847" t="str">
            <v>101</v>
          </cell>
        </row>
        <row r="20848">
          <cell r="X20848">
            <v>1800000</v>
          </cell>
          <cell r="Y20848">
            <v>1257210.01</v>
          </cell>
          <cell r="AD20848" t="str">
            <v>101</v>
          </cell>
        </row>
        <row r="20849">
          <cell r="X20849">
            <v>1100000</v>
          </cell>
          <cell r="Y20849">
            <v>1074247.4099999999</v>
          </cell>
          <cell r="AD20849" t="str">
            <v>101</v>
          </cell>
        </row>
        <row r="20850">
          <cell r="X20850">
            <v>945500</v>
          </cell>
          <cell r="Y20850">
            <v>527321.57999999996</v>
          </cell>
          <cell r="AD20850" t="str">
            <v>101</v>
          </cell>
        </row>
        <row r="20851">
          <cell r="X20851">
            <v>22989011</v>
          </cell>
          <cell r="Y20851">
            <v>20193389.98</v>
          </cell>
          <cell r="AD20851" t="str">
            <v>101</v>
          </cell>
        </row>
        <row r="20852">
          <cell r="X20852">
            <v>50000</v>
          </cell>
          <cell r="Y20852">
            <v>48820.84</v>
          </cell>
          <cell r="AD20852" t="str">
            <v>101</v>
          </cell>
        </row>
        <row r="20853">
          <cell r="X20853">
            <v>41087</v>
          </cell>
          <cell r="Y20853">
            <v>31626.94</v>
          </cell>
          <cell r="AD20853" t="str">
            <v>101</v>
          </cell>
        </row>
        <row r="20854">
          <cell r="X20854">
            <v>14181200</v>
          </cell>
          <cell r="Y20854">
            <v>12520482.84</v>
          </cell>
          <cell r="AD20854" t="str">
            <v>101</v>
          </cell>
        </row>
        <row r="20855">
          <cell r="X20855">
            <v>80000</v>
          </cell>
          <cell r="Y20855">
            <v>0</v>
          </cell>
          <cell r="AD20855" t="str">
            <v>101</v>
          </cell>
        </row>
        <row r="20856">
          <cell r="X20856">
            <v>837105.58</v>
          </cell>
          <cell r="Y20856">
            <v>782785.4</v>
          </cell>
          <cell r="AD20856" t="str">
            <v>101</v>
          </cell>
        </row>
        <row r="20857">
          <cell r="X20857">
            <v>50000</v>
          </cell>
          <cell r="Y20857">
            <v>8584</v>
          </cell>
          <cell r="AD20857" t="str">
            <v>101</v>
          </cell>
        </row>
        <row r="20858">
          <cell r="X20858">
            <v>45323.68</v>
          </cell>
          <cell r="Y20858">
            <v>45323.68</v>
          </cell>
          <cell r="AD20858" t="str">
            <v>101</v>
          </cell>
        </row>
        <row r="20859">
          <cell r="X20859">
            <v>3520000</v>
          </cell>
          <cell r="Y20859">
            <v>2058582.74</v>
          </cell>
          <cell r="AD20859" t="str">
            <v>101</v>
          </cell>
        </row>
        <row r="20860">
          <cell r="X20860">
            <v>120204.5</v>
          </cell>
          <cell r="Y20860">
            <v>120204.5</v>
          </cell>
          <cell r="AD20860" t="str">
            <v>101</v>
          </cell>
        </row>
        <row r="20861">
          <cell r="X20861">
            <v>4886459.4000000004</v>
          </cell>
          <cell r="Y20861">
            <v>4886459.4000000004</v>
          </cell>
          <cell r="AD20861" t="str">
            <v>101</v>
          </cell>
        </row>
        <row r="20862">
          <cell r="X20862">
            <v>1801712</v>
          </cell>
          <cell r="Y20862">
            <v>1801712</v>
          </cell>
          <cell r="AD20862" t="str">
            <v>101</v>
          </cell>
        </row>
        <row r="20863">
          <cell r="X20863">
            <v>12500</v>
          </cell>
          <cell r="Y20863">
            <v>4528.29</v>
          </cell>
          <cell r="AD20863" t="str">
            <v>101</v>
          </cell>
        </row>
        <row r="20864">
          <cell r="X20864">
            <v>2200000</v>
          </cell>
          <cell r="Y20864">
            <v>1833333.3</v>
          </cell>
          <cell r="AD20864" t="str">
            <v>101</v>
          </cell>
        </row>
        <row r="20865">
          <cell r="X20865">
            <v>0</v>
          </cell>
          <cell r="Y20865">
            <v>0</v>
          </cell>
          <cell r="AD20865" t="str">
            <v>101</v>
          </cell>
        </row>
        <row r="20866">
          <cell r="X20866">
            <v>0</v>
          </cell>
          <cell r="Y20866">
            <v>0</v>
          </cell>
          <cell r="AD20866" t="str">
            <v>101</v>
          </cell>
        </row>
        <row r="20867">
          <cell r="X20867">
            <v>300000</v>
          </cell>
          <cell r="Y20867">
            <v>173281.16</v>
          </cell>
          <cell r="AD20867" t="str">
            <v>101</v>
          </cell>
        </row>
        <row r="20868">
          <cell r="X20868">
            <v>0</v>
          </cell>
          <cell r="Y20868">
            <v>0</v>
          </cell>
          <cell r="AD20868" t="str">
            <v>101</v>
          </cell>
        </row>
        <row r="20869">
          <cell r="X20869">
            <v>19811.05</v>
          </cell>
          <cell r="Y20869">
            <v>0</v>
          </cell>
          <cell r="AD20869" t="str">
            <v>101</v>
          </cell>
        </row>
        <row r="20870">
          <cell r="X20870">
            <v>5100</v>
          </cell>
          <cell r="Y20870">
            <v>0</v>
          </cell>
          <cell r="AD20870" t="str">
            <v>101</v>
          </cell>
        </row>
        <row r="20871">
          <cell r="X20871">
            <v>100000</v>
          </cell>
          <cell r="Y20871">
            <v>0</v>
          </cell>
          <cell r="AD20871" t="str">
            <v>101</v>
          </cell>
        </row>
        <row r="20872">
          <cell r="X20872">
            <v>1900000</v>
          </cell>
          <cell r="Y20872">
            <v>851588.51</v>
          </cell>
          <cell r="AD20872" t="str">
            <v>101</v>
          </cell>
        </row>
        <row r="20873">
          <cell r="X20873">
            <v>2862080</v>
          </cell>
          <cell r="Y20873">
            <v>1419439.15</v>
          </cell>
          <cell r="AD20873" t="str">
            <v>101</v>
          </cell>
        </row>
        <row r="20874">
          <cell r="X20874">
            <v>541495.76</v>
          </cell>
          <cell r="Y20874">
            <v>541145</v>
          </cell>
          <cell r="AD20874" t="str">
            <v>101</v>
          </cell>
        </row>
        <row r="20875">
          <cell r="X20875">
            <v>188396.02</v>
          </cell>
          <cell r="Y20875">
            <v>80452</v>
          </cell>
          <cell r="AD20875" t="str">
            <v>101</v>
          </cell>
        </row>
        <row r="20876">
          <cell r="X20876">
            <v>726225.01</v>
          </cell>
          <cell r="Y20876">
            <v>726225.01</v>
          </cell>
          <cell r="AD20876" t="str">
            <v>101</v>
          </cell>
        </row>
        <row r="20877">
          <cell r="X20877">
            <v>384863.04</v>
          </cell>
          <cell r="Y20877">
            <v>384863.04</v>
          </cell>
          <cell r="AD20877" t="str">
            <v>101</v>
          </cell>
        </row>
        <row r="20878">
          <cell r="X20878">
            <v>0</v>
          </cell>
          <cell r="Y20878">
            <v>0</v>
          </cell>
          <cell r="AD20878" t="str">
            <v>304</v>
          </cell>
        </row>
        <row r="20879">
          <cell r="X20879">
            <v>8450273.4900000002</v>
          </cell>
          <cell r="Y20879">
            <v>8450190.5199999996</v>
          </cell>
          <cell r="AD20879" t="str">
            <v>101</v>
          </cell>
        </row>
        <row r="20880">
          <cell r="X20880">
            <v>16890982</v>
          </cell>
          <cell r="Y20880">
            <v>16880123.5</v>
          </cell>
          <cell r="AD20880" t="str">
            <v>101</v>
          </cell>
        </row>
        <row r="20881">
          <cell r="X20881">
            <v>20524033.600000001</v>
          </cell>
          <cell r="Y20881">
            <v>20524033.600000001</v>
          </cell>
          <cell r="AD20881" t="str">
            <v>101</v>
          </cell>
        </row>
        <row r="20882">
          <cell r="X20882">
            <v>9907132</v>
          </cell>
          <cell r="Y20882">
            <v>9898016.3300000001</v>
          </cell>
          <cell r="AD20882" t="str">
            <v>101</v>
          </cell>
        </row>
        <row r="20883">
          <cell r="X20883">
            <v>3154583.51</v>
          </cell>
          <cell r="Y20883">
            <v>3154583.51</v>
          </cell>
          <cell r="AD20883" t="str">
            <v>101</v>
          </cell>
        </row>
        <row r="20884">
          <cell r="X20884">
            <v>6199710.1900000004</v>
          </cell>
          <cell r="Y20884">
            <v>6199710.1900000004</v>
          </cell>
          <cell r="AD20884" t="str">
            <v>101</v>
          </cell>
        </row>
        <row r="20885">
          <cell r="X20885">
            <v>28000731.859999999</v>
          </cell>
          <cell r="Y20885">
            <v>27925497.850000001</v>
          </cell>
          <cell r="AD20885" t="str">
            <v>101</v>
          </cell>
        </row>
        <row r="20886">
          <cell r="X20886">
            <v>357727.79</v>
          </cell>
          <cell r="Y20886">
            <v>357290.12</v>
          </cell>
          <cell r="AD20886" t="str">
            <v>101</v>
          </cell>
        </row>
        <row r="20887">
          <cell r="X20887">
            <v>1666032.18</v>
          </cell>
          <cell r="Y20887">
            <v>1666032.18</v>
          </cell>
          <cell r="AD20887" t="str">
            <v>101</v>
          </cell>
        </row>
        <row r="20888">
          <cell r="X20888">
            <v>3478</v>
          </cell>
          <cell r="Y20888">
            <v>3478</v>
          </cell>
          <cell r="AD20888" t="str">
            <v>101</v>
          </cell>
        </row>
        <row r="20889">
          <cell r="X20889">
            <v>3393404.66</v>
          </cell>
          <cell r="Y20889">
            <v>3393404.66</v>
          </cell>
          <cell r="AD20889" t="str">
            <v>101</v>
          </cell>
        </row>
        <row r="20890">
          <cell r="X20890">
            <v>2155224.85</v>
          </cell>
          <cell r="Y20890">
            <v>2155224.85</v>
          </cell>
          <cell r="AD20890" t="str">
            <v>101</v>
          </cell>
        </row>
        <row r="20891">
          <cell r="X20891">
            <v>3250577.7</v>
          </cell>
          <cell r="Y20891">
            <v>3250577.7</v>
          </cell>
          <cell r="AD20891" t="str">
            <v>101</v>
          </cell>
        </row>
        <row r="20892">
          <cell r="X20892">
            <v>5710945.4000000004</v>
          </cell>
          <cell r="Y20892">
            <v>5708291.25</v>
          </cell>
          <cell r="AD20892" t="str">
            <v>101</v>
          </cell>
        </row>
        <row r="20893">
          <cell r="X20893">
            <v>913668</v>
          </cell>
          <cell r="Y20893">
            <v>913668</v>
          </cell>
          <cell r="AD20893" t="str">
            <v>101</v>
          </cell>
        </row>
        <row r="20894">
          <cell r="X20894">
            <v>6333</v>
          </cell>
          <cell r="Y20894">
            <v>6333</v>
          </cell>
          <cell r="AD20894" t="str">
            <v>101</v>
          </cell>
        </row>
        <row r="20895">
          <cell r="X20895">
            <v>6548993.4900000002</v>
          </cell>
          <cell r="Y20895">
            <v>6546309.29</v>
          </cell>
          <cell r="AD20895" t="str">
            <v>101</v>
          </cell>
        </row>
        <row r="20896">
          <cell r="X20896">
            <v>5536302.6299999999</v>
          </cell>
          <cell r="Y20896">
            <v>5534013.8300000001</v>
          </cell>
          <cell r="AD20896" t="str">
            <v>101</v>
          </cell>
        </row>
        <row r="20897">
          <cell r="X20897">
            <v>2879654</v>
          </cell>
          <cell r="Y20897">
            <v>2813791.78</v>
          </cell>
          <cell r="AD20897" t="str">
            <v>101</v>
          </cell>
        </row>
        <row r="20898">
          <cell r="X20898">
            <v>2422569.9900000002</v>
          </cell>
          <cell r="Y20898">
            <v>2368213</v>
          </cell>
          <cell r="AD20898" t="str">
            <v>101</v>
          </cell>
        </row>
        <row r="20899">
          <cell r="X20899">
            <v>450053.11</v>
          </cell>
          <cell r="Y20899">
            <v>450053.11</v>
          </cell>
          <cell r="AD20899" t="str">
            <v>101</v>
          </cell>
        </row>
        <row r="20900">
          <cell r="X20900">
            <v>485438.4</v>
          </cell>
          <cell r="Y20900">
            <v>449501.26</v>
          </cell>
          <cell r="AD20900" t="str">
            <v>101</v>
          </cell>
        </row>
        <row r="20901">
          <cell r="X20901">
            <v>327018</v>
          </cell>
          <cell r="Y20901">
            <v>321956.36</v>
          </cell>
          <cell r="AD20901" t="str">
            <v>101</v>
          </cell>
        </row>
        <row r="20902">
          <cell r="X20902">
            <v>2114182.85</v>
          </cell>
          <cell r="Y20902">
            <v>2050775</v>
          </cell>
          <cell r="AD20902" t="str">
            <v>101</v>
          </cell>
        </row>
        <row r="20903">
          <cell r="X20903">
            <v>1223308</v>
          </cell>
          <cell r="Y20903">
            <v>622150.98</v>
          </cell>
          <cell r="AD20903" t="str">
            <v>101</v>
          </cell>
        </row>
        <row r="20904">
          <cell r="X20904">
            <v>880056.4</v>
          </cell>
          <cell r="Y20904">
            <v>865665.5</v>
          </cell>
          <cell r="AD20904" t="str">
            <v>101</v>
          </cell>
        </row>
        <row r="20905">
          <cell r="X20905">
            <v>88740</v>
          </cell>
          <cell r="Y20905">
            <v>88740</v>
          </cell>
          <cell r="AD20905" t="str">
            <v>101</v>
          </cell>
        </row>
        <row r="20906">
          <cell r="X20906">
            <v>2210815</v>
          </cell>
          <cell r="Y20906">
            <v>2210814.9700000002</v>
          </cell>
          <cell r="AD20906" t="str">
            <v>101</v>
          </cell>
        </row>
        <row r="20907">
          <cell r="X20907">
            <v>1286730</v>
          </cell>
          <cell r="Y20907">
            <v>1286729.96</v>
          </cell>
          <cell r="AD20907" t="str">
            <v>101</v>
          </cell>
        </row>
        <row r="20908">
          <cell r="X20908">
            <v>881895</v>
          </cell>
          <cell r="Y20908">
            <v>881895</v>
          </cell>
          <cell r="AD20908" t="str">
            <v>101</v>
          </cell>
        </row>
        <row r="20909">
          <cell r="X20909">
            <v>5036877.3899999997</v>
          </cell>
          <cell r="Y20909">
            <v>4627240.9800000004</v>
          </cell>
          <cell r="AD20909" t="str">
            <v>101</v>
          </cell>
        </row>
        <row r="20910">
          <cell r="X20910">
            <v>4516752.59</v>
          </cell>
          <cell r="Y20910">
            <v>4149416.98</v>
          </cell>
          <cell r="AD20910" t="str">
            <v>101</v>
          </cell>
        </row>
        <row r="20911">
          <cell r="X20911">
            <v>1728090.49</v>
          </cell>
          <cell r="Y20911">
            <v>1718098.49</v>
          </cell>
          <cell r="AD20911" t="str">
            <v>101</v>
          </cell>
        </row>
        <row r="20912">
          <cell r="X20912">
            <v>31428060.57</v>
          </cell>
          <cell r="Y20912">
            <v>31426318.989999998</v>
          </cell>
          <cell r="AD20912" t="str">
            <v>101</v>
          </cell>
        </row>
        <row r="20913">
          <cell r="X20913">
            <v>6504961</v>
          </cell>
          <cell r="Y20913">
            <v>6504961</v>
          </cell>
          <cell r="AD20913" t="str">
            <v>101</v>
          </cell>
        </row>
        <row r="20914">
          <cell r="X20914">
            <v>1124628.03</v>
          </cell>
          <cell r="Y20914">
            <v>1109293.8</v>
          </cell>
          <cell r="AD20914" t="str">
            <v>101</v>
          </cell>
        </row>
        <row r="20915">
          <cell r="X20915">
            <v>4862754.72</v>
          </cell>
          <cell r="Y20915">
            <v>4862754.72</v>
          </cell>
          <cell r="AD20915" t="str">
            <v>101</v>
          </cell>
        </row>
        <row r="20916">
          <cell r="X20916">
            <v>408855.4</v>
          </cell>
          <cell r="Y20916">
            <v>408855.4</v>
          </cell>
          <cell r="AD20916" t="str">
            <v>101</v>
          </cell>
        </row>
        <row r="20917">
          <cell r="X20917">
            <v>2896502.85</v>
          </cell>
          <cell r="Y20917">
            <v>2896502.85</v>
          </cell>
          <cell r="AD20917" t="str">
            <v>101</v>
          </cell>
        </row>
        <row r="20918">
          <cell r="X20918">
            <v>10961155.09</v>
          </cell>
          <cell r="Y20918">
            <v>10961155.09</v>
          </cell>
          <cell r="AD20918" t="str">
            <v>101</v>
          </cell>
        </row>
        <row r="20919">
          <cell r="X20919">
            <v>175207.09</v>
          </cell>
          <cell r="Y20919">
            <v>175207.09</v>
          </cell>
          <cell r="AD20919" t="str">
            <v>101</v>
          </cell>
        </row>
        <row r="20920">
          <cell r="X20920">
            <v>80885.62</v>
          </cell>
          <cell r="Y20920">
            <v>80885.62</v>
          </cell>
          <cell r="AD20920" t="str">
            <v>101</v>
          </cell>
        </row>
        <row r="20921">
          <cell r="X20921">
            <v>52101.73</v>
          </cell>
          <cell r="Y20921">
            <v>52101.73</v>
          </cell>
          <cell r="AD20921" t="str">
            <v>101</v>
          </cell>
        </row>
        <row r="20922">
          <cell r="X20922">
            <v>1579849.62</v>
          </cell>
          <cell r="Y20922">
            <v>1579849.62</v>
          </cell>
          <cell r="AD20922" t="str">
            <v>101</v>
          </cell>
        </row>
        <row r="20923">
          <cell r="X20923">
            <v>0</v>
          </cell>
          <cell r="Y20923">
            <v>0</v>
          </cell>
          <cell r="AD20923" t="str">
            <v>101</v>
          </cell>
        </row>
        <row r="20924">
          <cell r="X20924">
            <v>400000</v>
          </cell>
          <cell r="Y20924">
            <v>310526</v>
          </cell>
          <cell r="AD20924" t="str">
            <v>101</v>
          </cell>
        </row>
        <row r="20925">
          <cell r="X20925">
            <v>50081.4</v>
          </cell>
          <cell r="Y20925">
            <v>0</v>
          </cell>
          <cell r="AD20925" t="str">
            <v>101</v>
          </cell>
        </row>
        <row r="20926">
          <cell r="X20926">
            <v>11740871.23</v>
          </cell>
          <cell r="Y20926">
            <v>10964815.6</v>
          </cell>
          <cell r="AD20926" t="str">
            <v>101</v>
          </cell>
        </row>
        <row r="20927">
          <cell r="X20927">
            <v>639161.89</v>
          </cell>
          <cell r="Y20927">
            <v>251496.64</v>
          </cell>
          <cell r="AD20927" t="str">
            <v>101</v>
          </cell>
        </row>
        <row r="20928">
          <cell r="X20928">
            <v>750000</v>
          </cell>
          <cell r="Y20928">
            <v>598972.92000000004</v>
          </cell>
          <cell r="AD20928" t="str">
            <v>101</v>
          </cell>
        </row>
        <row r="20929">
          <cell r="X20929">
            <v>4274593.04</v>
          </cell>
          <cell r="Y20929">
            <v>4272271.8</v>
          </cell>
          <cell r="AD20929" t="str">
            <v>101</v>
          </cell>
        </row>
        <row r="20930">
          <cell r="X20930">
            <v>100000</v>
          </cell>
          <cell r="Y20930">
            <v>82524.850000000006</v>
          </cell>
          <cell r="AD20930" t="str">
            <v>101</v>
          </cell>
        </row>
        <row r="20931">
          <cell r="X20931">
            <v>150000</v>
          </cell>
          <cell r="Y20931">
            <v>150000</v>
          </cell>
          <cell r="AD20931" t="str">
            <v>101</v>
          </cell>
        </row>
        <row r="20932">
          <cell r="X20932">
            <v>10609601</v>
          </cell>
          <cell r="Y20932">
            <v>9319398.2799999993</v>
          </cell>
          <cell r="AD20932" t="str">
            <v>101</v>
          </cell>
        </row>
        <row r="20933">
          <cell r="X20933">
            <v>574183</v>
          </cell>
          <cell r="Y20933">
            <v>451641.71</v>
          </cell>
          <cell r="AD20933" t="str">
            <v>101</v>
          </cell>
        </row>
        <row r="20934">
          <cell r="X20934">
            <v>1572000</v>
          </cell>
          <cell r="Y20934">
            <v>1383276.88</v>
          </cell>
          <cell r="AD20934" t="str">
            <v>101</v>
          </cell>
        </row>
        <row r="20935">
          <cell r="X20935">
            <v>2370340.66</v>
          </cell>
          <cell r="Y20935">
            <v>2370340.66</v>
          </cell>
          <cell r="AD20935" t="str">
            <v>101</v>
          </cell>
        </row>
        <row r="20936">
          <cell r="X20936">
            <v>1946324.74</v>
          </cell>
          <cell r="Y20936">
            <v>1946324.74</v>
          </cell>
          <cell r="AD20936" t="str">
            <v>101</v>
          </cell>
        </row>
        <row r="20937">
          <cell r="X20937">
            <v>793622.58</v>
          </cell>
          <cell r="Y20937">
            <v>0</v>
          </cell>
          <cell r="AD20937" t="str">
            <v>101</v>
          </cell>
        </row>
        <row r="20938">
          <cell r="X20938">
            <v>65121891.140000001</v>
          </cell>
          <cell r="Y20938">
            <v>65121891.140000001</v>
          </cell>
          <cell r="AD20938" t="str">
            <v>101</v>
          </cell>
        </row>
        <row r="20939">
          <cell r="X20939">
            <v>30520321.620000001</v>
          </cell>
          <cell r="Y20939">
            <v>30520321.620000001</v>
          </cell>
          <cell r="AD20939" t="str">
            <v>101</v>
          </cell>
        </row>
        <row r="20940">
          <cell r="X20940">
            <v>47000000</v>
          </cell>
          <cell r="Y20940">
            <v>0</v>
          </cell>
          <cell r="AD20940" t="str">
            <v>101</v>
          </cell>
        </row>
        <row r="20941">
          <cell r="X20941">
            <v>550000</v>
          </cell>
          <cell r="Y20941">
            <v>550000</v>
          </cell>
          <cell r="AD20941" t="str">
            <v>101</v>
          </cell>
        </row>
        <row r="20942">
          <cell r="X20942">
            <v>128000</v>
          </cell>
          <cell r="Y20942">
            <v>63473</v>
          </cell>
          <cell r="AD20942" t="str">
            <v>101</v>
          </cell>
        </row>
        <row r="20943">
          <cell r="X20943">
            <v>2061564</v>
          </cell>
          <cell r="Y20943">
            <v>2057759</v>
          </cell>
          <cell r="AD20943" t="str">
            <v>101</v>
          </cell>
        </row>
        <row r="20944">
          <cell r="X20944">
            <v>490610</v>
          </cell>
          <cell r="Y20944">
            <v>430900</v>
          </cell>
          <cell r="AD20944" t="str">
            <v>101</v>
          </cell>
        </row>
        <row r="20945">
          <cell r="X20945">
            <v>458490</v>
          </cell>
          <cell r="Y20945">
            <v>195793</v>
          </cell>
          <cell r="AD20945" t="str">
            <v>101</v>
          </cell>
        </row>
        <row r="20946">
          <cell r="X20946">
            <v>720021.78</v>
          </cell>
          <cell r="Y20946">
            <v>720021.78</v>
          </cell>
          <cell r="AD20946" t="str">
            <v>101</v>
          </cell>
        </row>
        <row r="20947">
          <cell r="X20947">
            <v>1414901.83</v>
          </cell>
          <cell r="Y20947">
            <v>1414901.83</v>
          </cell>
          <cell r="AD20947" t="str">
            <v>101</v>
          </cell>
        </row>
        <row r="20948">
          <cell r="X20948">
            <v>456880532.68000001</v>
          </cell>
          <cell r="Y20948">
            <v>456880532.68000001</v>
          </cell>
          <cell r="AD20948" t="str">
            <v>101</v>
          </cell>
        </row>
        <row r="20949">
          <cell r="X20949">
            <v>32682519.649999999</v>
          </cell>
          <cell r="Y20949">
            <v>0</v>
          </cell>
          <cell r="AD20949" t="str">
            <v>101</v>
          </cell>
        </row>
        <row r="20950">
          <cell r="X20950">
            <v>245383807.03999999</v>
          </cell>
          <cell r="Y20950">
            <v>88542141.659999996</v>
          </cell>
          <cell r="AD20950" t="str">
            <v>101</v>
          </cell>
        </row>
        <row r="20951">
          <cell r="X20951">
            <v>1300867</v>
          </cell>
          <cell r="Y20951">
            <v>0</v>
          </cell>
          <cell r="AD20951" t="str">
            <v>101</v>
          </cell>
        </row>
        <row r="20952">
          <cell r="X20952">
            <v>43216.959999999999</v>
          </cell>
          <cell r="Y20952">
            <v>0</v>
          </cell>
          <cell r="AD20952" t="str">
            <v>103</v>
          </cell>
        </row>
        <row r="20953">
          <cell r="X20953">
            <v>107248.96000000001</v>
          </cell>
          <cell r="Y20953">
            <v>0</v>
          </cell>
          <cell r="AD20953" t="str">
            <v>103</v>
          </cell>
        </row>
        <row r="20954">
          <cell r="X20954">
            <v>696</v>
          </cell>
          <cell r="Y20954">
            <v>0</v>
          </cell>
          <cell r="AD20954" t="str">
            <v>103</v>
          </cell>
        </row>
        <row r="20955">
          <cell r="X20955">
            <v>6750</v>
          </cell>
          <cell r="Y20955">
            <v>0</v>
          </cell>
          <cell r="AD20955" t="str">
            <v>103</v>
          </cell>
        </row>
        <row r="20956">
          <cell r="X20956">
            <v>19221.2</v>
          </cell>
          <cell r="Y20956">
            <v>0</v>
          </cell>
          <cell r="AD20956" t="str">
            <v>103</v>
          </cell>
        </row>
        <row r="20957">
          <cell r="X20957">
            <v>1954190.28</v>
          </cell>
          <cell r="Y20957">
            <v>1827503.41</v>
          </cell>
          <cell r="AD20957" t="str">
            <v>103</v>
          </cell>
        </row>
        <row r="20958">
          <cell r="X20958">
            <v>3867869.2</v>
          </cell>
          <cell r="Y20958">
            <v>0</v>
          </cell>
          <cell r="AD20958" t="str">
            <v>517</v>
          </cell>
        </row>
        <row r="20959">
          <cell r="X20959">
            <v>19086273.289999999</v>
          </cell>
          <cell r="Y20959">
            <v>4120515.12</v>
          </cell>
          <cell r="AD20959" t="str">
            <v>517</v>
          </cell>
        </row>
        <row r="20960">
          <cell r="X20960">
            <v>6867302.21</v>
          </cell>
          <cell r="Y20960">
            <v>0</v>
          </cell>
          <cell r="AD20960" t="str">
            <v>517</v>
          </cell>
        </row>
        <row r="20961">
          <cell r="X20961">
            <v>42711302.210000001</v>
          </cell>
          <cell r="Y20961">
            <v>35844000</v>
          </cell>
          <cell r="AD20961" t="str">
            <v>517</v>
          </cell>
        </row>
        <row r="20962">
          <cell r="X20962">
            <v>301497.78999999998</v>
          </cell>
          <cell r="Y20962">
            <v>0</v>
          </cell>
          <cell r="AD20962" t="str">
            <v>517</v>
          </cell>
        </row>
        <row r="20963">
          <cell r="X20963">
            <v>9385999.9900000002</v>
          </cell>
          <cell r="Y20963">
            <v>0</v>
          </cell>
          <cell r="AD20963" t="str">
            <v>517</v>
          </cell>
        </row>
        <row r="20964">
          <cell r="X20964">
            <v>40000000</v>
          </cell>
          <cell r="Y20964">
            <v>0</v>
          </cell>
          <cell r="AD20964" t="str">
            <v>517</v>
          </cell>
        </row>
        <row r="20965">
          <cell r="X20965">
            <v>7286969</v>
          </cell>
          <cell r="Y20965">
            <v>7285366</v>
          </cell>
          <cell r="AD20965" t="str">
            <v>101</v>
          </cell>
        </row>
        <row r="20966">
          <cell r="X20966">
            <v>4441291</v>
          </cell>
          <cell r="Y20966">
            <v>4441291</v>
          </cell>
          <cell r="AD20966" t="str">
            <v>101</v>
          </cell>
        </row>
        <row r="20967">
          <cell r="X20967">
            <v>36761633.759999998</v>
          </cell>
          <cell r="Y20967">
            <v>36757794.530000001</v>
          </cell>
          <cell r="AD20967" t="str">
            <v>101</v>
          </cell>
        </row>
        <row r="20968">
          <cell r="X20968">
            <v>17718221</v>
          </cell>
          <cell r="Y20968">
            <v>17718221</v>
          </cell>
          <cell r="AD20968" t="str">
            <v>101</v>
          </cell>
        </row>
        <row r="20969">
          <cell r="X20969">
            <v>3562072.52</v>
          </cell>
          <cell r="Y20969">
            <v>3562072.52</v>
          </cell>
          <cell r="AD20969" t="str">
            <v>101</v>
          </cell>
        </row>
        <row r="20970">
          <cell r="X20970">
            <v>2090151.94</v>
          </cell>
          <cell r="Y20970">
            <v>2090151.94</v>
          </cell>
          <cell r="AD20970" t="str">
            <v>101</v>
          </cell>
        </row>
        <row r="20971">
          <cell r="X20971">
            <v>1590811.69</v>
          </cell>
          <cell r="Y20971">
            <v>1577476.85</v>
          </cell>
          <cell r="AD20971" t="str">
            <v>101</v>
          </cell>
        </row>
        <row r="20972">
          <cell r="X20972">
            <v>644265.99</v>
          </cell>
          <cell r="Y20972">
            <v>643900.72</v>
          </cell>
          <cell r="AD20972" t="str">
            <v>101</v>
          </cell>
        </row>
        <row r="20973">
          <cell r="X20973">
            <v>1478315.47</v>
          </cell>
          <cell r="Y20973">
            <v>1472186.98</v>
          </cell>
          <cell r="AD20973" t="str">
            <v>101</v>
          </cell>
        </row>
        <row r="20974">
          <cell r="X20974">
            <v>8368.48</v>
          </cell>
          <cell r="Y20974">
            <v>8368.48</v>
          </cell>
          <cell r="AD20974" t="str">
            <v>101</v>
          </cell>
        </row>
        <row r="20975">
          <cell r="X20975">
            <v>9423306.4700000007</v>
          </cell>
          <cell r="Y20975">
            <v>9338444.6999999993</v>
          </cell>
          <cell r="AD20975" t="str">
            <v>101</v>
          </cell>
        </row>
        <row r="20976">
          <cell r="X20976">
            <v>429437.92</v>
          </cell>
          <cell r="Y20976">
            <v>429437.92</v>
          </cell>
          <cell r="AD20976" t="str">
            <v>101</v>
          </cell>
        </row>
        <row r="20977">
          <cell r="X20977">
            <v>2731624.58</v>
          </cell>
          <cell r="Y20977">
            <v>2731624.58</v>
          </cell>
          <cell r="AD20977" t="str">
            <v>101</v>
          </cell>
        </row>
        <row r="20978">
          <cell r="X20978">
            <v>4822508.05</v>
          </cell>
          <cell r="Y20978">
            <v>4817531.9800000004</v>
          </cell>
          <cell r="AD20978" t="str">
            <v>101</v>
          </cell>
        </row>
        <row r="20979">
          <cell r="X20979">
            <v>2341369</v>
          </cell>
          <cell r="Y20979">
            <v>2341369</v>
          </cell>
          <cell r="AD20979" t="str">
            <v>101</v>
          </cell>
        </row>
        <row r="20980">
          <cell r="X20980">
            <v>20170.5</v>
          </cell>
          <cell r="Y20980">
            <v>20170.5</v>
          </cell>
          <cell r="AD20980" t="str">
            <v>101</v>
          </cell>
        </row>
        <row r="20981">
          <cell r="X20981">
            <v>5229558.88</v>
          </cell>
          <cell r="Y20981">
            <v>5225830.03</v>
          </cell>
          <cell r="AD20981" t="str">
            <v>101</v>
          </cell>
        </row>
        <row r="20982">
          <cell r="X20982">
            <v>2541005.83</v>
          </cell>
          <cell r="Y20982">
            <v>2541005.83</v>
          </cell>
          <cell r="AD20982" t="str">
            <v>101</v>
          </cell>
        </row>
        <row r="20983">
          <cell r="X20983">
            <v>5353466.95</v>
          </cell>
          <cell r="Y20983">
            <v>5225051.0999999996</v>
          </cell>
          <cell r="AD20983" t="str">
            <v>101</v>
          </cell>
        </row>
        <row r="20984">
          <cell r="X20984">
            <v>4236978.6399999997</v>
          </cell>
          <cell r="Y20984">
            <v>4158714</v>
          </cell>
          <cell r="AD20984" t="str">
            <v>101</v>
          </cell>
        </row>
        <row r="20985">
          <cell r="X20985">
            <v>313042.86</v>
          </cell>
          <cell r="Y20985">
            <v>313042.86</v>
          </cell>
          <cell r="AD20985" t="str">
            <v>101</v>
          </cell>
        </row>
        <row r="20986">
          <cell r="X20986">
            <v>389323.76</v>
          </cell>
          <cell r="Y20986">
            <v>358340.82</v>
          </cell>
          <cell r="AD20986" t="str">
            <v>101</v>
          </cell>
        </row>
        <row r="20987">
          <cell r="X20987">
            <v>624106.80000000005</v>
          </cell>
          <cell r="Y20987">
            <v>615265.6</v>
          </cell>
          <cell r="AD20987" t="str">
            <v>101</v>
          </cell>
        </row>
        <row r="20988">
          <cell r="X20988">
            <v>3065058.19</v>
          </cell>
          <cell r="Y20988">
            <v>3011554</v>
          </cell>
          <cell r="AD20988" t="str">
            <v>101</v>
          </cell>
        </row>
        <row r="20989">
          <cell r="X20989">
            <v>2409941.11</v>
          </cell>
          <cell r="Y20989">
            <v>1254250.1399999999</v>
          </cell>
          <cell r="AD20989" t="str">
            <v>101</v>
          </cell>
        </row>
        <row r="20990">
          <cell r="X20990">
            <v>1892086.94</v>
          </cell>
          <cell r="Y20990">
            <v>1862028.19</v>
          </cell>
          <cell r="AD20990" t="str">
            <v>101</v>
          </cell>
        </row>
        <row r="20991">
          <cell r="X20991">
            <v>159480</v>
          </cell>
          <cell r="Y20991">
            <v>159480</v>
          </cell>
          <cell r="AD20991" t="str">
            <v>101</v>
          </cell>
        </row>
        <row r="20992">
          <cell r="X20992">
            <v>3552174</v>
          </cell>
          <cell r="Y20992">
            <v>3552173.97</v>
          </cell>
          <cell r="AD20992" t="str">
            <v>101</v>
          </cell>
        </row>
        <row r="20993">
          <cell r="X20993">
            <v>2313330</v>
          </cell>
          <cell r="Y20993">
            <v>2313329.96</v>
          </cell>
          <cell r="AD20993" t="str">
            <v>101</v>
          </cell>
        </row>
        <row r="20994">
          <cell r="X20994">
            <v>644315</v>
          </cell>
          <cell r="Y20994">
            <v>644315</v>
          </cell>
          <cell r="AD20994" t="str">
            <v>101</v>
          </cell>
        </row>
        <row r="20995">
          <cell r="X20995">
            <v>8656323.9800000004</v>
          </cell>
          <cell r="Y20995">
            <v>8432667.9499999993</v>
          </cell>
          <cell r="AD20995" t="str">
            <v>101</v>
          </cell>
        </row>
        <row r="20996">
          <cell r="X20996">
            <v>1105481.95</v>
          </cell>
          <cell r="Y20996">
            <v>1015575.99</v>
          </cell>
          <cell r="AD20996" t="str">
            <v>101</v>
          </cell>
        </row>
        <row r="20997">
          <cell r="X20997">
            <v>1616378.68</v>
          </cell>
          <cell r="Y20997">
            <v>1591094.11</v>
          </cell>
          <cell r="AD20997" t="str">
            <v>101</v>
          </cell>
        </row>
        <row r="20998">
          <cell r="X20998">
            <v>94560.5</v>
          </cell>
          <cell r="Y20998">
            <v>88927.85</v>
          </cell>
          <cell r="AD20998" t="str">
            <v>101</v>
          </cell>
        </row>
        <row r="20999">
          <cell r="X20999">
            <v>8436188</v>
          </cell>
          <cell r="Y20999">
            <v>8434981.5899999999</v>
          </cell>
          <cell r="AD20999" t="str">
            <v>101</v>
          </cell>
        </row>
        <row r="21000">
          <cell r="X21000">
            <v>1380929.37</v>
          </cell>
          <cell r="Y21000">
            <v>1377329.37</v>
          </cell>
          <cell r="AD21000" t="str">
            <v>101</v>
          </cell>
        </row>
        <row r="21001">
          <cell r="X21001">
            <v>8744763.8699999992</v>
          </cell>
          <cell r="Y21001">
            <v>8744763.8699999992</v>
          </cell>
          <cell r="AD21001" t="str">
            <v>101</v>
          </cell>
        </row>
        <row r="21002">
          <cell r="X21002">
            <v>245230.5</v>
          </cell>
          <cell r="Y21002">
            <v>245230.5</v>
          </cell>
          <cell r="AD21002" t="str">
            <v>101</v>
          </cell>
        </row>
        <row r="21003">
          <cell r="X21003">
            <v>5188307.66</v>
          </cell>
          <cell r="Y21003">
            <v>5188307.66</v>
          </cell>
          <cell r="AD21003" t="str">
            <v>101</v>
          </cell>
        </row>
        <row r="21004">
          <cell r="X21004">
            <v>5293828</v>
          </cell>
          <cell r="Y21004">
            <v>5293828</v>
          </cell>
          <cell r="AD21004" t="str">
            <v>101</v>
          </cell>
        </row>
        <row r="21005">
          <cell r="X21005">
            <v>479252.16</v>
          </cell>
          <cell r="Y21005">
            <v>479252.16</v>
          </cell>
          <cell r="AD21005" t="str">
            <v>101</v>
          </cell>
        </row>
        <row r="21006">
          <cell r="X21006">
            <v>112182.32</v>
          </cell>
          <cell r="Y21006">
            <v>112182.32</v>
          </cell>
          <cell r="AD21006" t="str">
            <v>101</v>
          </cell>
        </row>
        <row r="21007">
          <cell r="X21007">
            <v>280091.09000000003</v>
          </cell>
          <cell r="Y21007">
            <v>280091.09000000003</v>
          </cell>
          <cell r="AD21007" t="str">
            <v>101</v>
          </cell>
        </row>
        <row r="21008">
          <cell r="X21008">
            <v>2086204.45</v>
          </cell>
          <cell r="Y21008">
            <v>2084372.05</v>
          </cell>
          <cell r="AD21008" t="str">
            <v>101</v>
          </cell>
        </row>
        <row r="21009">
          <cell r="X21009">
            <v>350000</v>
          </cell>
          <cell r="Y21009">
            <v>309305.64</v>
          </cell>
          <cell r="AD21009" t="str">
            <v>101</v>
          </cell>
        </row>
        <row r="21010">
          <cell r="X21010">
            <v>216630</v>
          </cell>
          <cell r="Y21010">
            <v>0</v>
          </cell>
          <cell r="AD21010" t="str">
            <v>101</v>
          </cell>
        </row>
        <row r="21011">
          <cell r="X21011">
            <v>338904</v>
          </cell>
          <cell r="Y21011">
            <v>337565.44</v>
          </cell>
          <cell r="AD21011" t="str">
            <v>101</v>
          </cell>
        </row>
        <row r="21012">
          <cell r="X21012">
            <v>1712791.55</v>
          </cell>
          <cell r="Y21012">
            <v>628741.61</v>
          </cell>
          <cell r="AD21012" t="str">
            <v>101</v>
          </cell>
        </row>
        <row r="21013">
          <cell r="X21013">
            <v>1875000</v>
          </cell>
          <cell r="Y21013">
            <v>1497432.29</v>
          </cell>
          <cell r="AD21013" t="str">
            <v>101</v>
          </cell>
        </row>
        <row r="21014">
          <cell r="X21014">
            <v>875000</v>
          </cell>
          <cell r="Y21014">
            <v>829673.95</v>
          </cell>
          <cell r="AD21014" t="str">
            <v>101</v>
          </cell>
        </row>
        <row r="21015">
          <cell r="X21015">
            <v>5978074</v>
          </cell>
          <cell r="Y21015">
            <v>5574166.9900000002</v>
          </cell>
          <cell r="AD21015" t="str">
            <v>101</v>
          </cell>
        </row>
        <row r="21016">
          <cell r="X21016">
            <v>14674872</v>
          </cell>
          <cell r="Y21016">
            <v>12890306.859999999</v>
          </cell>
          <cell r="AD21016" t="str">
            <v>101</v>
          </cell>
        </row>
        <row r="21017">
          <cell r="X21017">
            <v>1090000</v>
          </cell>
          <cell r="Y21017">
            <v>959142.37</v>
          </cell>
          <cell r="AD21017" t="str">
            <v>101</v>
          </cell>
        </row>
        <row r="21018">
          <cell r="X21018">
            <v>1299496.5</v>
          </cell>
          <cell r="Y21018">
            <v>1299496.5</v>
          </cell>
          <cell r="AD21018" t="str">
            <v>101</v>
          </cell>
        </row>
        <row r="21019">
          <cell r="X21019">
            <v>24735276.18</v>
          </cell>
          <cell r="Y21019">
            <v>24735276.18</v>
          </cell>
          <cell r="AD21019" t="str">
            <v>101</v>
          </cell>
        </row>
        <row r="21020">
          <cell r="X21020">
            <v>5357074.8499999996</v>
          </cell>
          <cell r="Y21020">
            <v>0</v>
          </cell>
          <cell r="AD21020" t="str">
            <v>101</v>
          </cell>
        </row>
        <row r="21021">
          <cell r="X21021">
            <v>8215610.5</v>
          </cell>
          <cell r="Y21021">
            <v>8215610.5</v>
          </cell>
          <cell r="AD21021" t="str">
            <v>101</v>
          </cell>
        </row>
        <row r="21022">
          <cell r="X21022">
            <v>2171883.84</v>
          </cell>
          <cell r="Y21022">
            <v>0</v>
          </cell>
          <cell r="AD21022" t="str">
            <v>101</v>
          </cell>
        </row>
        <row r="21023">
          <cell r="X21023">
            <v>160000</v>
          </cell>
          <cell r="Y21023">
            <v>79341.25</v>
          </cell>
          <cell r="AD21023" t="str">
            <v>101</v>
          </cell>
        </row>
        <row r="21024">
          <cell r="X21024">
            <v>2753700.28</v>
          </cell>
          <cell r="Y21024">
            <v>2749381</v>
          </cell>
          <cell r="AD21024" t="str">
            <v>101</v>
          </cell>
        </row>
        <row r="21025">
          <cell r="X21025">
            <v>170889</v>
          </cell>
          <cell r="Y21025">
            <v>149732</v>
          </cell>
          <cell r="AD21025" t="str">
            <v>101</v>
          </cell>
        </row>
        <row r="21026">
          <cell r="X21026">
            <v>824290</v>
          </cell>
          <cell r="Y21026">
            <v>352004</v>
          </cell>
          <cell r="AD21026" t="str">
            <v>101</v>
          </cell>
        </row>
        <row r="21027">
          <cell r="X21027">
            <v>54046763.259999998</v>
          </cell>
          <cell r="Y21027">
            <v>54046763.259999998</v>
          </cell>
          <cell r="AD21027" t="str">
            <v>101</v>
          </cell>
        </row>
        <row r="21028">
          <cell r="X21028">
            <v>29662578.43</v>
          </cell>
          <cell r="Y21028">
            <v>0</v>
          </cell>
          <cell r="AD21028" t="str">
            <v>101</v>
          </cell>
        </row>
        <row r="21029">
          <cell r="X21029">
            <v>13187867.529999999</v>
          </cell>
          <cell r="Y21029">
            <v>13187867.529999999</v>
          </cell>
          <cell r="AD21029" t="str">
            <v>101</v>
          </cell>
        </row>
        <row r="21030">
          <cell r="X21030">
            <v>54241.2</v>
          </cell>
          <cell r="Y21030">
            <v>0</v>
          </cell>
          <cell r="AD21030" t="str">
            <v>101</v>
          </cell>
        </row>
        <row r="21031">
          <cell r="X21031">
            <v>7056015.4400000004</v>
          </cell>
          <cell r="Y21031">
            <v>0</v>
          </cell>
          <cell r="AD21031" t="str">
            <v>101</v>
          </cell>
        </row>
        <row r="21032">
          <cell r="X21032">
            <v>859854.86</v>
          </cell>
          <cell r="Y21032">
            <v>414509.36</v>
          </cell>
          <cell r="AD21032" t="str">
            <v>517</v>
          </cell>
        </row>
        <row r="21033">
          <cell r="X21033">
            <v>2121853.4500000002</v>
          </cell>
          <cell r="Y21033">
            <v>0</v>
          </cell>
          <cell r="AD21033" t="str">
            <v>517</v>
          </cell>
        </row>
        <row r="21034">
          <cell r="X21034">
            <v>507816847</v>
          </cell>
          <cell r="Y21034">
            <v>386622411.05000001</v>
          </cell>
          <cell r="AD21034" t="str">
            <v>517</v>
          </cell>
        </row>
        <row r="21035">
          <cell r="X21035">
            <v>311518.53000000003</v>
          </cell>
          <cell r="Y21035">
            <v>0</v>
          </cell>
          <cell r="AD21035" t="str">
            <v>517</v>
          </cell>
        </row>
        <row r="21036">
          <cell r="X21036">
            <v>0</v>
          </cell>
          <cell r="Y21036">
            <v>0</v>
          </cell>
          <cell r="AD21036" t="str">
            <v>517</v>
          </cell>
        </row>
        <row r="21037">
          <cell r="X21037">
            <v>2262000</v>
          </cell>
          <cell r="Y21037">
            <v>0</v>
          </cell>
          <cell r="AD21037" t="str">
            <v>617</v>
          </cell>
        </row>
        <row r="21038">
          <cell r="X21038">
            <v>4458310.9400000004</v>
          </cell>
          <cell r="Y21038">
            <v>0</v>
          </cell>
          <cell r="AD21038" t="str">
            <v>617</v>
          </cell>
        </row>
        <row r="21039">
          <cell r="X21039">
            <v>13974109.83</v>
          </cell>
          <cell r="Y21039">
            <v>13974109.83</v>
          </cell>
          <cell r="AD21039" t="str">
            <v>101</v>
          </cell>
        </row>
        <row r="21040">
          <cell r="X21040">
            <v>2412773</v>
          </cell>
          <cell r="Y21040">
            <v>2385666.7599999998</v>
          </cell>
          <cell r="AD21040" t="str">
            <v>101</v>
          </cell>
        </row>
        <row r="21041">
          <cell r="X21041">
            <v>2493006.35</v>
          </cell>
          <cell r="Y21041">
            <v>2433505.86</v>
          </cell>
          <cell r="AD21041" t="str">
            <v>101</v>
          </cell>
        </row>
        <row r="21042">
          <cell r="X21042">
            <v>114559.03</v>
          </cell>
          <cell r="Y21042">
            <v>114559.03</v>
          </cell>
          <cell r="AD21042" t="str">
            <v>101</v>
          </cell>
        </row>
        <row r="21043">
          <cell r="X21043">
            <v>1453756.03</v>
          </cell>
          <cell r="Y21043">
            <v>1453756.03</v>
          </cell>
          <cell r="AD21043" t="str">
            <v>101</v>
          </cell>
        </row>
        <row r="21044">
          <cell r="X21044">
            <v>6530918.7300000004</v>
          </cell>
          <cell r="Y21044">
            <v>6505267.5499999998</v>
          </cell>
          <cell r="AD21044" t="str">
            <v>101</v>
          </cell>
        </row>
        <row r="21045">
          <cell r="X21045">
            <v>541763.48</v>
          </cell>
          <cell r="Y21045">
            <v>541385.48</v>
          </cell>
          <cell r="AD21045" t="str">
            <v>101</v>
          </cell>
        </row>
        <row r="21046">
          <cell r="X21046">
            <v>1350112.42</v>
          </cell>
          <cell r="Y21046">
            <v>1350112.42</v>
          </cell>
          <cell r="AD21046" t="str">
            <v>101</v>
          </cell>
        </row>
        <row r="21047">
          <cell r="X21047">
            <v>4926692.8099999996</v>
          </cell>
          <cell r="Y21047">
            <v>4926692.8099999996</v>
          </cell>
          <cell r="AD21047" t="str">
            <v>101</v>
          </cell>
        </row>
        <row r="21048">
          <cell r="X21048">
            <v>218080.9</v>
          </cell>
          <cell r="Y21048">
            <v>218080.9</v>
          </cell>
          <cell r="AD21048" t="str">
            <v>101</v>
          </cell>
        </row>
        <row r="21049">
          <cell r="X21049">
            <v>1566454.73</v>
          </cell>
          <cell r="Y21049">
            <v>1566454.73</v>
          </cell>
          <cell r="AD21049" t="str">
            <v>101</v>
          </cell>
        </row>
        <row r="21050">
          <cell r="X21050">
            <v>10888180.279999999</v>
          </cell>
          <cell r="Y21050">
            <v>10886845.32</v>
          </cell>
          <cell r="AD21050" t="str">
            <v>101</v>
          </cell>
        </row>
        <row r="21051">
          <cell r="X21051">
            <v>2151285.02</v>
          </cell>
          <cell r="Y21051">
            <v>2151285.02</v>
          </cell>
          <cell r="AD21051" t="str">
            <v>101</v>
          </cell>
        </row>
        <row r="21052">
          <cell r="X21052">
            <v>2515420.65</v>
          </cell>
          <cell r="Y21052">
            <v>2509895.21</v>
          </cell>
          <cell r="AD21052" t="str">
            <v>101</v>
          </cell>
        </row>
        <row r="21053">
          <cell r="X21053">
            <v>2671652</v>
          </cell>
          <cell r="Y21053">
            <v>2652693.15</v>
          </cell>
          <cell r="AD21053" t="str">
            <v>101</v>
          </cell>
        </row>
        <row r="21054">
          <cell r="X21054">
            <v>3656395.7</v>
          </cell>
          <cell r="Y21054">
            <v>3619712</v>
          </cell>
          <cell r="AD21054" t="str">
            <v>101</v>
          </cell>
        </row>
        <row r="21055">
          <cell r="X21055">
            <v>178640.52</v>
          </cell>
          <cell r="Y21055">
            <v>178640.52</v>
          </cell>
          <cell r="AD21055" t="str">
            <v>101</v>
          </cell>
        </row>
        <row r="21056">
          <cell r="X21056">
            <v>147735.57999999999</v>
          </cell>
          <cell r="Y21056">
            <v>140766.89000000001</v>
          </cell>
          <cell r="AD21056" t="str">
            <v>101</v>
          </cell>
        </row>
        <row r="21057">
          <cell r="X21057">
            <v>608112.24</v>
          </cell>
          <cell r="Y21057">
            <v>482074.08</v>
          </cell>
          <cell r="AD21057" t="str">
            <v>101</v>
          </cell>
        </row>
        <row r="21058">
          <cell r="X21058">
            <v>2699702.32</v>
          </cell>
          <cell r="Y21058">
            <v>2679305</v>
          </cell>
          <cell r="AD21058" t="str">
            <v>101</v>
          </cell>
        </row>
        <row r="21059">
          <cell r="X21059">
            <v>1937067.76</v>
          </cell>
          <cell r="Y21059">
            <v>848616.31</v>
          </cell>
          <cell r="AD21059" t="str">
            <v>101</v>
          </cell>
        </row>
        <row r="21060">
          <cell r="X21060">
            <v>1538422.4</v>
          </cell>
          <cell r="Y21060">
            <v>1517466.56</v>
          </cell>
          <cell r="AD21060" t="str">
            <v>101</v>
          </cell>
        </row>
        <row r="21061">
          <cell r="X21061">
            <v>6660</v>
          </cell>
          <cell r="Y21061">
            <v>6660</v>
          </cell>
          <cell r="AD21061" t="str">
            <v>101</v>
          </cell>
        </row>
        <row r="21062">
          <cell r="X21062">
            <v>3209181</v>
          </cell>
          <cell r="Y21062">
            <v>3209180.98</v>
          </cell>
          <cell r="AD21062" t="str">
            <v>101</v>
          </cell>
        </row>
        <row r="21063">
          <cell r="X21063">
            <v>96570</v>
          </cell>
          <cell r="Y21063">
            <v>96569.97</v>
          </cell>
          <cell r="AD21063" t="str">
            <v>101</v>
          </cell>
        </row>
        <row r="21064">
          <cell r="X21064">
            <v>341977.15</v>
          </cell>
          <cell r="Y21064">
            <v>314165</v>
          </cell>
          <cell r="AD21064" t="str">
            <v>101</v>
          </cell>
        </row>
        <row r="21065">
          <cell r="X21065">
            <v>850844.57</v>
          </cell>
          <cell r="Y21065">
            <v>781648</v>
          </cell>
          <cell r="AD21065" t="str">
            <v>101</v>
          </cell>
        </row>
        <row r="21066">
          <cell r="X21066">
            <v>41989.27</v>
          </cell>
          <cell r="Y21066">
            <v>41382.769999999997</v>
          </cell>
          <cell r="AD21066" t="str">
            <v>101</v>
          </cell>
        </row>
        <row r="21067">
          <cell r="X21067">
            <v>1742</v>
          </cell>
          <cell r="Y21067">
            <v>1742</v>
          </cell>
          <cell r="AD21067" t="str">
            <v>101</v>
          </cell>
        </row>
        <row r="21068">
          <cell r="X21068">
            <v>256541</v>
          </cell>
          <cell r="Y21068">
            <v>255661.84</v>
          </cell>
          <cell r="AD21068" t="str">
            <v>101</v>
          </cell>
        </row>
        <row r="21069">
          <cell r="X21069">
            <v>986698.84</v>
          </cell>
          <cell r="Y21069">
            <v>986698.84</v>
          </cell>
          <cell r="AD21069" t="str">
            <v>101</v>
          </cell>
        </row>
        <row r="21070">
          <cell r="X21070">
            <v>58099.38</v>
          </cell>
          <cell r="Y21070">
            <v>56149.59</v>
          </cell>
          <cell r="AD21070" t="str">
            <v>101</v>
          </cell>
        </row>
        <row r="21071">
          <cell r="X21071">
            <v>364542.75</v>
          </cell>
          <cell r="Y21071">
            <v>364542.75</v>
          </cell>
          <cell r="AD21071" t="str">
            <v>101</v>
          </cell>
        </row>
        <row r="21072">
          <cell r="X21072">
            <v>20000</v>
          </cell>
          <cell r="Y21072">
            <v>18333.7</v>
          </cell>
          <cell r="AD21072" t="str">
            <v>101</v>
          </cell>
        </row>
        <row r="21073">
          <cell r="X21073">
            <v>50000</v>
          </cell>
          <cell r="Y21073">
            <v>13064.87</v>
          </cell>
          <cell r="AD21073" t="str">
            <v>101</v>
          </cell>
        </row>
        <row r="21074">
          <cell r="X21074">
            <v>4859.5600000000004</v>
          </cell>
          <cell r="Y21074">
            <v>4859.5600000000004</v>
          </cell>
          <cell r="AD21074" t="str">
            <v>101</v>
          </cell>
        </row>
        <row r="21075">
          <cell r="X21075">
            <v>7000</v>
          </cell>
          <cell r="Y21075">
            <v>0</v>
          </cell>
          <cell r="AD21075" t="str">
            <v>101</v>
          </cell>
        </row>
        <row r="21076">
          <cell r="X21076">
            <v>70000</v>
          </cell>
          <cell r="Y21076">
            <v>54693.46</v>
          </cell>
          <cell r="AD21076" t="str">
            <v>101</v>
          </cell>
        </row>
        <row r="21077">
          <cell r="X21077">
            <v>15000</v>
          </cell>
          <cell r="Y21077">
            <v>4078.68</v>
          </cell>
          <cell r="AD21077" t="str">
            <v>101</v>
          </cell>
        </row>
        <row r="21078">
          <cell r="X21078">
            <v>10000</v>
          </cell>
          <cell r="Y21078">
            <v>3572.8</v>
          </cell>
          <cell r="AD21078" t="str">
            <v>101</v>
          </cell>
        </row>
        <row r="21079">
          <cell r="X21079">
            <v>50000</v>
          </cell>
          <cell r="Y21079">
            <v>3219.84</v>
          </cell>
          <cell r="AD21079" t="str">
            <v>101</v>
          </cell>
        </row>
        <row r="21080">
          <cell r="X21080">
            <v>7800</v>
          </cell>
          <cell r="Y21080">
            <v>263</v>
          </cell>
          <cell r="AD21080" t="str">
            <v>101</v>
          </cell>
        </row>
        <row r="21081">
          <cell r="X21081">
            <v>85102.44</v>
          </cell>
          <cell r="Y21081">
            <v>76395.13</v>
          </cell>
          <cell r="AD21081" t="str">
            <v>101</v>
          </cell>
        </row>
        <row r="21082">
          <cell r="X21082">
            <v>13920</v>
          </cell>
          <cell r="Y21082">
            <v>13920</v>
          </cell>
          <cell r="AD21082" t="str">
            <v>101</v>
          </cell>
        </row>
        <row r="21083">
          <cell r="X21083">
            <v>25000</v>
          </cell>
          <cell r="Y21083">
            <v>24979.94</v>
          </cell>
          <cell r="AD21083" t="str">
            <v>101</v>
          </cell>
        </row>
        <row r="21084">
          <cell r="X21084">
            <v>1500</v>
          </cell>
          <cell r="Y21084">
            <v>0</v>
          </cell>
          <cell r="AD21084" t="str">
            <v>101</v>
          </cell>
        </row>
        <row r="21085">
          <cell r="X21085">
            <v>117273</v>
          </cell>
          <cell r="Y21085">
            <v>82973.509999999995</v>
          </cell>
          <cell r="AD21085" t="str">
            <v>101</v>
          </cell>
        </row>
        <row r="21086">
          <cell r="X21086">
            <v>11333</v>
          </cell>
          <cell r="Y21086">
            <v>348</v>
          </cell>
          <cell r="AD21086" t="str">
            <v>101</v>
          </cell>
        </row>
        <row r="21087">
          <cell r="X21087">
            <v>65329</v>
          </cell>
          <cell r="Y21087">
            <v>0</v>
          </cell>
          <cell r="AD21087" t="str">
            <v>101</v>
          </cell>
        </row>
        <row r="21088">
          <cell r="X21088">
            <v>75829</v>
          </cell>
          <cell r="Y21088">
            <v>0</v>
          </cell>
          <cell r="AD21088" t="str">
            <v>101</v>
          </cell>
        </row>
        <row r="21089">
          <cell r="X21089">
            <v>10300</v>
          </cell>
          <cell r="Y21089">
            <v>865</v>
          </cell>
          <cell r="AD21089" t="str">
            <v>101</v>
          </cell>
        </row>
        <row r="21090">
          <cell r="X21090">
            <v>15000</v>
          </cell>
          <cell r="Y21090">
            <v>3028.78</v>
          </cell>
          <cell r="AD21090" t="str">
            <v>101</v>
          </cell>
        </row>
        <row r="21091">
          <cell r="X21091">
            <v>11000</v>
          </cell>
          <cell r="Y21091">
            <v>6179.25</v>
          </cell>
          <cell r="AD21091" t="str">
            <v>101</v>
          </cell>
        </row>
        <row r="21092">
          <cell r="X21092">
            <v>40000</v>
          </cell>
          <cell r="Y21092">
            <v>5495.24</v>
          </cell>
          <cell r="AD21092" t="str">
            <v>101</v>
          </cell>
        </row>
        <row r="21093">
          <cell r="X21093">
            <v>62000</v>
          </cell>
          <cell r="Y21093">
            <v>48723.9</v>
          </cell>
          <cell r="AD21093" t="str">
            <v>101</v>
          </cell>
        </row>
        <row r="21094">
          <cell r="X21094">
            <v>50000</v>
          </cell>
          <cell r="Y21094">
            <v>34364.17</v>
          </cell>
          <cell r="AD21094" t="str">
            <v>101</v>
          </cell>
        </row>
        <row r="21095">
          <cell r="X21095">
            <v>2300400</v>
          </cell>
          <cell r="Y21095">
            <v>2144356</v>
          </cell>
          <cell r="AD21095" t="str">
            <v>101</v>
          </cell>
        </row>
        <row r="21096">
          <cell r="X21096">
            <v>259997</v>
          </cell>
          <cell r="Y21096">
            <v>259997</v>
          </cell>
          <cell r="AD21096" t="str">
            <v>101</v>
          </cell>
        </row>
        <row r="21097">
          <cell r="X21097">
            <v>7918</v>
          </cell>
          <cell r="Y21097">
            <v>0</v>
          </cell>
          <cell r="AD21097" t="str">
            <v>101</v>
          </cell>
        </row>
        <row r="21098">
          <cell r="X21098">
            <v>85000</v>
          </cell>
          <cell r="Y21098">
            <v>50921.79</v>
          </cell>
          <cell r="AD21098" t="str">
            <v>101</v>
          </cell>
        </row>
        <row r="21099">
          <cell r="X21099">
            <v>12000</v>
          </cell>
          <cell r="Y21099">
            <v>0</v>
          </cell>
          <cell r="AD21099" t="str">
            <v>101</v>
          </cell>
        </row>
        <row r="21100">
          <cell r="X21100">
            <v>12000</v>
          </cell>
          <cell r="Y21100">
            <v>0</v>
          </cell>
          <cell r="AD21100" t="str">
            <v>101</v>
          </cell>
        </row>
        <row r="21101">
          <cell r="X21101">
            <v>65000</v>
          </cell>
          <cell r="Y21101">
            <v>47800.01</v>
          </cell>
          <cell r="AD21101" t="str">
            <v>101</v>
          </cell>
        </row>
        <row r="21102">
          <cell r="X21102">
            <v>52400</v>
          </cell>
          <cell r="Y21102">
            <v>38645.4</v>
          </cell>
          <cell r="AD21102" t="str">
            <v>101</v>
          </cell>
        </row>
        <row r="21103">
          <cell r="X21103">
            <v>3864.54</v>
          </cell>
          <cell r="Y21103">
            <v>3864.54</v>
          </cell>
          <cell r="AD21103" t="str">
            <v>101</v>
          </cell>
        </row>
        <row r="21104">
          <cell r="X21104">
            <v>7000</v>
          </cell>
          <cell r="Y21104">
            <v>1849.53</v>
          </cell>
          <cell r="AD21104" t="str">
            <v>101</v>
          </cell>
        </row>
        <row r="21105">
          <cell r="X21105">
            <v>250000</v>
          </cell>
          <cell r="Y21105">
            <v>207246.65</v>
          </cell>
          <cell r="AD21105" t="str">
            <v>101</v>
          </cell>
        </row>
        <row r="21106">
          <cell r="X21106">
            <v>2576135.46</v>
          </cell>
          <cell r="Y21106">
            <v>2545426.7999999998</v>
          </cell>
          <cell r="AD21106" t="str">
            <v>101</v>
          </cell>
        </row>
        <row r="21107">
          <cell r="X21107">
            <v>19000</v>
          </cell>
          <cell r="Y21107">
            <v>0</v>
          </cell>
          <cell r="AD21107" t="str">
            <v>101</v>
          </cell>
        </row>
        <row r="21108">
          <cell r="X21108">
            <v>4600</v>
          </cell>
          <cell r="Y21108">
            <v>0</v>
          </cell>
          <cell r="AD21108" t="str">
            <v>101</v>
          </cell>
        </row>
        <row r="21109">
          <cell r="X21109">
            <v>20000</v>
          </cell>
          <cell r="Y21109">
            <v>0</v>
          </cell>
          <cell r="AD21109" t="str">
            <v>101</v>
          </cell>
        </row>
        <row r="21110">
          <cell r="X21110">
            <v>50000</v>
          </cell>
          <cell r="Y21110">
            <v>0</v>
          </cell>
          <cell r="AD21110" t="str">
            <v>101</v>
          </cell>
        </row>
        <row r="21111">
          <cell r="X21111">
            <v>11900</v>
          </cell>
          <cell r="Y21111">
            <v>0</v>
          </cell>
          <cell r="AD21111" t="str">
            <v>101</v>
          </cell>
        </row>
        <row r="21112">
          <cell r="X21112">
            <v>170118</v>
          </cell>
          <cell r="Y21112">
            <v>62271.24</v>
          </cell>
          <cell r="AD21112" t="str">
            <v>101</v>
          </cell>
        </row>
        <row r="21113">
          <cell r="X21113">
            <v>104600</v>
          </cell>
          <cell r="Y21113">
            <v>0</v>
          </cell>
          <cell r="AD21113" t="str">
            <v>101</v>
          </cell>
        </row>
        <row r="21114">
          <cell r="X21114">
            <v>25000</v>
          </cell>
          <cell r="Y21114">
            <v>21730</v>
          </cell>
          <cell r="AD21114" t="str">
            <v>101</v>
          </cell>
        </row>
        <row r="21115">
          <cell r="X21115">
            <v>284393</v>
          </cell>
          <cell r="Y21115">
            <v>263078.44</v>
          </cell>
          <cell r="AD21115" t="str">
            <v>101</v>
          </cell>
        </row>
        <row r="21116">
          <cell r="X21116">
            <v>901002</v>
          </cell>
          <cell r="Y21116">
            <v>655360</v>
          </cell>
          <cell r="AD21116" t="str">
            <v>101</v>
          </cell>
        </row>
        <row r="21117">
          <cell r="X21117">
            <v>67000</v>
          </cell>
          <cell r="Y21117">
            <v>20405.91</v>
          </cell>
          <cell r="AD21117" t="str">
            <v>101</v>
          </cell>
        </row>
        <row r="21118">
          <cell r="X21118">
            <v>125631</v>
          </cell>
          <cell r="Y21118">
            <v>84437.35</v>
          </cell>
          <cell r="AD21118" t="str">
            <v>101</v>
          </cell>
        </row>
        <row r="21119">
          <cell r="X21119">
            <v>69000</v>
          </cell>
          <cell r="Y21119">
            <v>9139</v>
          </cell>
          <cell r="AD21119" t="str">
            <v>101</v>
          </cell>
        </row>
        <row r="21120">
          <cell r="X21120">
            <v>85000</v>
          </cell>
          <cell r="Y21120">
            <v>83368.960000000006</v>
          </cell>
          <cell r="AD21120" t="str">
            <v>101</v>
          </cell>
        </row>
        <row r="21121">
          <cell r="X21121">
            <v>104000</v>
          </cell>
          <cell r="Y21121">
            <v>42928.800000000003</v>
          </cell>
          <cell r="AD21121" t="str">
            <v>101</v>
          </cell>
        </row>
        <row r="21122">
          <cell r="X21122">
            <v>210000</v>
          </cell>
          <cell r="Y21122">
            <v>209929.63</v>
          </cell>
          <cell r="AD21122" t="str">
            <v>101</v>
          </cell>
        </row>
        <row r="21123">
          <cell r="X21123">
            <v>61666</v>
          </cell>
          <cell r="Y21123">
            <v>25468.81</v>
          </cell>
          <cell r="AD21123" t="str">
            <v>101</v>
          </cell>
        </row>
        <row r="21124">
          <cell r="X21124">
            <v>200000</v>
          </cell>
          <cell r="Y21124">
            <v>165522.72</v>
          </cell>
          <cell r="AD21124" t="str">
            <v>101</v>
          </cell>
        </row>
        <row r="21125">
          <cell r="X21125">
            <v>15000</v>
          </cell>
          <cell r="Y21125">
            <v>9744</v>
          </cell>
          <cell r="AD21125" t="str">
            <v>101</v>
          </cell>
        </row>
        <row r="21126">
          <cell r="X21126">
            <v>3000</v>
          </cell>
          <cell r="Y21126">
            <v>0</v>
          </cell>
          <cell r="AD21126" t="str">
            <v>101</v>
          </cell>
        </row>
        <row r="21127">
          <cell r="X21127">
            <v>17000</v>
          </cell>
          <cell r="Y21127">
            <v>0</v>
          </cell>
          <cell r="AD21127" t="str">
            <v>101</v>
          </cell>
        </row>
        <row r="21128">
          <cell r="X21128">
            <v>40000</v>
          </cell>
          <cell r="Y21128">
            <v>15624</v>
          </cell>
          <cell r="AD21128" t="str">
            <v>101</v>
          </cell>
        </row>
        <row r="21129">
          <cell r="X21129">
            <v>15000</v>
          </cell>
          <cell r="Y21129">
            <v>0</v>
          </cell>
          <cell r="AD21129" t="str">
            <v>101</v>
          </cell>
        </row>
        <row r="21130">
          <cell r="X21130">
            <v>7000</v>
          </cell>
          <cell r="Y21130">
            <v>5681</v>
          </cell>
          <cell r="AD21130" t="str">
            <v>101</v>
          </cell>
        </row>
        <row r="21131">
          <cell r="X21131">
            <v>25000</v>
          </cell>
          <cell r="Y21131">
            <v>0</v>
          </cell>
          <cell r="AD21131" t="str">
            <v>101</v>
          </cell>
        </row>
        <row r="21132">
          <cell r="X21132">
            <v>29000</v>
          </cell>
          <cell r="Y21132">
            <v>0</v>
          </cell>
          <cell r="AD21132" t="str">
            <v>101</v>
          </cell>
        </row>
        <row r="21133">
          <cell r="X21133">
            <v>50000</v>
          </cell>
          <cell r="Y21133">
            <v>7487.17</v>
          </cell>
          <cell r="AD21133" t="str">
            <v>101</v>
          </cell>
        </row>
        <row r="21134">
          <cell r="X21134">
            <v>26000</v>
          </cell>
          <cell r="Y21134">
            <v>6404</v>
          </cell>
          <cell r="AD21134" t="str">
            <v>101</v>
          </cell>
        </row>
        <row r="21135">
          <cell r="X21135">
            <v>0</v>
          </cell>
          <cell r="Y21135">
            <v>0</v>
          </cell>
          <cell r="AD21135" t="str">
            <v>101</v>
          </cell>
        </row>
        <row r="21136">
          <cell r="X21136">
            <v>38000</v>
          </cell>
          <cell r="Y21136">
            <v>36994.720000000001</v>
          </cell>
          <cell r="AD21136" t="str">
            <v>101</v>
          </cell>
        </row>
        <row r="21137">
          <cell r="X21137">
            <v>79769.37</v>
          </cell>
          <cell r="Y21137">
            <v>63328.6</v>
          </cell>
          <cell r="AD21137" t="str">
            <v>101</v>
          </cell>
        </row>
        <row r="21138">
          <cell r="X21138">
            <v>45000</v>
          </cell>
          <cell r="Y21138">
            <v>26586</v>
          </cell>
          <cell r="AD21138" t="str">
            <v>101</v>
          </cell>
        </row>
        <row r="21139">
          <cell r="X21139">
            <v>12000</v>
          </cell>
          <cell r="Y21139">
            <v>7225</v>
          </cell>
          <cell r="AD21139" t="str">
            <v>101</v>
          </cell>
        </row>
        <row r="21140">
          <cell r="X21140">
            <v>530000</v>
          </cell>
          <cell r="Y21140">
            <v>464059</v>
          </cell>
          <cell r="AD21140" t="str">
            <v>101</v>
          </cell>
        </row>
        <row r="21141">
          <cell r="X21141">
            <v>626100</v>
          </cell>
          <cell r="Y21141">
            <v>623084.39</v>
          </cell>
          <cell r="AD21141" t="str">
            <v>101</v>
          </cell>
        </row>
        <row r="21142">
          <cell r="X21142">
            <v>0</v>
          </cell>
          <cell r="Y21142">
            <v>0</v>
          </cell>
          <cell r="AD21142" t="str">
            <v>101</v>
          </cell>
        </row>
        <row r="21143">
          <cell r="X21143">
            <v>75000</v>
          </cell>
          <cell r="Y21143">
            <v>0</v>
          </cell>
          <cell r="AD21143" t="str">
            <v>101</v>
          </cell>
        </row>
        <row r="21144">
          <cell r="X21144">
            <v>1294033</v>
          </cell>
          <cell r="Y21144">
            <v>1294033</v>
          </cell>
          <cell r="AD21144" t="str">
            <v>601</v>
          </cell>
        </row>
        <row r="21145">
          <cell r="X21145">
            <v>300000</v>
          </cell>
          <cell r="Y21145">
            <v>0</v>
          </cell>
          <cell r="AD21145" t="str">
            <v>101</v>
          </cell>
        </row>
        <row r="21146">
          <cell r="X21146">
            <v>500000</v>
          </cell>
          <cell r="Y21146">
            <v>201655</v>
          </cell>
          <cell r="AD21146" t="str">
            <v>101</v>
          </cell>
        </row>
        <row r="21147">
          <cell r="X21147">
            <v>1763110</v>
          </cell>
          <cell r="Y21147">
            <v>1468794</v>
          </cell>
          <cell r="AD21147" t="str">
            <v>101</v>
          </cell>
        </row>
        <row r="21148">
          <cell r="X21148">
            <v>30000</v>
          </cell>
          <cell r="Y21148">
            <v>25520</v>
          </cell>
          <cell r="AD21148" t="str">
            <v>101</v>
          </cell>
        </row>
        <row r="21149">
          <cell r="X21149">
            <v>324700</v>
          </cell>
          <cell r="Y21149">
            <v>324699.76</v>
          </cell>
          <cell r="AD21149" t="str">
            <v>101</v>
          </cell>
        </row>
        <row r="21150">
          <cell r="X21150">
            <v>180000</v>
          </cell>
          <cell r="Y21150">
            <v>110603.58</v>
          </cell>
          <cell r="AD21150" t="str">
            <v>101</v>
          </cell>
        </row>
        <row r="21151">
          <cell r="X21151">
            <v>320000</v>
          </cell>
          <cell r="Y21151">
            <v>92278</v>
          </cell>
          <cell r="AD21151" t="str">
            <v>101</v>
          </cell>
        </row>
        <row r="21152">
          <cell r="X21152">
            <v>24850890</v>
          </cell>
          <cell r="Y21152">
            <v>8601436.3900000006</v>
          </cell>
          <cell r="AD21152" t="str">
            <v>101</v>
          </cell>
        </row>
        <row r="21153">
          <cell r="X21153">
            <v>13764311.08</v>
          </cell>
          <cell r="Y21153">
            <v>11272438.52</v>
          </cell>
          <cell r="AD21153" t="str">
            <v>101</v>
          </cell>
        </row>
        <row r="21154">
          <cell r="X21154">
            <v>406000</v>
          </cell>
          <cell r="Y21154">
            <v>0</v>
          </cell>
          <cell r="AD21154" t="str">
            <v>101</v>
          </cell>
        </row>
        <row r="21155">
          <cell r="X21155">
            <v>2500000</v>
          </cell>
          <cell r="Y21155">
            <v>0</v>
          </cell>
          <cell r="AD21155" t="str">
            <v>101</v>
          </cell>
        </row>
        <row r="21156">
          <cell r="X21156">
            <v>625656.63</v>
          </cell>
          <cell r="Y21156">
            <v>517136.38</v>
          </cell>
          <cell r="AD21156" t="str">
            <v>101</v>
          </cell>
        </row>
        <row r="21157">
          <cell r="X21157">
            <v>22000000</v>
          </cell>
          <cell r="Y21157">
            <v>19206715.27</v>
          </cell>
          <cell r="AD21157" t="str">
            <v>406</v>
          </cell>
        </row>
        <row r="21158">
          <cell r="X21158">
            <v>50000000</v>
          </cell>
          <cell r="Y21158">
            <v>0</v>
          </cell>
          <cell r="AD21158" t="str">
            <v>517</v>
          </cell>
        </row>
        <row r="21159">
          <cell r="X21159">
            <v>39960000</v>
          </cell>
          <cell r="Y21159">
            <v>20361533.18</v>
          </cell>
          <cell r="AD21159" t="str">
            <v>573</v>
          </cell>
        </row>
        <row r="21160">
          <cell r="X21160">
            <v>16483500</v>
          </cell>
          <cell r="Y21160">
            <v>14443962.220000001</v>
          </cell>
          <cell r="AD21160" t="str">
            <v>573</v>
          </cell>
        </row>
        <row r="21161">
          <cell r="X21161">
            <v>25474500</v>
          </cell>
          <cell r="Y21161">
            <v>12272810.43</v>
          </cell>
          <cell r="AD21161" t="str">
            <v>573</v>
          </cell>
        </row>
        <row r="21162">
          <cell r="X21162">
            <v>27972000</v>
          </cell>
          <cell r="Y21162">
            <v>8014167.71</v>
          </cell>
          <cell r="AD21162" t="str">
            <v>573</v>
          </cell>
        </row>
        <row r="21163">
          <cell r="X21163">
            <v>9990000</v>
          </cell>
          <cell r="Y21163">
            <v>1726603.91</v>
          </cell>
          <cell r="AD21163" t="str">
            <v>577</v>
          </cell>
        </row>
        <row r="21164">
          <cell r="X21164">
            <v>49950000</v>
          </cell>
          <cell r="Y21164">
            <v>0</v>
          </cell>
          <cell r="AD21164" t="str">
            <v>577</v>
          </cell>
        </row>
        <row r="21165">
          <cell r="X21165">
            <v>1200000</v>
          </cell>
          <cell r="Y21165">
            <v>0</v>
          </cell>
          <cell r="AD21165" t="str">
            <v>801</v>
          </cell>
        </row>
        <row r="21166">
          <cell r="X21166">
            <v>441483</v>
          </cell>
          <cell r="Y21166">
            <v>439116.27</v>
          </cell>
          <cell r="AD21166" t="str">
            <v>101</v>
          </cell>
        </row>
        <row r="21167">
          <cell r="X21167">
            <v>339030.04</v>
          </cell>
          <cell r="Y21167">
            <v>311887.99</v>
          </cell>
          <cell r="AD21167" t="str">
            <v>101</v>
          </cell>
        </row>
        <row r="21168">
          <cell r="X21168">
            <v>516460</v>
          </cell>
          <cell r="Y21168">
            <v>28492.19</v>
          </cell>
          <cell r="AD21168" t="str">
            <v>101</v>
          </cell>
        </row>
        <row r="21169">
          <cell r="X21169">
            <v>30000</v>
          </cell>
          <cell r="Y21169">
            <v>0</v>
          </cell>
          <cell r="AD21169" t="str">
            <v>101</v>
          </cell>
        </row>
        <row r="21170">
          <cell r="X21170">
            <v>8120</v>
          </cell>
          <cell r="Y21170">
            <v>8120</v>
          </cell>
          <cell r="AD21170" t="str">
            <v>101</v>
          </cell>
        </row>
        <row r="21171">
          <cell r="X21171">
            <v>219961.11</v>
          </cell>
          <cell r="Y21171">
            <v>99535</v>
          </cell>
          <cell r="AD21171" t="str">
            <v>101</v>
          </cell>
        </row>
        <row r="21172">
          <cell r="X21172">
            <v>98585</v>
          </cell>
          <cell r="Y21172">
            <v>0</v>
          </cell>
          <cell r="AD21172" t="str">
            <v>101</v>
          </cell>
        </row>
        <row r="21173">
          <cell r="X21173">
            <v>140000</v>
          </cell>
          <cell r="Y21173">
            <v>139998.07999999999</v>
          </cell>
          <cell r="AD21173" t="str">
            <v>101</v>
          </cell>
        </row>
        <row r="21174">
          <cell r="X21174">
            <v>15530.74</v>
          </cell>
          <cell r="Y21174">
            <v>0</v>
          </cell>
          <cell r="AD21174" t="str">
            <v>101</v>
          </cell>
        </row>
        <row r="21175">
          <cell r="X21175">
            <v>1038882.03</v>
          </cell>
          <cell r="Y21175">
            <v>1038882.03</v>
          </cell>
          <cell r="AD21175" t="str">
            <v>101</v>
          </cell>
        </row>
        <row r="21176">
          <cell r="X21176">
            <v>9302.8700000000008</v>
          </cell>
          <cell r="Y21176">
            <v>9302.8700000000008</v>
          </cell>
          <cell r="AD21176" t="str">
            <v>101</v>
          </cell>
        </row>
        <row r="21177">
          <cell r="X21177">
            <v>1243339.58</v>
          </cell>
          <cell r="Y21177">
            <v>1243339.58</v>
          </cell>
          <cell r="AD21177" t="str">
            <v>101</v>
          </cell>
        </row>
        <row r="21178">
          <cell r="X21178">
            <v>1850.28</v>
          </cell>
          <cell r="Y21178">
            <v>0</v>
          </cell>
          <cell r="AD21178" t="str">
            <v>101</v>
          </cell>
        </row>
        <row r="21179">
          <cell r="X21179">
            <v>64152.27</v>
          </cell>
          <cell r="Y21179">
            <v>60840.33</v>
          </cell>
          <cell r="AD21179" t="str">
            <v>101</v>
          </cell>
        </row>
        <row r="21180">
          <cell r="X21180">
            <v>32172.639999999999</v>
          </cell>
          <cell r="Y21180">
            <v>11565.34</v>
          </cell>
          <cell r="AD21180" t="str">
            <v>101</v>
          </cell>
        </row>
        <row r="21181">
          <cell r="X21181">
            <v>33298.68</v>
          </cell>
          <cell r="Y21181">
            <v>12394.21</v>
          </cell>
          <cell r="AD21181" t="str">
            <v>101</v>
          </cell>
        </row>
        <row r="21182">
          <cell r="X21182">
            <v>55618.99</v>
          </cell>
          <cell r="Y21182">
            <v>51809.38</v>
          </cell>
          <cell r="AD21182" t="str">
            <v>101</v>
          </cell>
        </row>
        <row r="21183">
          <cell r="X21183">
            <v>166.11</v>
          </cell>
          <cell r="Y21183">
            <v>150.16999999999999</v>
          </cell>
          <cell r="AD21183" t="str">
            <v>101</v>
          </cell>
        </row>
        <row r="21184">
          <cell r="X21184">
            <v>4218.54</v>
          </cell>
          <cell r="Y21184">
            <v>4218.54</v>
          </cell>
          <cell r="AD21184" t="str">
            <v>101</v>
          </cell>
        </row>
        <row r="21185">
          <cell r="X21185">
            <v>1735055.52</v>
          </cell>
          <cell r="Y21185">
            <v>1735055.52</v>
          </cell>
          <cell r="AD21185" t="str">
            <v>101</v>
          </cell>
        </row>
        <row r="21186">
          <cell r="X21186">
            <v>2000000</v>
          </cell>
          <cell r="Y21186">
            <v>0</v>
          </cell>
          <cell r="AD21186" t="str">
            <v>101</v>
          </cell>
        </row>
        <row r="21187">
          <cell r="X21187">
            <v>71306.37</v>
          </cell>
          <cell r="Y21187">
            <v>47151</v>
          </cell>
          <cell r="AD21187" t="str">
            <v>101</v>
          </cell>
        </row>
        <row r="21188">
          <cell r="X21188">
            <v>9271614.5399999991</v>
          </cell>
          <cell r="Y21188">
            <v>9271614.5399999991</v>
          </cell>
          <cell r="AD21188" t="str">
            <v>101</v>
          </cell>
        </row>
        <row r="21189">
          <cell r="X21189">
            <v>1148.67</v>
          </cell>
          <cell r="Y21189">
            <v>1148.67</v>
          </cell>
          <cell r="AD21189" t="str">
            <v>101</v>
          </cell>
        </row>
        <row r="21190">
          <cell r="X21190">
            <v>947250.74</v>
          </cell>
          <cell r="Y21190">
            <v>947250.74</v>
          </cell>
          <cell r="AD21190" t="str">
            <v>101</v>
          </cell>
        </row>
        <row r="21191">
          <cell r="X21191">
            <v>65120</v>
          </cell>
          <cell r="Y21191">
            <v>65120</v>
          </cell>
          <cell r="AD21191" t="str">
            <v>101</v>
          </cell>
        </row>
        <row r="21192">
          <cell r="X21192">
            <v>2480574.29</v>
          </cell>
          <cell r="Y21192">
            <v>2480574.29</v>
          </cell>
          <cell r="AD21192" t="str">
            <v>101</v>
          </cell>
        </row>
        <row r="21193">
          <cell r="X21193">
            <v>5053</v>
          </cell>
          <cell r="Y21193">
            <v>5053</v>
          </cell>
          <cell r="AD21193" t="str">
            <v>101</v>
          </cell>
        </row>
        <row r="21194">
          <cell r="X21194">
            <v>4399783.49</v>
          </cell>
          <cell r="Y21194">
            <v>4399783.49</v>
          </cell>
          <cell r="AD21194" t="str">
            <v>101</v>
          </cell>
        </row>
        <row r="21195">
          <cell r="X21195">
            <v>197692.03</v>
          </cell>
          <cell r="Y21195">
            <v>176217.09</v>
          </cell>
          <cell r="AD21195" t="str">
            <v>101</v>
          </cell>
        </row>
        <row r="21196">
          <cell r="X21196">
            <v>198000</v>
          </cell>
          <cell r="Y21196">
            <v>82800</v>
          </cell>
          <cell r="AD21196" t="str">
            <v>101</v>
          </cell>
        </row>
        <row r="21197">
          <cell r="X21197">
            <v>246063.13</v>
          </cell>
          <cell r="Y21197">
            <v>246063.13</v>
          </cell>
          <cell r="AD21197" t="str">
            <v>101</v>
          </cell>
        </row>
        <row r="21198">
          <cell r="X21198">
            <v>91</v>
          </cell>
          <cell r="Y21198">
            <v>91</v>
          </cell>
          <cell r="AD21198" t="str">
            <v>101</v>
          </cell>
        </row>
        <row r="21199">
          <cell r="X21199">
            <v>342529.53</v>
          </cell>
          <cell r="Y21199">
            <v>341911.69</v>
          </cell>
          <cell r="AD21199" t="str">
            <v>101</v>
          </cell>
        </row>
        <row r="21200">
          <cell r="X21200">
            <v>6996.34</v>
          </cell>
          <cell r="Y21200">
            <v>6996.34</v>
          </cell>
          <cell r="AD21200" t="str">
            <v>101</v>
          </cell>
        </row>
        <row r="21201">
          <cell r="X21201">
            <v>2170.67</v>
          </cell>
          <cell r="Y21201">
            <v>2170.67</v>
          </cell>
          <cell r="AD21201" t="str">
            <v>101</v>
          </cell>
        </row>
        <row r="21202">
          <cell r="X21202">
            <v>521790.01</v>
          </cell>
          <cell r="Y21202">
            <v>521790.01</v>
          </cell>
          <cell r="AD21202" t="str">
            <v>101</v>
          </cell>
        </row>
        <row r="21203">
          <cell r="X21203">
            <v>20000</v>
          </cell>
          <cell r="Y21203">
            <v>19311.45</v>
          </cell>
          <cell r="AD21203" t="str">
            <v>101</v>
          </cell>
        </row>
        <row r="21204">
          <cell r="X21204">
            <v>3816.33</v>
          </cell>
          <cell r="Y21204">
            <v>3816.33</v>
          </cell>
          <cell r="AD21204" t="str">
            <v>101</v>
          </cell>
        </row>
        <row r="21205">
          <cell r="X21205">
            <v>392136.01</v>
          </cell>
          <cell r="Y21205">
            <v>392136.01</v>
          </cell>
          <cell r="AD21205" t="str">
            <v>101</v>
          </cell>
        </row>
        <row r="21206">
          <cell r="X21206">
            <v>8682.67</v>
          </cell>
          <cell r="Y21206">
            <v>8682.67</v>
          </cell>
          <cell r="AD21206" t="str">
            <v>101</v>
          </cell>
        </row>
        <row r="21207">
          <cell r="X21207">
            <v>918590.63</v>
          </cell>
          <cell r="Y21207">
            <v>918590.63</v>
          </cell>
          <cell r="AD21207" t="str">
            <v>101</v>
          </cell>
        </row>
        <row r="21208">
          <cell r="X21208">
            <v>6688.4</v>
          </cell>
          <cell r="Y21208">
            <v>6688.4</v>
          </cell>
          <cell r="AD21208" t="str">
            <v>101</v>
          </cell>
        </row>
        <row r="21209">
          <cell r="X21209">
            <v>280626.26</v>
          </cell>
          <cell r="Y21209">
            <v>280626.26</v>
          </cell>
          <cell r="AD21209" t="str">
            <v>101</v>
          </cell>
        </row>
        <row r="21210">
          <cell r="X21210">
            <v>3807.74</v>
          </cell>
          <cell r="Y21210">
            <v>3807.74</v>
          </cell>
          <cell r="AD21210" t="str">
            <v>101</v>
          </cell>
        </row>
        <row r="21211">
          <cell r="X21211">
            <v>20511.66</v>
          </cell>
          <cell r="Y21211">
            <v>20511.66</v>
          </cell>
          <cell r="AD21211" t="str">
            <v>101</v>
          </cell>
        </row>
        <row r="21212">
          <cell r="X21212">
            <v>762.27</v>
          </cell>
          <cell r="Y21212">
            <v>0</v>
          </cell>
          <cell r="AD21212" t="str">
            <v>101</v>
          </cell>
        </row>
        <row r="21213">
          <cell r="X21213">
            <v>651.20000000000005</v>
          </cell>
          <cell r="Y21213">
            <v>0</v>
          </cell>
          <cell r="AD21213" t="str">
            <v>101</v>
          </cell>
        </row>
        <row r="21214">
          <cell r="X21214">
            <v>240750</v>
          </cell>
          <cell r="Y21214">
            <v>240750</v>
          </cell>
          <cell r="AD21214" t="str">
            <v>101</v>
          </cell>
        </row>
        <row r="21215">
          <cell r="X21215">
            <v>2000</v>
          </cell>
          <cell r="Y21215">
            <v>2000</v>
          </cell>
          <cell r="AD21215" t="str">
            <v>101</v>
          </cell>
        </row>
        <row r="21216">
          <cell r="X21216">
            <v>1403457.04</v>
          </cell>
          <cell r="Y21216">
            <v>1403457.04</v>
          </cell>
          <cell r="AD21216" t="str">
            <v>101</v>
          </cell>
        </row>
        <row r="21217">
          <cell r="X21217">
            <v>589.13</v>
          </cell>
          <cell r="Y21217">
            <v>589.13</v>
          </cell>
          <cell r="AD21217" t="str">
            <v>101</v>
          </cell>
        </row>
        <row r="21218">
          <cell r="X21218">
            <v>8350.3799999999992</v>
          </cell>
          <cell r="Y21218">
            <v>8149.62</v>
          </cell>
          <cell r="AD21218" t="str">
            <v>101</v>
          </cell>
        </row>
        <row r="21219">
          <cell r="X21219">
            <v>1706529.7</v>
          </cell>
          <cell r="Y21219">
            <v>1685065.61</v>
          </cell>
          <cell r="AD21219" t="str">
            <v>101</v>
          </cell>
        </row>
        <row r="21220">
          <cell r="X21220">
            <v>265590</v>
          </cell>
          <cell r="Y21220">
            <v>258617</v>
          </cell>
          <cell r="AD21220" t="str">
            <v>101</v>
          </cell>
        </row>
        <row r="21221">
          <cell r="X21221">
            <v>8419.6200000000008</v>
          </cell>
          <cell r="Y21221">
            <v>8231.16</v>
          </cell>
          <cell r="AD21221" t="str">
            <v>101</v>
          </cell>
        </row>
        <row r="21222">
          <cell r="X21222">
            <v>48246.53</v>
          </cell>
          <cell r="Y21222">
            <v>45755.69</v>
          </cell>
          <cell r="AD21222" t="str">
            <v>101</v>
          </cell>
        </row>
        <row r="21223">
          <cell r="X21223">
            <v>6492.46</v>
          </cell>
          <cell r="Y21223">
            <v>6469.34</v>
          </cell>
          <cell r="AD21223" t="str">
            <v>101</v>
          </cell>
        </row>
        <row r="21224">
          <cell r="X21224">
            <v>635438.78</v>
          </cell>
          <cell r="Y21224">
            <v>562049.44999999995</v>
          </cell>
          <cell r="AD21224" t="str">
            <v>101</v>
          </cell>
        </row>
        <row r="21225">
          <cell r="X21225">
            <v>203996</v>
          </cell>
          <cell r="Y21225">
            <v>200119</v>
          </cell>
          <cell r="AD21225" t="str">
            <v>101</v>
          </cell>
        </row>
        <row r="21226">
          <cell r="X21226">
            <v>24195.85</v>
          </cell>
          <cell r="Y21226">
            <v>8697.86</v>
          </cell>
          <cell r="AD21226" t="str">
            <v>101</v>
          </cell>
        </row>
        <row r="21227">
          <cell r="X21227">
            <v>3256</v>
          </cell>
          <cell r="Y21227">
            <v>1560.61</v>
          </cell>
          <cell r="AD21227" t="str">
            <v>101</v>
          </cell>
        </row>
        <row r="21228">
          <cell r="X21228">
            <v>918487.45</v>
          </cell>
          <cell r="Y21228">
            <v>714185.58</v>
          </cell>
          <cell r="AD21228" t="str">
            <v>101</v>
          </cell>
        </row>
        <row r="21229">
          <cell r="X21229">
            <v>25042.7</v>
          </cell>
          <cell r="Y21229">
            <v>9321.24</v>
          </cell>
          <cell r="AD21229" t="str">
            <v>101</v>
          </cell>
        </row>
        <row r="21230">
          <cell r="X21230">
            <v>3369.96</v>
          </cell>
          <cell r="Y21230">
            <v>2905.26</v>
          </cell>
          <cell r="AD21230" t="str">
            <v>101</v>
          </cell>
        </row>
        <row r="21231">
          <cell r="X21231">
            <v>408635.79</v>
          </cell>
          <cell r="Y21231">
            <v>401631.86</v>
          </cell>
          <cell r="AD21231" t="str">
            <v>101</v>
          </cell>
        </row>
        <row r="21232">
          <cell r="X21232">
            <v>40440.97</v>
          </cell>
          <cell r="Y21232">
            <v>37245.07</v>
          </cell>
          <cell r="AD21232" t="str">
            <v>101</v>
          </cell>
        </row>
        <row r="21233">
          <cell r="X21233">
            <v>1536.51</v>
          </cell>
          <cell r="Y21233">
            <v>1449.27</v>
          </cell>
          <cell r="AD21233" t="str">
            <v>101</v>
          </cell>
        </row>
        <row r="21234">
          <cell r="X21234">
            <v>36828.589999999997</v>
          </cell>
          <cell r="Y21234">
            <v>35424.78</v>
          </cell>
          <cell r="AD21234" t="str">
            <v>101</v>
          </cell>
        </row>
        <row r="21235">
          <cell r="X21235">
            <v>135</v>
          </cell>
          <cell r="Y21235">
            <v>122.04</v>
          </cell>
          <cell r="AD21235" t="str">
            <v>101</v>
          </cell>
        </row>
        <row r="21236">
          <cell r="X21236">
            <v>135</v>
          </cell>
          <cell r="Y21236">
            <v>122.04</v>
          </cell>
          <cell r="AD21236" t="str">
            <v>101</v>
          </cell>
        </row>
        <row r="21237">
          <cell r="X21237">
            <v>1008900.95</v>
          </cell>
          <cell r="Y21237">
            <v>1008900.95</v>
          </cell>
          <cell r="AD21237" t="str">
            <v>101</v>
          </cell>
        </row>
        <row r="21238">
          <cell r="X21238">
            <v>2563.1</v>
          </cell>
          <cell r="Y21238">
            <v>2563.08</v>
          </cell>
          <cell r="AD21238" t="str">
            <v>101</v>
          </cell>
        </row>
        <row r="21239">
          <cell r="X21239">
            <v>426575</v>
          </cell>
          <cell r="Y21239">
            <v>422800</v>
          </cell>
          <cell r="AD21239" t="str">
            <v>101</v>
          </cell>
        </row>
        <row r="21240">
          <cell r="X21240">
            <v>2833302.44</v>
          </cell>
          <cell r="Y21240">
            <v>2527753.19</v>
          </cell>
          <cell r="AD21240" t="str">
            <v>101</v>
          </cell>
        </row>
        <row r="21241">
          <cell r="X21241">
            <v>9630</v>
          </cell>
          <cell r="Y21241">
            <v>0</v>
          </cell>
          <cell r="AD21241" t="str">
            <v>101</v>
          </cell>
        </row>
        <row r="21242">
          <cell r="X21242">
            <v>40140.25</v>
          </cell>
          <cell r="Y21242">
            <v>40140.25</v>
          </cell>
          <cell r="AD21242" t="str">
            <v>101</v>
          </cell>
        </row>
        <row r="21243">
          <cell r="X21243">
            <v>1102408.32</v>
          </cell>
          <cell r="Y21243">
            <v>1102408.32</v>
          </cell>
          <cell r="AD21243" t="str">
            <v>101</v>
          </cell>
        </row>
        <row r="21244">
          <cell r="X21244">
            <v>194.5</v>
          </cell>
          <cell r="Y21244">
            <v>194.5</v>
          </cell>
          <cell r="AD21244" t="str">
            <v>101</v>
          </cell>
        </row>
        <row r="21245">
          <cell r="X21245">
            <v>51813.7</v>
          </cell>
          <cell r="Y21245">
            <v>51813.7</v>
          </cell>
          <cell r="AD21245" t="str">
            <v>101</v>
          </cell>
        </row>
        <row r="21246">
          <cell r="X21246">
            <v>1560000.7</v>
          </cell>
          <cell r="Y21246">
            <v>1560000.7</v>
          </cell>
          <cell r="AD21246" t="str">
            <v>101</v>
          </cell>
        </row>
        <row r="21247">
          <cell r="X21247">
            <v>118456.38</v>
          </cell>
          <cell r="Y21247">
            <v>118456.38</v>
          </cell>
          <cell r="AD21247" t="str">
            <v>101</v>
          </cell>
        </row>
        <row r="21248">
          <cell r="X21248">
            <v>622.9</v>
          </cell>
          <cell r="Y21248">
            <v>622.9</v>
          </cell>
          <cell r="AD21248" t="str">
            <v>101</v>
          </cell>
        </row>
        <row r="21249">
          <cell r="X21249">
            <v>2898</v>
          </cell>
          <cell r="Y21249">
            <v>2898</v>
          </cell>
          <cell r="AD21249" t="str">
            <v>101</v>
          </cell>
        </row>
        <row r="21250">
          <cell r="X21250">
            <v>3633</v>
          </cell>
          <cell r="Y21250">
            <v>3633</v>
          </cell>
          <cell r="AD21250" t="str">
            <v>101</v>
          </cell>
        </row>
        <row r="21251">
          <cell r="X21251">
            <v>10853.7</v>
          </cell>
          <cell r="Y21251">
            <v>10853.7</v>
          </cell>
          <cell r="AD21251" t="str">
            <v>101</v>
          </cell>
        </row>
        <row r="21252">
          <cell r="X21252">
            <v>7500</v>
          </cell>
          <cell r="Y21252">
            <v>7500</v>
          </cell>
          <cell r="AD21252" t="str">
            <v>101</v>
          </cell>
        </row>
        <row r="21253">
          <cell r="X21253">
            <v>2302200</v>
          </cell>
          <cell r="Y21253">
            <v>2302200</v>
          </cell>
          <cell r="AD21253" t="str">
            <v>101</v>
          </cell>
        </row>
        <row r="21254">
          <cell r="X21254">
            <v>92.85</v>
          </cell>
          <cell r="Y21254">
            <v>92.85</v>
          </cell>
          <cell r="AD21254" t="str">
            <v>101</v>
          </cell>
        </row>
        <row r="21255">
          <cell r="X21255">
            <v>194955.9</v>
          </cell>
          <cell r="Y21255">
            <v>194955.9</v>
          </cell>
          <cell r="AD21255" t="str">
            <v>101</v>
          </cell>
        </row>
        <row r="21256">
          <cell r="X21256">
            <v>1567544.35</v>
          </cell>
          <cell r="Y21256">
            <v>1567544.35</v>
          </cell>
          <cell r="AD21256" t="str">
            <v>101</v>
          </cell>
        </row>
        <row r="21257">
          <cell r="X21257">
            <v>4341.09</v>
          </cell>
          <cell r="Y21257">
            <v>0</v>
          </cell>
          <cell r="AD21257" t="str">
            <v>101</v>
          </cell>
        </row>
        <row r="21258">
          <cell r="X21258">
            <v>35000</v>
          </cell>
          <cell r="Y21258">
            <v>35000</v>
          </cell>
          <cell r="AD21258" t="str">
            <v>101</v>
          </cell>
        </row>
        <row r="21259">
          <cell r="X21259">
            <v>4800</v>
          </cell>
          <cell r="Y21259">
            <v>4800</v>
          </cell>
          <cell r="AD21259" t="str">
            <v>101</v>
          </cell>
        </row>
        <row r="21260">
          <cell r="X21260">
            <v>4619663.7699999996</v>
          </cell>
          <cell r="Y21260">
            <v>4619663.7699999996</v>
          </cell>
          <cell r="AD21260" t="str">
            <v>101</v>
          </cell>
        </row>
        <row r="21261">
          <cell r="X21261">
            <v>1249128.51</v>
          </cell>
          <cell r="Y21261">
            <v>1008152.22</v>
          </cell>
          <cell r="AD21261" t="str">
            <v>101</v>
          </cell>
        </row>
        <row r="21262">
          <cell r="X21262">
            <v>56339</v>
          </cell>
          <cell r="Y21262">
            <v>56339</v>
          </cell>
          <cell r="AD21262" t="str">
            <v>101</v>
          </cell>
        </row>
        <row r="21263">
          <cell r="X21263">
            <v>0</v>
          </cell>
          <cell r="Y21263">
            <v>0</v>
          </cell>
          <cell r="AD21263" t="str">
            <v>101</v>
          </cell>
        </row>
        <row r="21264">
          <cell r="X21264">
            <v>46053</v>
          </cell>
          <cell r="Y21264">
            <v>46053</v>
          </cell>
          <cell r="AD21264" t="str">
            <v>101</v>
          </cell>
        </row>
        <row r="21265">
          <cell r="X21265">
            <v>144253</v>
          </cell>
          <cell r="Y21265">
            <v>144253</v>
          </cell>
          <cell r="AD21265" t="str">
            <v>101</v>
          </cell>
        </row>
        <row r="21266">
          <cell r="X21266">
            <v>109767.13</v>
          </cell>
          <cell r="Y21266">
            <v>0</v>
          </cell>
          <cell r="AD21266" t="str">
            <v>101</v>
          </cell>
        </row>
        <row r="21267">
          <cell r="X21267">
            <v>439121.75</v>
          </cell>
          <cell r="Y21267">
            <v>439121.75</v>
          </cell>
          <cell r="AD21267" t="str">
            <v>101</v>
          </cell>
        </row>
        <row r="21268">
          <cell r="X21268">
            <v>386660.63</v>
          </cell>
          <cell r="Y21268">
            <v>308145.09000000003</v>
          </cell>
          <cell r="AD21268" t="str">
            <v>101</v>
          </cell>
        </row>
        <row r="21269">
          <cell r="X21269">
            <v>99829</v>
          </cell>
          <cell r="Y21269">
            <v>99829</v>
          </cell>
          <cell r="AD21269" t="str">
            <v>101</v>
          </cell>
        </row>
        <row r="21270">
          <cell r="X21270">
            <v>6000</v>
          </cell>
          <cell r="Y21270">
            <v>0</v>
          </cell>
          <cell r="AD21270" t="str">
            <v>101</v>
          </cell>
        </row>
        <row r="21271">
          <cell r="X21271">
            <v>5000</v>
          </cell>
          <cell r="Y21271">
            <v>0</v>
          </cell>
          <cell r="AD21271" t="str">
            <v>101</v>
          </cell>
        </row>
        <row r="21272">
          <cell r="X21272">
            <v>26628.98</v>
          </cell>
          <cell r="Y21272">
            <v>19728.98</v>
          </cell>
          <cell r="AD21272" t="str">
            <v>101</v>
          </cell>
        </row>
        <row r="21273">
          <cell r="X21273">
            <v>346333</v>
          </cell>
          <cell r="Y21273">
            <v>253901.64</v>
          </cell>
          <cell r="AD21273" t="str">
            <v>101</v>
          </cell>
        </row>
        <row r="21274">
          <cell r="X21274">
            <v>25353.3</v>
          </cell>
          <cell r="Y21274">
            <v>20253.3</v>
          </cell>
          <cell r="AD21274" t="str">
            <v>101</v>
          </cell>
        </row>
        <row r="21275">
          <cell r="X21275">
            <v>92528.34</v>
          </cell>
          <cell r="Y21275">
            <v>87509.2</v>
          </cell>
          <cell r="AD21275" t="str">
            <v>101</v>
          </cell>
        </row>
        <row r="21276">
          <cell r="X21276">
            <v>17468</v>
          </cell>
          <cell r="Y21276">
            <v>9570</v>
          </cell>
          <cell r="AD21276" t="str">
            <v>101</v>
          </cell>
        </row>
        <row r="21277">
          <cell r="X21277">
            <v>493949.97</v>
          </cell>
          <cell r="Y21277">
            <v>240481.42</v>
          </cell>
          <cell r="AD21277" t="str">
            <v>101</v>
          </cell>
        </row>
        <row r="21278">
          <cell r="X21278">
            <v>8698.76</v>
          </cell>
          <cell r="Y21278">
            <v>6357.64</v>
          </cell>
          <cell r="AD21278" t="str">
            <v>101</v>
          </cell>
        </row>
        <row r="21279">
          <cell r="X21279">
            <v>7012.32</v>
          </cell>
          <cell r="Y21279">
            <v>5512.32</v>
          </cell>
          <cell r="AD21279" t="str">
            <v>101</v>
          </cell>
        </row>
        <row r="21280">
          <cell r="X21280">
            <v>25286.91</v>
          </cell>
          <cell r="Y21280">
            <v>12286.9</v>
          </cell>
          <cell r="AD21280" t="str">
            <v>101</v>
          </cell>
        </row>
        <row r="21281">
          <cell r="X21281">
            <v>1130</v>
          </cell>
          <cell r="Y21281">
            <v>130</v>
          </cell>
          <cell r="AD21281" t="str">
            <v>101</v>
          </cell>
        </row>
        <row r="21282">
          <cell r="X21282">
            <v>1487.2</v>
          </cell>
          <cell r="Y21282">
            <v>487.2</v>
          </cell>
          <cell r="AD21282" t="str">
            <v>101</v>
          </cell>
        </row>
        <row r="21283">
          <cell r="X21283">
            <v>67582.850000000006</v>
          </cell>
          <cell r="Y21283">
            <v>27582.85</v>
          </cell>
          <cell r="AD21283" t="str">
            <v>101</v>
          </cell>
        </row>
        <row r="21284">
          <cell r="X21284">
            <v>53473.8</v>
          </cell>
          <cell r="Y21284">
            <v>28585.45</v>
          </cell>
          <cell r="AD21284" t="str">
            <v>101</v>
          </cell>
        </row>
        <row r="21285">
          <cell r="X21285">
            <v>33424.559999999998</v>
          </cell>
          <cell r="Y21285">
            <v>7955.38</v>
          </cell>
          <cell r="AD21285" t="str">
            <v>101</v>
          </cell>
        </row>
        <row r="21286">
          <cell r="X21286">
            <v>39895.72</v>
          </cell>
          <cell r="Y21286">
            <v>3271.54</v>
          </cell>
          <cell r="AD21286" t="str">
            <v>101</v>
          </cell>
        </row>
        <row r="21287">
          <cell r="X21287">
            <v>1416.98</v>
          </cell>
          <cell r="Y21287">
            <v>416.98</v>
          </cell>
          <cell r="AD21287" t="str">
            <v>101</v>
          </cell>
        </row>
        <row r="21288">
          <cell r="X21288">
            <v>49651.91</v>
          </cell>
          <cell r="Y21288">
            <v>2754.89</v>
          </cell>
          <cell r="AD21288" t="str">
            <v>101</v>
          </cell>
        </row>
        <row r="21289">
          <cell r="X21289">
            <v>234.99</v>
          </cell>
          <cell r="Y21289">
            <v>34.99</v>
          </cell>
          <cell r="AD21289" t="str">
            <v>101</v>
          </cell>
        </row>
        <row r="21290">
          <cell r="X21290">
            <v>5000</v>
          </cell>
          <cell r="Y21290">
            <v>0</v>
          </cell>
          <cell r="AD21290" t="str">
            <v>101</v>
          </cell>
        </row>
        <row r="21291">
          <cell r="X21291">
            <v>15366</v>
          </cell>
          <cell r="Y21291">
            <v>5366</v>
          </cell>
          <cell r="AD21291" t="str">
            <v>101</v>
          </cell>
        </row>
        <row r="21292">
          <cell r="X21292">
            <v>4225</v>
          </cell>
          <cell r="Y21292">
            <v>2225</v>
          </cell>
          <cell r="AD21292" t="str">
            <v>101</v>
          </cell>
        </row>
        <row r="21293">
          <cell r="X21293">
            <v>5000</v>
          </cell>
          <cell r="Y21293">
            <v>0</v>
          </cell>
          <cell r="AD21293" t="str">
            <v>101</v>
          </cell>
        </row>
        <row r="21294">
          <cell r="X21294">
            <v>14130.26</v>
          </cell>
          <cell r="Y21294">
            <v>8639.6200000000008</v>
          </cell>
          <cell r="AD21294" t="str">
            <v>101</v>
          </cell>
        </row>
        <row r="21295">
          <cell r="X21295">
            <v>1899.96</v>
          </cell>
          <cell r="Y21295">
            <v>899.96</v>
          </cell>
          <cell r="AD21295" t="str">
            <v>101</v>
          </cell>
        </row>
        <row r="21296">
          <cell r="X21296">
            <v>339538</v>
          </cell>
          <cell r="Y21296">
            <v>236049.44</v>
          </cell>
          <cell r="AD21296" t="str">
            <v>101</v>
          </cell>
        </row>
        <row r="21297">
          <cell r="X21297">
            <v>12728.45</v>
          </cell>
          <cell r="Y21297">
            <v>12728.45</v>
          </cell>
          <cell r="AD21297" t="str">
            <v>101</v>
          </cell>
        </row>
        <row r="21298">
          <cell r="X21298">
            <v>5000</v>
          </cell>
          <cell r="Y21298">
            <v>0</v>
          </cell>
          <cell r="AD21298" t="str">
            <v>101</v>
          </cell>
        </row>
        <row r="21299">
          <cell r="X21299">
            <v>623.78</v>
          </cell>
          <cell r="Y21299">
            <v>348.72</v>
          </cell>
          <cell r="AD21299" t="str">
            <v>101</v>
          </cell>
        </row>
        <row r="21300">
          <cell r="X21300">
            <v>27001.759999999998</v>
          </cell>
          <cell r="Y21300">
            <v>889.01</v>
          </cell>
          <cell r="AD21300" t="str">
            <v>101</v>
          </cell>
        </row>
        <row r="21301">
          <cell r="X21301">
            <v>18026.43</v>
          </cell>
          <cell r="Y21301">
            <v>4310.43</v>
          </cell>
          <cell r="AD21301" t="str">
            <v>101</v>
          </cell>
        </row>
        <row r="21302">
          <cell r="X21302">
            <v>377.72</v>
          </cell>
          <cell r="Y21302">
            <v>77.72</v>
          </cell>
          <cell r="AD21302" t="str">
            <v>101</v>
          </cell>
        </row>
        <row r="21303">
          <cell r="X21303">
            <v>12195.01</v>
          </cell>
          <cell r="Y21303">
            <v>4394.01</v>
          </cell>
          <cell r="AD21303" t="str">
            <v>101</v>
          </cell>
        </row>
        <row r="21304">
          <cell r="X21304">
            <v>5000</v>
          </cell>
          <cell r="Y21304">
            <v>0</v>
          </cell>
          <cell r="AD21304" t="str">
            <v>101</v>
          </cell>
        </row>
        <row r="21305">
          <cell r="X21305">
            <v>7013</v>
          </cell>
          <cell r="Y21305">
            <v>2726.03</v>
          </cell>
          <cell r="AD21305" t="str">
            <v>101</v>
          </cell>
        </row>
        <row r="21306">
          <cell r="X21306">
            <v>45151</v>
          </cell>
          <cell r="Y21306">
            <v>43154.89</v>
          </cell>
          <cell r="AD21306" t="str">
            <v>101</v>
          </cell>
        </row>
        <row r="21307">
          <cell r="X21307">
            <v>732</v>
          </cell>
          <cell r="Y21307">
            <v>232</v>
          </cell>
          <cell r="AD21307" t="str">
            <v>101</v>
          </cell>
        </row>
        <row r="21308">
          <cell r="X21308">
            <v>110637</v>
          </cell>
          <cell r="Y21308">
            <v>110637</v>
          </cell>
          <cell r="AD21308" t="str">
            <v>101</v>
          </cell>
        </row>
        <row r="21309">
          <cell r="X21309">
            <v>0</v>
          </cell>
          <cell r="Y21309">
            <v>0</v>
          </cell>
          <cell r="AD21309" t="str">
            <v>101</v>
          </cell>
        </row>
        <row r="21310">
          <cell r="X21310">
            <v>18462</v>
          </cell>
          <cell r="Y21310">
            <v>8462</v>
          </cell>
          <cell r="AD21310" t="str">
            <v>101</v>
          </cell>
        </row>
        <row r="21311">
          <cell r="X21311">
            <v>330063</v>
          </cell>
          <cell r="Y21311">
            <v>25117.33</v>
          </cell>
          <cell r="AD21311" t="str">
            <v>101</v>
          </cell>
        </row>
        <row r="21312">
          <cell r="X21312">
            <v>10569.43</v>
          </cell>
          <cell r="Y21312">
            <v>1790.5</v>
          </cell>
          <cell r="AD21312" t="str">
            <v>101</v>
          </cell>
        </row>
        <row r="21313">
          <cell r="X21313">
            <v>1257.1500000000001</v>
          </cell>
          <cell r="Y21313">
            <v>1257.1500000000001</v>
          </cell>
          <cell r="AD21313" t="str">
            <v>101</v>
          </cell>
        </row>
        <row r="21314">
          <cell r="X21314">
            <v>360838</v>
          </cell>
          <cell r="Y21314">
            <v>45321.49</v>
          </cell>
          <cell r="AD21314" t="str">
            <v>101</v>
          </cell>
        </row>
        <row r="21315">
          <cell r="X21315">
            <v>15811.1</v>
          </cell>
          <cell r="Y21315">
            <v>4730.45</v>
          </cell>
          <cell r="AD21315" t="str">
            <v>101</v>
          </cell>
        </row>
        <row r="21316">
          <cell r="X21316">
            <v>139362</v>
          </cell>
          <cell r="Y21316">
            <v>109691.7</v>
          </cell>
          <cell r="AD21316" t="str">
            <v>101</v>
          </cell>
        </row>
        <row r="21317">
          <cell r="X21317">
            <v>629756</v>
          </cell>
          <cell r="Y21317">
            <v>4756</v>
          </cell>
          <cell r="AD21317" t="str">
            <v>101</v>
          </cell>
        </row>
        <row r="21318">
          <cell r="X21318">
            <v>130000</v>
          </cell>
          <cell r="Y21318">
            <v>130000</v>
          </cell>
          <cell r="AD21318" t="str">
            <v>101</v>
          </cell>
        </row>
        <row r="21319">
          <cell r="X21319">
            <v>130000</v>
          </cell>
          <cell r="Y21319">
            <v>130000</v>
          </cell>
          <cell r="AD21319" t="str">
            <v>101</v>
          </cell>
        </row>
        <row r="21320">
          <cell r="X21320">
            <v>981319.86</v>
          </cell>
          <cell r="Y21320">
            <v>525669.6</v>
          </cell>
          <cell r="AD21320" t="str">
            <v>101</v>
          </cell>
        </row>
        <row r="21321">
          <cell r="X21321">
            <v>232000</v>
          </cell>
          <cell r="Y21321">
            <v>232000</v>
          </cell>
          <cell r="AD21321" t="str">
            <v>101</v>
          </cell>
        </row>
        <row r="21322">
          <cell r="X21322">
            <v>2470677.2000000002</v>
          </cell>
          <cell r="Y21322">
            <v>827262.32</v>
          </cell>
          <cell r="AD21322" t="str">
            <v>101</v>
          </cell>
        </row>
        <row r="21323">
          <cell r="X21323">
            <v>1428000</v>
          </cell>
          <cell r="Y21323">
            <v>0</v>
          </cell>
          <cell r="AD21323" t="str">
            <v>101</v>
          </cell>
        </row>
        <row r="21324">
          <cell r="X21324">
            <v>292655</v>
          </cell>
          <cell r="Y21324">
            <v>279439.99</v>
          </cell>
          <cell r="AD21324" t="str">
            <v>101</v>
          </cell>
        </row>
        <row r="21325">
          <cell r="X21325">
            <v>642740</v>
          </cell>
          <cell r="Y21325">
            <v>273203.20000000001</v>
          </cell>
          <cell r="AD21325" t="str">
            <v>101</v>
          </cell>
        </row>
        <row r="21326">
          <cell r="X21326">
            <v>83820</v>
          </cell>
          <cell r="Y21326">
            <v>70186.58</v>
          </cell>
          <cell r="AD21326" t="str">
            <v>101</v>
          </cell>
        </row>
        <row r="21327">
          <cell r="X21327">
            <v>880450.22</v>
          </cell>
          <cell r="Y21327">
            <v>211886.62</v>
          </cell>
          <cell r="AD21327" t="str">
            <v>101</v>
          </cell>
        </row>
        <row r="21328">
          <cell r="X21328">
            <v>136590</v>
          </cell>
          <cell r="Y21328">
            <v>126730</v>
          </cell>
          <cell r="AD21328" t="str">
            <v>101</v>
          </cell>
        </row>
        <row r="21329">
          <cell r="X21329">
            <v>229680</v>
          </cell>
          <cell r="Y21329">
            <v>208800</v>
          </cell>
          <cell r="AD21329" t="str">
            <v>101</v>
          </cell>
        </row>
        <row r="21330">
          <cell r="X21330">
            <v>39053</v>
          </cell>
          <cell r="Y21330">
            <v>33358.949999999997</v>
          </cell>
          <cell r="AD21330" t="str">
            <v>101</v>
          </cell>
        </row>
        <row r="21331">
          <cell r="X21331">
            <v>295281</v>
          </cell>
          <cell r="Y21331">
            <v>197678.69</v>
          </cell>
          <cell r="AD21331" t="str">
            <v>101</v>
          </cell>
        </row>
        <row r="21332">
          <cell r="X21332">
            <v>1698346.71</v>
          </cell>
          <cell r="Y21332">
            <v>1487025.05</v>
          </cell>
          <cell r="AD21332" t="str">
            <v>101</v>
          </cell>
        </row>
        <row r="21333">
          <cell r="X21333">
            <v>4243266.38</v>
          </cell>
          <cell r="Y21333">
            <v>2585744.85</v>
          </cell>
          <cell r="AD21333" t="str">
            <v>101</v>
          </cell>
        </row>
        <row r="21334">
          <cell r="X21334">
            <v>358568.75</v>
          </cell>
          <cell r="Y21334">
            <v>264937.96999999997</v>
          </cell>
          <cell r="AD21334" t="str">
            <v>101</v>
          </cell>
        </row>
        <row r="21335">
          <cell r="X21335">
            <v>201822.58</v>
          </cell>
          <cell r="Y21335">
            <v>89182.58</v>
          </cell>
          <cell r="AD21335" t="str">
            <v>101</v>
          </cell>
        </row>
        <row r="21336">
          <cell r="X21336">
            <v>25780</v>
          </cell>
          <cell r="Y21336">
            <v>25201.8</v>
          </cell>
          <cell r="AD21336" t="str">
            <v>101</v>
          </cell>
        </row>
        <row r="21337">
          <cell r="X21337">
            <v>414928.26</v>
          </cell>
          <cell r="Y21337">
            <v>354368.26</v>
          </cell>
          <cell r="AD21337" t="str">
            <v>101</v>
          </cell>
        </row>
        <row r="21338">
          <cell r="X21338">
            <v>718658.95</v>
          </cell>
          <cell r="Y21338">
            <v>493943.74</v>
          </cell>
          <cell r="AD21338" t="str">
            <v>101</v>
          </cell>
        </row>
        <row r="21339">
          <cell r="X21339">
            <v>88617.26</v>
          </cell>
          <cell r="Y21339">
            <v>74651.25</v>
          </cell>
          <cell r="AD21339" t="str">
            <v>101</v>
          </cell>
        </row>
        <row r="21340">
          <cell r="X21340">
            <v>49237.65</v>
          </cell>
          <cell r="Y21340">
            <v>49237.65</v>
          </cell>
          <cell r="AD21340" t="str">
            <v>101</v>
          </cell>
        </row>
        <row r="21341">
          <cell r="X21341">
            <v>499.2</v>
          </cell>
          <cell r="Y21341">
            <v>499.2</v>
          </cell>
          <cell r="AD21341" t="str">
            <v>101</v>
          </cell>
        </row>
        <row r="21342">
          <cell r="X21342">
            <v>20000</v>
          </cell>
          <cell r="Y21342">
            <v>9280</v>
          </cell>
          <cell r="AD21342" t="str">
            <v>101</v>
          </cell>
        </row>
        <row r="21343">
          <cell r="X21343">
            <v>103329</v>
          </cell>
          <cell r="Y21343">
            <v>101471</v>
          </cell>
          <cell r="AD21343" t="str">
            <v>101</v>
          </cell>
        </row>
        <row r="21344">
          <cell r="X21344">
            <v>2672.29</v>
          </cell>
          <cell r="Y21344">
            <v>1172.29</v>
          </cell>
          <cell r="AD21344" t="str">
            <v>101</v>
          </cell>
        </row>
        <row r="21345">
          <cell r="X21345">
            <v>77978</v>
          </cell>
          <cell r="Y21345">
            <v>77674</v>
          </cell>
          <cell r="AD21345" t="str">
            <v>101</v>
          </cell>
        </row>
        <row r="21346">
          <cell r="X21346">
            <v>9088.8700000000008</v>
          </cell>
          <cell r="Y21346">
            <v>8963.32</v>
          </cell>
          <cell r="AD21346" t="str">
            <v>101</v>
          </cell>
        </row>
        <row r="21347">
          <cell r="X21347">
            <v>12444.46</v>
          </cell>
          <cell r="Y21347">
            <v>8240.4599999999991</v>
          </cell>
          <cell r="AD21347" t="str">
            <v>101</v>
          </cell>
        </row>
        <row r="21348">
          <cell r="X21348">
            <v>10027.120000000001</v>
          </cell>
          <cell r="Y21348">
            <v>0</v>
          </cell>
          <cell r="AD21348" t="str">
            <v>101</v>
          </cell>
        </row>
        <row r="21349">
          <cell r="X21349">
            <v>103</v>
          </cell>
          <cell r="Y21349">
            <v>3</v>
          </cell>
          <cell r="AD21349" t="str">
            <v>101</v>
          </cell>
        </row>
        <row r="21350">
          <cell r="X21350">
            <v>2840711.02</v>
          </cell>
          <cell r="Y21350">
            <v>475073</v>
          </cell>
          <cell r="AD21350" t="str">
            <v>101</v>
          </cell>
        </row>
        <row r="21351">
          <cell r="X21351">
            <v>0</v>
          </cell>
          <cell r="Y21351">
            <v>0</v>
          </cell>
          <cell r="AD21351" t="str">
            <v>101</v>
          </cell>
        </row>
        <row r="21352">
          <cell r="X21352">
            <v>100000</v>
          </cell>
          <cell r="Y21352">
            <v>88050.66</v>
          </cell>
          <cell r="AD21352" t="str">
            <v>101</v>
          </cell>
        </row>
        <row r="21353">
          <cell r="X21353">
            <v>87932.5</v>
          </cell>
          <cell r="Y21353">
            <v>84709.5</v>
          </cell>
          <cell r="AD21353" t="str">
            <v>101</v>
          </cell>
        </row>
        <row r="21354">
          <cell r="X21354">
            <v>4066</v>
          </cell>
          <cell r="Y21354">
            <v>4041</v>
          </cell>
          <cell r="AD21354" t="str">
            <v>101</v>
          </cell>
        </row>
        <row r="21355">
          <cell r="X21355">
            <v>0</v>
          </cell>
          <cell r="Y21355">
            <v>0</v>
          </cell>
          <cell r="AD21355" t="str">
            <v>101</v>
          </cell>
        </row>
        <row r="21356">
          <cell r="X21356">
            <v>926168.57</v>
          </cell>
          <cell r="Y21356">
            <v>825624</v>
          </cell>
          <cell r="AD21356" t="str">
            <v>101</v>
          </cell>
        </row>
        <row r="21357">
          <cell r="X21357">
            <v>4662</v>
          </cell>
          <cell r="Y21357">
            <v>4020</v>
          </cell>
          <cell r="AD21357" t="str">
            <v>101</v>
          </cell>
        </row>
        <row r="21358">
          <cell r="X21358">
            <v>51847.4</v>
          </cell>
          <cell r="Y21358">
            <v>34284</v>
          </cell>
          <cell r="AD21358" t="str">
            <v>101</v>
          </cell>
        </row>
        <row r="21359">
          <cell r="X21359">
            <v>1969.89</v>
          </cell>
          <cell r="Y21359">
            <v>1837</v>
          </cell>
          <cell r="AD21359" t="str">
            <v>101</v>
          </cell>
        </row>
        <row r="21360">
          <cell r="X21360">
            <v>265664.37</v>
          </cell>
          <cell r="Y21360">
            <v>265664.25</v>
          </cell>
          <cell r="AD21360" t="str">
            <v>101</v>
          </cell>
        </row>
        <row r="21361">
          <cell r="X21361">
            <v>614.97</v>
          </cell>
          <cell r="Y21361">
            <v>614.97</v>
          </cell>
          <cell r="AD21361" t="str">
            <v>101</v>
          </cell>
        </row>
        <row r="21362">
          <cell r="X21362">
            <v>455</v>
          </cell>
          <cell r="Y21362">
            <v>455</v>
          </cell>
          <cell r="AD21362" t="str">
            <v>101</v>
          </cell>
        </row>
        <row r="21363">
          <cell r="X21363">
            <v>655939.98</v>
          </cell>
          <cell r="Y21363">
            <v>655939.98</v>
          </cell>
          <cell r="AD21363" t="str">
            <v>101</v>
          </cell>
        </row>
        <row r="21364">
          <cell r="X21364">
            <v>45240</v>
          </cell>
          <cell r="Y21364">
            <v>0</v>
          </cell>
          <cell r="AD21364" t="str">
            <v>101</v>
          </cell>
        </row>
        <row r="21365">
          <cell r="X21365">
            <v>48372</v>
          </cell>
          <cell r="Y21365">
            <v>48372</v>
          </cell>
          <cell r="AD21365" t="str">
            <v>101</v>
          </cell>
        </row>
        <row r="21366">
          <cell r="X21366">
            <v>1697303</v>
          </cell>
          <cell r="Y21366">
            <v>1697303</v>
          </cell>
          <cell r="AD21366" t="str">
            <v>101</v>
          </cell>
        </row>
        <row r="21367">
          <cell r="X21367">
            <v>916802.23</v>
          </cell>
          <cell r="Y21367">
            <v>916802.23</v>
          </cell>
          <cell r="AD21367" t="str">
            <v>101</v>
          </cell>
        </row>
        <row r="21368">
          <cell r="X21368">
            <v>63984</v>
          </cell>
          <cell r="Y21368">
            <v>63984</v>
          </cell>
          <cell r="AD21368" t="str">
            <v>101</v>
          </cell>
        </row>
        <row r="21369">
          <cell r="X21369">
            <v>115340</v>
          </cell>
          <cell r="Y21369">
            <v>115340</v>
          </cell>
          <cell r="AD21369" t="str">
            <v>101</v>
          </cell>
        </row>
        <row r="21370">
          <cell r="X21370">
            <v>158377.98000000001</v>
          </cell>
          <cell r="Y21370">
            <v>158377.98000000001</v>
          </cell>
          <cell r="AD21370" t="str">
            <v>101</v>
          </cell>
        </row>
        <row r="21371">
          <cell r="X21371">
            <v>229668</v>
          </cell>
          <cell r="Y21371">
            <v>229668</v>
          </cell>
          <cell r="AD21371" t="str">
            <v>101</v>
          </cell>
        </row>
        <row r="21372">
          <cell r="X21372">
            <v>69843</v>
          </cell>
          <cell r="Y21372">
            <v>69843</v>
          </cell>
          <cell r="AD21372" t="str">
            <v>101</v>
          </cell>
        </row>
        <row r="21373">
          <cell r="X21373">
            <v>23504</v>
          </cell>
          <cell r="Y21373">
            <v>23504</v>
          </cell>
          <cell r="AD21373" t="str">
            <v>101</v>
          </cell>
        </row>
        <row r="21374">
          <cell r="X21374">
            <v>426903</v>
          </cell>
          <cell r="Y21374">
            <v>421446.2</v>
          </cell>
          <cell r="AD21374" t="str">
            <v>101</v>
          </cell>
        </row>
        <row r="21375">
          <cell r="X21375">
            <v>65184</v>
          </cell>
          <cell r="Y21375">
            <v>63474</v>
          </cell>
          <cell r="AD21375" t="str">
            <v>101</v>
          </cell>
        </row>
        <row r="21376">
          <cell r="X21376">
            <v>159518</v>
          </cell>
          <cell r="Y21376">
            <v>141092.57</v>
          </cell>
          <cell r="AD21376" t="str">
            <v>101</v>
          </cell>
        </row>
        <row r="21377">
          <cell r="X21377">
            <v>49110</v>
          </cell>
          <cell r="Y21377">
            <v>48233</v>
          </cell>
          <cell r="AD21377" t="str">
            <v>101</v>
          </cell>
        </row>
        <row r="21378">
          <cell r="X21378">
            <v>101118</v>
          </cell>
          <cell r="Y21378">
            <v>99370.32</v>
          </cell>
          <cell r="AD21378" t="str">
            <v>101</v>
          </cell>
        </row>
        <row r="21379">
          <cell r="X21379">
            <v>8610</v>
          </cell>
          <cell r="Y21379">
            <v>8316.76</v>
          </cell>
          <cell r="AD21379" t="str">
            <v>101</v>
          </cell>
        </row>
        <row r="21380">
          <cell r="X21380">
            <v>237990</v>
          </cell>
          <cell r="Y21380">
            <v>237989.98</v>
          </cell>
          <cell r="AD21380" t="str">
            <v>101</v>
          </cell>
        </row>
        <row r="21381">
          <cell r="X21381">
            <v>139675</v>
          </cell>
          <cell r="Y21381">
            <v>139675</v>
          </cell>
          <cell r="AD21381" t="str">
            <v>101</v>
          </cell>
        </row>
        <row r="21382">
          <cell r="X21382">
            <v>273406.17</v>
          </cell>
          <cell r="Y21382">
            <v>273406.17</v>
          </cell>
          <cell r="AD21382" t="str">
            <v>101</v>
          </cell>
        </row>
        <row r="21383">
          <cell r="X21383">
            <v>3517</v>
          </cell>
          <cell r="Y21383">
            <v>3517</v>
          </cell>
          <cell r="AD21383" t="str">
            <v>101</v>
          </cell>
        </row>
        <row r="21384">
          <cell r="X21384">
            <v>424006.43</v>
          </cell>
          <cell r="Y21384">
            <v>424006.43</v>
          </cell>
          <cell r="AD21384" t="str">
            <v>101</v>
          </cell>
        </row>
        <row r="21385">
          <cell r="X21385">
            <v>321036</v>
          </cell>
          <cell r="Y21385">
            <v>321036</v>
          </cell>
          <cell r="AD21385" t="str">
            <v>101</v>
          </cell>
        </row>
        <row r="21386">
          <cell r="X21386">
            <v>2805110.5</v>
          </cell>
          <cell r="Y21386">
            <v>2805110.5</v>
          </cell>
          <cell r="AD21386" t="str">
            <v>101</v>
          </cell>
        </row>
        <row r="21387">
          <cell r="X21387">
            <v>16246</v>
          </cell>
          <cell r="Y21387">
            <v>16246</v>
          </cell>
          <cell r="AD21387" t="str">
            <v>101</v>
          </cell>
        </row>
        <row r="21388">
          <cell r="X21388">
            <v>11308</v>
          </cell>
          <cell r="Y21388">
            <v>11308</v>
          </cell>
          <cell r="AD21388" t="str">
            <v>101</v>
          </cell>
        </row>
        <row r="21389">
          <cell r="X21389">
            <v>35422</v>
          </cell>
          <cell r="Y21389">
            <v>35422</v>
          </cell>
          <cell r="AD21389" t="str">
            <v>101</v>
          </cell>
        </row>
        <row r="21390">
          <cell r="X21390">
            <v>163585</v>
          </cell>
          <cell r="Y21390">
            <v>163585</v>
          </cell>
          <cell r="AD21390" t="str">
            <v>101</v>
          </cell>
        </row>
        <row r="21391">
          <cell r="X21391">
            <v>49841</v>
          </cell>
          <cell r="Y21391">
            <v>30970</v>
          </cell>
          <cell r="AD21391" t="str">
            <v>101</v>
          </cell>
        </row>
        <row r="21392">
          <cell r="X21392">
            <v>85043</v>
          </cell>
          <cell r="Y21392">
            <v>77219.600000000006</v>
          </cell>
          <cell r="AD21392" t="str">
            <v>101</v>
          </cell>
        </row>
        <row r="21393">
          <cell r="X21393">
            <v>0</v>
          </cell>
          <cell r="Y21393">
            <v>0</v>
          </cell>
          <cell r="AD21393" t="str">
            <v>101</v>
          </cell>
        </row>
        <row r="21394">
          <cell r="X21394">
            <v>1834</v>
          </cell>
          <cell r="Y21394">
            <v>0</v>
          </cell>
          <cell r="AD21394" t="str">
            <v>101</v>
          </cell>
        </row>
        <row r="21395">
          <cell r="X21395">
            <v>18160.2</v>
          </cell>
          <cell r="Y21395">
            <v>16694.02</v>
          </cell>
          <cell r="AD21395" t="str">
            <v>101</v>
          </cell>
        </row>
        <row r="21396">
          <cell r="X21396">
            <v>8000</v>
          </cell>
          <cell r="Y21396">
            <v>0</v>
          </cell>
          <cell r="AD21396" t="str">
            <v>101</v>
          </cell>
        </row>
        <row r="21397">
          <cell r="X21397">
            <v>9000</v>
          </cell>
          <cell r="Y21397">
            <v>0</v>
          </cell>
          <cell r="AD21397" t="str">
            <v>101</v>
          </cell>
        </row>
        <row r="21398">
          <cell r="X21398">
            <v>83374</v>
          </cell>
          <cell r="Y21398">
            <v>57959.59</v>
          </cell>
          <cell r="AD21398" t="str">
            <v>101</v>
          </cell>
        </row>
        <row r="21399">
          <cell r="X21399">
            <v>11087</v>
          </cell>
          <cell r="Y21399">
            <v>10596.85</v>
          </cell>
          <cell r="AD21399" t="str">
            <v>101</v>
          </cell>
        </row>
        <row r="21400">
          <cell r="X21400">
            <v>3071</v>
          </cell>
          <cell r="Y21400">
            <v>3071</v>
          </cell>
          <cell r="AD21400" t="str">
            <v>101</v>
          </cell>
        </row>
        <row r="21401">
          <cell r="X21401">
            <v>70946</v>
          </cell>
          <cell r="Y21401">
            <v>0</v>
          </cell>
          <cell r="AD21401" t="str">
            <v>101</v>
          </cell>
        </row>
        <row r="21402">
          <cell r="X21402">
            <v>79206</v>
          </cell>
          <cell r="Y21402">
            <v>6027.46</v>
          </cell>
          <cell r="AD21402" t="str">
            <v>101</v>
          </cell>
        </row>
        <row r="21403">
          <cell r="X21403">
            <v>39494</v>
          </cell>
          <cell r="Y21403">
            <v>34340.06</v>
          </cell>
          <cell r="AD21403" t="str">
            <v>101</v>
          </cell>
        </row>
        <row r="21404">
          <cell r="X21404">
            <v>23416</v>
          </cell>
          <cell r="Y21404">
            <v>23416</v>
          </cell>
          <cell r="AD21404" t="str">
            <v>101</v>
          </cell>
        </row>
        <row r="21405">
          <cell r="X21405">
            <v>93678.8</v>
          </cell>
          <cell r="Y21405">
            <v>68391.05</v>
          </cell>
          <cell r="AD21405" t="str">
            <v>101</v>
          </cell>
        </row>
        <row r="21406">
          <cell r="X21406">
            <v>18618</v>
          </cell>
          <cell r="Y21406">
            <v>18618</v>
          </cell>
          <cell r="AD21406" t="str">
            <v>101</v>
          </cell>
        </row>
        <row r="21407">
          <cell r="X21407">
            <v>226727.36</v>
          </cell>
          <cell r="Y21407">
            <v>78743.72</v>
          </cell>
          <cell r="AD21407" t="str">
            <v>101</v>
          </cell>
        </row>
        <row r="21408">
          <cell r="X21408">
            <v>7601</v>
          </cell>
          <cell r="Y21408">
            <v>7276.16</v>
          </cell>
          <cell r="AD21408" t="str">
            <v>101</v>
          </cell>
        </row>
        <row r="21409">
          <cell r="X21409">
            <v>72507</v>
          </cell>
          <cell r="Y21409">
            <v>48540.51</v>
          </cell>
          <cell r="AD21409" t="str">
            <v>101</v>
          </cell>
        </row>
        <row r="21410">
          <cell r="X21410">
            <v>291571</v>
          </cell>
          <cell r="Y21410">
            <v>253211.32</v>
          </cell>
          <cell r="AD21410" t="str">
            <v>101</v>
          </cell>
        </row>
        <row r="21411">
          <cell r="X21411">
            <v>74040.5</v>
          </cell>
          <cell r="Y21411">
            <v>61809.9</v>
          </cell>
          <cell r="AD21411" t="str">
            <v>101</v>
          </cell>
        </row>
        <row r="21412">
          <cell r="X21412">
            <v>46221</v>
          </cell>
          <cell r="Y21412">
            <v>46220.800000000003</v>
          </cell>
          <cell r="AD21412" t="str">
            <v>101</v>
          </cell>
        </row>
        <row r="21413">
          <cell r="X21413">
            <v>6330</v>
          </cell>
          <cell r="Y21413">
            <v>6330</v>
          </cell>
          <cell r="AD21413" t="str">
            <v>101</v>
          </cell>
        </row>
        <row r="21414">
          <cell r="X21414">
            <v>50761.8</v>
          </cell>
          <cell r="Y21414">
            <v>21436.400000000001</v>
          </cell>
          <cell r="AD21414" t="str">
            <v>101</v>
          </cell>
        </row>
        <row r="21415">
          <cell r="X21415">
            <v>25196</v>
          </cell>
          <cell r="Y21415">
            <v>25196</v>
          </cell>
          <cell r="AD21415" t="str">
            <v>101</v>
          </cell>
        </row>
        <row r="21416">
          <cell r="X21416">
            <v>8537</v>
          </cell>
          <cell r="Y21416">
            <v>0</v>
          </cell>
          <cell r="AD21416" t="str">
            <v>101</v>
          </cell>
        </row>
        <row r="21417">
          <cell r="X21417">
            <v>34334</v>
          </cell>
          <cell r="Y21417">
            <v>0</v>
          </cell>
          <cell r="AD21417" t="str">
            <v>101</v>
          </cell>
        </row>
        <row r="21418">
          <cell r="X21418">
            <v>9990</v>
          </cell>
          <cell r="Y21418">
            <v>9990</v>
          </cell>
          <cell r="AD21418" t="str">
            <v>101</v>
          </cell>
        </row>
        <row r="21419">
          <cell r="X21419">
            <v>0</v>
          </cell>
          <cell r="Y21419">
            <v>0</v>
          </cell>
          <cell r="AD21419" t="str">
            <v>101</v>
          </cell>
        </row>
        <row r="21420">
          <cell r="X21420">
            <v>2715872.55</v>
          </cell>
          <cell r="Y21420">
            <v>29721</v>
          </cell>
          <cell r="AD21420" t="str">
            <v>101</v>
          </cell>
        </row>
        <row r="21421">
          <cell r="X21421">
            <v>0</v>
          </cell>
          <cell r="Y21421">
            <v>0</v>
          </cell>
          <cell r="AD21421" t="str">
            <v>101</v>
          </cell>
        </row>
        <row r="21422">
          <cell r="X21422">
            <v>229981</v>
          </cell>
          <cell r="Y21422">
            <v>204902</v>
          </cell>
          <cell r="AD21422" t="str">
            <v>101</v>
          </cell>
        </row>
        <row r="21423">
          <cell r="X21423">
            <v>65323</v>
          </cell>
          <cell r="Y21423">
            <v>65323</v>
          </cell>
          <cell r="AD21423" t="str">
            <v>101</v>
          </cell>
        </row>
        <row r="21424">
          <cell r="X21424">
            <v>4040555.17</v>
          </cell>
          <cell r="Y21424">
            <v>4040555.17</v>
          </cell>
          <cell r="AD21424" t="str">
            <v>101</v>
          </cell>
        </row>
        <row r="21425">
          <cell r="X21425">
            <v>1825042.68</v>
          </cell>
          <cell r="Y21425">
            <v>1825042.68</v>
          </cell>
          <cell r="AD21425" t="str">
            <v>101</v>
          </cell>
        </row>
        <row r="21426">
          <cell r="X21426">
            <v>16342.74</v>
          </cell>
          <cell r="Y21426">
            <v>16342.74</v>
          </cell>
          <cell r="AD21426" t="str">
            <v>101</v>
          </cell>
        </row>
        <row r="21427">
          <cell r="X21427">
            <v>1021459.11</v>
          </cell>
          <cell r="Y21427">
            <v>1021459.11</v>
          </cell>
          <cell r="AD21427" t="str">
            <v>101</v>
          </cell>
        </row>
        <row r="21428">
          <cell r="X21428">
            <v>16357</v>
          </cell>
          <cell r="Y21428">
            <v>16357</v>
          </cell>
          <cell r="AD21428" t="str">
            <v>101</v>
          </cell>
        </row>
        <row r="21429">
          <cell r="X21429">
            <v>85727</v>
          </cell>
          <cell r="Y21429">
            <v>85727</v>
          </cell>
          <cell r="AD21429" t="str">
            <v>101</v>
          </cell>
        </row>
        <row r="21430">
          <cell r="X21430">
            <v>112698.99</v>
          </cell>
          <cell r="Y21430">
            <v>106880.7</v>
          </cell>
          <cell r="AD21430" t="str">
            <v>101</v>
          </cell>
        </row>
        <row r="21431">
          <cell r="X21431">
            <v>56519.05</v>
          </cell>
          <cell r="Y21431">
            <v>20317.32</v>
          </cell>
          <cell r="AD21431" t="str">
            <v>101</v>
          </cell>
        </row>
        <row r="21432">
          <cell r="X21432">
            <v>58497.22</v>
          </cell>
          <cell r="Y21432">
            <v>21773.46</v>
          </cell>
          <cell r="AD21432" t="str">
            <v>101</v>
          </cell>
        </row>
        <row r="21433">
          <cell r="X21433">
            <v>95871.57</v>
          </cell>
          <cell r="Y21433">
            <v>89304.87</v>
          </cell>
          <cell r="AD21433" t="str">
            <v>101</v>
          </cell>
        </row>
        <row r="21434">
          <cell r="X21434">
            <v>297</v>
          </cell>
          <cell r="Y21434">
            <v>268.52</v>
          </cell>
          <cell r="AD21434" t="str">
            <v>101</v>
          </cell>
        </row>
        <row r="21435">
          <cell r="X21435">
            <v>205149</v>
          </cell>
          <cell r="Y21435">
            <v>205149</v>
          </cell>
          <cell r="AD21435" t="str">
            <v>101</v>
          </cell>
        </row>
        <row r="21436">
          <cell r="X21436">
            <v>5005</v>
          </cell>
          <cell r="Y21436">
            <v>5005</v>
          </cell>
          <cell r="AD21436" t="str">
            <v>101</v>
          </cell>
        </row>
        <row r="21437">
          <cell r="X21437">
            <v>2135182</v>
          </cell>
          <cell r="Y21437">
            <v>2135182</v>
          </cell>
          <cell r="AD21437" t="str">
            <v>101</v>
          </cell>
        </row>
        <row r="21438">
          <cell r="X21438">
            <v>2977823.25</v>
          </cell>
          <cell r="Y21438">
            <v>2977823.25</v>
          </cell>
          <cell r="AD21438" t="str">
            <v>101</v>
          </cell>
        </row>
        <row r="21439">
          <cell r="X21439">
            <v>424516.77</v>
          </cell>
          <cell r="Y21439">
            <v>362576.18</v>
          </cell>
          <cell r="AD21439" t="str">
            <v>101</v>
          </cell>
        </row>
        <row r="21440">
          <cell r="X21440">
            <v>140395</v>
          </cell>
          <cell r="Y21440">
            <v>36652.61</v>
          </cell>
          <cell r="AD21440" t="str">
            <v>101</v>
          </cell>
        </row>
        <row r="21441">
          <cell r="X21441">
            <v>924746.98</v>
          </cell>
          <cell r="Y21441">
            <v>375457.15</v>
          </cell>
          <cell r="AD21441" t="str">
            <v>101</v>
          </cell>
        </row>
        <row r="21442">
          <cell r="X21442">
            <v>138995</v>
          </cell>
          <cell r="Y21442">
            <v>22152</v>
          </cell>
          <cell r="AD21442" t="str">
            <v>101</v>
          </cell>
        </row>
        <row r="21443">
          <cell r="X21443">
            <v>17535</v>
          </cell>
          <cell r="Y21443">
            <v>17535</v>
          </cell>
          <cell r="AD21443" t="str">
            <v>101</v>
          </cell>
        </row>
        <row r="21444">
          <cell r="X21444">
            <v>102119</v>
          </cell>
          <cell r="Y21444">
            <v>94816.5</v>
          </cell>
          <cell r="AD21444" t="str">
            <v>101</v>
          </cell>
        </row>
        <row r="21445">
          <cell r="X21445">
            <v>14000</v>
          </cell>
          <cell r="Y21445">
            <v>11600</v>
          </cell>
          <cell r="AD21445" t="str">
            <v>101</v>
          </cell>
        </row>
        <row r="21446">
          <cell r="X21446">
            <v>0</v>
          </cell>
          <cell r="Y21446">
            <v>0</v>
          </cell>
          <cell r="AD21446" t="str">
            <v>101</v>
          </cell>
        </row>
        <row r="21447">
          <cell r="X21447">
            <v>122912.27</v>
          </cell>
          <cell r="Y21447">
            <v>81276</v>
          </cell>
          <cell r="AD21447" t="str">
            <v>101</v>
          </cell>
        </row>
        <row r="21448">
          <cell r="X21448">
            <v>4909028.79</v>
          </cell>
          <cell r="Y21448">
            <v>4909028.79</v>
          </cell>
          <cell r="AD21448" t="str">
            <v>101</v>
          </cell>
        </row>
        <row r="21449">
          <cell r="X21449">
            <v>1467798.72</v>
          </cell>
          <cell r="Y21449">
            <v>1467798.72</v>
          </cell>
          <cell r="AD21449" t="str">
            <v>101</v>
          </cell>
        </row>
        <row r="21450">
          <cell r="X21450">
            <v>3350045.22</v>
          </cell>
          <cell r="Y21450">
            <v>3350045.22</v>
          </cell>
          <cell r="AD21450" t="str">
            <v>101</v>
          </cell>
        </row>
        <row r="21451">
          <cell r="X21451">
            <v>273535.28999999998</v>
          </cell>
          <cell r="Y21451">
            <v>273535.28999999998</v>
          </cell>
          <cell r="AD21451" t="str">
            <v>101</v>
          </cell>
        </row>
        <row r="21452">
          <cell r="X21452">
            <v>142437</v>
          </cell>
          <cell r="Y21452">
            <v>142437</v>
          </cell>
          <cell r="AD21452" t="str">
            <v>101</v>
          </cell>
        </row>
        <row r="21453">
          <cell r="X21453">
            <v>256760</v>
          </cell>
          <cell r="Y21453">
            <v>256760</v>
          </cell>
          <cell r="AD21453" t="str">
            <v>101</v>
          </cell>
        </row>
        <row r="21454">
          <cell r="X21454">
            <v>3725.93</v>
          </cell>
          <cell r="Y21454">
            <v>3725.93</v>
          </cell>
          <cell r="AD21454" t="str">
            <v>101</v>
          </cell>
        </row>
        <row r="21455">
          <cell r="X21455">
            <v>5648.2</v>
          </cell>
          <cell r="Y21455">
            <v>5648.2</v>
          </cell>
          <cell r="AD21455" t="str">
            <v>101</v>
          </cell>
        </row>
        <row r="21456">
          <cell r="X21456">
            <v>1526112.51</v>
          </cell>
          <cell r="Y21456">
            <v>1526112.51</v>
          </cell>
          <cell r="AD21456" t="str">
            <v>101</v>
          </cell>
        </row>
        <row r="21457">
          <cell r="X21457">
            <v>2607576.1</v>
          </cell>
          <cell r="Y21457">
            <v>2607576.1</v>
          </cell>
          <cell r="AD21457" t="str">
            <v>101</v>
          </cell>
        </row>
        <row r="21458">
          <cell r="X21458">
            <v>257529.52</v>
          </cell>
          <cell r="Y21458">
            <v>257529.52</v>
          </cell>
          <cell r="AD21458" t="str">
            <v>101</v>
          </cell>
        </row>
        <row r="21459">
          <cell r="X21459">
            <v>87659.05</v>
          </cell>
          <cell r="Y21459">
            <v>87659.05</v>
          </cell>
          <cell r="AD21459" t="str">
            <v>101</v>
          </cell>
        </row>
        <row r="21460">
          <cell r="X21460">
            <v>57623.02</v>
          </cell>
          <cell r="Y21460">
            <v>57405.95</v>
          </cell>
          <cell r="AD21460" t="str">
            <v>101</v>
          </cell>
        </row>
        <row r="21461">
          <cell r="X21461">
            <v>864085.48</v>
          </cell>
          <cell r="Y21461">
            <v>864085.48</v>
          </cell>
          <cell r="AD21461" t="str">
            <v>101</v>
          </cell>
        </row>
        <row r="21462">
          <cell r="X21462">
            <v>950328</v>
          </cell>
          <cell r="Y21462">
            <v>938181.57</v>
          </cell>
          <cell r="AD21462" t="str">
            <v>101</v>
          </cell>
        </row>
        <row r="21463">
          <cell r="X21463">
            <v>145117</v>
          </cell>
          <cell r="Y21463">
            <v>141310</v>
          </cell>
          <cell r="AD21463" t="str">
            <v>101</v>
          </cell>
        </row>
        <row r="21464">
          <cell r="X21464">
            <v>25693.89</v>
          </cell>
          <cell r="Y21464">
            <v>24367.39</v>
          </cell>
          <cell r="AD21464" t="str">
            <v>101</v>
          </cell>
        </row>
        <row r="21465">
          <cell r="X21465">
            <v>449613</v>
          </cell>
          <cell r="Y21465">
            <v>397679.99</v>
          </cell>
          <cell r="AD21465" t="str">
            <v>101</v>
          </cell>
        </row>
        <row r="21466">
          <cell r="X21466">
            <v>111967</v>
          </cell>
          <cell r="Y21466">
            <v>109966</v>
          </cell>
          <cell r="AD21466" t="str">
            <v>101</v>
          </cell>
        </row>
        <row r="21467">
          <cell r="X21467">
            <v>12885.6</v>
          </cell>
          <cell r="Y21467">
            <v>4632.08</v>
          </cell>
          <cell r="AD21467" t="str">
            <v>101</v>
          </cell>
        </row>
        <row r="21468">
          <cell r="X21468">
            <v>593834</v>
          </cell>
          <cell r="Y21468">
            <v>475953.5</v>
          </cell>
          <cell r="AD21468" t="str">
            <v>101</v>
          </cell>
        </row>
        <row r="21469">
          <cell r="X21469">
            <v>13336.6</v>
          </cell>
          <cell r="Y21469">
            <v>4964.07</v>
          </cell>
          <cell r="AD21469" t="str">
            <v>101</v>
          </cell>
        </row>
        <row r="21470">
          <cell r="X21470">
            <v>271035</v>
          </cell>
          <cell r="Y21470">
            <v>265770.53999999998</v>
          </cell>
          <cell r="AD21470" t="str">
            <v>101</v>
          </cell>
        </row>
        <row r="21471">
          <cell r="X21471">
            <v>25672.25</v>
          </cell>
          <cell r="Y21471">
            <v>23913.82</v>
          </cell>
          <cell r="AD21471" t="str">
            <v>101</v>
          </cell>
        </row>
        <row r="21472">
          <cell r="X21472">
            <v>19166</v>
          </cell>
          <cell r="Y21472">
            <v>18512.28</v>
          </cell>
          <cell r="AD21472" t="str">
            <v>101</v>
          </cell>
        </row>
        <row r="21473">
          <cell r="X21473">
            <v>40.5</v>
          </cell>
          <cell r="Y21473">
            <v>36.61</v>
          </cell>
          <cell r="AD21473" t="str">
            <v>101</v>
          </cell>
        </row>
        <row r="21474">
          <cell r="X21474">
            <v>683062</v>
          </cell>
          <cell r="Y21474">
            <v>683061.98</v>
          </cell>
          <cell r="AD21474" t="str">
            <v>101</v>
          </cell>
        </row>
        <row r="21475">
          <cell r="X21475">
            <v>290675</v>
          </cell>
          <cell r="Y21475">
            <v>290675</v>
          </cell>
          <cell r="AD21475" t="str">
            <v>101</v>
          </cell>
        </row>
        <row r="21476">
          <cell r="X21476">
            <v>1569406</v>
          </cell>
          <cell r="Y21476">
            <v>1381744.68</v>
          </cell>
          <cell r="AD21476" t="str">
            <v>101</v>
          </cell>
        </row>
        <row r="21477">
          <cell r="X21477">
            <v>639290.99</v>
          </cell>
          <cell r="Y21477">
            <v>639290.99</v>
          </cell>
          <cell r="AD21477" t="str">
            <v>101</v>
          </cell>
        </row>
        <row r="21478">
          <cell r="X21478">
            <v>7829</v>
          </cell>
          <cell r="Y21478">
            <v>7829</v>
          </cell>
          <cell r="AD21478" t="str">
            <v>101</v>
          </cell>
        </row>
        <row r="21479">
          <cell r="X21479">
            <v>974408.04</v>
          </cell>
          <cell r="Y21479">
            <v>974408.04</v>
          </cell>
          <cell r="AD21479" t="str">
            <v>101</v>
          </cell>
        </row>
        <row r="21480">
          <cell r="X21480">
            <v>113207.1</v>
          </cell>
          <cell r="Y21480">
            <v>113207.1</v>
          </cell>
          <cell r="AD21480" t="str">
            <v>101</v>
          </cell>
        </row>
        <row r="21481">
          <cell r="X21481">
            <v>682.5</v>
          </cell>
          <cell r="Y21481">
            <v>682.5</v>
          </cell>
          <cell r="AD21481" t="str">
            <v>101</v>
          </cell>
        </row>
        <row r="21482">
          <cell r="X21482">
            <v>388996.9</v>
          </cell>
          <cell r="Y21482">
            <v>388996.9</v>
          </cell>
          <cell r="AD21482" t="str">
            <v>101</v>
          </cell>
        </row>
        <row r="21483">
          <cell r="X21483">
            <v>1467900</v>
          </cell>
          <cell r="Y21483">
            <v>1467900</v>
          </cell>
          <cell r="AD21483" t="str">
            <v>101</v>
          </cell>
        </row>
        <row r="21484">
          <cell r="X21484">
            <v>714666</v>
          </cell>
          <cell r="Y21484">
            <v>714666</v>
          </cell>
          <cell r="AD21484" t="str">
            <v>101</v>
          </cell>
        </row>
        <row r="21485">
          <cell r="X21485">
            <v>7535611.5</v>
          </cell>
          <cell r="Y21485">
            <v>7535611.5</v>
          </cell>
          <cell r="AD21485" t="str">
            <v>101</v>
          </cell>
        </row>
        <row r="21486">
          <cell r="X21486">
            <v>834442.17</v>
          </cell>
          <cell r="Y21486">
            <v>834442.17</v>
          </cell>
          <cell r="AD21486" t="str">
            <v>101</v>
          </cell>
        </row>
        <row r="21487">
          <cell r="X21487">
            <v>36165</v>
          </cell>
          <cell r="Y21487">
            <v>36165</v>
          </cell>
          <cell r="AD21487" t="str">
            <v>101</v>
          </cell>
        </row>
        <row r="21488">
          <cell r="X21488">
            <v>4500</v>
          </cell>
          <cell r="Y21488">
            <v>4500</v>
          </cell>
          <cell r="AD21488" t="str">
            <v>101</v>
          </cell>
        </row>
        <row r="21489">
          <cell r="X21489">
            <v>23223</v>
          </cell>
          <cell r="Y21489">
            <v>23223</v>
          </cell>
          <cell r="AD21489" t="str">
            <v>101</v>
          </cell>
        </row>
        <row r="21490">
          <cell r="X21490">
            <v>533509</v>
          </cell>
          <cell r="Y21490">
            <v>533509</v>
          </cell>
          <cell r="AD21490" t="str">
            <v>101</v>
          </cell>
        </row>
        <row r="21491">
          <cell r="X21491">
            <v>402124.79999999999</v>
          </cell>
          <cell r="Y21491">
            <v>402124.79999999999</v>
          </cell>
          <cell r="AD21491" t="str">
            <v>101</v>
          </cell>
        </row>
        <row r="21492">
          <cell r="X21492">
            <v>160589.32999999999</v>
          </cell>
          <cell r="Y21492">
            <v>7424</v>
          </cell>
          <cell r="AD21492" t="str">
            <v>101</v>
          </cell>
        </row>
        <row r="21493">
          <cell r="X21493">
            <v>314233</v>
          </cell>
          <cell r="Y21493">
            <v>74812.460000000006</v>
          </cell>
          <cell r="AD21493" t="str">
            <v>101</v>
          </cell>
        </row>
        <row r="21494">
          <cell r="X21494">
            <v>257141</v>
          </cell>
          <cell r="Y21494">
            <v>0</v>
          </cell>
          <cell r="AD21494" t="str">
            <v>101</v>
          </cell>
        </row>
        <row r="21495">
          <cell r="X21495">
            <v>331754</v>
          </cell>
          <cell r="Y21495">
            <v>180213.01</v>
          </cell>
          <cell r="AD21495" t="str">
            <v>101</v>
          </cell>
        </row>
        <row r="21496">
          <cell r="X21496">
            <v>10000</v>
          </cell>
          <cell r="Y21496">
            <v>0</v>
          </cell>
          <cell r="AD21496" t="str">
            <v>101</v>
          </cell>
        </row>
        <row r="21497">
          <cell r="X21497">
            <v>511967</v>
          </cell>
          <cell r="Y21497">
            <v>456136</v>
          </cell>
          <cell r="AD21497" t="str">
            <v>101</v>
          </cell>
        </row>
        <row r="21498">
          <cell r="X21498">
            <v>32913.14</v>
          </cell>
          <cell r="Y21498">
            <v>21764</v>
          </cell>
          <cell r="AD21498" t="str">
            <v>101</v>
          </cell>
        </row>
        <row r="21499">
          <cell r="X21499">
            <v>145416</v>
          </cell>
          <cell r="Y21499">
            <v>145416</v>
          </cell>
          <cell r="AD21499" t="str">
            <v>101</v>
          </cell>
        </row>
        <row r="21500">
          <cell r="X21500">
            <v>434955.51</v>
          </cell>
          <cell r="Y21500">
            <v>434955.51</v>
          </cell>
          <cell r="AD21500" t="str">
            <v>101</v>
          </cell>
        </row>
        <row r="21501">
          <cell r="X21501">
            <v>1009510</v>
          </cell>
          <cell r="Y21501">
            <v>1009510</v>
          </cell>
          <cell r="AD21501" t="str">
            <v>101</v>
          </cell>
        </row>
        <row r="21502">
          <cell r="X21502">
            <v>2301916.08</v>
          </cell>
          <cell r="Y21502">
            <v>2301916.08</v>
          </cell>
          <cell r="AD21502" t="str">
            <v>101</v>
          </cell>
        </row>
        <row r="21503">
          <cell r="X21503">
            <v>813323</v>
          </cell>
          <cell r="Y21503">
            <v>813323</v>
          </cell>
          <cell r="AD21503" t="str">
            <v>101</v>
          </cell>
        </row>
        <row r="21504">
          <cell r="X21504">
            <v>2581378.08</v>
          </cell>
          <cell r="Y21504">
            <v>2549185.65</v>
          </cell>
          <cell r="AD21504" t="str">
            <v>101</v>
          </cell>
        </row>
        <row r="21505">
          <cell r="X21505">
            <v>96222</v>
          </cell>
          <cell r="Y21505">
            <v>96222</v>
          </cell>
          <cell r="AD21505" t="str">
            <v>101</v>
          </cell>
        </row>
        <row r="21506">
          <cell r="X21506">
            <v>20613.009999999998</v>
          </cell>
          <cell r="Y21506">
            <v>20613.009999999998</v>
          </cell>
          <cell r="AD21506" t="str">
            <v>101</v>
          </cell>
        </row>
        <row r="21507">
          <cell r="X21507">
            <v>1110714.8899999999</v>
          </cell>
          <cell r="Y21507">
            <v>1110714.8899999999</v>
          </cell>
          <cell r="AD21507" t="str">
            <v>101</v>
          </cell>
        </row>
        <row r="21508">
          <cell r="X21508">
            <v>19608</v>
          </cell>
          <cell r="Y21508">
            <v>19608</v>
          </cell>
          <cell r="AD21508" t="str">
            <v>101</v>
          </cell>
        </row>
        <row r="21509">
          <cell r="X21509">
            <v>21478.3</v>
          </cell>
          <cell r="Y21509">
            <v>0</v>
          </cell>
          <cell r="AD21509" t="str">
            <v>101</v>
          </cell>
        </row>
        <row r="21510">
          <cell r="X21510">
            <v>54381</v>
          </cell>
          <cell r="Y21510">
            <v>52954</v>
          </cell>
          <cell r="AD21510" t="str">
            <v>101</v>
          </cell>
        </row>
        <row r="21511">
          <cell r="X21511">
            <v>142146.6</v>
          </cell>
          <cell r="Y21511">
            <v>134808.01</v>
          </cell>
          <cell r="AD21511" t="str">
            <v>101</v>
          </cell>
        </row>
        <row r="21512">
          <cell r="X21512">
            <v>38572</v>
          </cell>
          <cell r="Y21512">
            <v>34117.089999999997</v>
          </cell>
          <cell r="AD21512" t="str">
            <v>101</v>
          </cell>
        </row>
        <row r="21513">
          <cell r="X21513">
            <v>40970</v>
          </cell>
          <cell r="Y21513">
            <v>40237</v>
          </cell>
          <cell r="AD21513" t="str">
            <v>101</v>
          </cell>
        </row>
        <row r="21514">
          <cell r="X21514">
            <v>71287.149999999994</v>
          </cell>
          <cell r="Y21514">
            <v>25626.13</v>
          </cell>
          <cell r="AD21514" t="str">
            <v>101</v>
          </cell>
        </row>
        <row r="21515">
          <cell r="X21515">
            <v>185573</v>
          </cell>
          <cell r="Y21515">
            <v>148731.85999999999</v>
          </cell>
          <cell r="AD21515" t="str">
            <v>101</v>
          </cell>
        </row>
        <row r="21516">
          <cell r="X21516">
            <v>73782.2</v>
          </cell>
          <cell r="Y21516">
            <v>27462.73</v>
          </cell>
          <cell r="AD21516" t="str">
            <v>101</v>
          </cell>
        </row>
        <row r="21517">
          <cell r="X21517">
            <v>24281</v>
          </cell>
          <cell r="Y21517">
            <v>23861.33</v>
          </cell>
          <cell r="AD21517" t="str">
            <v>101</v>
          </cell>
        </row>
        <row r="21518">
          <cell r="X21518">
            <v>86271.14</v>
          </cell>
          <cell r="Y21518">
            <v>80362.009999999995</v>
          </cell>
          <cell r="AD21518" t="str">
            <v>101</v>
          </cell>
        </row>
        <row r="21519">
          <cell r="X21519">
            <v>7183</v>
          </cell>
          <cell r="Y21519">
            <v>6938.36</v>
          </cell>
          <cell r="AD21519" t="str">
            <v>101</v>
          </cell>
        </row>
        <row r="21520">
          <cell r="X21520">
            <v>486</v>
          </cell>
          <cell r="Y21520">
            <v>439.37</v>
          </cell>
          <cell r="AD21520" t="str">
            <v>101</v>
          </cell>
        </row>
        <row r="21521">
          <cell r="X21521">
            <v>45275</v>
          </cell>
          <cell r="Y21521">
            <v>45274.98</v>
          </cell>
          <cell r="AD21521" t="str">
            <v>101</v>
          </cell>
        </row>
        <row r="21522">
          <cell r="X21522">
            <v>73360</v>
          </cell>
          <cell r="Y21522">
            <v>73360</v>
          </cell>
          <cell r="AD21522" t="str">
            <v>101</v>
          </cell>
        </row>
        <row r="21523">
          <cell r="X21523">
            <v>133488</v>
          </cell>
          <cell r="Y21523">
            <v>133488</v>
          </cell>
          <cell r="AD21523" t="str">
            <v>101</v>
          </cell>
        </row>
        <row r="21524">
          <cell r="X21524">
            <v>2934</v>
          </cell>
          <cell r="Y21524">
            <v>2934</v>
          </cell>
          <cell r="AD21524" t="str">
            <v>101</v>
          </cell>
        </row>
        <row r="21525">
          <cell r="X21525">
            <v>117514</v>
          </cell>
          <cell r="Y21525">
            <v>117514</v>
          </cell>
          <cell r="AD21525" t="str">
            <v>101</v>
          </cell>
        </row>
        <row r="21526">
          <cell r="X21526">
            <v>57621</v>
          </cell>
          <cell r="Y21526">
            <v>57621</v>
          </cell>
          <cell r="AD21526" t="str">
            <v>101</v>
          </cell>
        </row>
        <row r="21527">
          <cell r="X21527">
            <v>26630.799999999999</v>
          </cell>
          <cell r="Y21527">
            <v>16052.8</v>
          </cell>
          <cell r="AD21527" t="str">
            <v>101</v>
          </cell>
        </row>
        <row r="21528">
          <cell r="X21528">
            <v>267823</v>
          </cell>
          <cell r="Y21528">
            <v>267823</v>
          </cell>
          <cell r="AD21528" t="str">
            <v>101</v>
          </cell>
        </row>
        <row r="21529">
          <cell r="X21529">
            <v>1700244</v>
          </cell>
          <cell r="Y21529">
            <v>1700244</v>
          </cell>
          <cell r="AD21529" t="str">
            <v>101</v>
          </cell>
        </row>
        <row r="21530">
          <cell r="X21530">
            <v>2313257.85</v>
          </cell>
          <cell r="Y21530">
            <v>2313257.85</v>
          </cell>
          <cell r="AD21530" t="str">
            <v>101</v>
          </cell>
        </row>
        <row r="21531">
          <cell r="X21531">
            <v>13553</v>
          </cell>
          <cell r="Y21531">
            <v>13553</v>
          </cell>
          <cell r="AD21531" t="str">
            <v>101</v>
          </cell>
        </row>
        <row r="21532">
          <cell r="X21532">
            <v>9434</v>
          </cell>
          <cell r="Y21532">
            <v>9434</v>
          </cell>
          <cell r="AD21532" t="str">
            <v>101</v>
          </cell>
        </row>
        <row r="21533">
          <cell r="X21533">
            <v>29551</v>
          </cell>
          <cell r="Y21533">
            <v>29551</v>
          </cell>
          <cell r="AD21533" t="str">
            <v>101</v>
          </cell>
        </row>
        <row r="21534">
          <cell r="X21534">
            <v>164810</v>
          </cell>
          <cell r="Y21534">
            <v>164810</v>
          </cell>
          <cell r="AD21534" t="str">
            <v>101</v>
          </cell>
        </row>
        <row r="21535">
          <cell r="X21535">
            <v>41581</v>
          </cell>
          <cell r="Y21535">
            <v>25162</v>
          </cell>
          <cell r="AD21535" t="str">
            <v>101</v>
          </cell>
        </row>
        <row r="21536">
          <cell r="X21536">
            <v>70947</v>
          </cell>
          <cell r="Y21536">
            <v>64699.8</v>
          </cell>
          <cell r="AD21536" t="str">
            <v>101</v>
          </cell>
        </row>
        <row r="21537">
          <cell r="X21537">
            <v>0</v>
          </cell>
          <cell r="Y21537">
            <v>0</v>
          </cell>
          <cell r="AD21537" t="str">
            <v>101</v>
          </cell>
        </row>
        <row r="21538">
          <cell r="X21538">
            <v>424446.45</v>
          </cell>
          <cell r="Y21538">
            <v>421352.3</v>
          </cell>
          <cell r="AD21538" t="str">
            <v>101</v>
          </cell>
        </row>
        <row r="21539">
          <cell r="X21539">
            <v>6500</v>
          </cell>
          <cell r="Y21539">
            <v>0</v>
          </cell>
          <cell r="AD21539" t="str">
            <v>101</v>
          </cell>
        </row>
        <row r="21540">
          <cell r="X21540">
            <v>475.6</v>
          </cell>
          <cell r="Y21540">
            <v>475.6</v>
          </cell>
          <cell r="AD21540" t="str">
            <v>101</v>
          </cell>
        </row>
        <row r="21541">
          <cell r="X21541">
            <v>7038</v>
          </cell>
          <cell r="Y21541">
            <v>38</v>
          </cell>
          <cell r="AD21541" t="str">
            <v>101</v>
          </cell>
        </row>
        <row r="21542">
          <cell r="X21542">
            <v>12895</v>
          </cell>
          <cell r="Y21542">
            <v>7613</v>
          </cell>
          <cell r="AD21542" t="str">
            <v>101</v>
          </cell>
        </row>
        <row r="21543">
          <cell r="X21543">
            <v>69555</v>
          </cell>
          <cell r="Y21543">
            <v>48354.16</v>
          </cell>
          <cell r="AD21543" t="str">
            <v>101</v>
          </cell>
        </row>
        <row r="21544">
          <cell r="X21544">
            <v>0</v>
          </cell>
          <cell r="Y21544">
            <v>0</v>
          </cell>
          <cell r="AD21544" t="str">
            <v>101</v>
          </cell>
        </row>
        <row r="21545">
          <cell r="X21545">
            <v>9249</v>
          </cell>
          <cell r="Y21545">
            <v>8840.1</v>
          </cell>
          <cell r="AD21545" t="str">
            <v>101</v>
          </cell>
        </row>
        <row r="21546">
          <cell r="X21546">
            <v>3071</v>
          </cell>
          <cell r="Y21546">
            <v>3071</v>
          </cell>
          <cell r="AD21546" t="str">
            <v>101</v>
          </cell>
        </row>
        <row r="21547">
          <cell r="X21547">
            <v>59187</v>
          </cell>
          <cell r="Y21547">
            <v>0</v>
          </cell>
          <cell r="AD21547" t="str">
            <v>101</v>
          </cell>
        </row>
        <row r="21548">
          <cell r="X21548">
            <v>66078</v>
          </cell>
          <cell r="Y21548">
            <v>26093.56</v>
          </cell>
          <cell r="AD21548" t="str">
            <v>101</v>
          </cell>
        </row>
        <row r="21549">
          <cell r="X21549">
            <v>32948</v>
          </cell>
          <cell r="Y21549">
            <v>32948</v>
          </cell>
          <cell r="AD21549" t="str">
            <v>101</v>
          </cell>
        </row>
        <row r="21550">
          <cell r="X21550">
            <v>107374.24</v>
          </cell>
          <cell r="Y21550">
            <v>107374.24</v>
          </cell>
          <cell r="AD21550" t="str">
            <v>101</v>
          </cell>
        </row>
        <row r="21551">
          <cell r="X21551">
            <v>15532</v>
          </cell>
          <cell r="Y21551">
            <v>15532</v>
          </cell>
          <cell r="AD21551" t="str">
            <v>101</v>
          </cell>
        </row>
        <row r="21552">
          <cell r="X21552">
            <v>296296</v>
          </cell>
          <cell r="Y21552">
            <v>220411.72</v>
          </cell>
          <cell r="AD21552" t="str">
            <v>101</v>
          </cell>
        </row>
        <row r="21553">
          <cell r="X21553">
            <v>6341</v>
          </cell>
          <cell r="Y21553">
            <v>6062.7</v>
          </cell>
          <cell r="AD21553" t="str">
            <v>101</v>
          </cell>
        </row>
        <row r="21554">
          <cell r="X21554">
            <v>60489</v>
          </cell>
          <cell r="Y21554">
            <v>40494.949999999997</v>
          </cell>
          <cell r="AD21554" t="str">
            <v>101</v>
          </cell>
        </row>
        <row r="21555">
          <cell r="X21555">
            <v>105837</v>
          </cell>
          <cell r="Y21555">
            <v>90298.81</v>
          </cell>
          <cell r="AD21555" t="str">
            <v>101</v>
          </cell>
        </row>
        <row r="21556">
          <cell r="X21556">
            <v>61726.5</v>
          </cell>
          <cell r="Y21556">
            <v>51504.7</v>
          </cell>
          <cell r="AD21556" t="str">
            <v>101</v>
          </cell>
        </row>
        <row r="21557">
          <cell r="X21557">
            <v>38560</v>
          </cell>
          <cell r="Y21557">
            <v>38560</v>
          </cell>
          <cell r="AD21557" t="str">
            <v>101</v>
          </cell>
        </row>
        <row r="21558">
          <cell r="X21558">
            <v>5281</v>
          </cell>
          <cell r="Y21558">
            <v>5281</v>
          </cell>
          <cell r="AD21558" t="str">
            <v>101</v>
          </cell>
        </row>
        <row r="21559">
          <cell r="X21559">
            <v>28186</v>
          </cell>
          <cell r="Y21559">
            <v>15981.8</v>
          </cell>
          <cell r="AD21559" t="str">
            <v>101</v>
          </cell>
        </row>
        <row r="21560">
          <cell r="X21560">
            <v>21020</v>
          </cell>
          <cell r="Y21560">
            <v>21020</v>
          </cell>
          <cell r="AD21560" t="str">
            <v>101</v>
          </cell>
        </row>
        <row r="21561">
          <cell r="X21561">
            <v>115261</v>
          </cell>
          <cell r="Y21561">
            <v>106900.46</v>
          </cell>
          <cell r="AD21561" t="str">
            <v>101</v>
          </cell>
        </row>
        <row r="21562">
          <cell r="X21562">
            <v>28643</v>
          </cell>
          <cell r="Y21562">
            <v>0</v>
          </cell>
          <cell r="AD21562" t="str">
            <v>101</v>
          </cell>
        </row>
        <row r="21563">
          <cell r="X21563">
            <v>9000</v>
          </cell>
          <cell r="Y21563">
            <v>5000</v>
          </cell>
          <cell r="AD21563" t="str">
            <v>101</v>
          </cell>
        </row>
        <row r="21564">
          <cell r="X21564">
            <v>114478.16</v>
          </cell>
          <cell r="Y21564">
            <v>101226.08</v>
          </cell>
          <cell r="AD21564" t="str">
            <v>101</v>
          </cell>
        </row>
        <row r="21565">
          <cell r="X21565">
            <v>134684</v>
          </cell>
          <cell r="Y21565">
            <v>134684</v>
          </cell>
          <cell r="AD21565" t="str">
            <v>101</v>
          </cell>
        </row>
        <row r="21566">
          <cell r="X21566">
            <v>191862</v>
          </cell>
          <cell r="Y21566">
            <v>170939</v>
          </cell>
          <cell r="AD21566" t="str">
            <v>101</v>
          </cell>
        </row>
        <row r="21567">
          <cell r="X21567">
            <v>110604.04</v>
          </cell>
          <cell r="Y21567">
            <v>73137</v>
          </cell>
          <cell r="AD21567" t="str">
            <v>101</v>
          </cell>
        </row>
        <row r="21568">
          <cell r="X21568">
            <v>54495</v>
          </cell>
          <cell r="Y21568">
            <v>54495</v>
          </cell>
          <cell r="AD21568" t="str">
            <v>101</v>
          </cell>
        </row>
        <row r="21569">
          <cell r="X21569">
            <v>257524.26</v>
          </cell>
          <cell r="Y21569">
            <v>257524.26</v>
          </cell>
          <cell r="AD21569" t="str">
            <v>101</v>
          </cell>
        </row>
        <row r="21570">
          <cell r="X21570">
            <v>3400000</v>
          </cell>
          <cell r="Y21570">
            <v>1360000.01</v>
          </cell>
          <cell r="AD21570" t="str">
            <v>517</v>
          </cell>
        </row>
        <row r="21571">
          <cell r="X21571">
            <v>130500</v>
          </cell>
          <cell r="Y21571">
            <v>0</v>
          </cell>
          <cell r="AD21571" t="str">
            <v>517</v>
          </cell>
        </row>
        <row r="21572">
          <cell r="X21572">
            <v>2994500</v>
          </cell>
          <cell r="Y21572">
            <v>0</v>
          </cell>
          <cell r="AD21572" t="str">
            <v>517</v>
          </cell>
        </row>
        <row r="21573">
          <cell r="X21573">
            <v>7516700</v>
          </cell>
          <cell r="Y21573">
            <v>0</v>
          </cell>
          <cell r="AD21573" t="str">
            <v>552</v>
          </cell>
        </row>
        <row r="21574">
          <cell r="X21574">
            <v>1422800</v>
          </cell>
          <cell r="Y21574">
            <v>0</v>
          </cell>
          <cell r="AD21574" t="str">
            <v>552</v>
          </cell>
        </row>
        <row r="21575">
          <cell r="X21575">
            <v>6285500</v>
          </cell>
          <cell r="Y21575">
            <v>0</v>
          </cell>
          <cell r="AD21575" t="str">
            <v>552</v>
          </cell>
        </row>
        <row r="21576">
          <cell r="X21576">
            <v>1028703.5</v>
          </cell>
          <cell r="Y21576">
            <v>1028703.5</v>
          </cell>
          <cell r="AD21576" t="str">
            <v>101</v>
          </cell>
        </row>
        <row r="21577">
          <cell r="X21577">
            <v>432345</v>
          </cell>
          <cell r="Y21577">
            <v>432345</v>
          </cell>
          <cell r="AD21577" t="str">
            <v>101</v>
          </cell>
        </row>
        <row r="21578">
          <cell r="X21578">
            <v>51150</v>
          </cell>
          <cell r="Y21578">
            <v>51150</v>
          </cell>
          <cell r="AD21578" t="str">
            <v>101</v>
          </cell>
        </row>
        <row r="21579">
          <cell r="X21579">
            <v>60355.23</v>
          </cell>
          <cell r="Y21579">
            <v>60355.23</v>
          </cell>
          <cell r="AD21579" t="str">
            <v>101</v>
          </cell>
        </row>
        <row r="21580">
          <cell r="X21580">
            <v>101851</v>
          </cell>
          <cell r="Y21580">
            <v>101851</v>
          </cell>
          <cell r="AD21580" t="str">
            <v>101</v>
          </cell>
        </row>
        <row r="21581">
          <cell r="X21581">
            <v>30973</v>
          </cell>
          <cell r="Y21581">
            <v>30973</v>
          </cell>
          <cell r="AD21581" t="str">
            <v>101</v>
          </cell>
        </row>
        <row r="21582">
          <cell r="X21582">
            <v>26058</v>
          </cell>
          <cell r="Y21582">
            <v>26058</v>
          </cell>
          <cell r="AD21582" t="str">
            <v>101</v>
          </cell>
        </row>
        <row r="21583">
          <cell r="X21583">
            <v>230384</v>
          </cell>
          <cell r="Y21583">
            <v>226916.97</v>
          </cell>
          <cell r="AD21583" t="str">
            <v>101</v>
          </cell>
        </row>
        <row r="21584">
          <cell r="X21584">
            <v>28908</v>
          </cell>
          <cell r="Y21584">
            <v>28150</v>
          </cell>
          <cell r="AD21584" t="str">
            <v>101</v>
          </cell>
        </row>
        <row r="21585">
          <cell r="X21585">
            <v>70741</v>
          </cell>
          <cell r="Y21585">
            <v>62570.15</v>
          </cell>
          <cell r="AD21585" t="str">
            <v>101</v>
          </cell>
        </row>
        <row r="21586">
          <cell r="X21586">
            <v>19136</v>
          </cell>
          <cell r="Y21586">
            <v>18794</v>
          </cell>
          <cell r="AD21586" t="str">
            <v>101</v>
          </cell>
        </row>
        <row r="21587">
          <cell r="X21587">
            <v>42618</v>
          </cell>
          <cell r="Y21587">
            <v>41790.07</v>
          </cell>
          <cell r="AD21587" t="str">
            <v>101</v>
          </cell>
        </row>
        <row r="21588">
          <cell r="X21588">
            <v>3818</v>
          </cell>
          <cell r="Y21588">
            <v>3687.68</v>
          </cell>
          <cell r="AD21588" t="str">
            <v>101</v>
          </cell>
        </row>
        <row r="21589">
          <cell r="X21589">
            <v>105541</v>
          </cell>
          <cell r="Y21589">
            <v>105540.97</v>
          </cell>
          <cell r="AD21589" t="str">
            <v>101</v>
          </cell>
        </row>
        <row r="21590">
          <cell r="X21590">
            <v>66001</v>
          </cell>
          <cell r="Y21590">
            <v>66001</v>
          </cell>
          <cell r="AD21590" t="str">
            <v>101</v>
          </cell>
        </row>
        <row r="21591">
          <cell r="X21591">
            <v>135570.5</v>
          </cell>
          <cell r="Y21591">
            <v>135570.5</v>
          </cell>
          <cell r="AD21591" t="str">
            <v>101</v>
          </cell>
        </row>
        <row r="21592">
          <cell r="X21592">
            <v>1560</v>
          </cell>
          <cell r="Y21592">
            <v>1560</v>
          </cell>
          <cell r="AD21592" t="str">
            <v>101</v>
          </cell>
        </row>
        <row r="21593">
          <cell r="X21593">
            <v>166505</v>
          </cell>
          <cell r="Y21593">
            <v>166505</v>
          </cell>
          <cell r="AD21593" t="str">
            <v>101</v>
          </cell>
        </row>
        <row r="21594">
          <cell r="X21594">
            <v>142369</v>
          </cell>
          <cell r="Y21594">
            <v>142369</v>
          </cell>
          <cell r="AD21594" t="str">
            <v>101</v>
          </cell>
        </row>
        <row r="21595">
          <cell r="X21595">
            <v>1483360</v>
          </cell>
          <cell r="Y21595">
            <v>1483360</v>
          </cell>
          <cell r="AD21595" t="str">
            <v>101</v>
          </cell>
        </row>
        <row r="21596">
          <cell r="X21596">
            <v>7204</v>
          </cell>
          <cell r="Y21596">
            <v>7204</v>
          </cell>
          <cell r="AD21596" t="str">
            <v>101</v>
          </cell>
        </row>
        <row r="21597">
          <cell r="X21597">
            <v>5015</v>
          </cell>
          <cell r="Y21597">
            <v>5015</v>
          </cell>
          <cell r="AD21597" t="str">
            <v>101</v>
          </cell>
        </row>
        <row r="21598">
          <cell r="X21598">
            <v>15709</v>
          </cell>
          <cell r="Y21598">
            <v>15709</v>
          </cell>
          <cell r="AD21598" t="str">
            <v>101</v>
          </cell>
        </row>
        <row r="21599">
          <cell r="X21599">
            <v>87609</v>
          </cell>
          <cell r="Y21599">
            <v>87609</v>
          </cell>
          <cell r="AD21599" t="str">
            <v>101</v>
          </cell>
        </row>
        <row r="21600">
          <cell r="X21600">
            <v>22103</v>
          </cell>
          <cell r="Y21600">
            <v>13549</v>
          </cell>
          <cell r="AD21600" t="str">
            <v>101</v>
          </cell>
        </row>
        <row r="21601">
          <cell r="X21601">
            <v>10871</v>
          </cell>
          <cell r="Y21601">
            <v>10871</v>
          </cell>
          <cell r="AD21601" t="str">
            <v>101</v>
          </cell>
        </row>
        <row r="21602">
          <cell r="X21602">
            <v>2562</v>
          </cell>
          <cell r="Y21602">
            <v>2562</v>
          </cell>
          <cell r="AD21602" t="str">
            <v>101</v>
          </cell>
        </row>
        <row r="21603">
          <cell r="X21603">
            <v>37713</v>
          </cell>
          <cell r="Y21603">
            <v>37713</v>
          </cell>
          <cell r="AD21603" t="str">
            <v>101</v>
          </cell>
        </row>
        <row r="21604">
          <cell r="X21604">
            <v>0</v>
          </cell>
          <cell r="Y21604">
            <v>0</v>
          </cell>
          <cell r="AD21604" t="str">
            <v>101</v>
          </cell>
        </row>
        <row r="21605">
          <cell r="X21605">
            <v>8048.1</v>
          </cell>
          <cell r="Y21605">
            <v>7637.69</v>
          </cell>
          <cell r="AD21605" t="str">
            <v>101</v>
          </cell>
        </row>
        <row r="21606">
          <cell r="X21606">
            <v>3200</v>
          </cell>
          <cell r="Y21606">
            <v>0</v>
          </cell>
          <cell r="AD21606" t="str">
            <v>101</v>
          </cell>
        </row>
        <row r="21607">
          <cell r="X21607">
            <v>11000</v>
          </cell>
          <cell r="Y21607">
            <v>0</v>
          </cell>
          <cell r="AD21607" t="str">
            <v>101</v>
          </cell>
        </row>
        <row r="21608">
          <cell r="X21608">
            <v>5350</v>
          </cell>
          <cell r="Y21608">
            <v>0</v>
          </cell>
          <cell r="AD21608" t="str">
            <v>101</v>
          </cell>
        </row>
        <row r="21609">
          <cell r="X21609">
            <v>36974</v>
          </cell>
          <cell r="Y21609">
            <v>25702.99</v>
          </cell>
          <cell r="AD21609" t="str">
            <v>101</v>
          </cell>
        </row>
        <row r="21610">
          <cell r="X21610">
            <v>4917</v>
          </cell>
          <cell r="Y21610">
            <v>4699.62</v>
          </cell>
          <cell r="AD21610" t="str">
            <v>101</v>
          </cell>
        </row>
        <row r="21611">
          <cell r="X21611">
            <v>402327</v>
          </cell>
          <cell r="Y21611">
            <v>315825.90000000002</v>
          </cell>
          <cell r="AD21611" t="str">
            <v>101</v>
          </cell>
        </row>
        <row r="21612">
          <cell r="X21612">
            <v>1536</v>
          </cell>
          <cell r="Y21612">
            <v>1536</v>
          </cell>
          <cell r="AD21612" t="str">
            <v>101</v>
          </cell>
        </row>
        <row r="21613">
          <cell r="X21613">
            <v>31462</v>
          </cell>
          <cell r="Y21613">
            <v>0</v>
          </cell>
          <cell r="AD21613" t="str">
            <v>101</v>
          </cell>
        </row>
        <row r="21614">
          <cell r="X21614">
            <v>35125</v>
          </cell>
          <cell r="Y21614">
            <v>35125</v>
          </cell>
          <cell r="AD21614" t="str">
            <v>101</v>
          </cell>
        </row>
        <row r="21615">
          <cell r="X21615">
            <v>10384</v>
          </cell>
          <cell r="Y21615">
            <v>10384</v>
          </cell>
          <cell r="AD21615" t="str">
            <v>101</v>
          </cell>
        </row>
        <row r="21616">
          <cell r="X21616">
            <v>150000</v>
          </cell>
          <cell r="Y21616">
            <v>0</v>
          </cell>
          <cell r="AD21616" t="str">
            <v>101</v>
          </cell>
        </row>
        <row r="21617">
          <cell r="X21617">
            <v>0</v>
          </cell>
          <cell r="Y21617">
            <v>0</v>
          </cell>
          <cell r="AD21617" t="str">
            <v>101</v>
          </cell>
        </row>
        <row r="21618">
          <cell r="X21618">
            <v>290000</v>
          </cell>
          <cell r="Y21618">
            <v>0</v>
          </cell>
          <cell r="AD21618" t="str">
            <v>101</v>
          </cell>
        </row>
        <row r="21619">
          <cell r="X21619">
            <v>41543.83</v>
          </cell>
          <cell r="Y21619">
            <v>22475.4</v>
          </cell>
          <cell r="AD21619" t="str">
            <v>101</v>
          </cell>
        </row>
        <row r="21620">
          <cell r="X21620">
            <v>2000000</v>
          </cell>
          <cell r="Y21620">
            <v>0</v>
          </cell>
          <cell r="AD21620" t="str">
            <v>101</v>
          </cell>
        </row>
        <row r="21621">
          <cell r="X21621">
            <v>500000</v>
          </cell>
          <cell r="Y21621">
            <v>0</v>
          </cell>
          <cell r="AD21621" t="str">
            <v>101</v>
          </cell>
        </row>
        <row r="21622">
          <cell r="X21622">
            <v>8256</v>
          </cell>
          <cell r="Y21622">
            <v>8256</v>
          </cell>
          <cell r="AD21622" t="str">
            <v>101</v>
          </cell>
        </row>
        <row r="21623">
          <cell r="X21623">
            <v>497306</v>
          </cell>
          <cell r="Y21623">
            <v>340193.8</v>
          </cell>
          <cell r="AD21623" t="str">
            <v>101</v>
          </cell>
        </row>
        <row r="21624">
          <cell r="X21624">
            <v>3371</v>
          </cell>
          <cell r="Y21624">
            <v>3250.63</v>
          </cell>
          <cell r="AD21624" t="str">
            <v>101</v>
          </cell>
        </row>
        <row r="21625">
          <cell r="X21625">
            <v>32155</v>
          </cell>
          <cell r="Y21625">
            <v>21526.47</v>
          </cell>
          <cell r="AD21625" t="str">
            <v>101</v>
          </cell>
        </row>
        <row r="21626">
          <cell r="X21626">
            <v>56261</v>
          </cell>
          <cell r="Y21626">
            <v>48000.69</v>
          </cell>
          <cell r="AD21626" t="str">
            <v>101</v>
          </cell>
        </row>
        <row r="21627">
          <cell r="X21627">
            <v>32570.5</v>
          </cell>
          <cell r="Y21627">
            <v>26978.7</v>
          </cell>
          <cell r="AD21627" t="str">
            <v>101</v>
          </cell>
        </row>
        <row r="21628">
          <cell r="X21628">
            <v>20497</v>
          </cell>
          <cell r="Y21628">
            <v>20497</v>
          </cell>
          <cell r="AD21628" t="str">
            <v>101</v>
          </cell>
        </row>
        <row r="21629">
          <cell r="X21629">
            <v>2807</v>
          </cell>
          <cell r="Y21629">
            <v>2807</v>
          </cell>
          <cell r="AD21629" t="str">
            <v>101</v>
          </cell>
        </row>
        <row r="21630">
          <cell r="X21630">
            <v>68141</v>
          </cell>
          <cell r="Y21630">
            <v>31815</v>
          </cell>
          <cell r="AD21630" t="str">
            <v>101</v>
          </cell>
        </row>
        <row r="21631">
          <cell r="X21631">
            <v>61270</v>
          </cell>
          <cell r="Y21631">
            <v>56824</v>
          </cell>
          <cell r="AD21631" t="str">
            <v>101</v>
          </cell>
        </row>
        <row r="21632">
          <cell r="X21632">
            <v>3786</v>
          </cell>
          <cell r="Y21632">
            <v>0</v>
          </cell>
          <cell r="AD21632" t="str">
            <v>101</v>
          </cell>
        </row>
        <row r="21633">
          <cell r="X21633">
            <v>15226</v>
          </cell>
          <cell r="Y21633">
            <v>0</v>
          </cell>
          <cell r="AD21633" t="str">
            <v>101</v>
          </cell>
        </row>
        <row r="21634">
          <cell r="X21634">
            <v>298200</v>
          </cell>
          <cell r="Y21634">
            <v>168200</v>
          </cell>
          <cell r="AD21634" t="str">
            <v>101</v>
          </cell>
        </row>
        <row r="21635">
          <cell r="X21635">
            <v>2500</v>
          </cell>
          <cell r="Y21635">
            <v>2500</v>
          </cell>
          <cell r="AD21635" t="str">
            <v>101</v>
          </cell>
        </row>
        <row r="21636">
          <cell r="X21636">
            <v>14215</v>
          </cell>
          <cell r="Y21636">
            <v>8619.64</v>
          </cell>
          <cell r="AD21636" t="str">
            <v>101</v>
          </cell>
        </row>
        <row r="21637">
          <cell r="X21637">
            <v>101990</v>
          </cell>
          <cell r="Y21637">
            <v>90868</v>
          </cell>
          <cell r="AD21637" t="str">
            <v>101</v>
          </cell>
        </row>
        <row r="21638">
          <cell r="X21638">
            <v>28969</v>
          </cell>
          <cell r="Y21638">
            <v>28969</v>
          </cell>
          <cell r="AD21638" t="str">
            <v>101</v>
          </cell>
        </row>
        <row r="21639">
          <cell r="X21639">
            <v>287225.90999999997</v>
          </cell>
          <cell r="Y21639">
            <v>287225.90999999997</v>
          </cell>
          <cell r="AD21639" t="str">
            <v>101</v>
          </cell>
        </row>
        <row r="21640">
          <cell r="X21640">
            <v>1200670</v>
          </cell>
          <cell r="Y21640">
            <v>1200670</v>
          </cell>
          <cell r="AD21640" t="str">
            <v>101</v>
          </cell>
        </row>
        <row r="21641">
          <cell r="X21641">
            <v>321049</v>
          </cell>
          <cell r="Y21641">
            <v>321049</v>
          </cell>
          <cell r="AD21641" t="str">
            <v>101</v>
          </cell>
        </row>
        <row r="21642">
          <cell r="X21642">
            <v>37982</v>
          </cell>
          <cell r="Y21642">
            <v>37982</v>
          </cell>
          <cell r="AD21642" t="str">
            <v>101</v>
          </cell>
        </row>
        <row r="21643">
          <cell r="X21643">
            <v>753.71</v>
          </cell>
          <cell r="Y21643">
            <v>753.71</v>
          </cell>
          <cell r="AD21643" t="str">
            <v>101</v>
          </cell>
        </row>
        <row r="21644">
          <cell r="X21644">
            <v>75632</v>
          </cell>
          <cell r="Y21644">
            <v>75632</v>
          </cell>
          <cell r="AD21644" t="str">
            <v>101</v>
          </cell>
        </row>
        <row r="21645">
          <cell r="X21645">
            <v>23000</v>
          </cell>
          <cell r="Y21645">
            <v>23000</v>
          </cell>
          <cell r="AD21645" t="str">
            <v>101</v>
          </cell>
        </row>
        <row r="21646">
          <cell r="X21646">
            <v>19350</v>
          </cell>
          <cell r="Y21646">
            <v>19350</v>
          </cell>
          <cell r="AD21646" t="str">
            <v>101</v>
          </cell>
        </row>
        <row r="21647">
          <cell r="X21647">
            <v>40565</v>
          </cell>
          <cell r="Y21647">
            <v>40565</v>
          </cell>
          <cell r="AD21647" t="str">
            <v>101</v>
          </cell>
        </row>
        <row r="21648">
          <cell r="X21648">
            <v>388332</v>
          </cell>
          <cell r="Y21648">
            <v>383277.27</v>
          </cell>
          <cell r="AD21648" t="str">
            <v>101</v>
          </cell>
        </row>
        <row r="21649">
          <cell r="X21649">
            <v>67676</v>
          </cell>
          <cell r="Y21649">
            <v>65900</v>
          </cell>
          <cell r="AD21649" t="str">
            <v>101</v>
          </cell>
        </row>
        <row r="21650">
          <cell r="X21650">
            <v>252720</v>
          </cell>
          <cell r="Y21650">
            <v>202553.87</v>
          </cell>
          <cell r="AD21650" t="str">
            <v>101</v>
          </cell>
        </row>
        <row r="21651">
          <cell r="X21651">
            <v>31648</v>
          </cell>
          <cell r="Y21651">
            <v>31033.22</v>
          </cell>
          <cell r="AD21651" t="str">
            <v>101</v>
          </cell>
        </row>
        <row r="21652">
          <cell r="X21652">
            <v>2835</v>
          </cell>
          <cell r="Y21652">
            <v>2738.14</v>
          </cell>
          <cell r="AD21652" t="str">
            <v>101</v>
          </cell>
        </row>
        <row r="21653">
          <cell r="X21653">
            <v>78372</v>
          </cell>
          <cell r="Y21653">
            <v>78371.97</v>
          </cell>
          <cell r="AD21653" t="str">
            <v>101</v>
          </cell>
        </row>
        <row r="21654">
          <cell r="X21654">
            <v>4089</v>
          </cell>
          <cell r="Y21654">
            <v>4089</v>
          </cell>
          <cell r="AD21654" t="str">
            <v>101</v>
          </cell>
        </row>
        <row r="21655">
          <cell r="X21655">
            <v>263742</v>
          </cell>
          <cell r="Y21655">
            <v>263742</v>
          </cell>
          <cell r="AD21655" t="str">
            <v>101</v>
          </cell>
        </row>
        <row r="21656">
          <cell r="X21656">
            <v>333809</v>
          </cell>
          <cell r="Y21656">
            <v>333809</v>
          </cell>
          <cell r="AD21656" t="str">
            <v>101</v>
          </cell>
        </row>
        <row r="21657">
          <cell r="X21657">
            <v>8072</v>
          </cell>
          <cell r="Y21657">
            <v>8072</v>
          </cell>
          <cell r="AD21657" t="str">
            <v>101</v>
          </cell>
        </row>
        <row r="21658">
          <cell r="X21658">
            <v>1904</v>
          </cell>
          <cell r="Y21658">
            <v>1904</v>
          </cell>
          <cell r="AD21658" t="str">
            <v>101</v>
          </cell>
        </row>
        <row r="21659">
          <cell r="X21659">
            <v>298758</v>
          </cell>
          <cell r="Y21659">
            <v>146762</v>
          </cell>
          <cell r="AD21659" t="str">
            <v>101</v>
          </cell>
        </row>
        <row r="21660">
          <cell r="X21660">
            <v>0</v>
          </cell>
          <cell r="Y21660">
            <v>0</v>
          </cell>
          <cell r="AD21660" t="str">
            <v>101</v>
          </cell>
        </row>
        <row r="21661">
          <cell r="X21661">
            <v>23363</v>
          </cell>
          <cell r="Y21661">
            <v>0</v>
          </cell>
          <cell r="AD21661" t="str">
            <v>101</v>
          </cell>
        </row>
        <row r="21662">
          <cell r="X21662">
            <v>26083</v>
          </cell>
          <cell r="Y21662">
            <v>26083</v>
          </cell>
          <cell r="AD21662" t="str">
            <v>101</v>
          </cell>
        </row>
        <row r="21663">
          <cell r="X21663">
            <v>13006</v>
          </cell>
          <cell r="Y21663">
            <v>13006</v>
          </cell>
          <cell r="AD21663" t="str">
            <v>101</v>
          </cell>
        </row>
        <row r="21664">
          <cell r="X21664">
            <v>7711</v>
          </cell>
          <cell r="Y21664">
            <v>7711</v>
          </cell>
          <cell r="AD21664" t="str">
            <v>101</v>
          </cell>
        </row>
        <row r="21665">
          <cell r="X21665">
            <v>30849.200000000001</v>
          </cell>
          <cell r="Y21665">
            <v>18075.3</v>
          </cell>
          <cell r="AD21665" t="str">
            <v>101</v>
          </cell>
        </row>
        <row r="21666">
          <cell r="X21666">
            <v>16131</v>
          </cell>
          <cell r="Y21666">
            <v>16131</v>
          </cell>
          <cell r="AD21666" t="str">
            <v>101</v>
          </cell>
        </row>
        <row r="21667">
          <cell r="X21667">
            <v>66434</v>
          </cell>
          <cell r="Y21667">
            <v>17532.400000000001</v>
          </cell>
          <cell r="AD21667" t="str">
            <v>101</v>
          </cell>
        </row>
        <row r="21668">
          <cell r="X21668">
            <v>225970</v>
          </cell>
          <cell r="Y21668">
            <v>176003.15</v>
          </cell>
          <cell r="AD21668" t="str">
            <v>101</v>
          </cell>
        </row>
        <row r="21669">
          <cell r="X21669">
            <v>2503</v>
          </cell>
          <cell r="Y21669">
            <v>1710.5</v>
          </cell>
          <cell r="AD21669" t="str">
            <v>101</v>
          </cell>
        </row>
        <row r="21670">
          <cell r="X21670">
            <v>23877</v>
          </cell>
          <cell r="Y21670">
            <v>15984.68</v>
          </cell>
          <cell r="AD21670" t="str">
            <v>101</v>
          </cell>
        </row>
        <row r="21671">
          <cell r="X21671">
            <v>41778</v>
          </cell>
          <cell r="Y21671">
            <v>35645.18</v>
          </cell>
          <cell r="AD21671" t="str">
            <v>101</v>
          </cell>
        </row>
        <row r="21672">
          <cell r="X21672">
            <v>24465.25</v>
          </cell>
          <cell r="Y21672">
            <v>20669.55</v>
          </cell>
          <cell r="AD21672" t="str">
            <v>101</v>
          </cell>
        </row>
        <row r="21673">
          <cell r="X21673">
            <v>15221</v>
          </cell>
          <cell r="Y21673">
            <v>15221</v>
          </cell>
          <cell r="AD21673" t="str">
            <v>101</v>
          </cell>
        </row>
        <row r="21674">
          <cell r="X21674">
            <v>2085</v>
          </cell>
          <cell r="Y21674">
            <v>2085</v>
          </cell>
          <cell r="AD21674" t="str">
            <v>101</v>
          </cell>
        </row>
        <row r="21675">
          <cell r="X21675">
            <v>50599</v>
          </cell>
          <cell r="Y21675">
            <v>20093</v>
          </cell>
          <cell r="AD21675" t="str">
            <v>101</v>
          </cell>
        </row>
        <row r="21676">
          <cell r="X21676">
            <v>8297</v>
          </cell>
          <cell r="Y21676">
            <v>8297</v>
          </cell>
          <cell r="AD21676" t="str">
            <v>101</v>
          </cell>
        </row>
        <row r="21677">
          <cell r="X21677">
            <v>41034</v>
          </cell>
          <cell r="Y21677">
            <v>40803</v>
          </cell>
          <cell r="AD21677" t="str">
            <v>101</v>
          </cell>
        </row>
        <row r="21678">
          <cell r="X21678">
            <v>2811</v>
          </cell>
          <cell r="Y21678">
            <v>0</v>
          </cell>
          <cell r="AD21678" t="str">
            <v>101</v>
          </cell>
        </row>
        <row r="21679">
          <cell r="X21679">
            <v>0</v>
          </cell>
          <cell r="Y21679">
            <v>0</v>
          </cell>
          <cell r="AD21679" t="str">
            <v>101</v>
          </cell>
        </row>
        <row r="21680">
          <cell r="X21680">
            <v>10555</v>
          </cell>
          <cell r="Y21680">
            <v>6400.3</v>
          </cell>
          <cell r="AD21680" t="str">
            <v>101</v>
          </cell>
        </row>
        <row r="21681">
          <cell r="X21681">
            <v>914090.38</v>
          </cell>
          <cell r="Y21681">
            <v>914090.38</v>
          </cell>
          <cell r="AD21681" t="str">
            <v>101</v>
          </cell>
        </row>
        <row r="21682">
          <cell r="X21682">
            <v>39755</v>
          </cell>
          <cell r="Y21682">
            <v>39755</v>
          </cell>
          <cell r="AD21682" t="str">
            <v>101</v>
          </cell>
        </row>
        <row r="21683">
          <cell r="X21683">
            <v>33359</v>
          </cell>
          <cell r="Y21683">
            <v>33359</v>
          </cell>
          <cell r="AD21683" t="str">
            <v>101</v>
          </cell>
        </row>
        <row r="21684">
          <cell r="X21684">
            <v>24074</v>
          </cell>
          <cell r="Y21684">
            <v>24074</v>
          </cell>
          <cell r="AD21684" t="str">
            <v>101</v>
          </cell>
        </row>
        <row r="21685">
          <cell r="X21685">
            <v>20253</v>
          </cell>
          <cell r="Y21685">
            <v>20253</v>
          </cell>
          <cell r="AD21685" t="str">
            <v>101</v>
          </cell>
        </row>
        <row r="21686">
          <cell r="X21686">
            <v>42458</v>
          </cell>
          <cell r="Y21686">
            <v>42458</v>
          </cell>
          <cell r="AD21686" t="str">
            <v>101</v>
          </cell>
        </row>
        <row r="21687">
          <cell r="X21687">
            <v>147141</v>
          </cell>
          <cell r="Y21687">
            <v>145260.48000000001</v>
          </cell>
          <cell r="AD21687" t="str">
            <v>101</v>
          </cell>
        </row>
        <row r="21688">
          <cell r="X21688">
            <v>22470</v>
          </cell>
          <cell r="Y21688">
            <v>21881</v>
          </cell>
          <cell r="AD21688" t="str">
            <v>101</v>
          </cell>
        </row>
        <row r="21689">
          <cell r="X21689">
            <v>54982</v>
          </cell>
          <cell r="Y21689">
            <v>48631.58</v>
          </cell>
          <cell r="AD21689" t="str">
            <v>101</v>
          </cell>
        </row>
        <row r="21690">
          <cell r="X21690">
            <v>16927</v>
          </cell>
          <cell r="Y21690">
            <v>16625</v>
          </cell>
          <cell r="AD21690" t="str">
            <v>101</v>
          </cell>
        </row>
        <row r="21691">
          <cell r="X21691">
            <v>76671</v>
          </cell>
          <cell r="Y21691">
            <v>61449.03</v>
          </cell>
          <cell r="AD21691" t="str">
            <v>101</v>
          </cell>
        </row>
        <row r="21692">
          <cell r="X21692">
            <v>33127</v>
          </cell>
          <cell r="Y21692">
            <v>32483.59</v>
          </cell>
          <cell r="AD21692" t="str">
            <v>101</v>
          </cell>
        </row>
        <row r="21693">
          <cell r="X21693">
            <v>2968</v>
          </cell>
          <cell r="Y21693">
            <v>2866.55</v>
          </cell>
          <cell r="AD21693" t="str">
            <v>101</v>
          </cell>
        </row>
        <row r="21694">
          <cell r="X21694">
            <v>82030</v>
          </cell>
          <cell r="Y21694">
            <v>82030</v>
          </cell>
          <cell r="AD21694" t="str">
            <v>101</v>
          </cell>
        </row>
        <row r="21695">
          <cell r="X21695">
            <v>22650</v>
          </cell>
          <cell r="Y21695">
            <v>22650</v>
          </cell>
          <cell r="AD21695" t="str">
            <v>101</v>
          </cell>
        </row>
        <row r="21696">
          <cell r="X21696">
            <v>226602</v>
          </cell>
          <cell r="Y21696">
            <v>226602</v>
          </cell>
          <cell r="AD21696" t="str">
            <v>101</v>
          </cell>
        </row>
        <row r="21697">
          <cell r="X21697">
            <v>1212</v>
          </cell>
          <cell r="Y21697">
            <v>1212</v>
          </cell>
          <cell r="AD21697" t="str">
            <v>101</v>
          </cell>
        </row>
        <row r="21698">
          <cell r="X21698">
            <v>294729</v>
          </cell>
          <cell r="Y21698">
            <v>294729</v>
          </cell>
          <cell r="AD21698" t="str">
            <v>101</v>
          </cell>
        </row>
        <row r="21699">
          <cell r="X21699">
            <v>110653</v>
          </cell>
          <cell r="Y21699">
            <v>110653</v>
          </cell>
          <cell r="AD21699" t="str">
            <v>101</v>
          </cell>
        </row>
        <row r="21700">
          <cell r="X21700">
            <v>1124100</v>
          </cell>
          <cell r="Y21700">
            <v>1124100</v>
          </cell>
          <cell r="AD21700" t="str">
            <v>101</v>
          </cell>
        </row>
        <row r="21701">
          <cell r="X21701">
            <v>5599</v>
          </cell>
          <cell r="Y21701">
            <v>5599</v>
          </cell>
          <cell r="AD21701" t="str">
            <v>101</v>
          </cell>
        </row>
        <row r="21702">
          <cell r="X21702">
            <v>3898</v>
          </cell>
          <cell r="Y21702">
            <v>3898</v>
          </cell>
          <cell r="AD21702" t="str">
            <v>101</v>
          </cell>
        </row>
        <row r="21703">
          <cell r="X21703">
            <v>12209</v>
          </cell>
          <cell r="Y21703">
            <v>12209</v>
          </cell>
          <cell r="AD21703" t="str">
            <v>101</v>
          </cell>
        </row>
        <row r="21704">
          <cell r="X21704">
            <v>68093</v>
          </cell>
          <cell r="Y21704">
            <v>68093</v>
          </cell>
          <cell r="AD21704" t="str">
            <v>101</v>
          </cell>
        </row>
        <row r="21705">
          <cell r="X21705">
            <v>17179</v>
          </cell>
          <cell r="Y21705">
            <v>9678</v>
          </cell>
          <cell r="AD21705" t="str">
            <v>101</v>
          </cell>
        </row>
        <row r="21706">
          <cell r="X21706">
            <v>8449</v>
          </cell>
          <cell r="Y21706">
            <v>8449</v>
          </cell>
          <cell r="AD21706" t="str">
            <v>101</v>
          </cell>
        </row>
        <row r="21707">
          <cell r="X21707">
            <v>1995</v>
          </cell>
          <cell r="Y21707">
            <v>1995</v>
          </cell>
          <cell r="AD21707" t="str">
            <v>101</v>
          </cell>
        </row>
        <row r="21708">
          <cell r="X21708">
            <v>29312</v>
          </cell>
          <cell r="Y21708">
            <v>29312</v>
          </cell>
          <cell r="AD21708" t="str">
            <v>101</v>
          </cell>
        </row>
        <row r="21709">
          <cell r="X21709">
            <v>0</v>
          </cell>
          <cell r="Y21709">
            <v>0</v>
          </cell>
          <cell r="AD21709" t="str">
            <v>101</v>
          </cell>
        </row>
        <row r="21710">
          <cell r="X21710">
            <v>6271.6</v>
          </cell>
          <cell r="Y21710">
            <v>5858.19</v>
          </cell>
          <cell r="AD21710" t="str">
            <v>101</v>
          </cell>
        </row>
        <row r="21711">
          <cell r="X21711">
            <v>3279</v>
          </cell>
          <cell r="Y21711">
            <v>0</v>
          </cell>
          <cell r="AD21711" t="str">
            <v>101</v>
          </cell>
        </row>
        <row r="21712">
          <cell r="X21712">
            <v>8000</v>
          </cell>
          <cell r="Y21712">
            <v>0</v>
          </cell>
          <cell r="AD21712" t="str">
            <v>101</v>
          </cell>
        </row>
        <row r="21713">
          <cell r="X21713">
            <v>4237</v>
          </cell>
          <cell r="Y21713">
            <v>0</v>
          </cell>
          <cell r="AD21713" t="str">
            <v>101</v>
          </cell>
        </row>
        <row r="21714">
          <cell r="X21714">
            <v>28737</v>
          </cell>
          <cell r="Y21714">
            <v>19975.45</v>
          </cell>
          <cell r="AD21714" t="str">
            <v>101</v>
          </cell>
        </row>
        <row r="21715">
          <cell r="X21715">
            <v>3821</v>
          </cell>
          <cell r="Y21715">
            <v>3652.07</v>
          </cell>
          <cell r="AD21715" t="str">
            <v>101</v>
          </cell>
        </row>
        <row r="21716">
          <cell r="X21716">
            <v>312700</v>
          </cell>
          <cell r="Y21716">
            <v>49016</v>
          </cell>
          <cell r="AD21716" t="str">
            <v>101</v>
          </cell>
        </row>
        <row r="21717">
          <cell r="X21717">
            <v>0</v>
          </cell>
          <cell r="Y21717">
            <v>0</v>
          </cell>
          <cell r="AD21717" t="str">
            <v>101</v>
          </cell>
        </row>
        <row r="21718">
          <cell r="X21718">
            <v>24453</v>
          </cell>
          <cell r="Y21718">
            <v>0</v>
          </cell>
          <cell r="AD21718" t="str">
            <v>101</v>
          </cell>
        </row>
        <row r="21719">
          <cell r="X21719">
            <v>27300</v>
          </cell>
          <cell r="Y21719">
            <v>27300</v>
          </cell>
          <cell r="AD21719" t="str">
            <v>101</v>
          </cell>
        </row>
        <row r="21720">
          <cell r="X21720">
            <v>13613</v>
          </cell>
          <cell r="Y21720">
            <v>13613</v>
          </cell>
          <cell r="AD21720" t="str">
            <v>101</v>
          </cell>
        </row>
        <row r="21721">
          <cell r="X21721">
            <v>8071</v>
          </cell>
          <cell r="Y21721">
            <v>8071</v>
          </cell>
          <cell r="AD21721" t="str">
            <v>101</v>
          </cell>
        </row>
        <row r="21722">
          <cell r="X21722">
            <v>32288.71</v>
          </cell>
          <cell r="Y21722">
            <v>17468</v>
          </cell>
          <cell r="AD21722" t="str">
            <v>101</v>
          </cell>
        </row>
        <row r="21723">
          <cell r="X21723">
            <v>6417</v>
          </cell>
          <cell r="Y21723">
            <v>6417</v>
          </cell>
          <cell r="AD21723" t="str">
            <v>101</v>
          </cell>
        </row>
        <row r="21724">
          <cell r="X21724">
            <v>69533</v>
          </cell>
          <cell r="Y21724">
            <v>19005.68</v>
          </cell>
          <cell r="AD21724" t="str">
            <v>101</v>
          </cell>
        </row>
        <row r="21725">
          <cell r="X21725">
            <v>236515</v>
          </cell>
          <cell r="Y21725">
            <v>184218.69</v>
          </cell>
          <cell r="AD21725" t="str">
            <v>101</v>
          </cell>
        </row>
        <row r="21726">
          <cell r="X21726">
            <v>2620</v>
          </cell>
          <cell r="Y21726">
            <v>2386.71</v>
          </cell>
          <cell r="AD21726" t="str">
            <v>101</v>
          </cell>
        </row>
        <row r="21727">
          <cell r="X21727">
            <v>24991</v>
          </cell>
          <cell r="Y21727">
            <v>16730.46</v>
          </cell>
          <cell r="AD21727" t="str">
            <v>101</v>
          </cell>
        </row>
        <row r="21728">
          <cell r="X21728">
            <v>43728</v>
          </cell>
          <cell r="Y21728">
            <v>42337.98</v>
          </cell>
          <cell r="AD21728" t="str">
            <v>101</v>
          </cell>
        </row>
        <row r="21729">
          <cell r="X21729">
            <v>25605.25</v>
          </cell>
          <cell r="Y21729">
            <v>21637.65</v>
          </cell>
          <cell r="AD21729" t="str">
            <v>101</v>
          </cell>
        </row>
        <row r="21730">
          <cell r="X21730">
            <v>15931</v>
          </cell>
          <cell r="Y21730">
            <v>15931</v>
          </cell>
          <cell r="AD21730" t="str">
            <v>101</v>
          </cell>
        </row>
        <row r="21731">
          <cell r="X21731">
            <v>2182</v>
          </cell>
          <cell r="Y21731">
            <v>2182</v>
          </cell>
          <cell r="AD21731" t="str">
            <v>101</v>
          </cell>
        </row>
        <row r="21732">
          <cell r="X21732">
            <v>52961</v>
          </cell>
          <cell r="Y21732">
            <v>19933</v>
          </cell>
          <cell r="AD21732" t="str">
            <v>101</v>
          </cell>
        </row>
        <row r="21733">
          <cell r="X21733">
            <v>8684</v>
          </cell>
          <cell r="Y21733">
            <v>8684</v>
          </cell>
          <cell r="AD21733" t="str">
            <v>101</v>
          </cell>
        </row>
        <row r="21734">
          <cell r="X21734">
            <v>47621</v>
          </cell>
          <cell r="Y21734">
            <v>47164</v>
          </cell>
          <cell r="AD21734" t="str">
            <v>101</v>
          </cell>
        </row>
        <row r="21735">
          <cell r="X21735">
            <v>11834</v>
          </cell>
          <cell r="Y21735">
            <v>0</v>
          </cell>
          <cell r="AD21735" t="str">
            <v>101</v>
          </cell>
        </row>
        <row r="21736">
          <cell r="X21736">
            <v>0</v>
          </cell>
          <cell r="Y21736">
            <v>0</v>
          </cell>
          <cell r="AD21736" t="str">
            <v>101</v>
          </cell>
        </row>
        <row r="21737">
          <cell r="X21737">
            <v>11047</v>
          </cell>
          <cell r="Y21737">
            <v>6698.65</v>
          </cell>
          <cell r="AD21737" t="str">
            <v>101</v>
          </cell>
        </row>
        <row r="21738">
          <cell r="X21738">
            <v>79269</v>
          </cell>
          <cell r="Y21738">
            <v>70624</v>
          </cell>
          <cell r="AD21738" t="str">
            <v>101</v>
          </cell>
        </row>
        <row r="21739">
          <cell r="X21739">
            <v>22515</v>
          </cell>
          <cell r="Y21739">
            <v>22515</v>
          </cell>
          <cell r="AD21739" t="str">
            <v>101</v>
          </cell>
        </row>
        <row r="21740">
          <cell r="X21740">
            <v>2147935</v>
          </cell>
          <cell r="Y21740">
            <v>2147935</v>
          </cell>
          <cell r="AD21740" t="str">
            <v>101</v>
          </cell>
        </row>
        <row r="21741">
          <cell r="X21741">
            <v>786569</v>
          </cell>
          <cell r="Y21741">
            <v>786569</v>
          </cell>
          <cell r="AD21741" t="str">
            <v>101</v>
          </cell>
        </row>
        <row r="21742">
          <cell r="X21742">
            <v>3178755.43</v>
          </cell>
          <cell r="Y21742">
            <v>3158279.45</v>
          </cell>
          <cell r="AD21742" t="str">
            <v>101</v>
          </cell>
        </row>
        <row r="21743">
          <cell r="X21743">
            <v>51623</v>
          </cell>
          <cell r="Y21743">
            <v>51623</v>
          </cell>
          <cell r="AD21743" t="str">
            <v>101</v>
          </cell>
        </row>
        <row r="21744">
          <cell r="X21744">
            <v>93057</v>
          </cell>
          <cell r="Y21744">
            <v>93057</v>
          </cell>
          <cell r="AD21744" t="str">
            <v>101</v>
          </cell>
        </row>
        <row r="21745">
          <cell r="X21745">
            <v>78084</v>
          </cell>
          <cell r="Y21745">
            <v>78084</v>
          </cell>
          <cell r="AD21745" t="str">
            <v>101</v>
          </cell>
        </row>
        <row r="21746">
          <cell r="X21746">
            <v>185296</v>
          </cell>
          <cell r="Y21746">
            <v>185296</v>
          </cell>
          <cell r="AD21746" t="str">
            <v>101</v>
          </cell>
        </row>
        <row r="21747">
          <cell r="X21747">
            <v>18963</v>
          </cell>
          <cell r="Y21747">
            <v>18963</v>
          </cell>
          <cell r="AD21747" t="str">
            <v>101</v>
          </cell>
        </row>
        <row r="21748">
          <cell r="X21748">
            <v>96678</v>
          </cell>
          <cell r="Y21748">
            <v>95533.57</v>
          </cell>
          <cell r="AD21748" t="str">
            <v>101</v>
          </cell>
        </row>
        <row r="21749">
          <cell r="X21749">
            <v>6382</v>
          </cell>
          <cell r="Y21749">
            <v>6215</v>
          </cell>
          <cell r="AD21749" t="str">
            <v>101</v>
          </cell>
        </row>
        <row r="21750">
          <cell r="X21750">
            <v>128700</v>
          </cell>
          <cell r="Y21750">
            <v>113834.8</v>
          </cell>
          <cell r="AD21750" t="str">
            <v>101</v>
          </cell>
        </row>
        <row r="21751">
          <cell r="X21751">
            <v>39622</v>
          </cell>
          <cell r="Y21751">
            <v>38914</v>
          </cell>
          <cell r="AD21751" t="str">
            <v>101</v>
          </cell>
        </row>
        <row r="21752">
          <cell r="X21752">
            <v>77539</v>
          </cell>
          <cell r="Y21752">
            <v>76032.95</v>
          </cell>
          <cell r="AD21752" t="str">
            <v>101</v>
          </cell>
        </row>
        <row r="21753">
          <cell r="X21753">
            <v>6946</v>
          </cell>
          <cell r="Y21753">
            <v>6709.25</v>
          </cell>
          <cell r="AD21753" t="str">
            <v>101</v>
          </cell>
        </row>
        <row r="21754">
          <cell r="X21754">
            <v>0</v>
          </cell>
          <cell r="Y21754">
            <v>0</v>
          </cell>
          <cell r="AD21754" t="str">
            <v>101</v>
          </cell>
        </row>
        <row r="21755">
          <cell r="X21755">
            <v>71163</v>
          </cell>
          <cell r="Y21755">
            <v>71163</v>
          </cell>
          <cell r="AD21755" t="str">
            <v>101</v>
          </cell>
        </row>
        <row r="21756">
          <cell r="X21756">
            <v>2837</v>
          </cell>
          <cell r="Y21756">
            <v>2837</v>
          </cell>
          <cell r="AD21756" t="str">
            <v>101</v>
          </cell>
        </row>
        <row r="21757">
          <cell r="X21757">
            <v>123157</v>
          </cell>
          <cell r="Y21757">
            <v>123157</v>
          </cell>
          <cell r="AD21757" t="str">
            <v>101</v>
          </cell>
        </row>
        <row r="21758">
          <cell r="X21758">
            <v>259013</v>
          </cell>
          <cell r="Y21758">
            <v>259013</v>
          </cell>
          <cell r="AD21758" t="str">
            <v>101</v>
          </cell>
        </row>
        <row r="21759">
          <cell r="X21759">
            <v>1460872</v>
          </cell>
          <cell r="Y21759">
            <v>1460872</v>
          </cell>
          <cell r="AD21759" t="str">
            <v>101</v>
          </cell>
        </row>
        <row r="21760">
          <cell r="X21760">
            <v>13107</v>
          </cell>
          <cell r="Y21760">
            <v>13107</v>
          </cell>
          <cell r="AD21760" t="str">
            <v>101</v>
          </cell>
        </row>
        <row r="21761">
          <cell r="X21761">
            <v>9124</v>
          </cell>
          <cell r="Y21761">
            <v>9124</v>
          </cell>
          <cell r="AD21761" t="str">
            <v>101</v>
          </cell>
        </row>
        <row r="21762">
          <cell r="X21762">
            <v>28579</v>
          </cell>
          <cell r="Y21762">
            <v>28579</v>
          </cell>
          <cell r="AD21762" t="str">
            <v>101</v>
          </cell>
        </row>
        <row r="21763">
          <cell r="X21763">
            <v>159389</v>
          </cell>
          <cell r="Y21763">
            <v>159389</v>
          </cell>
          <cell r="AD21763" t="str">
            <v>101</v>
          </cell>
        </row>
        <row r="21764">
          <cell r="X21764">
            <v>40213</v>
          </cell>
          <cell r="Y21764">
            <v>25162.6</v>
          </cell>
          <cell r="AD21764" t="str">
            <v>101</v>
          </cell>
        </row>
        <row r="21765">
          <cell r="X21765">
            <v>19779</v>
          </cell>
          <cell r="Y21765">
            <v>19779</v>
          </cell>
          <cell r="AD21765" t="str">
            <v>101</v>
          </cell>
        </row>
        <row r="21766">
          <cell r="X21766">
            <v>4662</v>
          </cell>
          <cell r="Y21766">
            <v>4662</v>
          </cell>
          <cell r="AD21766" t="str">
            <v>101</v>
          </cell>
        </row>
        <row r="21767">
          <cell r="X21767">
            <v>68613</v>
          </cell>
          <cell r="Y21767">
            <v>63164.26</v>
          </cell>
          <cell r="AD21767" t="str">
            <v>101</v>
          </cell>
        </row>
        <row r="21768">
          <cell r="X21768">
            <v>14650.25</v>
          </cell>
          <cell r="Y21768">
            <v>13919.54</v>
          </cell>
          <cell r="AD21768" t="str">
            <v>101</v>
          </cell>
        </row>
        <row r="21769">
          <cell r="X21769">
            <v>67267</v>
          </cell>
          <cell r="Y21769">
            <v>46763.54</v>
          </cell>
          <cell r="AD21769" t="str">
            <v>101</v>
          </cell>
        </row>
        <row r="21770">
          <cell r="X21770">
            <v>0</v>
          </cell>
          <cell r="Y21770">
            <v>0</v>
          </cell>
          <cell r="AD21770" t="str">
            <v>101</v>
          </cell>
        </row>
        <row r="21771">
          <cell r="X21771">
            <v>8945</v>
          </cell>
          <cell r="Y21771">
            <v>8549.5400000000009</v>
          </cell>
          <cell r="AD21771" t="str">
            <v>101</v>
          </cell>
        </row>
        <row r="21772">
          <cell r="X21772">
            <v>57240</v>
          </cell>
          <cell r="Y21772">
            <v>0</v>
          </cell>
          <cell r="AD21772" t="str">
            <v>101</v>
          </cell>
        </row>
        <row r="21773">
          <cell r="X21773">
            <v>37292</v>
          </cell>
          <cell r="Y21773">
            <v>37292</v>
          </cell>
          <cell r="AD21773" t="str">
            <v>101</v>
          </cell>
        </row>
        <row r="21774">
          <cell r="X21774">
            <v>5107</v>
          </cell>
          <cell r="Y21774">
            <v>5107</v>
          </cell>
          <cell r="AD21774" t="str">
            <v>101</v>
          </cell>
        </row>
        <row r="21775">
          <cell r="X21775">
            <v>123969</v>
          </cell>
          <cell r="Y21775">
            <v>25764</v>
          </cell>
          <cell r="AD21775" t="str">
            <v>101</v>
          </cell>
        </row>
        <row r="21776">
          <cell r="X21776">
            <v>95634</v>
          </cell>
          <cell r="Y21776">
            <v>94947.7</v>
          </cell>
          <cell r="AD21776" t="str">
            <v>101</v>
          </cell>
        </row>
        <row r="21777">
          <cell r="X21777">
            <v>27701</v>
          </cell>
          <cell r="Y21777">
            <v>0</v>
          </cell>
          <cell r="AD21777" t="str">
            <v>101</v>
          </cell>
        </row>
        <row r="21778">
          <cell r="X21778">
            <v>0</v>
          </cell>
          <cell r="Y21778">
            <v>0</v>
          </cell>
          <cell r="AD21778" t="str">
            <v>101</v>
          </cell>
        </row>
        <row r="21779">
          <cell r="X21779">
            <v>185550</v>
          </cell>
          <cell r="Y21779">
            <v>165315</v>
          </cell>
          <cell r="AD21779" t="str">
            <v>101</v>
          </cell>
        </row>
        <row r="21780">
          <cell r="X21780">
            <v>52703</v>
          </cell>
          <cell r="Y21780">
            <v>52703</v>
          </cell>
          <cell r="AD21780" t="str">
            <v>101</v>
          </cell>
        </row>
        <row r="21781">
          <cell r="X21781">
            <v>575479.02</v>
          </cell>
          <cell r="Y21781">
            <v>575479.02</v>
          </cell>
          <cell r="AD21781" t="str">
            <v>101</v>
          </cell>
        </row>
        <row r="21782">
          <cell r="X21782">
            <v>5153.26</v>
          </cell>
          <cell r="Y21782">
            <v>5153.26</v>
          </cell>
          <cell r="AD21782" t="str">
            <v>101</v>
          </cell>
        </row>
        <row r="21783">
          <cell r="X21783">
            <v>206766.94</v>
          </cell>
          <cell r="Y21783">
            <v>206766.94</v>
          </cell>
          <cell r="AD21783" t="str">
            <v>101</v>
          </cell>
        </row>
        <row r="21784">
          <cell r="X21784">
            <v>5369.57</v>
          </cell>
          <cell r="Y21784">
            <v>0</v>
          </cell>
          <cell r="AD21784" t="str">
            <v>101</v>
          </cell>
        </row>
        <row r="21785">
          <cell r="X21785">
            <v>35536.639999999999</v>
          </cell>
          <cell r="Y21785">
            <v>33701.99</v>
          </cell>
          <cell r="AD21785" t="str">
            <v>101</v>
          </cell>
        </row>
        <row r="21786">
          <cell r="X21786">
            <v>17821.8</v>
          </cell>
          <cell r="Y21786">
            <v>6406.54</v>
          </cell>
          <cell r="AD21786" t="str">
            <v>101</v>
          </cell>
        </row>
        <row r="21787">
          <cell r="X21787">
            <v>18445.560000000001</v>
          </cell>
          <cell r="Y21787">
            <v>6865.68</v>
          </cell>
          <cell r="AD21787" t="str">
            <v>101</v>
          </cell>
        </row>
        <row r="21788">
          <cell r="X21788">
            <v>21567.78</v>
          </cell>
          <cell r="Y21788">
            <v>20090.490000000002</v>
          </cell>
          <cell r="AD21788" t="str">
            <v>101</v>
          </cell>
        </row>
        <row r="21789">
          <cell r="X21789">
            <v>121.5</v>
          </cell>
          <cell r="Y21789">
            <v>109.85</v>
          </cell>
          <cell r="AD21789" t="str">
            <v>101</v>
          </cell>
        </row>
        <row r="21790">
          <cell r="X21790">
            <v>6657.7</v>
          </cell>
          <cell r="Y21790">
            <v>6657.7</v>
          </cell>
          <cell r="AD21790" t="str">
            <v>101</v>
          </cell>
        </row>
        <row r="21791">
          <cell r="X21791">
            <v>578314.47</v>
          </cell>
          <cell r="Y21791">
            <v>578314.47</v>
          </cell>
          <cell r="AD21791" t="str">
            <v>101</v>
          </cell>
        </row>
        <row r="21792">
          <cell r="X21792">
            <v>27650.99</v>
          </cell>
          <cell r="Y21792">
            <v>18284</v>
          </cell>
          <cell r="AD21792" t="str">
            <v>101</v>
          </cell>
        </row>
        <row r="21793">
          <cell r="X21793">
            <v>1240921.05</v>
          </cell>
          <cell r="Y21793">
            <v>1240921.05</v>
          </cell>
          <cell r="AD21793" t="str">
            <v>101</v>
          </cell>
        </row>
        <row r="21794">
          <cell r="X21794">
            <v>11112.13</v>
          </cell>
          <cell r="Y21794">
            <v>11112.13</v>
          </cell>
          <cell r="AD21794" t="str">
            <v>101</v>
          </cell>
        </row>
        <row r="21795">
          <cell r="X21795">
            <v>753147.14</v>
          </cell>
          <cell r="Y21795">
            <v>753147.14</v>
          </cell>
          <cell r="AD21795" t="str">
            <v>101</v>
          </cell>
        </row>
        <row r="21796">
          <cell r="X21796">
            <v>2210.12</v>
          </cell>
          <cell r="Y21796">
            <v>0</v>
          </cell>
          <cell r="AD21796" t="str">
            <v>101</v>
          </cell>
        </row>
        <row r="21797">
          <cell r="X21797">
            <v>76628.820000000007</v>
          </cell>
          <cell r="Y21797">
            <v>72672.710000000006</v>
          </cell>
          <cell r="AD21797" t="str">
            <v>101</v>
          </cell>
        </row>
        <row r="21798">
          <cell r="X21798">
            <v>38429.71</v>
          </cell>
          <cell r="Y21798">
            <v>13814.61</v>
          </cell>
          <cell r="AD21798" t="str">
            <v>101</v>
          </cell>
        </row>
        <row r="21799">
          <cell r="X21799">
            <v>39774.75</v>
          </cell>
          <cell r="Y21799">
            <v>14804.69</v>
          </cell>
          <cell r="AD21799" t="str">
            <v>101</v>
          </cell>
        </row>
        <row r="21800">
          <cell r="X21800">
            <v>66435.960000000006</v>
          </cell>
          <cell r="Y21800">
            <v>61885.440000000002</v>
          </cell>
          <cell r="AD21800" t="str">
            <v>101</v>
          </cell>
        </row>
        <row r="21801">
          <cell r="X21801">
            <v>198.39</v>
          </cell>
          <cell r="Y21801">
            <v>179.37</v>
          </cell>
          <cell r="AD21801" t="str">
            <v>101</v>
          </cell>
        </row>
        <row r="21802">
          <cell r="X21802">
            <v>5038.96</v>
          </cell>
          <cell r="Y21802">
            <v>5038.96</v>
          </cell>
          <cell r="AD21802" t="str">
            <v>101</v>
          </cell>
        </row>
        <row r="21803">
          <cell r="X21803">
            <v>2072495.94</v>
          </cell>
          <cell r="Y21803">
            <v>2072495.94</v>
          </cell>
          <cell r="AD21803" t="str">
            <v>101</v>
          </cell>
        </row>
        <row r="21804">
          <cell r="X21804">
            <v>85174.32</v>
          </cell>
          <cell r="Y21804">
            <v>56321</v>
          </cell>
          <cell r="AD21804" t="str">
            <v>101</v>
          </cell>
        </row>
        <row r="21805">
          <cell r="X21805">
            <v>213258.63</v>
          </cell>
          <cell r="Y21805">
            <v>213258.63</v>
          </cell>
          <cell r="AD21805" t="str">
            <v>101</v>
          </cell>
        </row>
        <row r="21806">
          <cell r="X21806">
            <v>1909.67</v>
          </cell>
          <cell r="Y21806">
            <v>1909.67</v>
          </cell>
          <cell r="AD21806" t="str">
            <v>101</v>
          </cell>
        </row>
        <row r="21807">
          <cell r="X21807">
            <v>814150.2</v>
          </cell>
          <cell r="Y21807">
            <v>814150.2</v>
          </cell>
          <cell r="AD21807" t="str">
            <v>101</v>
          </cell>
        </row>
        <row r="21808">
          <cell r="X21808">
            <v>1524.54</v>
          </cell>
          <cell r="Y21808">
            <v>0</v>
          </cell>
          <cell r="AD21808" t="str">
            <v>101</v>
          </cell>
        </row>
        <row r="21809">
          <cell r="X21809">
            <v>13169.01</v>
          </cell>
          <cell r="Y21809">
            <v>12489.14</v>
          </cell>
          <cell r="AD21809" t="str">
            <v>101</v>
          </cell>
        </row>
        <row r="21810">
          <cell r="X21810">
            <v>6604.34</v>
          </cell>
          <cell r="Y21810">
            <v>2374.1</v>
          </cell>
          <cell r="AD21810" t="str">
            <v>101</v>
          </cell>
        </row>
        <row r="21811">
          <cell r="X21811">
            <v>6835.46</v>
          </cell>
          <cell r="Y21811">
            <v>2544.2600000000002</v>
          </cell>
          <cell r="AD21811" t="str">
            <v>101</v>
          </cell>
        </row>
        <row r="21812">
          <cell r="X21812">
            <v>10232.77</v>
          </cell>
          <cell r="Y21812">
            <v>9531.8700000000008</v>
          </cell>
          <cell r="AD21812" t="str">
            <v>101</v>
          </cell>
        </row>
        <row r="21813">
          <cell r="X21813">
            <v>33.75</v>
          </cell>
          <cell r="Y21813">
            <v>30.51</v>
          </cell>
          <cell r="AD21813" t="str">
            <v>101</v>
          </cell>
        </row>
        <row r="21814">
          <cell r="X21814">
            <v>1814.75</v>
          </cell>
          <cell r="Y21814">
            <v>1814.75</v>
          </cell>
          <cell r="AD21814" t="str">
            <v>101</v>
          </cell>
        </row>
        <row r="21815">
          <cell r="X21815">
            <v>306323.03999999998</v>
          </cell>
          <cell r="Y21815">
            <v>306323.03999999998</v>
          </cell>
          <cell r="AD21815" t="str">
            <v>101</v>
          </cell>
        </row>
        <row r="21816">
          <cell r="X21816">
            <v>13118.93</v>
          </cell>
          <cell r="Y21816">
            <v>8675</v>
          </cell>
          <cell r="AD21816" t="str">
            <v>101</v>
          </cell>
        </row>
        <row r="21817">
          <cell r="X21817">
            <v>122031</v>
          </cell>
          <cell r="Y21817">
            <v>122031</v>
          </cell>
          <cell r="AD21817" t="str">
            <v>101</v>
          </cell>
        </row>
        <row r="21818">
          <cell r="X21818">
            <v>7596</v>
          </cell>
          <cell r="Y21818">
            <v>7596</v>
          </cell>
          <cell r="AD21818" t="str">
            <v>101</v>
          </cell>
        </row>
        <row r="21819">
          <cell r="X21819">
            <v>3870</v>
          </cell>
          <cell r="Y21819">
            <v>3870</v>
          </cell>
          <cell r="AD21819" t="str">
            <v>101</v>
          </cell>
        </row>
        <row r="21820">
          <cell r="X21820">
            <v>28117</v>
          </cell>
          <cell r="Y21820">
            <v>27757.61</v>
          </cell>
          <cell r="AD21820" t="str">
            <v>101</v>
          </cell>
        </row>
        <row r="21821">
          <cell r="X21821">
            <v>4292</v>
          </cell>
          <cell r="Y21821">
            <v>4179</v>
          </cell>
          <cell r="AD21821" t="str">
            <v>101</v>
          </cell>
        </row>
        <row r="21822">
          <cell r="X21822">
            <v>10507</v>
          </cell>
          <cell r="Y21822">
            <v>9292.68</v>
          </cell>
          <cell r="AD21822" t="str">
            <v>101</v>
          </cell>
        </row>
        <row r="21823">
          <cell r="X21823">
            <v>3234</v>
          </cell>
          <cell r="Y21823">
            <v>3177</v>
          </cell>
          <cell r="AD21823" t="str">
            <v>101</v>
          </cell>
        </row>
        <row r="21824">
          <cell r="X21824">
            <v>14650</v>
          </cell>
          <cell r="Y21824">
            <v>11743.51</v>
          </cell>
          <cell r="AD21824" t="str">
            <v>101</v>
          </cell>
        </row>
        <row r="21825">
          <cell r="X21825">
            <v>6329</v>
          </cell>
          <cell r="Y21825">
            <v>6206.26</v>
          </cell>
          <cell r="AD21825" t="str">
            <v>101</v>
          </cell>
        </row>
        <row r="21826">
          <cell r="X21826">
            <v>567</v>
          </cell>
          <cell r="Y21826">
            <v>547.47</v>
          </cell>
          <cell r="AD21826" t="str">
            <v>101</v>
          </cell>
        </row>
        <row r="21827">
          <cell r="X21827">
            <v>19414</v>
          </cell>
          <cell r="Y21827">
            <v>19414</v>
          </cell>
          <cell r="AD21827" t="str">
            <v>101</v>
          </cell>
        </row>
        <row r="21828">
          <cell r="X21828">
            <v>232</v>
          </cell>
          <cell r="Y21828">
            <v>232</v>
          </cell>
          <cell r="AD21828" t="str">
            <v>101</v>
          </cell>
        </row>
        <row r="21829">
          <cell r="X21829">
            <v>24729</v>
          </cell>
          <cell r="Y21829">
            <v>24729</v>
          </cell>
          <cell r="AD21829" t="str">
            <v>101</v>
          </cell>
        </row>
        <row r="21830">
          <cell r="X21830">
            <v>21144</v>
          </cell>
          <cell r="Y21830">
            <v>21144</v>
          </cell>
          <cell r="AD21830" t="str">
            <v>101</v>
          </cell>
        </row>
        <row r="21831">
          <cell r="X21831">
            <v>59255</v>
          </cell>
          <cell r="Y21831">
            <v>59255</v>
          </cell>
          <cell r="AD21831" t="str">
            <v>101</v>
          </cell>
        </row>
        <row r="21832">
          <cell r="X21832">
            <v>1070</v>
          </cell>
          <cell r="Y21832">
            <v>1070</v>
          </cell>
          <cell r="AD21832" t="str">
            <v>101</v>
          </cell>
        </row>
        <row r="21833">
          <cell r="X21833">
            <v>745</v>
          </cell>
          <cell r="Y21833">
            <v>745</v>
          </cell>
          <cell r="AD21833" t="str">
            <v>101</v>
          </cell>
        </row>
        <row r="21834">
          <cell r="X21834">
            <v>2333</v>
          </cell>
          <cell r="Y21834">
            <v>2333</v>
          </cell>
          <cell r="AD21834" t="str">
            <v>101</v>
          </cell>
        </row>
        <row r="21835">
          <cell r="X21835">
            <v>13011</v>
          </cell>
          <cell r="Y21835">
            <v>13011</v>
          </cell>
          <cell r="AD21835" t="str">
            <v>101</v>
          </cell>
        </row>
        <row r="21836">
          <cell r="X21836">
            <v>2756</v>
          </cell>
          <cell r="Y21836">
            <v>0</v>
          </cell>
          <cell r="AD21836" t="str">
            <v>101</v>
          </cell>
        </row>
        <row r="21837">
          <cell r="X21837">
            <v>5601</v>
          </cell>
          <cell r="Y21837">
            <v>5601</v>
          </cell>
          <cell r="AD21837" t="str">
            <v>101</v>
          </cell>
        </row>
        <row r="21838">
          <cell r="X21838">
            <v>0</v>
          </cell>
          <cell r="Y21838">
            <v>0</v>
          </cell>
          <cell r="AD21838" t="str">
            <v>101</v>
          </cell>
        </row>
        <row r="21839">
          <cell r="X21839">
            <v>1204.45</v>
          </cell>
          <cell r="Y21839">
            <v>1009.5</v>
          </cell>
          <cell r="AD21839" t="str">
            <v>101</v>
          </cell>
        </row>
        <row r="21840">
          <cell r="X21840">
            <v>430</v>
          </cell>
          <cell r="Y21840">
            <v>0</v>
          </cell>
          <cell r="AD21840" t="str">
            <v>101</v>
          </cell>
        </row>
        <row r="21841">
          <cell r="X21841">
            <v>1676</v>
          </cell>
          <cell r="Y21841">
            <v>0</v>
          </cell>
          <cell r="AD21841" t="str">
            <v>101</v>
          </cell>
        </row>
        <row r="21842">
          <cell r="X21842">
            <v>688</v>
          </cell>
          <cell r="Y21842">
            <v>0</v>
          </cell>
          <cell r="AD21842" t="str">
            <v>101</v>
          </cell>
        </row>
        <row r="21843">
          <cell r="X21843">
            <v>5491</v>
          </cell>
          <cell r="Y21843">
            <v>3816.27</v>
          </cell>
          <cell r="AD21843" t="str">
            <v>101</v>
          </cell>
        </row>
        <row r="21844">
          <cell r="X21844">
            <v>162</v>
          </cell>
          <cell r="Y21844">
            <v>0</v>
          </cell>
          <cell r="AD21844" t="str">
            <v>101</v>
          </cell>
        </row>
        <row r="21845">
          <cell r="X21845">
            <v>730</v>
          </cell>
          <cell r="Y21845">
            <v>697.73</v>
          </cell>
          <cell r="AD21845" t="str">
            <v>101</v>
          </cell>
        </row>
        <row r="21846">
          <cell r="X21846">
            <v>59751</v>
          </cell>
          <cell r="Y21846">
            <v>50273</v>
          </cell>
          <cell r="AD21846" t="str">
            <v>101</v>
          </cell>
        </row>
        <row r="21847">
          <cell r="X21847">
            <v>4673</v>
          </cell>
          <cell r="Y21847">
            <v>0</v>
          </cell>
          <cell r="AD21847" t="str">
            <v>101</v>
          </cell>
        </row>
        <row r="21848">
          <cell r="X21848">
            <v>5217</v>
          </cell>
          <cell r="Y21848">
            <v>5217</v>
          </cell>
          <cell r="AD21848" t="str">
            <v>101</v>
          </cell>
        </row>
        <row r="21849">
          <cell r="X21849">
            <v>2601</v>
          </cell>
          <cell r="Y21849">
            <v>2601</v>
          </cell>
          <cell r="AD21849" t="str">
            <v>101</v>
          </cell>
        </row>
        <row r="21850">
          <cell r="X21850">
            <v>1542</v>
          </cell>
          <cell r="Y21850">
            <v>1542</v>
          </cell>
          <cell r="AD21850" t="str">
            <v>101</v>
          </cell>
        </row>
        <row r="21851">
          <cell r="X21851">
            <v>5565.79</v>
          </cell>
          <cell r="Y21851">
            <v>595.71</v>
          </cell>
          <cell r="AD21851" t="str">
            <v>101</v>
          </cell>
        </row>
        <row r="21852">
          <cell r="X21852">
            <v>1226</v>
          </cell>
          <cell r="Y21852">
            <v>1226</v>
          </cell>
          <cell r="AD21852" t="str">
            <v>101</v>
          </cell>
        </row>
        <row r="21853">
          <cell r="X21853">
            <v>45194</v>
          </cell>
          <cell r="Y21853">
            <v>35198.76</v>
          </cell>
          <cell r="AD21853" t="str">
            <v>101</v>
          </cell>
        </row>
        <row r="21854">
          <cell r="X21854">
            <v>501</v>
          </cell>
          <cell r="Y21854">
            <v>456.63</v>
          </cell>
          <cell r="AD21854" t="str">
            <v>101</v>
          </cell>
        </row>
        <row r="21855">
          <cell r="X21855">
            <v>4775</v>
          </cell>
          <cell r="Y21855">
            <v>3196.67</v>
          </cell>
          <cell r="AD21855" t="str">
            <v>101</v>
          </cell>
        </row>
        <row r="21856">
          <cell r="X21856">
            <v>488966.85</v>
          </cell>
          <cell r="Y21856">
            <v>256094.95</v>
          </cell>
          <cell r="AD21856" t="str">
            <v>101</v>
          </cell>
        </row>
        <row r="21857">
          <cell r="X21857">
            <v>4891.25</v>
          </cell>
          <cell r="Y21857">
            <v>4129.1499999999996</v>
          </cell>
          <cell r="AD21857" t="str">
            <v>101</v>
          </cell>
        </row>
        <row r="21858">
          <cell r="X21858">
            <v>3045</v>
          </cell>
          <cell r="Y21858">
            <v>0</v>
          </cell>
          <cell r="AD21858" t="str">
            <v>101</v>
          </cell>
        </row>
        <row r="21859">
          <cell r="X21859">
            <v>428</v>
          </cell>
          <cell r="Y21859">
            <v>428</v>
          </cell>
          <cell r="AD21859" t="str">
            <v>101</v>
          </cell>
        </row>
        <row r="21860">
          <cell r="X21860">
            <v>10108</v>
          </cell>
          <cell r="Y21860">
            <v>728</v>
          </cell>
          <cell r="AD21860" t="str">
            <v>101</v>
          </cell>
        </row>
        <row r="21861">
          <cell r="X21861">
            <v>1659</v>
          </cell>
          <cell r="Y21861">
            <v>1659</v>
          </cell>
          <cell r="AD21861" t="str">
            <v>101</v>
          </cell>
        </row>
        <row r="21862">
          <cell r="X21862">
            <v>9100</v>
          </cell>
          <cell r="Y21862">
            <v>9100</v>
          </cell>
          <cell r="AD21862" t="str">
            <v>101</v>
          </cell>
        </row>
        <row r="21863">
          <cell r="X21863">
            <v>2262</v>
          </cell>
          <cell r="Y21863">
            <v>0</v>
          </cell>
          <cell r="AD21863" t="str">
            <v>101</v>
          </cell>
        </row>
        <row r="21864">
          <cell r="X21864">
            <v>1651</v>
          </cell>
          <cell r="Y21864">
            <v>0</v>
          </cell>
          <cell r="AD21864" t="str">
            <v>101</v>
          </cell>
        </row>
        <row r="21865">
          <cell r="X21865">
            <v>116027.21</v>
          </cell>
          <cell r="Y21865">
            <v>2775</v>
          </cell>
          <cell r="AD21865" t="str">
            <v>101</v>
          </cell>
        </row>
        <row r="21866">
          <cell r="X21866">
            <v>257052</v>
          </cell>
          <cell r="Y21866">
            <v>0</v>
          </cell>
          <cell r="AD21866" t="str">
            <v>101</v>
          </cell>
        </row>
        <row r="21867">
          <cell r="X21867">
            <v>213258.63</v>
          </cell>
          <cell r="Y21867">
            <v>213258.63</v>
          </cell>
          <cell r="AD21867" t="str">
            <v>101</v>
          </cell>
        </row>
        <row r="21868">
          <cell r="X21868">
            <v>1909.67</v>
          </cell>
          <cell r="Y21868">
            <v>1909.67</v>
          </cell>
          <cell r="AD21868" t="str">
            <v>101</v>
          </cell>
        </row>
        <row r="21869">
          <cell r="X21869">
            <v>675515.88</v>
          </cell>
          <cell r="Y21869">
            <v>675515.88</v>
          </cell>
          <cell r="AD21869" t="str">
            <v>101</v>
          </cell>
        </row>
        <row r="21870">
          <cell r="X21870">
            <v>1524.53</v>
          </cell>
          <cell r="Y21870">
            <v>0</v>
          </cell>
          <cell r="AD21870" t="str">
            <v>101</v>
          </cell>
        </row>
        <row r="21871">
          <cell r="X21871">
            <v>13169.04</v>
          </cell>
          <cell r="Y21871">
            <v>12489.17</v>
          </cell>
          <cell r="AD21871" t="str">
            <v>101</v>
          </cell>
        </row>
        <row r="21872">
          <cell r="X21872">
            <v>6604.31</v>
          </cell>
          <cell r="Y21872">
            <v>2374.1</v>
          </cell>
          <cell r="AD21872" t="str">
            <v>101</v>
          </cell>
        </row>
        <row r="21873">
          <cell r="X21873">
            <v>6835.49</v>
          </cell>
          <cell r="Y21873">
            <v>2544.2600000000002</v>
          </cell>
          <cell r="AD21873" t="str">
            <v>101</v>
          </cell>
        </row>
        <row r="21874">
          <cell r="X21874">
            <v>10232.76</v>
          </cell>
          <cell r="Y21874">
            <v>9531.86</v>
          </cell>
          <cell r="AD21874" t="str">
            <v>101</v>
          </cell>
        </row>
        <row r="21875">
          <cell r="X21875">
            <v>33.75</v>
          </cell>
          <cell r="Y21875">
            <v>30.51</v>
          </cell>
          <cell r="AD21875" t="str">
            <v>101</v>
          </cell>
        </row>
        <row r="21876">
          <cell r="X21876">
            <v>1814.75</v>
          </cell>
          <cell r="Y21876">
            <v>1814.75</v>
          </cell>
          <cell r="AD21876" t="str">
            <v>101</v>
          </cell>
        </row>
        <row r="21877">
          <cell r="X21877">
            <v>306323.03999999998</v>
          </cell>
          <cell r="Y21877">
            <v>306323.03999999998</v>
          </cell>
          <cell r="AD21877" t="str">
            <v>101</v>
          </cell>
        </row>
        <row r="21878">
          <cell r="X21878">
            <v>13118.93</v>
          </cell>
          <cell r="Y21878">
            <v>8675</v>
          </cell>
          <cell r="AD21878" t="str">
            <v>101</v>
          </cell>
        </row>
        <row r="21879">
          <cell r="X21879">
            <v>8004</v>
          </cell>
          <cell r="Y21879">
            <v>8004</v>
          </cell>
          <cell r="AD21879" t="str">
            <v>101</v>
          </cell>
        </row>
        <row r="21880">
          <cell r="X21880">
            <v>52209.279999999999</v>
          </cell>
          <cell r="Y21880">
            <v>52209.279999999999</v>
          </cell>
          <cell r="AD21880" t="str">
            <v>101</v>
          </cell>
        </row>
        <row r="21881">
          <cell r="X21881">
            <v>35000</v>
          </cell>
          <cell r="Y21881">
            <v>0</v>
          </cell>
          <cell r="AD21881" t="str">
            <v>103</v>
          </cell>
        </row>
        <row r="21882">
          <cell r="X21882">
            <v>0</v>
          </cell>
          <cell r="Y21882">
            <v>0</v>
          </cell>
          <cell r="AD21882" t="str">
            <v>101</v>
          </cell>
        </row>
        <row r="21883">
          <cell r="X21883">
            <v>1088.01</v>
          </cell>
          <cell r="Y21883">
            <v>1088.01</v>
          </cell>
          <cell r="AD21883" t="str">
            <v>101</v>
          </cell>
        </row>
        <row r="21884">
          <cell r="X21884">
            <v>3109547.84</v>
          </cell>
          <cell r="Y21884">
            <v>3109547.84</v>
          </cell>
          <cell r="AD21884" t="str">
            <v>101</v>
          </cell>
        </row>
        <row r="21885">
          <cell r="X21885">
            <v>270000</v>
          </cell>
          <cell r="Y21885">
            <v>269343.28000000003</v>
          </cell>
          <cell r="AD21885" t="str">
            <v>101</v>
          </cell>
        </row>
        <row r="21886">
          <cell r="X21886">
            <v>70177.100000000006</v>
          </cell>
          <cell r="Y21886">
            <v>70177.100000000006</v>
          </cell>
          <cell r="AD21886" t="str">
            <v>101</v>
          </cell>
        </row>
        <row r="21887">
          <cell r="X21887">
            <v>850</v>
          </cell>
          <cell r="Y21887">
            <v>803.7</v>
          </cell>
          <cell r="AD21887" t="str">
            <v>101</v>
          </cell>
        </row>
        <row r="21888">
          <cell r="X21888">
            <v>17757.5</v>
          </cell>
          <cell r="Y21888">
            <v>17757.5</v>
          </cell>
          <cell r="AD21888" t="str">
            <v>101</v>
          </cell>
        </row>
        <row r="21889">
          <cell r="X21889">
            <v>80634.649999999994</v>
          </cell>
          <cell r="Y21889">
            <v>80634.649999999994</v>
          </cell>
          <cell r="AD21889" t="str">
            <v>101</v>
          </cell>
        </row>
        <row r="21890">
          <cell r="X21890">
            <v>381462.24</v>
          </cell>
          <cell r="Y21890">
            <v>381462.24</v>
          </cell>
          <cell r="AD21890" t="str">
            <v>101</v>
          </cell>
        </row>
        <row r="21891">
          <cell r="X21891">
            <v>544975.56999999995</v>
          </cell>
          <cell r="Y21891">
            <v>544945.51</v>
          </cell>
          <cell r="AD21891" t="str">
            <v>101</v>
          </cell>
        </row>
        <row r="21892">
          <cell r="X21892">
            <v>157864.93</v>
          </cell>
          <cell r="Y21892">
            <v>157864.93</v>
          </cell>
          <cell r="AD21892" t="str">
            <v>101</v>
          </cell>
        </row>
        <row r="21893">
          <cell r="X21893">
            <v>14224.9</v>
          </cell>
          <cell r="Y21893">
            <v>14224.9</v>
          </cell>
          <cell r="AD21893" t="str">
            <v>101</v>
          </cell>
        </row>
        <row r="21894">
          <cell r="X21894">
            <v>0</v>
          </cell>
          <cell r="Y21894">
            <v>0</v>
          </cell>
          <cell r="AD21894" t="str">
            <v>101</v>
          </cell>
        </row>
        <row r="21895">
          <cell r="X21895">
            <v>362943.59</v>
          </cell>
          <cell r="Y21895">
            <v>349165.11</v>
          </cell>
          <cell r="AD21895" t="str">
            <v>101</v>
          </cell>
        </row>
        <row r="21896">
          <cell r="X21896">
            <v>4960</v>
          </cell>
          <cell r="Y21896">
            <v>4951</v>
          </cell>
          <cell r="AD21896" t="str">
            <v>101</v>
          </cell>
        </row>
        <row r="21897">
          <cell r="X21897">
            <v>173218</v>
          </cell>
          <cell r="Y21897">
            <v>141872.53</v>
          </cell>
          <cell r="AD21897" t="str">
            <v>101</v>
          </cell>
        </row>
        <row r="21898">
          <cell r="X21898">
            <v>4478</v>
          </cell>
          <cell r="Y21898">
            <v>4404</v>
          </cell>
          <cell r="AD21898" t="str">
            <v>101</v>
          </cell>
        </row>
        <row r="21899">
          <cell r="X21899">
            <v>307384</v>
          </cell>
          <cell r="Y21899">
            <v>186203.57</v>
          </cell>
          <cell r="AD21899" t="str">
            <v>101</v>
          </cell>
        </row>
        <row r="21900">
          <cell r="X21900">
            <v>142299</v>
          </cell>
          <cell r="Y21900">
            <v>120108.77</v>
          </cell>
          <cell r="AD21900" t="str">
            <v>101</v>
          </cell>
        </row>
        <row r="21901">
          <cell r="X21901">
            <v>6836</v>
          </cell>
          <cell r="Y21901">
            <v>6453.39</v>
          </cell>
          <cell r="AD21901" t="str">
            <v>101</v>
          </cell>
        </row>
        <row r="21902">
          <cell r="X21902">
            <v>330656</v>
          </cell>
          <cell r="Y21902">
            <v>330404.94</v>
          </cell>
          <cell r="AD21902" t="str">
            <v>101</v>
          </cell>
        </row>
        <row r="21903">
          <cell r="X21903">
            <v>12337.39</v>
          </cell>
          <cell r="Y21903">
            <v>12337.39</v>
          </cell>
          <cell r="AD21903" t="str">
            <v>101</v>
          </cell>
        </row>
        <row r="21904">
          <cell r="X21904">
            <v>83050</v>
          </cell>
          <cell r="Y21904">
            <v>83050</v>
          </cell>
          <cell r="AD21904" t="str">
            <v>101</v>
          </cell>
        </row>
        <row r="21905">
          <cell r="X21905">
            <v>348372</v>
          </cell>
          <cell r="Y21905">
            <v>233493.83</v>
          </cell>
          <cell r="AD21905" t="str">
            <v>101</v>
          </cell>
        </row>
        <row r="21906">
          <cell r="X21906">
            <v>2915</v>
          </cell>
          <cell r="Y21906">
            <v>2915</v>
          </cell>
          <cell r="AD21906" t="str">
            <v>101</v>
          </cell>
        </row>
        <row r="21907">
          <cell r="X21907">
            <v>0</v>
          </cell>
          <cell r="Y21907">
            <v>0</v>
          </cell>
          <cell r="AD21907" t="str">
            <v>101</v>
          </cell>
        </row>
        <row r="21908">
          <cell r="X21908">
            <v>196464.05</v>
          </cell>
          <cell r="Y21908">
            <v>196464.05</v>
          </cell>
          <cell r="AD21908" t="str">
            <v>101</v>
          </cell>
        </row>
        <row r="21909">
          <cell r="X21909">
            <v>16846.78</v>
          </cell>
          <cell r="Y21909">
            <v>16846.78</v>
          </cell>
          <cell r="AD21909" t="str">
            <v>101</v>
          </cell>
        </row>
        <row r="21910">
          <cell r="X21910">
            <v>263234.26</v>
          </cell>
          <cell r="Y21910">
            <v>263234.26</v>
          </cell>
          <cell r="AD21910" t="str">
            <v>101</v>
          </cell>
        </row>
        <row r="21911">
          <cell r="X21911">
            <v>0</v>
          </cell>
          <cell r="Y21911">
            <v>0</v>
          </cell>
          <cell r="AD21911" t="str">
            <v>101</v>
          </cell>
        </row>
        <row r="21912">
          <cell r="X21912">
            <v>1085.33</v>
          </cell>
          <cell r="Y21912">
            <v>1085.33</v>
          </cell>
          <cell r="AD21912" t="str">
            <v>101</v>
          </cell>
        </row>
        <row r="21913">
          <cell r="X21913">
            <v>189000</v>
          </cell>
          <cell r="Y21913">
            <v>189000</v>
          </cell>
          <cell r="AD21913" t="str">
            <v>101</v>
          </cell>
        </row>
        <row r="21914">
          <cell r="X21914">
            <v>18900</v>
          </cell>
          <cell r="Y21914">
            <v>18900</v>
          </cell>
          <cell r="AD21914" t="str">
            <v>101</v>
          </cell>
        </row>
        <row r="21915">
          <cell r="X21915">
            <v>18915.599999999999</v>
          </cell>
          <cell r="Y21915">
            <v>17830.27</v>
          </cell>
          <cell r="AD21915" t="str">
            <v>101</v>
          </cell>
        </row>
        <row r="21916">
          <cell r="X21916">
            <v>150367.14000000001</v>
          </cell>
          <cell r="Y21916">
            <v>150367.14000000001</v>
          </cell>
          <cell r="AD21916" t="str">
            <v>101</v>
          </cell>
        </row>
        <row r="21917">
          <cell r="X21917">
            <v>2772414.4</v>
          </cell>
          <cell r="Y21917">
            <v>2772414.4</v>
          </cell>
          <cell r="AD21917" t="str">
            <v>101</v>
          </cell>
        </row>
        <row r="21918">
          <cell r="X21918">
            <v>270000</v>
          </cell>
          <cell r="Y21918">
            <v>261568.61</v>
          </cell>
          <cell r="AD21918" t="str">
            <v>101</v>
          </cell>
        </row>
        <row r="21919">
          <cell r="X21919">
            <v>3619</v>
          </cell>
          <cell r="Y21919">
            <v>3619</v>
          </cell>
          <cell r="AD21919" t="str">
            <v>101</v>
          </cell>
        </row>
        <row r="21920">
          <cell r="X21920">
            <v>3250</v>
          </cell>
          <cell r="Y21920">
            <v>3238</v>
          </cell>
          <cell r="AD21920" t="str">
            <v>101</v>
          </cell>
        </row>
        <row r="21921">
          <cell r="X21921">
            <v>13240</v>
          </cell>
          <cell r="Y21921">
            <v>13240</v>
          </cell>
          <cell r="AD21921" t="str">
            <v>101</v>
          </cell>
        </row>
        <row r="21922">
          <cell r="X21922">
            <v>28540.799999999999</v>
          </cell>
          <cell r="Y21922">
            <v>28540.799999999999</v>
          </cell>
          <cell r="AD21922" t="str">
            <v>101</v>
          </cell>
        </row>
        <row r="21923">
          <cell r="X21923">
            <v>6521.8</v>
          </cell>
          <cell r="Y21923">
            <v>6521.8</v>
          </cell>
          <cell r="AD21923" t="str">
            <v>101</v>
          </cell>
        </row>
        <row r="21924">
          <cell r="X21924">
            <v>36763.199999999997</v>
          </cell>
          <cell r="Y21924">
            <v>36763.199999999997</v>
          </cell>
          <cell r="AD21924" t="str">
            <v>101</v>
          </cell>
        </row>
        <row r="21925">
          <cell r="X21925">
            <v>38196</v>
          </cell>
          <cell r="Y21925">
            <v>38196</v>
          </cell>
          <cell r="AD21925" t="str">
            <v>101</v>
          </cell>
        </row>
        <row r="21926">
          <cell r="X21926">
            <v>17044</v>
          </cell>
          <cell r="Y21926">
            <v>16979.419999999998</v>
          </cell>
          <cell r="AD21926" t="str">
            <v>101</v>
          </cell>
        </row>
        <row r="21927">
          <cell r="X21927">
            <v>0</v>
          </cell>
          <cell r="Y21927">
            <v>0</v>
          </cell>
          <cell r="AD21927" t="str">
            <v>101</v>
          </cell>
        </row>
        <row r="21928">
          <cell r="X21928">
            <v>13262.5</v>
          </cell>
          <cell r="Y21928">
            <v>13212.5</v>
          </cell>
          <cell r="AD21928" t="str">
            <v>101</v>
          </cell>
        </row>
        <row r="21929">
          <cell r="X21929">
            <v>10458.5</v>
          </cell>
          <cell r="Y21929">
            <v>10458.5</v>
          </cell>
          <cell r="AD21929" t="str">
            <v>101</v>
          </cell>
        </row>
        <row r="21930">
          <cell r="X21930">
            <v>0</v>
          </cell>
          <cell r="Y21930">
            <v>0</v>
          </cell>
          <cell r="AD21930" t="str">
            <v>101</v>
          </cell>
        </row>
        <row r="21931">
          <cell r="X21931">
            <v>27728.5</v>
          </cell>
          <cell r="Y21931">
            <v>27131.89</v>
          </cell>
          <cell r="AD21931" t="str">
            <v>101</v>
          </cell>
        </row>
        <row r="21932">
          <cell r="X21932">
            <v>17540.740000000002</v>
          </cell>
          <cell r="Y21932">
            <v>17526.89</v>
          </cell>
          <cell r="AD21932" t="str">
            <v>101</v>
          </cell>
        </row>
        <row r="21933">
          <cell r="X21933">
            <v>8090.24</v>
          </cell>
          <cell r="Y21933">
            <v>8090.24</v>
          </cell>
          <cell r="AD21933" t="str">
            <v>101</v>
          </cell>
        </row>
        <row r="21934">
          <cell r="X21934">
            <v>1000</v>
          </cell>
          <cell r="Y21934">
            <v>999.5</v>
          </cell>
          <cell r="AD21934" t="str">
            <v>101</v>
          </cell>
        </row>
        <row r="21935">
          <cell r="X21935">
            <v>0</v>
          </cell>
          <cell r="Y21935">
            <v>0</v>
          </cell>
          <cell r="AD21935" t="str">
            <v>101</v>
          </cell>
        </row>
        <row r="21936">
          <cell r="X21936">
            <v>47643.54</v>
          </cell>
          <cell r="Y21936">
            <v>44675.12</v>
          </cell>
          <cell r="AD21936" t="str">
            <v>101</v>
          </cell>
        </row>
        <row r="21937">
          <cell r="X21937">
            <v>1000</v>
          </cell>
          <cell r="Y21937">
            <v>807.72</v>
          </cell>
          <cell r="AD21937" t="str">
            <v>101</v>
          </cell>
        </row>
        <row r="21938">
          <cell r="X21938">
            <v>4850</v>
          </cell>
          <cell r="Y21938">
            <v>4850</v>
          </cell>
          <cell r="AD21938" t="str">
            <v>101</v>
          </cell>
        </row>
        <row r="21939">
          <cell r="X21939">
            <v>1553</v>
          </cell>
          <cell r="Y21939">
            <v>1524.17</v>
          </cell>
          <cell r="AD21939" t="str">
            <v>101</v>
          </cell>
        </row>
        <row r="21940">
          <cell r="X21940">
            <v>10755.77</v>
          </cell>
          <cell r="Y21940">
            <v>10755.76</v>
          </cell>
          <cell r="AD21940" t="str">
            <v>101</v>
          </cell>
        </row>
        <row r="21941">
          <cell r="X21941">
            <v>0</v>
          </cell>
          <cell r="Y21941">
            <v>0</v>
          </cell>
          <cell r="AD21941" t="str">
            <v>101</v>
          </cell>
        </row>
        <row r="21942">
          <cell r="X21942">
            <v>1101.72</v>
          </cell>
          <cell r="Y21942">
            <v>1101.72</v>
          </cell>
          <cell r="AD21942" t="str">
            <v>101</v>
          </cell>
        </row>
        <row r="21943">
          <cell r="X21943">
            <v>146532</v>
          </cell>
          <cell r="Y21943">
            <v>123471</v>
          </cell>
          <cell r="AD21943" t="str">
            <v>101</v>
          </cell>
        </row>
        <row r="21944">
          <cell r="X21944">
            <v>11423</v>
          </cell>
          <cell r="Y21944">
            <v>11423</v>
          </cell>
          <cell r="AD21944" t="str">
            <v>101</v>
          </cell>
        </row>
        <row r="21945">
          <cell r="X21945">
            <v>39539</v>
          </cell>
          <cell r="Y21945">
            <v>39538.620000000003</v>
          </cell>
          <cell r="AD21945" t="str">
            <v>101</v>
          </cell>
        </row>
        <row r="21946">
          <cell r="X21946">
            <v>45351.88</v>
          </cell>
          <cell r="Y21946">
            <v>14399.83</v>
          </cell>
          <cell r="AD21946" t="str">
            <v>101</v>
          </cell>
        </row>
        <row r="21947">
          <cell r="X21947">
            <v>5197</v>
          </cell>
          <cell r="Y21947">
            <v>3931.22</v>
          </cell>
          <cell r="AD21947" t="str">
            <v>101</v>
          </cell>
        </row>
        <row r="21948">
          <cell r="X21948">
            <v>109948.47</v>
          </cell>
          <cell r="Y21948">
            <v>61775.040000000001</v>
          </cell>
          <cell r="AD21948" t="str">
            <v>101</v>
          </cell>
        </row>
        <row r="21949">
          <cell r="X21949">
            <v>28271.95</v>
          </cell>
          <cell r="Y21949">
            <v>28271.95</v>
          </cell>
          <cell r="AD21949" t="str">
            <v>101</v>
          </cell>
        </row>
        <row r="21950">
          <cell r="X21950">
            <v>1323.16</v>
          </cell>
          <cell r="Y21950">
            <v>654.41</v>
          </cell>
          <cell r="AD21950" t="str">
            <v>101</v>
          </cell>
        </row>
        <row r="21951">
          <cell r="X21951">
            <v>25434</v>
          </cell>
          <cell r="Y21951">
            <v>25350.89</v>
          </cell>
          <cell r="AD21951" t="str">
            <v>101</v>
          </cell>
        </row>
        <row r="21952">
          <cell r="X21952">
            <v>1575840.56</v>
          </cell>
          <cell r="Y21952">
            <v>1564719.33</v>
          </cell>
          <cell r="AD21952" t="str">
            <v>101</v>
          </cell>
        </row>
        <row r="21953">
          <cell r="X21953">
            <v>52456</v>
          </cell>
          <cell r="Y21953">
            <v>52389.5</v>
          </cell>
          <cell r="AD21953" t="str">
            <v>101</v>
          </cell>
        </row>
        <row r="21954">
          <cell r="X21954">
            <v>3188.88</v>
          </cell>
          <cell r="Y21954">
            <v>2188.88</v>
          </cell>
          <cell r="AD21954" t="str">
            <v>101</v>
          </cell>
        </row>
        <row r="21955">
          <cell r="X21955">
            <v>49182.53</v>
          </cell>
          <cell r="Y21955">
            <v>49182.53</v>
          </cell>
          <cell r="AD21955" t="str">
            <v>101</v>
          </cell>
        </row>
        <row r="21956">
          <cell r="X21956">
            <v>13780.8</v>
          </cell>
          <cell r="Y21956">
            <v>13780.8</v>
          </cell>
          <cell r="AD21956" t="str">
            <v>101</v>
          </cell>
        </row>
        <row r="21957">
          <cell r="X21957">
            <v>98824.44</v>
          </cell>
          <cell r="Y21957">
            <v>94028.5</v>
          </cell>
          <cell r="AD21957" t="str">
            <v>101</v>
          </cell>
        </row>
        <row r="21958">
          <cell r="X21958">
            <v>25262.93</v>
          </cell>
          <cell r="Y21958">
            <v>19398.23</v>
          </cell>
          <cell r="AD21958" t="str">
            <v>101</v>
          </cell>
        </row>
        <row r="21959">
          <cell r="X21959">
            <v>8393</v>
          </cell>
          <cell r="Y21959">
            <v>8275.3799999999992</v>
          </cell>
          <cell r="AD21959" t="str">
            <v>101</v>
          </cell>
        </row>
        <row r="21960">
          <cell r="X21960">
            <v>80622</v>
          </cell>
          <cell r="Y21960">
            <v>53302.29</v>
          </cell>
          <cell r="AD21960" t="str">
            <v>101</v>
          </cell>
        </row>
        <row r="21961">
          <cell r="X21961">
            <v>0</v>
          </cell>
          <cell r="Y21961">
            <v>0</v>
          </cell>
          <cell r="AD21961" t="str">
            <v>101</v>
          </cell>
        </row>
        <row r="21962">
          <cell r="X21962">
            <v>1328</v>
          </cell>
          <cell r="Y21962">
            <v>1328</v>
          </cell>
          <cell r="AD21962" t="str">
            <v>101</v>
          </cell>
        </row>
        <row r="21963">
          <cell r="X21963">
            <v>13328.4</v>
          </cell>
          <cell r="Y21963">
            <v>8607.2000000000007</v>
          </cell>
          <cell r="AD21963" t="str">
            <v>101</v>
          </cell>
        </row>
        <row r="21964">
          <cell r="X21964">
            <v>16926.419999999998</v>
          </cell>
          <cell r="Y21964">
            <v>15055.2</v>
          </cell>
          <cell r="AD21964" t="str">
            <v>101</v>
          </cell>
        </row>
        <row r="21965">
          <cell r="X21965">
            <v>7505.2</v>
          </cell>
          <cell r="Y21965">
            <v>7505.2</v>
          </cell>
          <cell r="AD21965" t="str">
            <v>101</v>
          </cell>
        </row>
        <row r="21966">
          <cell r="X21966">
            <v>195831.45</v>
          </cell>
          <cell r="Y21966">
            <v>195831.45</v>
          </cell>
          <cell r="AD21966" t="str">
            <v>101</v>
          </cell>
        </row>
        <row r="21967">
          <cell r="X21967">
            <v>11280</v>
          </cell>
          <cell r="Y21967">
            <v>11280</v>
          </cell>
          <cell r="AD21967" t="str">
            <v>101</v>
          </cell>
        </row>
        <row r="21968">
          <cell r="X21968">
            <v>47479.12</v>
          </cell>
          <cell r="Y21968">
            <v>42663.28</v>
          </cell>
          <cell r="AD21968" t="str">
            <v>101</v>
          </cell>
        </row>
        <row r="21969">
          <cell r="X21969">
            <v>127598</v>
          </cell>
          <cell r="Y21969">
            <v>127598</v>
          </cell>
          <cell r="AD21969" t="str">
            <v>101</v>
          </cell>
        </row>
        <row r="21970">
          <cell r="X21970">
            <v>2659</v>
          </cell>
          <cell r="Y21970">
            <v>1019</v>
          </cell>
          <cell r="AD21970" t="str">
            <v>101</v>
          </cell>
        </row>
        <row r="21971">
          <cell r="X21971">
            <v>22954</v>
          </cell>
          <cell r="Y21971">
            <v>22939</v>
          </cell>
          <cell r="AD21971" t="str">
            <v>101</v>
          </cell>
        </row>
        <row r="21972">
          <cell r="X21972">
            <v>0</v>
          </cell>
          <cell r="Y21972">
            <v>0</v>
          </cell>
          <cell r="AD21972" t="str">
            <v>101</v>
          </cell>
        </row>
        <row r="21973">
          <cell r="X21973">
            <v>14356</v>
          </cell>
          <cell r="Y21973">
            <v>11820.75</v>
          </cell>
          <cell r="AD21973" t="str">
            <v>101</v>
          </cell>
        </row>
        <row r="21974">
          <cell r="X21974">
            <v>67333.759999999995</v>
          </cell>
          <cell r="Y21974">
            <v>67230.31</v>
          </cell>
          <cell r="AD21974" t="str">
            <v>101</v>
          </cell>
        </row>
        <row r="21975">
          <cell r="X21975">
            <v>5099.99</v>
          </cell>
          <cell r="Y21975">
            <v>5099.99</v>
          </cell>
          <cell r="AD21975" t="str">
            <v>101</v>
          </cell>
        </row>
        <row r="21976">
          <cell r="X21976">
            <v>37999.4</v>
          </cell>
          <cell r="Y21976">
            <v>36323.660000000003</v>
          </cell>
          <cell r="AD21976" t="str">
            <v>101</v>
          </cell>
        </row>
        <row r="21977">
          <cell r="X21977">
            <v>31928</v>
          </cell>
          <cell r="Y21977">
            <v>15778.07</v>
          </cell>
          <cell r="AD21977" t="str">
            <v>101</v>
          </cell>
        </row>
        <row r="21978">
          <cell r="X21978">
            <v>0</v>
          </cell>
          <cell r="Y21978">
            <v>0</v>
          </cell>
          <cell r="AD21978" t="str">
            <v>101</v>
          </cell>
        </row>
        <row r="21979">
          <cell r="X21979">
            <v>392910.42</v>
          </cell>
          <cell r="Y21979">
            <v>244153</v>
          </cell>
          <cell r="AD21979" t="str">
            <v>101</v>
          </cell>
        </row>
        <row r="21980">
          <cell r="X21980">
            <v>76636.539999999994</v>
          </cell>
          <cell r="Y21980">
            <v>76636.539999999994</v>
          </cell>
          <cell r="AD21980" t="str">
            <v>101</v>
          </cell>
        </row>
        <row r="21981">
          <cell r="X21981">
            <v>121112.02</v>
          </cell>
          <cell r="Y21981">
            <v>121072.79</v>
          </cell>
          <cell r="AD21981" t="str">
            <v>101</v>
          </cell>
        </row>
        <row r="21982">
          <cell r="X21982">
            <v>11600</v>
          </cell>
          <cell r="Y21982">
            <v>0</v>
          </cell>
          <cell r="AD21982" t="str">
            <v>101</v>
          </cell>
        </row>
        <row r="21983">
          <cell r="X21983">
            <v>255253.28</v>
          </cell>
          <cell r="Y21983">
            <v>0</v>
          </cell>
          <cell r="AD21983" t="str">
            <v>101</v>
          </cell>
        </row>
        <row r="21984">
          <cell r="X21984">
            <v>87995</v>
          </cell>
          <cell r="Y21984">
            <v>0</v>
          </cell>
          <cell r="AD21984" t="str">
            <v>101</v>
          </cell>
        </row>
        <row r="21985">
          <cell r="X21985">
            <v>147400</v>
          </cell>
          <cell r="Y21985">
            <v>0</v>
          </cell>
          <cell r="AD21985" t="str">
            <v>101</v>
          </cell>
        </row>
        <row r="21986">
          <cell r="X21986">
            <v>2195664.2999999998</v>
          </cell>
          <cell r="Y21986">
            <v>2195664.2999999998</v>
          </cell>
          <cell r="AD21986" t="str">
            <v>101</v>
          </cell>
        </row>
        <row r="21987">
          <cell r="X21987">
            <v>937050</v>
          </cell>
          <cell r="Y21987">
            <v>937050</v>
          </cell>
          <cell r="AD21987" t="str">
            <v>101</v>
          </cell>
        </row>
        <row r="21988">
          <cell r="X21988">
            <v>4000</v>
          </cell>
          <cell r="Y21988">
            <v>3949.97</v>
          </cell>
          <cell r="AD21988" t="str">
            <v>101</v>
          </cell>
        </row>
        <row r="21989">
          <cell r="X21989">
            <v>12196.5</v>
          </cell>
          <cell r="Y21989">
            <v>12196.5</v>
          </cell>
          <cell r="AD21989" t="str">
            <v>101</v>
          </cell>
        </row>
        <row r="21990">
          <cell r="X21990">
            <v>680</v>
          </cell>
          <cell r="Y21990">
            <v>667.5</v>
          </cell>
          <cell r="AD21990" t="str">
            <v>101</v>
          </cell>
        </row>
        <row r="21991">
          <cell r="X21991">
            <v>55793.61</v>
          </cell>
          <cell r="Y21991">
            <v>55793.61</v>
          </cell>
          <cell r="AD21991" t="str">
            <v>101</v>
          </cell>
        </row>
        <row r="21992">
          <cell r="X21992">
            <v>273432.78000000003</v>
          </cell>
          <cell r="Y21992">
            <v>273432.78000000003</v>
          </cell>
          <cell r="AD21992" t="str">
            <v>101</v>
          </cell>
        </row>
        <row r="21993">
          <cell r="X21993">
            <v>817189.55</v>
          </cell>
          <cell r="Y21993">
            <v>817189.55</v>
          </cell>
          <cell r="AD21993" t="str">
            <v>101</v>
          </cell>
        </row>
        <row r="21994">
          <cell r="X21994">
            <v>16579.53</v>
          </cell>
          <cell r="Y21994">
            <v>16579.53</v>
          </cell>
          <cell r="AD21994" t="str">
            <v>101</v>
          </cell>
        </row>
        <row r="21995">
          <cell r="X21995">
            <v>0</v>
          </cell>
          <cell r="Y21995">
            <v>0</v>
          </cell>
          <cell r="AD21995" t="str">
            <v>101</v>
          </cell>
        </row>
        <row r="21996">
          <cell r="X21996">
            <v>252279.87</v>
          </cell>
          <cell r="Y21996">
            <v>243288.04</v>
          </cell>
          <cell r="AD21996" t="str">
            <v>101</v>
          </cell>
        </row>
        <row r="21997">
          <cell r="X21997">
            <v>123341</v>
          </cell>
          <cell r="Y21997">
            <v>101015.99</v>
          </cell>
          <cell r="AD21997" t="str">
            <v>101</v>
          </cell>
        </row>
        <row r="21998">
          <cell r="X21998">
            <v>223778</v>
          </cell>
          <cell r="Y21998">
            <v>135558.24</v>
          </cell>
          <cell r="AD21998" t="str">
            <v>101</v>
          </cell>
        </row>
        <row r="21999">
          <cell r="X21999">
            <v>144039</v>
          </cell>
          <cell r="Y21999">
            <v>121577.44</v>
          </cell>
          <cell r="AD21999" t="str">
            <v>101</v>
          </cell>
        </row>
        <row r="22000">
          <cell r="X22000">
            <v>4836</v>
          </cell>
          <cell r="Y22000">
            <v>4565.04</v>
          </cell>
          <cell r="AD22000" t="str">
            <v>101</v>
          </cell>
        </row>
        <row r="22001">
          <cell r="X22001">
            <v>126427</v>
          </cell>
          <cell r="Y22001">
            <v>126311.11</v>
          </cell>
          <cell r="AD22001" t="str">
            <v>101</v>
          </cell>
        </row>
        <row r="22002">
          <cell r="X22002">
            <v>45300</v>
          </cell>
          <cell r="Y22002">
            <v>45300</v>
          </cell>
          <cell r="AD22002" t="str">
            <v>101</v>
          </cell>
        </row>
        <row r="22003">
          <cell r="X22003">
            <v>122828</v>
          </cell>
          <cell r="Y22003">
            <v>116687.42</v>
          </cell>
          <cell r="AD22003" t="str">
            <v>101</v>
          </cell>
        </row>
        <row r="22004">
          <cell r="X22004">
            <v>215</v>
          </cell>
          <cell r="Y22004">
            <v>215</v>
          </cell>
          <cell r="AD22004" t="str">
            <v>101</v>
          </cell>
        </row>
        <row r="22005">
          <cell r="X22005">
            <v>0</v>
          </cell>
          <cell r="Y22005">
            <v>0</v>
          </cell>
          <cell r="AD22005" t="str">
            <v>101</v>
          </cell>
        </row>
        <row r="22006">
          <cell r="X22006">
            <v>154359.5</v>
          </cell>
          <cell r="Y22006">
            <v>154359.5</v>
          </cell>
          <cell r="AD22006" t="str">
            <v>101</v>
          </cell>
        </row>
        <row r="22007">
          <cell r="X22007">
            <v>19486.47</v>
          </cell>
          <cell r="Y22007">
            <v>19486.47</v>
          </cell>
          <cell r="AD22007" t="str">
            <v>101</v>
          </cell>
        </row>
        <row r="22008">
          <cell r="X22008">
            <v>126929.9</v>
          </cell>
          <cell r="Y22008">
            <v>126929.9</v>
          </cell>
          <cell r="AD22008" t="str">
            <v>101</v>
          </cell>
        </row>
        <row r="22009">
          <cell r="X22009">
            <v>0</v>
          </cell>
          <cell r="Y22009">
            <v>0</v>
          </cell>
          <cell r="AD22009" t="str">
            <v>101</v>
          </cell>
        </row>
        <row r="22010">
          <cell r="X22010">
            <v>108000</v>
          </cell>
          <cell r="Y22010">
            <v>108000</v>
          </cell>
          <cell r="AD22010" t="str">
            <v>101</v>
          </cell>
        </row>
        <row r="22011">
          <cell r="X22011">
            <v>56700</v>
          </cell>
          <cell r="Y22011">
            <v>56700</v>
          </cell>
          <cell r="AD22011" t="str">
            <v>101</v>
          </cell>
        </row>
        <row r="22012">
          <cell r="X22012">
            <v>10817.28</v>
          </cell>
          <cell r="Y22012">
            <v>10817.28</v>
          </cell>
          <cell r="AD22012" t="str">
            <v>101</v>
          </cell>
        </row>
        <row r="22013">
          <cell r="X22013">
            <v>97350.63</v>
          </cell>
          <cell r="Y22013">
            <v>97350.63</v>
          </cell>
          <cell r="AD22013" t="str">
            <v>101</v>
          </cell>
        </row>
        <row r="22014">
          <cell r="X22014">
            <v>3612788</v>
          </cell>
          <cell r="Y22014">
            <v>3612788</v>
          </cell>
          <cell r="AD22014" t="str">
            <v>101</v>
          </cell>
        </row>
        <row r="22015">
          <cell r="X22015">
            <v>1337200</v>
          </cell>
          <cell r="Y22015">
            <v>1336805</v>
          </cell>
          <cell r="AD22015" t="str">
            <v>101</v>
          </cell>
        </row>
        <row r="22016">
          <cell r="X22016">
            <v>5019</v>
          </cell>
          <cell r="Y22016">
            <v>5019</v>
          </cell>
          <cell r="AD22016" t="str">
            <v>101</v>
          </cell>
        </row>
        <row r="22017">
          <cell r="X22017">
            <v>2470</v>
          </cell>
          <cell r="Y22017">
            <v>2470</v>
          </cell>
          <cell r="AD22017" t="str">
            <v>101</v>
          </cell>
        </row>
        <row r="22018">
          <cell r="X22018">
            <v>13240</v>
          </cell>
          <cell r="Y22018">
            <v>13240</v>
          </cell>
          <cell r="AD22018" t="str">
            <v>101</v>
          </cell>
        </row>
        <row r="22019">
          <cell r="X22019">
            <v>27594</v>
          </cell>
          <cell r="Y22019">
            <v>27594</v>
          </cell>
          <cell r="AD22019" t="str">
            <v>101</v>
          </cell>
        </row>
        <row r="22020">
          <cell r="X22020">
            <v>6521.8</v>
          </cell>
          <cell r="Y22020">
            <v>6521.8</v>
          </cell>
          <cell r="AD22020" t="str">
            <v>101</v>
          </cell>
        </row>
        <row r="22021">
          <cell r="X22021">
            <v>31861.8</v>
          </cell>
          <cell r="Y22021">
            <v>31861.8</v>
          </cell>
          <cell r="AD22021" t="str">
            <v>101</v>
          </cell>
        </row>
        <row r="22022">
          <cell r="X22022">
            <v>8812.18</v>
          </cell>
          <cell r="Y22022">
            <v>8812.18</v>
          </cell>
          <cell r="AD22022" t="str">
            <v>101</v>
          </cell>
        </row>
        <row r="22023">
          <cell r="X22023">
            <v>10678</v>
          </cell>
          <cell r="Y22023">
            <v>10678</v>
          </cell>
          <cell r="AD22023" t="str">
            <v>101</v>
          </cell>
        </row>
        <row r="22024">
          <cell r="X22024">
            <v>5729.15</v>
          </cell>
          <cell r="Y22024">
            <v>5684.15</v>
          </cell>
          <cell r="AD22024" t="str">
            <v>101</v>
          </cell>
        </row>
        <row r="22025">
          <cell r="X22025">
            <v>2301.3000000000002</v>
          </cell>
          <cell r="Y22025">
            <v>2301.3000000000002</v>
          </cell>
          <cell r="AD22025" t="str">
            <v>101</v>
          </cell>
        </row>
        <row r="22026">
          <cell r="X22026">
            <v>11446.94</v>
          </cell>
          <cell r="Y22026">
            <v>11310.87</v>
          </cell>
          <cell r="AD22026" t="str">
            <v>101</v>
          </cell>
        </row>
        <row r="22027">
          <cell r="X22027">
            <v>0</v>
          </cell>
          <cell r="Y22027">
            <v>0</v>
          </cell>
          <cell r="AD22027" t="str">
            <v>101</v>
          </cell>
        </row>
        <row r="22028">
          <cell r="X22028">
            <v>0</v>
          </cell>
          <cell r="Y22028">
            <v>0</v>
          </cell>
          <cell r="AD22028" t="str">
            <v>101</v>
          </cell>
        </row>
        <row r="22029">
          <cell r="X22029">
            <v>9406.35</v>
          </cell>
          <cell r="Y22029">
            <v>9327.73</v>
          </cell>
          <cell r="AD22029" t="str">
            <v>101</v>
          </cell>
        </row>
        <row r="22030">
          <cell r="X22030">
            <v>6508.18</v>
          </cell>
          <cell r="Y22030">
            <v>6508.18</v>
          </cell>
          <cell r="AD22030" t="str">
            <v>101</v>
          </cell>
        </row>
        <row r="22031">
          <cell r="X22031">
            <v>74255</v>
          </cell>
          <cell r="Y22031">
            <v>59253</v>
          </cell>
          <cell r="AD22031" t="str">
            <v>101</v>
          </cell>
        </row>
        <row r="22032">
          <cell r="X22032">
            <v>6527</v>
          </cell>
          <cell r="Y22032">
            <v>6527</v>
          </cell>
          <cell r="AD22032" t="str">
            <v>101</v>
          </cell>
        </row>
        <row r="22033">
          <cell r="X22033">
            <v>20035</v>
          </cell>
          <cell r="Y22033">
            <v>19064.34</v>
          </cell>
          <cell r="AD22033" t="str">
            <v>101</v>
          </cell>
        </row>
        <row r="22034">
          <cell r="X22034">
            <v>87877</v>
          </cell>
          <cell r="Y22034">
            <v>87877</v>
          </cell>
          <cell r="AD22034" t="str">
            <v>101</v>
          </cell>
        </row>
        <row r="22035">
          <cell r="X22035">
            <v>2633</v>
          </cell>
          <cell r="Y22035">
            <v>0</v>
          </cell>
          <cell r="AD22035" t="str">
            <v>101</v>
          </cell>
        </row>
        <row r="22036">
          <cell r="X22036">
            <v>55716.52</v>
          </cell>
          <cell r="Y22036">
            <v>55716.52</v>
          </cell>
          <cell r="AD22036" t="str">
            <v>101</v>
          </cell>
        </row>
        <row r="22037">
          <cell r="X22037">
            <v>0</v>
          </cell>
          <cell r="Y22037">
            <v>0</v>
          </cell>
          <cell r="AD22037" t="str">
            <v>101</v>
          </cell>
        </row>
        <row r="22038">
          <cell r="X22038">
            <v>18189</v>
          </cell>
          <cell r="Y22038">
            <v>13899.24</v>
          </cell>
          <cell r="AD22038" t="str">
            <v>101</v>
          </cell>
        </row>
        <row r="22039">
          <cell r="X22039">
            <v>792549.82</v>
          </cell>
          <cell r="Y22039">
            <v>766469.38</v>
          </cell>
          <cell r="AD22039" t="str">
            <v>101</v>
          </cell>
        </row>
        <row r="22040">
          <cell r="X22040">
            <v>0</v>
          </cell>
          <cell r="Y22040">
            <v>0</v>
          </cell>
          <cell r="AD22040" t="str">
            <v>101</v>
          </cell>
        </row>
        <row r="22041">
          <cell r="X22041">
            <v>24923.32</v>
          </cell>
          <cell r="Y22041">
            <v>24923.32</v>
          </cell>
          <cell r="AD22041" t="str">
            <v>101</v>
          </cell>
        </row>
        <row r="22042">
          <cell r="X22042">
            <v>30264.400000000001</v>
          </cell>
          <cell r="Y22042">
            <v>28795.48</v>
          </cell>
          <cell r="AD22042" t="str">
            <v>101</v>
          </cell>
        </row>
        <row r="22043">
          <cell r="X22043">
            <v>11629.3</v>
          </cell>
          <cell r="Y22043">
            <v>8929.2900000000009</v>
          </cell>
          <cell r="AD22043" t="str">
            <v>101</v>
          </cell>
        </row>
        <row r="22044">
          <cell r="X22044">
            <v>8393</v>
          </cell>
          <cell r="Y22044">
            <v>8283.16</v>
          </cell>
          <cell r="AD22044" t="str">
            <v>101</v>
          </cell>
        </row>
        <row r="22045">
          <cell r="X22045">
            <v>42209</v>
          </cell>
          <cell r="Y22045">
            <v>27906.01</v>
          </cell>
          <cell r="AD22045" t="str">
            <v>101</v>
          </cell>
        </row>
        <row r="22046">
          <cell r="X22046">
            <v>5948.75</v>
          </cell>
          <cell r="Y22046">
            <v>4481.6000000000004</v>
          </cell>
          <cell r="AD22046" t="str">
            <v>101</v>
          </cell>
        </row>
        <row r="22047">
          <cell r="X22047">
            <v>8548.14</v>
          </cell>
          <cell r="Y22047">
            <v>7612.43</v>
          </cell>
          <cell r="AD22047" t="str">
            <v>101</v>
          </cell>
        </row>
        <row r="22048">
          <cell r="X22048">
            <v>99167</v>
          </cell>
          <cell r="Y22048">
            <v>99167</v>
          </cell>
          <cell r="AD22048" t="str">
            <v>101</v>
          </cell>
        </row>
        <row r="22049">
          <cell r="X22049">
            <v>7550</v>
          </cell>
          <cell r="Y22049">
            <v>7550</v>
          </cell>
          <cell r="AD22049" t="str">
            <v>101</v>
          </cell>
        </row>
        <row r="22050">
          <cell r="X22050">
            <v>6231.99</v>
          </cell>
          <cell r="Y22050">
            <v>6231.99</v>
          </cell>
          <cell r="AD22050" t="str">
            <v>101</v>
          </cell>
        </row>
        <row r="22051">
          <cell r="X22051">
            <v>2659</v>
          </cell>
          <cell r="Y22051">
            <v>657</v>
          </cell>
          <cell r="AD22051" t="str">
            <v>101</v>
          </cell>
        </row>
        <row r="22052">
          <cell r="X22052">
            <v>10019</v>
          </cell>
          <cell r="Y22052">
            <v>10019</v>
          </cell>
          <cell r="AD22052" t="str">
            <v>101</v>
          </cell>
        </row>
        <row r="22053">
          <cell r="X22053">
            <v>0</v>
          </cell>
          <cell r="Y22053">
            <v>0</v>
          </cell>
          <cell r="AD22053" t="str">
            <v>101</v>
          </cell>
        </row>
        <row r="22054">
          <cell r="X22054">
            <v>12943</v>
          </cell>
          <cell r="Y22054">
            <v>3043</v>
          </cell>
          <cell r="AD22054" t="str">
            <v>101</v>
          </cell>
        </row>
        <row r="22055">
          <cell r="X22055">
            <v>4157.3900000000003</v>
          </cell>
          <cell r="Y22055">
            <v>2245.38</v>
          </cell>
          <cell r="AD22055" t="str">
            <v>101</v>
          </cell>
        </row>
        <row r="22056">
          <cell r="X22056">
            <v>0</v>
          </cell>
          <cell r="Y22056">
            <v>0</v>
          </cell>
          <cell r="AD22056" t="str">
            <v>101</v>
          </cell>
        </row>
        <row r="22057">
          <cell r="X22057">
            <v>134591.13</v>
          </cell>
          <cell r="Y22057">
            <v>134343</v>
          </cell>
          <cell r="AD22057" t="str">
            <v>101</v>
          </cell>
        </row>
        <row r="22058">
          <cell r="X22058">
            <v>54208</v>
          </cell>
          <cell r="Y22058">
            <v>54208</v>
          </cell>
          <cell r="AD22058" t="str">
            <v>101</v>
          </cell>
        </row>
        <row r="22059">
          <cell r="X22059">
            <v>129145.83</v>
          </cell>
          <cell r="Y22059">
            <v>129145.83</v>
          </cell>
          <cell r="AD22059" t="str">
            <v>101</v>
          </cell>
        </row>
        <row r="22060">
          <cell r="X22060">
            <v>1796935.59</v>
          </cell>
          <cell r="Y22060">
            <v>1796935.59</v>
          </cell>
          <cell r="AD22060" t="str">
            <v>101</v>
          </cell>
        </row>
        <row r="22061">
          <cell r="X22061">
            <v>85408.75</v>
          </cell>
          <cell r="Y22061">
            <v>85408.75</v>
          </cell>
          <cell r="AD22061" t="str">
            <v>101</v>
          </cell>
        </row>
        <row r="22062">
          <cell r="X22062">
            <v>295649</v>
          </cell>
          <cell r="Y22062">
            <v>268025.12</v>
          </cell>
          <cell r="AD22062" t="str">
            <v>101</v>
          </cell>
        </row>
        <row r="22063">
          <cell r="X22063">
            <v>12699</v>
          </cell>
          <cell r="Y22063">
            <v>12699</v>
          </cell>
          <cell r="AD22063" t="str">
            <v>101</v>
          </cell>
        </row>
        <row r="22064">
          <cell r="X22064">
            <v>52046.3</v>
          </cell>
          <cell r="Y22064">
            <v>52046.3</v>
          </cell>
          <cell r="AD22064" t="str">
            <v>101</v>
          </cell>
        </row>
        <row r="22065">
          <cell r="X22065">
            <v>172705.51</v>
          </cell>
          <cell r="Y22065">
            <v>172705.51</v>
          </cell>
          <cell r="AD22065" t="str">
            <v>101</v>
          </cell>
        </row>
        <row r="22066">
          <cell r="X22066">
            <v>530581.27</v>
          </cell>
          <cell r="Y22066">
            <v>530581.27</v>
          </cell>
          <cell r="AD22066" t="str">
            <v>101</v>
          </cell>
        </row>
        <row r="22067">
          <cell r="X22067">
            <v>41510.15</v>
          </cell>
          <cell r="Y22067">
            <v>41510.15</v>
          </cell>
          <cell r="AD22067" t="str">
            <v>101</v>
          </cell>
        </row>
        <row r="22068">
          <cell r="X22068">
            <v>0</v>
          </cell>
          <cell r="Y22068">
            <v>0</v>
          </cell>
          <cell r="AD22068" t="str">
            <v>101</v>
          </cell>
        </row>
        <row r="22069">
          <cell r="X22069">
            <v>211617.04</v>
          </cell>
          <cell r="Y22069">
            <v>204406.24</v>
          </cell>
          <cell r="AD22069" t="str">
            <v>101</v>
          </cell>
        </row>
        <row r="22070">
          <cell r="X22070">
            <v>5464</v>
          </cell>
          <cell r="Y22070">
            <v>5460</v>
          </cell>
          <cell r="AD22070" t="str">
            <v>101</v>
          </cell>
        </row>
        <row r="22071">
          <cell r="X22071">
            <v>97456</v>
          </cell>
          <cell r="Y22071">
            <v>79816.2</v>
          </cell>
          <cell r="AD22071" t="str">
            <v>101</v>
          </cell>
        </row>
        <row r="22072">
          <cell r="X22072">
            <v>4048</v>
          </cell>
          <cell r="Y22072">
            <v>4048</v>
          </cell>
          <cell r="AD22072" t="str">
            <v>101</v>
          </cell>
        </row>
        <row r="22073">
          <cell r="X22073">
            <v>185036</v>
          </cell>
          <cell r="Y22073">
            <v>112092.88</v>
          </cell>
          <cell r="AD22073" t="str">
            <v>101</v>
          </cell>
        </row>
        <row r="22074">
          <cell r="X22074">
            <v>112228</v>
          </cell>
          <cell r="Y22074">
            <v>94726.48</v>
          </cell>
          <cell r="AD22074" t="str">
            <v>101</v>
          </cell>
        </row>
        <row r="22075">
          <cell r="X22075">
            <v>3835</v>
          </cell>
          <cell r="Y22075">
            <v>3620.6</v>
          </cell>
          <cell r="AD22075" t="str">
            <v>101</v>
          </cell>
        </row>
        <row r="22076">
          <cell r="X22076">
            <v>136153</v>
          </cell>
          <cell r="Y22076">
            <v>136006.18</v>
          </cell>
          <cell r="AD22076" t="str">
            <v>101</v>
          </cell>
        </row>
        <row r="22077">
          <cell r="X22077">
            <v>113250</v>
          </cell>
          <cell r="Y22077">
            <v>113250</v>
          </cell>
          <cell r="AD22077" t="str">
            <v>101</v>
          </cell>
        </row>
        <row r="22078">
          <cell r="X22078">
            <v>143447</v>
          </cell>
          <cell r="Y22078">
            <v>136275.32</v>
          </cell>
          <cell r="AD22078" t="str">
            <v>101</v>
          </cell>
        </row>
        <row r="22079">
          <cell r="X22079">
            <v>215</v>
          </cell>
          <cell r="Y22079">
            <v>215</v>
          </cell>
          <cell r="AD22079" t="str">
            <v>101</v>
          </cell>
        </row>
        <row r="22080">
          <cell r="X22080">
            <v>0</v>
          </cell>
          <cell r="Y22080">
            <v>0</v>
          </cell>
          <cell r="AD22080" t="str">
            <v>101</v>
          </cell>
        </row>
        <row r="22081">
          <cell r="X22081">
            <v>133195.64000000001</v>
          </cell>
          <cell r="Y22081">
            <v>133195.64000000001</v>
          </cell>
          <cell r="AD22081" t="str">
            <v>101</v>
          </cell>
        </row>
        <row r="22082">
          <cell r="X22082">
            <v>13820.95</v>
          </cell>
          <cell r="Y22082">
            <v>13820.95</v>
          </cell>
          <cell r="AD22082" t="str">
            <v>101</v>
          </cell>
        </row>
        <row r="22083">
          <cell r="X22083">
            <v>141515.46</v>
          </cell>
          <cell r="Y22083">
            <v>141515.46</v>
          </cell>
          <cell r="AD22083" t="str">
            <v>101</v>
          </cell>
        </row>
        <row r="22084">
          <cell r="X22084">
            <v>0</v>
          </cell>
          <cell r="Y22084">
            <v>0</v>
          </cell>
          <cell r="AD22084" t="str">
            <v>101</v>
          </cell>
        </row>
        <row r="22085">
          <cell r="X22085">
            <v>81000</v>
          </cell>
          <cell r="Y22085">
            <v>81000</v>
          </cell>
          <cell r="AD22085" t="str">
            <v>101</v>
          </cell>
        </row>
        <row r="22086">
          <cell r="X22086">
            <v>18300.48</v>
          </cell>
          <cell r="Y22086">
            <v>18300.48</v>
          </cell>
          <cell r="AD22086" t="str">
            <v>101</v>
          </cell>
        </row>
        <row r="22087">
          <cell r="X22087">
            <v>96172.95</v>
          </cell>
          <cell r="Y22087">
            <v>96172.95</v>
          </cell>
          <cell r="AD22087" t="str">
            <v>101</v>
          </cell>
        </row>
        <row r="22088">
          <cell r="X22088">
            <v>7000</v>
          </cell>
          <cell r="Y22088">
            <v>7000</v>
          </cell>
          <cell r="AD22088" t="str">
            <v>101</v>
          </cell>
        </row>
        <row r="22089">
          <cell r="X22089">
            <v>2890580</v>
          </cell>
          <cell r="Y22089">
            <v>2890580</v>
          </cell>
          <cell r="AD22089" t="str">
            <v>101</v>
          </cell>
        </row>
        <row r="22090">
          <cell r="X22090">
            <v>1987</v>
          </cell>
          <cell r="Y22090">
            <v>1987</v>
          </cell>
          <cell r="AD22090" t="str">
            <v>101</v>
          </cell>
        </row>
        <row r="22091">
          <cell r="X22091">
            <v>13240</v>
          </cell>
          <cell r="Y22091">
            <v>13240</v>
          </cell>
          <cell r="AD22091" t="str">
            <v>101</v>
          </cell>
        </row>
        <row r="22092">
          <cell r="X22092">
            <v>11352.8</v>
          </cell>
          <cell r="Y22092">
            <v>9196.4</v>
          </cell>
          <cell r="AD22092" t="str">
            <v>101</v>
          </cell>
        </row>
        <row r="22093">
          <cell r="X22093">
            <v>6521.8</v>
          </cell>
          <cell r="Y22093">
            <v>6521.8</v>
          </cell>
          <cell r="AD22093" t="str">
            <v>101</v>
          </cell>
        </row>
        <row r="22094">
          <cell r="X22094">
            <v>26474.799999999999</v>
          </cell>
          <cell r="Y22094">
            <v>26474.799999999999</v>
          </cell>
          <cell r="AD22094" t="str">
            <v>101</v>
          </cell>
        </row>
        <row r="22095">
          <cell r="X22095">
            <v>15021.61</v>
          </cell>
          <cell r="Y22095">
            <v>15021.61</v>
          </cell>
          <cell r="AD22095" t="str">
            <v>101</v>
          </cell>
        </row>
        <row r="22096">
          <cell r="X22096">
            <v>17644</v>
          </cell>
          <cell r="Y22096">
            <v>17644</v>
          </cell>
          <cell r="AD22096" t="str">
            <v>101</v>
          </cell>
        </row>
        <row r="22097">
          <cell r="X22097">
            <v>5366.1</v>
          </cell>
          <cell r="Y22097">
            <v>5336.1</v>
          </cell>
          <cell r="AD22097" t="str">
            <v>101</v>
          </cell>
        </row>
        <row r="22098">
          <cell r="X22098">
            <v>16515.099999999999</v>
          </cell>
          <cell r="Y22098">
            <v>7675.9</v>
          </cell>
          <cell r="AD22098" t="str">
            <v>101</v>
          </cell>
        </row>
        <row r="22099">
          <cell r="X22099">
            <v>12791.36</v>
          </cell>
          <cell r="Y22099">
            <v>12290.97</v>
          </cell>
          <cell r="AD22099" t="str">
            <v>101</v>
          </cell>
        </row>
        <row r="22100">
          <cell r="X22100">
            <v>0</v>
          </cell>
          <cell r="Y22100">
            <v>0</v>
          </cell>
          <cell r="AD22100" t="str">
            <v>101</v>
          </cell>
        </row>
        <row r="22101">
          <cell r="X22101">
            <v>11814.11</v>
          </cell>
          <cell r="Y22101">
            <v>7406.02</v>
          </cell>
          <cell r="AD22101" t="str">
            <v>101</v>
          </cell>
        </row>
        <row r="22102">
          <cell r="X22102">
            <v>10799.53</v>
          </cell>
          <cell r="Y22102">
            <v>10799.53</v>
          </cell>
          <cell r="AD22102" t="str">
            <v>101</v>
          </cell>
        </row>
        <row r="22103">
          <cell r="X22103">
            <v>69307</v>
          </cell>
          <cell r="Y22103">
            <v>33000</v>
          </cell>
          <cell r="AD22103" t="str">
            <v>101</v>
          </cell>
        </row>
        <row r="22104">
          <cell r="X22104">
            <v>24477.5</v>
          </cell>
          <cell r="Y22104">
            <v>24477.5</v>
          </cell>
          <cell r="AD22104" t="str">
            <v>101</v>
          </cell>
        </row>
        <row r="22105">
          <cell r="X22105">
            <v>18701</v>
          </cell>
          <cell r="Y22105">
            <v>18595.04</v>
          </cell>
          <cell r="AD22105" t="str">
            <v>101</v>
          </cell>
        </row>
        <row r="22106">
          <cell r="X22106">
            <v>55043</v>
          </cell>
          <cell r="Y22106">
            <v>44176.24</v>
          </cell>
          <cell r="AD22106" t="str">
            <v>101</v>
          </cell>
        </row>
        <row r="22107">
          <cell r="X22107">
            <v>2457</v>
          </cell>
          <cell r="Y22107">
            <v>0</v>
          </cell>
          <cell r="AD22107" t="str">
            <v>101</v>
          </cell>
        </row>
        <row r="22108">
          <cell r="X22108">
            <v>42516.85</v>
          </cell>
          <cell r="Y22108">
            <v>42516.85</v>
          </cell>
          <cell r="AD22108" t="str">
            <v>101</v>
          </cell>
        </row>
        <row r="22109">
          <cell r="X22109">
            <v>0</v>
          </cell>
          <cell r="Y22109">
            <v>0</v>
          </cell>
          <cell r="AD22109" t="str">
            <v>101</v>
          </cell>
        </row>
        <row r="22110">
          <cell r="X22110">
            <v>13630</v>
          </cell>
          <cell r="Y22110">
            <v>13630</v>
          </cell>
          <cell r="AD22110" t="str">
            <v>101</v>
          </cell>
        </row>
        <row r="22111">
          <cell r="X22111">
            <v>740120.19</v>
          </cell>
          <cell r="Y22111">
            <v>715624.65</v>
          </cell>
          <cell r="AD22111" t="str">
            <v>101</v>
          </cell>
        </row>
        <row r="22112">
          <cell r="X22112">
            <v>4000</v>
          </cell>
          <cell r="Y22112">
            <v>4000</v>
          </cell>
          <cell r="AD22112" t="str">
            <v>101</v>
          </cell>
        </row>
        <row r="22113">
          <cell r="X22113">
            <v>0</v>
          </cell>
          <cell r="Y22113">
            <v>0</v>
          </cell>
          <cell r="AD22113" t="str">
            <v>101</v>
          </cell>
        </row>
        <row r="22114">
          <cell r="X22114">
            <v>23264.04</v>
          </cell>
          <cell r="Y22114">
            <v>23264.04</v>
          </cell>
          <cell r="AD22114" t="str">
            <v>101</v>
          </cell>
        </row>
        <row r="22115">
          <cell r="X22115">
            <v>53949.72</v>
          </cell>
          <cell r="Y22115">
            <v>51331.22</v>
          </cell>
          <cell r="AD22115" t="str">
            <v>101</v>
          </cell>
        </row>
        <row r="22116">
          <cell r="X22116">
            <v>10854.33</v>
          </cell>
          <cell r="Y22116">
            <v>8333.1299999999992</v>
          </cell>
          <cell r="AD22116" t="str">
            <v>101</v>
          </cell>
        </row>
        <row r="22117">
          <cell r="X22117">
            <v>8393</v>
          </cell>
          <cell r="Y22117">
            <v>4016.59</v>
          </cell>
          <cell r="AD22117" t="str">
            <v>101</v>
          </cell>
        </row>
        <row r="22118">
          <cell r="X22118">
            <v>52690</v>
          </cell>
          <cell r="Y22118">
            <v>34835.379999999997</v>
          </cell>
          <cell r="AD22118" t="str">
            <v>101</v>
          </cell>
        </row>
        <row r="22119">
          <cell r="X22119">
            <v>5626.68</v>
          </cell>
          <cell r="Y22119">
            <v>5413.27</v>
          </cell>
          <cell r="AD22119" t="str">
            <v>101</v>
          </cell>
        </row>
        <row r="22120">
          <cell r="X22120">
            <v>14600.28</v>
          </cell>
          <cell r="Y22120">
            <v>12754.03</v>
          </cell>
          <cell r="AD22120" t="str">
            <v>101</v>
          </cell>
        </row>
        <row r="22121">
          <cell r="X22121">
            <v>92524</v>
          </cell>
          <cell r="Y22121">
            <v>92524</v>
          </cell>
          <cell r="AD22121" t="str">
            <v>101</v>
          </cell>
        </row>
        <row r="22122">
          <cell r="X22122">
            <v>7550</v>
          </cell>
          <cell r="Y22122">
            <v>7550</v>
          </cell>
          <cell r="AD22122" t="str">
            <v>101</v>
          </cell>
        </row>
        <row r="22123">
          <cell r="X22123">
            <v>8423.8799999999992</v>
          </cell>
          <cell r="Y22123">
            <v>8423.8799999999992</v>
          </cell>
          <cell r="AD22123" t="str">
            <v>101</v>
          </cell>
        </row>
        <row r="22124">
          <cell r="X22124">
            <v>2659</v>
          </cell>
          <cell r="Y22124">
            <v>654</v>
          </cell>
          <cell r="AD22124" t="str">
            <v>101</v>
          </cell>
        </row>
        <row r="22125">
          <cell r="X22125">
            <v>9599</v>
          </cell>
          <cell r="Y22125">
            <v>9599</v>
          </cell>
          <cell r="AD22125" t="str">
            <v>101</v>
          </cell>
        </row>
        <row r="22126">
          <cell r="X22126">
            <v>0</v>
          </cell>
          <cell r="Y22126">
            <v>0</v>
          </cell>
          <cell r="AD22126" t="str">
            <v>101</v>
          </cell>
        </row>
        <row r="22127">
          <cell r="X22127">
            <v>10361</v>
          </cell>
          <cell r="Y22127">
            <v>5897.49</v>
          </cell>
          <cell r="AD22127" t="str">
            <v>101</v>
          </cell>
        </row>
        <row r="22128">
          <cell r="X22128">
            <v>3967.52</v>
          </cell>
          <cell r="Y22128">
            <v>2172.58</v>
          </cell>
          <cell r="AD22128" t="str">
            <v>101</v>
          </cell>
        </row>
        <row r="22129">
          <cell r="X22129">
            <v>0</v>
          </cell>
          <cell r="Y22129">
            <v>0</v>
          </cell>
          <cell r="AD22129" t="str">
            <v>101</v>
          </cell>
        </row>
        <row r="22130">
          <cell r="X22130">
            <v>118356.01</v>
          </cell>
          <cell r="Y22130">
            <v>118222</v>
          </cell>
          <cell r="AD22130" t="str">
            <v>101</v>
          </cell>
        </row>
        <row r="22131">
          <cell r="X22131">
            <v>44894</v>
          </cell>
          <cell r="Y22131">
            <v>44894</v>
          </cell>
          <cell r="AD22131" t="str">
            <v>101</v>
          </cell>
        </row>
        <row r="22132">
          <cell r="X22132">
            <v>167797.64</v>
          </cell>
          <cell r="Y22132">
            <v>167797.64</v>
          </cell>
          <cell r="AD22132" t="str">
            <v>101</v>
          </cell>
        </row>
        <row r="22133">
          <cell r="X22133">
            <v>20000</v>
          </cell>
          <cell r="Y22133">
            <v>0</v>
          </cell>
          <cell r="AD22133" t="str">
            <v>101</v>
          </cell>
        </row>
        <row r="22134">
          <cell r="X22134">
            <v>679352</v>
          </cell>
          <cell r="Y22134">
            <v>494933.04</v>
          </cell>
          <cell r="AD22134" t="str">
            <v>103</v>
          </cell>
        </row>
        <row r="22135">
          <cell r="X22135">
            <v>150000</v>
          </cell>
          <cell r="Y22135">
            <v>33022.35</v>
          </cell>
          <cell r="AD22135" t="str">
            <v>103</v>
          </cell>
        </row>
        <row r="22136">
          <cell r="X22136">
            <v>65200</v>
          </cell>
          <cell r="Y22136">
            <v>0</v>
          </cell>
          <cell r="AD22136" t="str">
            <v>103</v>
          </cell>
        </row>
        <row r="22137">
          <cell r="X22137">
            <v>30000</v>
          </cell>
          <cell r="Y22137">
            <v>0</v>
          </cell>
          <cell r="AD22137" t="str">
            <v>103</v>
          </cell>
        </row>
        <row r="22138">
          <cell r="X22138">
            <v>35000</v>
          </cell>
          <cell r="Y22138">
            <v>32647.74</v>
          </cell>
          <cell r="AD22138" t="str">
            <v>103</v>
          </cell>
        </row>
        <row r="22139">
          <cell r="X22139">
            <v>235000</v>
          </cell>
          <cell r="Y22139">
            <v>0</v>
          </cell>
          <cell r="AD22139" t="str">
            <v>103</v>
          </cell>
        </row>
        <row r="22140">
          <cell r="X22140">
            <v>25000</v>
          </cell>
          <cell r="Y22140">
            <v>0</v>
          </cell>
          <cell r="AD22140" t="str">
            <v>103</v>
          </cell>
        </row>
        <row r="22141">
          <cell r="X22141">
            <v>1009800</v>
          </cell>
          <cell r="Y22141">
            <v>5022.99</v>
          </cell>
          <cell r="AD22141" t="str">
            <v>103</v>
          </cell>
        </row>
        <row r="22142">
          <cell r="X22142">
            <v>500000</v>
          </cell>
          <cell r="Y22142">
            <v>0</v>
          </cell>
          <cell r="AD22142" t="str">
            <v>118</v>
          </cell>
        </row>
        <row r="22143">
          <cell r="X22143">
            <v>499500</v>
          </cell>
          <cell r="Y22143">
            <v>0</v>
          </cell>
          <cell r="AD22143" t="str">
            <v>518</v>
          </cell>
        </row>
        <row r="22144">
          <cell r="X22144">
            <v>3532270.3</v>
          </cell>
          <cell r="Y22144">
            <v>3532270.3</v>
          </cell>
          <cell r="AD22144" t="str">
            <v>101</v>
          </cell>
        </row>
        <row r="22145">
          <cell r="X22145">
            <v>230268.84</v>
          </cell>
          <cell r="Y22145">
            <v>230268.84</v>
          </cell>
          <cell r="AD22145" t="str">
            <v>101</v>
          </cell>
        </row>
        <row r="22146">
          <cell r="X22146">
            <v>34208.239999999998</v>
          </cell>
          <cell r="Y22146">
            <v>31708.240000000002</v>
          </cell>
          <cell r="AD22146" t="str">
            <v>101</v>
          </cell>
        </row>
        <row r="22147">
          <cell r="X22147">
            <v>37164</v>
          </cell>
          <cell r="Y22147">
            <v>37164</v>
          </cell>
          <cell r="AD22147" t="str">
            <v>101</v>
          </cell>
        </row>
        <row r="22148">
          <cell r="X22148">
            <v>110637.34</v>
          </cell>
          <cell r="Y22148">
            <v>110637.34</v>
          </cell>
          <cell r="AD22148" t="str">
            <v>101</v>
          </cell>
        </row>
        <row r="22149">
          <cell r="X22149">
            <v>291538.37</v>
          </cell>
          <cell r="Y22149">
            <v>291538.37</v>
          </cell>
          <cell r="AD22149" t="str">
            <v>101</v>
          </cell>
        </row>
        <row r="22150">
          <cell r="X22150">
            <v>632785.5</v>
          </cell>
          <cell r="Y22150">
            <v>632785.5</v>
          </cell>
          <cell r="AD22150" t="str">
            <v>101</v>
          </cell>
        </row>
        <row r="22151">
          <cell r="X22151">
            <v>0</v>
          </cell>
          <cell r="Y22151">
            <v>0</v>
          </cell>
          <cell r="AD22151" t="str">
            <v>101</v>
          </cell>
        </row>
        <row r="22152">
          <cell r="X22152">
            <v>410832.15</v>
          </cell>
          <cell r="Y22152">
            <v>394900.18</v>
          </cell>
          <cell r="AD22152" t="str">
            <v>101</v>
          </cell>
        </row>
        <row r="22153">
          <cell r="X22153">
            <v>16163</v>
          </cell>
          <cell r="Y22153">
            <v>16157</v>
          </cell>
          <cell r="AD22153" t="str">
            <v>101</v>
          </cell>
        </row>
        <row r="22154">
          <cell r="X22154">
            <v>190058</v>
          </cell>
          <cell r="Y22154">
            <v>155661.74</v>
          </cell>
          <cell r="AD22154" t="str">
            <v>101</v>
          </cell>
        </row>
        <row r="22155">
          <cell r="X22155">
            <v>11232</v>
          </cell>
          <cell r="Y22155">
            <v>11232</v>
          </cell>
          <cell r="AD22155" t="str">
            <v>101</v>
          </cell>
        </row>
        <row r="22156">
          <cell r="X22156">
            <v>316594</v>
          </cell>
          <cell r="Y22156">
            <v>191786.41</v>
          </cell>
          <cell r="AD22156" t="str">
            <v>101</v>
          </cell>
        </row>
        <row r="22157">
          <cell r="X22157">
            <v>178237</v>
          </cell>
          <cell r="Y22157">
            <v>150443.53</v>
          </cell>
          <cell r="AD22157" t="str">
            <v>101</v>
          </cell>
        </row>
        <row r="22158">
          <cell r="X22158">
            <v>8171</v>
          </cell>
          <cell r="Y22158">
            <v>7713.3</v>
          </cell>
          <cell r="AD22158" t="str">
            <v>101</v>
          </cell>
        </row>
        <row r="22159">
          <cell r="X22159">
            <v>320932</v>
          </cell>
          <cell r="Y22159">
            <v>320623.84000000003</v>
          </cell>
          <cell r="AD22159" t="str">
            <v>101</v>
          </cell>
        </row>
        <row r="22160">
          <cell r="X22160">
            <v>45300</v>
          </cell>
          <cell r="Y22160">
            <v>45300</v>
          </cell>
          <cell r="AD22160" t="str">
            <v>101</v>
          </cell>
        </row>
        <row r="22161">
          <cell r="X22161">
            <v>338125</v>
          </cell>
          <cell r="Y22161">
            <v>321220.39</v>
          </cell>
          <cell r="AD22161" t="str">
            <v>101</v>
          </cell>
        </row>
        <row r="22162">
          <cell r="X22162">
            <v>215</v>
          </cell>
          <cell r="Y22162">
            <v>215</v>
          </cell>
          <cell r="AD22162" t="str">
            <v>101</v>
          </cell>
        </row>
        <row r="22163">
          <cell r="X22163">
            <v>0</v>
          </cell>
          <cell r="Y22163">
            <v>0</v>
          </cell>
          <cell r="AD22163" t="str">
            <v>101</v>
          </cell>
        </row>
        <row r="22164">
          <cell r="X22164">
            <v>228230.89</v>
          </cell>
          <cell r="Y22164">
            <v>228230.89</v>
          </cell>
          <cell r="AD22164" t="str">
            <v>101</v>
          </cell>
        </row>
        <row r="22165">
          <cell r="X22165">
            <v>26127.29</v>
          </cell>
          <cell r="Y22165">
            <v>26127.29</v>
          </cell>
          <cell r="AD22165" t="str">
            <v>101</v>
          </cell>
        </row>
        <row r="22166">
          <cell r="X22166">
            <v>304742.98</v>
          </cell>
          <cell r="Y22166">
            <v>297806.49</v>
          </cell>
          <cell r="AD22166" t="str">
            <v>101</v>
          </cell>
        </row>
        <row r="22167">
          <cell r="X22167">
            <v>0</v>
          </cell>
          <cell r="Y22167">
            <v>0</v>
          </cell>
          <cell r="AD22167" t="str">
            <v>101</v>
          </cell>
        </row>
        <row r="22168">
          <cell r="X22168">
            <v>279000</v>
          </cell>
          <cell r="Y22168">
            <v>279000</v>
          </cell>
          <cell r="AD22168" t="str">
            <v>101</v>
          </cell>
        </row>
        <row r="22169">
          <cell r="X22169">
            <v>37774.61</v>
          </cell>
          <cell r="Y22169">
            <v>37774.61</v>
          </cell>
          <cell r="AD22169" t="str">
            <v>101</v>
          </cell>
        </row>
        <row r="22170">
          <cell r="X22170">
            <v>250661</v>
          </cell>
          <cell r="Y22170">
            <v>250661</v>
          </cell>
          <cell r="AD22170" t="str">
            <v>101</v>
          </cell>
        </row>
        <row r="22171">
          <cell r="X22171">
            <v>3897130.5</v>
          </cell>
          <cell r="Y22171">
            <v>3897130.5</v>
          </cell>
          <cell r="AD22171" t="str">
            <v>101</v>
          </cell>
        </row>
        <row r="22172">
          <cell r="X22172">
            <v>6928.5</v>
          </cell>
          <cell r="Y22172">
            <v>6928.5</v>
          </cell>
          <cell r="AD22172" t="str">
            <v>101</v>
          </cell>
        </row>
        <row r="22173">
          <cell r="X22173">
            <v>11199</v>
          </cell>
          <cell r="Y22173">
            <v>11199</v>
          </cell>
          <cell r="AD22173" t="str">
            <v>101</v>
          </cell>
        </row>
        <row r="22174">
          <cell r="X22174">
            <v>13240</v>
          </cell>
          <cell r="Y22174">
            <v>13240</v>
          </cell>
          <cell r="AD22174" t="str">
            <v>101</v>
          </cell>
        </row>
        <row r="22175">
          <cell r="X22175">
            <v>57265.2</v>
          </cell>
          <cell r="Y22175">
            <v>57265.2</v>
          </cell>
          <cell r="AD22175" t="str">
            <v>101</v>
          </cell>
        </row>
        <row r="22176">
          <cell r="X22176">
            <v>6521.8</v>
          </cell>
          <cell r="Y22176">
            <v>6521.8</v>
          </cell>
          <cell r="AD22176" t="str">
            <v>101</v>
          </cell>
        </row>
        <row r="22177">
          <cell r="X22177">
            <v>70415.600000000006</v>
          </cell>
          <cell r="Y22177">
            <v>70415.600000000006</v>
          </cell>
          <cell r="AD22177" t="str">
            <v>101</v>
          </cell>
        </row>
        <row r="22178">
          <cell r="X22178">
            <v>8487.7800000000007</v>
          </cell>
          <cell r="Y22178">
            <v>8487.7800000000007</v>
          </cell>
          <cell r="AD22178" t="str">
            <v>101</v>
          </cell>
        </row>
        <row r="22179">
          <cell r="X22179">
            <v>10260</v>
          </cell>
          <cell r="Y22179">
            <v>10260</v>
          </cell>
          <cell r="AD22179" t="str">
            <v>101</v>
          </cell>
        </row>
        <row r="22180">
          <cell r="X22180">
            <v>9973.67</v>
          </cell>
          <cell r="Y22180">
            <v>9858.67</v>
          </cell>
          <cell r="AD22180" t="str">
            <v>101</v>
          </cell>
        </row>
        <row r="22181">
          <cell r="X22181">
            <v>3960.15</v>
          </cell>
          <cell r="Y22181">
            <v>3960.15</v>
          </cell>
          <cell r="AD22181" t="str">
            <v>101</v>
          </cell>
        </row>
        <row r="22182">
          <cell r="X22182">
            <v>20527.03</v>
          </cell>
          <cell r="Y22182">
            <v>19985.73</v>
          </cell>
          <cell r="AD22182" t="str">
            <v>101</v>
          </cell>
        </row>
        <row r="22183">
          <cell r="X22183">
            <v>0</v>
          </cell>
          <cell r="Y22183">
            <v>0</v>
          </cell>
          <cell r="AD22183" t="str">
            <v>101</v>
          </cell>
        </row>
        <row r="22184">
          <cell r="X22184">
            <v>16114</v>
          </cell>
          <cell r="Y22184">
            <v>9485.99</v>
          </cell>
          <cell r="AD22184" t="str">
            <v>101</v>
          </cell>
        </row>
        <row r="22185">
          <cell r="X22185">
            <v>10700.5</v>
          </cell>
          <cell r="Y22185">
            <v>10700.5</v>
          </cell>
          <cell r="AD22185" t="str">
            <v>101</v>
          </cell>
        </row>
        <row r="22186">
          <cell r="X22186">
            <v>127719</v>
          </cell>
          <cell r="Y22186">
            <v>125540</v>
          </cell>
          <cell r="AD22186" t="str">
            <v>101</v>
          </cell>
        </row>
        <row r="22187">
          <cell r="X22187">
            <v>24477.5</v>
          </cell>
          <cell r="Y22187">
            <v>24477.5</v>
          </cell>
          <cell r="AD22187" t="str">
            <v>101</v>
          </cell>
        </row>
        <row r="22188">
          <cell r="X22188">
            <v>34463</v>
          </cell>
          <cell r="Y22188">
            <v>32726</v>
          </cell>
          <cell r="AD22188" t="str">
            <v>101</v>
          </cell>
        </row>
        <row r="22189">
          <cell r="X22189">
            <v>114908</v>
          </cell>
          <cell r="Y22189">
            <v>86466.06</v>
          </cell>
          <cell r="AD22189" t="str">
            <v>101</v>
          </cell>
        </row>
        <row r="22190">
          <cell r="X22190">
            <v>4527</v>
          </cell>
          <cell r="Y22190">
            <v>0</v>
          </cell>
          <cell r="AD22190" t="str">
            <v>101</v>
          </cell>
        </row>
        <row r="22191">
          <cell r="X22191">
            <v>84500.19</v>
          </cell>
          <cell r="Y22191">
            <v>72476.03</v>
          </cell>
          <cell r="AD22191" t="str">
            <v>101</v>
          </cell>
        </row>
        <row r="22192">
          <cell r="X22192">
            <v>0</v>
          </cell>
          <cell r="Y22192">
            <v>0</v>
          </cell>
          <cell r="AD22192" t="str">
            <v>101</v>
          </cell>
        </row>
        <row r="22193">
          <cell r="X22193">
            <v>22168</v>
          </cell>
          <cell r="Y22193">
            <v>9278.2199999999993</v>
          </cell>
          <cell r="AD22193" t="str">
            <v>101</v>
          </cell>
        </row>
        <row r="22194">
          <cell r="X22194">
            <v>1503408.82</v>
          </cell>
          <cell r="Y22194">
            <v>1482086.91</v>
          </cell>
          <cell r="AD22194" t="str">
            <v>101</v>
          </cell>
        </row>
        <row r="22195">
          <cell r="X22195">
            <v>42871.44</v>
          </cell>
          <cell r="Y22195">
            <v>0</v>
          </cell>
          <cell r="AD22195" t="str">
            <v>101</v>
          </cell>
        </row>
        <row r="22196">
          <cell r="X22196">
            <v>81476.95</v>
          </cell>
          <cell r="Y22196">
            <v>77522.559999999998</v>
          </cell>
          <cell r="AD22196" t="str">
            <v>101</v>
          </cell>
        </row>
        <row r="22197">
          <cell r="X22197">
            <v>20195.8</v>
          </cell>
          <cell r="Y22197">
            <v>15507.33</v>
          </cell>
          <cell r="AD22197" t="str">
            <v>101</v>
          </cell>
        </row>
        <row r="22198">
          <cell r="X22198">
            <v>8393</v>
          </cell>
          <cell r="Y22198">
            <v>7967.71</v>
          </cell>
          <cell r="AD22198" t="str">
            <v>101</v>
          </cell>
        </row>
        <row r="22199">
          <cell r="X22199">
            <v>72599</v>
          </cell>
          <cell r="Y22199">
            <v>47997.99</v>
          </cell>
          <cell r="AD22199" t="str">
            <v>101</v>
          </cell>
        </row>
        <row r="22200">
          <cell r="X22200">
            <v>9870.7099999999991</v>
          </cell>
          <cell r="Y22200">
            <v>9870.7099999999991</v>
          </cell>
          <cell r="AD22200" t="str">
            <v>101</v>
          </cell>
        </row>
        <row r="22201">
          <cell r="X22201">
            <v>14852.36</v>
          </cell>
          <cell r="Y22201">
            <v>12867.71</v>
          </cell>
          <cell r="AD22201" t="str">
            <v>101</v>
          </cell>
        </row>
        <row r="22202">
          <cell r="X22202">
            <v>170969</v>
          </cell>
          <cell r="Y22202">
            <v>170969</v>
          </cell>
          <cell r="AD22202" t="str">
            <v>101</v>
          </cell>
        </row>
        <row r="22203">
          <cell r="X22203">
            <v>12170</v>
          </cell>
          <cell r="Y22203">
            <v>12170</v>
          </cell>
          <cell r="AD22203" t="str">
            <v>101</v>
          </cell>
        </row>
        <row r="22204">
          <cell r="X22204">
            <v>8423.8799999999992</v>
          </cell>
          <cell r="Y22204">
            <v>8423.8799999999992</v>
          </cell>
          <cell r="AD22204" t="str">
            <v>101</v>
          </cell>
        </row>
        <row r="22205">
          <cell r="X22205">
            <v>2659</v>
          </cell>
          <cell r="Y22205">
            <v>1674</v>
          </cell>
          <cell r="AD22205" t="str">
            <v>101</v>
          </cell>
        </row>
        <row r="22206">
          <cell r="X22206">
            <v>4412</v>
          </cell>
          <cell r="Y22206">
            <v>4352</v>
          </cell>
          <cell r="AD22206" t="str">
            <v>101</v>
          </cell>
        </row>
        <row r="22207">
          <cell r="X22207">
            <v>0</v>
          </cell>
          <cell r="Y22207">
            <v>0</v>
          </cell>
          <cell r="AD22207" t="str">
            <v>101</v>
          </cell>
        </row>
        <row r="22208">
          <cell r="X22208">
            <v>10363</v>
          </cell>
          <cell r="Y22208">
            <v>7518.95</v>
          </cell>
          <cell r="AD22208" t="str">
            <v>101</v>
          </cell>
        </row>
        <row r="22209">
          <cell r="X22209">
            <v>3761.38</v>
          </cell>
          <cell r="Y22209">
            <v>1825.57</v>
          </cell>
          <cell r="AD22209" t="str">
            <v>101</v>
          </cell>
        </row>
        <row r="22210">
          <cell r="X22210">
            <v>0</v>
          </cell>
          <cell r="Y22210">
            <v>0</v>
          </cell>
          <cell r="AD22210" t="str">
            <v>101</v>
          </cell>
        </row>
        <row r="22211">
          <cell r="X22211">
            <v>231865.52</v>
          </cell>
          <cell r="Y22211">
            <v>215284</v>
          </cell>
          <cell r="AD22211" t="str">
            <v>101</v>
          </cell>
        </row>
        <row r="22212">
          <cell r="X22212">
            <v>51539</v>
          </cell>
          <cell r="Y22212">
            <v>51539</v>
          </cell>
          <cell r="AD22212" t="str">
            <v>101</v>
          </cell>
        </row>
        <row r="22213">
          <cell r="X22213">
            <v>117836.01</v>
          </cell>
          <cell r="Y22213">
            <v>117836.01</v>
          </cell>
          <cell r="AD22213" t="str">
            <v>101</v>
          </cell>
        </row>
        <row r="22214">
          <cell r="X22214">
            <v>2500000</v>
          </cell>
          <cell r="Y22214">
            <v>737538.9</v>
          </cell>
          <cell r="AD22214" t="str">
            <v>118</v>
          </cell>
        </row>
        <row r="22215">
          <cell r="X22215">
            <v>2497500</v>
          </cell>
          <cell r="Y22215">
            <v>737538.9</v>
          </cell>
          <cell r="AD22215" t="str">
            <v>518</v>
          </cell>
        </row>
        <row r="22216">
          <cell r="X22216">
            <v>2280580.6</v>
          </cell>
          <cell r="Y22216">
            <v>2280580.6</v>
          </cell>
          <cell r="AD22216" t="str">
            <v>101</v>
          </cell>
        </row>
        <row r="22217">
          <cell r="X22217">
            <v>12326.5</v>
          </cell>
          <cell r="Y22217">
            <v>12326.5</v>
          </cell>
          <cell r="AD22217" t="str">
            <v>101</v>
          </cell>
        </row>
        <row r="22218">
          <cell r="X22218">
            <v>63916.1</v>
          </cell>
          <cell r="Y22218">
            <v>63916.1</v>
          </cell>
          <cell r="AD22218" t="str">
            <v>101</v>
          </cell>
        </row>
        <row r="22219">
          <cell r="X22219">
            <v>231677.55</v>
          </cell>
          <cell r="Y22219">
            <v>231677.55</v>
          </cell>
          <cell r="AD22219" t="str">
            <v>101</v>
          </cell>
        </row>
        <row r="22220">
          <cell r="X22220">
            <v>567899.78</v>
          </cell>
          <cell r="Y22220">
            <v>567899.78</v>
          </cell>
          <cell r="AD22220" t="str">
            <v>101</v>
          </cell>
        </row>
        <row r="22221">
          <cell r="X22221">
            <v>36267.089999999997</v>
          </cell>
          <cell r="Y22221">
            <v>36267.089999999997</v>
          </cell>
          <cell r="AD22221" t="str">
            <v>101</v>
          </cell>
        </row>
        <row r="22222">
          <cell r="X22222">
            <v>0</v>
          </cell>
          <cell r="Y22222">
            <v>0</v>
          </cell>
          <cell r="AD22222" t="str">
            <v>101</v>
          </cell>
        </row>
        <row r="22223">
          <cell r="X22223">
            <v>264726.34999999998</v>
          </cell>
          <cell r="Y22223">
            <v>255190.84</v>
          </cell>
          <cell r="AD22223" t="str">
            <v>101</v>
          </cell>
        </row>
        <row r="22224">
          <cell r="X22224">
            <v>128344</v>
          </cell>
          <cell r="Y22224">
            <v>105114.43</v>
          </cell>
          <cell r="AD22224" t="str">
            <v>101</v>
          </cell>
        </row>
        <row r="22225">
          <cell r="X22225">
            <v>239679</v>
          </cell>
          <cell r="Y22225">
            <v>145190.07999999999</v>
          </cell>
          <cell r="AD22225" t="str">
            <v>101</v>
          </cell>
        </row>
        <row r="22226">
          <cell r="X22226">
            <v>141087</v>
          </cell>
          <cell r="Y22226">
            <v>118525.97</v>
          </cell>
          <cell r="AD22226" t="str">
            <v>101</v>
          </cell>
        </row>
        <row r="22227">
          <cell r="X22227">
            <v>5002</v>
          </cell>
          <cell r="Y22227">
            <v>4721.96</v>
          </cell>
          <cell r="AD22227" t="str">
            <v>101</v>
          </cell>
        </row>
        <row r="22228">
          <cell r="X22228">
            <v>165328</v>
          </cell>
          <cell r="Y22228">
            <v>165149.71</v>
          </cell>
          <cell r="AD22228" t="str">
            <v>101</v>
          </cell>
        </row>
        <row r="22229">
          <cell r="X22229">
            <v>33975</v>
          </cell>
          <cell r="Y22229">
            <v>33975</v>
          </cell>
          <cell r="AD22229" t="str">
            <v>101</v>
          </cell>
        </row>
        <row r="22230">
          <cell r="X22230">
            <v>174186</v>
          </cell>
          <cell r="Y22230">
            <v>165478.17000000001</v>
          </cell>
          <cell r="AD22230" t="str">
            <v>101</v>
          </cell>
        </row>
        <row r="22231">
          <cell r="X22231">
            <v>184.75</v>
          </cell>
          <cell r="Y22231">
            <v>184.75</v>
          </cell>
          <cell r="AD22231" t="str">
            <v>101</v>
          </cell>
        </row>
        <row r="22232">
          <cell r="X22232">
            <v>0</v>
          </cell>
          <cell r="Y22232">
            <v>0</v>
          </cell>
          <cell r="AD22232" t="str">
            <v>101</v>
          </cell>
        </row>
        <row r="22233">
          <cell r="X22233">
            <v>52000</v>
          </cell>
          <cell r="Y22233">
            <v>51390.1</v>
          </cell>
          <cell r="AD22233" t="str">
            <v>101</v>
          </cell>
        </row>
        <row r="22234">
          <cell r="X22234">
            <v>124553.43</v>
          </cell>
          <cell r="Y22234">
            <v>124553.43</v>
          </cell>
          <cell r="AD22234" t="str">
            <v>101</v>
          </cell>
        </row>
        <row r="22235">
          <cell r="X22235">
            <v>16057.49</v>
          </cell>
          <cell r="Y22235">
            <v>16057.49</v>
          </cell>
          <cell r="AD22235" t="str">
            <v>101</v>
          </cell>
        </row>
        <row r="22236">
          <cell r="X22236">
            <v>146816.97</v>
          </cell>
          <cell r="Y22236">
            <v>146816.97</v>
          </cell>
          <cell r="AD22236" t="str">
            <v>101</v>
          </cell>
        </row>
        <row r="22237">
          <cell r="X22237">
            <v>0</v>
          </cell>
          <cell r="Y22237">
            <v>0</v>
          </cell>
          <cell r="AD22237" t="str">
            <v>101</v>
          </cell>
        </row>
        <row r="22238">
          <cell r="X22238">
            <v>104400</v>
          </cell>
          <cell r="Y22238">
            <v>104400</v>
          </cell>
          <cell r="AD22238" t="str">
            <v>101</v>
          </cell>
        </row>
        <row r="22239">
          <cell r="X22239">
            <v>33729.199999999997</v>
          </cell>
          <cell r="Y22239">
            <v>33729.199999999997</v>
          </cell>
          <cell r="AD22239" t="str">
            <v>101</v>
          </cell>
        </row>
        <row r="22240">
          <cell r="X22240">
            <v>81719.09</v>
          </cell>
          <cell r="Y22240">
            <v>81719.09</v>
          </cell>
          <cell r="AD22240" t="str">
            <v>101</v>
          </cell>
        </row>
        <row r="22241">
          <cell r="X22241">
            <v>3693451.73</v>
          </cell>
          <cell r="Y22241">
            <v>3693451.73</v>
          </cell>
          <cell r="AD22241" t="str">
            <v>101</v>
          </cell>
        </row>
        <row r="22242">
          <cell r="X22242">
            <v>964.25</v>
          </cell>
          <cell r="Y22242">
            <v>964.25</v>
          </cell>
          <cell r="AD22242" t="str">
            <v>101</v>
          </cell>
        </row>
        <row r="22243">
          <cell r="X22243">
            <v>1500</v>
          </cell>
          <cell r="Y22243">
            <v>1500</v>
          </cell>
          <cell r="AD22243" t="str">
            <v>101</v>
          </cell>
        </row>
        <row r="22244">
          <cell r="X22244">
            <v>13874</v>
          </cell>
          <cell r="Y22244">
            <v>13874</v>
          </cell>
          <cell r="AD22244" t="str">
            <v>101</v>
          </cell>
        </row>
        <row r="22245">
          <cell r="X22245">
            <v>6521.8</v>
          </cell>
          <cell r="Y22245">
            <v>6521.8</v>
          </cell>
          <cell r="AD22245" t="str">
            <v>101</v>
          </cell>
        </row>
        <row r="22246">
          <cell r="X22246">
            <v>45647.8</v>
          </cell>
          <cell r="Y22246">
            <v>45647.8</v>
          </cell>
          <cell r="AD22246" t="str">
            <v>101</v>
          </cell>
        </row>
        <row r="22247">
          <cell r="X22247">
            <v>9035</v>
          </cell>
          <cell r="Y22247">
            <v>9034.7900000000009</v>
          </cell>
          <cell r="AD22247" t="str">
            <v>101</v>
          </cell>
        </row>
        <row r="22248">
          <cell r="X22248">
            <v>9580</v>
          </cell>
          <cell r="Y22248">
            <v>9580</v>
          </cell>
          <cell r="AD22248" t="str">
            <v>101</v>
          </cell>
        </row>
        <row r="22249">
          <cell r="X22249">
            <v>6109.26</v>
          </cell>
          <cell r="Y22249">
            <v>5935.54</v>
          </cell>
          <cell r="AD22249" t="str">
            <v>101</v>
          </cell>
        </row>
        <row r="22250">
          <cell r="X22250">
            <v>2394.35</v>
          </cell>
          <cell r="Y22250">
            <v>2394.35</v>
          </cell>
          <cell r="AD22250" t="str">
            <v>101</v>
          </cell>
        </row>
        <row r="22251">
          <cell r="X22251">
            <v>12103.17</v>
          </cell>
          <cell r="Y22251">
            <v>11959.51</v>
          </cell>
          <cell r="AD22251" t="str">
            <v>101</v>
          </cell>
        </row>
        <row r="22252">
          <cell r="X22252">
            <v>0</v>
          </cell>
          <cell r="Y22252">
            <v>0</v>
          </cell>
          <cell r="AD22252" t="str">
            <v>101</v>
          </cell>
        </row>
        <row r="22253">
          <cell r="X22253">
            <v>5505</v>
          </cell>
          <cell r="Y22253">
            <v>3258.1</v>
          </cell>
          <cell r="AD22253" t="str">
            <v>101</v>
          </cell>
        </row>
        <row r="22254">
          <cell r="X22254">
            <v>10000</v>
          </cell>
          <cell r="Y22254">
            <v>10000</v>
          </cell>
          <cell r="AD22254" t="str">
            <v>101</v>
          </cell>
        </row>
        <row r="22255">
          <cell r="X22255">
            <v>6618.71</v>
          </cell>
          <cell r="Y22255">
            <v>6618.71</v>
          </cell>
          <cell r="AD22255" t="str">
            <v>101</v>
          </cell>
        </row>
        <row r="22256">
          <cell r="X22256">
            <v>77225</v>
          </cell>
          <cell r="Y22256">
            <v>72460</v>
          </cell>
          <cell r="AD22256" t="str">
            <v>101</v>
          </cell>
        </row>
        <row r="22257">
          <cell r="X22257">
            <v>14686</v>
          </cell>
          <cell r="Y22257">
            <v>14686</v>
          </cell>
          <cell r="AD22257" t="str">
            <v>101</v>
          </cell>
        </row>
        <row r="22258">
          <cell r="X22258">
            <v>20837</v>
          </cell>
          <cell r="Y22258">
            <v>19206</v>
          </cell>
          <cell r="AD22258" t="str">
            <v>101</v>
          </cell>
        </row>
        <row r="22259">
          <cell r="X22259">
            <v>79795.17</v>
          </cell>
          <cell r="Y22259">
            <v>79795.17</v>
          </cell>
          <cell r="AD22259" t="str">
            <v>101</v>
          </cell>
        </row>
        <row r="22260">
          <cell r="X22260">
            <v>2738</v>
          </cell>
          <cell r="Y22260">
            <v>0</v>
          </cell>
          <cell r="AD22260" t="str">
            <v>101</v>
          </cell>
        </row>
        <row r="22261">
          <cell r="X22261">
            <v>52711.97</v>
          </cell>
          <cell r="Y22261">
            <v>48797.55</v>
          </cell>
          <cell r="AD22261" t="str">
            <v>101</v>
          </cell>
        </row>
        <row r="22262">
          <cell r="X22262">
            <v>0</v>
          </cell>
          <cell r="Y22262">
            <v>0</v>
          </cell>
          <cell r="AD22262" t="str">
            <v>101</v>
          </cell>
        </row>
        <row r="22263">
          <cell r="X22263">
            <v>13404</v>
          </cell>
          <cell r="Y22263">
            <v>13404</v>
          </cell>
          <cell r="AD22263" t="str">
            <v>101</v>
          </cell>
        </row>
        <row r="22264">
          <cell r="X22264">
            <v>824390.55</v>
          </cell>
          <cell r="Y22264">
            <v>815852.08</v>
          </cell>
          <cell r="AD22264" t="str">
            <v>101</v>
          </cell>
        </row>
        <row r="22265">
          <cell r="X22265">
            <v>25922.51</v>
          </cell>
          <cell r="Y22265">
            <v>23932.799999999999</v>
          </cell>
          <cell r="AD22265" t="str">
            <v>101</v>
          </cell>
        </row>
        <row r="22266">
          <cell r="X22266">
            <v>49091.49</v>
          </cell>
          <cell r="Y22266">
            <v>46708.84</v>
          </cell>
          <cell r="AD22266" t="str">
            <v>101</v>
          </cell>
        </row>
        <row r="22267">
          <cell r="X22267">
            <v>12093.65</v>
          </cell>
          <cell r="Y22267">
            <v>9286.02</v>
          </cell>
          <cell r="AD22267" t="str">
            <v>101</v>
          </cell>
        </row>
        <row r="22268">
          <cell r="X22268">
            <v>8393</v>
          </cell>
          <cell r="Y22268">
            <v>6407.3</v>
          </cell>
          <cell r="AD22268" t="str">
            <v>101</v>
          </cell>
        </row>
        <row r="22269">
          <cell r="X22269">
            <v>43898</v>
          </cell>
          <cell r="Y22269">
            <v>29022.639999999999</v>
          </cell>
          <cell r="AD22269" t="str">
            <v>101</v>
          </cell>
        </row>
        <row r="22270">
          <cell r="X22270">
            <v>6087.07</v>
          </cell>
          <cell r="Y22270">
            <v>4508.03</v>
          </cell>
          <cell r="AD22270" t="str">
            <v>101</v>
          </cell>
        </row>
        <row r="22271">
          <cell r="X22271">
            <v>8916.5</v>
          </cell>
          <cell r="Y22271">
            <v>7781.21</v>
          </cell>
          <cell r="AD22271" t="str">
            <v>101</v>
          </cell>
        </row>
        <row r="22272">
          <cell r="X22272">
            <v>103153.99</v>
          </cell>
          <cell r="Y22272">
            <v>103153.99</v>
          </cell>
          <cell r="AD22272" t="str">
            <v>101</v>
          </cell>
        </row>
        <row r="22273">
          <cell r="X22273">
            <v>8430</v>
          </cell>
          <cell r="Y22273">
            <v>8430</v>
          </cell>
          <cell r="AD22273" t="str">
            <v>101</v>
          </cell>
        </row>
        <row r="22274">
          <cell r="X22274">
            <v>3250.19</v>
          </cell>
          <cell r="Y22274">
            <v>3250.19</v>
          </cell>
          <cell r="AD22274" t="str">
            <v>101</v>
          </cell>
        </row>
        <row r="22275">
          <cell r="X22275">
            <v>2659</v>
          </cell>
          <cell r="Y22275">
            <v>1731</v>
          </cell>
          <cell r="AD22275" t="str">
            <v>101</v>
          </cell>
        </row>
        <row r="22276">
          <cell r="X22276">
            <v>9588</v>
          </cell>
          <cell r="Y22276">
            <v>9588</v>
          </cell>
          <cell r="AD22276" t="str">
            <v>101</v>
          </cell>
        </row>
        <row r="22277">
          <cell r="X22277">
            <v>0</v>
          </cell>
          <cell r="Y22277">
            <v>0</v>
          </cell>
          <cell r="AD22277" t="str">
            <v>101</v>
          </cell>
        </row>
        <row r="22278">
          <cell r="X22278">
            <v>11739</v>
          </cell>
          <cell r="Y22278">
            <v>11403.88</v>
          </cell>
          <cell r="AD22278" t="str">
            <v>101</v>
          </cell>
        </row>
        <row r="22279">
          <cell r="X22279">
            <v>4081.31</v>
          </cell>
          <cell r="Y22279">
            <v>2286.37</v>
          </cell>
          <cell r="AD22279" t="str">
            <v>101</v>
          </cell>
        </row>
        <row r="22280">
          <cell r="X22280">
            <v>0</v>
          </cell>
          <cell r="Y22280">
            <v>0</v>
          </cell>
          <cell r="AD22280" t="str">
            <v>101</v>
          </cell>
        </row>
        <row r="22281">
          <cell r="X22281">
            <v>155221.92000000001</v>
          </cell>
          <cell r="Y22281">
            <v>155082</v>
          </cell>
          <cell r="AD22281" t="str">
            <v>101</v>
          </cell>
        </row>
        <row r="22282">
          <cell r="X22282">
            <v>44644.46</v>
          </cell>
          <cell r="Y22282">
            <v>44644.46</v>
          </cell>
          <cell r="AD22282" t="str">
            <v>101</v>
          </cell>
        </row>
        <row r="22283">
          <cell r="X22283">
            <v>145425.69</v>
          </cell>
          <cell r="Y22283">
            <v>145425.69</v>
          </cell>
          <cell r="AD22283" t="str">
            <v>101</v>
          </cell>
        </row>
        <row r="22284">
          <cell r="X22284">
            <v>20000</v>
          </cell>
          <cell r="Y22284">
            <v>0</v>
          </cell>
          <cell r="AD22284" t="str">
            <v>101</v>
          </cell>
        </row>
        <row r="22285">
          <cell r="X22285">
            <v>12000</v>
          </cell>
          <cell r="Y22285">
            <v>0</v>
          </cell>
          <cell r="AD22285" t="str">
            <v>101</v>
          </cell>
        </row>
        <row r="22286">
          <cell r="X22286">
            <v>15000</v>
          </cell>
          <cell r="Y22286">
            <v>0</v>
          </cell>
          <cell r="AD22286" t="str">
            <v>101</v>
          </cell>
        </row>
        <row r="22287">
          <cell r="X22287">
            <v>23000</v>
          </cell>
          <cell r="Y22287">
            <v>0</v>
          </cell>
          <cell r="AD22287" t="str">
            <v>101</v>
          </cell>
        </row>
        <row r="22288">
          <cell r="X22288">
            <v>0</v>
          </cell>
          <cell r="Y22288">
            <v>0</v>
          </cell>
          <cell r="AD22288" t="str">
            <v>101</v>
          </cell>
        </row>
        <row r="22289">
          <cell r="X22289">
            <v>0</v>
          </cell>
          <cell r="Y22289">
            <v>0</v>
          </cell>
          <cell r="AD22289" t="str">
            <v>101</v>
          </cell>
        </row>
        <row r="22290">
          <cell r="X22290">
            <v>516243</v>
          </cell>
          <cell r="Y22290">
            <v>511258.4</v>
          </cell>
          <cell r="AD22290" t="str">
            <v>101</v>
          </cell>
        </row>
        <row r="22291">
          <cell r="X22291">
            <v>0</v>
          </cell>
          <cell r="Y22291">
            <v>0</v>
          </cell>
          <cell r="AD22291" t="str">
            <v>101</v>
          </cell>
        </row>
        <row r="22292">
          <cell r="X22292">
            <v>5681498.7699999996</v>
          </cell>
          <cell r="Y22292">
            <v>5643795.2699999996</v>
          </cell>
          <cell r="AD22292" t="str">
            <v>101</v>
          </cell>
        </row>
        <row r="22293">
          <cell r="X22293">
            <v>943912.2</v>
          </cell>
          <cell r="Y22293">
            <v>940781.2</v>
          </cell>
          <cell r="AD22293" t="str">
            <v>101</v>
          </cell>
        </row>
        <row r="22294">
          <cell r="X22294">
            <v>3890360.9</v>
          </cell>
          <cell r="Y22294">
            <v>3873230.59</v>
          </cell>
          <cell r="AD22294" t="str">
            <v>101</v>
          </cell>
        </row>
        <row r="22295">
          <cell r="X22295">
            <v>603805.35</v>
          </cell>
          <cell r="Y22295">
            <v>596121.85</v>
          </cell>
          <cell r="AD22295" t="str">
            <v>101</v>
          </cell>
        </row>
        <row r="22296">
          <cell r="X22296">
            <v>3719002.19</v>
          </cell>
          <cell r="Y22296">
            <v>3719002.19</v>
          </cell>
          <cell r="AD22296" t="str">
            <v>101</v>
          </cell>
        </row>
        <row r="22297">
          <cell r="X22297">
            <v>84416.02</v>
          </cell>
          <cell r="Y22297">
            <v>82902.02</v>
          </cell>
          <cell r="AD22297" t="str">
            <v>101</v>
          </cell>
        </row>
        <row r="22298">
          <cell r="X22298">
            <v>12754.66</v>
          </cell>
          <cell r="Y22298">
            <v>12604.66</v>
          </cell>
          <cell r="AD22298" t="str">
            <v>101</v>
          </cell>
        </row>
        <row r="22299">
          <cell r="X22299">
            <v>172584.03</v>
          </cell>
          <cell r="Y22299">
            <v>103609.85</v>
          </cell>
          <cell r="AD22299" t="str">
            <v>101</v>
          </cell>
        </row>
        <row r="22300">
          <cell r="X22300">
            <v>123799.61</v>
          </cell>
          <cell r="Y22300">
            <v>120194.77</v>
          </cell>
          <cell r="AD22300" t="str">
            <v>101</v>
          </cell>
        </row>
        <row r="22301">
          <cell r="X22301">
            <v>5995.64</v>
          </cell>
          <cell r="Y22301">
            <v>5995.64</v>
          </cell>
          <cell r="AD22301" t="str">
            <v>101</v>
          </cell>
        </row>
        <row r="22302">
          <cell r="X22302">
            <v>1126.1600000000001</v>
          </cell>
          <cell r="Y22302">
            <v>1126.1600000000001</v>
          </cell>
          <cell r="AD22302" t="str">
            <v>101</v>
          </cell>
        </row>
        <row r="22303">
          <cell r="X22303">
            <v>755569.96</v>
          </cell>
          <cell r="Y22303">
            <v>755569.96</v>
          </cell>
          <cell r="AD22303" t="str">
            <v>101</v>
          </cell>
        </row>
        <row r="22304">
          <cell r="X22304">
            <v>1608680.53</v>
          </cell>
          <cell r="Y22304">
            <v>1608680.53</v>
          </cell>
          <cell r="AD22304" t="str">
            <v>101</v>
          </cell>
        </row>
        <row r="22305">
          <cell r="X22305">
            <v>2086632.58</v>
          </cell>
          <cell r="Y22305">
            <v>2084117.22</v>
          </cell>
          <cell r="AD22305" t="str">
            <v>101</v>
          </cell>
        </row>
        <row r="22306">
          <cell r="X22306">
            <v>357780.42</v>
          </cell>
          <cell r="Y22306">
            <v>357780.42</v>
          </cell>
          <cell r="AD22306" t="str">
            <v>101</v>
          </cell>
        </row>
        <row r="22307">
          <cell r="X22307">
            <v>1862845.27</v>
          </cell>
          <cell r="Y22307">
            <v>1862845.27</v>
          </cell>
          <cell r="AD22307" t="str">
            <v>101</v>
          </cell>
        </row>
        <row r="22308">
          <cell r="X22308">
            <v>260617.55</v>
          </cell>
          <cell r="Y22308">
            <v>260617.55</v>
          </cell>
          <cell r="AD22308" t="str">
            <v>101</v>
          </cell>
        </row>
        <row r="22309">
          <cell r="X22309">
            <v>541107.52</v>
          </cell>
          <cell r="Y22309">
            <v>530293.37</v>
          </cell>
          <cell r="AD22309" t="str">
            <v>101</v>
          </cell>
        </row>
        <row r="22310">
          <cell r="X22310">
            <v>86820.54</v>
          </cell>
          <cell r="Y22310">
            <v>85283.839999999997</v>
          </cell>
          <cell r="AD22310" t="str">
            <v>101</v>
          </cell>
        </row>
        <row r="22311">
          <cell r="X22311">
            <v>864108</v>
          </cell>
          <cell r="Y22311">
            <v>862646.96</v>
          </cell>
          <cell r="AD22311" t="str">
            <v>101</v>
          </cell>
        </row>
        <row r="22312">
          <cell r="X22312">
            <v>217449</v>
          </cell>
          <cell r="Y22312">
            <v>211755</v>
          </cell>
          <cell r="AD22312" t="str">
            <v>101</v>
          </cell>
        </row>
        <row r="22313">
          <cell r="X22313">
            <v>204748</v>
          </cell>
          <cell r="Y22313">
            <v>167342.68</v>
          </cell>
          <cell r="AD22313" t="str">
            <v>101</v>
          </cell>
        </row>
        <row r="22314">
          <cell r="X22314">
            <v>131411</v>
          </cell>
          <cell r="Y22314">
            <v>131394</v>
          </cell>
          <cell r="AD22314" t="str">
            <v>101</v>
          </cell>
        </row>
        <row r="22315">
          <cell r="X22315">
            <v>304253</v>
          </cell>
          <cell r="Y22315">
            <v>189355.67</v>
          </cell>
          <cell r="AD22315" t="str">
            <v>101</v>
          </cell>
        </row>
        <row r="22316">
          <cell r="X22316">
            <v>292989</v>
          </cell>
          <cell r="Y22316">
            <v>257817.76</v>
          </cell>
          <cell r="AD22316" t="str">
            <v>101</v>
          </cell>
        </row>
        <row r="22317">
          <cell r="X22317">
            <v>399673</v>
          </cell>
          <cell r="Y22317">
            <v>399673</v>
          </cell>
          <cell r="AD22317" t="str">
            <v>101</v>
          </cell>
        </row>
        <row r="22318">
          <cell r="X22318">
            <v>1960512.75</v>
          </cell>
          <cell r="Y22318">
            <v>1960512.75</v>
          </cell>
          <cell r="AD22318" t="str">
            <v>101</v>
          </cell>
        </row>
        <row r="22319">
          <cell r="X22319">
            <v>1494263.68</v>
          </cell>
          <cell r="Y22319">
            <v>1493678.68</v>
          </cell>
          <cell r="AD22319" t="str">
            <v>101</v>
          </cell>
        </row>
        <row r="22320">
          <cell r="X22320">
            <v>247313.52</v>
          </cell>
          <cell r="Y22320">
            <v>247313.52</v>
          </cell>
          <cell r="AD22320" t="str">
            <v>101</v>
          </cell>
        </row>
        <row r="22321">
          <cell r="X22321">
            <v>1529850.68</v>
          </cell>
          <cell r="Y22321">
            <v>1507313.73</v>
          </cell>
          <cell r="AD22321" t="str">
            <v>101</v>
          </cell>
        </row>
        <row r="22322">
          <cell r="X22322">
            <v>97657.25</v>
          </cell>
          <cell r="Y22322">
            <v>95049.41</v>
          </cell>
          <cell r="AD22322" t="str">
            <v>101</v>
          </cell>
        </row>
        <row r="22323">
          <cell r="X22323">
            <v>547242.57999999996</v>
          </cell>
          <cell r="Y22323">
            <v>547242.57999999996</v>
          </cell>
          <cell r="AD22323" t="str">
            <v>101</v>
          </cell>
        </row>
        <row r="22324">
          <cell r="X22324">
            <v>2637753.59</v>
          </cell>
          <cell r="Y22324">
            <v>2339892.09</v>
          </cell>
          <cell r="AD22324" t="str">
            <v>101</v>
          </cell>
        </row>
        <row r="22325">
          <cell r="X22325">
            <v>393627.62</v>
          </cell>
          <cell r="Y22325">
            <v>386348.62</v>
          </cell>
          <cell r="AD22325" t="str">
            <v>101</v>
          </cell>
        </row>
        <row r="22326">
          <cell r="X22326">
            <v>11199</v>
          </cell>
          <cell r="Y22326">
            <v>11199</v>
          </cell>
          <cell r="AD22326" t="str">
            <v>101</v>
          </cell>
        </row>
        <row r="22327">
          <cell r="X22327">
            <v>40745.9</v>
          </cell>
          <cell r="Y22327">
            <v>38141.1</v>
          </cell>
          <cell r="AD22327" t="str">
            <v>101</v>
          </cell>
        </row>
        <row r="22328">
          <cell r="X22328">
            <v>0</v>
          </cell>
          <cell r="Y22328">
            <v>0</v>
          </cell>
          <cell r="AD22328" t="str">
            <v>101</v>
          </cell>
        </row>
        <row r="22329">
          <cell r="X22329">
            <v>375083.06</v>
          </cell>
          <cell r="Y22329">
            <v>375083.06</v>
          </cell>
          <cell r="AD22329" t="str">
            <v>101</v>
          </cell>
        </row>
        <row r="22330">
          <cell r="X22330">
            <v>92064.09</v>
          </cell>
          <cell r="Y22330">
            <v>92064.09</v>
          </cell>
          <cell r="AD22330" t="str">
            <v>101</v>
          </cell>
        </row>
        <row r="22331">
          <cell r="X22331">
            <v>1237838.06</v>
          </cell>
          <cell r="Y22331">
            <v>1231358.73</v>
          </cell>
          <cell r="AD22331" t="str">
            <v>101</v>
          </cell>
        </row>
        <row r="22332">
          <cell r="X22332">
            <v>1391000</v>
          </cell>
          <cell r="Y22332">
            <v>1390721.97</v>
          </cell>
          <cell r="AD22332" t="str">
            <v>101</v>
          </cell>
        </row>
        <row r="22333">
          <cell r="X22333">
            <v>165421.15</v>
          </cell>
          <cell r="Y22333">
            <v>5421.15</v>
          </cell>
          <cell r="AD22333" t="str">
            <v>101</v>
          </cell>
        </row>
        <row r="22334">
          <cell r="X22334">
            <v>126896</v>
          </cell>
          <cell r="Y22334">
            <v>116953.23</v>
          </cell>
          <cell r="AD22334" t="str">
            <v>101</v>
          </cell>
        </row>
        <row r="22335">
          <cell r="X22335">
            <v>275296</v>
          </cell>
          <cell r="Y22335">
            <v>191868.35</v>
          </cell>
          <cell r="AD22335" t="str">
            <v>101</v>
          </cell>
        </row>
        <row r="22336">
          <cell r="X22336">
            <v>41922</v>
          </cell>
          <cell r="Y22336">
            <v>0</v>
          </cell>
          <cell r="AD22336" t="str">
            <v>101</v>
          </cell>
        </row>
        <row r="22337">
          <cell r="X22337">
            <v>1107384.3799999999</v>
          </cell>
          <cell r="Y22337">
            <v>982315.75</v>
          </cell>
          <cell r="AD22337" t="str">
            <v>101</v>
          </cell>
        </row>
        <row r="22338">
          <cell r="X22338">
            <v>700293.4</v>
          </cell>
          <cell r="Y22338">
            <v>334387.59999999998</v>
          </cell>
          <cell r="AD22338" t="str">
            <v>101</v>
          </cell>
        </row>
        <row r="22339">
          <cell r="X22339">
            <v>645355.52000000002</v>
          </cell>
          <cell r="Y22339">
            <v>471248.77</v>
          </cell>
          <cell r="AD22339" t="str">
            <v>101</v>
          </cell>
        </row>
        <row r="22340">
          <cell r="X22340">
            <v>9736</v>
          </cell>
          <cell r="Y22340">
            <v>2048.2800000000002</v>
          </cell>
          <cell r="AD22340" t="str">
            <v>101</v>
          </cell>
        </row>
        <row r="22341">
          <cell r="X22341">
            <v>0</v>
          </cell>
          <cell r="Y22341">
            <v>0</v>
          </cell>
          <cell r="AD22341" t="str">
            <v>101</v>
          </cell>
        </row>
        <row r="22342">
          <cell r="X22342">
            <v>113387.43</v>
          </cell>
          <cell r="Y22342">
            <v>25653.35</v>
          </cell>
          <cell r="AD22342" t="str">
            <v>101</v>
          </cell>
        </row>
        <row r="22343">
          <cell r="X22343">
            <v>1000</v>
          </cell>
          <cell r="Y22343">
            <v>0</v>
          </cell>
          <cell r="AD22343" t="str">
            <v>101</v>
          </cell>
        </row>
        <row r="22344">
          <cell r="X22344">
            <v>683584.04</v>
          </cell>
          <cell r="Y22344">
            <v>683006.1</v>
          </cell>
          <cell r="AD22344" t="str">
            <v>101</v>
          </cell>
        </row>
        <row r="22345">
          <cell r="X22345">
            <v>130947.38</v>
          </cell>
          <cell r="Y22345">
            <v>128536.08</v>
          </cell>
          <cell r="AD22345" t="str">
            <v>101</v>
          </cell>
        </row>
        <row r="22346">
          <cell r="X22346">
            <v>388847.63</v>
          </cell>
          <cell r="Y22346">
            <v>296014.75</v>
          </cell>
          <cell r="AD22346" t="str">
            <v>101</v>
          </cell>
        </row>
        <row r="22347">
          <cell r="X22347">
            <v>114042.27</v>
          </cell>
          <cell r="Y22347">
            <v>111704.92</v>
          </cell>
          <cell r="AD22347" t="str">
            <v>101</v>
          </cell>
        </row>
        <row r="22348">
          <cell r="X22348">
            <v>99494.67</v>
          </cell>
          <cell r="Y22348">
            <v>93826.53</v>
          </cell>
          <cell r="AD22348" t="str">
            <v>101</v>
          </cell>
        </row>
        <row r="22349">
          <cell r="X22349">
            <v>98827.33</v>
          </cell>
          <cell r="Y22349">
            <v>5649.2</v>
          </cell>
          <cell r="AD22349" t="str">
            <v>101</v>
          </cell>
        </row>
        <row r="22350">
          <cell r="X22350">
            <v>1045497.76</v>
          </cell>
          <cell r="Y22350">
            <v>599241.97</v>
          </cell>
          <cell r="AD22350" t="str">
            <v>101</v>
          </cell>
        </row>
        <row r="22351">
          <cell r="X22351">
            <v>15489747</v>
          </cell>
          <cell r="Y22351">
            <v>11551184.07</v>
          </cell>
          <cell r="AD22351" t="str">
            <v>101</v>
          </cell>
        </row>
        <row r="22352">
          <cell r="X22352">
            <v>202893.28</v>
          </cell>
          <cell r="Y22352">
            <v>0</v>
          </cell>
          <cell r="AD22352" t="str">
            <v>101</v>
          </cell>
        </row>
        <row r="22353">
          <cell r="X22353">
            <v>235728</v>
          </cell>
          <cell r="Y22353">
            <v>227136.14</v>
          </cell>
          <cell r="AD22353" t="str">
            <v>101</v>
          </cell>
        </row>
        <row r="22354">
          <cell r="X22354">
            <v>4219.9399999999996</v>
          </cell>
          <cell r="Y22354">
            <v>719.94</v>
          </cell>
          <cell r="AD22354" t="str">
            <v>101</v>
          </cell>
        </row>
        <row r="22355">
          <cell r="X22355">
            <v>133.5</v>
          </cell>
          <cell r="Y22355">
            <v>133.5</v>
          </cell>
          <cell r="AD22355" t="str">
            <v>101</v>
          </cell>
        </row>
        <row r="22356">
          <cell r="X22356">
            <v>1106105</v>
          </cell>
          <cell r="Y22356">
            <v>380825.57</v>
          </cell>
          <cell r="AD22356" t="str">
            <v>101</v>
          </cell>
        </row>
        <row r="22357">
          <cell r="X22357">
            <v>164480.87</v>
          </cell>
          <cell r="Y22357">
            <v>164480.53</v>
          </cell>
          <cell r="AD22357" t="str">
            <v>101</v>
          </cell>
        </row>
        <row r="22358">
          <cell r="X22358">
            <v>103175.1</v>
          </cell>
          <cell r="Y22358">
            <v>100472.79</v>
          </cell>
          <cell r="AD22358" t="str">
            <v>101</v>
          </cell>
        </row>
        <row r="22359">
          <cell r="X22359">
            <v>714452.92</v>
          </cell>
          <cell r="Y22359">
            <v>682782.79</v>
          </cell>
          <cell r="AD22359" t="str">
            <v>101</v>
          </cell>
        </row>
        <row r="22360">
          <cell r="X22360">
            <v>319226.06</v>
          </cell>
          <cell r="Y22360">
            <v>308076.46999999997</v>
          </cell>
          <cell r="AD22360" t="str">
            <v>101</v>
          </cell>
        </row>
        <row r="22361">
          <cell r="X22361">
            <v>1389557</v>
          </cell>
          <cell r="Y22361">
            <v>1352469.32</v>
          </cell>
          <cell r="AD22361" t="str">
            <v>101</v>
          </cell>
        </row>
        <row r="22362">
          <cell r="X22362">
            <v>32612.39</v>
          </cell>
          <cell r="Y22362">
            <v>13944.79</v>
          </cell>
          <cell r="AD22362" t="str">
            <v>101</v>
          </cell>
        </row>
        <row r="22363">
          <cell r="X22363">
            <v>21637976.66</v>
          </cell>
          <cell r="Y22363">
            <v>15462470.57</v>
          </cell>
          <cell r="AD22363" t="str">
            <v>101</v>
          </cell>
        </row>
        <row r="22364">
          <cell r="X22364">
            <v>2741411.52</v>
          </cell>
          <cell r="Y22364">
            <v>2741411.52</v>
          </cell>
          <cell r="AD22364" t="str">
            <v>101</v>
          </cell>
        </row>
        <row r="22365">
          <cell r="X22365">
            <v>3508381</v>
          </cell>
          <cell r="Y22365">
            <v>3113361</v>
          </cell>
          <cell r="AD22365" t="str">
            <v>101</v>
          </cell>
        </row>
        <row r="22366">
          <cell r="X22366">
            <v>2046163.68</v>
          </cell>
          <cell r="Y22366">
            <v>1153471.95</v>
          </cell>
          <cell r="AD22366" t="str">
            <v>101</v>
          </cell>
        </row>
        <row r="22367">
          <cell r="X22367">
            <v>140218.13</v>
          </cell>
          <cell r="Y22367">
            <v>140218.13</v>
          </cell>
          <cell r="AD22367" t="str">
            <v>101</v>
          </cell>
        </row>
        <row r="22368">
          <cell r="X22368">
            <v>175000</v>
          </cell>
          <cell r="Y22368">
            <v>139862.42000000001</v>
          </cell>
          <cell r="AD22368" t="str">
            <v>101</v>
          </cell>
        </row>
        <row r="22369">
          <cell r="X22369">
            <v>16246757.32</v>
          </cell>
          <cell r="Y22369">
            <v>16246757.32</v>
          </cell>
          <cell r="AD22369" t="str">
            <v>101</v>
          </cell>
        </row>
        <row r="22370">
          <cell r="X22370">
            <v>0</v>
          </cell>
          <cell r="Y22370">
            <v>0</v>
          </cell>
          <cell r="AD22370" t="str">
            <v>101</v>
          </cell>
        </row>
        <row r="22371">
          <cell r="X22371">
            <v>851525</v>
          </cell>
          <cell r="Y22371">
            <v>0</v>
          </cell>
          <cell r="AD22371" t="str">
            <v>101</v>
          </cell>
        </row>
        <row r="22372">
          <cell r="X22372">
            <v>976150</v>
          </cell>
          <cell r="Y22372">
            <v>971160</v>
          </cell>
          <cell r="AD22372" t="str">
            <v>101</v>
          </cell>
        </row>
        <row r="22373">
          <cell r="X22373">
            <v>4809791.5599999996</v>
          </cell>
          <cell r="Y22373">
            <v>3034461.28</v>
          </cell>
          <cell r="AD22373" t="str">
            <v>101</v>
          </cell>
        </row>
        <row r="22374">
          <cell r="X22374">
            <v>674324</v>
          </cell>
          <cell r="Y22374">
            <v>576392.41</v>
          </cell>
          <cell r="AD22374" t="str">
            <v>101</v>
          </cell>
        </row>
        <row r="22375">
          <cell r="X22375">
            <v>3763087.95</v>
          </cell>
          <cell r="Y22375">
            <v>1320892.29</v>
          </cell>
          <cell r="AD22375" t="str">
            <v>101</v>
          </cell>
        </row>
        <row r="22376">
          <cell r="X22376">
            <v>12343204</v>
          </cell>
          <cell r="Y22376">
            <v>10207842.26</v>
          </cell>
          <cell r="AD22376" t="str">
            <v>101</v>
          </cell>
        </row>
        <row r="22377">
          <cell r="X22377">
            <v>0</v>
          </cell>
          <cell r="Y22377">
            <v>0</v>
          </cell>
          <cell r="AD22377" t="str">
            <v>101</v>
          </cell>
        </row>
        <row r="22378">
          <cell r="X22378">
            <v>1335895</v>
          </cell>
          <cell r="Y22378">
            <v>1171914.28</v>
          </cell>
          <cell r="AD22378" t="str">
            <v>101</v>
          </cell>
        </row>
        <row r="22379">
          <cell r="X22379">
            <v>0</v>
          </cell>
          <cell r="Y22379">
            <v>0</v>
          </cell>
          <cell r="AD22379" t="str">
            <v>101</v>
          </cell>
        </row>
        <row r="22380">
          <cell r="X22380">
            <v>42361832.219999999</v>
          </cell>
          <cell r="Y22380">
            <v>42193124.579999998</v>
          </cell>
          <cell r="AD22380" t="str">
            <v>101</v>
          </cell>
        </row>
        <row r="22381">
          <cell r="X22381">
            <v>761016.56</v>
          </cell>
          <cell r="Y22381">
            <v>0</v>
          </cell>
          <cell r="AD22381" t="str">
            <v>101</v>
          </cell>
        </row>
        <row r="22382">
          <cell r="X22382">
            <v>1101000</v>
          </cell>
          <cell r="Y22382">
            <v>1100999.8799999999</v>
          </cell>
          <cell r="AD22382" t="str">
            <v>101</v>
          </cell>
        </row>
        <row r="22383">
          <cell r="X22383">
            <v>4332875.09</v>
          </cell>
          <cell r="Y22383">
            <v>3344009.15</v>
          </cell>
          <cell r="AD22383" t="str">
            <v>101</v>
          </cell>
        </row>
        <row r="22384">
          <cell r="X22384">
            <v>1433123.44</v>
          </cell>
          <cell r="Y22384">
            <v>1427585.43</v>
          </cell>
          <cell r="AD22384" t="str">
            <v>101</v>
          </cell>
        </row>
        <row r="22385">
          <cell r="X22385">
            <v>1067163</v>
          </cell>
          <cell r="Y22385">
            <v>1062063</v>
          </cell>
          <cell r="AD22385" t="str">
            <v>101</v>
          </cell>
        </row>
        <row r="22386">
          <cell r="X22386">
            <v>1393004.36</v>
          </cell>
          <cell r="Y22386">
            <v>1210930.25</v>
          </cell>
          <cell r="AD22386" t="str">
            <v>101</v>
          </cell>
        </row>
        <row r="22387">
          <cell r="X22387">
            <v>535758</v>
          </cell>
          <cell r="Y22387">
            <v>462941.89</v>
          </cell>
          <cell r="AD22387" t="str">
            <v>101</v>
          </cell>
        </row>
        <row r="22388">
          <cell r="X22388">
            <v>2098816</v>
          </cell>
          <cell r="Y22388">
            <v>1525856.81</v>
          </cell>
          <cell r="AD22388" t="str">
            <v>101</v>
          </cell>
        </row>
        <row r="22389">
          <cell r="X22389">
            <v>2806117.69</v>
          </cell>
          <cell r="Y22389">
            <v>2194570.2200000002</v>
          </cell>
          <cell r="AD22389" t="str">
            <v>101</v>
          </cell>
        </row>
        <row r="22390">
          <cell r="X22390">
            <v>73363.02</v>
          </cell>
          <cell r="Y22390">
            <v>0</v>
          </cell>
          <cell r="AD22390" t="str">
            <v>101</v>
          </cell>
        </row>
        <row r="22391">
          <cell r="X22391">
            <v>140030</v>
          </cell>
          <cell r="Y22391">
            <v>140030</v>
          </cell>
          <cell r="AD22391" t="str">
            <v>101</v>
          </cell>
        </row>
        <row r="22392">
          <cell r="X22392">
            <v>218191.82</v>
          </cell>
          <cell r="Y22392">
            <v>218191.82</v>
          </cell>
          <cell r="AD22392" t="str">
            <v>101</v>
          </cell>
        </row>
        <row r="22393">
          <cell r="X22393">
            <v>0</v>
          </cell>
          <cell r="Y22393">
            <v>0</v>
          </cell>
          <cell r="AD22393" t="str">
            <v>101</v>
          </cell>
        </row>
        <row r="22394">
          <cell r="X22394">
            <v>180000</v>
          </cell>
          <cell r="Y22394">
            <v>180000</v>
          </cell>
          <cell r="AD22394" t="str">
            <v>101</v>
          </cell>
        </row>
        <row r="22395">
          <cell r="X22395">
            <v>564357</v>
          </cell>
          <cell r="Y22395">
            <v>543878</v>
          </cell>
          <cell r="AD22395" t="str">
            <v>101</v>
          </cell>
        </row>
        <row r="22396">
          <cell r="X22396">
            <v>23247</v>
          </cell>
          <cell r="Y22396">
            <v>23247</v>
          </cell>
          <cell r="AD22396" t="str">
            <v>101</v>
          </cell>
        </row>
        <row r="22397">
          <cell r="X22397">
            <v>2697712.26</v>
          </cell>
          <cell r="Y22397">
            <v>0</v>
          </cell>
          <cell r="AD22397" t="str">
            <v>101</v>
          </cell>
        </row>
        <row r="22398">
          <cell r="X22398">
            <v>294421</v>
          </cell>
          <cell r="Y22398">
            <v>293097</v>
          </cell>
          <cell r="AD22398" t="str">
            <v>101</v>
          </cell>
        </row>
        <row r="22399">
          <cell r="X22399">
            <v>232935.77</v>
          </cell>
          <cell r="Y22399">
            <v>232935.77</v>
          </cell>
          <cell r="AD22399" t="str">
            <v>101</v>
          </cell>
        </row>
        <row r="22400">
          <cell r="X22400">
            <v>94970.97</v>
          </cell>
          <cell r="Y22400">
            <v>94970.97</v>
          </cell>
          <cell r="AD22400" t="str">
            <v>101</v>
          </cell>
        </row>
        <row r="22401">
          <cell r="X22401">
            <v>5000000</v>
          </cell>
          <cell r="Y22401">
            <v>5000000</v>
          </cell>
          <cell r="AD22401" t="str">
            <v>101</v>
          </cell>
        </row>
        <row r="22402">
          <cell r="X22402">
            <v>268919.34999999998</v>
          </cell>
          <cell r="Y22402">
            <v>268919.34999999998</v>
          </cell>
          <cell r="AD22402" t="str">
            <v>103</v>
          </cell>
        </row>
        <row r="22403">
          <cell r="X22403">
            <v>0</v>
          </cell>
          <cell r="Y22403">
            <v>0</v>
          </cell>
          <cell r="AD22403" t="str">
            <v>103</v>
          </cell>
        </row>
        <row r="22404">
          <cell r="X22404">
            <v>0</v>
          </cell>
          <cell r="Y22404">
            <v>0</v>
          </cell>
          <cell r="AD22404" t="str">
            <v>103</v>
          </cell>
        </row>
        <row r="22405">
          <cell r="X22405">
            <v>0</v>
          </cell>
          <cell r="Y22405">
            <v>0</v>
          </cell>
          <cell r="AD22405" t="str">
            <v>103</v>
          </cell>
        </row>
        <row r="22406">
          <cell r="X22406">
            <v>0</v>
          </cell>
          <cell r="Y22406">
            <v>0</v>
          </cell>
          <cell r="AD22406" t="str">
            <v>103</v>
          </cell>
        </row>
        <row r="22407">
          <cell r="X22407">
            <v>0</v>
          </cell>
          <cell r="Y22407">
            <v>0</v>
          </cell>
          <cell r="AD22407" t="str">
            <v>103</v>
          </cell>
        </row>
        <row r="22408">
          <cell r="X22408">
            <v>0</v>
          </cell>
          <cell r="Y22408">
            <v>0</v>
          </cell>
          <cell r="AD22408" t="str">
            <v>103</v>
          </cell>
        </row>
        <row r="22409">
          <cell r="X22409">
            <v>606000</v>
          </cell>
          <cell r="Y22409">
            <v>0</v>
          </cell>
          <cell r="AD22409" t="str">
            <v>103</v>
          </cell>
        </row>
        <row r="22410">
          <cell r="X22410">
            <v>0</v>
          </cell>
          <cell r="Y22410">
            <v>0</v>
          </cell>
          <cell r="AD22410" t="str">
            <v>101</v>
          </cell>
        </row>
        <row r="22411">
          <cell r="X22411">
            <v>22009</v>
          </cell>
          <cell r="Y22411">
            <v>20814.52</v>
          </cell>
          <cell r="AD22411" t="str">
            <v>101</v>
          </cell>
        </row>
        <row r="22412">
          <cell r="X22412">
            <v>0</v>
          </cell>
          <cell r="Y22412">
            <v>0</v>
          </cell>
          <cell r="AD22412" t="str">
            <v>101</v>
          </cell>
        </row>
        <row r="22413">
          <cell r="X22413">
            <v>121121</v>
          </cell>
          <cell r="Y22413">
            <v>0</v>
          </cell>
          <cell r="AD22413" t="str">
            <v>101</v>
          </cell>
        </row>
        <row r="22414">
          <cell r="X22414">
            <v>0</v>
          </cell>
          <cell r="Y22414">
            <v>0</v>
          </cell>
          <cell r="AD22414" t="str">
            <v>101</v>
          </cell>
        </row>
        <row r="22415">
          <cell r="X22415">
            <v>0</v>
          </cell>
          <cell r="Y22415">
            <v>0</v>
          </cell>
          <cell r="AD22415" t="str">
            <v>101</v>
          </cell>
        </row>
        <row r="22416">
          <cell r="X22416">
            <v>134836</v>
          </cell>
          <cell r="Y22416">
            <v>134834.92000000001</v>
          </cell>
          <cell r="AD22416" t="str">
            <v>101</v>
          </cell>
        </row>
        <row r="22417">
          <cell r="X22417">
            <v>3456410.67</v>
          </cell>
          <cell r="Y22417">
            <v>3456410.67</v>
          </cell>
          <cell r="AD22417" t="str">
            <v>101</v>
          </cell>
        </row>
        <row r="22418">
          <cell r="X22418">
            <v>555012.63</v>
          </cell>
          <cell r="Y22418">
            <v>555012.63</v>
          </cell>
          <cell r="AD22418" t="str">
            <v>101</v>
          </cell>
        </row>
        <row r="22419">
          <cell r="X22419">
            <v>3447909.26</v>
          </cell>
          <cell r="Y22419">
            <v>3447909.26</v>
          </cell>
          <cell r="AD22419" t="str">
            <v>101</v>
          </cell>
        </row>
        <row r="22420">
          <cell r="X22420">
            <v>535908.56000000006</v>
          </cell>
          <cell r="Y22420">
            <v>535908.56000000006</v>
          </cell>
          <cell r="AD22420" t="str">
            <v>101</v>
          </cell>
        </row>
        <row r="22421">
          <cell r="X22421">
            <v>1440454.58</v>
          </cell>
          <cell r="Y22421">
            <v>1440454.58</v>
          </cell>
          <cell r="AD22421" t="str">
            <v>101</v>
          </cell>
        </row>
        <row r="22422">
          <cell r="X22422">
            <v>6620173.2400000002</v>
          </cell>
          <cell r="Y22422">
            <v>6620173.2400000002</v>
          </cell>
          <cell r="AD22422" t="str">
            <v>101</v>
          </cell>
        </row>
        <row r="22423">
          <cell r="X22423">
            <v>78058.31</v>
          </cell>
          <cell r="Y22423">
            <v>78058.31</v>
          </cell>
          <cell r="AD22423" t="str">
            <v>101</v>
          </cell>
        </row>
        <row r="22424">
          <cell r="X22424">
            <v>11666.49</v>
          </cell>
          <cell r="Y22424">
            <v>11666.49</v>
          </cell>
          <cell r="AD22424" t="str">
            <v>101</v>
          </cell>
        </row>
        <row r="22425">
          <cell r="X22425">
            <v>63167.38</v>
          </cell>
          <cell r="Y22425">
            <v>63167.38</v>
          </cell>
          <cell r="AD22425" t="str">
            <v>101</v>
          </cell>
        </row>
        <row r="22426">
          <cell r="X22426">
            <v>70219.179999999993</v>
          </cell>
          <cell r="Y22426">
            <v>70219.179999999993</v>
          </cell>
          <cell r="AD22426" t="str">
            <v>101</v>
          </cell>
        </row>
        <row r="22427">
          <cell r="X22427">
            <v>2324.0300000000002</v>
          </cell>
          <cell r="Y22427">
            <v>2324.0300000000002</v>
          </cell>
          <cell r="AD22427" t="str">
            <v>101</v>
          </cell>
        </row>
        <row r="22428">
          <cell r="X22428">
            <v>375.47</v>
          </cell>
          <cell r="Y22428">
            <v>375.47</v>
          </cell>
          <cell r="AD22428" t="str">
            <v>101</v>
          </cell>
        </row>
        <row r="22429">
          <cell r="X22429">
            <v>370631.08</v>
          </cell>
          <cell r="Y22429">
            <v>370631.08</v>
          </cell>
          <cell r="AD22429" t="str">
            <v>101</v>
          </cell>
        </row>
        <row r="22430">
          <cell r="X22430">
            <v>746653.87</v>
          </cell>
          <cell r="Y22430">
            <v>746653.87</v>
          </cell>
          <cell r="AD22430" t="str">
            <v>101</v>
          </cell>
        </row>
        <row r="22431">
          <cell r="X22431">
            <v>1003787.29</v>
          </cell>
          <cell r="Y22431">
            <v>1003787.29</v>
          </cell>
          <cell r="AD22431" t="str">
            <v>101</v>
          </cell>
        </row>
        <row r="22432">
          <cell r="X22432">
            <v>633022.35</v>
          </cell>
          <cell r="Y22432">
            <v>633022.35</v>
          </cell>
          <cell r="AD22432" t="str">
            <v>101</v>
          </cell>
        </row>
        <row r="22433">
          <cell r="X22433">
            <v>42523.42</v>
          </cell>
          <cell r="Y22433">
            <v>42283.85</v>
          </cell>
          <cell r="AD22433" t="str">
            <v>101</v>
          </cell>
        </row>
        <row r="22434">
          <cell r="X22434">
            <v>14558</v>
          </cell>
          <cell r="Y22434">
            <v>14558</v>
          </cell>
          <cell r="AD22434" t="str">
            <v>101</v>
          </cell>
        </row>
        <row r="22435">
          <cell r="X22435">
            <v>548011.38</v>
          </cell>
          <cell r="Y22435">
            <v>548011.38</v>
          </cell>
          <cell r="AD22435" t="str">
            <v>101</v>
          </cell>
        </row>
        <row r="22436">
          <cell r="X22436">
            <v>86819.53</v>
          </cell>
          <cell r="Y22436">
            <v>86819.53</v>
          </cell>
          <cell r="AD22436" t="str">
            <v>101</v>
          </cell>
        </row>
        <row r="22437">
          <cell r="X22437">
            <v>305543.90999999997</v>
          </cell>
          <cell r="Y22437">
            <v>305543.90999999997</v>
          </cell>
          <cell r="AD22437" t="str">
            <v>101</v>
          </cell>
        </row>
        <row r="22438">
          <cell r="X22438">
            <v>486375</v>
          </cell>
          <cell r="Y22438">
            <v>485548.19</v>
          </cell>
          <cell r="AD22438" t="str">
            <v>101</v>
          </cell>
        </row>
        <row r="22439">
          <cell r="X22439">
            <v>160454</v>
          </cell>
          <cell r="Y22439">
            <v>156244</v>
          </cell>
          <cell r="AD22439" t="str">
            <v>101</v>
          </cell>
        </row>
        <row r="22440">
          <cell r="X22440">
            <v>338728.09</v>
          </cell>
          <cell r="Y22440">
            <v>310242.71000000002</v>
          </cell>
          <cell r="AD22440" t="str">
            <v>101</v>
          </cell>
        </row>
        <row r="22441">
          <cell r="X22441">
            <v>85990</v>
          </cell>
          <cell r="Y22441">
            <v>70280.679999999993</v>
          </cell>
          <cell r="AD22441" t="str">
            <v>101</v>
          </cell>
        </row>
        <row r="22442">
          <cell r="X22442">
            <v>87614</v>
          </cell>
          <cell r="Y22442">
            <v>87603</v>
          </cell>
          <cell r="AD22442" t="str">
            <v>101</v>
          </cell>
        </row>
        <row r="22443">
          <cell r="X22443">
            <v>133786</v>
          </cell>
          <cell r="Y22443">
            <v>0</v>
          </cell>
          <cell r="AD22443" t="str">
            <v>101</v>
          </cell>
        </row>
        <row r="22444">
          <cell r="X22444">
            <v>189723</v>
          </cell>
          <cell r="Y22444">
            <v>118074.99</v>
          </cell>
          <cell r="AD22444" t="str">
            <v>101</v>
          </cell>
        </row>
        <row r="22445">
          <cell r="X22445">
            <v>182961</v>
          </cell>
          <cell r="Y22445">
            <v>161583.01999999999</v>
          </cell>
          <cell r="AD22445" t="str">
            <v>101</v>
          </cell>
        </row>
        <row r="22446">
          <cell r="X22446">
            <v>203916</v>
          </cell>
          <cell r="Y22446">
            <v>203916</v>
          </cell>
          <cell r="AD22446" t="str">
            <v>101</v>
          </cell>
        </row>
        <row r="22447">
          <cell r="X22447">
            <v>118350</v>
          </cell>
          <cell r="Y22447">
            <v>111875.53</v>
          </cell>
          <cell r="AD22447" t="str">
            <v>101</v>
          </cell>
        </row>
        <row r="22448">
          <cell r="X22448">
            <v>1146282.27</v>
          </cell>
          <cell r="Y22448">
            <v>1146152.27</v>
          </cell>
          <cell r="AD22448" t="str">
            <v>101</v>
          </cell>
        </row>
        <row r="22449">
          <cell r="X22449">
            <v>175939.51</v>
          </cell>
          <cell r="Y22449">
            <v>175939.51</v>
          </cell>
          <cell r="AD22449" t="str">
            <v>101</v>
          </cell>
        </row>
        <row r="22450">
          <cell r="X22450">
            <v>1040937.47</v>
          </cell>
          <cell r="Y22450">
            <v>1033986.12</v>
          </cell>
          <cell r="AD22450" t="str">
            <v>101</v>
          </cell>
        </row>
        <row r="22451">
          <cell r="X22451">
            <v>62414.89</v>
          </cell>
          <cell r="Y22451">
            <v>62414.89</v>
          </cell>
          <cell r="AD22451" t="str">
            <v>101</v>
          </cell>
        </row>
        <row r="22452">
          <cell r="X22452">
            <v>7173.18</v>
          </cell>
          <cell r="Y22452">
            <v>7023.39</v>
          </cell>
          <cell r="AD22452" t="str">
            <v>101</v>
          </cell>
        </row>
        <row r="22453">
          <cell r="X22453">
            <v>18604.66</v>
          </cell>
          <cell r="Y22453">
            <v>18604.66</v>
          </cell>
          <cell r="AD22453" t="str">
            <v>101</v>
          </cell>
        </row>
        <row r="22454">
          <cell r="X22454">
            <v>1053.99</v>
          </cell>
          <cell r="Y22454">
            <v>1053.99</v>
          </cell>
          <cell r="AD22454" t="str">
            <v>101</v>
          </cell>
        </row>
        <row r="22455">
          <cell r="X22455">
            <v>10633.79</v>
          </cell>
          <cell r="Y22455">
            <v>10633.79</v>
          </cell>
          <cell r="AD22455" t="str">
            <v>101</v>
          </cell>
        </row>
        <row r="22456">
          <cell r="X22456">
            <v>188329.36</v>
          </cell>
          <cell r="Y22456">
            <v>188329.36</v>
          </cell>
          <cell r="AD22456" t="str">
            <v>101</v>
          </cell>
        </row>
        <row r="22457">
          <cell r="X22457">
            <v>2079505.56</v>
          </cell>
          <cell r="Y22457">
            <v>2079505.56</v>
          </cell>
          <cell r="AD22457" t="str">
            <v>101</v>
          </cell>
        </row>
        <row r="22458">
          <cell r="X22458">
            <v>305195.21999999997</v>
          </cell>
          <cell r="Y22458">
            <v>305195.21999999997</v>
          </cell>
          <cell r="AD22458" t="str">
            <v>101</v>
          </cell>
        </row>
        <row r="22459">
          <cell r="X22459">
            <v>6783.22</v>
          </cell>
          <cell r="Y22459">
            <v>6783.22</v>
          </cell>
          <cell r="AD22459" t="str">
            <v>101</v>
          </cell>
        </row>
        <row r="22460">
          <cell r="X22460">
            <v>866898.97</v>
          </cell>
          <cell r="Y22460">
            <v>866898.97</v>
          </cell>
          <cell r="AD22460" t="str">
            <v>101</v>
          </cell>
        </row>
        <row r="22461">
          <cell r="X22461">
            <v>104338.79</v>
          </cell>
          <cell r="Y22461">
            <v>104338.79</v>
          </cell>
          <cell r="AD22461" t="str">
            <v>101</v>
          </cell>
        </row>
        <row r="22462">
          <cell r="X22462">
            <v>0</v>
          </cell>
          <cell r="Y22462">
            <v>0</v>
          </cell>
          <cell r="AD22462" t="str">
            <v>101</v>
          </cell>
        </row>
        <row r="22463">
          <cell r="X22463">
            <v>14801</v>
          </cell>
          <cell r="Y22463">
            <v>14709.38</v>
          </cell>
          <cell r="AD22463" t="str">
            <v>101</v>
          </cell>
        </row>
        <row r="22464">
          <cell r="X22464">
            <v>9867</v>
          </cell>
          <cell r="Y22464">
            <v>8549.2000000000007</v>
          </cell>
          <cell r="AD22464" t="str">
            <v>101</v>
          </cell>
        </row>
        <row r="22465">
          <cell r="X22465">
            <v>9999.43</v>
          </cell>
          <cell r="Y22465">
            <v>9999.43</v>
          </cell>
          <cell r="AD22465" t="str">
            <v>101</v>
          </cell>
        </row>
        <row r="22466">
          <cell r="X22466">
            <v>148009</v>
          </cell>
          <cell r="Y22466">
            <v>148009</v>
          </cell>
          <cell r="AD22466" t="str">
            <v>101</v>
          </cell>
        </row>
        <row r="22467">
          <cell r="X22467">
            <v>14801</v>
          </cell>
          <cell r="Y22467">
            <v>14799.7</v>
          </cell>
          <cell r="AD22467" t="str">
            <v>101</v>
          </cell>
        </row>
        <row r="22468">
          <cell r="X22468">
            <v>19735</v>
          </cell>
          <cell r="Y22468">
            <v>19733.919999999998</v>
          </cell>
          <cell r="AD22468" t="str">
            <v>101</v>
          </cell>
        </row>
        <row r="22469">
          <cell r="X22469">
            <v>49336</v>
          </cell>
          <cell r="Y22469">
            <v>49299.29</v>
          </cell>
          <cell r="AD22469" t="str">
            <v>101</v>
          </cell>
        </row>
        <row r="22470">
          <cell r="X22470">
            <v>400465.95</v>
          </cell>
          <cell r="Y22470">
            <v>398571.09</v>
          </cell>
          <cell r="AD22470" t="str">
            <v>101</v>
          </cell>
        </row>
        <row r="22471">
          <cell r="X22471">
            <v>572530.13</v>
          </cell>
          <cell r="Y22471">
            <v>563832.14</v>
          </cell>
          <cell r="AD22471" t="str">
            <v>101</v>
          </cell>
        </row>
        <row r="22472">
          <cell r="X22472">
            <v>4729.3900000000003</v>
          </cell>
          <cell r="Y22472">
            <v>4493.42</v>
          </cell>
          <cell r="AD22472" t="str">
            <v>101</v>
          </cell>
        </row>
        <row r="22473">
          <cell r="X22473">
            <v>110000</v>
          </cell>
          <cell r="Y22473">
            <v>80000</v>
          </cell>
          <cell r="AD22473" t="str">
            <v>101</v>
          </cell>
        </row>
        <row r="22474">
          <cell r="X22474">
            <v>250000</v>
          </cell>
          <cell r="Y22474">
            <v>249949.18</v>
          </cell>
          <cell r="AD22474" t="str">
            <v>101</v>
          </cell>
        </row>
        <row r="22475">
          <cell r="X22475">
            <v>542620.53</v>
          </cell>
          <cell r="Y22475">
            <v>542273.18000000005</v>
          </cell>
          <cell r="AD22475" t="str">
            <v>101</v>
          </cell>
        </row>
        <row r="22476">
          <cell r="X22476">
            <v>1247901.1299999999</v>
          </cell>
          <cell r="Y22476">
            <v>841652.04</v>
          </cell>
          <cell r="AD22476" t="str">
            <v>101</v>
          </cell>
        </row>
        <row r="22477">
          <cell r="X22477">
            <v>396720</v>
          </cell>
          <cell r="Y22477">
            <v>0</v>
          </cell>
          <cell r="AD22477" t="str">
            <v>101</v>
          </cell>
        </row>
        <row r="22478">
          <cell r="X22478">
            <v>1205405.3600000001</v>
          </cell>
          <cell r="Y22478">
            <v>800483.56</v>
          </cell>
          <cell r="AD22478" t="str">
            <v>101</v>
          </cell>
        </row>
        <row r="22479">
          <cell r="X22479">
            <v>0</v>
          </cell>
          <cell r="Y22479">
            <v>0</v>
          </cell>
          <cell r="AD22479" t="str">
            <v>101</v>
          </cell>
        </row>
        <row r="22480">
          <cell r="X22480">
            <v>122132.8</v>
          </cell>
          <cell r="Y22480">
            <v>0</v>
          </cell>
          <cell r="AD22480" t="str">
            <v>101</v>
          </cell>
        </row>
        <row r="22481">
          <cell r="X22481">
            <v>4231387.68</v>
          </cell>
          <cell r="Y22481">
            <v>3688507.68</v>
          </cell>
          <cell r="AD22481" t="str">
            <v>101</v>
          </cell>
        </row>
        <row r="22482">
          <cell r="X22482">
            <v>40000</v>
          </cell>
          <cell r="Y22482">
            <v>0</v>
          </cell>
          <cell r="AD22482" t="str">
            <v>101</v>
          </cell>
        </row>
        <row r="22483">
          <cell r="X22483">
            <v>46615.12</v>
          </cell>
          <cell r="Y22483">
            <v>46615.12</v>
          </cell>
          <cell r="AD22483" t="str">
            <v>101</v>
          </cell>
        </row>
        <row r="22484">
          <cell r="X22484">
            <v>2071341</v>
          </cell>
          <cell r="Y22484">
            <v>1087159.3899999999</v>
          </cell>
          <cell r="AD22484" t="str">
            <v>101</v>
          </cell>
        </row>
        <row r="22485">
          <cell r="X22485">
            <v>165230.32999999999</v>
          </cell>
          <cell r="Y22485">
            <v>0</v>
          </cell>
          <cell r="AD22485" t="str">
            <v>101</v>
          </cell>
        </row>
        <row r="22486">
          <cell r="X22486">
            <v>454946</v>
          </cell>
          <cell r="Y22486">
            <v>452900</v>
          </cell>
          <cell r="AD22486" t="str">
            <v>101</v>
          </cell>
        </row>
        <row r="22487">
          <cell r="X22487">
            <v>135231</v>
          </cell>
          <cell r="Y22487">
            <v>129773</v>
          </cell>
          <cell r="AD22487" t="str">
            <v>101</v>
          </cell>
        </row>
        <row r="22488">
          <cell r="X22488">
            <v>124209.60000000001</v>
          </cell>
          <cell r="Y22488">
            <v>124209.60000000001</v>
          </cell>
          <cell r="AD22488" t="str">
            <v>101</v>
          </cell>
        </row>
        <row r="22489">
          <cell r="X22489">
            <v>138735.97</v>
          </cell>
          <cell r="Y22489">
            <v>138735.97</v>
          </cell>
          <cell r="AD22489" t="str">
            <v>101</v>
          </cell>
        </row>
        <row r="22490">
          <cell r="X22490">
            <v>59260.15</v>
          </cell>
          <cell r="Y22490">
            <v>59260.15</v>
          </cell>
          <cell r="AD22490" t="str">
            <v>101</v>
          </cell>
        </row>
        <row r="22491">
          <cell r="X22491">
            <v>0</v>
          </cell>
          <cell r="Y22491">
            <v>0</v>
          </cell>
          <cell r="AD22491" t="str">
            <v>103</v>
          </cell>
        </row>
        <row r="22492">
          <cell r="X22492">
            <v>0</v>
          </cell>
          <cell r="Y22492">
            <v>0</v>
          </cell>
          <cell r="AD22492" t="str">
            <v>103</v>
          </cell>
        </row>
        <row r="22493">
          <cell r="X22493">
            <v>1166000</v>
          </cell>
          <cell r="Y22493">
            <v>1165999.8700000001</v>
          </cell>
          <cell r="AD22493" t="str">
            <v>579</v>
          </cell>
        </row>
        <row r="22494">
          <cell r="X22494">
            <v>17450000</v>
          </cell>
          <cell r="Y22494">
            <v>0</v>
          </cell>
          <cell r="AD22494" t="str">
            <v>579</v>
          </cell>
        </row>
        <row r="22495">
          <cell r="X22495">
            <v>10000</v>
          </cell>
          <cell r="Y22495">
            <v>0</v>
          </cell>
          <cell r="AD22495" t="str">
            <v>579</v>
          </cell>
        </row>
        <row r="22496">
          <cell r="X22496">
            <v>285000</v>
          </cell>
          <cell r="Y22496">
            <v>0</v>
          </cell>
          <cell r="AD22496" t="str">
            <v>579</v>
          </cell>
        </row>
        <row r="22497">
          <cell r="X22497">
            <v>336000</v>
          </cell>
          <cell r="Y22497">
            <v>0</v>
          </cell>
          <cell r="AD22497" t="str">
            <v>579</v>
          </cell>
        </row>
        <row r="22498">
          <cell r="X22498">
            <v>15642960</v>
          </cell>
          <cell r="Y22498">
            <v>5463802</v>
          </cell>
          <cell r="AD22498" t="str">
            <v>579</v>
          </cell>
        </row>
        <row r="22499">
          <cell r="X22499">
            <v>7760000</v>
          </cell>
          <cell r="Y22499">
            <v>0</v>
          </cell>
          <cell r="AD22499" t="str">
            <v>579</v>
          </cell>
        </row>
        <row r="22500">
          <cell r="X22500">
            <v>3537984.23</v>
          </cell>
          <cell r="Y22500">
            <v>3537984.23</v>
          </cell>
          <cell r="AD22500" t="str">
            <v>101</v>
          </cell>
        </row>
        <row r="22501">
          <cell r="X22501">
            <v>566907.02</v>
          </cell>
          <cell r="Y22501">
            <v>566907.02</v>
          </cell>
          <cell r="AD22501" t="str">
            <v>101</v>
          </cell>
        </row>
        <row r="22502">
          <cell r="X22502">
            <v>2583883.67</v>
          </cell>
          <cell r="Y22502">
            <v>2583883.67</v>
          </cell>
          <cell r="AD22502" t="str">
            <v>101</v>
          </cell>
        </row>
        <row r="22503">
          <cell r="X22503">
            <v>433482.49</v>
          </cell>
          <cell r="Y22503">
            <v>433482.49</v>
          </cell>
          <cell r="AD22503" t="str">
            <v>101</v>
          </cell>
        </row>
        <row r="22504">
          <cell r="X22504">
            <v>1134995.02</v>
          </cell>
          <cell r="Y22504">
            <v>1134995.02</v>
          </cell>
          <cell r="AD22504" t="str">
            <v>101</v>
          </cell>
        </row>
        <row r="22505">
          <cell r="X22505">
            <v>2499577.7599999998</v>
          </cell>
          <cell r="Y22505">
            <v>2499577.7599999998</v>
          </cell>
          <cell r="AD22505" t="str">
            <v>101</v>
          </cell>
        </row>
        <row r="22506">
          <cell r="X22506">
            <v>50087.040000000001</v>
          </cell>
          <cell r="Y22506">
            <v>50087.040000000001</v>
          </cell>
          <cell r="AD22506" t="str">
            <v>101</v>
          </cell>
        </row>
        <row r="22507">
          <cell r="X22507">
            <v>7405.25</v>
          </cell>
          <cell r="Y22507">
            <v>7405.25</v>
          </cell>
          <cell r="AD22507" t="str">
            <v>101</v>
          </cell>
        </row>
        <row r="22508">
          <cell r="X22508">
            <v>95659.09</v>
          </cell>
          <cell r="Y22508">
            <v>95659.09</v>
          </cell>
          <cell r="AD22508" t="str">
            <v>101</v>
          </cell>
        </row>
        <row r="22509">
          <cell r="X22509">
            <v>106338.16</v>
          </cell>
          <cell r="Y22509">
            <v>106338.16</v>
          </cell>
          <cell r="AD22509" t="str">
            <v>101</v>
          </cell>
        </row>
        <row r="22510">
          <cell r="X22510">
            <v>2324.0300000000002</v>
          </cell>
          <cell r="Y22510">
            <v>2324.0300000000002</v>
          </cell>
          <cell r="AD22510" t="str">
            <v>101</v>
          </cell>
        </row>
        <row r="22511">
          <cell r="X22511">
            <v>375.47</v>
          </cell>
          <cell r="Y22511">
            <v>375.47</v>
          </cell>
          <cell r="AD22511" t="str">
            <v>101</v>
          </cell>
        </row>
        <row r="22512">
          <cell r="X22512">
            <v>322473.03000000003</v>
          </cell>
          <cell r="Y22512">
            <v>322473.03000000003</v>
          </cell>
          <cell r="AD22512" t="str">
            <v>101</v>
          </cell>
        </row>
        <row r="22513">
          <cell r="X22513">
            <v>281783.31</v>
          </cell>
          <cell r="Y22513">
            <v>281783.31</v>
          </cell>
          <cell r="AD22513" t="str">
            <v>101</v>
          </cell>
        </row>
        <row r="22514">
          <cell r="X22514">
            <v>869008.04</v>
          </cell>
          <cell r="Y22514">
            <v>869008.04</v>
          </cell>
          <cell r="AD22514" t="str">
            <v>101</v>
          </cell>
        </row>
        <row r="22515">
          <cell r="X22515">
            <v>595425.91</v>
          </cell>
          <cell r="Y22515">
            <v>595425.91</v>
          </cell>
          <cell r="AD22515" t="str">
            <v>101</v>
          </cell>
        </row>
        <row r="22516">
          <cell r="X22516">
            <v>40490.730000000003</v>
          </cell>
          <cell r="Y22516">
            <v>40490.730000000003</v>
          </cell>
          <cell r="AD22516" t="str">
            <v>101</v>
          </cell>
        </row>
        <row r="22517">
          <cell r="X22517">
            <v>9592</v>
          </cell>
          <cell r="Y22517">
            <v>9592</v>
          </cell>
          <cell r="AD22517" t="str">
            <v>101</v>
          </cell>
        </row>
        <row r="22518">
          <cell r="X22518">
            <v>115685.9</v>
          </cell>
          <cell r="Y22518">
            <v>115685.9</v>
          </cell>
          <cell r="AD22518" t="str">
            <v>101</v>
          </cell>
        </row>
        <row r="22519">
          <cell r="X22519">
            <v>341676</v>
          </cell>
          <cell r="Y22519">
            <v>341095.18</v>
          </cell>
          <cell r="AD22519" t="str">
            <v>101</v>
          </cell>
        </row>
        <row r="22520">
          <cell r="X22520">
            <v>135779</v>
          </cell>
          <cell r="Y22520">
            <v>132216</v>
          </cell>
          <cell r="AD22520" t="str">
            <v>101</v>
          </cell>
        </row>
        <row r="22521">
          <cell r="X22521">
            <v>128151.1</v>
          </cell>
          <cell r="Y22521">
            <v>117374.94</v>
          </cell>
          <cell r="AD22521" t="str">
            <v>101</v>
          </cell>
        </row>
        <row r="22522">
          <cell r="X22522">
            <v>453000</v>
          </cell>
          <cell r="Y22522">
            <v>228896</v>
          </cell>
          <cell r="AD22522" t="str">
            <v>101</v>
          </cell>
        </row>
        <row r="22523">
          <cell r="X22523">
            <v>46144</v>
          </cell>
          <cell r="Y22523">
            <v>37714.089999999997</v>
          </cell>
          <cell r="AD22523" t="str">
            <v>101</v>
          </cell>
        </row>
        <row r="22524">
          <cell r="X22524">
            <v>74136</v>
          </cell>
          <cell r="Y22524">
            <v>74126</v>
          </cell>
          <cell r="AD22524" t="str">
            <v>101</v>
          </cell>
        </row>
        <row r="22525">
          <cell r="X22525">
            <v>290000</v>
          </cell>
          <cell r="Y22525">
            <v>283707</v>
          </cell>
          <cell r="AD22525" t="str">
            <v>101</v>
          </cell>
        </row>
        <row r="22526">
          <cell r="X22526">
            <v>122441</v>
          </cell>
          <cell r="Y22526">
            <v>76201.78</v>
          </cell>
          <cell r="AD22526" t="str">
            <v>101</v>
          </cell>
        </row>
        <row r="22527">
          <cell r="X22527">
            <v>139533</v>
          </cell>
          <cell r="Y22527">
            <v>123229.56</v>
          </cell>
          <cell r="AD22527" t="str">
            <v>101</v>
          </cell>
        </row>
        <row r="22528">
          <cell r="X22528">
            <v>142740</v>
          </cell>
          <cell r="Y22528">
            <v>142740</v>
          </cell>
          <cell r="AD22528" t="str">
            <v>101</v>
          </cell>
        </row>
        <row r="22529">
          <cell r="X22529">
            <v>136050</v>
          </cell>
          <cell r="Y22529">
            <v>127711.13</v>
          </cell>
          <cell r="AD22529" t="str">
            <v>101</v>
          </cell>
        </row>
        <row r="22530">
          <cell r="X22530">
            <v>504155.97</v>
          </cell>
          <cell r="Y22530">
            <v>504155.97</v>
          </cell>
          <cell r="AD22530" t="str">
            <v>101</v>
          </cell>
        </row>
        <row r="22531">
          <cell r="X22531">
            <v>76655.289999999994</v>
          </cell>
          <cell r="Y22531">
            <v>76655.289999999994</v>
          </cell>
          <cell r="AD22531" t="str">
            <v>101</v>
          </cell>
        </row>
        <row r="22532">
          <cell r="X22532">
            <v>1198760.53</v>
          </cell>
          <cell r="Y22532">
            <v>1198760.53</v>
          </cell>
          <cell r="AD22532" t="str">
            <v>101</v>
          </cell>
        </row>
        <row r="22533">
          <cell r="X22533">
            <v>65213.82</v>
          </cell>
          <cell r="Y22533">
            <v>65213.82</v>
          </cell>
          <cell r="AD22533" t="str">
            <v>101</v>
          </cell>
        </row>
        <row r="22534">
          <cell r="X22534">
            <v>247077.7</v>
          </cell>
          <cell r="Y22534">
            <v>247077.7</v>
          </cell>
          <cell r="AD22534" t="str">
            <v>101</v>
          </cell>
        </row>
        <row r="22535">
          <cell r="X22535">
            <v>227372.56</v>
          </cell>
          <cell r="Y22535">
            <v>227372.56</v>
          </cell>
          <cell r="AD22535" t="str">
            <v>101</v>
          </cell>
        </row>
        <row r="22536">
          <cell r="X22536">
            <v>2132298.92</v>
          </cell>
          <cell r="Y22536">
            <v>2132298.92</v>
          </cell>
          <cell r="AD22536" t="str">
            <v>101</v>
          </cell>
        </row>
        <row r="22537">
          <cell r="X22537">
            <v>325783.82</v>
          </cell>
          <cell r="Y22537">
            <v>325783.82</v>
          </cell>
          <cell r="AD22537" t="str">
            <v>101</v>
          </cell>
        </row>
        <row r="22538">
          <cell r="X22538">
            <v>4407.12</v>
          </cell>
          <cell r="Y22538">
            <v>4407.12</v>
          </cell>
          <cell r="AD22538" t="str">
            <v>101</v>
          </cell>
        </row>
        <row r="22539">
          <cell r="X22539">
            <v>2955487</v>
          </cell>
          <cell r="Y22539">
            <v>2955487</v>
          </cell>
          <cell r="AD22539" t="str">
            <v>101</v>
          </cell>
        </row>
        <row r="22540">
          <cell r="X22540">
            <v>843373.41</v>
          </cell>
          <cell r="Y22540">
            <v>843373.41</v>
          </cell>
          <cell r="AD22540" t="str">
            <v>101</v>
          </cell>
        </row>
        <row r="22541">
          <cell r="X22541">
            <v>104338.79</v>
          </cell>
          <cell r="Y22541">
            <v>104338.79</v>
          </cell>
          <cell r="AD22541" t="str">
            <v>101</v>
          </cell>
        </row>
        <row r="22542">
          <cell r="X22542">
            <v>49815</v>
          </cell>
          <cell r="Y22542">
            <v>30388</v>
          </cell>
          <cell r="AD22542" t="str">
            <v>101</v>
          </cell>
        </row>
        <row r="22543">
          <cell r="X22543">
            <v>5250</v>
          </cell>
          <cell r="Y22543">
            <v>0</v>
          </cell>
          <cell r="AD22543" t="str">
            <v>101</v>
          </cell>
        </row>
        <row r="22544">
          <cell r="X22544">
            <v>26642</v>
          </cell>
          <cell r="Y22544">
            <v>0</v>
          </cell>
          <cell r="AD22544" t="str">
            <v>101</v>
          </cell>
        </row>
        <row r="22545">
          <cell r="X22545">
            <v>0</v>
          </cell>
          <cell r="Y22545">
            <v>0</v>
          </cell>
          <cell r="AD22545" t="str">
            <v>101</v>
          </cell>
        </row>
        <row r="22546">
          <cell r="X22546">
            <v>0</v>
          </cell>
          <cell r="Y22546">
            <v>0</v>
          </cell>
          <cell r="AD22546" t="str">
            <v>101</v>
          </cell>
        </row>
        <row r="22547">
          <cell r="X22547">
            <v>21173638</v>
          </cell>
          <cell r="Y22547">
            <v>19912028.719999999</v>
          </cell>
          <cell r="AD22547" t="str">
            <v>101</v>
          </cell>
        </row>
        <row r="22548">
          <cell r="X22548">
            <v>152126</v>
          </cell>
          <cell r="Y22548">
            <v>150000</v>
          </cell>
          <cell r="AD22548" t="str">
            <v>101</v>
          </cell>
        </row>
        <row r="22549">
          <cell r="X22549">
            <v>0</v>
          </cell>
          <cell r="Y22549">
            <v>0</v>
          </cell>
          <cell r="AD22549" t="str">
            <v>101</v>
          </cell>
        </row>
        <row r="22550">
          <cell r="X22550">
            <v>523130</v>
          </cell>
          <cell r="Y22550">
            <v>408716.72</v>
          </cell>
          <cell r="AD22550" t="str">
            <v>101</v>
          </cell>
        </row>
        <row r="22551">
          <cell r="X22551">
            <v>620584</v>
          </cell>
          <cell r="Y22551">
            <v>239769.81</v>
          </cell>
          <cell r="AD22551" t="str">
            <v>101</v>
          </cell>
        </row>
        <row r="22552">
          <cell r="X22552">
            <v>431126</v>
          </cell>
          <cell r="Y22552">
            <v>429187</v>
          </cell>
          <cell r="AD22552" t="str">
            <v>101</v>
          </cell>
        </row>
        <row r="22553">
          <cell r="X22553">
            <v>57561</v>
          </cell>
          <cell r="Y22553">
            <v>53820</v>
          </cell>
          <cell r="AD22553" t="str">
            <v>101</v>
          </cell>
        </row>
        <row r="22554">
          <cell r="X22554">
            <v>110000</v>
          </cell>
          <cell r="Y22554">
            <v>0</v>
          </cell>
          <cell r="AD22554" t="str">
            <v>101</v>
          </cell>
        </row>
        <row r="22555">
          <cell r="X22555">
            <v>917381.16</v>
          </cell>
          <cell r="Y22555">
            <v>917381.16</v>
          </cell>
          <cell r="AD22555" t="str">
            <v>101</v>
          </cell>
        </row>
        <row r="22556">
          <cell r="X22556">
            <v>62453.67</v>
          </cell>
          <cell r="Y22556">
            <v>62453.67</v>
          </cell>
          <cell r="AD22556" t="str">
            <v>101</v>
          </cell>
        </row>
        <row r="22557">
          <cell r="X22557">
            <v>51303.25</v>
          </cell>
          <cell r="Y22557">
            <v>51303.25</v>
          </cell>
          <cell r="AD22557" t="str">
            <v>101</v>
          </cell>
        </row>
        <row r="22558">
          <cell r="X22558">
            <v>10345642.689999999</v>
          </cell>
          <cell r="Y22558">
            <v>10345642.689999999</v>
          </cell>
          <cell r="AD22558" t="str">
            <v>101</v>
          </cell>
        </row>
        <row r="22559">
          <cell r="X22559">
            <v>1557031.04</v>
          </cell>
          <cell r="Y22559">
            <v>1557031.04</v>
          </cell>
          <cell r="AD22559" t="str">
            <v>101</v>
          </cell>
        </row>
        <row r="22560">
          <cell r="X22560">
            <v>24724514.5</v>
          </cell>
          <cell r="Y22560">
            <v>24724514.5</v>
          </cell>
          <cell r="AD22560" t="str">
            <v>101</v>
          </cell>
        </row>
        <row r="22561">
          <cell r="X22561">
            <v>3824094.76</v>
          </cell>
          <cell r="Y22561">
            <v>3824094.76</v>
          </cell>
          <cell r="AD22561" t="str">
            <v>101</v>
          </cell>
        </row>
        <row r="22562">
          <cell r="X22562">
            <v>661707.59</v>
          </cell>
          <cell r="Y22562">
            <v>661707.59</v>
          </cell>
          <cell r="AD22562" t="str">
            <v>101</v>
          </cell>
        </row>
        <row r="22563">
          <cell r="X22563">
            <v>23436215.780000001</v>
          </cell>
          <cell r="Y22563">
            <v>23436215.780000001</v>
          </cell>
          <cell r="AD22563" t="str">
            <v>101</v>
          </cell>
        </row>
        <row r="22564">
          <cell r="X22564">
            <v>326636.93</v>
          </cell>
          <cell r="Y22564">
            <v>326636.93</v>
          </cell>
          <cell r="AD22564" t="str">
            <v>101</v>
          </cell>
        </row>
        <row r="22565">
          <cell r="X22565">
            <v>48999.28</v>
          </cell>
          <cell r="Y22565">
            <v>48999.28</v>
          </cell>
          <cell r="AD22565" t="str">
            <v>101</v>
          </cell>
        </row>
        <row r="22566">
          <cell r="X22566">
            <v>446582.5</v>
          </cell>
          <cell r="Y22566">
            <v>446582.5</v>
          </cell>
          <cell r="AD22566" t="str">
            <v>101</v>
          </cell>
        </row>
        <row r="22567">
          <cell r="X22567">
            <v>496437.53</v>
          </cell>
          <cell r="Y22567">
            <v>496437.53</v>
          </cell>
          <cell r="AD22567" t="str">
            <v>101</v>
          </cell>
        </row>
        <row r="22568">
          <cell r="X22568">
            <v>15101.42</v>
          </cell>
          <cell r="Y22568">
            <v>15101.42</v>
          </cell>
          <cell r="AD22568" t="str">
            <v>101</v>
          </cell>
        </row>
        <row r="22569">
          <cell r="X22569">
            <v>2439.75</v>
          </cell>
          <cell r="Y22569">
            <v>2439.75</v>
          </cell>
          <cell r="AD22569" t="str">
            <v>101</v>
          </cell>
        </row>
        <row r="22570">
          <cell r="X22570">
            <v>1910750.45</v>
          </cell>
          <cell r="Y22570">
            <v>1910750.45</v>
          </cell>
          <cell r="AD22570" t="str">
            <v>101</v>
          </cell>
        </row>
        <row r="22571">
          <cell r="X22571">
            <v>2740672.18</v>
          </cell>
          <cell r="Y22571">
            <v>2740672.18</v>
          </cell>
          <cell r="AD22571" t="str">
            <v>101</v>
          </cell>
        </row>
        <row r="22572">
          <cell r="X22572">
            <v>5149821.17</v>
          </cell>
          <cell r="Y22572">
            <v>5149821.17</v>
          </cell>
          <cell r="AD22572" t="str">
            <v>101</v>
          </cell>
        </row>
        <row r="22573">
          <cell r="X22573">
            <v>843319.53</v>
          </cell>
          <cell r="Y22573">
            <v>843319.53</v>
          </cell>
          <cell r="AD22573" t="str">
            <v>101</v>
          </cell>
        </row>
        <row r="22574">
          <cell r="X22574">
            <v>280840.58</v>
          </cell>
          <cell r="Y22574">
            <v>280840.58</v>
          </cell>
          <cell r="AD22574" t="str">
            <v>101</v>
          </cell>
        </row>
        <row r="22575">
          <cell r="X22575">
            <v>27855.48</v>
          </cell>
          <cell r="Y22575">
            <v>27855.48</v>
          </cell>
          <cell r="AD22575" t="str">
            <v>101</v>
          </cell>
        </row>
        <row r="22576">
          <cell r="X22576">
            <v>276347.73</v>
          </cell>
          <cell r="Y22576">
            <v>276347.73</v>
          </cell>
          <cell r="AD22576" t="str">
            <v>101</v>
          </cell>
        </row>
        <row r="22577">
          <cell r="X22577">
            <v>24055.45</v>
          </cell>
          <cell r="Y22577">
            <v>24055.45</v>
          </cell>
          <cell r="AD22577" t="str">
            <v>101</v>
          </cell>
        </row>
        <row r="22578">
          <cell r="X22578">
            <v>5131310.6900000004</v>
          </cell>
          <cell r="Y22578">
            <v>5131310.6900000004</v>
          </cell>
          <cell r="AD22578" t="str">
            <v>101</v>
          </cell>
        </row>
        <row r="22579">
          <cell r="X22579">
            <v>835655.33</v>
          </cell>
          <cell r="Y22579">
            <v>835655.33</v>
          </cell>
          <cell r="AD22579" t="str">
            <v>101</v>
          </cell>
        </row>
        <row r="22580">
          <cell r="X22580">
            <v>1081186.8600000001</v>
          </cell>
          <cell r="Y22580">
            <v>1081186.8600000001</v>
          </cell>
          <cell r="AD22580" t="str">
            <v>101</v>
          </cell>
        </row>
        <row r="22581">
          <cell r="X22581">
            <v>3018192</v>
          </cell>
          <cell r="Y22581">
            <v>3013061.01</v>
          </cell>
          <cell r="AD22581" t="str">
            <v>101</v>
          </cell>
        </row>
        <row r="22582">
          <cell r="X22582">
            <v>1942867</v>
          </cell>
          <cell r="Y22582">
            <v>1901109</v>
          </cell>
          <cell r="AD22582" t="str">
            <v>101</v>
          </cell>
        </row>
        <row r="22583">
          <cell r="X22583">
            <v>1201753.1399999999</v>
          </cell>
          <cell r="Y22583">
            <v>1100836.52</v>
          </cell>
          <cell r="AD22583" t="str">
            <v>101</v>
          </cell>
        </row>
        <row r="22584">
          <cell r="X22584">
            <v>1525445</v>
          </cell>
          <cell r="Y22584">
            <v>1327384.26</v>
          </cell>
          <cell r="AD22584" t="str">
            <v>101</v>
          </cell>
        </row>
        <row r="22585">
          <cell r="X22585">
            <v>1229376</v>
          </cell>
          <cell r="Y22585">
            <v>1229214</v>
          </cell>
          <cell r="AD22585" t="str">
            <v>101</v>
          </cell>
        </row>
        <row r="22586">
          <cell r="X22586">
            <v>1502207</v>
          </cell>
          <cell r="Y22586">
            <v>1055929.21</v>
          </cell>
          <cell r="AD22586" t="str">
            <v>101</v>
          </cell>
        </row>
        <row r="22587">
          <cell r="X22587">
            <v>1048787</v>
          </cell>
          <cell r="Y22587">
            <v>926237.06</v>
          </cell>
          <cell r="AD22587" t="str">
            <v>101</v>
          </cell>
        </row>
        <row r="22588">
          <cell r="X22588">
            <v>2053251</v>
          </cell>
          <cell r="Y22588">
            <v>2053251</v>
          </cell>
          <cell r="AD22588" t="str">
            <v>101</v>
          </cell>
        </row>
        <row r="22589">
          <cell r="X22589">
            <v>996600</v>
          </cell>
          <cell r="Y22589">
            <v>989050</v>
          </cell>
          <cell r="AD22589" t="str">
            <v>101</v>
          </cell>
        </row>
        <row r="22590">
          <cell r="X22590">
            <v>1742240</v>
          </cell>
          <cell r="Y22590">
            <v>1635450.4</v>
          </cell>
          <cell r="AD22590" t="str">
            <v>101</v>
          </cell>
        </row>
        <row r="22591">
          <cell r="X22591">
            <v>14500000</v>
          </cell>
          <cell r="Y22591">
            <v>13529695.25</v>
          </cell>
          <cell r="AD22591" t="str">
            <v>101</v>
          </cell>
        </row>
        <row r="22592">
          <cell r="X22592">
            <v>340066.62</v>
          </cell>
          <cell r="Y22592">
            <v>340066.62</v>
          </cell>
          <cell r="AD22592" t="str">
            <v>101</v>
          </cell>
        </row>
        <row r="22593">
          <cell r="X22593">
            <v>51706.48</v>
          </cell>
          <cell r="Y22593">
            <v>51706.48</v>
          </cell>
          <cell r="AD22593" t="str">
            <v>101</v>
          </cell>
        </row>
        <row r="22594">
          <cell r="X22594">
            <v>4143366.28</v>
          </cell>
          <cell r="Y22594">
            <v>4138766.28</v>
          </cell>
          <cell r="AD22594" t="str">
            <v>101</v>
          </cell>
        </row>
        <row r="22595">
          <cell r="X22595">
            <v>250650.99</v>
          </cell>
          <cell r="Y22595">
            <v>250650.99</v>
          </cell>
          <cell r="AD22595" t="str">
            <v>101</v>
          </cell>
        </row>
        <row r="22596">
          <cell r="X22596">
            <v>971503.66</v>
          </cell>
          <cell r="Y22596">
            <v>969276.47</v>
          </cell>
          <cell r="AD22596" t="str">
            <v>101</v>
          </cell>
        </row>
        <row r="22597">
          <cell r="X22597">
            <v>3534237.06</v>
          </cell>
          <cell r="Y22597">
            <v>3534237.06</v>
          </cell>
          <cell r="AD22597" t="str">
            <v>101</v>
          </cell>
        </row>
        <row r="22598">
          <cell r="X22598">
            <v>161251.25</v>
          </cell>
          <cell r="Y22598">
            <v>160928.01</v>
          </cell>
          <cell r="AD22598" t="str">
            <v>101</v>
          </cell>
        </row>
        <row r="22599">
          <cell r="X22599">
            <v>938992.17</v>
          </cell>
          <cell r="Y22599">
            <v>938992.17</v>
          </cell>
          <cell r="AD22599" t="str">
            <v>101</v>
          </cell>
        </row>
        <row r="22600">
          <cell r="X22600">
            <v>720222.19</v>
          </cell>
          <cell r="Y22600">
            <v>720222.19</v>
          </cell>
          <cell r="AD22600" t="str">
            <v>101</v>
          </cell>
        </row>
        <row r="22601">
          <cell r="X22601">
            <v>4520144.07</v>
          </cell>
          <cell r="Y22601">
            <v>4520144.07</v>
          </cell>
          <cell r="AD22601" t="str">
            <v>101</v>
          </cell>
        </row>
        <row r="22602">
          <cell r="X22602">
            <v>4998090.1500000004</v>
          </cell>
          <cell r="Y22602">
            <v>4998090.1500000004</v>
          </cell>
          <cell r="AD22602" t="str">
            <v>101</v>
          </cell>
        </row>
        <row r="22603">
          <cell r="X22603">
            <v>687996.09</v>
          </cell>
          <cell r="Y22603">
            <v>687996.09</v>
          </cell>
          <cell r="AD22603" t="str">
            <v>101</v>
          </cell>
        </row>
        <row r="22604">
          <cell r="X22604">
            <v>220476.66</v>
          </cell>
          <cell r="Y22604">
            <v>220476.66</v>
          </cell>
          <cell r="AD22604" t="str">
            <v>101</v>
          </cell>
        </row>
        <row r="22605">
          <cell r="X22605">
            <v>262273.55</v>
          </cell>
          <cell r="Y22605">
            <v>262273.55</v>
          </cell>
          <cell r="AD22605" t="str">
            <v>101</v>
          </cell>
        </row>
        <row r="22606">
          <cell r="X22606">
            <v>0</v>
          </cell>
          <cell r="Y22606">
            <v>0</v>
          </cell>
          <cell r="AD22606" t="str">
            <v>101</v>
          </cell>
        </row>
        <row r="22607">
          <cell r="X22607">
            <v>0</v>
          </cell>
          <cell r="Y22607">
            <v>0</v>
          </cell>
          <cell r="AD22607" t="str">
            <v>101</v>
          </cell>
        </row>
        <row r="22608">
          <cell r="X22608">
            <v>2317037</v>
          </cell>
          <cell r="Y22608">
            <v>2152877</v>
          </cell>
          <cell r="AD22608" t="str">
            <v>101</v>
          </cell>
        </row>
        <row r="22609">
          <cell r="X22609">
            <v>838072</v>
          </cell>
          <cell r="Y22609">
            <v>306434.06</v>
          </cell>
          <cell r="AD22609" t="str">
            <v>101</v>
          </cell>
        </row>
        <row r="22610">
          <cell r="X22610">
            <v>144126</v>
          </cell>
          <cell r="Y22610">
            <v>129973.53</v>
          </cell>
          <cell r="AD22610" t="str">
            <v>101</v>
          </cell>
        </row>
        <row r="22611">
          <cell r="X22611">
            <v>711374</v>
          </cell>
          <cell r="Y22611">
            <v>711374</v>
          </cell>
          <cell r="AD22611" t="str">
            <v>101</v>
          </cell>
        </row>
        <row r="22612">
          <cell r="X22612">
            <v>43263.360000000001</v>
          </cell>
          <cell r="Y22612">
            <v>43263.360000000001</v>
          </cell>
          <cell r="AD22612" t="str">
            <v>101</v>
          </cell>
        </row>
        <row r="22613">
          <cell r="X22613">
            <v>0</v>
          </cell>
          <cell r="Y22613">
            <v>0</v>
          </cell>
          <cell r="AD22613" t="str">
            <v>101</v>
          </cell>
        </row>
        <row r="22614">
          <cell r="X22614">
            <v>1562698</v>
          </cell>
          <cell r="Y22614">
            <v>1555670</v>
          </cell>
          <cell r="AD22614" t="str">
            <v>101</v>
          </cell>
        </row>
        <row r="22615">
          <cell r="X22615">
            <v>643762</v>
          </cell>
          <cell r="Y22615">
            <v>550794</v>
          </cell>
          <cell r="AD22615" t="str">
            <v>101</v>
          </cell>
        </row>
        <row r="22616">
          <cell r="X22616">
            <v>695418.23</v>
          </cell>
          <cell r="Y22616">
            <v>695418.23</v>
          </cell>
          <cell r="AD22616" t="str">
            <v>101</v>
          </cell>
        </row>
        <row r="22617">
          <cell r="X22617">
            <v>272772.21000000002</v>
          </cell>
          <cell r="Y22617">
            <v>272772.21000000002</v>
          </cell>
          <cell r="AD22617" t="str">
            <v>101</v>
          </cell>
        </row>
        <row r="22618">
          <cell r="X22618">
            <v>304027.71999999997</v>
          </cell>
          <cell r="Y22618">
            <v>304027.71999999997</v>
          </cell>
          <cell r="AD22618" t="str">
            <v>101</v>
          </cell>
        </row>
        <row r="22619">
          <cell r="X22619">
            <v>0</v>
          </cell>
          <cell r="Y22619">
            <v>0</v>
          </cell>
          <cell r="AD22619" t="str">
            <v>103</v>
          </cell>
        </row>
        <row r="22620">
          <cell r="X22620">
            <v>18252863.399999999</v>
          </cell>
          <cell r="Y22620">
            <v>8855431.7100000009</v>
          </cell>
          <cell r="AD22620" t="str">
            <v>579</v>
          </cell>
        </row>
        <row r="22621">
          <cell r="X22621">
            <v>9085010.3399999999</v>
          </cell>
          <cell r="Y22621">
            <v>9085010.3399999999</v>
          </cell>
          <cell r="AD22621" t="str">
            <v>579</v>
          </cell>
        </row>
        <row r="22622">
          <cell r="X22622">
            <v>13597524.689999999</v>
          </cell>
          <cell r="Y22622">
            <v>13597524.689999999</v>
          </cell>
          <cell r="AD22622" t="str">
            <v>101</v>
          </cell>
        </row>
        <row r="22623">
          <cell r="X22623">
            <v>1963137.92</v>
          </cell>
          <cell r="Y22623">
            <v>1963137.92</v>
          </cell>
          <cell r="AD22623" t="str">
            <v>101</v>
          </cell>
        </row>
        <row r="22624">
          <cell r="X22624">
            <v>17893163.93</v>
          </cell>
          <cell r="Y22624">
            <v>17893163.93</v>
          </cell>
          <cell r="AD22624" t="str">
            <v>101</v>
          </cell>
        </row>
        <row r="22625">
          <cell r="X22625">
            <v>2790710.08</v>
          </cell>
          <cell r="Y22625">
            <v>2790710.08</v>
          </cell>
          <cell r="AD22625" t="str">
            <v>101</v>
          </cell>
        </row>
        <row r="22626">
          <cell r="X22626">
            <v>128631.99</v>
          </cell>
          <cell r="Y22626">
            <v>128631.99</v>
          </cell>
          <cell r="AD22626" t="str">
            <v>101</v>
          </cell>
        </row>
        <row r="22627">
          <cell r="X22627">
            <v>5134316.2</v>
          </cell>
          <cell r="Y22627">
            <v>5134316.2</v>
          </cell>
          <cell r="AD22627" t="str">
            <v>101</v>
          </cell>
        </row>
        <row r="22628">
          <cell r="X22628">
            <v>490704.38</v>
          </cell>
          <cell r="Y22628">
            <v>490704.38</v>
          </cell>
          <cell r="AD22628" t="str">
            <v>101</v>
          </cell>
        </row>
        <row r="22629">
          <cell r="X22629">
            <v>73748.070000000007</v>
          </cell>
          <cell r="Y22629">
            <v>73748.070000000007</v>
          </cell>
          <cell r="AD22629" t="str">
            <v>101</v>
          </cell>
        </row>
        <row r="22630">
          <cell r="X22630">
            <v>596050.02</v>
          </cell>
          <cell r="Y22630">
            <v>596050.02</v>
          </cell>
          <cell r="AD22630" t="str">
            <v>101</v>
          </cell>
        </row>
        <row r="22631">
          <cell r="X22631">
            <v>662591.11</v>
          </cell>
          <cell r="Y22631">
            <v>662591.11</v>
          </cell>
          <cell r="AD22631" t="str">
            <v>101</v>
          </cell>
        </row>
        <row r="22632">
          <cell r="X22632">
            <v>75706.7</v>
          </cell>
          <cell r="Y22632">
            <v>75706.7</v>
          </cell>
          <cell r="AD22632" t="str">
            <v>101</v>
          </cell>
        </row>
        <row r="22633">
          <cell r="X22633">
            <v>12167.51</v>
          </cell>
          <cell r="Y22633">
            <v>12167.51</v>
          </cell>
          <cell r="AD22633" t="str">
            <v>101</v>
          </cell>
        </row>
        <row r="22634">
          <cell r="X22634">
            <v>1765939.49</v>
          </cell>
          <cell r="Y22634">
            <v>1765939.49</v>
          </cell>
          <cell r="AD22634" t="str">
            <v>101</v>
          </cell>
        </row>
        <row r="22635">
          <cell r="X22635">
            <v>573317.80000000005</v>
          </cell>
          <cell r="Y22635">
            <v>573317.80000000005</v>
          </cell>
          <cell r="AD22635" t="str">
            <v>101</v>
          </cell>
        </row>
        <row r="22636">
          <cell r="X22636">
            <v>4782727.99</v>
          </cell>
          <cell r="Y22636">
            <v>4782727.99</v>
          </cell>
          <cell r="AD22636" t="str">
            <v>101</v>
          </cell>
        </row>
        <row r="22637">
          <cell r="X22637">
            <v>2830197.3</v>
          </cell>
          <cell r="Y22637">
            <v>2830197.3</v>
          </cell>
          <cell r="AD22637" t="str">
            <v>101</v>
          </cell>
        </row>
        <row r="22638">
          <cell r="X22638">
            <v>747166.81</v>
          </cell>
          <cell r="Y22638">
            <v>747166.81</v>
          </cell>
          <cell r="AD22638" t="str">
            <v>101</v>
          </cell>
        </row>
        <row r="22639">
          <cell r="X22639">
            <v>38513.57</v>
          </cell>
          <cell r="Y22639">
            <v>38513.57</v>
          </cell>
          <cell r="AD22639" t="str">
            <v>101</v>
          </cell>
        </row>
        <row r="22640">
          <cell r="X22640">
            <v>408104.05</v>
          </cell>
          <cell r="Y22640">
            <v>408104.05</v>
          </cell>
          <cell r="AD22640" t="str">
            <v>101</v>
          </cell>
        </row>
        <row r="22641">
          <cell r="X22641">
            <v>18178.87</v>
          </cell>
          <cell r="Y22641">
            <v>18178.87</v>
          </cell>
          <cell r="AD22641" t="str">
            <v>101</v>
          </cell>
        </row>
        <row r="22642">
          <cell r="X22642">
            <v>5503457.1699999999</v>
          </cell>
          <cell r="Y22642">
            <v>5503457.1699999999</v>
          </cell>
          <cell r="AD22642" t="str">
            <v>101</v>
          </cell>
        </row>
        <row r="22643">
          <cell r="X22643">
            <v>932420.78</v>
          </cell>
          <cell r="Y22643">
            <v>932420.78</v>
          </cell>
          <cell r="AD22643" t="str">
            <v>101</v>
          </cell>
        </row>
        <row r="22644">
          <cell r="X22644">
            <v>237241.97</v>
          </cell>
          <cell r="Y22644">
            <v>237241.97</v>
          </cell>
          <cell r="AD22644" t="str">
            <v>101</v>
          </cell>
        </row>
        <row r="22645">
          <cell r="X22645">
            <v>4285224</v>
          </cell>
          <cell r="Y22645">
            <v>4277939.0199999996</v>
          </cell>
          <cell r="AD22645" t="str">
            <v>101</v>
          </cell>
        </row>
        <row r="22646">
          <cell r="X22646">
            <v>1923642</v>
          </cell>
          <cell r="Y22646">
            <v>1862835</v>
          </cell>
          <cell r="AD22646" t="str">
            <v>101</v>
          </cell>
        </row>
        <row r="22647">
          <cell r="X22647">
            <v>261859.03</v>
          </cell>
          <cell r="Y22647">
            <v>239797.42</v>
          </cell>
          <cell r="AD22647" t="str">
            <v>101</v>
          </cell>
        </row>
        <row r="22648">
          <cell r="X22648">
            <v>1037598</v>
          </cell>
          <cell r="Y22648">
            <v>908122.06</v>
          </cell>
          <cell r="AD22648" t="str">
            <v>101</v>
          </cell>
        </row>
        <row r="22649">
          <cell r="X22649">
            <v>871015</v>
          </cell>
          <cell r="Y22649">
            <v>870901</v>
          </cell>
          <cell r="AD22649" t="str">
            <v>101</v>
          </cell>
        </row>
        <row r="22650">
          <cell r="X22650">
            <v>1344427</v>
          </cell>
          <cell r="Y22650">
            <v>945020.31</v>
          </cell>
          <cell r="AD22650" t="str">
            <v>101</v>
          </cell>
        </row>
        <row r="22651">
          <cell r="X22651">
            <v>1170793</v>
          </cell>
          <cell r="Y22651">
            <v>1033986.1</v>
          </cell>
          <cell r="AD22651" t="str">
            <v>101</v>
          </cell>
        </row>
        <row r="22652">
          <cell r="X22652">
            <v>2353183</v>
          </cell>
          <cell r="Y22652">
            <v>2353183</v>
          </cell>
          <cell r="AD22652" t="str">
            <v>101</v>
          </cell>
        </row>
        <row r="22653">
          <cell r="X22653">
            <v>139390</v>
          </cell>
          <cell r="Y22653">
            <v>130846.3</v>
          </cell>
          <cell r="AD22653" t="str">
            <v>101</v>
          </cell>
        </row>
        <row r="22654">
          <cell r="X22654">
            <v>135916.21</v>
          </cell>
          <cell r="Y22654">
            <v>135916.21</v>
          </cell>
          <cell r="AD22654" t="str">
            <v>101</v>
          </cell>
        </row>
        <row r="22655">
          <cell r="X22655">
            <v>6417.17</v>
          </cell>
          <cell r="Y22655">
            <v>6417.17</v>
          </cell>
          <cell r="AD22655" t="str">
            <v>101</v>
          </cell>
        </row>
        <row r="22656">
          <cell r="X22656">
            <v>4371803.9800000004</v>
          </cell>
          <cell r="Y22656">
            <v>4361903.9800000004</v>
          </cell>
          <cell r="AD22656" t="str">
            <v>101</v>
          </cell>
        </row>
        <row r="22657">
          <cell r="X22657">
            <v>272399.53000000003</v>
          </cell>
          <cell r="Y22657">
            <v>271499.53000000003</v>
          </cell>
          <cell r="AD22657" t="str">
            <v>101</v>
          </cell>
        </row>
        <row r="22658">
          <cell r="X22658">
            <v>2746024.56</v>
          </cell>
          <cell r="Y22658">
            <v>2746024.56</v>
          </cell>
          <cell r="AD22658" t="str">
            <v>101</v>
          </cell>
        </row>
        <row r="22659">
          <cell r="X22659">
            <v>7766339</v>
          </cell>
          <cell r="Y22659">
            <v>7766339</v>
          </cell>
          <cell r="AD22659" t="str">
            <v>101</v>
          </cell>
        </row>
        <row r="22660">
          <cell r="X22660">
            <v>439977.77</v>
          </cell>
          <cell r="Y22660">
            <v>439977.77</v>
          </cell>
          <cell r="AD22660" t="str">
            <v>101</v>
          </cell>
        </row>
        <row r="22661">
          <cell r="X22661">
            <v>4438970.83</v>
          </cell>
          <cell r="Y22661">
            <v>4438970.83</v>
          </cell>
          <cell r="AD22661" t="str">
            <v>101</v>
          </cell>
        </row>
        <row r="22662">
          <cell r="X22662">
            <v>490784.77</v>
          </cell>
          <cell r="Y22662">
            <v>490784.77</v>
          </cell>
          <cell r="AD22662" t="str">
            <v>101</v>
          </cell>
        </row>
        <row r="22663">
          <cell r="X22663">
            <v>3595116.3</v>
          </cell>
          <cell r="Y22663">
            <v>3595116.3</v>
          </cell>
          <cell r="AD22663" t="str">
            <v>101</v>
          </cell>
        </row>
        <row r="22664">
          <cell r="X22664">
            <v>10000</v>
          </cell>
          <cell r="Y22664">
            <v>5733.3</v>
          </cell>
          <cell r="AD22664" t="str">
            <v>101</v>
          </cell>
        </row>
        <row r="22665">
          <cell r="X22665">
            <v>1133.32</v>
          </cell>
          <cell r="Y22665">
            <v>1133.32</v>
          </cell>
          <cell r="AD22665" t="str">
            <v>101</v>
          </cell>
        </row>
        <row r="22666">
          <cell r="X22666">
            <v>979390.59</v>
          </cell>
          <cell r="Y22666">
            <v>968998.09</v>
          </cell>
          <cell r="AD22666" t="str">
            <v>101</v>
          </cell>
        </row>
        <row r="22667">
          <cell r="X22667">
            <v>157054.68</v>
          </cell>
          <cell r="Y22667">
            <v>157054.68</v>
          </cell>
          <cell r="AD22667" t="str">
            <v>101</v>
          </cell>
        </row>
        <row r="22668">
          <cell r="X22668">
            <v>441340</v>
          </cell>
          <cell r="Y22668">
            <v>229198.92</v>
          </cell>
          <cell r="AD22668" t="str">
            <v>101</v>
          </cell>
        </row>
        <row r="22669">
          <cell r="X22669">
            <v>216000</v>
          </cell>
          <cell r="Y22669">
            <v>216000</v>
          </cell>
          <cell r="AD22669" t="str">
            <v>101</v>
          </cell>
        </row>
        <row r="22670">
          <cell r="X22670">
            <v>326336.40000000002</v>
          </cell>
          <cell r="Y22670">
            <v>326336.40000000002</v>
          </cell>
          <cell r="AD22670" t="str">
            <v>101</v>
          </cell>
        </row>
        <row r="22671">
          <cell r="X22671">
            <v>1259.0999999999999</v>
          </cell>
          <cell r="Y22671">
            <v>1259.0999999999999</v>
          </cell>
          <cell r="AD22671" t="str">
            <v>101</v>
          </cell>
        </row>
        <row r="22672">
          <cell r="X22672">
            <v>86566.62</v>
          </cell>
          <cell r="Y22672">
            <v>86565.98</v>
          </cell>
          <cell r="AD22672" t="str">
            <v>101</v>
          </cell>
        </row>
        <row r="22673">
          <cell r="X22673">
            <v>3485.1</v>
          </cell>
          <cell r="Y22673">
            <v>3485.1</v>
          </cell>
          <cell r="AD22673" t="str">
            <v>101</v>
          </cell>
        </row>
        <row r="22674">
          <cell r="X22674">
            <v>0</v>
          </cell>
          <cell r="Y22674">
            <v>0</v>
          </cell>
          <cell r="AD22674" t="str">
            <v>101</v>
          </cell>
        </row>
        <row r="22675">
          <cell r="X22675">
            <v>26207</v>
          </cell>
          <cell r="Y22675">
            <v>26206.82</v>
          </cell>
          <cell r="AD22675" t="str">
            <v>101</v>
          </cell>
        </row>
        <row r="22676">
          <cell r="X22676">
            <v>4932.8999999999996</v>
          </cell>
          <cell r="Y22676">
            <v>0</v>
          </cell>
          <cell r="AD22676" t="str">
            <v>101</v>
          </cell>
        </row>
        <row r="22677">
          <cell r="X22677">
            <v>2871</v>
          </cell>
          <cell r="Y22677">
            <v>0</v>
          </cell>
          <cell r="AD22677" t="str">
            <v>101</v>
          </cell>
        </row>
        <row r="22678">
          <cell r="X22678">
            <v>4053.04</v>
          </cell>
          <cell r="Y22678">
            <v>4053.04</v>
          </cell>
          <cell r="AD22678" t="str">
            <v>101</v>
          </cell>
        </row>
        <row r="22679">
          <cell r="X22679">
            <v>75092.600000000006</v>
          </cell>
          <cell r="Y22679">
            <v>75092.600000000006</v>
          </cell>
          <cell r="AD22679" t="str">
            <v>101</v>
          </cell>
        </row>
        <row r="22680">
          <cell r="X22680">
            <v>1172884.95</v>
          </cell>
          <cell r="Y22680">
            <v>1043216.74</v>
          </cell>
          <cell r="AD22680" t="str">
            <v>101</v>
          </cell>
        </row>
        <row r="22681">
          <cell r="X22681">
            <v>52197.1</v>
          </cell>
          <cell r="Y22681">
            <v>44169.47</v>
          </cell>
          <cell r="AD22681" t="str">
            <v>101</v>
          </cell>
        </row>
        <row r="22682">
          <cell r="X22682">
            <v>10382</v>
          </cell>
          <cell r="Y22682">
            <v>10382</v>
          </cell>
          <cell r="AD22682" t="str">
            <v>101</v>
          </cell>
        </row>
        <row r="22683">
          <cell r="X22683">
            <v>107697.47</v>
          </cell>
          <cell r="Y22683">
            <v>99952.37</v>
          </cell>
          <cell r="AD22683" t="str">
            <v>101</v>
          </cell>
        </row>
        <row r="22684">
          <cell r="X22684">
            <v>182227.3</v>
          </cell>
          <cell r="Y22684">
            <v>182227.3</v>
          </cell>
          <cell r="AD22684" t="str">
            <v>101</v>
          </cell>
        </row>
        <row r="22685">
          <cell r="X22685">
            <v>78622</v>
          </cell>
          <cell r="Y22685">
            <v>78601.600000000006</v>
          </cell>
          <cell r="AD22685" t="str">
            <v>101</v>
          </cell>
        </row>
        <row r="22686">
          <cell r="X22686">
            <v>25964.86</v>
          </cell>
          <cell r="Y22686">
            <v>16823.599999999999</v>
          </cell>
          <cell r="AD22686" t="str">
            <v>101</v>
          </cell>
        </row>
        <row r="22687">
          <cell r="X22687">
            <v>899347.25</v>
          </cell>
          <cell r="Y22687">
            <v>899240.94</v>
          </cell>
          <cell r="AD22687" t="str">
            <v>101</v>
          </cell>
        </row>
        <row r="22688">
          <cell r="X22688">
            <v>5241</v>
          </cell>
          <cell r="Y22688">
            <v>5241</v>
          </cell>
          <cell r="AD22688" t="str">
            <v>101</v>
          </cell>
        </row>
        <row r="22689">
          <cell r="X22689">
            <v>123552.88</v>
          </cell>
          <cell r="Y22689">
            <v>108606.28</v>
          </cell>
          <cell r="AD22689" t="str">
            <v>101</v>
          </cell>
        </row>
        <row r="22690">
          <cell r="X22690">
            <v>150217.24</v>
          </cell>
          <cell r="Y22690">
            <v>133003.99</v>
          </cell>
          <cell r="AD22690" t="str">
            <v>101</v>
          </cell>
        </row>
        <row r="22691">
          <cell r="X22691">
            <v>314150.96999999997</v>
          </cell>
          <cell r="Y22691">
            <v>303994.23999999999</v>
          </cell>
          <cell r="AD22691" t="str">
            <v>101</v>
          </cell>
        </row>
        <row r="22692">
          <cell r="X22692">
            <v>24861.33</v>
          </cell>
          <cell r="Y22692">
            <v>24861.33</v>
          </cell>
          <cell r="AD22692" t="str">
            <v>101</v>
          </cell>
        </row>
        <row r="22693">
          <cell r="X22693">
            <v>119324</v>
          </cell>
          <cell r="Y22693">
            <v>88985.16</v>
          </cell>
          <cell r="AD22693" t="str">
            <v>101</v>
          </cell>
        </row>
        <row r="22694">
          <cell r="X22694">
            <v>1287200.6200000001</v>
          </cell>
          <cell r="Y22694">
            <v>1183470.3999999999</v>
          </cell>
          <cell r="AD22694" t="str">
            <v>101</v>
          </cell>
        </row>
        <row r="22695">
          <cell r="X22695">
            <v>1158839</v>
          </cell>
          <cell r="Y22695">
            <v>423719.84</v>
          </cell>
          <cell r="AD22695" t="str">
            <v>101</v>
          </cell>
        </row>
        <row r="22696">
          <cell r="X22696">
            <v>614463.05000000005</v>
          </cell>
          <cell r="Y22696">
            <v>561712</v>
          </cell>
          <cell r="AD22696" t="str">
            <v>101</v>
          </cell>
        </row>
        <row r="22697">
          <cell r="X22697">
            <v>525600</v>
          </cell>
          <cell r="Y22697">
            <v>473557.01</v>
          </cell>
          <cell r="AD22697" t="str">
            <v>101</v>
          </cell>
        </row>
        <row r="22698">
          <cell r="X22698">
            <v>15724</v>
          </cell>
          <cell r="Y22698">
            <v>0</v>
          </cell>
          <cell r="AD22698" t="str">
            <v>101</v>
          </cell>
        </row>
        <row r="22699">
          <cell r="X22699">
            <v>102857</v>
          </cell>
          <cell r="Y22699">
            <v>51955.68</v>
          </cell>
          <cell r="AD22699" t="str">
            <v>101</v>
          </cell>
        </row>
        <row r="22700">
          <cell r="X22700">
            <v>13458.78</v>
          </cell>
          <cell r="Y22700">
            <v>10558.78</v>
          </cell>
          <cell r="AD22700" t="str">
            <v>101</v>
          </cell>
        </row>
        <row r="22701">
          <cell r="X22701">
            <v>23756.799999999999</v>
          </cell>
          <cell r="Y22701">
            <v>23756.799999999999</v>
          </cell>
          <cell r="AD22701" t="str">
            <v>101</v>
          </cell>
        </row>
        <row r="22702">
          <cell r="X22702">
            <v>47883</v>
          </cell>
          <cell r="Y22702">
            <v>47882.94</v>
          </cell>
          <cell r="AD22702" t="str">
            <v>101</v>
          </cell>
        </row>
        <row r="22703">
          <cell r="X22703">
            <v>419821.99</v>
          </cell>
          <cell r="Y22703">
            <v>273431.62</v>
          </cell>
          <cell r="AD22703" t="str">
            <v>101</v>
          </cell>
        </row>
        <row r="22704">
          <cell r="X22704">
            <v>3688393</v>
          </cell>
          <cell r="Y22704">
            <v>3029044.75</v>
          </cell>
          <cell r="AD22704" t="str">
            <v>101</v>
          </cell>
        </row>
        <row r="22705">
          <cell r="X22705">
            <v>76404.789999999994</v>
          </cell>
          <cell r="Y22705">
            <v>0</v>
          </cell>
          <cell r="AD22705" t="str">
            <v>101</v>
          </cell>
        </row>
        <row r="22706">
          <cell r="X22706">
            <v>19488</v>
          </cell>
          <cell r="Y22706">
            <v>0</v>
          </cell>
          <cell r="AD22706" t="str">
            <v>101</v>
          </cell>
        </row>
        <row r="22707">
          <cell r="X22707">
            <v>3719137.49</v>
          </cell>
          <cell r="Y22707">
            <v>3241420.26</v>
          </cell>
          <cell r="AD22707" t="str">
            <v>101</v>
          </cell>
        </row>
        <row r="22708">
          <cell r="X22708">
            <v>4026.36</v>
          </cell>
          <cell r="Y22708">
            <v>0</v>
          </cell>
          <cell r="AD22708" t="str">
            <v>101</v>
          </cell>
        </row>
        <row r="22709">
          <cell r="X22709">
            <v>272765</v>
          </cell>
          <cell r="Y22709">
            <v>268240.26</v>
          </cell>
          <cell r="AD22709" t="str">
            <v>101</v>
          </cell>
        </row>
        <row r="22710">
          <cell r="X22710">
            <v>1911184</v>
          </cell>
          <cell r="Y22710">
            <v>283786.88</v>
          </cell>
          <cell r="AD22710" t="str">
            <v>101</v>
          </cell>
        </row>
        <row r="22711">
          <cell r="X22711">
            <v>2140169</v>
          </cell>
          <cell r="Y22711">
            <v>2078540.33</v>
          </cell>
          <cell r="AD22711" t="str">
            <v>101</v>
          </cell>
        </row>
        <row r="22712">
          <cell r="X22712">
            <v>1587607</v>
          </cell>
          <cell r="Y22712">
            <v>1580467</v>
          </cell>
          <cell r="AD22712" t="str">
            <v>101</v>
          </cell>
        </row>
        <row r="22713">
          <cell r="X22713">
            <v>115596</v>
          </cell>
          <cell r="Y22713">
            <v>108662</v>
          </cell>
          <cell r="AD22713" t="str">
            <v>101</v>
          </cell>
        </row>
        <row r="22714">
          <cell r="X22714">
            <v>2835228</v>
          </cell>
          <cell r="Y22714">
            <v>0</v>
          </cell>
          <cell r="AD22714" t="str">
            <v>101</v>
          </cell>
        </row>
        <row r="22715">
          <cell r="X22715">
            <v>652457.32999999996</v>
          </cell>
          <cell r="Y22715">
            <v>652457.32999999996</v>
          </cell>
          <cell r="AD22715" t="str">
            <v>101</v>
          </cell>
        </row>
        <row r="22716">
          <cell r="X22716">
            <v>89945.77</v>
          </cell>
          <cell r="Y22716">
            <v>89945.77</v>
          </cell>
          <cell r="AD22716" t="str">
            <v>101</v>
          </cell>
        </row>
        <row r="22717">
          <cell r="X22717">
            <v>282355.81</v>
          </cell>
          <cell r="Y22717">
            <v>282355.81</v>
          </cell>
          <cell r="AD22717" t="str">
            <v>101</v>
          </cell>
        </row>
        <row r="22718">
          <cell r="X22718">
            <v>364573</v>
          </cell>
          <cell r="Y22718">
            <v>319573</v>
          </cell>
          <cell r="AD22718" t="str">
            <v>103</v>
          </cell>
        </row>
        <row r="22719">
          <cell r="X22719">
            <v>7811087.8700000001</v>
          </cell>
          <cell r="Y22719">
            <v>7444444.9299999997</v>
          </cell>
          <cell r="AD22719" t="str">
            <v>103</v>
          </cell>
        </row>
        <row r="22720">
          <cell r="X22720">
            <v>1379793.02</v>
          </cell>
          <cell r="Y22720">
            <v>1379793.02</v>
          </cell>
          <cell r="AD22720" t="str">
            <v>103</v>
          </cell>
        </row>
        <row r="22721">
          <cell r="X22721">
            <v>3386052.16</v>
          </cell>
          <cell r="Y22721">
            <v>3385974.19</v>
          </cell>
          <cell r="AD22721" t="str">
            <v>101</v>
          </cell>
        </row>
        <row r="22722">
          <cell r="X22722">
            <v>540365.16</v>
          </cell>
          <cell r="Y22722">
            <v>540365.16</v>
          </cell>
          <cell r="AD22722" t="str">
            <v>101</v>
          </cell>
        </row>
        <row r="22723">
          <cell r="X22723">
            <v>4698427.8899999997</v>
          </cell>
          <cell r="Y22723">
            <v>4698427.8899999997</v>
          </cell>
          <cell r="AD22723" t="str">
            <v>101</v>
          </cell>
        </row>
        <row r="22724">
          <cell r="X22724">
            <v>726697.11</v>
          </cell>
          <cell r="Y22724">
            <v>726697.11</v>
          </cell>
          <cell r="AD22724" t="str">
            <v>101</v>
          </cell>
        </row>
        <row r="22725">
          <cell r="X22725">
            <v>2889468.53</v>
          </cell>
          <cell r="Y22725">
            <v>2889468.53</v>
          </cell>
          <cell r="AD22725" t="str">
            <v>101</v>
          </cell>
        </row>
        <row r="22726">
          <cell r="X22726">
            <v>160986.34</v>
          </cell>
          <cell r="Y22726">
            <v>160986.34</v>
          </cell>
          <cell r="AD22726" t="str">
            <v>101</v>
          </cell>
        </row>
        <row r="22727">
          <cell r="X22727">
            <v>24147.11</v>
          </cell>
          <cell r="Y22727">
            <v>24147.11</v>
          </cell>
          <cell r="AD22727" t="str">
            <v>101</v>
          </cell>
        </row>
        <row r="22728">
          <cell r="X22728">
            <v>135363.34</v>
          </cell>
          <cell r="Y22728">
            <v>135363.34</v>
          </cell>
          <cell r="AD22728" t="str">
            <v>101</v>
          </cell>
        </row>
        <row r="22729">
          <cell r="X22729">
            <v>150474.88</v>
          </cell>
          <cell r="Y22729">
            <v>150474.88</v>
          </cell>
          <cell r="AD22729" t="str">
            <v>101</v>
          </cell>
        </row>
        <row r="22730">
          <cell r="X22730">
            <v>5809.39</v>
          </cell>
          <cell r="Y22730">
            <v>5809.39</v>
          </cell>
          <cell r="AD22730" t="str">
            <v>101</v>
          </cell>
        </row>
        <row r="22731">
          <cell r="X22731">
            <v>938.55</v>
          </cell>
          <cell r="Y22731">
            <v>938.55</v>
          </cell>
          <cell r="AD22731" t="str">
            <v>101</v>
          </cell>
        </row>
        <row r="22732">
          <cell r="X22732">
            <v>213726.34</v>
          </cell>
          <cell r="Y22732">
            <v>213726.34</v>
          </cell>
          <cell r="AD22732" t="str">
            <v>101</v>
          </cell>
        </row>
        <row r="22733">
          <cell r="X22733">
            <v>498756.52</v>
          </cell>
          <cell r="Y22733">
            <v>498756.52</v>
          </cell>
          <cell r="AD22733" t="str">
            <v>101</v>
          </cell>
        </row>
        <row r="22734">
          <cell r="X22734">
            <v>617682.18999999994</v>
          </cell>
          <cell r="Y22734">
            <v>617682.18999999994</v>
          </cell>
          <cell r="AD22734" t="str">
            <v>101</v>
          </cell>
        </row>
        <row r="22735">
          <cell r="X22735">
            <v>41185.56</v>
          </cell>
          <cell r="Y22735">
            <v>41185.56</v>
          </cell>
          <cell r="AD22735" t="str">
            <v>101</v>
          </cell>
        </row>
        <row r="22736">
          <cell r="X22736">
            <v>8046</v>
          </cell>
          <cell r="Y22736">
            <v>8046</v>
          </cell>
          <cell r="AD22736" t="str">
            <v>101</v>
          </cell>
        </row>
        <row r="22737">
          <cell r="X22737">
            <v>285390.02</v>
          </cell>
          <cell r="Y22737">
            <v>285390.02</v>
          </cell>
          <cell r="AD22737" t="str">
            <v>101</v>
          </cell>
        </row>
        <row r="22738">
          <cell r="X22738">
            <v>38881.75</v>
          </cell>
          <cell r="Y22738">
            <v>38881.75</v>
          </cell>
          <cell r="AD22738" t="str">
            <v>101</v>
          </cell>
        </row>
        <row r="22739">
          <cell r="X22739">
            <v>1367315.86</v>
          </cell>
          <cell r="Y22739">
            <v>1367315.86</v>
          </cell>
          <cell r="AD22739" t="str">
            <v>101</v>
          </cell>
        </row>
        <row r="22740">
          <cell r="X22740">
            <v>216233.17</v>
          </cell>
          <cell r="Y22740">
            <v>216233.17</v>
          </cell>
          <cell r="AD22740" t="str">
            <v>101</v>
          </cell>
        </row>
        <row r="22741">
          <cell r="X22741">
            <v>1307945</v>
          </cell>
          <cell r="Y22741">
            <v>1296140.81</v>
          </cell>
          <cell r="AD22741" t="str">
            <v>101</v>
          </cell>
        </row>
        <row r="22742">
          <cell r="X22742">
            <v>83684</v>
          </cell>
          <cell r="Y22742">
            <v>81909</v>
          </cell>
          <cell r="AD22742" t="str">
            <v>101</v>
          </cell>
        </row>
        <row r="22743">
          <cell r="X22743">
            <v>66562</v>
          </cell>
          <cell r="Y22743">
            <v>54402.01</v>
          </cell>
          <cell r="AD22743" t="str">
            <v>101</v>
          </cell>
        </row>
        <row r="22744">
          <cell r="X22744">
            <v>137289</v>
          </cell>
          <cell r="Y22744">
            <v>137280</v>
          </cell>
          <cell r="AD22744" t="str">
            <v>101</v>
          </cell>
        </row>
        <row r="22745">
          <cell r="X22745">
            <v>125165</v>
          </cell>
          <cell r="Y22745">
            <v>77898</v>
          </cell>
          <cell r="AD22745" t="str">
            <v>101</v>
          </cell>
        </row>
        <row r="22746">
          <cell r="X22746">
            <v>101255</v>
          </cell>
          <cell r="Y22746">
            <v>89423.71</v>
          </cell>
          <cell r="AD22746" t="str">
            <v>101</v>
          </cell>
        </row>
        <row r="22747">
          <cell r="X22747">
            <v>138662</v>
          </cell>
          <cell r="Y22747">
            <v>138662</v>
          </cell>
          <cell r="AD22747" t="str">
            <v>101</v>
          </cell>
        </row>
        <row r="22748">
          <cell r="X22748">
            <v>144859.84</v>
          </cell>
          <cell r="Y22748">
            <v>144859.84</v>
          </cell>
          <cell r="AD22748" t="str">
            <v>101</v>
          </cell>
        </row>
        <row r="22749">
          <cell r="X22749">
            <v>22025.96</v>
          </cell>
          <cell r="Y22749">
            <v>22025.96</v>
          </cell>
          <cell r="AD22749" t="str">
            <v>101</v>
          </cell>
        </row>
        <row r="22750">
          <cell r="X22750">
            <v>1041317.95</v>
          </cell>
          <cell r="Y22750">
            <v>1041317.95</v>
          </cell>
          <cell r="AD22750" t="str">
            <v>101</v>
          </cell>
        </row>
        <row r="22751">
          <cell r="X22751">
            <v>64577.73</v>
          </cell>
          <cell r="Y22751">
            <v>64577.73</v>
          </cell>
          <cell r="AD22751" t="str">
            <v>101</v>
          </cell>
        </row>
        <row r="22752">
          <cell r="X22752">
            <v>38517.85</v>
          </cell>
          <cell r="Y22752">
            <v>38517.85</v>
          </cell>
          <cell r="AD22752" t="str">
            <v>101</v>
          </cell>
        </row>
        <row r="22753">
          <cell r="X22753">
            <v>111623.22</v>
          </cell>
          <cell r="Y22753">
            <v>111623.22</v>
          </cell>
          <cell r="AD22753" t="str">
            <v>101</v>
          </cell>
        </row>
        <row r="22754">
          <cell r="X22754">
            <v>6323.66</v>
          </cell>
          <cell r="Y22754">
            <v>6323.66</v>
          </cell>
          <cell r="AD22754" t="str">
            <v>101</v>
          </cell>
        </row>
        <row r="22755">
          <cell r="X22755">
            <v>63799.98</v>
          </cell>
          <cell r="Y22755">
            <v>63799.98</v>
          </cell>
          <cell r="AD22755" t="str">
            <v>101</v>
          </cell>
        </row>
        <row r="22756">
          <cell r="X22756">
            <v>214772.17</v>
          </cell>
          <cell r="Y22756">
            <v>214772.17</v>
          </cell>
          <cell r="AD22756" t="str">
            <v>101</v>
          </cell>
        </row>
        <row r="22757">
          <cell r="X22757">
            <v>0</v>
          </cell>
          <cell r="Y22757">
            <v>0</v>
          </cell>
          <cell r="AD22757" t="str">
            <v>101</v>
          </cell>
        </row>
        <row r="22758">
          <cell r="X22758">
            <v>769460.25</v>
          </cell>
          <cell r="Y22758">
            <v>769460.25</v>
          </cell>
          <cell r="AD22758" t="str">
            <v>101</v>
          </cell>
        </row>
        <row r="22759">
          <cell r="X22759">
            <v>122031.71</v>
          </cell>
          <cell r="Y22759">
            <v>122031.71</v>
          </cell>
          <cell r="AD22759" t="str">
            <v>101</v>
          </cell>
        </row>
        <row r="22760">
          <cell r="X22760">
            <v>6401.98</v>
          </cell>
          <cell r="Y22760">
            <v>6401.98</v>
          </cell>
          <cell r="AD22760" t="str">
            <v>101</v>
          </cell>
        </row>
        <row r="22761">
          <cell r="X22761">
            <v>1141754.1299999999</v>
          </cell>
          <cell r="Y22761">
            <v>1141754.1299999999</v>
          </cell>
          <cell r="AD22761" t="str">
            <v>101</v>
          </cell>
        </row>
        <row r="22762">
          <cell r="X22762">
            <v>117317.3</v>
          </cell>
          <cell r="Y22762">
            <v>117317.3</v>
          </cell>
          <cell r="AD22762" t="str">
            <v>101</v>
          </cell>
        </row>
        <row r="22763">
          <cell r="X22763">
            <v>59759.72</v>
          </cell>
          <cell r="Y22763">
            <v>59759.72</v>
          </cell>
          <cell r="AD22763" t="str">
            <v>101</v>
          </cell>
        </row>
        <row r="22764">
          <cell r="X22764">
            <v>22951</v>
          </cell>
          <cell r="Y22764">
            <v>17117.509999999998</v>
          </cell>
          <cell r="AD22764" t="str">
            <v>101</v>
          </cell>
        </row>
        <row r="22765">
          <cell r="X22765">
            <v>161493</v>
          </cell>
          <cell r="Y22765">
            <v>59048.58</v>
          </cell>
          <cell r="AD22765" t="str">
            <v>101</v>
          </cell>
        </row>
        <row r="22766">
          <cell r="X22766">
            <v>498766.71</v>
          </cell>
          <cell r="Y22766">
            <v>498766.71</v>
          </cell>
          <cell r="AD22766" t="str">
            <v>101</v>
          </cell>
        </row>
        <row r="22767">
          <cell r="X22767">
            <v>306850</v>
          </cell>
          <cell r="Y22767">
            <v>276511.59000000003</v>
          </cell>
          <cell r="AD22767" t="str">
            <v>101</v>
          </cell>
        </row>
        <row r="22768">
          <cell r="X22768">
            <v>187988</v>
          </cell>
          <cell r="Y22768">
            <v>2220.8200000000002</v>
          </cell>
          <cell r="AD22768" t="str">
            <v>101</v>
          </cell>
        </row>
        <row r="22769">
          <cell r="X22769">
            <v>0</v>
          </cell>
          <cell r="Y22769">
            <v>0</v>
          </cell>
          <cell r="AD22769" t="str">
            <v>101</v>
          </cell>
        </row>
        <row r="22770">
          <cell r="X22770">
            <v>470432</v>
          </cell>
          <cell r="Y22770">
            <v>386335.86</v>
          </cell>
          <cell r="AD22770" t="str">
            <v>101</v>
          </cell>
        </row>
        <row r="22771">
          <cell r="X22771">
            <v>318518</v>
          </cell>
          <cell r="Y22771">
            <v>0</v>
          </cell>
          <cell r="AD22771" t="str">
            <v>101</v>
          </cell>
        </row>
        <row r="22772">
          <cell r="X22772">
            <v>678853</v>
          </cell>
          <cell r="Y22772">
            <v>675800</v>
          </cell>
          <cell r="AD22772" t="str">
            <v>101</v>
          </cell>
        </row>
        <row r="22773">
          <cell r="X22773">
            <v>103841.25</v>
          </cell>
          <cell r="Y22773">
            <v>67653.86</v>
          </cell>
          <cell r="AD22773" t="str">
            <v>101</v>
          </cell>
        </row>
        <row r="22774">
          <cell r="X22774">
            <v>29444.880000000001</v>
          </cell>
          <cell r="Y22774">
            <v>29444.880000000001</v>
          </cell>
          <cell r="AD22774" t="str">
            <v>101</v>
          </cell>
        </row>
        <row r="22775">
          <cell r="X22775">
            <v>806559</v>
          </cell>
          <cell r="Y22775">
            <v>485100</v>
          </cell>
          <cell r="AD22775" t="str">
            <v>103</v>
          </cell>
        </row>
        <row r="22776">
          <cell r="X22776">
            <v>11623910.9</v>
          </cell>
          <cell r="Y22776">
            <v>7444183.21</v>
          </cell>
          <cell r="AD22776" t="str">
            <v>103</v>
          </cell>
        </row>
        <row r="22777">
          <cell r="X22777">
            <v>157304</v>
          </cell>
          <cell r="Y22777">
            <v>0</v>
          </cell>
          <cell r="AD22777" t="str">
            <v>103</v>
          </cell>
        </row>
        <row r="22778">
          <cell r="X22778">
            <v>589031.82999999996</v>
          </cell>
          <cell r="Y22778">
            <v>524092.73</v>
          </cell>
          <cell r="AD22778" t="str">
            <v>103</v>
          </cell>
        </row>
        <row r="22779">
          <cell r="X22779">
            <v>709099.8</v>
          </cell>
          <cell r="Y22779">
            <v>655038.66</v>
          </cell>
          <cell r="AD22779" t="str">
            <v>103</v>
          </cell>
        </row>
        <row r="22780">
          <cell r="X22780">
            <v>243287.97</v>
          </cell>
          <cell r="Y22780">
            <v>49197.71</v>
          </cell>
          <cell r="AD22780" t="str">
            <v>103</v>
          </cell>
        </row>
        <row r="22781">
          <cell r="X22781">
            <v>250000</v>
          </cell>
          <cell r="Y22781">
            <v>0</v>
          </cell>
          <cell r="AD22781" t="str">
            <v>103</v>
          </cell>
        </row>
        <row r="22782">
          <cell r="X22782">
            <v>0</v>
          </cell>
          <cell r="Y22782">
            <v>0</v>
          </cell>
          <cell r="AD22782" t="str">
            <v>103</v>
          </cell>
        </row>
        <row r="22783">
          <cell r="X22783">
            <v>0</v>
          </cell>
          <cell r="Y22783">
            <v>0</v>
          </cell>
          <cell r="AD22783" t="str">
            <v>103</v>
          </cell>
        </row>
        <row r="22784">
          <cell r="X22784">
            <v>7287.89</v>
          </cell>
          <cell r="Y22784">
            <v>7287.89</v>
          </cell>
          <cell r="AD22784" t="str">
            <v>103</v>
          </cell>
        </row>
        <row r="22785">
          <cell r="X22785">
            <v>0</v>
          </cell>
          <cell r="Y22785">
            <v>0</v>
          </cell>
          <cell r="AD22785" t="str">
            <v>103</v>
          </cell>
        </row>
        <row r="22786">
          <cell r="X22786">
            <v>151264</v>
          </cell>
          <cell r="Y22786">
            <v>151264</v>
          </cell>
          <cell r="AD22786" t="str">
            <v>103</v>
          </cell>
        </row>
        <row r="22787">
          <cell r="X22787">
            <v>364299</v>
          </cell>
          <cell r="Y22787">
            <v>183878</v>
          </cell>
          <cell r="AD22787" t="str">
            <v>103</v>
          </cell>
        </row>
        <row r="22788">
          <cell r="X22788">
            <v>1627074</v>
          </cell>
          <cell r="Y22788">
            <v>0</v>
          </cell>
          <cell r="AD22788" t="str">
            <v>103</v>
          </cell>
        </row>
        <row r="22789">
          <cell r="X22789">
            <v>1305662.8799999999</v>
          </cell>
          <cell r="Y22789">
            <v>0</v>
          </cell>
          <cell r="AD22789" t="str">
            <v>103</v>
          </cell>
        </row>
        <row r="22790">
          <cell r="X22790">
            <v>1190000</v>
          </cell>
          <cell r="Y22790">
            <v>0</v>
          </cell>
          <cell r="AD22790" t="str">
            <v>103</v>
          </cell>
        </row>
        <row r="22791">
          <cell r="X22791">
            <v>3488226.44</v>
          </cell>
          <cell r="Y22791">
            <v>3488226.44</v>
          </cell>
          <cell r="AD22791" t="str">
            <v>101</v>
          </cell>
        </row>
        <row r="22792">
          <cell r="X22792">
            <v>568732.76</v>
          </cell>
          <cell r="Y22792">
            <v>568732.76</v>
          </cell>
          <cell r="AD22792" t="str">
            <v>101</v>
          </cell>
        </row>
        <row r="22793">
          <cell r="X22793">
            <v>4718463.93</v>
          </cell>
          <cell r="Y22793">
            <v>4718463.93</v>
          </cell>
          <cell r="AD22793" t="str">
            <v>101</v>
          </cell>
        </row>
        <row r="22794">
          <cell r="X22794">
            <v>729796.06</v>
          </cell>
          <cell r="Y22794">
            <v>729796.06</v>
          </cell>
          <cell r="AD22794" t="str">
            <v>101</v>
          </cell>
        </row>
        <row r="22795">
          <cell r="X22795">
            <v>617848.09</v>
          </cell>
          <cell r="Y22795">
            <v>617848.09</v>
          </cell>
          <cell r="AD22795" t="str">
            <v>101</v>
          </cell>
        </row>
        <row r="22796">
          <cell r="X22796">
            <v>1905509.61</v>
          </cell>
          <cell r="Y22796">
            <v>1905509.61</v>
          </cell>
          <cell r="AD22796" t="str">
            <v>101</v>
          </cell>
        </row>
        <row r="22797">
          <cell r="X22797">
            <v>148257.20000000001</v>
          </cell>
          <cell r="Y22797">
            <v>148257.20000000001</v>
          </cell>
          <cell r="AD22797" t="str">
            <v>101</v>
          </cell>
        </row>
        <row r="22798">
          <cell r="X22798">
            <v>22216.06</v>
          </cell>
          <cell r="Y22798">
            <v>22216.06</v>
          </cell>
          <cell r="AD22798" t="str">
            <v>101</v>
          </cell>
        </row>
        <row r="22799">
          <cell r="X22799">
            <v>180753.82</v>
          </cell>
          <cell r="Y22799">
            <v>180753.82</v>
          </cell>
          <cell r="AD22799" t="str">
            <v>101</v>
          </cell>
        </row>
        <row r="22800">
          <cell r="X22800">
            <v>200932.58</v>
          </cell>
          <cell r="Y22800">
            <v>200932.58</v>
          </cell>
          <cell r="AD22800" t="str">
            <v>101</v>
          </cell>
        </row>
        <row r="22801">
          <cell r="X22801">
            <v>2325.08</v>
          </cell>
          <cell r="Y22801">
            <v>2325.08</v>
          </cell>
          <cell r="AD22801" t="str">
            <v>101</v>
          </cell>
        </row>
        <row r="22802">
          <cell r="X22802">
            <v>281.64999999999998</v>
          </cell>
          <cell r="Y22802">
            <v>281.64999999999998</v>
          </cell>
          <cell r="AD22802" t="str">
            <v>101</v>
          </cell>
        </row>
        <row r="22803">
          <cell r="X22803">
            <v>935326.73</v>
          </cell>
          <cell r="Y22803">
            <v>935326.73</v>
          </cell>
          <cell r="AD22803" t="str">
            <v>101</v>
          </cell>
        </row>
        <row r="22804">
          <cell r="X22804">
            <v>226551.37</v>
          </cell>
          <cell r="Y22804">
            <v>226551.37</v>
          </cell>
          <cell r="AD22804" t="str">
            <v>101</v>
          </cell>
        </row>
        <row r="22805">
          <cell r="X22805">
            <v>2557446.88</v>
          </cell>
          <cell r="Y22805">
            <v>2557446.88</v>
          </cell>
          <cell r="AD22805" t="str">
            <v>101</v>
          </cell>
        </row>
        <row r="22806">
          <cell r="X22806">
            <v>292930.64</v>
          </cell>
          <cell r="Y22806">
            <v>292930.64</v>
          </cell>
          <cell r="AD22806" t="str">
            <v>101</v>
          </cell>
        </row>
        <row r="22807">
          <cell r="X22807">
            <v>25790.2</v>
          </cell>
          <cell r="Y22807">
            <v>25790.2</v>
          </cell>
          <cell r="AD22807" t="str">
            <v>101</v>
          </cell>
        </row>
        <row r="22808">
          <cell r="X22808">
            <v>20786</v>
          </cell>
          <cell r="Y22808">
            <v>20786</v>
          </cell>
          <cell r="AD22808" t="str">
            <v>101</v>
          </cell>
        </row>
        <row r="22809">
          <cell r="X22809">
            <v>1320599.75</v>
          </cell>
          <cell r="Y22809">
            <v>1320599.75</v>
          </cell>
          <cell r="AD22809" t="str">
            <v>101</v>
          </cell>
        </row>
        <row r="22810">
          <cell r="X22810">
            <v>163196.42000000001</v>
          </cell>
          <cell r="Y22810">
            <v>163196.42000000001</v>
          </cell>
          <cell r="AD22810" t="str">
            <v>101</v>
          </cell>
        </row>
        <row r="22811">
          <cell r="X22811">
            <v>1699466.26</v>
          </cell>
          <cell r="Y22811">
            <v>1699466.26</v>
          </cell>
          <cell r="AD22811" t="str">
            <v>101</v>
          </cell>
        </row>
        <row r="22812">
          <cell r="X22812">
            <v>268760.84999999998</v>
          </cell>
          <cell r="Y22812">
            <v>268760.84999999998</v>
          </cell>
          <cell r="AD22812" t="str">
            <v>101</v>
          </cell>
        </row>
        <row r="22813">
          <cell r="X22813">
            <v>88127.7</v>
          </cell>
          <cell r="Y22813">
            <v>88127.7</v>
          </cell>
          <cell r="AD22813" t="str">
            <v>101</v>
          </cell>
        </row>
        <row r="22814">
          <cell r="X22814">
            <v>1713085</v>
          </cell>
          <cell r="Y22814">
            <v>1700424.63</v>
          </cell>
          <cell r="AD22814" t="str">
            <v>101</v>
          </cell>
        </row>
        <row r="22815">
          <cell r="X22815">
            <v>191004</v>
          </cell>
          <cell r="Y22815">
            <v>185992</v>
          </cell>
          <cell r="AD22815" t="str">
            <v>101</v>
          </cell>
        </row>
        <row r="22816">
          <cell r="X22816">
            <v>96962.3</v>
          </cell>
          <cell r="Y22816">
            <v>88782.96</v>
          </cell>
          <cell r="AD22816" t="str">
            <v>101</v>
          </cell>
        </row>
        <row r="22817">
          <cell r="X22817">
            <v>139144</v>
          </cell>
          <cell r="Y22817">
            <v>113723.98</v>
          </cell>
          <cell r="AD22817" t="str">
            <v>101</v>
          </cell>
        </row>
        <row r="22818">
          <cell r="X22818">
            <v>246586</v>
          </cell>
          <cell r="Y22818">
            <v>246554</v>
          </cell>
          <cell r="AD22818" t="str">
            <v>101</v>
          </cell>
        </row>
        <row r="22819">
          <cell r="X22819">
            <v>272355</v>
          </cell>
          <cell r="Y22819">
            <v>169502.27</v>
          </cell>
          <cell r="AD22819" t="str">
            <v>101</v>
          </cell>
        </row>
        <row r="22820">
          <cell r="X22820">
            <v>229657</v>
          </cell>
          <cell r="Y22820">
            <v>202821.37</v>
          </cell>
          <cell r="AD22820" t="str">
            <v>101</v>
          </cell>
        </row>
        <row r="22821">
          <cell r="X22821">
            <v>281403</v>
          </cell>
          <cell r="Y22821">
            <v>281403</v>
          </cell>
          <cell r="AD22821" t="str">
            <v>101</v>
          </cell>
        </row>
        <row r="22822">
          <cell r="X22822">
            <v>63120</v>
          </cell>
          <cell r="Y22822">
            <v>59251</v>
          </cell>
          <cell r="AD22822" t="str">
            <v>101</v>
          </cell>
        </row>
        <row r="22823">
          <cell r="X22823">
            <v>222914.85</v>
          </cell>
          <cell r="Y22823">
            <v>0</v>
          </cell>
          <cell r="AD22823" t="str">
            <v>101</v>
          </cell>
        </row>
        <row r="22824">
          <cell r="X22824">
            <v>77085.149999999994</v>
          </cell>
          <cell r="Y22824">
            <v>77085.149999999994</v>
          </cell>
          <cell r="AD22824" t="str">
            <v>101</v>
          </cell>
        </row>
        <row r="22825">
          <cell r="X22825">
            <v>144859.84</v>
          </cell>
          <cell r="Y22825">
            <v>144859.84</v>
          </cell>
          <cell r="AD22825" t="str">
            <v>101</v>
          </cell>
        </row>
        <row r="22826">
          <cell r="X22826">
            <v>22025.96</v>
          </cell>
          <cell r="Y22826">
            <v>22025.96</v>
          </cell>
          <cell r="AD22826" t="str">
            <v>101</v>
          </cell>
        </row>
        <row r="22827">
          <cell r="X22827">
            <v>2293276.87</v>
          </cell>
          <cell r="Y22827">
            <v>2293276.87</v>
          </cell>
          <cell r="AD22827" t="str">
            <v>101</v>
          </cell>
        </row>
        <row r="22828">
          <cell r="X22828">
            <v>130713.34</v>
          </cell>
          <cell r="Y22828">
            <v>130713.34</v>
          </cell>
          <cell r="AD22828" t="str">
            <v>101</v>
          </cell>
        </row>
        <row r="22829">
          <cell r="X22829">
            <v>114790.89</v>
          </cell>
          <cell r="Y22829">
            <v>114790.89</v>
          </cell>
          <cell r="AD22829" t="str">
            <v>101</v>
          </cell>
        </row>
        <row r="22830">
          <cell r="X22830">
            <v>334865.01</v>
          </cell>
          <cell r="Y22830">
            <v>334865.01</v>
          </cell>
          <cell r="AD22830" t="str">
            <v>101</v>
          </cell>
        </row>
        <row r="22831">
          <cell r="X22831">
            <v>18970.740000000002</v>
          </cell>
          <cell r="Y22831">
            <v>18970.740000000002</v>
          </cell>
          <cell r="AD22831" t="str">
            <v>101</v>
          </cell>
        </row>
        <row r="22832">
          <cell r="X22832">
            <v>191397.26</v>
          </cell>
          <cell r="Y22832">
            <v>191397.26</v>
          </cell>
          <cell r="AD22832" t="str">
            <v>101</v>
          </cell>
        </row>
        <row r="22833">
          <cell r="X22833">
            <v>758013.13</v>
          </cell>
          <cell r="Y22833">
            <v>758013.13</v>
          </cell>
          <cell r="AD22833" t="str">
            <v>101</v>
          </cell>
        </row>
        <row r="22834">
          <cell r="X22834">
            <v>10000</v>
          </cell>
          <cell r="Y22834">
            <v>5833.3</v>
          </cell>
          <cell r="AD22834" t="str">
            <v>101</v>
          </cell>
        </row>
        <row r="22835">
          <cell r="X22835">
            <v>1133.32</v>
          </cell>
          <cell r="Y22835">
            <v>1133.32</v>
          </cell>
          <cell r="AD22835" t="str">
            <v>101</v>
          </cell>
        </row>
        <row r="22836">
          <cell r="X22836">
            <v>3025973.34</v>
          </cell>
          <cell r="Y22836">
            <v>3025973.34</v>
          </cell>
          <cell r="AD22836" t="str">
            <v>101</v>
          </cell>
        </row>
        <row r="22837">
          <cell r="X22837">
            <v>454337.97</v>
          </cell>
          <cell r="Y22837">
            <v>454337.97</v>
          </cell>
          <cell r="AD22837" t="str">
            <v>101</v>
          </cell>
        </row>
        <row r="22838">
          <cell r="X22838">
            <v>181421.76</v>
          </cell>
          <cell r="Y22838">
            <v>181421.76</v>
          </cell>
          <cell r="AD22838" t="str">
            <v>101</v>
          </cell>
        </row>
        <row r="22839">
          <cell r="X22839">
            <v>175</v>
          </cell>
          <cell r="Y22839">
            <v>175</v>
          </cell>
          <cell r="AD22839" t="str">
            <v>101</v>
          </cell>
        </row>
        <row r="22840">
          <cell r="X22840">
            <v>0</v>
          </cell>
          <cell r="Y22840">
            <v>0</v>
          </cell>
          <cell r="AD22840" t="str">
            <v>101</v>
          </cell>
        </row>
        <row r="22841">
          <cell r="X22841">
            <v>25569</v>
          </cell>
          <cell r="Y22841">
            <v>0</v>
          </cell>
          <cell r="AD22841" t="str">
            <v>101</v>
          </cell>
        </row>
        <row r="22842">
          <cell r="X22842">
            <v>245982</v>
          </cell>
          <cell r="Y22842">
            <v>202009.81</v>
          </cell>
          <cell r="AD22842" t="str">
            <v>101</v>
          </cell>
        </row>
        <row r="22843">
          <cell r="X22843">
            <v>419048</v>
          </cell>
          <cell r="Y22843">
            <v>0</v>
          </cell>
          <cell r="AD22843" t="str">
            <v>101</v>
          </cell>
        </row>
        <row r="22844">
          <cell r="X22844">
            <v>0</v>
          </cell>
          <cell r="Y22844">
            <v>0</v>
          </cell>
          <cell r="AD22844" t="str">
            <v>101</v>
          </cell>
        </row>
        <row r="22845">
          <cell r="X22845">
            <v>207915</v>
          </cell>
          <cell r="Y22845">
            <v>206979</v>
          </cell>
          <cell r="AD22845" t="str">
            <v>101</v>
          </cell>
        </row>
        <row r="22846">
          <cell r="X22846">
            <v>47522</v>
          </cell>
          <cell r="Y22846">
            <v>42839</v>
          </cell>
          <cell r="AD22846" t="str">
            <v>101</v>
          </cell>
        </row>
        <row r="22847">
          <cell r="X22847">
            <v>373402.15</v>
          </cell>
          <cell r="Y22847">
            <v>373402.15</v>
          </cell>
          <cell r="AD22847" t="str">
            <v>101</v>
          </cell>
        </row>
        <row r="22848">
          <cell r="X22848">
            <v>29914.93</v>
          </cell>
          <cell r="Y22848">
            <v>29914.93</v>
          </cell>
          <cell r="AD22848" t="str">
            <v>101</v>
          </cell>
        </row>
        <row r="22849">
          <cell r="X22849">
            <v>150982.87</v>
          </cell>
          <cell r="Y22849">
            <v>150982.87</v>
          </cell>
          <cell r="AD22849" t="str">
            <v>101</v>
          </cell>
        </row>
        <row r="22850">
          <cell r="X22850">
            <v>9907096.9800000004</v>
          </cell>
          <cell r="Y22850">
            <v>9907096.9800000004</v>
          </cell>
          <cell r="AD22850" t="str">
            <v>101</v>
          </cell>
        </row>
        <row r="22851">
          <cell r="X22851">
            <v>1490530.68</v>
          </cell>
          <cell r="Y22851">
            <v>1490530.68</v>
          </cell>
          <cell r="AD22851" t="str">
            <v>101</v>
          </cell>
        </row>
        <row r="22852">
          <cell r="X22852">
            <v>22868070.34</v>
          </cell>
          <cell r="Y22852">
            <v>22868070.34</v>
          </cell>
          <cell r="AD22852" t="str">
            <v>101</v>
          </cell>
        </row>
        <row r="22853">
          <cell r="X22853">
            <v>3536961.98</v>
          </cell>
          <cell r="Y22853">
            <v>3536961.98</v>
          </cell>
          <cell r="AD22853" t="str">
            <v>101</v>
          </cell>
        </row>
        <row r="22854">
          <cell r="X22854">
            <v>7082990.29</v>
          </cell>
          <cell r="Y22854">
            <v>7082990.29</v>
          </cell>
          <cell r="AD22854" t="str">
            <v>101</v>
          </cell>
        </row>
        <row r="22855">
          <cell r="X22855">
            <v>217378.55</v>
          </cell>
          <cell r="Y22855">
            <v>217378.55</v>
          </cell>
          <cell r="AD22855" t="str">
            <v>101</v>
          </cell>
        </row>
        <row r="22856">
          <cell r="X22856">
            <v>527017.02</v>
          </cell>
          <cell r="Y22856">
            <v>527017.02</v>
          </cell>
          <cell r="AD22856" t="str">
            <v>101</v>
          </cell>
        </row>
        <row r="22857">
          <cell r="X22857">
            <v>79195</v>
          </cell>
          <cell r="Y22857">
            <v>79195</v>
          </cell>
          <cell r="AD22857" t="str">
            <v>101</v>
          </cell>
        </row>
        <row r="22858">
          <cell r="X22858">
            <v>462230.86</v>
          </cell>
          <cell r="Y22858">
            <v>462230.86</v>
          </cell>
          <cell r="AD22858" t="str">
            <v>101</v>
          </cell>
        </row>
        <row r="22859">
          <cell r="X22859">
            <v>513832.83</v>
          </cell>
          <cell r="Y22859">
            <v>513832.83</v>
          </cell>
          <cell r="AD22859" t="str">
            <v>101</v>
          </cell>
        </row>
        <row r="22860">
          <cell r="X22860">
            <v>37751.53</v>
          </cell>
          <cell r="Y22860">
            <v>37751.53</v>
          </cell>
          <cell r="AD22860" t="str">
            <v>101</v>
          </cell>
        </row>
        <row r="22861">
          <cell r="X22861">
            <v>6099.07</v>
          </cell>
          <cell r="Y22861">
            <v>6099.07</v>
          </cell>
          <cell r="AD22861" t="str">
            <v>101</v>
          </cell>
        </row>
        <row r="22862">
          <cell r="X22862">
            <v>1804493.05</v>
          </cell>
          <cell r="Y22862">
            <v>1804493.05</v>
          </cell>
          <cell r="AD22862" t="str">
            <v>101</v>
          </cell>
        </row>
        <row r="22863">
          <cell r="X22863">
            <v>24498.48</v>
          </cell>
          <cell r="Y22863">
            <v>24498.48</v>
          </cell>
          <cell r="AD22863" t="str">
            <v>101</v>
          </cell>
        </row>
        <row r="22864">
          <cell r="X22864">
            <v>4887143.37</v>
          </cell>
          <cell r="Y22864">
            <v>4887143.37</v>
          </cell>
          <cell r="AD22864" t="str">
            <v>101</v>
          </cell>
        </row>
        <row r="22865">
          <cell r="X22865">
            <v>4452305.25</v>
          </cell>
          <cell r="Y22865">
            <v>4452305.25</v>
          </cell>
          <cell r="AD22865" t="str">
            <v>101</v>
          </cell>
        </row>
        <row r="22866">
          <cell r="X22866">
            <v>2089572.22</v>
          </cell>
          <cell r="Y22866">
            <v>2089572.22</v>
          </cell>
          <cell r="AD22866" t="str">
            <v>101</v>
          </cell>
        </row>
        <row r="22867">
          <cell r="X22867">
            <v>36030.629999999997</v>
          </cell>
          <cell r="Y22867">
            <v>36030.629999999997</v>
          </cell>
          <cell r="AD22867" t="str">
            <v>101</v>
          </cell>
        </row>
        <row r="22868">
          <cell r="X22868">
            <v>1178517.57</v>
          </cell>
          <cell r="Y22868">
            <v>1178517.57</v>
          </cell>
          <cell r="AD22868" t="str">
            <v>101</v>
          </cell>
        </row>
        <row r="22869">
          <cell r="X22869">
            <v>164452.31</v>
          </cell>
          <cell r="Y22869">
            <v>164452.31</v>
          </cell>
          <cell r="AD22869" t="str">
            <v>101</v>
          </cell>
        </row>
        <row r="22870">
          <cell r="X22870">
            <v>5514405.6600000001</v>
          </cell>
          <cell r="Y22870">
            <v>5514405.6600000001</v>
          </cell>
          <cell r="AD22870" t="str">
            <v>101</v>
          </cell>
        </row>
        <row r="22871">
          <cell r="X22871">
            <v>888255.43</v>
          </cell>
          <cell r="Y22871">
            <v>888255.43</v>
          </cell>
          <cell r="AD22871" t="str">
            <v>101</v>
          </cell>
        </row>
        <row r="22872">
          <cell r="X22872">
            <v>9586.43</v>
          </cell>
          <cell r="Y22872">
            <v>9586.43</v>
          </cell>
          <cell r="AD22872" t="str">
            <v>101</v>
          </cell>
        </row>
        <row r="22873">
          <cell r="X22873">
            <v>3564032</v>
          </cell>
          <cell r="Y22873">
            <v>3557973.06</v>
          </cell>
          <cell r="AD22873" t="str">
            <v>101</v>
          </cell>
        </row>
        <row r="22874">
          <cell r="X22874">
            <v>1943416</v>
          </cell>
          <cell r="Y22874">
            <v>1901643</v>
          </cell>
          <cell r="AD22874" t="str">
            <v>101</v>
          </cell>
        </row>
        <row r="22875">
          <cell r="X22875">
            <v>12499.57</v>
          </cell>
          <cell r="Y22875">
            <v>11514.96</v>
          </cell>
          <cell r="AD22875" t="str">
            <v>101</v>
          </cell>
        </row>
        <row r="22876">
          <cell r="X22876">
            <v>580825</v>
          </cell>
          <cell r="Y22876">
            <v>507077.46</v>
          </cell>
          <cell r="AD22876" t="str">
            <v>101</v>
          </cell>
        </row>
        <row r="22877">
          <cell r="X22877">
            <v>1879416</v>
          </cell>
          <cell r="Y22877">
            <v>1879169</v>
          </cell>
          <cell r="AD22877" t="str">
            <v>101</v>
          </cell>
        </row>
        <row r="22878">
          <cell r="X22878">
            <v>1135475</v>
          </cell>
          <cell r="Y22878">
            <v>706605.69</v>
          </cell>
          <cell r="AD22878" t="str">
            <v>101</v>
          </cell>
        </row>
        <row r="22879">
          <cell r="X22879">
            <v>1107145</v>
          </cell>
          <cell r="Y22879">
            <v>977775.34</v>
          </cell>
          <cell r="AD22879" t="str">
            <v>101</v>
          </cell>
        </row>
        <row r="22880">
          <cell r="X22880">
            <v>2088093</v>
          </cell>
          <cell r="Y22880">
            <v>2088093</v>
          </cell>
          <cell r="AD22880" t="str">
            <v>101</v>
          </cell>
        </row>
        <row r="22881">
          <cell r="X22881">
            <v>56350</v>
          </cell>
          <cell r="Y22881">
            <v>52896.07</v>
          </cell>
          <cell r="AD22881" t="str">
            <v>101</v>
          </cell>
        </row>
        <row r="22882">
          <cell r="X22882">
            <v>65390.33</v>
          </cell>
          <cell r="Y22882">
            <v>65390.33</v>
          </cell>
          <cell r="AD22882" t="str">
            <v>101</v>
          </cell>
        </row>
        <row r="22883">
          <cell r="X22883">
            <v>9942.9599999999991</v>
          </cell>
          <cell r="Y22883">
            <v>9942.9599999999991</v>
          </cell>
          <cell r="AD22883" t="str">
            <v>101</v>
          </cell>
        </row>
        <row r="22884">
          <cell r="X22884">
            <v>332036</v>
          </cell>
          <cell r="Y22884">
            <v>332036</v>
          </cell>
          <cell r="AD22884" t="str">
            <v>101</v>
          </cell>
        </row>
        <row r="22885">
          <cell r="X22885">
            <v>1362364</v>
          </cell>
          <cell r="Y22885">
            <v>1353935.96</v>
          </cell>
          <cell r="AD22885" t="str">
            <v>101</v>
          </cell>
        </row>
        <row r="22886">
          <cell r="X22886">
            <v>244914</v>
          </cell>
          <cell r="Y22886">
            <v>244914</v>
          </cell>
          <cell r="AD22886" t="str">
            <v>101</v>
          </cell>
        </row>
        <row r="22887">
          <cell r="X22887">
            <v>66999.679999999993</v>
          </cell>
          <cell r="Y22887">
            <v>66999.679999999993</v>
          </cell>
          <cell r="AD22887" t="str">
            <v>101</v>
          </cell>
        </row>
        <row r="22888">
          <cell r="X22888">
            <v>18331.259999999998</v>
          </cell>
          <cell r="Y22888">
            <v>18331.259999999998</v>
          </cell>
          <cell r="AD22888" t="str">
            <v>101</v>
          </cell>
        </row>
        <row r="22889">
          <cell r="X22889">
            <v>222294.66</v>
          </cell>
          <cell r="Y22889">
            <v>220325.06</v>
          </cell>
          <cell r="AD22889" t="str">
            <v>101</v>
          </cell>
        </row>
        <row r="22890">
          <cell r="X22890">
            <v>342626</v>
          </cell>
          <cell r="Y22890">
            <v>0</v>
          </cell>
          <cell r="AD22890" t="str">
            <v>101</v>
          </cell>
        </row>
        <row r="22891">
          <cell r="X22891">
            <v>278795</v>
          </cell>
          <cell r="Y22891">
            <v>186132</v>
          </cell>
          <cell r="AD22891" t="str">
            <v>101</v>
          </cell>
        </row>
        <row r="22892">
          <cell r="X22892">
            <v>2500000</v>
          </cell>
          <cell r="Y22892">
            <v>2195980.91</v>
          </cell>
          <cell r="AD22892" t="str">
            <v>101</v>
          </cell>
        </row>
        <row r="22893">
          <cell r="X22893">
            <v>1137023.25</v>
          </cell>
          <cell r="Y22893">
            <v>1137023.25</v>
          </cell>
          <cell r="AD22893" t="str">
            <v>101</v>
          </cell>
        </row>
        <row r="22894">
          <cell r="X22894">
            <v>105175</v>
          </cell>
          <cell r="Y22894">
            <v>104971</v>
          </cell>
          <cell r="AD22894" t="str">
            <v>101</v>
          </cell>
        </row>
        <row r="22895">
          <cell r="X22895">
            <v>247194</v>
          </cell>
          <cell r="Y22895">
            <v>216714</v>
          </cell>
          <cell r="AD22895" t="str">
            <v>101</v>
          </cell>
        </row>
        <row r="22896">
          <cell r="X22896">
            <v>34410</v>
          </cell>
          <cell r="Y22896">
            <v>14694</v>
          </cell>
          <cell r="AD22896" t="str">
            <v>101</v>
          </cell>
        </row>
        <row r="22897">
          <cell r="X22897">
            <v>10870</v>
          </cell>
          <cell r="Y22897">
            <v>10782.72</v>
          </cell>
          <cell r="AD22897" t="str">
            <v>101</v>
          </cell>
        </row>
        <row r="22898">
          <cell r="X22898">
            <v>63438.54</v>
          </cell>
          <cell r="Y22898">
            <v>63438.54</v>
          </cell>
          <cell r="AD22898" t="str">
            <v>101</v>
          </cell>
        </row>
        <row r="22899">
          <cell r="X22899">
            <v>47500</v>
          </cell>
          <cell r="Y22899">
            <v>0</v>
          </cell>
          <cell r="AD22899" t="str">
            <v>101</v>
          </cell>
        </row>
        <row r="22900">
          <cell r="X22900">
            <v>87374</v>
          </cell>
          <cell r="Y22900">
            <v>0</v>
          </cell>
          <cell r="AD22900" t="str">
            <v>103</v>
          </cell>
        </row>
        <row r="22901">
          <cell r="X22901">
            <v>150000</v>
          </cell>
          <cell r="Y22901">
            <v>1243.33</v>
          </cell>
          <cell r="AD22901" t="str">
            <v>103</v>
          </cell>
        </row>
        <row r="22902">
          <cell r="X22902">
            <v>106000</v>
          </cell>
          <cell r="Y22902">
            <v>0</v>
          </cell>
          <cell r="AD22902" t="str">
            <v>103</v>
          </cell>
        </row>
        <row r="22903">
          <cell r="X22903">
            <v>8000</v>
          </cell>
          <cell r="Y22903">
            <v>0</v>
          </cell>
          <cell r="AD22903" t="str">
            <v>103</v>
          </cell>
        </row>
        <row r="22904">
          <cell r="X22904">
            <v>60000</v>
          </cell>
          <cell r="Y22904">
            <v>0</v>
          </cell>
          <cell r="AD22904" t="str">
            <v>103</v>
          </cell>
        </row>
        <row r="22905">
          <cell r="X22905">
            <v>200000</v>
          </cell>
          <cell r="Y22905">
            <v>0</v>
          </cell>
          <cell r="AD22905" t="str">
            <v>103</v>
          </cell>
        </row>
        <row r="22906">
          <cell r="X22906">
            <v>37900</v>
          </cell>
          <cell r="Y22906">
            <v>0</v>
          </cell>
          <cell r="AD22906" t="str">
            <v>103</v>
          </cell>
        </row>
        <row r="22907">
          <cell r="X22907">
            <v>25000</v>
          </cell>
          <cell r="Y22907">
            <v>0</v>
          </cell>
          <cell r="AD22907" t="str">
            <v>103</v>
          </cell>
        </row>
        <row r="22908">
          <cell r="X22908">
            <v>800000</v>
          </cell>
          <cell r="Y22908">
            <v>0</v>
          </cell>
          <cell r="AD22908" t="str">
            <v>103</v>
          </cell>
        </row>
        <row r="22909">
          <cell r="X22909">
            <v>910690</v>
          </cell>
          <cell r="Y22909">
            <v>0</v>
          </cell>
          <cell r="AD22909" t="str">
            <v>103</v>
          </cell>
        </row>
        <row r="22910">
          <cell r="X22910">
            <v>2500</v>
          </cell>
          <cell r="Y22910">
            <v>0</v>
          </cell>
          <cell r="AD22910" t="str">
            <v>103</v>
          </cell>
        </row>
        <row r="22911">
          <cell r="X22911">
            <v>500</v>
          </cell>
          <cell r="Y22911">
            <v>499.96</v>
          </cell>
          <cell r="AD22911" t="str">
            <v>103</v>
          </cell>
        </row>
        <row r="22912">
          <cell r="X22912">
            <v>20350</v>
          </cell>
          <cell r="Y22912">
            <v>20350</v>
          </cell>
          <cell r="AD22912" t="str">
            <v>103</v>
          </cell>
        </row>
        <row r="22913">
          <cell r="X22913">
            <v>3060</v>
          </cell>
          <cell r="Y22913">
            <v>3059.85</v>
          </cell>
          <cell r="AD22913" t="str">
            <v>103</v>
          </cell>
        </row>
        <row r="22914">
          <cell r="X22914">
            <v>10677</v>
          </cell>
          <cell r="Y22914">
            <v>0</v>
          </cell>
          <cell r="AD22914" t="str">
            <v>103</v>
          </cell>
        </row>
        <row r="22915">
          <cell r="X22915">
            <v>25000</v>
          </cell>
          <cell r="Y22915">
            <v>0</v>
          </cell>
          <cell r="AD22915" t="str">
            <v>103</v>
          </cell>
        </row>
        <row r="22916">
          <cell r="X22916">
            <v>178999.6</v>
          </cell>
          <cell r="Y22916">
            <v>0</v>
          </cell>
          <cell r="AD22916" t="str">
            <v>103</v>
          </cell>
        </row>
        <row r="22917">
          <cell r="X22917">
            <v>7489499.96</v>
          </cell>
          <cell r="Y22917">
            <v>0</v>
          </cell>
          <cell r="AD22917" t="str">
            <v>517</v>
          </cell>
        </row>
        <row r="22918">
          <cell r="X22918">
            <v>43225848.960000001</v>
          </cell>
          <cell r="Y22918">
            <v>40095423.170000002</v>
          </cell>
          <cell r="AD22918" t="str">
            <v>517</v>
          </cell>
        </row>
        <row r="22919">
          <cell r="X22919">
            <v>11720.04</v>
          </cell>
          <cell r="Y22919">
            <v>0</v>
          </cell>
          <cell r="AD22919" t="str">
            <v>617</v>
          </cell>
        </row>
        <row r="22920">
          <cell r="X22920">
            <v>6631266.8799999999</v>
          </cell>
          <cell r="Y22920">
            <v>6545825.2199999997</v>
          </cell>
          <cell r="AD22920" t="str">
            <v>101</v>
          </cell>
        </row>
        <row r="22921">
          <cell r="X22921">
            <v>16141291.42</v>
          </cell>
          <cell r="Y22921">
            <v>9006363.5899999999</v>
          </cell>
          <cell r="AD22921" t="str">
            <v>101</v>
          </cell>
        </row>
        <row r="22922">
          <cell r="X22922">
            <v>70633997.530000001</v>
          </cell>
          <cell r="Y22922">
            <v>0</v>
          </cell>
          <cell r="AD22922" t="str">
            <v>101</v>
          </cell>
        </row>
        <row r="22923">
          <cell r="X22923">
            <v>854575</v>
          </cell>
          <cell r="Y22923">
            <v>0</v>
          </cell>
          <cell r="AD22923" t="str">
            <v>5A1</v>
          </cell>
        </row>
        <row r="22924">
          <cell r="X22924">
            <v>6525507</v>
          </cell>
          <cell r="Y22924">
            <v>0</v>
          </cell>
          <cell r="AD22924" t="str">
            <v>5A1</v>
          </cell>
        </row>
        <row r="22925">
          <cell r="X22925">
            <v>3904154</v>
          </cell>
          <cell r="Y22925">
            <v>0</v>
          </cell>
          <cell r="AD22925" t="str">
            <v>101</v>
          </cell>
        </row>
        <row r="22926">
          <cell r="X22926">
            <v>10162183.140000001</v>
          </cell>
          <cell r="Y22926">
            <v>0</v>
          </cell>
          <cell r="AD22926" t="str">
            <v>101</v>
          </cell>
        </row>
        <row r="22927">
          <cell r="X22927">
            <v>13531607.380000001</v>
          </cell>
          <cell r="Y22927">
            <v>0</v>
          </cell>
          <cell r="AD22927" t="str">
            <v>517</v>
          </cell>
        </row>
        <row r="22928">
          <cell r="X22928">
            <v>6000000</v>
          </cell>
          <cell r="Y22928">
            <v>0</v>
          </cell>
          <cell r="AD22928" t="str">
            <v>517</v>
          </cell>
        </row>
        <row r="22929">
          <cell r="X22929">
            <v>834100</v>
          </cell>
          <cell r="Y22929">
            <v>0</v>
          </cell>
          <cell r="AD22929" t="str">
            <v>617</v>
          </cell>
        </row>
        <row r="22930">
          <cell r="X22930">
            <v>67067.600000000006</v>
          </cell>
          <cell r="Y22930">
            <v>0</v>
          </cell>
          <cell r="AD22930" t="str">
            <v>617</v>
          </cell>
        </row>
        <row r="22931">
          <cell r="X22931">
            <v>2521102.2400000002</v>
          </cell>
          <cell r="Y22931">
            <v>19146.03</v>
          </cell>
          <cell r="AD22931" t="str">
            <v>617</v>
          </cell>
        </row>
        <row r="22932">
          <cell r="X22932">
            <v>5706651.4100000001</v>
          </cell>
          <cell r="Y22932">
            <v>1981102.6</v>
          </cell>
          <cell r="AD22932" t="str">
            <v>617</v>
          </cell>
        </row>
        <row r="22933">
          <cell r="X22933">
            <v>2378219.86</v>
          </cell>
          <cell r="Y22933">
            <v>780613.56</v>
          </cell>
          <cell r="AD22933" t="str">
            <v>617</v>
          </cell>
        </row>
        <row r="22934">
          <cell r="X22934">
            <v>9924441</v>
          </cell>
          <cell r="Y22934">
            <v>9890100</v>
          </cell>
          <cell r="AD22934" t="str">
            <v>101</v>
          </cell>
        </row>
        <row r="22935">
          <cell r="X22935">
            <v>23726098.219999999</v>
          </cell>
          <cell r="Y22935">
            <v>23701417.899999999</v>
          </cell>
          <cell r="AD22935" t="str">
            <v>101</v>
          </cell>
        </row>
        <row r="22936">
          <cell r="X22936">
            <v>2122704.2000000002</v>
          </cell>
          <cell r="Y22936">
            <v>2122704.2000000002</v>
          </cell>
          <cell r="AD22936" t="str">
            <v>101</v>
          </cell>
        </row>
        <row r="22937">
          <cell r="X22937">
            <v>1520105</v>
          </cell>
          <cell r="Y22937">
            <v>1520105</v>
          </cell>
          <cell r="AD22937" t="str">
            <v>101</v>
          </cell>
        </row>
        <row r="22938">
          <cell r="X22938">
            <v>6697727.6299999999</v>
          </cell>
          <cell r="Y22938">
            <v>6684471.4500000002</v>
          </cell>
          <cell r="AD22938" t="str">
            <v>101</v>
          </cell>
        </row>
        <row r="22939">
          <cell r="X22939">
            <v>258798</v>
          </cell>
          <cell r="Y22939">
            <v>257862.5</v>
          </cell>
          <cell r="AD22939" t="str">
            <v>101</v>
          </cell>
        </row>
        <row r="22940">
          <cell r="X22940">
            <v>766362.2</v>
          </cell>
          <cell r="Y22940">
            <v>766261.53</v>
          </cell>
          <cell r="AD22940" t="str">
            <v>101</v>
          </cell>
        </row>
        <row r="22941">
          <cell r="X22941">
            <v>990</v>
          </cell>
          <cell r="Y22941">
            <v>990</v>
          </cell>
          <cell r="AD22941" t="str">
            <v>101</v>
          </cell>
        </row>
        <row r="22942">
          <cell r="X22942">
            <v>2460784.85</v>
          </cell>
          <cell r="Y22942">
            <v>2460784.85</v>
          </cell>
          <cell r="AD22942" t="str">
            <v>101</v>
          </cell>
        </row>
        <row r="22943">
          <cell r="X22943">
            <v>588455.28</v>
          </cell>
          <cell r="Y22943">
            <v>588455.28</v>
          </cell>
          <cell r="AD22943" t="str">
            <v>101</v>
          </cell>
        </row>
        <row r="22944">
          <cell r="X22944">
            <v>3111548.89</v>
          </cell>
          <cell r="Y22944">
            <v>3111548.89</v>
          </cell>
          <cell r="AD22944" t="str">
            <v>101</v>
          </cell>
        </row>
        <row r="22945">
          <cell r="X22945">
            <v>4405441.6500000004</v>
          </cell>
          <cell r="Y22945">
            <v>4404949.25</v>
          </cell>
          <cell r="AD22945" t="str">
            <v>101</v>
          </cell>
        </row>
        <row r="22946">
          <cell r="X22946">
            <v>40777.21</v>
          </cell>
          <cell r="Y22946">
            <v>40777.21</v>
          </cell>
          <cell r="AD22946" t="str">
            <v>101</v>
          </cell>
        </row>
        <row r="22947">
          <cell r="X22947">
            <v>2018618.69</v>
          </cell>
          <cell r="Y22947">
            <v>2015178.69</v>
          </cell>
          <cell r="AD22947" t="str">
            <v>101</v>
          </cell>
        </row>
        <row r="22948">
          <cell r="X22948">
            <v>4811645.82</v>
          </cell>
          <cell r="Y22948">
            <v>4806975.5999999996</v>
          </cell>
          <cell r="AD22948" t="str">
            <v>101</v>
          </cell>
        </row>
        <row r="22949">
          <cell r="X22949">
            <v>2473938</v>
          </cell>
          <cell r="Y22949">
            <v>2418103.7200000002</v>
          </cell>
          <cell r="AD22949" t="str">
            <v>101</v>
          </cell>
        </row>
        <row r="22950">
          <cell r="X22950">
            <v>1780358.44</v>
          </cell>
          <cell r="Y22950">
            <v>1745614</v>
          </cell>
          <cell r="AD22950" t="str">
            <v>101</v>
          </cell>
        </row>
        <row r="22951">
          <cell r="X22951">
            <v>398049.38</v>
          </cell>
          <cell r="Y22951">
            <v>398049.38</v>
          </cell>
          <cell r="AD22951" t="str">
            <v>101</v>
          </cell>
        </row>
        <row r="22952">
          <cell r="X22952">
            <v>277833.76</v>
          </cell>
          <cell r="Y22952">
            <v>255615.06</v>
          </cell>
          <cell r="AD22952" t="str">
            <v>101</v>
          </cell>
        </row>
        <row r="22953">
          <cell r="X22953">
            <v>275165</v>
          </cell>
          <cell r="Y22953">
            <v>270939.65999999997</v>
          </cell>
          <cell r="AD22953" t="str">
            <v>101</v>
          </cell>
        </row>
        <row r="22954">
          <cell r="X22954">
            <v>1331205.47</v>
          </cell>
          <cell r="Y22954">
            <v>1296714</v>
          </cell>
          <cell r="AD22954" t="str">
            <v>101</v>
          </cell>
        </row>
        <row r="22955">
          <cell r="X22955">
            <v>933890</v>
          </cell>
          <cell r="Y22955">
            <v>409361.34</v>
          </cell>
          <cell r="AD22955" t="str">
            <v>101</v>
          </cell>
        </row>
        <row r="22956">
          <cell r="X22956">
            <v>774487.27</v>
          </cell>
          <cell r="Y22956">
            <v>761917.29</v>
          </cell>
          <cell r="AD22956" t="str">
            <v>101</v>
          </cell>
        </row>
        <row r="22957">
          <cell r="X22957">
            <v>74700</v>
          </cell>
          <cell r="Y22957">
            <v>74699.990000000005</v>
          </cell>
          <cell r="AD22957" t="str">
            <v>101</v>
          </cell>
        </row>
        <row r="22958">
          <cell r="X22958">
            <v>1754166</v>
          </cell>
          <cell r="Y22958">
            <v>1754165.97</v>
          </cell>
          <cell r="AD22958" t="str">
            <v>101</v>
          </cell>
        </row>
        <row r="22959">
          <cell r="X22959">
            <v>1082280</v>
          </cell>
          <cell r="Y22959">
            <v>1082279.97</v>
          </cell>
          <cell r="AD22959" t="str">
            <v>101</v>
          </cell>
        </row>
        <row r="22960">
          <cell r="X22960">
            <v>644315</v>
          </cell>
          <cell r="Y22960">
            <v>644315</v>
          </cell>
          <cell r="AD22960" t="str">
            <v>101</v>
          </cell>
        </row>
        <row r="22961">
          <cell r="X22961">
            <v>3995887.19</v>
          </cell>
          <cell r="Y22961">
            <v>3670911.98</v>
          </cell>
          <cell r="AD22961" t="str">
            <v>101</v>
          </cell>
        </row>
        <row r="22962">
          <cell r="X22962">
            <v>1311073.6200000001</v>
          </cell>
          <cell r="Y22962">
            <v>1204447.99</v>
          </cell>
          <cell r="AD22962" t="str">
            <v>101</v>
          </cell>
        </row>
        <row r="22963">
          <cell r="X22963">
            <v>1478747.09</v>
          </cell>
          <cell r="Y22963">
            <v>1453601.09</v>
          </cell>
          <cell r="AD22963" t="str">
            <v>101</v>
          </cell>
        </row>
        <row r="22964">
          <cell r="X22964">
            <v>48458</v>
          </cell>
          <cell r="Y22964">
            <v>44624.24</v>
          </cell>
          <cell r="AD22964" t="str">
            <v>101</v>
          </cell>
        </row>
        <row r="22965">
          <cell r="X22965">
            <v>2734471</v>
          </cell>
          <cell r="Y22965">
            <v>2734471</v>
          </cell>
          <cell r="AD22965" t="str">
            <v>101</v>
          </cell>
        </row>
        <row r="22966">
          <cell r="X22966">
            <v>1163523</v>
          </cell>
          <cell r="Y22966">
            <v>1162637.71</v>
          </cell>
          <cell r="AD22966" t="str">
            <v>101</v>
          </cell>
        </row>
        <row r="22967">
          <cell r="X22967">
            <v>566269.42000000004</v>
          </cell>
          <cell r="Y22967">
            <v>564172.36</v>
          </cell>
          <cell r="AD22967" t="str">
            <v>101</v>
          </cell>
        </row>
        <row r="22968">
          <cell r="X22968">
            <v>4013814.09</v>
          </cell>
          <cell r="Y22968">
            <v>4013814.09</v>
          </cell>
          <cell r="AD22968" t="str">
            <v>101</v>
          </cell>
        </row>
        <row r="22969">
          <cell r="X22969">
            <v>291741</v>
          </cell>
          <cell r="Y22969">
            <v>291741</v>
          </cell>
          <cell r="AD22969" t="str">
            <v>101</v>
          </cell>
        </row>
        <row r="22970">
          <cell r="X22970">
            <v>1995635.85</v>
          </cell>
          <cell r="Y22970">
            <v>1966601.53</v>
          </cell>
          <cell r="AD22970" t="str">
            <v>101</v>
          </cell>
        </row>
        <row r="22971">
          <cell r="X22971">
            <v>5308367</v>
          </cell>
          <cell r="Y22971">
            <v>5308326.5</v>
          </cell>
          <cell r="AD22971" t="str">
            <v>101</v>
          </cell>
        </row>
        <row r="22972">
          <cell r="X22972">
            <v>143934.34</v>
          </cell>
          <cell r="Y22972">
            <v>143934.34</v>
          </cell>
          <cell r="AD22972" t="str">
            <v>101</v>
          </cell>
        </row>
        <row r="22973">
          <cell r="X22973">
            <v>86550.080000000002</v>
          </cell>
          <cell r="Y22973">
            <v>86550.080000000002</v>
          </cell>
          <cell r="AD22973" t="str">
            <v>101</v>
          </cell>
        </row>
        <row r="22974">
          <cell r="X22974">
            <v>50697.5</v>
          </cell>
          <cell r="Y22974">
            <v>50697.5</v>
          </cell>
          <cell r="AD22974" t="str">
            <v>101</v>
          </cell>
        </row>
        <row r="22975">
          <cell r="X22975">
            <v>840112.76</v>
          </cell>
          <cell r="Y22975">
            <v>837641.96</v>
          </cell>
          <cell r="AD22975" t="str">
            <v>101</v>
          </cell>
        </row>
        <row r="22976">
          <cell r="X22976">
            <v>154146</v>
          </cell>
          <cell r="Y22976">
            <v>143202</v>
          </cell>
          <cell r="AD22976" t="str">
            <v>101</v>
          </cell>
        </row>
        <row r="22977">
          <cell r="X22977">
            <v>808727.25</v>
          </cell>
          <cell r="Y22977">
            <v>808727.25</v>
          </cell>
          <cell r="AD22977" t="str">
            <v>101</v>
          </cell>
        </row>
        <row r="22978">
          <cell r="X22978">
            <v>1230552</v>
          </cell>
          <cell r="Y22978">
            <v>1228657</v>
          </cell>
          <cell r="AD22978" t="str">
            <v>101</v>
          </cell>
        </row>
        <row r="22979">
          <cell r="X22979">
            <v>220174</v>
          </cell>
          <cell r="Y22979">
            <v>193327</v>
          </cell>
          <cell r="AD22979" t="str">
            <v>101</v>
          </cell>
        </row>
        <row r="22980">
          <cell r="X22980">
            <v>385640</v>
          </cell>
          <cell r="Y22980">
            <v>164683</v>
          </cell>
          <cell r="AD22980" t="str">
            <v>101</v>
          </cell>
        </row>
        <row r="22981">
          <cell r="X22981">
            <v>405350</v>
          </cell>
          <cell r="Y22981">
            <v>404869</v>
          </cell>
          <cell r="AD22981" t="str">
            <v>101</v>
          </cell>
        </row>
        <row r="22982">
          <cell r="X22982">
            <v>866685.98</v>
          </cell>
          <cell r="Y22982">
            <v>866685.98</v>
          </cell>
          <cell r="AD22982" t="str">
            <v>101</v>
          </cell>
        </row>
        <row r="22983">
          <cell r="X22983">
            <v>18375000</v>
          </cell>
          <cell r="Y22983">
            <v>17522796.239999998</v>
          </cell>
          <cell r="AD22983" t="str">
            <v>101</v>
          </cell>
        </row>
        <row r="22984">
          <cell r="X22984">
            <v>1563643</v>
          </cell>
          <cell r="Y22984">
            <v>0</v>
          </cell>
          <cell r="AD22984" t="str">
            <v>101</v>
          </cell>
        </row>
        <row r="22985">
          <cell r="X22985">
            <v>13000000</v>
          </cell>
          <cell r="Y22985">
            <v>0</v>
          </cell>
          <cell r="AD22985" t="str">
            <v>304</v>
          </cell>
        </row>
        <row r="22986">
          <cell r="X22986">
            <v>133000000</v>
          </cell>
          <cell r="Y22986">
            <v>89900079.969999999</v>
          </cell>
          <cell r="AD22986" t="str">
            <v>304</v>
          </cell>
        </row>
        <row r="22987">
          <cell r="X22987">
            <v>183785014.28</v>
          </cell>
          <cell r="Y22987">
            <v>183780709.99000001</v>
          </cell>
          <cell r="AD22987" t="str">
            <v>517</v>
          </cell>
        </row>
        <row r="22988">
          <cell r="X22988">
            <v>1508000</v>
          </cell>
          <cell r="Y22988">
            <v>0</v>
          </cell>
          <cell r="AD22988" t="str">
            <v>517</v>
          </cell>
        </row>
        <row r="22989">
          <cell r="X22989">
            <v>9218297.5899999999</v>
          </cell>
          <cell r="Y22989">
            <v>4373042.74</v>
          </cell>
          <cell r="AD22989" t="str">
            <v>517</v>
          </cell>
        </row>
        <row r="22990">
          <cell r="X22990">
            <v>302006536.13</v>
          </cell>
          <cell r="Y22990">
            <v>277760820.69</v>
          </cell>
          <cell r="AD22990" t="str">
            <v>517</v>
          </cell>
        </row>
        <row r="22991">
          <cell r="X22991">
            <v>53946000</v>
          </cell>
          <cell r="Y22991">
            <v>38940633.640000001</v>
          </cell>
          <cell r="AD22991" t="str">
            <v>577</v>
          </cell>
        </row>
        <row r="22992">
          <cell r="X22992">
            <v>28221750</v>
          </cell>
          <cell r="Y22992">
            <v>27212713.649999999</v>
          </cell>
          <cell r="AD22992" t="str">
            <v>5M2</v>
          </cell>
        </row>
        <row r="22993">
          <cell r="X22993">
            <v>4975621.5</v>
          </cell>
          <cell r="Y22993">
            <v>1951222.12</v>
          </cell>
          <cell r="AD22993" t="str">
            <v>5M2</v>
          </cell>
        </row>
        <row r="22994">
          <cell r="X22994">
            <v>27566233.870000001</v>
          </cell>
          <cell r="Y22994">
            <v>0</v>
          </cell>
          <cell r="AD22994" t="str">
            <v>5M2</v>
          </cell>
        </row>
        <row r="22995">
          <cell r="X22995">
            <v>2937621.79</v>
          </cell>
          <cell r="Y22995">
            <v>0</v>
          </cell>
          <cell r="AD22995" t="str">
            <v>617</v>
          </cell>
        </row>
        <row r="22996">
          <cell r="X22996">
            <v>1339104</v>
          </cell>
          <cell r="Y22996">
            <v>0</v>
          </cell>
          <cell r="AD22996" t="str">
            <v>617</v>
          </cell>
        </row>
        <row r="22997">
          <cell r="X22997">
            <v>706114.5</v>
          </cell>
          <cell r="Y22997">
            <v>0</v>
          </cell>
          <cell r="AD22997" t="str">
            <v>617</v>
          </cell>
        </row>
        <row r="22998">
          <cell r="X22998">
            <v>248720.61</v>
          </cell>
          <cell r="Y22998">
            <v>0</v>
          </cell>
          <cell r="AD22998" t="str">
            <v>617</v>
          </cell>
        </row>
        <row r="22999">
          <cell r="X22999">
            <v>10000000</v>
          </cell>
          <cell r="Y22999">
            <v>9364588.4499999993</v>
          </cell>
          <cell r="AD22999" t="str">
            <v>517</v>
          </cell>
        </row>
        <row r="23000">
          <cell r="X23000">
            <v>9863229.5</v>
          </cell>
          <cell r="Y23000">
            <v>9863229.5</v>
          </cell>
          <cell r="AD23000" t="str">
            <v>101</v>
          </cell>
        </row>
        <row r="23001">
          <cell r="X23001">
            <v>6130653</v>
          </cell>
          <cell r="Y23001">
            <v>6130653</v>
          </cell>
          <cell r="AD23001" t="str">
            <v>101</v>
          </cell>
        </row>
        <row r="23002">
          <cell r="X23002">
            <v>4446429.58</v>
          </cell>
          <cell r="Y23002">
            <v>4446429.58</v>
          </cell>
          <cell r="AD23002" t="str">
            <v>101</v>
          </cell>
        </row>
        <row r="23003">
          <cell r="X23003">
            <v>496849</v>
          </cell>
          <cell r="Y23003">
            <v>496849</v>
          </cell>
          <cell r="AD23003" t="str">
            <v>101</v>
          </cell>
        </row>
        <row r="23004">
          <cell r="X23004">
            <v>20455054</v>
          </cell>
          <cell r="Y23004">
            <v>20455054</v>
          </cell>
          <cell r="AD23004" t="str">
            <v>101</v>
          </cell>
        </row>
        <row r="23005">
          <cell r="X23005">
            <v>633345.14</v>
          </cell>
          <cell r="Y23005">
            <v>627345.14</v>
          </cell>
          <cell r="AD23005" t="str">
            <v>101</v>
          </cell>
        </row>
        <row r="23006">
          <cell r="X23006">
            <v>44100</v>
          </cell>
          <cell r="Y23006">
            <v>44100</v>
          </cell>
          <cell r="AD23006" t="str">
            <v>101</v>
          </cell>
        </row>
        <row r="23007">
          <cell r="X23007">
            <v>314917.71000000002</v>
          </cell>
          <cell r="Y23007">
            <v>314917.71000000002</v>
          </cell>
          <cell r="AD23007" t="str">
            <v>101</v>
          </cell>
        </row>
        <row r="23008">
          <cell r="X23008">
            <v>891254.96</v>
          </cell>
          <cell r="Y23008">
            <v>891254.96</v>
          </cell>
          <cell r="AD23008" t="str">
            <v>101</v>
          </cell>
        </row>
        <row r="23009">
          <cell r="X23009">
            <v>30752</v>
          </cell>
          <cell r="Y23009">
            <v>30752</v>
          </cell>
          <cell r="AD23009" t="str">
            <v>101</v>
          </cell>
        </row>
        <row r="23010">
          <cell r="X23010">
            <v>4331383.32</v>
          </cell>
          <cell r="Y23010">
            <v>4331383.32</v>
          </cell>
          <cell r="AD23010" t="str">
            <v>101</v>
          </cell>
        </row>
        <row r="23011">
          <cell r="X23011">
            <v>71448.649999999994</v>
          </cell>
          <cell r="Y23011">
            <v>71448.649999999994</v>
          </cell>
          <cell r="AD23011" t="str">
            <v>101</v>
          </cell>
        </row>
        <row r="23012">
          <cell r="X23012">
            <v>2017445.1</v>
          </cell>
          <cell r="Y23012">
            <v>2017445.1</v>
          </cell>
          <cell r="AD23012" t="str">
            <v>101</v>
          </cell>
        </row>
        <row r="23013">
          <cell r="X23013">
            <v>3332087.44</v>
          </cell>
          <cell r="Y23013">
            <v>3330655.24</v>
          </cell>
          <cell r="AD23013" t="str">
            <v>101</v>
          </cell>
        </row>
        <row r="23014">
          <cell r="X23014">
            <v>820648</v>
          </cell>
          <cell r="Y23014">
            <v>820648</v>
          </cell>
          <cell r="AD23014" t="str">
            <v>101</v>
          </cell>
        </row>
        <row r="23015">
          <cell r="X23015">
            <v>121927</v>
          </cell>
          <cell r="Y23015">
            <v>121927</v>
          </cell>
          <cell r="AD23015" t="str">
            <v>101</v>
          </cell>
        </row>
        <row r="23016">
          <cell r="X23016">
            <v>3455114.42</v>
          </cell>
          <cell r="Y23016">
            <v>3455114.42</v>
          </cell>
          <cell r="AD23016" t="str">
            <v>101</v>
          </cell>
        </row>
        <row r="23017">
          <cell r="X23017">
            <v>1189145.58</v>
          </cell>
          <cell r="Y23017">
            <v>1189145.58</v>
          </cell>
          <cell r="AD23017" t="str">
            <v>101</v>
          </cell>
        </row>
        <row r="23018">
          <cell r="X23018">
            <v>6582009.9100000001</v>
          </cell>
          <cell r="Y23018">
            <v>6497514.5700000003</v>
          </cell>
          <cell r="AD23018" t="str">
            <v>101</v>
          </cell>
        </row>
        <row r="23019">
          <cell r="X23019">
            <v>375323.58</v>
          </cell>
          <cell r="Y23019">
            <v>358450</v>
          </cell>
          <cell r="AD23019" t="str">
            <v>101</v>
          </cell>
        </row>
        <row r="23020">
          <cell r="X23020">
            <v>28615.07</v>
          </cell>
          <cell r="Y23020">
            <v>28615.07</v>
          </cell>
          <cell r="AD23020" t="str">
            <v>101</v>
          </cell>
        </row>
        <row r="23021">
          <cell r="X23021">
            <v>84360.74</v>
          </cell>
          <cell r="Y23021">
            <v>73002.899999999994</v>
          </cell>
          <cell r="AD23021" t="str">
            <v>101</v>
          </cell>
        </row>
        <row r="23022">
          <cell r="X23022">
            <v>1521603.57</v>
          </cell>
          <cell r="Y23022">
            <v>1186693.3400000001</v>
          </cell>
          <cell r="AD23022" t="str">
            <v>101</v>
          </cell>
        </row>
        <row r="23023">
          <cell r="X23023">
            <v>293407.78000000003</v>
          </cell>
          <cell r="Y23023">
            <v>279564</v>
          </cell>
          <cell r="AD23023" t="str">
            <v>101</v>
          </cell>
        </row>
        <row r="23024">
          <cell r="X23024">
            <v>936351.87</v>
          </cell>
          <cell r="Y23024">
            <v>440194.73</v>
          </cell>
          <cell r="AD23024" t="str">
            <v>101</v>
          </cell>
        </row>
        <row r="23025">
          <cell r="X23025">
            <v>838089.22</v>
          </cell>
          <cell r="Y23025">
            <v>825083.7</v>
          </cell>
          <cell r="AD23025" t="str">
            <v>101</v>
          </cell>
        </row>
        <row r="23026">
          <cell r="X23026">
            <v>59760</v>
          </cell>
          <cell r="Y23026">
            <v>59760</v>
          </cell>
          <cell r="AD23026" t="str">
            <v>101</v>
          </cell>
        </row>
        <row r="23027">
          <cell r="X23027">
            <v>1671282</v>
          </cell>
          <cell r="Y23027">
            <v>1671281.97</v>
          </cell>
          <cell r="AD23027" t="str">
            <v>101</v>
          </cell>
        </row>
        <row r="23028">
          <cell r="X23028">
            <v>866520</v>
          </cell>
          <cell r="Y23028">
            <v>866519.96</v>
          </cell>
          <cell r="AD23028" t="str">
            <v>101</v>
          </cell>
        </row>
        <row r="23029">
          <cell r="X23029">
            <v>363169</v>
          </cell>
          <cell r="Y23029">
            <v>134921.06</v>
          </cell>
          <cell r="AD23029" t="str">
            <v>101</v>
          </cell>
        </row>
        <row r="23030">
          <cell r="X23030">
            <v>987114</v>
          </cell>
          <cell r="Y23030">
            <v>987114</v>
          </cell>
          <cell r="AD23030" t="str">
            <v>101</v>
          </cell>
        </row>
        <row r="23031">
          <cell r="X23031">
            <v>3513745.53</v>
          </cell>
          <cell r="Y23031">
            <v>3246058.56</v>
          </cell>
          <cell r="AD23031" t="str">
            <v>101</v>
          </cell>
        </row>
        <row r="23032">
          <cell r="X23032">
            <v>134819.22</v>
          </cell>
          <cell r="Y23032">
            <v>123854</v>
          </cell>
          <cell r="AD23032" t="str">
            <v>101</v>
          </cell>
        </row>
        <row r="23033">
          <cell r="X23033">
            <v>8299</v>
          </cell>
          <cell r="Y23033">
            <v>8299</v>
          </cell>
          <cell r="AD23033" t="str">
            <v>101</v>
          </cell>
        </row>
        <row r="23034">
          <cell r="X23034">
            <v>0</v>
          </cell>
          <cell r="Y23034">
            <v>0</v>
          </cell>
          <cell r="AD23034" t="str">
            <v>101</v>
          </cell>
        </row>
        <row r="23035">
          <cell r="X23035">
            <v>1497291.44</v>
          </cell>
          <cell r="Y23035">
            <v>1497291.44</v>
          </cell>
          <cell r="AD23035" t="str">
            <v>101</v>
          </cell>
        </row>
        <row r="23036">
          <cell r="X23036">
            <v>33162</v>
          </cell>
          <cell r="Y23036">
            <v>33162</v>
          </cell>
          <cell r="AD23036" t="str">
            <v>101</v>
          </cell>
        </row>
        <row r="23037">
          <cell r="X23037">
            <v>1169723</v>
          </cell>
          <cell r="Y23037">
            <v>1169723</v>
          </cell>
          <cell r="AD23037" t="str">
            <v>101</v>
          </cell>
        </row>
        <row r="23038">
          <cell r="X23038">
            <v>196261</v>
          </cell>
          <cell r="Y23038">
            <v>196261</v>
          </cell>
          <cell r="AD23038" t="str">
            <v>101</v>
          </cell>
        </row>
        <row r="23039">
          <cell r="X23039">
            <v>63080.2</v>
          </cell>
          <cell r="Y23039">
            <v>63080.2</v>
          </cell>
          <cell r="AD23039" t="str">
            <v>101</v>
          </cell>
        </row>
        <row r="23040">
          <cell r="X23040">
            <v>2443395.5299999998</v>
          </cell>
          <cell r="Y23040">
            <v>2443395.5299999998</v>
          </cell>
          <cell r="AD23040" t="str">
            <v>101</v>
          </cell>
        </row>
        <row r="23041">
          <cell r="X23041">
            <v>119774.5</v>
          </cell>
          <cell r="Y23041">
            <v>119774.5</v>
          </cell>
          <cell r="AD23041" t="str">
            <v>101</v>
          </cell>
        </row>
        <row r="23042">
          <cell r="X23042">
            <v>1823595.34</v>
          </cell>
          <cell r="Y23042">
            <v>1823595.34</v>
          </cell>
          <cell r="AD23042" t="str">
            <v>101</v>
          </cell>
        </row>
        <row r="23043">
          <cell r="X23043">
            <v>4104</v>
          </cell>
          <cell r="Y23043">
            <v>4104</v>
          </cell>
          <cell r="AD23043" t="str">
            <v>101</v>
          </cell>
        </row>
        <row r="23044">
          <cell r="X23044">
            <v>20713043.420000002</v>
          </cell>
          <cell r="Y23044">
            <v>20701344.420000002</v>
          </cell>
          <cell r="AD23044" t="str">
            <v>101</v>
          </cell>
        </row>
        <row r="23045">
          <cell r="X23045">
            <v>132924.76999999999</v>
          </cell>
          <cell r="Y23045">
            <v>132924.76999999999</v>
          </cell>
          <cell r="AD23045" t="str">
            <v>101</v>
          </cell>
        </row>
        <row r="23046">
          <cell r="X23046">
            <v>221862.17</v>
          </cell>
          <cell r="Y23046">
            <v>221862.17</v>
          </cell>
          <cell r="AD23046" t="str">
            <v>101</v>
          </cell>
        </row>
        <row r="23047">
          <cell r="X23047">
            <v>283439.40000000002</v>
          </cell>
          <cell r="Y23047">
            <v>283439.40000000002</v>
          </cell>
          <cell r="AD23047" t="str">
            <v>101</v>
          </cell>
        </row>
        <row r="23048">
          <cell r="X23048">
            <v>727614.94</v>
          </cell>
          <cell r="Y23048">
            <v>727614.94</v>
          </cell>
          <cell r="AD23048" t="str">
            <v>101</v>
          </cell>
        </row>
        <row r="23049">
          <cell r="X23049">
            <v>50827</v>
          </cell>
          <cell r="Y23049">
            <v>46165</v>
          </cell>
          <cell r="AD23049" t="str">
            <v>101</v>
          </cell>
        </row>
        <row r="23050">
          <cell r="X23050">
            <v>10792254.880000001</v>
          </cell>
          <cell r="Y23050">
            <v>0</v>
          </cell>
          <cell r="AD23050" t="str">
            <v>101</v>
          </cell>
        </row>
        <row r="23051">
          <cell r="X23051">
            <v>400000</v>
          </cell>
          <cell r="Y23051">
            <v>61638.75</v>
          </cell>
          <cell r="AD23051" t="str">
            <v>101</v>
          </cell>
        </row>
        <row r="23052">
          <cell r="X23052">
            <v>1168032.6599999999</v>
          </cell>
          <cell r="Y23052">
            <v>899927.35</v>
          </cell>
          <cell r="AD23052" t="str">
            <v>101</v>
          </cell>
        </row>
        <row r="23053">
          <cell r="X23053">
            <v>1000000</v>
          </cell>
          <cell r="Y23053">
            <v>335328.86</v>
          </cell>
          <cell r="AD23053" t="str">
            <v>101</v>
          </cell>
        </row>
        <row r="23054">
          <cell r="X23054">
            <v>1000000</v>
          </cell>
          <cell r="Y23054">
            <v>798630.56</v>
          </cell>
          <cell r="AD23054" t="str">
            <v>101</v>
          </cell>
        </row>
        <row r="23055">
          <cell r="X23055">
            <v>819041.34</v>
          </cell>
          <cell r="Y23055">
            <v>818596.58</v>
          </cell>
          <cell r="AD23055" t="str">
            <v>101</v>
          </cell>
        </row>
        <row r="23056">
          <cell r="X23056">
            <v>200000</v>
          </cell>
          <cell r="Y23056">
            <v>170042.6</v>
          </cell>
          <cell r="AD23056" t="str">
            <v>101</v>
          </cell>
        </row>
        <row r="23057">
          <cell r="X23057">
            <v>1312500</v>
          </cell>
          <cell r="Y23057">
            <v>257353.43</v>
          </cell>
          <cell r="AD23057" t="str">
            <v>101</v>
          </cell>
        </row>
        <row r="23058">
          <cell r="X23058">
            <v>28900000</v>
          </cell>
          <cell r="Y23058">
            <v>24923439</v>
          </cell>
          <cell r="AD23058" t="str">
            <v>101</v>
          </cell>
        </row>
        <row r="23059">
          <cell r="X23059">
            <v>100000</v>
          </cell>
          <cell r="Y23059">
            <v>100000</v>
          </cell>
          <cell r="AD23059" t="str">
            <v>101</v>
          </cell>
        </row>
        <row r="23060">
          <cell r="X23060">
            <v>8811411</v>
          </cell>
          <cell r="Y23060">
            <v>7739881.5</v>
          </cell>
          <cell r="AD23060" t="str">
            <v>101</v>
          </cell>
        </row>
        <row r="23061">
          <cell r="X23061">
            <v>407182</v>
          </cell>
          <cell r="Y23061">
            <v>320281.58</v>
          </cell>
          <cell r="AD23061" t="str">
            <v>101</v>
          </cell>
        </row>
        <row r="23062">
          <cell r="X23062">
            <v>1656800</v>
          </cell>
          <cell r="Y23062">
            <v>1457896.43</v>
          </cell>
          <cell r="AD23062" t="str">
            <v>101</v>
          </cell>
        </row>
        <row r="23063">
          <cell r="X23063">
            <v>460000</v>
          </cell>
          <cell r="Y23063">
            <v>459999.16</v>
          </cell>
          <cell r="AD23063" t="str">
            <v>101</v>
          </cell>
        </row>
        <row r="23064">
          <cell r="X23064">
            <v>8000000</v>
          </cell>
          <cell r="Y23064">
            <v>6651637.1600000001</v>
          </cell>
          <cell r="AD23064" t="str">
            <v>101</v>
          </cell>
        </row>
        <row r="23065">
          <cell r="X23065">
            <v>6281625.0899999999</v>
          </cell>
          <cell r="Y23065">
            <v>6281625.0899999999</v>
          </cell>
          <cell r="AD23065" t="str">
            <v>101</v>
          </cell>
        </row>
        <row r="23066">
          <cell r="X23066">
            <v>243200</v>
          </cell>
          <cell r="Y23066">
            <v>120674.9</v>
          </cell>
          <cell r="AD23066" t="str">
            <v>101</v>
          </cell>
        </row>
        <row r="23067">
          <cell r="X23067">
            <v>1049830.02</v>
          </cell>
          <cell r="Y23067">
            <v>1049576</v>
          </cell>
          <cell r="AD23067" t="str">
            <v>101</v>
          </cell>
        </row>
        <row r="23068">
          <cell r="X23068">
            <v>19802</v>
          </cell>
          <cell r="Y23068">
            <v>16787</v>
          </cell>
          <cell r="AD23068" t="str">
            <v>101</v>
          </cell>
        </row>
        <row r="23069">
          <cell r="X23069">
            <v>308760</v>
          </cell>
          <cell r="Y23069">
            <v>131853</v>
          </cell>
          <cell r="AD23069" t="str">
            <v>101</v>
          </cell>
        </row>
        <row r="23070">
          <cell r="X23070">
            <v>452197.26</v>
          </cell>
          <cell r="Y23070">
            <v>451121.25</v>
          </cell>
          <cell r="AD23070" t="str">
            <v>101</v>
          </cell>
        </row>
        <row r="23071">
          <cell r="X23071">
            <v>740088.17</v>
          </cell>
          <cell r="Y23071">
            <v>740088.17</v>
          </cell>
          <cell r="AD23071" t="str">
            <v>101</v>
          </cell>
        </row>
        <row r="23072">
          <cell r="X23072">
            <v>6100000</v>
          </cell>
          <cell r="Y23072">
            <v>6085193.8099999996</v>
          </cell>
          <cell r="AD23072" t="str">
            <v>101</v>
          </cell>
        </row>
        <row r="23073">
          <cell r="X23073">
            <v>50000000</v>
          </cell>
          <cell r="Y23073">
            <v>37129648.789999999</v>
          </cell>
          <cell r="AD23073" t="str">
            <v>304</v>
          </cell>
        </row>
        <row r="23074">
          <cell r="X23074">
            <v>35000000</v>
          </cell>
          <cell r="Y23074">
            <v>0</v>
          </cell>
          <cell r="AD23074" t="str">
            <v>304</v>
          </cell>
        </row>
        <row r="23075">
          <cell r="X23075">
            <v>3689103.07</v>
          </cell>
          <cell r="Y23075">
            <v>0</v>
          </cell>
          <cell r="AD23075" t="str">
            <v>517</v>
          </cell>
        </row>
        <row r="23076">
          <cell r="X23076">
            <v>196996.43</v>
          </cell>
          <cell r="Y23076">
            <v>0</v>
          </cell>
          <cell r="AD23076" t="str">
            <v>617</v>
          </cell>
        </row>
        <row r="23077">
          <cell r="X23077">
            <v>8723259.5</v>
          </cell>
          <cell r="Y23077">
            <v>8701569</v>
          </cell>
          <cell r="AD23077" t="str">
            <v>101</v>
          </cell>
        </row>
        <row r="23078">
          <cell r="X23078">
            <v>4289795</v>
          </cell>
          <cell r="Y23078">
            <v>4289795</v>
          </cell>
          <cell r="AD23078" t="str">
            <v>101</v>
          </cell>
        </row>
        <row r="23079">
          <cell r="X23079">
            <v>32361662.98</v>
          </cell>
          <cell r="Y23079">
            <v>32329837.48</v>
          </cell>
          <cell r="AD23079" t="str">
            <v>101</v>
          </cell>
        </row>
        <row r="23080">
          <cell r="X23080">
            <v>14550154</v>
          </cell>
          <cell r="Y23080">
            <v>14535790</v>
          </cell>
          <cell r="AD23080" t="str">
            <v>101</v>
          </cell>
        </row>
        <row r="23081">
          <cell r="X23081">
            <v>3331162.82</v>
          </cell>
          <cell r="Y23081">
            <v>3331162.82</v>
          </cell>
          <cell r="AD23081" t="str">
            <v>101</v>
          </cell>
        </row>
        <row r="23082">
          <cell r="X23082">
            <v>4958332.53</v>
          </cell>
          <cell r="Y23082">
            <v>4958332.53</v>
          </cell>
          <cell r="AD23082" t="str">
            <v>101</v>
          </cell>
        </row>
        <row r="23083">
          <cell r="X23083">
            <v>4114884.47</v>
          </cell>
          <cell r="Y23083">
            <v>4105545.3</v>
          </cell>
          <cell r="AD23083" t="str">
            <v>101</v>
          </cell>
        </row>
        <row r="23084">
          <cell r="X23084">
            <v>269600</v>
          </cell>
          <cell r="Y23084">
            <v>266000</v>
          </cell>
          <cell r="AD23084" t="str">
            <v>101</v>
          </cell>
        </row>
        <row r="23085">
          <cell r="X23085">
            <v>183582</v>
          </cell>
          <cell r="Y23085">
            <v>182711.5</v>
          </cell>
          <cell r="AD23085" t="str">
            <v>101</v>
          </cell>
        </row>
        <row r="23086">
          <cell r="X23086">
            <v>937092.66</v>
          </cell>
          <cell r="Y23086">
            <v>937092.66</v>
          </cell>
          <cell r="AD23086" t="str">
            <v>101</v>
          </cell>
        </row>
        <row r="23087">
          <cell r="X23087">
            <v>62706.37</v>
          </cell>
          <cell r="Y23087">
            <v>62706.37</v>
          </cell>
          <cell r="AD23087" t="str">
            <v>101</v>
          </cell>
        </row>
        <row r="23088">
          <cell r="X23088">
            <v>4527565.62</v>
          </cell>
          <cell r="Y23088">
            <v>4515182.5599999996</v>
          </cell>
          <cell r="AD23088" t="str">
            <v>101</v>
          </cell>
        </row>
        <row r="23089">
          <cell r="X23089">
            <v>657379.87</v>
          </cell>
          <cell r="Y23089">
            <v>657379.87</v>
          </cell>
          <cell r="AD23089" t="str">
            <v>101</v>
          </cell>
        </row>
        <row r="23090">
          <cell r="X23090">
            <v>5220337.76</v>
          </cell>
          <cell r="Y23090">
            <v>5220337.76</v>
          </cell>
          <cell r="AD23090" t="str">
            <v>101</v>
          </cell>
        </row>
        <row r="23091">
          <cell r="X23091">
            <v>5456336.0099999998</v>
          </cell>
          <cell r="Y23091">
            <v>5455186.5099999998</v>
          </cell>
          <cell r="AD23091" t="str">
            <v>101</v>
          </cell>
        </row>
        <row r="23092">
          <cell r="X23092">
            <v>1154600</v>
          </cell>
          <cell r="Y23092">
            <v>1154600</v>
          </cell>
          <cell r="AD23092" t="str">
            <v>101</v>
          </cell>
        </row>
        <row r="23093">
          <cell r="X23093">
            <v>643767.71</v>
          </cell>
          <cell r="Y23093">
            <v>643767.71</v>
          </cell>
          <cell r="AD23093" t="str">
            <v>101</v>
          </cell>
        </row>
        <row r="23094">
          <cell r="X23094">
            <v>1434884.19</v>
          </cell>
          <cell r="Y23094">
            <v>1434884.19</v>
          </cell>
          <cell r="AD23094" t="str">
            <v>101</v>
          </cell>
        </row>
        <row r="23095">
          <cell r="X23095">
            <v>1691002.06</v>
          </cell>
          <cell r="Y23095">
            <v>1686832.08</v>
          </cell>
          <cell r="AD23095" t="str">
            <v>101</v>
          </cell>
        </row>
        <row r="23096">
          <cell r="X23096">
            <v>2996978.96</v>
          </cell>
          <cell r="Y23096">
            <v>2899017.15</v>
          </cell>
          <cell r="AD23096" t="str">
            <v>101</v>
          </cell>
        </row>
        <row r="23097">
          <cell r="X23097">
            <v>773386.65</v>
          </cell>
          <cell r="Y23097">
            <v>733043</v>
          </cell>
          <cell r="AD23097" t="str">
            <v>101</v>
          </cell>
        </row>
        <row r="23098">
          <cell r="X23098">
            <v>404060</v>
          </cell>
          <cell r="Y23098">
            <v>404060</v>
          </cell>
          <cell r="AD23098" t="str">
            <v>101</v>
          </cell>
        </row>
        <row r="23099">
          <cell r="X23099">
            <v>319345.64</v>
          </cell>
          <cell r="Y23099">
            <v>293377.14</v>
          </cell>
          <cell r="AD23099" t="str">
            <v>101</v>
          </cell>
        </row>
        <row r="23100">
          <cell r="X23100">
            <v>285734.26</v>
          </cell>
          <cell r="Y23100">
            <v>278630.39</v>
          </cell>
          <cell r="AD23100" t="str">
            <v>101</v>
          </cell>
        </row>
        <row r="23101">
          <cell r="X23101">
            <v>300838.24</v>
          </cell>
          <cell r="Y23101">
            <v>293772</v>
          </cell>
          <cell r="AD23101" t="str">
            <v>101</v>
          </cell>
        </row>
        <row r="23102">
          <cell r="X23102">
            <v>417181.66</v>
          </cell>
          <cell r="Y23102">
            <v>222143.04</v>
          </cell>
          <cell r="AD23102" t="str">
            <v>101</v>
          </cell>
        </row>
        <row r="23103">
          <cell r="X23103">
            <v>455623.44</v>
          </cell>
          <cell r="Y23103">
            <v>445596.08</v>
          </cell>
          <cell r="AD23103" t="str">
            <v>101</v>
          </cell>
        </row>
        <row r="23104">
          <cell r="X23104">
            <v>136920</v>
          </cell>
          <cell r="Y23104">
            <v>136920</v>
          </cell>
          <cell r="AD23104" t="str">
            <v>101</v>
          </cell>
        </row>
        <row r="23105">
          <cell r="X23105">
            <v>759994</v>
          </cell>
          <cell r="Y23105">
            <v>759993.97</v>
          </cell>
          <cell r="AD23105" t="str">
            <v>101</v>
          </cell>
        </row>
        <row r="23106">
          <cell r="X23106">
            <v>1985340</v>
          </cell>
          <cell r="Y23106">
            <v>1985339.98</v>
          </cell>
          <cell r="AD23106" t="str">
            <v>101</v>
          </cell>
        </row>
        <row r="23107">
          <cell r="X23107">
            <v>1187722</v>
          </cell>
          <cell r="Y23107">
            <v>917230.6</v>
          </cell>
          <cell r="AD23107" t="str">
            <v>101</v>
          </cell>
        </row>
        <row r="23108">
          <cell r="X23108">
            <v>964149</v>
          </cell>
          <cell r="Y23108">
            <v>964149</v>
          </cell>
          <cell r="AD23108" t="str">
            <v>101</v>
          </cell>
        </row>
        <row r="23109">
          <cell r="X23109">
            <v>7901936.5499999998</v>
          </cell>
          <cell r="Y23109">
            <v>7723205.96</v>
          </cell>
          <cell r="AD23109" t="str">
            <v>101</v>
          </cell>
        </row>
        <row r="23110">
          <cell r="X23110">
            <v>493266.58</v>
          </cell>
          <cell r="Y23110">
            <v>453150</v>
          </cell>
          <cell r="AD23110" t="str">
            <v>101</v>
          </cell>
        </row>
        <row r="23111">
          <cell r="X23111">
            <v>729162.54</v>
          </cell>
          <cell r="Y23111">
            <v>705287.88</v>
          </cell>
          <cell r="AD23111" t="str">
            <v>101</v>
          </cell>
        </row>
        <row r="23112">
          <cell r="X23112">
            <v>0</v>
          </cell>
          <cell r="Y23112">
            <v>0</v>
          </cell>
          <cell r="AD23112" t="str">
            <v>101</v>
          </cell>
        </row>
        <row r="23113">
          <cell r="X23113">
            <v>128475.25</v>
          </cell>
          <cell r="Y23113">
            <v>128475.25</v>
          </cell>
          <cell r="AD23113" t="str">
            <v>101</v>
          </cell>
        </row>
        <row r="23114">
          <cell r="X23114">
            <v>1821618.82</v>
          </cell>
          <cell r="Y23114">
            <v>1814319.82</v>
          </cell>
          <cell r="AD23114" t="str">
            <v>101</v>
          </cell>
        </row>
        <row r="23115">
          <cell r="X23115">
            <v>113812</v>
          </cell>
          <cell r="Y23115">
            <v>99230.87</v>
          </cell>
          <cell r="AD23115" t="str">
            <v>101</v>
          </cell>
        </row>
        <row r="23116">
          <cell r="X23116">
            <v>10617800.82</v>
          </cell>
          <cell r="Y23116">
            <v>10617800.82</v>
          </cell>
          <cell r="AD23116" t="str">
            <v>101</v>
          </cell>
        </row>
        <row r="23117">
          <cell r="X23117">
            <v>874349</v>
          </cell>
          <cell r="Y23117">
            <v>869766.26</v>
          </cell>
          <cell r="AD23117" t="str">
            <v>101</v>
          </cell>
        </row>
        <row r="23118">
          <cell r="X23118">
            <v>1334159.94</v>
          </cell>
          <cell r="Y23118">
            <v>1331298.32</v>
          </cell>
          <cell r="AD23118" t="str">
            <v>101</v>
          </cell>
        </row>
        <row r="23119">
          <cell r="X23119">
            <v>7276152.4699999997</v>
          </cell>
          <cell r="Y23119">
            <v>7276152.4699999997</v>
          </cell>
          <cell r="AD23119" t="str">
            <v>101</v>
          </cell>
        </row>
        <row r="23120">
          <cell r="X23120">
            <v>218133.18</v>
          </cell>
          <cell r="Y23120">
            <v>218133.18</v>
          </cell>
          <cell r="AD23120" t="str">
            <v>101</v>
          </cell>
        </row>
        <row r="23121">
          <cell r="X23121">
            <v>4074891.43</v>
          </cell>
          <cell r="Y23121">
            <v>4074891.43</v>
          </cell>
          <cell r="AD23121" t="str">
            <v>101</v>
          </cell>
        </row>
        <row r="23122">
          <cell r="X23122">
            <v>70513</v>
          </cell>
          <cell r="Y23122">
            <v>70513</v>
          </cell>
          <cell r="AD23122" t="str">
            <v>101</v>
          </cell>
        </row>
        <row r="23123">
          <cell r="X23123">
            <v>1438882.57</v>
          </cell>
          <cell r="Y23123">
            <v>1438882.57</v>
          </cell>
          <cell r="AD23123" t="str">
            <v>101</v>
          </cell>
        </row>
        <row r="23124">
          <cell r="X23124">
            <v>328301.56</v>
          </cell>
          <cell r="Y23124">
            <v>328301.56</v>
          </cell>
          <cell r="AD23124" t="str">
            <v>101</v>
          </cell>
        </row>
        <row r="23125">
          <cell r="X23125">
            <v>30696</v>
          </cell>
          <cell r="Y23125">
            <v>30696</v>
          </cell>
          <cell r="AD23125" t="str">
            <v>101</v>
          </cell>
        </row>
        <row r="23126">
          <cell r="X23126">
            <v>433472.96</v>
          </cell>
          <cell r="Y23126">
            <v>433472.96</v>
          </cell>
          <cell r="AD23126" t="str">
            <v>101</v>
          </cell>
        </row>
        <row r="23127">
          <cell r="X23127">
            <v>718241.97</v>
          </cell>
          <cell r="Y23127">
            <v>718241.97</v>
          </cell>
          <cell r="AD23127" t="str">
            <v>101</v>
          </cell>
        </row>
        <row r="23128">
          <cell r="X23128">
            <v>265744.38</v>
          </cell>
          <cell r="Y23128">
            <v>265744.38</v>
          </cell>
          <cell r="AD23128" t="str">
            <v>101</v>
          </cell>
        </row>
        <row r="23129">
          <cell r="X23129">
            <v>1909413.6</v>
          </cell>
          <cell r="Y23129">
            <v>1906707.2</v>
          </cell>
          <cell r="AD23129" t="str">
            <v>101</v>
          </cell>
        </row>
        <row r="23130">
          <cell r="X23130">
            <v>350000</v>
          </cell>
          <cell r="Y23130">
            <v>205907.88</v>
          </cell>
          <cell r="AD23130" t="str">
            <v>101</v>
          </cell>
        </row>
        <row r="23131">
          <cell r="X23131">
            <v>166232</v>
          </cell>
          <cell r="Y23131">
            <v>150606</v>
          </cell>
          <cell r="AD23131" t="str">
            <v>101</v>
          </cell>
        </row>
        <row r="23132">
          <cell r="X23132">
            <v>0</v>
          </cell>
          <cell r="Y23132">
            <v>0</v>
          </cell>
          <cell r="AD23132" t="str">
            <v>101</v>
          </cell>
        </row>
        <row r="23133">
          <cell r="X23133">
            <v>243600</v>
          </cell>
          <cell r="Y23133">
            <v>243600</v>
          </cell>
          <cell r="AD23133" t="str">
            <v>101</v>
          </cell>
        </row>
        <row r="23134">
          <cell r="X23134">
            <v>10546.72</v>
          </cell>
          <cell r="Y23134">
            <v>0</v>
          </cell>
          <cell r="AD23134" t="str">
            <v>101</v>
          </cell>
        </row>
        <row r="23135">
          <cell r="X23135">
            <v>0</v>
          </cell>
          <cell r="Y23135">
            <v>0</v>
          </cell>
          <cell r="AD23135" t="str">
            <v>101</v>
          </cell>
        </row>
        <row r="23136">
          <cell r="X23136">
            <v>755513.12</v>
          </cell>
          <cell r="Y23136">
            <v>652459.4</v>
          </cell>
          <cell r="AD23136" t="str">
            <v>101</v>
          </cell>
        </row>
        <row r="23137">
          <cell r="X23137">
            <v>660867.98</v>
          </cell>
          <cell r="Y23137">
            <v>0</v>
          </cell>
          <cell r="AD23137" t="str">
            <v>101</v>
          </cell>
        </row>
        <row r="23138">
          <cell r="X23138">
            <v>0</v>
          </cell>
          <cell r="Y23138">
            <v>0</v>
          </cell>
          <cell r="AD23138" t="str">
            <v>101</v>
          </cell>
        </row>
        <row r="23139">
          <cell r="X23139">
            <v>10000</v>
          </cell>
          <cell r="Y23139">
            <v>0</v>
          </cell>
          <cell r="AD23139" t="str">
            <v>101</v>
          </cell>
        </row>
        <row r="23140">
          <cell r="X23140">
            <v>0</v>
          </cell>
          <cell r="Y23140">
            <v>0</v>
          </cell>
          <cell r="AD23140" t="str">
            <v>101</v>
          </cell>
        </row>
        <row r="23141">
          <cell r="X23141">
            <v>9999.7800000000007</v>
          </cell>
          <cell r="Y23141">
            <v>0</v>
          </cell>
          <cell r="AD23141" t="str">
            <v>101</v>
          </cell>
        </row>
        <row r="23142">
          <cell r="X23142">
            <v>726160</v>
          </cell>
          <cell r="Y23142">
            <v>0</v>
          </cell>
          <cell r="AD23142" t="str">
            <v>101</v>
          </cell>
        </row>
        <row r="23143">
          <cell r="X23143">
            <v>605.52</v>
          </cell>
          <cell r="Y23143">
            <v>0</v>
          </cell>
          <cell r="AD23143" t="str">
            <v>101</v>
          </cell>
        </row>
        <row r="23144">
          <cell r="X23144">
            <v>11286.75</v>
          </cell>
          <cell r="Y23144">
            <v>0</v>
          </cell>
          <cell r="AD23144" t="str">
            <v>101</v>
          </cell>
        </row>
        <row r="23145">
          <cell r="X23145">
            <v>0</v>
          </cell>
          <cell r="Y23145">
            <v>0</v>
          </cell>
          <cell r="AD23145" t="str">
            <v>101</v>
          </cell>
        </row>
        <row r="23146">
          <cell r="X23146">
            <v>201764.66</v>
          </cell>
          <cell r="Y23146">
            <v>0</v>
          </cell>
          <cell r="AD23146" t="str">
            <v>101</v>
          </cell>
        </row>
        <row r="23147">
          <cell r="X23147">
            <v>553083.59</v>
          </cell>
          <cell r="Y23147">
            <v>0</v>
          </cell>
          <cell r="AD23147" t="str">
            <v>101</v>
          </cell>
        </row>
        <row r="23148">
          <cell r="X23148">
            <v>0</v>
          </cell>
          <cell r="Y23148">
            <v>0</v>
          </cell>
          <cell r="AD23148" t="str">
            <v>101</v>
          </cell>
        </row>
        <row r="23149">
          <cell r="X23149">
            <v>38279896.18</v>
          </cell>
          <cell r="Y23149">
            <v>0</v>
          </cell>
          <cell r="AD23149" t="str">
            <v>101</v>
          </cell>
        </row>
        <row r="23150">
          <cell r="X23150">
            <v>0</v>
          </cell>
          <cell r="Y23150">
            <v>0</v>
          </cell>
          <cell r="AD23150" t="str">
            <v>101</v>
          </cell>
        </row>
        <row r="23151">
          <cell r="X23151">
            <v>12267794.689999999</v>
          </cell>
          <cell r="Y23151">
            <v>11252587.529999999</v>
          </cell>
          <cell r="AD23151" t="str">
            <v>101</v>
          </cell>
        </row>
        <row r="23152">
          <cell r="X23152">
            <v>464323.64</v>
          </cell>
          <cell r="Y23152">
            <v>0</v>
          </cell>
          <cell r="AD23152" t="str">
            <v>101</v>
          </cell>
        </row>
        <row r="23153">
          <cell r="X23153">
            <v>0</v>
          </cell>
          <cell r="Y23153">
            <v>0</v>
          </cell>
          <cell r="AD23153" t="str">
            <v>101</v>
          </cell>
        </row>
        <row r="23154">
          <cell r="X23154">
            <v>54574.7</v>
          </cell>
          <cell r="Y23154">
            <v>0</v>
          </cell>
          <cell r="AD23154" t="str">
            <v>101</v>
          </cell>
        </row>
        <row r="23155">
          <cell r="X23155">
            <v>0</v>
          </cell>
          <cell r="Y23155">
            <v>0</v>
          </cell>
          <cell r="AD23155" t="str">
            <v>101</v>
          </cell>
        </row>
        <row r="23156">
          <cell r="X23156">
            <v>14621697.51</v>
          </cell>
          <cell r="Y23156">
            <v>11265490.73</v>
          </cell>
          <cell r="AD23156" t="str">
            <v>101</v>
          </cell>
        </row>
        <row r="23157">
          <cell r="X23157">
            <v>2250000</v>
          </cell>
          <cell r="Y23157">
            <v>754489.93</v>
          </cell>
          <cell r="AD23157" t="str">
            <v>101</v>
          </cell>
        </row>
        <row r="23158">
          <cell r="X23158">
            <v>2250000</v>
          </cell>
          <cell r="Y23158">
            <v>1796918.76</v>
          </cell>
          <cell r="AD23158" t="str">
            <v>101</v>
          </cell>
        </row>
        <row r="23159">
          <cell r="X23159">
            <v>32925</v>
          </cell>
          <cell r="Y23159">
            <v>0</v>
          </cell>
          <cell r="AD23159" t="str">
            <v>101</v>
          </cell>
        </row>
        <row r="23160">
          <cell r="X23160">
            <v>0</v>
          </cell>
          <cell r="Y23160">
            <v>0</v>
          </cell>
          <cell r="AD23160" t="str">
            <v>101</v>
          </cell>
        </row>
        <row r="23161">
          <cell r="X23161">
            <v>4187.5</v>
          </cell>
          <cell r="Y23161">
            <v>0</v>
          </cell>
          <cell r="AD23161" t="str">
            <v>101</v>
          </cell>
        </row>
        <row r="23162">
          <cell r="X23162">
            <v>101559.76</v>
          </cell>
          <cell r="Y23162">
            <v>0</v>
          </cell>
          <cell r="AD23162" t="str">
            <v>101</v>
          </cell>
        </row>
        <row r="23163">
          <cell r="X23163">
            <v>3662535.49</v>
          </cell>
          <cell r="Y23163">
            <v>3660546.61</v>
          </cell>
          <cell r="AD23163" t="str">
            <v>101</v>
          </cell>
        </row>
        <row r="23164">
          <cell r="X23164">
            <v>500000</v>
          </cell>
          <cell r="Y23164">
            <v>0</v>
          </cell>
          <cell r="AD23164" t="str">
            <v>101</v>
          </cell>
        </row>
        <row r="23165">
          <cell r="X23165">
            <v>437500</v>
          </cell>
          <cell r="Y23165">
            <v>350000</v>
          </cell>
          <cell r="AD23165" t="str">
            <v>101</v>
          </cell>
        </row>
        <row r="23166">
          <cell r="X23166">
            <v>0</v>
          </cell>
          <cell r="Y23166">
            <v>0</v>
          </cell>
          <cell r="AD23166" t="str">
            <v>101</v>
          </cell>
        </row>
        <row r="23167">
          <cell r="X23167">
            <v>450000</v>
          </cell>
          <cell r="Y23167">
            <v>41765.120000000003</v>
          </cell>
          <cell r="AD23167" t="str">
            <v>101</v>
          </cell>
        </row>
        <row r="23168">
          <cell r="X23168">
            <v>8749948</v>
          </cell>
          <cell r="Y23168">
            <v>7685892.3300000001</v>
          </cell>
          <cell r="AD23168" t="str">
            <v>101</v>
          </cell>
        </row>
        <row r="23169">
          <cell r="X23169">
            <v>1000000</v>
          </cell>
          <cell r="Y23169">
            <v>94629.27</v>
          </cell>
          <cell r="AD23169" t="str">
            <v>101</v>
          </cell>
        </row>
        <row r="23170">
          <cell r="X23170">
            <v>477548</v>
          </cell>
          <cell r="Y23170">
            <v>388231.69</v>
          </cell>
          <cell r="AD23170" t="str">
            <v>101</v>
          </cell>
        </row>
        <row r="23171">
          <cell r="X23171">
            <v>4500000</v>
          </cell>
          <cell r="Y23171">
            <v>3955313.69</v>
          </cell>
          <cell r="AD23171" t="str">
            <v>101</v>
          </cell>
        </row>
        <row r="23172">
          <cell r="X23172">
            <v>3310533.89</v>
          </cell>
          <cell r="Y23172">
            <v>3310533.89</v>
          </cell>
          <cell r="AD23172" t="str">
            <v>101</v>
          </cell>
        </row>
        <row r="23173">
          <cell r="X23173">
            <v>832933</v>
          </cell>
          <cell r="Y23173">
            <v>832933</v>
          </cell>
          <cell r="AD23173" t="str">
            <v>101</v>
          </cell>
        </row>
        <row r="23174">
          <cell r="X23174">
            <v>640389.6</v>
          </cell>
          <cell r="Y23174">
            <v>0</v>
          </cell>
          <cell r="AD23174" t="str">
            <v>101</v>
          </cell>
        </row>
        <row r="23175">
          <cell r="X23175">
            <v>26500000</v>
          </cell>
          <cell r="Y23175">
            <v>18121712.859999999</v>
          </cell>
          <cell r="AD23175" t="str">
            <v>101</v>
          </cell>
        </row>
        <row r="23176">
          <cell r="X23176">
            <v>550000</v>
          </cell>
          <cell r="Y23176">
            <v>548412</v>
          </cell>
          <cell r="AD23176" t="str">
            <v>101</v>
          </cell>
        </row>
        <row r="23177">
          <cell r="X23177">
            <v>7561899.3700000001</v>
          </cell>
          <cell r="Y23177">
            <v>7561899.3700000001</v>
          </cell>
          <cell r="AD23177" t="str">
            <v>101</v>
          </cell>
        </row>
        <row r="23178">
          <cell r="X23178">
            <v>606720</v>
          </cell>
          <cell r="Y23178">
            <v>300602.90000000002</v>
          </cell>
          <cell r="AD23178" t="str">
            <v>101</v>
          </cell>
        </row>
        <row r="23179">
          <cell r="X23179">
            <v>2723431.92</v>
          </cell>
          <cell r="Y23179">
            <v>2720061</v>
          </cell>
          <cell r="AD23179" t="str">
            <v>101</v>
          </cell>
        </row>
        <row r="23180">
          <cell r="X23180">
            <v>112419</v>
          </cell>
          <cell r="Y23180">
            <v>98223</v>
          </cell>
          <cell r="AD23180" t="str">
            <v>101</v>
          </cell>
        </row>
        <row r="23181">
          <cell r="X23181">
            <v>707420</v>
          </cell>
          <cell r="Y23181">
            <v>302096</v>
          </cell>
          <cell r="AD23181" t="str">
            <v>101</v>
          </cell>
        </row>
        <row r="23182">
          <cell r="X23182">
            <v>1080974.1100000001</v>
          </cell>
          <cell r="Y23182">
            <v>1065562.3600000001</v>
          </cell>
          <cell r="AD23182" t="str">
            <v>101</v>
          </cell>
        </row>
        <row r="23183">
          <cell r="X23183">
            <v>571495.81000000006</v>
          </cell>
          <cell r="Y23183">
            <v>571495.81000000006</v>
          </cell>
          <cell r="AD23183" t="str">
            <v>101</v>
          </cell>
        </row>
        <row r="23184">
          <cell r="X23184">
            <v>0</v>
          </cell>
          <cell r="Y23184">
            <v>0</v>
          </cell>
          <cell r="AD23184" t="str">
            <v>101</v>
          </cell>
        </row>
        <row r="23185">
          <cell r="X23185">
            <v>267259127.63999999</v>
          </cell>
          <cell r="Y23185">
            <v>267259127.63999999</v>
          </cell>
          <cell r="AD23185" t="str">
            <v>101</v>
          </cell>
        </row>
        <row r="23186">
          <cell r="X23186">
            <v>107874301.28</v>
          </cell>
          <cell r="Y23186">
            <v>0</v>
          </cell>
          <cell r="AD23186" t="str">
            <v>101</v>
          </cell>
        </row>
        <row r="23187">
          <cell r="X23187">
            <v>206318503.56999999</v>
          </cell>
          <cell r="Y23187">
            <v>120343788.11</v>
          </cell>
          <cell r="AD23187" t="str">
            <v>101</v>
          </cell>
        </row>
        <row r="23188">
          <cell r="X23188">
            <v>1296341.33</v>
          </cell>
          <cell r="Y23188">
            <v>0</v>
          </cell>
          <cell r="AD23188" t="str">
            <v>101</v>
          </cell>
        </row>
        <row r="23189">
          <cell r="X23189">
            <v>1122644.29</v>
          </cell>
          <cell r="Y23189">
            <v>0</v>
          </cell>
          <cell r="AD23189" t="str">
            <v>101</v>
          </cell>
        </row>
        <row r="23190">
          <cell r="X23190">
            <v>2242332.4</v>
          </cell>
          <cell r="Y23190">
            <v>0</v>
          </cell>
          <cell r="AD23190" t="str">
            <v>517</v>
          </cell>
        </row>
        <row r="23191">
          <cell r="X23191">
            <v>7962508.6900000004</v>
          </cell>
          <cell r="Y23191">
            <v>0</v>
          </cell>
          <cell r="AD23191" t="str">
            <v>517</v>
          </cell>
        </row>
        <row r="23192">
          <cell r="X23192">
            <v>33722858.920000002</v>
          </cell>
          <cell r="Y23192">
            <v>0</v>
          </cell>
          <cell r="AD23192" t="str">
            <v>517</v>
          </cell>
        </row>
        <row r="23193">
          <cell r="X23193">
            <v>150000000</v>
          </cell>
          <cell r="Y23193">
            <v>128249010.62</v>
          </cell>
          <cell r="AD23193" t="str">
            <v>517</v>
          </cell>
        </row>
        <row r="23194">
          <cell r="X23194">
            <v>29754</v>
          </cell>
          <cell r="Y23194">
            <v>0</v>
          </cell>
          <cell r="AD23194" t="str">
            <v>617</v>
          </cell>
        </row>
        <row r="23195">
          <cell r="X23195">
            <v>1663295</v>
          </cell>
          <cell r="Y23195">
            <v>0</v>
          </cell>
          <cell r="AD23195" t="str">
            <v>617</v>
          </cell>
        </row>
        <row r="23196">
          <cell r="X23196">
            <v>18697261</v>
          </cell>
          <cell r="Y23196">
            <v>18016090.039999999</v>
          </cell>
          <cell r="AD23196" t="str">
            <v>101</v>
          </cell>
        </row>
        <row r="23197">
          <cell r="X23197">
            <v>1469557.54</v>
          </cell>
          <cell r="Y23197">
            <v>1371212.32</v>
          </cell>
          <cell r="AD23197" t="str">
            <v>101</v>
          </cell>
        </row>
        <row r="23198">
          <cell r="X23198">
            <v>1696</v>
          </cell>
          <cell r="Y23198">
            <v>1696</v>
          </cell>
          <cell r="AD23198" t="str">
            <v>101</v>
          </cell>
        </row>
        <row r="23199">
          <cell r="X23199">
            <v>8033</v>
          </cell>
          <cell r="Y23199">
            <v>7503</v>
          </cell>
          <cell r="AD23199" t="str">
            <v>101</v>
          </cell>
        </row>
        <row r="23200">
          <cell r="X23200">
            <v>494069.46</v>
          </cell>
          <cell r="Y23200">
            <v>494069.46</v>
          </cell>
          <cell r="AD23200" t="str">
            <v>101</v>
          </cell>
        </row>
        <row r="23201">
          <cell r="X23201">
            <v>415953</v>
          </cell>
          <cell r="Y23201">
            <v>415953</v>
          </cell>
          <cell r="AD23201" t="str">
            <v>101</v>
          </cell>
        </row>
        <row r="23202">
          <cell r="X23202">
            <v>1257387</v>
          </cell>
          <cell r="Y23202">
            <v>1152025.8500000001</v>
          </cell>
          <cell r="AD23202" t="str">
            <v>101</v>
          </cell>
        </row>
        <row r="23203">
          <cell r="X23203">
            <v>2750329</v>
          </cell>
          <cell r="Y23203">
            <v>2750329</v>
          </cell>
          <cell r="AD23203" t="str">
            <v>101</v>
          </cell>
        </row>
        <row r="23204">
          <cell r="X23204">
            <v>0</v>
          </cell>
          <cell r="Y23204">
            <v>0</v>
          </cell>
          <cell r="AD23204" t="str">
            <v>101</v>
          </cell>
        </row>
        <row r="23205">
          <cell r="X23205">
            <v>16661539</v>
          </cell>
          <cell r="Y23205">
            <v>16117811.83</v>
          </cell>
          <cell r="AD23205" t="str">
            <v>101</v>
          </cell>
        </row>
        <row r="23206">
          <cell r="X23206">
            <v>4658244</v>
          </cell>
          <cell r="Y23206">
            <v>4618905</v>
          </cell>
          <cell r="AD23206" t="str">
            <v>101</v>
          </cell>
        </row>
        <row r="23207">
          <cell r="X23207">
            <v>4093272</v>
          </cell>
          <cell r="Y23207">
            <v>4050357</v>
          </cell>
          <cell r="AD23207" t="str">
            <v>101</v>
          </cell>
        </row>
        <row r="23208">
          <cell r="X23208">
            <v>1033272</v>
          </cell>
          <cell r="Y23208">
            <v>112214.04</v>
          </cell>
          <cell r="AD23208" t="str">
            <v>101</v>
          </cell>
        </row>
        <row r="23209">
          <cell r="X23209">
            <v>67232</v>
          </cell>
          <cell r="Y23209">
            <v>66857.05</v>
          </cell>
          <cell r="AD23209" t="str">
            <v>101</v>
          </cell>
        </row>
        <row r="23210">
          <cell r="X23210">
            <v>777956</v>
          </cell>
          <cell r="Y23210">
            <v>719657.04</v>
          </cell>
          <cell r="AD23210" t="str">
            <v>101</v>
          </cell>
        </row>
        <row r="23211">
          <cell r="X23211">
            <v>1665816</v>
          </cell>
          <cell r="Y23211">
            <v>1653911.93</v>
          </cell>
          <cell r="AD23211" t="str">
            <v>101</v>
          </cell>
        </row>
        <row r="23212">
          <cell r="X23212">
            <v>632001</v>
          </cell>
          <cell r="Y23212">
            <v>632001</v>
          </cell>
          <cell r="AD23212" t="str">
            <v>101</v>
          </cell>
        </row>
        <row r="23213">
          <cell r="X23213">
            <v>3184037</v>
          </cell>
          <cell r="Y23213">
            <v>2804902.16</v>
          </cell>
          <cell r="AD23213" t="str">
            <v>101</v>
          </cell>
        </row>
        <row r="23214">
          <cell r="X23214">
            <v>1200194</v>
          </cell>
          <cell r="Y23214">
            <v>1157994.6499999999</v>
          </cell>
          <cell r="AD23214" t="str">
            <v>101</v>
          </cell>
        </row>
        <row r="23215">
          <cell r="X23215">
            <v>870232</v>
          </cell>
          <cell r="Y23215">
            <v>870232</v>
          </cell>
          <cell r="AD23215" t="str">
            <v>101</v>
          </cell>
        </row>
        <row r="23216">
          <cell r="X23216">
            <v>10721</v>
          </cell>
          <cell r="Y23216">
            <v>10721</v>
          </cell>
          <cell r="AD23216" t="str">
            <v>101</v>
          </cell>
        </row>
        <row r="23217">
          <cell r="X23217">
            <v>1912</v>
          </cell>
          <cell r="Y23217">
            <v>0</v>
          </cell>
          <cell r="AD23217" t="str">
            <v>101</v>
          </cell>
        </row>
        <row r="23218">
          <cell r="X23218">
            <v>450589</v>
          </cell>
          <cell r="Y23218">
            <v>446301</v>
          </cell>
          <cell r="AD23218" t="str">
            <v>101</v>
          </cell>
        </row>
        <row r="23219">
          <cell r="X23219">
            <v>3444558</v>
          </cell>
          <cell r="Y23219">
            <v>3259654.79</v>
          </cell>
          <cell r="AD23219" t="str">
            <v>101</v>
          </cell>
        </row>
        <row r="23220">
          <cell r="X23220">
            <v>296555</v>
          </cell>
          <cell r="Y23220">
            <v>296555</v>
          </cell>
          <cell r="AD23220" t="str">
            <v>101</v>
          </cell>
        </row>
        <row r="23221">
          <cell r="X23221">
            <v>583999.97</v>
          </cell>
          <cell r="Y23221">
            <v>0</v>
          </cell>
          <cell r="AD23221" t="str">
            <v>101</v>
          </cell>
        </row>
        <row r="23222">
          <cell r="X23222">
            <v>557037.18000000005</v>
          </cell>
          <cell r="Y23222">
            <v>311216.40000000002</v>
          </cell>
          <cell r="AD23222" t="str">
            <v>101</v>
          </cell>
        </row>
        <row r="23223">
          <cell r="X23223">
            <v>260000</v>
          </cell>
          <cell r="Y23223">
            <v>260000</v>
          </cell>
          <cell r="AD23223" t="str">
            <v>101</v>
          </cell>
        </row>
        <row r="23224">
          <cell r="X23224">
            <v>964064</v>
          </cell>
          <cell r="Y23224">
            <v>963485</v>
          </cell>
          <cell r="AD23224" t="str">
            <v>101</v>
          </cell>
        </row>
        <row r="23225">
          <cell r="X23225">
            <v>5091527</v>
          </cell>
          <cell r="Y23225">
            <v>5091527</v>
          </cell>
          <cell r="AD23225" t="str">
            <v>101</v>
          </cell>
        </row>
        <row r="23226">
          <cell r="X23226">
            <v>382549</v>
          </cell>
          <cell r="Y23226">
            <v>382549</v>
          </cell>
          <cell r="AD23226" t="str">
            <v>101</v>
          </cell>
        </row>
        <row r="23227">
          <cell r="X23227">
            <v>446</v>
          </cell>
          <cell r="Y23227">
            <v>446</v>
          </cell>
          <cell r="AD23227" t="str">
            <v>101</v>
          </cell>
        </row>
        <row r="23228">
          <cell r="X23228">
            <v>2114</v>
          </cell>
          <cell r="Y23228">
            <v>2114</v>
          </cell>
          <cell r="AD23228" t="str">
            <v>101</v>
          </cell>
        </row>
        <row r="23229">
          <cell r="X23229">
            <v>134011</v>
          </cell>
          <cell r="Y23229">
            <v>130843.66</v>
          </cell>
          <cell r="AD23229" t="str">
            <v>101</v>
          </cell>
        </row>
        <row r="23230">
          <cell r="X23230">
            <v>83417</v>
          </cell>
          <cell r="Y23230">
            <v>83417</v>
          </cell>
          <cell r="AD23230" t="str">
            <v>101</v>
          </cell>
        </row>
        <row r="23231">
          <cell r="X23231">
            <v>398210</v>
          </cell>
          <cell r="Y23231">
            <v>398210</v>
          </cell>
          <cell r="AD23231" t="str">
            <v>101</v>
          </cell>
        </row>
        <row r="23232">
          <cell r="X23232">
            <v>342396</v>
          </cell>
          <cell r="Y23232">
            <v>342396</v>
          </cell>
          <cell r="AD23232" t="str">
            <v>101</v>
          </cell>
        </row>
        <row r="23233">
          <cell r="X23233">
            <v>0</v>
          </cell>
          <cell r="Y23233">
            <v>0</v>
          </cell>
          <cell r="AD23233" t="str">
            <v>101</v>
          </cell>
        </row>
        <row r="23234">
          <cell r="X23234">
            <v>3631208</v>
          </cell>
          <cell r="Y23234">
            <v>3631208</v>
          </cell>
          <cell r="AD23234" t="str">
            <v>101</v>
          </cell>
        </row>
        <row r="23235">
          <cell r="X23235">
            <v>1294788</v>
          </cell>
          <cell r="Y23235">
            <v>1283853</v>
          </cell>
          <cell r="AD23235" t="str">
            <v>101</v>
          </cell>
        </row>
        <row r="23236">
          <cell r="X23236">
            <v>432147</v>
          </cell>
          <cell r="Y23236">
            <v>14735.58</v>
          </cell>
          <cell r="AD23236" t="str">
            <v>101</v>
          </cell>
        </row>
        <row r="23237">
          <cell r="X23237">
            <v>260223</v>
          </cell>
          <cell r="Y23237">
            <v>26762.78</v>
          </cell>
          <cell r="AD23237" t="str">
            <v>101</v>
          </cell>
        </row>
        <row r="23238">
          <cell r="X23238">
            <v>17685</v>
          </cell>
          <cell r="Y23238">
            <v>17586.349999999999</v>
          </cell>
          <cell r="AD23238" t="str">
            <v>101</v>
          </cell>
        </row>
        <row r="23239">
          <cell r="X23239">
            <v>204653</v>
          </cell>
          <cell r="Y23239">
            <v>189316.54</v>
          </cell>
          <cell r="AD23239" t="str">
            <v>101</v>
          </cell>
        </row>
        <row r="23240">
          <cell r="X23240">
            <v>602527</v>
          </cell>
          <cell r="Y23240">
            <v>598220.28</v>
          </cell>
          <cell r="AD23240" t="str">
            <v>101</v>
          </cell>
        </row>
        <row r="23241">
          <cell r="X23241">
            <v>166257</v>
          </cell>
          <cell r="Y23241">
            <v>166257</v>
          </cell>
          <cell r="AD23241" t="str">
            <v>101</v>
          </cell>
        </row>
        <row r="23242">
          <cell r="X23242">
            <v>837594</v>
          </cell>
          <cell r="Y23242">
            <v>723930.22</v>
          </cell>
          <cell r="AD23242" t="str">
            <v>101</v>
          </cell>
        </row>
        <row r="23243">
          <cell r="X23243">
            <v>3229664</v>
          </cell>
          <cell r="Y23243">
            <v>3229664</v>
          </cell>
          <cell r="AD23243" t="str">
            <v>101</v>
          </cell>
        </row>
        <row r="23244">
          <cell r="X23244">
            <v>500000</v>
          </cell>
          <cell r="Y23244">
            <v>200000</v>
          </cell>
          <cell r="AD23244" t="str">
            <v>101</v>
          </cell>
        </row>
        <row r="23245">
          <cell r="X23245">
            <v>2823</v>
          </cell>
          <cell r="Y23245">
            <v>2823</v>
          </cell>
          <cell r="AD23245" t="str">
            <v>101</v>
          </cell>
        </row>
        <row r="23246">
          <cell r="X23246">
            <v>503</v>
          </cell>
          <cell r="Y23246">
            <v>0</v>
          </cell>
          <cell r="AD23246" t="str">
            <v>101</v>
          </cell>
        </row>
        <row r="23247">
          <cell r="X23247">
            <v>118328</v>
          </cell>
          <cell r="Y23247">
            <v>116728</v>
          </cell>
          <cell r="AD23247" t="str">
            <v>101</v>
          </cell>
        </row>
        <row r="23248">
          <cell r="X23248">
            <v>649746</v>
          </cell>
          <cell r="Y23248">
            <v>649746</v>
          </cell>
          <cell r="AD23248" t="str">
            <v>101</v>
          </cell>
        </row>
        <row r="23249">
          <cell r="X23249">
            <v>78013</v>
          </cell>
          <cell r="Y23249">
            <v>78013</v>
          </cell>
          <cell r="AD23249" t="str">
            <v>101</v>
          </cell>
        </row>
        <row r="23250">
          <cell r="X23250">
            <v>45000</v>
          </cell>
          <cell r="Y23250">
            <v>45000</v>
          </cell>
          <cell r="AD23250" t="str">
            <v>101</v>
          </cell>
        </row>
        <row r="23251">
          <cell r="X23251">
            <v>277007</v>
          </cell>
          <cell r="Y23251">
            <v>276813</v>
          </cell>
          <cell r="AD23251" t="str">
            <v>101</v>
          </cell>
        </row>
        <row r="23252">
          <cell r="X23252">
            <v>526001.63</v>
          </cell>
          <cell r="Y23252">
            <v>55802</v>
          </cell>
          <cell r="AD23252" t="str">
            <v>101</v>
          </cell>
        </row>
        <row r="23253">
          <cell r="X23253">
            <v>21361879</v>
          </cell>
          <cell r="Y23253">
            <v>21361879</v>
          </cell>
          <cell r="AD23253" t="str">
            <v>101</v>
          </cell>
        </row>
        <row r="23254">
          <cell r="X23254">
            <v>1454208</v>
          </cell>
          <cell r="Y23254">
            <v>1454208</v>
          </cell>
          <cell r="AD23254" t="str">
            <v>101</v>
          </cell>
        </row>
        <row r="23255">
          <cell r="X23255">
            <v>1696</v>
          </cell>
          <cell r="Y23255">
            <v>1696</v>
          </cell>
          <cell r="AD23255" t="str">
            <v>101</v>
          </cell>
        </row>
        <row r="23256">
          <cell r="X23256">
            <v>8033</v>
          </cell>
          <cell r="Y23256">
            <v>8033</v>
          </cell>
          <cell r="AD23256" t="str">
            <v>101</v>
          </cell>
        </row>
        <row r="23257">
          <cell r="X23257">
            <v>509419</v>
          </cell>
          <cell r="Y23257">
            <v>509419</v>
          </cell>
          <cell r="AD23257" t="str">
            <v>101</v>
          </cell>
        </row>
        <row r="23258">
          <cell r="X23258">
            <v>317097</v>
          </cell>
          <cell r="Y23258">
            <v>317097</v>
          </cell>
          <cell r="AD23258" t="str">
            <v>101</v>
          </cell>
        </row>
        <row r="23259">
          <cell r="X23259">
            <v>1325266.3700000001</v>
          </cell>
          <cell r="Y23259">
            <v>1325266.3700000001</v>
          </cell>
          <cell r="AD23259" t="str">
            <v>101</v>
          </cell>
        </row>
        <row r="23260">
          <cell r="X23260">
            <v>2801072</v>
          </cell>
          <cell r="Y23260">
            <v>2801072</v>
          </cell>
          <cell r="AD23260" t="str">
            <v>101</v>
          </cell>
        </row>
        <row r="23261">
          <cell r="X23261">
            <v>0</v>
          </cell>
          <cell r="Y23261">
            <v>0</v>
          </cell>
          <cell r="AD23261" t="str">
            <v>101</v>
          </cell>
        </row>
        <row r="23262">
          <cell r="X23262">
            <v>20345133</v>
          </cell>
          <cell r="Y23262">
            <v>20345133</v>
          </cell>
          <cell r="AD23262" t="str">
            <v>101</v>
          </cell>
        </row>
        <row r="23263">
          <cell r="X23263">
            <v>5758244</v>
          </cell>
          <cell r="Y23263">
            <v>5709615</v>
          </cell>
          <cell r="AD23263" t="str">
            <v>101</v>
          </cell>
        </row>
        <row r="23264">
          <cell r="X23264">
            <v>2223272</v>
          </cell>
          <cell r="Y23264">
            <v>2201006</v>
          </cell>
          <cell r="AD23264" t="str">
            <v>101</v>
          </cell>
        </row>
        <row r="23265">
          <cell r="X23265">
            <v>1033272</v>
          </cell>
          <cell r="Y23265">
            <v>106267.41</v>
          </cell>
          <cell r="AD23265" t="str">
            <v>101</v>
          </cell>
        </row>
        <row r="23266">
          <cell r="X23266">
            <v>67232</v>
          </cell>
          <cell r="Y23266">
            <v>66857.05</v>
          </cell>
          <cell r="AD23266" t="str">
            <v>101</v>
          </cell>
        </row>
        <row r="23267">
          <cell r="X23267">
            <v>777956</v>
          </cell>
          <cell r="Y23267">
            <v>719657.04</v>
          </cell>
          <cell r="AD23267" t="str">
            <v>101</v>
          </cell>
        </row>
        <row r="23268">
          <cell r="X23268">
            <v>1665816</v>
          </cell>
          <cell r="Y23268">
            <v>1653909.22</v>
          </cell>
          <cell r="AD23268" t="str">
            <v>101</v>
          </cell>
        </row>
        <row r="23269">
          <cell r="X23269">
            <v>632001</v>
          </cell>
          <cell r="Y23269">
            <v>632001</v>
          </cell>
          <cell r="AD23269" t="str">
            <v>101</v>
          </cell>
        </row>
        <row r="23270">
          <cell r="X23270">
            <v>3149351</v>
          </cell>
          <cell r="Y23270">
            <v>2721976.39</v>
          </cell>
          <cell r="AD23270" t="str">
            <v>101</v>
          </cell>
        </row>
        <row r="23271">
          <cell r="X23271">
            <v>1806818</v>
          </cell>
          <cell r="Y23271">
            <v>1806818</v>
          </cell>
          <cell r="AD23271" t="str">
            <v>101</v>
          </cell>
        </row>
        <row r="23272">
          <cell r="X23272">
            <v>870232</v>
          </cell>
          <cell r="Y23272">
            <v>870232</v>
          </cell>
          <cell r="AD23272" t="str">
            <v>101</v>
          </cell>
        </row>
        <row r="23273">
          <cell r="X23273">
            <v>10721</v>
          </cell>
          <cell r="Y23273">
            <v>10721</v>
          </cell>
          <cell r="AD23273" t="str">
            <v>101</v>
          </cell>
        </row>
        <row r="23274">
          <cell r="X23274">
            <v>1912</v>
          </cell>
          <cell r="Y23274">
            <v>0</v>
          </cell>
          <cell r="AD23274" t="str">
            <v>101</v>
          </cell>
        </row>
        <row r="23275">
          <cell r="X23275">
            <v>446301</v>
          </cell>
          <cell r="Y23275">
            <v>446301</v>
          </cell>
          <cell r="AD23275" t="str">
            <v>101</v>
          </cell>
        </row>
        <row r="23276">
          <cell r="X23276">
            <v>3836167</v>
          </cell>
          <cell r="Y23276">
            <v>3836167</v>
          </cell>
          <cell r="AD23276" t="str">
            <v>101</v>
          </cell>
        </row>
        <row r="23277">
          <cell r="X23277">
            <v>296555</v>
          </cell>
          <cell r="Y23277">
            <v>296555</v>
          </cell>
          <cell r="AD23277" t="str">
            <v>101</v>
          </cell>
        </row>
        <row r="23278">
          <cell r="X23278">
            <v>394198</v>
          </cell>
          <cell r="Y23278">
            <v>394197.99</v>
          </cell>
          <cell r="AD23278" t="str">
            <v>101</v>
          </cell>
        </row>
        <row r="23279">
          <cell r="X23279">
            <v>210000</v>
          </cell>
          <cell r="Y23279">
            <v>210000</v>
          </cell>
          <cell r="AD23279" t="str">
            <v>101</v>
          </cell>
        </row>
        <row r="23280">
          <cell r="X23280">
            <v>1014064</v>
          </cell>
          <cell r="Y23280">
            <v>1013392</v>
          </cell>
          <cell r="AD23280" t="str">
            <v>101</v>
          </cell>
        </row>
        <row r="23281">
          <cell r="X23281">
            <v>157189388.52000001</v>
          </cell>
          <cell r="Y23281">
            <v>157189388.52000001</v>
          </cell>
          <cell r="AD23281" t="str">
            <v>101</v>
          </cell>
        </row>
        <row r="23282">
          <cell r="X23282">
            <v>11504882.43</v>
          </cell>
          <cell r="Y23282">
            <v>11504882.43</v>
          </cell>
          <cell r="AD23282" t="str">
            <v>101</v>
          </cell>
        </row>
        <row r="23283">
          <cell r="X23283">
            <v>12688</v>
          </cell>
          <cell r="Y23283">
            <v>12688</v>
          </cell>
          <cell r="AD23283" t="str">
            <v>101</v>
          </cell>
        </row>
        <row r="23284">
          <cell r="X23284">
            <v>60123</v>
          </cell>
          <cell r="Y23284">
            <v>60123</v>
          </cell>
          <cell r="AD23284" t="str">
            <v>101</v>
          </cell>
        </row>
        <row r="23285">
          <cell r="X23285">
            <v>3728963.28</v>
          </cell>
          <cell r="Y23285">
            <v>3728963.28</v>
          </cell>
          <cell r="AD23285" t="str">
            <v>101</v>
          </cell>
        </row>
        <row r="23286">
          <cell r="X23286">
            <v>1935767</v>
          </cell>
          <cell r="Y23286">
            <v>1036385.59</v>
          </cell>
          <cell r="AD23286" t="str">
            <v>101</v>
          </cell>
        </row>
        <row r="23287">
          <cell r="X23287">
            <v>9018354.3100000005</v>
          </cell>
          <cell r="Y23287">
            <v>8820585.6099999994</v>
          </cell>
          <cell r="AD23287" t="str">
            <v>101</v>
          </cell>
        </row>
        <row r="23288">
          <cell r="X23288">
            <v>0</v>
          </cell>
          <cell r="Y23288">
            <v>0</v>
          </cell>
          <cell r="AD23288" t="str">
            <v>101</v>
          </cell>
        </row>
        <row r="23289">
          <cell r="X23289">
            <v>111878558.08</v>
          </cell>
          <cell r="Y23289">
            <v>111878558.08</v>
          </cell>
          <cell r="AD23289" t="str">
            <v>101</v>
          </cell>
        </row>
        <row r="23290">
          <cell r="X23290">
            <v>43096037</v>
          </cell>
          <cell r="Y23290">
            <v>42732087</v>
          </cell>
          <cell r="AD23290" t="str">
            <v>101</v>
          </cell>
        </row>
        <row r="23291">
          <cell r="X23291">
            <v>16639482</v>
          </cell>
          <cell r="Y23291">
            <v>16463867</v>
          </cell>
          <cell r="AD23291" t="str">
            <v>101</v>
          </cell>
        </row>
        <row r="23292">
          <cell r="X23292">
            <v>8198143</v>
          </cell>
          <cell r="Y23292">
            <v>843142.28</v>
          </cell>
          <cell r="AD23292" t="str">
            <v>101</v>
          </cell>
        </row>
        <row r="23293">
          <cell r="X23293">
            <v>503176</v>
          </cell>
          <cell r="Y23293">
            <v>500370.25</v>
          </cell>
          <cell r="AD23293" t="str">
            <v>101</v>
          </cell>
        </row>
        <row r="23294">
          <cell r="X23294">
            <v>5822401</v>
          </cell>
          <cell r="Y23294">
            <v>5434238.5099999998</v>
          </cell>
          <cell r="AD23294" t="str">
            <v>101</v>
          </cell>
        </row>
        <row r="23295">
          <cell r="X23295">
            <v>415780</v>
          </cell>
          <cell r="Y23295">
            <v>392004.48</v>
          </cell>
          <cell r="AD23295" t="str">
            <v>101</v>
          </cell>
        </row>
        <row r="23296">
          <cell r="X23296">
            <v>11586677</v>
          </cell>
          <cell r="Y23296">
            <v>11503797.609999999</v>
          </cell>
          <cell r="AD23296" t="str">
            <v>101</v>
          </cell>
        </row>
        <row r="23297">
          <cell r="X23297">
            <v>4730061</v>
          </cell>
          <cell r="Y23297">
            <v>4730061</v>
          </cell>
          <cell r="AD23297" t="str">
            <v>101</v>
          </cell>
        </row>
        <row r="23298">
          <cell r="X23298">
            <v>25991135</v>
          </cell>
          <cell r="Y23298">
            <v>22464068.300000001</v>
          </cell>
          <cell r="AD23298" t="str">
            <v>101</v>
          </cell>
        </row>
        <row r="23299">
          <cell r="X23299">
            <v>4535156</v>
          </cell>
          <cell r="Y23299">
            <v>4535156</v>
          </cell>
          <cell r="AD23299" t="str">
            <v>101</v>
          </cell>
        </row>
        <row r="23300">
          <cell r="X23300">
            <v>80186</v>
          </cell>
          <cell r="Y23300">
            <v>80186</v>
          </cell>
          <cell r="AD23300" t="str">
            <v>101</v>
          </cell>
        </row>
        <row r="23301">
          <cell r="X23301">
            <v>14303</v>
          </cell>
          <cell r="Y23301">
            <v>0</v>
          </cell>
          <cell r="AD23301" t="str">
            <v>101</v>
          </cell>
        </row>
        <row r="23302">
          <cell r="X23302">
            <v>1250322.8899999999</v>
          </cell>
          <cell r="Y23302">
            <v>1250322.8899999999</v>
          </cell>
          <cell r="AD23302" t="str">
            <v>101</v>
          </cell>
        </row>
        <row r="23303">
          <cell r="X23303">
            <v>26245041.949999999</v>
          </cell>
          <cell r="Y23303">
            <v>26245041.949999999</v>
          </cell>
          <cell r="AD23303" t="str">
            <v>101</v>
          </cell>
        </row>
        <row r="23304">
          <cell r="X23304">
            <v>2219490</v>
          </cell>
          <cell r="Y23304">
            <v>2219490</v>
          </cell>
          <cell r="AD23304" t="str">
            <v>101</v>
          </cell>
        </row>
        <row r="23305">
          <cell r="X23305">
            <v>527</v>
          </cell>
          <cell r="Y23305">
            <v>0</v>
          </cell>
          <cell r="AD23305" t="str">
            <v>101</v>
          </cell>
        </row>
        <row r="23306">
          <cell r="X23306">
            <v>1200000</v>
          </cell>
          <cell r="Y23306">
            <v>1200000</v>
          </cell>
          <cell r="AD23306" t="str">
            <v>101</v>
          </cell>
        </row>
        <row r="23307">
          <cell r="X23307">
            <v>7961177</v>
          </cell>
          <cell r="Y23307">
            <v>7956002</v>
          </cell>
          <cell r="AD23307" t="str">
            <v>101</v>
          </cell>
        </row>
        <row r="23308">
          <cell r="X23308">
            <v>723032</v>
          </cell>
          <cell r="Y23308">
            <v>574101.98</v>
          </cell>
          <cell r="AD23308" t="str">
            <v>101</v>
          </cell>
        </row>
        <row r="23309">
          <cell r="X23309">
            <v>0</v>
          </cell>
          <cell r="Y23309">
            <v>0</v>
          </cell>
          <cell r="AD23309" t="str">
            <v>101</v>
          </cell>
        </row>
        <row r="23310">
          <cell r="X23310">
            <v>16513658</v>
          </cell>
          <cell r="Y23310">
            <v>16013658</v>
          </cell>
          <cell r="AD23310" t="str">
            <v>101</v>
          </cell>
        </row>
        <row r="23311">
          <cell r="X23311">
            <v>8193660</v>
          </cell>
          <cell r="Y23311">
            <v>8193660</v>
          </cell>
          <cell r="AD23311" t="str">
            <v>101</v>
          </cell>
        </row>
        <row r="23312">
          <cell r="X23312">
            <v>678439</v>
          </cell>
          <cell r="Y23312">
            <v>678439</v>
          </cell>
          <cell r="AD23312" t="str">
            <v>101</v>
          </cell>
        </row>
        <row r="23313">
          <cell r="X23313">
            <v>790</v>
          </cell>
          <cell r="Y23313">
            <v>790</v>
          </cell>
          <cell r="AD23313" t="str">
            <v>101</v>
          </cell>
        </row>
        <row r="23314">
          <cell r="X23314">
            <v>3747</v>
          </cell>
          <cell r="Y23314">
            <v>3747</v>
          </cell>
          <cell r="AD23314" t="str">
            <v>101</v>
          </cell>
        </row>
        <row r="23315">
          <cell r="X23315">
            <v>237662</v>
          </cell>
          <cell r="Y23315">
            <v>237662</v>
          </cell>
          <cell r="AD23315" t="str">
            <v>101</v>
          </cell>
        </row>
        <row r="23316">
          <cell r="X23316">
            <v>147937</v>
          </cell>
          <cell r="Y23316">
            <v>147937</v>
          </cell>
          <cell r="AD23316" t="str">
            <v>101</v>
          </cell>
        </row>
        <row r="23317">
          <cell r="X23317">
            <v>606088</v>
          </cell>
          <cell r="Y23317">
            <v>606088</v>
          </cell>
          <cell r="AD23317" t="str">
            <v>101</v>
          </cell>
        </row>
        <row r="23318">
          <cell r="X23318">
            <v>846618</v>
          </cell>
          <cell r="Y23318">
            <v>846618</v>
          </cell>
          <cell r="AD23318" t="str">
            <v>101</v>
          </cell>
        </row>
        <row r="23319">
          <cell r="X23319">
            <v>0</v>
          </cell>
          <cell r="Y23319">
            <v>0</v>
          </cell>
          <cell r="AD23319" t="str">
            <v>101</v>
          </cell>
        </row>
        <row r="23320">
          <cell r="X23320">
            <v>6439810</v>
          </cell>
          <cell r="Y23320">
            <v>6439810</v>
          </cell>
          <cell r="AD23320" t="str">
            <v>101</v>
          </cell>
        </row>
        <row r="23321">
          <cell r="X23321">
            <v>2686418</v>
          </cell>
          <cell r="Y23321">
            <v>2663730</v>
          </cell>
          <cell r="AD23321" t="str">
            <v>101</v>
          </cell>
        </row>
        <row r="23322">
          <cell r="X23322">
            <v>1037233</v>
          </cell>
          <cell r="Y23322">
            <v>1026899</v>
          </cell>
          <cell r="AD23322" t="str">
            <v>101</v>
          </cell>
        </row>
        <row r="23323">
          <cell r="X23323">
            <v>449035</v>
          </cell>
          <cell r="Y23323">
            <v>46181.22</v>
          </cell>
          <cell r="AD23323" t="str">
            <v>101</v>
          </cell>
        </row>
        <row r="23324">
          <cell r="X23324">
            <v>31365</v>
          </cell>
          <cell r="Y23324">
            <v>31190.06</v>
          </cell>
          <cell r="AD23324" t="str">
            <v>101</v>
          </cell>
        </row>
        <row r="23325">
          <cell r="X23325">
            <v>362943</v>
          </cell>
          <cell r="Y23325">
            <v>335744.59</v>
          </cell>
          <cell r="AD23325" t="str">
            <v>101</v>
          </cell>
        </row>
        <row r="23326">
          <cell r="X23326">
            <v>810182</v>
          </cell>
          <cell r="Y23326">
            <v>804391.02</v>
          </cell>
          <cell r="AD23326" t="str">
            <v>101</v>
          </cell>
        </row>
        <row r="23327">
          <cell r="X23327">
            <v>294852</v>
          </cell>
          <cell r="Y23327">
            <v>294852</v>
          </cell>
          <cell r="AD23327" t="str">
            <v>101</v>
          </cell>
        </row>
        <row r="23328">
          <cell r="X23328">
            <v>1485423</v>
          </cell>
          <cell r="Y23328">
            <v>1283847.07</v>
          </cell>
          <cell r="AD23328" t="str">
            <v>101</v>
          </cell>
        </row>
        <row r="23329">
          <cell r="X23329">
            <v>5360431</v>
          </cell>
          <cell r="Y23329">
            <v>5360431</v>
          </cell>
          <cell r="AD23329" t="str">
            <v>101</v>
          </cell>
        </row>
        <row r="23330">
          <cell r="X23330">
            <v>405988</v>
          </cell>
          <cell r="Y23330">
            <v>405988</v>
          </cell>
          <cell r="AD23330" t="str">
            <v>101</v>
          </cell>
        </row>
        <row r="23331">
          <cell r="X23331">
            <v>5003</v>
          </cell>
          <cell r="Y23331">
            <v>5003</v>
          </cell>
          <cell r="AD23331" t="str">
            <v>101</v>
          </cell>
        </row>
        <row r="23332">
          <cell r="X23332">
            <v>892</v>
          </cell>
          <cell r="Y23332">
            <v>0</v>
          </cell>
          <cell r="AD23332" t="str">
            <v>101</v>
          </cell>
        </row>
        <row r="23333">
          <cell r="X23333">
            <v>210214</v>
          </cell>
          <cell r="Y23333">
            <v>208213</v>
          </cell>
          <cell r="AD23333" t="str">
            <v>101</v>
          </cell>
        </row>
        <row r="23334">
          <cell r="X23334">
            <v>1152299</v>
          </cell>
          <cell r="Y23334">
            <v>1152299</v>
          </cell>
          <cell r="AD23334" t="str">
            <v>101</v>
          </cell>
        </row>
        <row r="23335">
          <cell r="X23335">
            <v>138353</v>
          </cell>
          <cell r="Y23335">
            <v>138353</v>
          </cell>
          <cell r="AD23335" t="str">
            <v>101</v>
          </cell>
        </row>
        <row r="23336">
          <cell r="X23336">
            <v>66000</v>
          </cell>
          <cell r="Y23336">
            <v>66000</v>
          </cell>
          <cell r="AD23336" t="str">
            <v>101</v>
          </cell>
        </row>
        <row r="23337">
          <cell r="X23337">
            <v>505067</v>
          </cell>
          <cell r="Y23337">
            <v>504716</v>
          </cell>
          <cell r="AD23337" t="str">
            <v>101</v>
          </cell>
        </row>
        <row r="23338">
          <cell r="X23338">
            <v>10931985</v>
          </cell>
          <cell r="Y23338">
            <v>10931985</v>
          </cell>
          <cell r="AD23338" t="str">
            <v>101</v>
          </cell>
        </row>
        <row r="23339">
          <cell r="X23339">
            <v>905173</v>
          </cell>
          <cell r="Y23339">
            <v>905173</v>
          </cell>
          <cell r="AD23339" t="str">
            <v>101</v>
          </cell>
        </row>
        <row r="23340">
          <cell r="X23340">
            <v>1056</v>
          </cell>
          <cell r="Y23340">
            <v>1056</v>
          </cell>
          <cell r="AD23340" t="str">
            <v>101</v>
          </cell>
        </row>
        <row r="23341">
          <cell r="X23341">
            <v>5000</v>
          </cell>
          <cell r="Y23341">
            <v>5000</v>
          </cell>
          <cell r="AD23341" t="str">
            <v>101</v>
          </cell>
        </row>
        <row r="23342">
          <cell r="X23342">
            <v>317089</v>
          </cell>
          <cell r="Y23342">
            <v>317089</v>
          </cell>
          <cell r="AD23342" t="str">
            <v>101</v>
          </cell>
        </row>
        <row r="23343">
          <cell r="X23343">
            <v>197377</v>
          </cell>
          <cell r="Y23343">
            <v>197377</v>
          </cell>
          <cell r="AD23343" t="str">
            <v>101</v>
          </cell>
        </row>
        <row r="23344">
          <cell r="X23344">
            <v>1424725</v>
          </cell>
          <cell r="Y23344">
            <v>1424725</v>
          </cell>
          <cell r="AD23344" t="str">
            <v>101</v>
          </cell>
        </row>
        <row r="23345">
          <cell r="X23345">
            <v>1046577</v>
          </cell>
          <cell r="Y23345">
            <v>1046577</v>
          </cell>
          <cell r="AD23345" t="str">
            <v>101</v>
          </cell>
        </row>
        <row r="23346">
          <cell r="X23346">
            <v>0</v>
          </cell>
          <cell r="Y23346">
            <v>0</v>
          </cell>
          <cell r="AD23346" t="str">
            <v>101</v>
          </cell>
        </row>
        <row r="23347">
          <cell r="X23347">
            <v>8592001</v>
          </cell>
          <cell r="Y23347">
            <v>8592001</v>
          </cell>
          <cell r="AD23347" t="str">
            <v>101</v>
          </cell>
        </row>
        <row r="23348">
          <cell r="X23348">
            <v>2924222</v>
          </cell>
          <cell r="Y23348">
            <v>2899527</v>
          </cell>
          <cell r="AD23348" t="str">
            <v>101</v>
          </cell>
        </row>
        <row r="23349">
          <cell r="X23349">
            <v>2043878</v>
          </cell>
          <cell r="Y23349">
            <v>2022422</v>
          </cell>
          <cell r="AD23349" t="str">
            <v>101</v>
          </cell>
        </row>
        <row r="23350">
          <cell r="X23350">
            <v>635865</v>
          </cell>
          <cell r="Y23350">
            <v>65395.87</v>
          </cell>
          <cell r="AD23350" t="str">
            <v>101</v>
          </cell>
        </row>
        <row r="23351">
          <cell r="X23351">
            <v>41848</v>
          </cell>
          <cell r="Y23351">
            <v>41614.6</v>
          </cell>
          <cell r="AD23351" t="str">
            <v>101</v>
          </cell>
        </row>
        <row r="23352">
          <cell r="X23352">
            <v>484239</v>
          </cell>
          <cell r="Y23352">
            <v>447950.67</v>
          </cell>
          <cell r="AD23352" t="str">
            <v>101</v>
          </cell>
        </row>
        <row r="23353">
          <cell r="X23353">
            <v>1044184</v>
          </cell>
          <cell r="Y23353">
            <v>1036720.44</v>
          </cell>
          <cell r="AD23353" t="str">
            <v>101</v>
          </cell>
        </row>
        <row r="23354">
          <cell r="X23354">
            <v>393390</v>
          </cell>
          <cell r="Y23354">
            <v>393390</v>
          </cell>
          <cell r="AD23354" t="str">
            <v>101</v>
          </cell>
        </row>
        <row r="23355">
          <cell r="X23355">
            <v>1982270</v>
          </cell>
          <cell r="Y23355">
            <v>1713268.85</v>
          </cell>
          <cell r="AD23355" t="str">
            <v>101</v>
          </cell>
        </row>
        <row r="23356">
          <cell r="X23356">
            <v>6271359</v>
          </cell>
          <cell r="Y23356">
            <v>6271359</v>
          </cell>
          <cell r="AD23356" t="str">
            <v>101</v>
          </cell>
        </row>
        <row r="23357">
          <cell r="X23357">
            <v>541670</v>
          </cell>
          <cell r="Y23357">
            <v>541670</v>
          </cell>
          <cell r="AD23357" t="str">
            <v>101</v>
          </cell>
        </row>
        <row r="23358">
          <cell r="X23358">
            <v>6667</v>
          </cell>
          <cell r="Y23358">
            <v>6667</v>
          </cell>
          <cell r="AD23358" t="str">
            <v>101</v>
          </cell>
        </row>
        <row r="23359">
          <cell r="X23359">
            <v>1189</v>
          </cell>
          <cell r="Y23359">
            <v>0</v>
          </cell>
          <cell r="AD23359" t="str">
            <v>101</v>
          </cell>
        </row>
        <row r="23360">
          <cell r="X23360">
            <v>280469</v>
          </cell>
          <cell r="Y23360">
            <v>277802</v>
          </cell>
          <cell r="AD23360" t="str">
            <v>101</v>
          </cell>
        </row>
        <row r="23361">
          <cell r="X23361">
            <v>1537399</v>
          </cell>
          <cell r="Y23361">
            <v>1537399</v>
          </cell>
          <cell r="AD23361" t="str">
            <v>101</v>
          </cell>
        </row>
        <row r="23362">
          <cell r="X23362">
            <v>184592</v>
          </cell>
          <cell r="Y23362">
            <v>184592</v>
          </cell>
          <cell r="AD23362" t="str">
            <v>101</v>
          </cell>
        </row>
        <row r="23363">
          <cell r="X23363">
            <v>2584651.6</v>
          </cell>
          <cell r="Y23363">
            <v>533716</v>
          </cell>
          <cell r="AD23363" t="str">
            <v>101</v>
          </cell>
        </row>
        <row r="23364">
          <cell r="X23364">
            <v>186906.56</v>
          </cell>
          <cell r="Y23364">
            <v>144162.07999999999</v>
          </cell>
          <cell r="AD23364" t="str">
            <v>101</v>
          </cell>
        </row>
        <row r="23365">
          <cell r="X23365">
            <v>95000</v>
          </cell>
          <cell r="Y23365">
            <v>95000</v>
          </cell>
          <cell r="AD23365" t="str">
            <v>101</v>
          </cell>
        </row>
        <row r="23366">
          <cell r="X23366">
            <v>666920</v>
          </cell>
          <cell r="Y23366">
            <v>666460</v>
          </cell>
          <cell r="AD23366" t="str">
            <v>101</v>
          </cell>
        </row>
        <row r="23367">
          <cell r="X23367">
            <v>0</v>
          </cell>
          <cell r="Y23367">
            <v>0</v>
          </cell>
          <cell r="AD23367" t="str">
            <v>409</v>
          </cell>
        </row>
        <row r="23368">
          <cell r="X23368">
            <v>2025000</v>
          </cell>
          <cell r="Y23368">
            <v>2024999.78</v>
          </cell>
          <cell r="AD23368" t="str">
            <v>588</v>
          </cell>
        </row>
        <row r="23369">
          <cell r="X23369">
            <v>25907162</v>
          </cell>
          <cell r="Y23369">
            <v>25907162</v>
          </cell>
          <cell r="AD23369" t="str">
            <v>101</v>
          </cell>
        </row>
        <row r="23370">
          <cell r="X23370">
            <v>2145124</v>
          </cell>
          <cell r="Y23370">
            <v>2145124</v>
          </cell>
          <cell r="AD23370" t="str">
            <v>101</v>
          </cell>
        </row>
        <row r="23371">
          <cell r="X23371">
            <v>2501</v>
          </cell>
          <cell r="Y23371">
            <v>2501</v>
          </cell>
          <cell r="AD23371" t="str">
            <v>101</v>
          </cell>
        </row>
        <row r="23372">
          <cell r="X23372">
            <v>11850</v>
          </cell>
          <cell r="Y23372">
            <v>11850</v>
          </cell>
          <cell r="AD23372" t="str">
            <v>101</v>
          </cell>
        </row>
        <row r="23373">
          <cell r="X23373">
            <v>727313.51</v>
          </cell>
          <cell r="Y23373">
            <v>727313.51</v>
          </cell>
          <cell r="AD23373" t="str">
            <v>101</v>
          </cell>
        </row>
        <row r="23374">
          <cell r="X23374">
            <v>467755</v>
          </cell>
          <cell r="Y23374">
            <v>467755</v>
          </cell>
          <cell r="AD23374" t="str">
            <v>101</v>
          </cell>
        </row>
        <row r="23375">
          <cell r="X23375">
            <v>1993139</v>
          </cell>
          <cell r="Y23375">
            <v>1993139</v>
          </cell>
          <cell r="AD23375" t="str">
            <v>101</v>
          </cell>
        </row>
        <row r="23376">
          <cell r="X23376">
            <v>4522113</v>
          </cell>
          <cell r="Y23376">
            <v>4522113</v>
          </cell>
          <cell r="AD23376" t="str">
            <v>101</v>
          </cell>
        </row>
        <row r="23377">
          <cell r="X23377">
            <v>0</v>
          </cell>
          <cell r="Y23377">
            <v>0</v>
          </cell>
          <cell r="AD23377" t="str">
            <v>101</v>
          </cell>
        </row>
        <row r="23378">
          <cell r="X23378">
            <v>34236652</v>
          </cell>
          <cell r="Y23378">
            <v>34236652</v>
          </cell>
          <cell r="AD23378" t="str">
            <v>101</v>
          </cell>
        </row>
        <row r="23379">
          <cell r="X23379">
            <v>6844067</v>
          </cell>
          <cell r="Y23379">
            <v>6786268</v>
          </cell>
          <cell r="AD23379" t="str">
            <v>101</v>
          </cell>
        </row>
        <row r="23380">
          <cell r="X23380">
            <v>4929580</v>
          </cell>
          <cell r="Y23380">
            <v>4877674</v>
          </cell>
          <cell r="AD23380" t="str">
            <v>101</v>
          </cell>
        </row>
        <row r="23381">
          <cell r="X23381">
            <v>1602587</v>
          </cell>
          <cell r="Y23381">
            <v>164818.9</v>
          </cell>
          <cell r="AD23381" t="str">
            <v>101</v>
          </cell>
        </row>
        <row r="23382">
          <cell r="X23382">
            <v>99174</v>
          </cell>
          <cell r="Y23382">
            <v>98620.96</v>
          </cell>
          <cell r="AD23382" t="str">
            <v>101</v>
          </cell>
        </row>
        <row r="23383">
          <cell r="X23383">
            <v>1147574</v>
          </cell>
          <cell r="Y23383">
            <v>1061576.3899999999</v>
          </cell>
          <cell r="AD23383" t="str">
            <v>101</v>
          </cell>
        </row>
        <row r="23384">
          <cell r="X23384">
            <v>2378875</v>
          </cell>
          <cell r="Y23384">
            <v>2361871.4700000002</v>
          </cell>
          <cell r="AD23384" t="str">
            <v>101</v>
          </cell>
        </row>
        <row r="23385">
          <cell r="X23385">
            <v>932280</v>
          </cell>
          <cell r="Y23385">
            <v>932280</v>
          </cell>
          <cell r="AD23385" t="str">
            <v>101</v>
          </cell>
        </row>
        <row r="23386">
          <cell r="X23386">
            <v>4821952</v>
          </cell>
          <cell r="Y23386">
            <v>4167596.57</v>
          </cell>
          <cell r="AD23386" t="str">
            <v>101</v>
          </cell>
        </row>
        <row r="23387">
          <cell r="X23387">
            <v>613226</v>
          </cell>
          <cell r="Y23387">
            <v>613226</v>
          </cell>
          <cell r="AD23387" t="str">
            <v>101</v>
          </cell>
        </row>
        <row r="23388">
          <cell r="X23388">
            <v>1283681</v>
          </cell>
          <cell r="Y23388">
            <v>1283681</v>
          </cell>
          <cell r="AD23388" t="str">
            <v>101</v>
          </cell>
        </row>
        <row r="23389">
          <cell r="X23389">
            <v>15804</v>
          </cell>
          <cell r="Y23389">
            <v>15804</v>
          </cell>
          <cell r="AD23389" t="str">
            <v>101</v>
          </cell>
        </row>
        <row r="23390">
          <cell r="X23390">
            <v>2819</v>
          </cell>
          <cell r="Y23390">
            <v>0</v>
          </cell>
          <cell r="AD23390" t="str">
            <v>101</v>
          </cell>
        </row>
        <row r="23391">
          <cell r="X23391">
            <v>553024</v>
          </cell>
          <cell r="Y23391">
            <v>546702</v>
          </cell>
          <cell r="AD23391" t="str">
            <v>101</v>
          </cell>
        </row>
        <row r="23392">
          <cell r="X23392">
            <v>3980422.43</v>
          </cell>
          <cell r="Y23392">
            <v>3980422.43</v>
          </cell>
          <cell r="AD23392" t="str">
            <v>101</v>
          </cell>
        </row>
        <row r="23393">
          <cell r="X23393">
            <v>437453</v>
          </cell>
          <cell r="Y23393">
            <v>437453</v>
          </cell>
          <cell r="AD23393" t="str">
            <v>101</v>
          </cell>
        </row>
        <row r="23394">
          <cell r="X23394">
            <v>849964</v>
          </cell>
          <cell r="Y23394">
            <v>849964</v>
          </cell>
          <cell r="AD23394" t="str">
            <v>101</v>
          </cell>
        </row>
        <row r="23395">
          <cell r="X23395">
            <v>14257.25</v>
          </cell>
          <cell r="Y23395">
            <v>14257.25</v>
          </cell>
          <cell r="AD23395" t="str">
            <v>101</v>
          </cell>
        </row>
        <row r="23396">
          <cell r="X23396">
            <v>436.34</v>
          </cell>
          <cell r="Y23396">
            <v>0</v>
          </cell>
          <cell r="AD23396" t="str">
            <v>101</v>
          </cell>
        </row>
        <row r="23397">
          <cell r="X23397">
            <v>210000</v>
          </cell>
          <cell r="Y23397">
            <v>210000</v>
          </cell>
          <cell r="AD23397" t="str">
            <v>101</v>
          </cell>
        </row>
        <row r="23398">
          <cell r="X23398">
            <v>1595634</v>
          </cell>
          <cell r="Y23398">
            <v>1594507</v>
          </cell>
          <cell r="AD23398" t="str">
            <v>101</v>
          </cell>
        </row>
        <row r="23399">
          <cell r="X23399">
            <v>114081.77</v>
          </cell>
          <cell r="Y23399">
            <v>0</v>
          </cell>
          <cell r="AD23399" t="str">
            <v>101</v>
          </cell>
        </row>
        <row r="23400">
          <cell r="X23400">
            <v>55250000</v>
          </cell>
          <cell r="Y23400">
            <v>55250000</v>
          </cell>
          <cell r="AD23400" t="str">
            <v>109</v>
          </cell>
        </row>
        <row r="23401">
          <cell r="X23401">
            <v>1618081.54</v>
          </cell>
          <cell r="Y23401">
            <v>927606.49</v>
          </cell>
          <cell r="AD23401" t="str">
            <v>409</v>
          </cell>
        </row>
        <row r="23402">
          <cell r="X23402">
            <v>15462861.029999999</v>
          </cell>
          <cell r="Y23402">
            <v>12502887.52</v>
          </cell>
          <cell r="AD23402" t="str">
            <v>528</v>
          </cell>
        </row>
        <row r="23403">
          <cell r="X23403">
            <v>4898.97</v>
          </cell>
          <cell r="Y23403">
            <v>0</v>
          </cell>
          <cell r="AD23403" t="str">
            <v>528</v>
          </cell>
        </row>
        <row r="23404">
          <cell r="X23404">
            <v>7323672</v>
          </cell>
          <cell r="Y23404">
            <v>7323672</v>
          </cell>
          <cell r="AD23404" t="str">
            <v>101</v>
          </cell>
        </row>
        <row r="23405">
          <cell r="X23405">
            <v>606404</v>
          </cell>
          <cell r="Y23405">
            <v>606404</v>
          </cell>
          <cell r="AD23405" t="str">
            <v>101</v>
          </cell>
        </row>
        <row r="23406">
          <cell r="X23406">
            <v>708</v>
          </cell>
          <cell r="Y23406">
            <v>708</v>
          </cell>
          <cell r="AD23406" t="str">
            <v>101</v>
          </cell>
        </row>
        <row r="23407">
          <cell r="X23407">
            <v>3349</v>
          </cell>
          <cell r="Y23407">
            <v>3349</v>
          </cell>
          <cell r="AD23407" t="str">
            <v>101</v>
          </cell>
        </row>
        <row r="23408">
          <cell r="X23408">
            <v>212429</v>
          </cell>
          <cell r="Y23408">
            <v>212429</v>
          </cell>
          <cell r="AD23408" t="str">
            <v>101</v>
          </cell>
        </row>
        <row r="23409">
          <cell r="X23409">
            <v>132229</v>
          </cell>
          <cell r="Y23409">
            <v>132229</v>
          </cell>
          <cell r="AD23409" t="str">
            <v>101</v>
          </cell>
        </row>
        <row r="23410">
          <cell r="X23410">
            <v>479177</v>
          </cell>
          <cell r="Y23410">
            <v>479177</v>
          </cell>
          <cell r="AD23410" t="str">
            <v>101</v>
          </cell>
        </row>
        <row r="23411">
          <cell r="X23411">
            <v>802768</v>
          </cell>
          <cell r="Y23411">
            <v>802768</v>
          </cell>
          <cell r="AD23411" t="str">
            <v>101</v>
          </cell>
        </row>
        <row r="23412">
          <cell r="X23412">
            <v>0</v>
          </cell>
          <cell r="Y23412">
            <v>0</v>
          </cell>
          <cell r="AD23412" t="str">
            <v>101</v>
          </cell>
        </row>
        <row r="23413">
          <cell r="X23413">
            <v>5756051</v>
          </cell>
          <cell r="Y23413">
            <v>5756051</v>
          </cell>
          <cell r="AD23413" t="str">
            <v>101</v>
          </cell>
        </row>
        <row r="23414">
          <cell r="X23414">
            <v>2126183</v>
          </cell>
          <cell r="Y23414">
            <v>2108227</v>
          </cell>
          <cell r="AD23414" t="str">
            <v>101</v>
          </cell>
        </row>
        <row r="23415">
          <cell r="X23415">
            <v>685023</v>
          </cell>
          <cell r="Y23415">
            <v>136815.76999999999</v>
          </cell>
          <cell r="AD23415" t="str">
            <v>101</v>
          </cell>
        </row>
        <row r="23416">
          <cell r="X23416">
            <v>444678</v>
          </cell>
          <cell r="Y23416">
            <v>45733.14</v>
          </cell>
          <cell r="AD23416" t="str">
            <v>101</v>
          </cell>
        </row>
        <row r="23417">
          <cell r="X23417">
            <v>28036</v>
          </cell>
          <cell r="Y23417">
            <v>27879.63</v>
          </cell>
          <cell r="AD23417" t="str">
            <v>101</v>
          </cell>
        </row>
        <row r="23418">
          <cell r="X23418">
            <v>324407</v>
          </cell>
          <cell r="Y23418">
            <v>300096.45</v>
          </cell>
          <cell r="AD23418" t="str">
            <v>101</v>
          </cell>
        </row>
        <row r="23419">
          <cell r="X23419">
            <v>922918</v>
          </cell>
          <cell r="Y23419">
            <v>916321.21</v>
          </cell>
          <cell r="AD23419" t="str">
            <v>101</v>
          </cell>
        </row>
        <row r="23420">
          <cell r="X23420">
            <v>263544</v>
          </cell>
          <cell r="Y23420">
            <v>263544</v>
          </cell>
          <cell r="AD23420" t="str">
            <v>101</v>
          </cell>
        </row>
        <row r="23421">
          <cell r="X23421">
            <v>1327701</v>
          </cell>
          <cell r="Y23421">
            <v>1147525.78</v>
          </cell>
          <cell r="AD23421" t="str">
            <v>101</v>
          </cell>
        </row>
        <row r="23422">
          <cell r="X23422">
            <v>4571548</v>
          </cell>
          <cell r="Y23422">
            <v>4571548</v>
          </cell>
          <cell r="AD23422" t="str">
            <v>101</v>
          </cell>
        </row>
        <row r="23423">
          <cell r="X23423">
            <v>362886</v>
          </cell>
          <cell r="Y23423">
            <v>362886</v>
          </cell>
          <cell r="AD23423" t="str">
            <v>101</v>
          </cell>
        </row>
        <row r="23424">
          <cell r="X23424">
            <v>4472</v>
          </cell>
          <cell r="Y23424">
            <v>4472</v>
          </cell>
          <cell r="AD23424" t="str">
            <v>101</v>
          </cell>
        </row>
        <row r="23425">
          <cell r="X23425">
            <v>797</v>
          </cell>
          <cell r="Y23425">
            <v>0</v>
          </cell>
          <cell r="AD23425" t="str">
            <v>101</v>
          </cell>
        </row>
        <row r="23426">
          <cell r="X23426">
            <v>407393.92</v>
          </cell>
          <cell r="Y23426">
            <v>295859.46000000002</v>
          </cell>
          <cell r="AD23426" t="str">
            <v>101</v>
          </cell>
        </row>
        <row r="23427">
          <cell r="X23427">
            <v>1029952</v>
          </cell>
          <cell r="Y23427">
            <v>1029952</v>
          </cell>
          <cell r="AD23427" t="str">
            <v>101</v>
          </cell>
        </row>
        <row r="23428">
          <cell r="X23428">
            <v>123663</v>
          </cell>
          <cell r="Y23428">
            <v>123663</v>
          </cell>
          <cell r="AD23428" t="str">
            <v>101</v>
          </cell>
        </row>
        <row r="23429">
          <cell r="X23429">
            <v>0</v>
          </cell>
          <cell r="Y23429">
            <v>0</v>
          </cell>
          <cell r="AD23429" t="str">
            <v>101</v>
          </cell>
        </row>
        <row r="23430">
          <cell r="X23430">
            <v>2930706.66</v>
          </cell>
          <cell r="Y23430">
            <v>1926294.06</v>
          </cell>
          <cell r="AD23430" t="str">
            <v>101</v>
          </cell>
        </row>
        <row r="23431">
          <cell r="X23431">
            <v>6478519.9400000004</v>
          </cell>
          <cell r="Y23431">
            <v>3940809.05</v>
          </cell>
          <cell r="AD23431" t="str">
            <v>101</v>
          </cell>
        </row>
        <row r="23432">
          <cell r="X23432">
            <v>1589847</v>
          </cell>
          <cell r="Y23432">
            <v>1589817.12</v>
          </cell>
          <cell r="AD23432" t="str">
            <v>101</v>
          </cell>
        </row>
        <row r="23433">
          <cell r="X23433">
            <v>14413576.76</v>
          </cell>
          <cell r="Y23433">
            <v>12774904.35</v>
          </cell>
          <cell r="AD23433" t="str">
            <v>101</v>
          </cell>
        </row>
        <row r="23434">
          <cell r="X23434">
            <v>76000</v>
          </cell>
          <cell r="Y23434">
            <v>76000</v>
          </cell>
          <cell r="AD23434" t="str">
            <v>101</v>
          </cell>
        </row>
        <row r="23435">
          <cell r="X23435">
            <v>434434</v>
          </cell>
          <cell r="Y23435">
            <v>434147</v>
          </cell>
          <cell r="AD23435" t="str">
            <v>101</v>
          </cell>
        </row>
        <row r="23436">
          <cell r="X23436">
            <v>2013.96</v>
          </cell>
          <cell r="Y23436">
            <v>0</v>
          </cell>
          <cell r="AD23436" t="str">
            <v>609</v>
          </cell>
        </row>
        <row r="23437">
          <cell r="X23437">
            <v>19053392</v>
          </cell>
          <cell r="Y23437">
            <v>19053392</v>
          </cell>
          <cell r="AD23437" t="str">
            <v>101</v>
          </cell>
        </row>
        <row r="23438">
          <cell r="X23438">
            <v>1602411</v>
          </cell>
          <cell r="Y23438">
            <v>1602411</v>
          </cell>
          <cell r="AD23438" t="str">
            <v>101</v>
          </cell>
        </row>
        <row r="23439">
          <cell r="X23439">
            <v>1838</v>
          </cell>
          <cell r="Y23439">
            <v>1838</v>
          </cell>
          <cell r="AD23439" t="str">
            <v>101</v>
          </cell>
        </row>
        <row r="23440">
          <cell r="X23440">
            <v>8716</v>
          </cell>
          <cell r="Y23440">
            <v>8716</v>
          </cell>
          <cell r="AD23440" t="str">
            <v>101</v>
          </cell>
        </row>
        <row r="23441">
          <cell r="X23441">
            <v>552655</v>
          </cell>
          <cell r="Y23441">
            <v>552655</v>
          </cell>
          <cell r="AD23441" t="str">
            <v>101</v>
          </cell>
        </row>
        <row r="23442">
          <cell r="X23442">
            <v>344010</v>
          </cell>
          <cell r="Y23442">
            <v>344010</v>
          </cell>
          <cell r="AD23442" t="str">
            <v>101</v>
          </cell>
        </row>
        <row r="23443">
          <cell r="X23443">
            <v>448664</v>
          </cell>
          <cell r="Y23443">
            <v>448664</v>
          </cell>
          <cell r="AD23443" t="str">
            <v>101</v>
          </cell>
        </row>
        <row r="23444">
          <cell r="X23444">
            <v>1889555</v>
          </cell>
          <cell r="Y23444">
            <v>1889555</v>
          </cell>
          <cell r="AD23444" t="str">
            <v>101</v>
          </cell>
        </row>
        <row r="23445">
          <cell r="X23445">
            <v>0</v>
          </cell>
          <cell r="Y23445">
            <v>0</v>
          </cell>
          <cell r="AD23445" t="str">
            <v>101</v>
          </cell>
        </row>
        <row r="23446">
          <cell r="X23446">
            <v>24405424</v>
          </cell>
          <cell r="Y23446">
            <v>24405424</v>
          </cell>
          <cell r="AD23446" t="str">
            <v>101</v>
          </cell>
        </row>
        <row r="23447">
          <cell r="X23447">
            <v>5146952</v>
          </cell>
          <cell r="Y23447">
            <v>5103485</v>
          </cell>
          <cell r="AD23447" t="str">
            <v>101</v>
          </cell>
        </row>
        <row r="23448">
          <cell r="X23448">
            <v>3335882</v>
          </cell>
          <cell r="Y23448">
            <v>3301109</v>
          </cell>
          <cell r="AD23448" t="str">
            <v>101</v>
          </cell>
        </row>
        <row r="23449">
          <cell r="X23449">
            <v>152356</v>
          </cell>
          <cell r="Y23449">
            <v>15936</v>
          </cell>
          <cell r="AD23449" t="str">
            <v>101</v>
          </cell>
        </row>
        <row r="23450">
          <cell r="X23450">
            <v>1189970</v>
          </cell>
          <cell r="Y23450">
            <v>122383.1</v>
          </cell>
          <cell r="AD23450" t="str">
            <v>101</v>
          </cell>
        </row>
        <row r="23451">
          <cell r="X23451">
            <v>72938</v>
          </cell>
          <cell r="Y23451">
            <v>72531.23</v>
          </cell>
          <cell r="AD23451" t="str">
            <v>101</v>
          </cell>
        </row>
        <row r="23452">
          <cell r="X23452">
            <v>843982</v>
          </cell>
          <cell r="Y23452">
            <v>780735.11</v>
          </cell>
          <cell r="AD23452" t="str">
            <v>101</v>
          </cell>
        </row>
        <row r="23453">
          <cell r="X23453">
            <v>1738194</v>
          </cell>
          <cell r="Y23453">
            <v>1725769.88</v>
          </cell>
          <cell r="AD23453" t="str">
            <v>101</v>
          </cell>
        </row>
        <row r="23454">
          <cell r="X23454">
            <v>671344.65</v>
          </cell>
          <cell r="Y23454">
            <v>671344.65</v>
          </cell>
          <cell r="AD23454" t="str">
            <v>101</v>
          </cell>
        </row>
        <row r="23455">
          <cell r="X23455">
            <v>3454170</v>
          </cell>
          <cell r="Y23455">
            <v>2985424.57</v>
          </cell>
          <cell r="AD23455" t="str">
            <v>101</v>
          </cell>
        </row>
        <row r="23456">
          <cell r="X23456">
            <v>2472972</v>
          </cell>
          <cell r="Y23456">
            <v>2472972</v>
          </cell>
          <cell r="AD23456" t="str">
            <v>101</v>
          </cell>
        </row>
        <row r="23457">
          <cell r="X23457">
            <v>944079</v>
          </cell>
          <cell r="Y23457">
            <v>944079</v>
          </cell>
          <cell r="AD23457" t="str">
            <v>101</v>
          </cell>
        </row>
        <row r="23458">
          <cell r="X23458">
            <v>11622</v>
          </cell>
          <cell r="Y23458">
            <v>11622</v>
          </cell>
          <cell r="AD23458" t="str">
            <v>101</v>
          </cell>
        </row>
        <row r="23459">
          <cell r="X23459">
            <v>2073</v>
          </cell>
          <cell r="Y23459">
            <v>0</v>
          </cell>
          <cell r="AD23459" t="str">
            <v>101</v>
          </cell>
        </row>
        <row r="23460">
          <cell r="X23460">
            <v>514339.1</v>
          </cell>
          <cell r="Y23460">
            <v>496935.55</v>
          </cell>
          <cell r="AD23460" t="str">
            <v>101</v>
          </cell>
        </row>
        <row r="23461">
          <cell r="X23461">
            <v>3201397</v>
          </cell>
          <cell r="Y23461">
            <v>3201397</v>
          </cell>
          <cell r="AD23461" t="str">
            <v>101</v>
          </cell>
        </row>
        <row r="23462">
          <cell r="X23462">
            <v>321724</v>
          </cell>
          <cell r="Y23462">
            <v>321724</v>
          </cell>
          <cell r="AD23462" t="str">
            <v>101</v>
          </cell>
        </row>
        <row r="23463">
          <cell r="X23463">
            <v>0</v>
          </cell>
          <cell r="Y23463">
            <v>0</v>
          </cell>
          <cell r="AD23463" t="str">
            <v>101</v>
          </cell>
        </row>
        <row r="23464">
          <cell r="X23464">
            <v>0</v>
          </cell>
          <cell r="Y23464">
            <v>0</v>
          </cell>
          <cell r="AD23464" t="str">
            <v>101</v>
          </cell>
        </row>
        <row r="23465">
          <cell r="X23465">
            <v>275000</v>
          </cell>
          <cell r="Y23465">
            <v>275000</v>
          </cell>
          <cell r="AD23465" t="str">
            <v>101</v>
          </cell>
        </row>
        <row r="23466">
          <cell r="X23466">
            <v>1052952</v>
          </cell>
          <cell r="Y23466">
            <v>1052334</v>
          </cell>
          <cell r="AD23466" t="str">
            <v>101</v>
          </cell>
        </row>
        <row r="23467">
          <cell r="X23467">
            <v>2094496.92</v>
          </cell>
          <cell r="Y23467">
            <v>900000</v>
          </cell>
          <cell r="AD23467" t="str">
            <v>528</v>
          </cell>
        </row>
        <row r="23468">
          <cell r="X23468">
            <v>0</v>
          </cell>
          <cell r="Y23468">
            <v>0</v>
          </cell>
          <cell r="AD23468" t="str">
            <v>528</v>
          </cell>
        </row>
        <row r="23469">
          <cell r="X23469">
            <v>104649.71</v>
          </cell>
          <cell r="Y23469">
            <v>0</v>
          </cell>
          <cell r="AD23469" t="str">
            <v>5A1</v>
          </cell>
        </row>
        <row r="23470">
          <cell r="X23470">
            <v>22620</v>
          </cell>
          <cell r="Y23470">
            <v>0</v>
          </cell>
          <cell r="AD23470" t="str">
            <v>5A1</v>
          </cell>
        </row>
        <row r="23471">
          <cell r="X23471">
            <v>164017.76</v>
          </cell>
          <cell r="Y23471">
            <v>0</v>
          </cell>
          <cell r="AD23471" t="str">
            <v>5A1</v>
          </cell>
        </row>
        <row r="23472">
          <cell r="X23472">
            <v>16272.82</v>
          </cell>
          <cell r="Y23472">
            <v>0</v>
          </cell>
          <cell r="AD23472" t="str">
            <v>5A1</v>
          </cell>
        </row>
        <row r="23473">
          <cell r="X23473">
            <v>151691.78</v>
          </cell>
          <cell r="Y23473">
            <v>0</v>
          </cell>
          <cell r="AD23473" t="str">
            <v>5A1</v>
          </cell>
        </row>
        <row r="23474">
          <cell r="X23474">
            <v>97377.55</v>
          </cell>
          <cell r="Y23474">
            <v>0</v>
          </cell>
          <cell r="AD23474" t="str">
            <v>5A1</v>
          </cell>
        </row>
        <row r="23475">
          <cell r="X23475">
            <v>26763.98</v>
          </cell>
          <cell r="Y23475">
            <v>0</v>
          </cell>
          <cell r="AD23475" t="str">
            <v>5A1</v>
          </cell>
        </row>
        <row r="23476">
          <cell r="X23476">
            <v>449174.17</v>
          </cell>
          <cell r="Y23476">
            <v>0</v>
          </cell>
          <cell r="AD23476" t="str">
            <v>5A1</v>
          </cell>
        </row>
        <row r="23477">
          <cell r="X23477">
            <v>263396.62</v>
          </cell>
          <cell r="Y23477">
            <v>0</v>
          </cell>
          <cell r="AD23477" t="str">
            <v>5A1</v>
          </cell>
        </row>
        <row r="23478">
          <cell r="X23478">
            <v>23282.81</v>
          </cell>
          <cell r="Y23478">
            <v>0</v>
          </cell>
          <cell r="AD23478" t="str">
            <v>5A1</v>
          </cell>
        </row>
        <row r="23479">
          <cell r="X23479">
            <v>2200</v>
          </cell>
          <cell r="Y23479">
            <v>0</v>
          </cell>
          <cell r="AD23479" t="str">
            <v>5A1</v>
          </cell>
        </row>
        <row r="23480">
          <cell r="X23480">
            <v>2028816</v>
          </cell>
          <cell r="Y23480">
            <v>2028815.99</v>
          </cell>
          <cell r="AD23480" t="str">
            <v>5A1</v>
          </cell>
        </row>
        <row r="23481">
          <cell r="X23481">
            <v>786500</v>
          </cell>
          <cell r="Y23481">
            <v>786500</v>
          </cell>
          <cell r="AD23481" t="str">
            <v>5A1</v>
          </cell>
        </row>
        <row r="23482">
          <cell r="X23482">
            <v>250000</v>
          </cell>
          <cell r="Y23482">
            <v>0</v>
          </cell>
          <cell r="AD23482" t="str">
            <v>5A1</v>
          </cell>
        </row>
        <row r="23483">
          <cell r="X23483">
            <v>344236.79999999999</v>
          </cell>
          <cell r="Y23483">
            <v>344235.57</v>
          </cell>
          <cell r="AD23483" t="str">
            <v>5A1</v>
          </cell>
        </row>
        <row r="23484">
          <cell r="X23484">
            <v>450000</v>
          </cell>
          <cell r="Y23484">
            <v>449999.96</v>
          </cell>
          <cell r="AD23484" t="str">
            <v>5A1</v>
          </cell>
        </row>
        <row r="23485">
          <cell r="X23485">
            <v>366708866.64999998</v>
          </cell>
          <cell r="Y23485">
            <v>366708866.64999998</v>
          </cell>
          <cell r="AD23485" t="str">
            <v>101</v>
          </cell>
        </row>
        <row r="23486">
          <cell r="X23486">
            <v>22990973</v>
          </cell>
          <cell r="Y23486">
            <v>22990973</v>
          </cell>
          <cell r="AD23486" t="str">
            <v>101</v>
          </cell>
        </row>
        <row r="23487">
          <cell r="X23487">
            <v>41712</v>
          </cell>
          <cell r="Y23487">
            <v>41712</v>
          </cell>
          <cell r="AD23487" t="str">
            <v>101</v>
          </cell>
        </row>
        <row r="23488">
          <cell r="X23488">
            <v>26769</v>
          </cell>
          <cell r="Y23488">
            <v>26769</v>
          </cell>
          <cell r="AD23488" t="str">
            <v>101</v>
          </cell>
        </row>
        <row r="23489">
          <cell r="X23489">
            <v>126846</v>
          </cell>
          <cell r="Y23489">
            <v>126846</v>
          </cell>
          <cell r="AD23489" t="str">
            <v>101</v>
          </cell>
        </row>
        <row r="23490">
          <cell r="X23490">
            <v>302.5</v>
          </cell>
          <cell r="Y23490">
            <v>302.5</v>
          </cell>
          <cell r="AD23490" t="str">
            <v>101</v>
          </cell>
        </row>
        <row r="23491">
          <cell r="X23491">
            <v>91395756.129999995</v>
          </cell>
          <cell r="Y23491">
            <v>91274791.560000002</v>
          </cell>
          <cell r="AD23491" t="str">
            <v>101</v>
          </cell>
        </row>
        <row r="23492">
          <cell r="X23492">
            <v>7318267.8300000001</v>
          </cell>
          <cell r="Y23492">
            <v>7318267.8300000001</v>
          </cell>
          <cell r="AD23492" t="str">
            <v>101</v>
          </cell>
        </row>
        <row r="23493">
          <cell r="X23493">
            <v>1158.67</v>
          </cell>
          <cell r="Y23493">
            <v>1158.67</v>
          </cell>
          <cell r="AD23493" t="str">
            <v>101</v>
          </cell>
        </row>
        <row r="23494">
          <cell r="X23494">
            <v>5017616</v>
          </cell>
          <cell r="Y23494">
            <v>5017616</v>
          </cell>
          <cell r="AD23494" t="str">
            <v>101</v>
          </cell>
        </row>
        <row r="23495">
          <cell r="X23495">
            <v>84877993.810000002</v>
          </cell>
          <cell r="Y23495">
            <v>84877993.810000002</v>
          </cell>
          <cell r="AD23495" t="str">
            <v>101</v>
          </cell>
        </row>
        <row r="23496">
          <cell r="X23496">
            <v>104449033.69</v>
          </cell>
          <cell r="Y23496">
            <v>104449033.69</v>
          </cell>
          <cell r="AD23496" t="str">
            <v>101</v>
          </cell>
        </row>
        <row r="23497">
          <cell r="X23497">
            <v>0</v>
          </cell>
          <cell r="Y23497">
            <v>0</v>
          </cell>
          <cell r="AD23497" t="str">
            <v>101</v>
          </cell>
        </row>
        <row r="23498">
          <cell r="X23498">
            <v>207244266.02000001</v>
          </cell>
          <cell r="Y23498">
            <v>206865546.19999999</v>
          </cell>
          <cell r="AD23498" t="str">
            <v>101</v>
          </cell>
        </row>
        <row r="23499">
          <cell r="X23499">
            <v>80126711</v>
          </cell>
          <cell r="Y23499">
            <v>79317005</v>
          </cell>
          <cell r="AD23499" t="str">
            <v>101</v>
          </cell>
        </row>
        <row r="23500">
          <cell r="X23500">
            <v>4183.91</v>
          </cell>
          <cell r="Y23500">
            <v>0</v>
          </cell>
          <cell r="AD23500" t="str">
            <v>101</v>
          </cell>
        </row>
        <row r="23501">
          <cell r="X23501">
            <v>5202387.74</v>
          </cell>
          <cell r="Y23501">
            <v>5202387.74</v>
          </cell>
          <cell r="AD23501" t="str">
            <v>101</v>
          </cell>
        </row>
        <row r="23502">
          <cell r="X23502">
            <v>2098.25</v>
          </cell>
          <cell r="Y23502">
            <v>109.52</v>
          </cell>
          <cell r="AD23502" t="str">
            <v>101</v>
          </cell>
        </row>
        <row r="23503">
          <cell r="X23503">
            <v>17270508</v>
          </cell>
          <cell r="Y23503">
            <v>1735283.44</v>
          </cell>
          <cell r="AD23503" t="str">
            <v>101</v>
          </cell>
        </row>
        <row r="23504">
          <cell r="X23504">
            <v>2166.63</v>
          </cell>
          <cell r="Y23504">
            <v>70.069999999999993</v>
          </cell>
          <cell r="AD23504" t="str">
            <v>101</v>
          </cell>
        </row>
        <row r="23505">
          <cell r="X23505">
            <v>1061572</v>
          </cell>
          <cell r="Y23505">
            <v>1055652.6399999999</v>
          </cell>
          <cell r="AD23505" t="str">
            <v>101</v>
          </cell>
        </row>
        <row r="23506">
          <cell r="X23506">
            <v>1120.8699999999999</v>
          </cell>
          <cell r="Y23506">
            <v>1104.42</v>
          </cell>
          <cell r="AD23506" t="str">
            <v>101</v>
          </cell>
        </row>
        <row r="23507">
          <cell r="X23507">
            <v>11783790</v>
          </cell>
          <cell r="Y23507">
            <v>10981860.869999999</v>
          </cell>
          <cell r="AD23507" t="str">
            <v>101</v>
          </cell>
        </row>
        <row r="23508">
          <cell r="X23508">
            <v>74.2</v>
          </cell>
          <cell r="Y23508">
            <v>64.67</v>
          </cell>
          <cell r="AD23508" t="str">
            <v>101</v>
          </cell>
        </row>
        <row r="23509">
          <cell r="X23509">
            <v>34513966</v>
          </cell>
          <cell r="Y23509">
            <v>34268182.439999998</v>
          </cell>
          <cell r="AD23509" t="str">
            <v>101</v>
          </cell>
        </row>
        <row r="23510">
          <cell r="X23510">
            <v>2819.41</v>
          </cell>
          <cell r="Y23510">
            <v>2815.78</v>
          </cell>
          <cell r="AD23510" t="str">
            <v>101</v>
          </cell>
        </row>
        <row r="23511">
          <cell r="X23511">
            <v>15044648.49</v>
          </cell>
          <cell r="Y23511">
            <v>15044648.49</v>
          </cell>
          <cell r="AD23511" t="str">
            <v>101</v>
          </cell>
        </row>
        <row r="23512">
          <cell r="X23512">
            <v>45247572</v>
          </cell>
          <cell r="Y23512">
            <v>44501707.219999999</v>
          </cell>
          <cell r="AD23512" t="str">
            <v>101</v>
          </cell>
        </row>
        <row r="23513">
          <cell r="X23513">
            <v>10111.5</v>
          </cell>
          <cell r="Y23513">
            <v>0</v>
          </cell>
          <cell r="AD23513" t="str">
            <v>101</v>
          </cell>
        </row>
        <row r="23514">
          <cell r="X23514">
            <v>3462464</v>
          </cell>
          <cell r="Y23514">
            <v>3462464</v>
          </cell>
          <cell r="AD23514" t="str">
            <v>101</v>
          </cell>
        </row>
        <row r="23515">
          <cell r="X23515">
            <v>17281</v>
          </cell>
          <cell r="Y23515">
            <v>17281</v>
          </cell>
          <cell r="AD23515" t="str">
            <v>101</v>
          </cell>
        </row>
        <row r="23516">
          <cell r="X23516">
            <v>19637980</v>
          </cell>
          <cell r="Y23516">
            <v>19586982.870000001</v>
          </cell>
          <cell r="AD23516" t="str">
            <v>101</v>
          </cell>
        </row>
        <row r="23517">
          <cell r="X23517">
            <v>1947</v>
          </cell>
          <cell r="Y23517">
            <v>1947</v>
          </cell>
          <cell r="AD23517" t="str">
            <v>101</v>
          </cell>
        </row>
        <row r="23518">
          <cell r="X23518">
            <v>4971600</v>
          </cell>
          <cell r="Y23518">
            <v>4964400</v>
          </cell>
          <cell r="AD23518" t="str">
            <v>101</v>
          </cell>
        </row>
        <row r="23519">
          <cell r="X23519">
            <v>168751</v>
          </cell>
          <cell r="Y23519">
            <v>168751</v>
          </cell>
          <cell r="AD23519" t="str">
            <v>101</v>
          </cell>
        </row>
        <row r="23520">
          <cell r="X23520">
            <v>30175</v>
          </cell>
          <cell r="Y23520">
            <v>0</v>
          </cell>
          <cell r="AD23520" t="str">
            <v>101</v>
          </cell>
        </row>
        <row r="23521">
          <cell r="X23521">
            <v>41338141.829999998</v>
          </cell>
          <cell r="Y23521">
            <v>41338141.829999998</v>
          </cell>
          <cell r="AD23521" t="str">
            <v>101</v>
          </cell>
        </row>
        <row r="23522">
          <cell r="X23522">
            <v>4625270</v>
          </cell>
          <cell r="Y23522">
            <v>4625270</v>
          </cell>
          <cell r="AD23522" t="str">
            <v>101</v>
          </cell>
        </row>
        <row r="23523">
          <cell r="X23523">
            <v>4734628</v>
          </cell>
          <cell r="Y23523">
            <v>2972080</v>
          </cell>
          <cell r="AD23523" t="str">
            <v>101</v>
          </cell>
        </row>
        <row r="23524">
          <cell r="X23524">
            <v>241890.13</v>
          </cell>
          <cell r="Y23524">
            <v>241890.13</v>
          </cell>
          <cell r="AD23524" t="str">
            <v>101</v>
          </cell>
        </row>
        <row r="23525">
          <cell r="X23525">
            <v>1270123.01</v>
          </cell>
          <cell r="Y23525">
            <v>792548.4</v>
          </cell>
          <cell r="AD23525" t="str">
            <v>101</v>
          </cell>
        </row>
        <row r="23526">
          <cell r="X23526">
            <v>339997.5</v>
          </cell>
          <cell r="Y23526">
            <v>302176.34000000003</v>
          </cell>
          <cell r="AD23526" t="str">
            <v>101</v>
          </cell>
        </row>
        <row r="23527">
          <cell r="X23527">
            <v>901048.93</v>
          </cell>
          <cell r="Y23527">
            <v>876789.29</v>
          </cell>
          <cell r="AD23527" t="str">
            <v>101</v>
          </cell>
        </row>
        <row r="23528">
          <cell r="X23528">
            <v>276284.38</v>
          </cell>
          <cell r="Y23528">
            <v>264595.74</v>
          </cell>
          <cell r="AD23528" t="str">
            <v>101</v>
          </cell>
        </row>
        <row r="23529">
          <cell r="X23529">
            <v>278684.46000000002</v>
          </cell>
          <cell r="Y23529">
            <v>278684.46000000002</v>
          </cell>
          <cell r="AD23529" t="str">
            <v>101</v>
          </cell>
        </row>
        <row r="23530">
          <cell r="X23530">
            <v>634044.93000000005</v>
          </cell>
          <cell r="Y23530">
            <v>634044.92000000004</v>
          </cell>
          <cell r="AD23530" t="str">
            <v>101</v>
          </cell>
        </row>
        <row r="23531">
          <cell r="X23531">
            <v>995203.74</v>
          </cell>
          <cell r="Y23531">
            <v>859666.66</v>
          </cell>
          <cell r="AD23531" t="str">
            <v>101</v>
          </cell>
        </row>
        <row r="23532">
          <cell r="X23532">
            <v>99675</v>
          </cell>
          <cell r="Y23532">
            <v>99675</v>
          </cell>
          <cell r="AD23532" t="str">
            <v>101</v>
          </cell>
        </row>
        <row r="23533">
          <cell r="X23533">
            <v>1196826.19</v>
          </cell>
          <cell r="Y23533">
            <v>859405.21</v>
          </cell>
          <cell r="AD23533" t="str">
            <v>101</v>
          </cell>
        </row>
        <row r="23534">
          <cell r="X23534">
            <v>2396908</v>
          </cell>
          <cell r="Y23534">
            <v>0</v>
          </cell>
          <cell r="AD23534" t="str">
            <v>101</v>
          </cell>
        </row>
        <row r="23535">
          <cell r="X23535">
            <v>38142.83</v>
          </cell>
          <cell r="Y23535">
            <v>0</v>
          </cell>
          <cell r="AD23535" t="str">
            <v>101</v>
          </cell>
        </row>
        <row r="23536">
          <cell r="X23536">
            <v>10273</v>
          </cell>
          <cell r="Y23536">
            <v>9925</v>
          </cell>
          <cell r="AD23536" t="str">
            <v>101</v>
          </cell>
        </row>
        <row r="23537">
          <cell r="X23537">
            <v>195152966</v>
          </cell>
          <cell r="Y23537">
            <v>195152966</v>
          </cell>
          <cell r="AD23537" t="str">
            <v>101</v>
          </cell>
        </row>
        <row r="23538">
          <cell r="X23538">
            <v>96924</v>
          </cell>
          <cell r="Y23538">
            <v>96924</v>
          </cell>
          <cell r="AD23538" t="str">
            <v>101</v>
          </cell>
        </row>
        <row r="23539">
          <cell r="X23539">
            <v>0</v>
          </cell>
          <cell r="Y23539">
            <v>0</v>
          </cell>
          <cell r="AD23539" t="str">
            <v>101</v>
          </cell>
        </row>
        <row r="23540">
          <cell r="X23540">
            <v>3468.4</v>
          </cell>
          <cell r="Y23540">
            <v>3468.4</v>
          </cell>
          <cell r="AD23540" t="str">
            <v>101</v>
          </cell>
        </row>
        <row r="23541">
          <cell r="X23541">
            <v>612000</v>
          </cell>
          <cell r="Y23541">
            <v>612000</v>
          </cell>
          <cell r="AD23541" t="str">
            <v>101</v>
          </cell>
        </row>
        <row r="23542">
          <cell r="X23542">
            <v>375290</v>
          </cell>
          <cell r="Y23542">
            <v>375290</v>
          </cell>
          <cell r="AD23542" t="str">
            <v>101</v>
          </cell>
        </row>
        <row r="23543">
          <cell r="X23543">
            <v>337769.95</v>
          </cell>
          <cell r="Y23543">
            <v>337769.95</v>
          </cell>
          <cell r="AD23543" t="str">
            <v>101</v>
          </cell>
        </row>
        <row r="23544">
          <cell r="X23544">
            <v>2162.8200000000002</v>
          </cell>
          <cell r="Y23544">
            <v>2162.8200000000002</v>
          </cell>
          <cell r="AD23544" t="str">
            <v>101</v>
          </cell>
        </row>
        <row r="23545">
          <cell r="X23545">
            <v>164803.51999999999</v>
          </cell>
          <cell r="Y23545">
            <v>164803.51999999999</v>
          </cell>
          <cell r="AD23545" t="str">
            <v>101</v>
          </cell>
        </row>
        <row r="23546">
          <cell r="X23546">
            <v>26513652.149999999</v>
          </cell>
          <cell r="Y23546">
            <v>17660139.449999999</v>
          </cell>
          <cell r="AD23546" t="str">
            <v>101</v>
          </cell>
        </row>
        <row r="23547">
          <cell r="X23547">
            <v>904918.79</v>
          </cell>
          <cell r="Y23547">
            <v>904885.78</v>
          </cell>
          <cell r="AD23547" t="str">
            <v>101</v>
          </cell>
        </row>
        <row r="23548">
          <cell r="X23548">
            <v>1196772</v>
          </cell>
          <cell r="Y23548">
            <v>1196772</v>
          </cell>
          <cell r="AD23548" t="str">
            <v>101</v>
          </cell>
        </row>
        <row r="23549">
          <cell r="X23549">
            <v>1070062.23</v>
          </cell>
          <cell r="Y23549">
            <v>1070062.23</v>
          </cell>
          <cell r="AD23549" t="str">
            <v>101</v>
          </cell>
        </row>
        <row r="23550">
          <cell r="X23550">
            <v>0</v>
          </cell>
          <cell r="Y23550">
            <v>0</v>
          </cell>
          <cell r="AD23550" t="str">
            <v>101</v>
          </cell>
        </row>
        <row r="23551">
          <cell r="X23551">
            <v>2100000</v>
          </cell>
          <cell r="Y23551">
            <v>1706468</v>
          </cell>
          <cell r="AD23551" t="str">
            <v>101</v>
          </cell>
        </row>
        <row r="23552">
          <cell r="X23552">
            <v>23670.66</v>
          </cell>
          <cell r="Y23552">
            <v>0</v>
          </cell>
          <cell r="AD23552" t="str">
            <v>101</v>
          </cell>
        </row>
        <row r="23553">
          <cell r="X23553">
            <v>3170000</v>
          </cell>
          <cell r="Y23553">
            <v>3170000</v>
          </cell>
          <cell r="AD23553" t="str">
            <v>101</v>
          </cell>
        </row>
        <row r="23554">
          <cell r="X23554">
            <v>62557764</v>
          </cell>
          <cell r="Y23554">
            <v>49945195</v>
          </cell>
          <cell r="AD23554" t="str">
            <v>101</v>
          </cell>
        </row>
        <row r="23555">
          <cell r="X23555">
            <v>1627.23</v>
          </cell>
          <cell r="Y23555">
            <v>1367</v>
          </cell>
          <cell r="AD23555" t="str">
            <v>101</v>
          </cell>
        </row>
        <row r="23556">
          <cell r="X23556">
            <v>286175.92</v>
          </cell>
          <cell r="Y23556">
            <v>286175.92</v>
          </cell>
          <cell r="AD23556" t="str">
            <v>101</v>
          </cell>
        </row>
        <row r="23557">
          <cell r="X23557">
            <v>952041.71</v>
          </cell>
          <cell r="Y23557">
            <v>952041.71</v>
          </cell>
          <cell r="AD23557" t="str">
            <v>101</v>
          </cell>
        </row>
        <row r="23558">
          <cell r="X23558">
            <v>2655486.2400000002</v>
          </cell>
          <cell r="Y23558">
            <v>0</v>
          </cell>
          <cell r="AD23558" t="str">
            <v>409</v>
          </cell>
        </row>
        <row r="23559">
          <cell r="X23559">
            <v>2500000</v>
          </cell>
          <cell r="Y23559">
            <v>0</v>
          </cell>
          <cell r="AD23559" t="str">
            <v>409</v>
          </cell>
        </row>
        <row r="23560">
          <cell r="X23560">
            <v>0</v>
          </cell>
          <cell r="Y23560">
            <v>0</v>
          </cell>
          <cell r="AD23560" t="str">
            <v>409</v>
          </cell>
        </row>
        <row r="23561">
          <cell r="X23561">
            <v>0</v>
          </cell>
          <cell r="Y23561">
            <v>0</v>
          </cell>
          <cell r="AD23561" t="str">
            <v>409</v>
          </cell>
        </row>
        <row r="23562">
          <cell r="X23562">
            <v>18956800.57</v>
          </cell>
          <cell r="Y23562">
            <v>16626563</v>
          </cell>
          <cell r="AD23562" t="str">
            <v>528</v>
          </cell>
        </row>
        <row r="23563">
          <cell r="X23563">
            <v>49700.73</v>
          </cell>
          <cell r="Y23563">
            <v>0</v>
          </cell>
          <cell r="AD23563" t="str">
            <v>528</v>
          </cell>
        </row>
        <row r="23564">
          <cell r="X23564">
            <v>11954649.98</v>
          </cell>
          <cell r="Y23564">
            <v>10758758.539999999</v>
          </cell>
          <cell r="AD23564" t="str">
            <v>528</v>
          </cell>
        </row>
        <row r="23565">
          <cell r="X23565">
            <v>7504224</v>
          </cell>
          <cell r="Y23565">
            <v>7323030.2300000004</v>
          </cell>
          <cell r="AD23565" t="str">
            <v>595</v>
          </cell>
        </row>
        <row r="23566">
          <cell r="X23566">
            <v>279900</v>
          </cell>
          <cell r="Y23566">
            <v>279899.74</v>
          </cell>
          <cell r="AD23566" t="str">
            <v>595</v>
          </cell>
        </row>
        <row r="23567">
          <cell r="X23567">
            <v>1556385.24</v>
          </cell>
          <cell r="Y23567">
            <v>1389179.43</v>
          </cell>
          <cell r="AD23567" t="str">
            <v>595</v>
          </cell>
        </row>
        <row r="23568">
          <cell r="X23568">
            <v>19990996.899999999</v>
          </cell>
          <cell r="Y23568">
            <v>12614995.59</v>
          </cell>
          <cell r="AD23568" t="str">
            <v>595</v>
          </cell>
        </row>
        <row r="23569">
          <cell r="X23569">
            <v>2585000</v>
          </cell>
          <cell r="Y23569">
            <v>2585000</v>
          </cell>
          <cell r="AD23569" t="str">
            <v>595</v>
          </cell>
        </row>
        <row r="23570">
          <cell r="X23570">
            <v>2098800</v>
          </cell>
          <cell r="Y23570">
            <v>0</v>
          </cell>
          <cell r="AD23570" t="str">
            <v>595</v>
          </cell>
        </row>
        <row r="23571">
          <cell r="X23571">
            <v>15173066.800000001</v>
          </cell>
          <cell r="Y23571">
            <v>15173066.800000001</v>
          </cell>
          <cell r="AD23571" t="str">
            <v>595</v>
          </cell>
        </row>
        <row r="23572">
          <cell r="X23572">
            <v>70638891.060000002</v>
          </cell>
          <cell r="Y23572">
            <v>57480378.789999999</v>
          </cell>
          <cell r="AD23572" t="str">
            <v>595</v>
          </cell>
        </row>
        <row r="23573">
          <cell r="X23573">
            <v>27430500</v>
          </cell>
          <cell r="Y23573">
            <v>25182493.809999999</v>
          </cell>
          <cell r="AD23573" t="str">
            <v>595</v>
          </cell>
        </row>
        <row r="23574">
          <cell r="X23574">
            <v>19588080</v>
          </cell>
          <cell r="Y23574">
            <v>18939053.039999999</v>
          </cell>
          <cell r="AD23574" t="str">
            <v>595</v>
          </cell>
        </row>
        <row r="23575">
          <cell r="X23575">
            <v>503</v>
          </cell>
          <cell r="Y23575">
            <v>0</v>
          </cell>
          <cell r="AD23575" t="str">
            <v>609</v>
          </cell>
        </row>
        <row r="23576">
          <cell r="X23576">
            <v>19600</v>
          </cell>
          <cell r="Y23576">
            <v>0</v>
          </cell>
          <cell r="AD23576" t="str">
            <v>609</v>
          </cell>
        </row>
        <row r="23577">
          <cell r="X23577">
            <v>208.8</v>
          </cell>
          <cell r="Y23577">
            <v>0</v>
          </cell>
          <cell r="AD23577" t="str">
            <v>609</v>
          </cell>
        </row>
        <row r="23578">
          <cell r="X23578">
            <v>30242.400000000001</v>
          </cell>
          <cell r="Y23578">
            <v>0</v>
          </cell>
          <cell r="AD23578" t="str">
            <v>609</v>
          </cell>
        </row>
        <row r="23579">
          <cell r="X23579">
            <v>1153975.1000000001</v>
          </cell>
          <cell r="Y23579">
            <v>181606.26</v>
          </cell>
          <cell r="AD23579" t="str">
            <v>728</v>
          </cell>
        </row>
        <row r="23580">
          <cell r="X23580">
            <v>566855.68000000005</v>
          </cell>
          <cell r="Y23580">
            <v>0</v>
          </cell>
          <cell r="AD23580" t="str">
            <v>728</v>
          </cell>
        </row>
        <row r="23581">
          <cell r="X23581">
            <v>419423.89</v>
          </cell>
          <cell r="Y23581">
            <v>0</v>
          </cell>
          <cell r="AD23581" t="str">
            <v>795</v>
          </cell>
        </row>
        <row r="23582">
          <cell r="X23582">
            <v>608000.03</v>
          </cell>
          <cell r="Y23582">
            <v>0</v>
          </cell>
          <cell r="AD23582" t="str">
            <v>795</v>
          </cell>
        </row>
        <row r="23583">
          <cell r="X23583">
            <v>175375272</v>
          </cell>
          <cell r="Y23583">
            <v>175375272</v>
          </cell>
          <cell r="AD23583" t="str">
            <v>101</v>
          </cell>
        </row>
        <row r="23584">
          <cell r="X23584">
            <v>12863927</v>
          </cell>
          <cell r="Y23584">
            <v>12863927</v>
          </cell>
          <cell r="AD23584" t="str">
            <v>101</v>
          </cell>
        </row>
        <row r="23585">
          <cell r="X23585">
            <v>3479</v>
          </cell>
          <cell r="Y23585">
            <v>3479</v>
          </cell>
          <cell r="AD23585" t="str">
            <v>101</v>
          </cell>
        </row>
        <row r="23586">
          <cell r="X23586">
            <v>16492</v>
          </cell>
          <cell r="Y23586">
            <v>16492</v>
          </cell>
          <cell r="AD23586" t="str">
            <v>101</v>
          </cell>
        </row>
        <row r="23587">
          <cell r="X23587">
            <v>994960.28</v>
          </cell>
          <cell r="Y23587">
            <v>994960.28</v>
          </cell>
          <cell r="AD23587" t="str">
            <v>101</v>
          </cell>
        </row>
        <row r="23588">
          <cell r="X23588">
            <v>650961</v>
          </cell>
          <cell r="Y23588">
            <v>650961</v>
          </cell>
          <cell r="AD23588" t="str">
            <v>101</v>
          </cell>
        </row>
        <row r="23589">
          <cell r="X23589">
            <v>3098831.02</v>
          </cell>
          <cell r="Y23589">
            <v>3098831.02</v>
          </cell>
          <cell r="AD23589" t="str">
            <v>101</v>
          </cell>
        </row>
        <row r="23590">
          <cell r="X23590">
            <v>6691131</v>
          </cell>
          <cell r="Y23590">
            <v>6691131</v>
          </cell>
          <cell r="AD23590" t="str">
            <v>101</v>
          </cell>
        </row>
        <row r="23591">
          <cell r="X23591">
            <v>0</v>
          </cell>
          <cell r="Y23591">
            <v>0</v>
          </cell>
          <cell r="AD23591" t="str">
            <v>101</v>
          </cell>
        </row>
        <row r="23592">
          <cell r="X23592">
            <v>99018699</v>
          </cell>
          <cell r="Y23592">
            <v>99018699</v>
          </cell>
          <cell r="AD23592" t="str">
            <v>101</v>
          </cell>
        </row>
        <row r="23593">
          <cell r="X23593">
            <v>10170953</v>
          </cell>
          <cell r="Y23593">
            <v>10085058</v>
          </cell>
          <cell r="AD23593" t="str">
            <v>101</v>
          </cell>
        </row>
        <row r="23594">
          <cell r="X23594">
            <v>673542.44</v>
          </cell>
          <cell r="Y23594">
            <v>673542.44</v>
          </cell>
          <cell r="AD23594" t="str">
            <v>101</v>
          </cell>
        </row>
        <row r="23595">
          <cell r="X23595">
            <v>2294901</v>
          </cell>
          <cell r="Y23595">
            <v>2294901</v>
          </cell>
          <cell r="AD23595" t="str">
            <v>101</v>
          </cell>
        </row>
        <row r="23596">
          <cell r="X23596">
            <v>138018</v>
          </cell>
          <cell r="Y23596">
            <v>137248.37</v>
          </cell>
          <cell r="AD23596" t="str">
            <v>101</v>
          </cell>
        </row>
        <row r="23597">
          <cell r="X23597">
            <v>6502834</v>
          </cell>
          <cell r="Y23597">
            <v>6062697.8200000003</v>
          </cell>
          <cell r="AD23597" t="str">
            <v>101</v>
          </cell>
        </row>
        <row r="23598">
          <cell r="X23598">
            <v>4437723</v>
          </cell>
          <cell r="Y23598">
            <v>4406003.43</v>
          </cell>
          <cell r="AD23598" t="str">
            <v>101</v>
          </cell>
        </row>
        <row r="23599">
          <cell r="X23599">
            <v>12893566.74</v>
          </cell>
          <cell r="Y23599">
            <v>12893566.74</v>
          </cell>
          <cell r="AD23599" t="str">
            <v>101</v>
          </cell>
        </row>
        <row r="23600">
          <cell r="X23600">
            <v>6371760</v>
          </cell>
          <cell r="Y23600">
            <v>5507092.2800000003</v>
          </cell>
          <cell r="AD23600" t="str">
            <v>101</v>
          </cell>
        </row>
        <row r="23601">
          <cell r="X23601">
            <v>1016786</v>
          </cell>
          <cell r="Y23601">
            <v>1016786</v>
          </cell>
          <cell r="AD23601" t="str">
            <v>101</v>
          </cell>
        </row>
        <row r="23602">
          <cell r="X23602">
            <v>1730662</v>
          </cell>
          <cell r="Y23602">
            <v>1730662</v>
          </cell>
          <cell r="AD23602" t="str">
            <v>101</v>
          </cell>
        </row>
        <row r="23603">
          <cell r="X23603">
            <v>21997</v>
          </cell>
          <cell r="Y23603">
            <v>21997</v>
          </cell>
          <cell r="AD23603" t="str">
            <v>101</v>
          </cell>
        </row>
        <row r="23604">
          <cell r="X23604">
            <v>3924</v>
          </cell>
          <cell r="Y23604">
            <v>0</v>
          </cell>
          <cell r="AD23604" t="str">
            <v>101</v>
          </cell>
        </row>
        <row r="23605">
          <cell r="X23605">
            <v>236254.84</v>
          </cell>
          <cell r="Y23605">
            <v>227455.84</v>
          </cell>
          <cell r="AD23605" t="str">
            <v>101</v>
          </cell>
        </row>
        <row r="23606">
          <cell r="X23606">
            <v>4931229.42</v>
          </cell>
          <cell r="Y23606">
            <v>4931229.42</v>
          </cell>
          <cell r="AD23606" t="str">
            <v>101</v>
          </cell>
        </row>
        <row r="23607">
          <cell r="X23607">
            <v>608791</v>
          </cell>
          <cell r="Y23607">
            <v>608791</v>
          </cell>
          <cell r="AD23607" t="str">
            <v>101</v>
          </cell>
        </row>
        <row r="23608">
          <cell r="X23608">
            <v>15910.4</v>
          </cell>
          <cell r="Y23608">
            <v>0</v>
          </cell>
          <cell r="AD23608" t="str">
            <v>101</v>
          </cell>
        </row>
        <row r="23609">
          <cell r="X23609">
            <v>455000</v>
          </cell>
          <cell r="Y23609">
            <v>455000</v>
          </cell>
          <cell r="AD23609" t="str">
            <v>101</v>
          </cell>
        </row>
        <row r="23610">
          <cell r="X23610">
            <v>2057850</v>
          </cell>
          <cell r="Y23610">
            <v>2056611</v>
          </cell>
          <cell r="AD23610" t="str">
            <v>101</v>
          </cell>
        </row>
        <row r="23611">
          <cell r="X23611">
            <v>7962717.1600000001</v>
          </cell>
          <cell r="Y23611">
            <v>7962717.1500000004</v>
          </cell>
          <cell r="AD23611" t="str">
            <v>528</v>
          </cell>
        </row>
        <row r="23612">
          <cell r="X23612">
            <v>13852.62</v>
          </cell>
          <cell r="Y23612">
            <v>0</v>
          </cell>
          <cell r="AD23612" t="str">
            <v>101</v>
          </cell>
        </row>
        <row r="23613">
          <cell r="X23613">
            <v>0</v>
          </cell>
          <cell r="Y23613">
            <v>0</v>
          </cell>
          <cell r="AD23613" t="str">
            <v>528</v>
          </cell>
        </row>
        <row r="23614">
          <cell r="X23614">
            <v>1317224</v>
          </cell>
          <cell r="Y23614">
            <v>1317224</v>
          </cell>
          <cell r="AD23614" t="str">
            <v>101</v>
          </cell>
        </row>
        <row r="23615">
          <cell r="X23615">
            <v>109066</v>
          </cell>
          <cell r="Y23615">
            <v>109066</v>
          </cell>
          <cell r="AD23615" t="str">
            <v>101</v>
          </cell>
        </row>
        <row r="23616">
          <cell r="X23616">
            <v>128</v>
          </cell>
          <cell r="Y23616">
            <v>128</v>
          </cell>
          <cell r="AD23616" t="str">
            <v>101</v>
          </cell>
        </row>
        <row r="23617">
          <cell r="X23617">
            <v>603</v>
          </cell>
          <cell r="Y23617">
            <v>603</v>
          </cell>
          <cell r="AD23617" t="str">
            <v>101</v>
          </cell>
        </row>
        <row r="23618">
          <cell r="X23618">
            <v>38207</v>
          </cell>
          <cell r="Y23618">
            <v>38207</v>
          </cell>
          <cell r="AD23618" t="str">
            <v>101</v>
          </cell>
        </row>
        <row r="23619">
          <cell r="X23619">
            <v>23782</v>
          </cell>
          <cell r="Y23619">
            <v>23782</v>
          </cell>
          <cell r="AD23619" t="str">
            <v>101</v>
          </cell>
        </row>
        <row r="23620">
          <cell r="X23620">
            <v>135224</v>
          </cell>
          <cell r="Y23620">
            <v>135224</v>
          </cell>
          <cell r="AD23620" t="str">
            <v>101</v>
          </cell>
        </row>
        <row r="23621">
          <cell r="X23621">
            <v>159313</v>
          </cell>
          <cell r="Y23621">
            <v>159313</v>
          </cell>
          <cell r="AD23621" t="str">
            <v>101</v>
          </cell>
        </row>
        <row r="23622">
          <cell r="X23622">
            <v>0</v>
          </cell>
          <cell r="Y23622">
            <v>0</v>
          </cell>
          <cell r="AD23622" t="str">
            <v>101</v>
          </cell>
        </row>
        <row r="23623">
          <cell r="X23623">
            <v>1035272</v>
          </cell>
          <cell r="Y23623">
            <v>1035272</v>
          </cell>
          <cell r="AD23623" t="str">
            <v>101</v>
          </cell>
        </row>
        <row r="23624">
          <cell r="X23624">
            <v>376871</v>
          </cell>
          <cell r="Y23624">
            <v>373688</v>
          </cell>
          <cell r="AD23624" t="str">
            <v>101</v>
          </cell>
        </row>
        <row r="23625">
          <cell r="X23625">
            <v>221748</v>
          </cell>
          <cell r="Y23625">
            <v>219636</v>
          </cell>
          <cell r="AD23625" t="str">
            <v>101</v>
          </cell>
        </row>
        <row r="23626">
          <cell r="X23626">
            <v>78871</v>
          </cell>
          <cell r="Y23626">
            <v>8111.53</v>
          </cell>
          <cell r="AD23626" t="str">
            <v>101</v>
          </cell>
        </row>
        <row r="23627">
          <cell r="X23627">
            <v>5042</v>
          </cell>
          <cell r="Y23627">
            <v>5013.84</v>
          </cell>
          <cell r="AD23627" t="str">
            <v>101</v>
          </cell>
        </row>
        <row r="23628">
          <cell r="X23628">
            <v>58347</v>
          </cell>
          <cell r="Y23628">
            <v>53974.59</v>
          </cell>
          <cell r="AD23628" t="str">
            <v>101</v>
          </cell>
        </row>
        <row r="23629">
          <cell r="X23629">
            <v>123563</v>
          </cell>
          <cell r="Y23629">
            <v>122679.76</v>
          </cell>
          <cell r="AD23629" t="str">
            <v>101</v>
          </cell>
        </row>
        <row r="23630">
          <cell r="X23630">
            <v>47400</v>
          </cell>
          <cell r="Y23630">
            <v>47400</v>
          </cell>
          <cell r="AD23630" t="str">
            <v>101</v>
          </cell>
        </row>
        <row r="23631">
          <cell r="X23631">
            <v>238800</v>
          </cell>
          <cell r="Y23631">
            <v>206391.6</v>
          </cell>
          <cell r="AD23631" t="str">
            <v>101</v>
          </cell>
        </row>
        <row r="23632">
          <cell r="X23632">
            <v>861466</v>
          </cell>
          <cell r="Y23632">
            <v>861466</v>
          </cell>
          <cell r="AD23632" t="str">
            <v>101</v>
          </cell>
        </row>
        <row r="23633">
          <cell r="X23633">
            <v>65270</v>
          </cell>
          <cell r="Y23633">
            <v>65270</v>
          </cell>
          <cell r="AD23633" t="str">
            <v>101</v>
          </cell>
        </row>
        <row r="23634">
          <cell r="X23634">
            <v>804</v>
          </cell>
          <cell r="Y23634">
            <v>804</v>
          </cell>
          <cell r="AD23634" t="str">
            <v>101</v>
          </cell>
        </row>
        <row r="23635">
          <cell r="X23635">
            <v>939646.4</v>
          </cell>
          <cell r="Y23635">
            <v>939646.4</v>
          </cell>
          <cell r="AD23635" t="str">
            <v>101</v>
          </cell>
        </row>
        <row r="23636">
          <cell r="X23636">
            <v>1698055.82</v>
          </cell>
          <cell r="Y23636">
            <v>1697965.1</v>
          </cell>
          <cell r="AD23636" t="str">
            <v>101</v>
          </cell>
        </row>
        <row r="23637">
          <cell r="X23637">
            <v>3011730</v>
          </cell>
          <cell r="Y23637">
            <v>2999934</v>
          </cell>
          <cell r="AD23637" t="str">
            <v>101</v>
          </cell>
        </row>
        <row r="23638">
          <cell r="X23638">
            <v>1494133</v>
          </cell>
          <cell r="Y23638">
            <v>1479639</v>
          </cell>
          <cell r="AD23638" t="str">
            <v>101</v>
          </cell>
        </row>
        <row r="23639">
          <cell r="X23639">
            <v>1869709.52</v>
          </cell>
          <cell r="Y23639">
            <v>1869709.52</v>
          </cell>
          <cell r="AD23639" t="str">
            <v>101</v>
          </cell>
        </row>
        <row r="23640">
          <cell r="X23640">
            <v>4715713.5999999996</v>
          </cell>
          <cell r="Y23640">
            <v>4715713.5999999996</v>
          </cell>
          <cell r="AD23640" t="str">
            <v>101</v>
          </cell>
        </row>
        <row r="23641">
          <cell r="X23641">
            <v>229000</v>
          </cell>
          <cell r="Y23641">
            <v>229000</v>
          </cell>
          <cell r="AD23641" t="str">
            <v>103</v>
          </cell>
        </row>
        <row r="23642">
          <cell r="X23642">
            <v>1170896.7</v>
          </cell>
          <cell r="Y23642">
            <v>839667.28</v>
          </cell>
          <cell r="AD23642" t="str">
            <v>103</v>
          </cell>
        </row>
        <row r="23643">
          <cell r="X23643">
            <v>24360</v>
          </cell>
          <cell r="Y23643">
            <v>24360</v>
          </cell>
          <cell r="AD23643" t="str">
            <v>103</v>
          </cell>
        </row>
        <row r="23644">
          <cell r="X23644">
            <v>10223.82</v>
          </cell>
          <cell r="Y23644">
            <v>0</v>
          </cell>
          <cell r="AD23644" t="str">
            <v>103</v>
          </cell>
        </row>
        <row r="23645">
          <cell r="X23645">
            <v>7550.58</v>
          </cell>
          <cell r="Y23645">
            <v>0</v>
          </cell>
          <cell r="AD23645" t="str">
            <v>103</v>
          </cell>
        </row>
        <row r="23646">
          <cell r="X23646">
            <v>29127.599999999999</v>
          </cell>
          <cell r="Y23646">
            <v>0</v>
          </cell>
          <cell r="AD23646" t="str">
            <v>103</v>
          </cell>
        </row>
        <row r="23647">
          <cell r="X23647">
            <v>1281733.75</v>
          </cell>
          <cell r="Y23647">
            <v>1242626.28</v>
          </cell>
          <cell r="AD23647" t="str">
            <v>405</v>
          </cell>
        </row>
        <row r="23648">
          <cell r="X23648">
            <v>44305</v>
          </cell>
          <cell r="Y23648">
            <v>0</v>
          </cell>
          <cell r="AD23648" t="str">
            <v>525</v>
          </cell>
        </row>
        <row r="23649">
          <cell r="X23649">
            <v>208800</v>
          </cell>
          <cell r="Y23649">
            <v>0</v>
          </cell>
          <cell r="AD23649" t="str">
            <v>525</v>
          </cell>
        </row>
        <row r="23650">
          <cell r="X23650">
            <v>272728.76</v>
          </cell>
          <cell r="Y23650">
            <v>0</v>
          </cell>
          <cell r="AD23650" t="str">
            <v>525</v>
          </cell>
        </row>
        <row r="23651">
          <cell r="X23651">
            <v>9542006.6699999999</v>
          </cell>
          <cell r="Y23651">
            <v>4997280</v>
          </cell>
          <cell r="AD23651" t="str">
            <v>525</v>
          </cell>
        </row>
        <row r="23652">
          <cell r="X23652">
            <v>96280</v>
          </cell>
          <cell r="Y23652">
            <v>0</v>
          </cell>
          <cell r="AD23652" t="str">
            <v>525</v>
          </cell>
        </row>
        <row r="23653">
          <cell r="X23653">
            <v>625925</v>
          </cell>
          <cell r="Y23653">
            <v>0</v>
          </cell>
          <cell r="AD23653" t="str">
            <v>525</v>
          </cell>
        </row>
        <row r="23654">
          <cell r="X23654">
            <v>1624000</v>
          </cell>
          <cell r="Y23654">
            <v>1624000</v>
          </cell>
          <cell r="AD23654" t="str">
            <v>525</v>
          </cell>
        </row>
        <row r="23655">
          <cell r="X23655">
            <v>4110670</v>
          </cell>
          <cell r="Y23655">
            <v>0</v>
          </cell>
          <cell r="AD23655" t="str">
            <v>525</v>
          </cell>
        </row>
        <row r="23656">
          <cell r="X23656">
            <v>30980</v>
          </cell>
          <cell r="Y23656">
            <v>0</v>
          </cell>
          <cell r="AD23656" t="str">
            <v>525</v>
          </cell>
        </row>
        <row r="23657">
          <cell r="X23657">
            <v>157180</v>
          </cell>
          <cell r="Y23657">
            <v>0</v>
          </cell>
          <cell r="AD23657" t="str">
            <v>525</v>
          </cell>
        </row>
        <row r="23658">
          <cell r="X23658">
            <v>1408796</v>
          </cell>
          <cell r="Y23658">
            <v>0</v>
          </cell>
          <cell r="AD23658" t="str">
            <v>525</v>
          </cell>
        </row>
        <row r="23659">
          <cell r="X23659">
            <v>252538.97</v>
          </cell>
          <cell r="Y23659">
            <v>0</v>
          </cell>
          <cell r="AD23659" t="str">
            <v>525</v>
          </cell>
        </row>
        <row r="23660">
          <cell r="X23660">
            <v>3010850</v>
          </cell>
          <cell r="Y23660">
            <v>3010850</v>
          </cell>
          <cell r="AD23660" t="str">
            <v>101</v>
          </cell>
        </row>
        <row r="23661">
          <cell r="X23661">
            <v>5806301</v>
          </cell>
          <cell r="Y23661">
            <v>5806301</v>
          </cell>
          <cell r="AD23661" t="str">
            <v>101</v>
          </cell>
        </row>
        <row r="23662">
          <cell r="X23662">
            <v>58516</v>
          </cell>
          <cell r="Y23662">
            <v>58516</v>
          </cell>
          <cell r="AD23662" t="str">
            <v>101</v>
          </cell>
        </row>
        <row r="23663">
          <cell r="X23663">
            <v>3718</v>
          </cell>
          <cell r="Y23663">
            <v>3718</v>
          </cell>
          <cell r="AD23663" t="str">
            <v>101</v>
          </cell>
        </row>
        <row r="23664">
          <cell r="X23664">
            <v>4037</v>
          </cell>
          <cell r="Y23664">
            <v>4037</v>
          </cell>
          <cell r="AD23664" t="str">
            <v>101</v>
          </cell>
        </row>
        <row r="23665">
          <cell r="X23665">
            <v>512701</v>
          </cell>
          <cell r="Y23665">
            <v>512701</v>
          </cell>
          <cell r="AD23665" t="str">
            <v>101</v>
          </cell>
        </row>
        <row r="23666">
          <cell r="X23666">
            <v>249831</v>
          </cell>
          <cell r="Y23666">
            <v>249831</v>
          </cell>
          <cell r="AD23666" t="str">
            <v>101</v>
          </cell>
        </row>
        <row r="23667">
          <cell r="X23667">
            <v>420831</v>
          </cell>
          <cell r="Y23667">
            <v>420831</v>
          </cell>
          <cell r="AD23667" t="str">
            <v>101</v>
          </cell>
        </row>
        <row r="23668">
          <cell r="X23668">
            <v>74927</v>
          </cell>
          <cell r="Y23668">
            <v>74849.91</v>
          </cell>
          <cell r="AD23668" t="str">
            <v>101</v>
          </cell>
        </row>
        <row r="23669">
          <cell r="X23669">
            <v>51305</v>
          </cell>
          <cell r="Y23669">
            <v>49983</v>
          </cell>
          <cell r="AD23669" t="str">
            <v>101</v>
          </cell>
        </row>
        <row r="23670">
          <cell r="X23670">
            <v>18868</v>
          </cell>
          <cell r="Y23670">
            <v>16026.18</v>
          </cell>
          <cell r="AD23670" t="str">
            <v>101</v>
          </cell>
        </row>
        <row r="23671">
          <cell r="X23671">
            <v>13394</v>
          </cell>
          <cell r="Y23671">
            <v>13084</v>
          </cell>
          <cell r="AD23671" t="str">
            <v>101</v>
          </cell>
        </row>
        <row r="23672">
          <cell r="X23672">
            <v>88142</v>
          </cell>
          <cell r="Y23672">
            <v>43480.19</v>
          </cell>
          <cell r="AD23672" t="str">
            <v>101</v>
          </cell>
        </row>
        <row r="23673">
          <cell r="X23673">
            <v>12740</v>
          </cell>
          <cell r="Y23673">
            <v>12502.7</v>
          </cell>
          <cell r="AD23673" t="str">
            <v>101</v>
          </cell>
        </row>
        <row r="23674">
          <cell r="X23674">
            <v>11548</v>
          </cell>
          <cell r="Y23674">
            <v>11543.54</v>
          </cell>
          <cell r="AD23674" t="str">
            <v>101</v>
          </cell>
        </row>
        <row r="23675">
          <cell r="X23675">
            <v>70577</v>
          </cell>
          <cell r="Y23675">
            <v>70576.98</v>
          </cell>
          <cell r="AD23675" t="str">
            <v>101</v>
          </cell>
        </row>
        <row r="23676">
          <cell r="X23676">
            <v>39260</v>
          </cell>
          <cell r="Y23676">
            <v>39260</v>
          </cell>
          <cell r="AD23676" t="str">
            <v>101</v>
          </cell>
        </row>
        <row r="23677">
          <cell r="X23677">
            <v>1584721</v>
          </cell>
          <cell r="Y23677">
            <v>1430800</v>
          </cell>
          <cell r="AD23677" t="str">
            <v>101</v>
          </cell>
        </row>
        <row r="23678">
          <cell r="X23678">
            <v>245726</v>
          </cell>
          <cell r="Y23678">
            <v>245726</v>
          </cell>
          <cell r="AD23678" t="str">
            <v>101</v>
          </cell>
        </row>
        <row r="23679">
          <cell r="X23679">
            <v>84005</v>
          </cell>
          <cell r="Y23679">
            <v>84005</v>
          </cell>
          <cell r="AD23679" t="str">
            <v>101</v>
          </cell>
        </row>
        <row r="23680">
          <cell r="X23680">
            <v>50161</v>
          </cell>
          <cell r="Y23680">
            <v>50161</v>
          </cell>
          <cell r="AD23680" t="str">
            <v>101</v>
          </cell>
        </row>
        <row r="23681">
          <cell r="X23681">
            <v>742035</v>
          </cell>
          <cell r="Y23681">
            <v>742035</v>
          </cell>
          <cell r="AD23681" t="str">
            <v>101</v>
          </cell>
        </row>
        <row r="23682">
          <cell r="X23682">
            <v>835607</v>
          </cell>
          <cell r="Y23682">
            <v>835607</v>
          </cell>
          <cell r="AD23682" t="str">
            <v>101</v>
          </cell>
        </row>
        <row r="23683">
          <cell r="X23683">
            <v>290442</v>
          </cell>
          <cell r="Y23683">
            <v>290442</v>
          </cell>
          <cell r="AD23683" t="str">
            <v>101</v>
          </cell>
        </row>
        <row r="23684">
          <cell r="X23684">
            <v>17675.79</v>
          </cell>
          <cell r="Y23684">
            <v>17675.79</v>
          </cell>
          <cell r="AD23684" t="str">
            <v>101</v>
          </cell>
        </row>
        <row r="23685">
          <cell r="X23685">
            <v>23524.799999999999</v>
          </cell>
          <cell r="Y23685">
            <v>23524.799999999999</v>
          </cell>
          <cell r="AD23685" t="str">
            <v>101</v>
          </cell>
        </row>
        <row r="23686">
          <cell r="X23686">
            <v>23764.39</v>
          </cell>
          <cell r="Y23686">
            <v>23764.39</v>
          </cell>
          <cell r="AD23686" t="str">
            <v>101</v>
          </cell>
        </row>
        <row r="23687">
          <cell r="X23687">
            <v>33773.660000000003</v>
          </cell>
          <cell r="Y23687">
            <v>33773.660000000003</v>
          </cell>
          <cell r="AD23687" t="str">
            <v>101</v>
          </cell>
        </row>
        <row r="23688">
          <cell r="X23688">
            <v>28243.87</v>
          </cell>
          <cell r="Y23688">
            <v>28243.87</v>
          </cell>
          <cell r="AD23688" t="str">
            <v>101</v>
          </cell>
        </row>
        <row r="23689">
          <cell r="X23689">
            <v>0</v>
          </cell>
          <cell r="Y23689">
            <v>0</v>
          </cell>
          <cell r="AD23689" t="str">
            <v>101</v>
          </cell>
        </row>
        <row r="23690">
          <cell r="X23690">
            <v>10972</v>
          </cell>
          <cell r="Y23690">
            <v>10972</v>
          </cell>
          <cell r="AD23690" t="str">
            <v>101</v>
          </cell>
        </row>
        <row r="23691">
          <cell r="X23691">
            <v>0</v>
          </cell>
          <cell r="Y23691">
            <v>0</v>
          </cell>
          <cell r="AD23691" t="str">
            <v>101</v>
          </cell>
        </row>
        <row r="23692">
          <cell r="X23692">
            <v>29710.81</v>
          </cell>
          <cell r="Y23692">
            <v>29710.81</v>
          </cell>
          <cell r="AD23692" t="str">
            <v>101</v>
          </cell>
        </row>
        <row r="23693">
          <cell r="X23693">
            <v>8211.9</v>
          </cell>
          <cell r="Y23693">
            <v>8211.89</v>
          </cell>
          <cell r="AD23693" t="str">
            <v>101</v>
          </cell>
        </row>
        <row r="23694">
          <cell r="X23694">
            <v>1523049</v>
          </cell>
          <cell r="Y23694">
            <v>1518219</v>
          </cell>
          <cell r="AD23694" t="str">
            <v>101</v>
          </cell>
        </row>
        <row r="23695">
          <cell r="X23695">
            <v>758630</v>
          </cell>
          <cell r="Y23695">
            <v>237362.74</v>
          </cell>
          <cell r="AD23695" t="str">
            <v>101</v>
          </cell>
        </row>
        <row r="23696">
          <cell r="X23696">
            <v>2681372</v>
          </cell>
          <cell r="Y23696">
            <v>1228791.6100000001</v>
          </cell>
          <cell r="AD23696" t="str">
            <v>304</v>
          </cell>
        </row>
        <row r="23697">
          <cell r="X23697">
            <v>14827400</v>
          </cell>
          <cell r="Y23697">
            <v>6071277.2999999998</v>
          </cell>
          <cell r="AD23697" t="str">
            <v>304</v>
          </cell>
        </row>
        <row r="23698">
          <cell r="X23698">
            <v>0</v>
          </cell>
          <cell r="Y23698">
            <v>0</v>
          </cell>
          <cell r="AD23698" t="str">
            <v>406</v>
          </cell>
        </row>
        <row r="23699">
          <cell r="X23699">
            <v>15172600</v>
          </cell>
          <cell r="Y23699">
            <v>12206298.4</v>
          </cell>
          <cell r="AD23699" t="str">
            <v>406</v>
          </cell>
        </row>
        <row r="23700">
          <cell r="X23700">
            <v>21556800</v>
          </cell>
          <cell r="Y23700">
            <v>11498299.5</v>
          </cell>
          <cell r="AD23700" t="str">
            <v>577</v>
          </cell>
        </row>
        <row r="23701">
          <cell r="X23701">
            <v>0</v>
          </cell>
          <cell r="Y23701">
            <v>0</v>
          </cell>
          <cell r="AD23701" t="str">
            <v>101</v>
          </cell>
        </row>
        <row r="23702">
          <cell r="X23702">
            <v>8400000</v>
          </cell>
          <cell r="Y23702">
            <v>8400000</v>
          </cell>
          <cell r="AD23702" t="str">
            <v>101</v>
          </cell>
        </row>
        <row r="23703">
          <cell r="X23703">
            <v>2944781</v>
          </cell>
          <cell r="Y23703">
            <v>2944781</v>
          </cell>
          <cell r="AD23703" t="str">
            <v>101</v>
          </cell>
        </row>
        <row r="23704">
          <cell r="X23704">
            <v>1600000</v>
          </cell>
          <cell r="Y23704">
            <v>1600000</v>
          </cell>
          <cell r="AD23704" t="str">
            <v>101</v>
          </cell>
        </row>
        <row r="23705">
          <cell r="X23705">
            <v>7444441.9900000002</v>
          </cell>
          <cell r="Y23705">
            <v>7444441.9900000002</v>
          </cell>
          <cell r="AD23705" t="str">
            <v>101</v>
          </cell>
        </row>
        <row r="23706">
          <cell r="X23706">
            <v>5829005</v>
          </cell>
          <cell r="Y23706">
            <v>5829005</v>
          </cell>
          <cell r="AD23706" t="str">
            <v>101</v>
          </cell>
        </row>
        <row r="23707">
          <cell r="X23707">
            <v>95182</v>
          </cell>
          <cell r="Y23707">
            <v>95182</v>
          </cell>
          <cell r="AD23707" t="str">
            <v>101</v>
          </cell>
        </row>
        <row r="23708">
          <cell r="X23708">
            <v>201533</v>
          </cell>
          <cell r="Y23708">
            <v>201533</v>
          </cell>
          <cell r="AD23708" t="str">
            <v>101</v>
          </cell>
        </row>
        <row r="23709">
          <cell r="X23709">
            <v>151928</v>
          </cell>
          <cell r="Y23709">
            <v>151928</v>
          </cell>
          <cell r="AD23709" t="str">
            <v>101</v>
          </cell>
        </row>
        <row r="23710">
          <cell r="X23710">
            <v>5723577.8200000003</v>
          </cell>
          <cell r="Y23710">
            <v>5723577.8200000003</v>
          </cell>
          <cell r="AD23710" t="str">
            <v>101</v>
          </cell>
        </row>
        <row r="23711">
          <cell r="X23711">
            <v>1178357</v>
          </cell>
          <cell r="Y23711">
            <v>1178357</v>
          </cell>
          <cell r="AD23711" t="str">
            <v>101</v>
          </cell>
        </row>
        <row r="23712">
          <cell r="X23712">
            <v>900529</v>
          </cell>
          <cell r="Y23712">
            <v>900529</v>
          </cell>
          <cell r="AD23712" t="str">
            <v>101</v>
          </cell>
        </row>
        <row r="23713">
          <cell r="X23713">
            <v>717512</v>
          </cell>
          <cell r="Y23713">
            <v>717512</v>
          </cell>
          <cell r="AD23713" t="str">
            <v>101</v>
          </cell>
        </row>
        <row r="23714">
          <cell r="X23714">
            <v>795755</v>
          </cell>
          <cell r="Y23714">
            <v>794936.28</v>
          </cell>
          <cell r="AD23714" t="str">
            <v>101</v>
          </cell>
        </row>
        <row r="23715">
          <cell r="X23715">
            <v>310592</v>
          </cell>
          <cell r="Y23715">
            <v>302588</v>
          </cell>
          <cell r="AD23715" t="str">
            <v>101</v>
          </cell>
        </row>
        <row r="23716">
          <cell r="X23716">
            <v>185578</v>
          </cell>
          <cell r="Y23716">
            <v>157622.26999999999</v>
          </cell>
          <cell r="AD23716" t="str">
            <v>101</v>
          </cell>
        </row>
        <row r="23717">
          <cell r="X23717">
            <v>228352</v>
          </cell>
          <cell r="Y23717">
            <v>223074</v>
          </cell>
          <cell r="AD23717" t="str">
            <v>101</v>
          </cell>
        </row>
        <row r="23718">
          <cell r="X23718">
            <v>270279</v>
          </cell>
          <cell r="Y23718">
            <v>113310.43</v>
          </cell>
          <cell r="AD23718" t="str">
            <v>101</v>
          </cell>
        </row>
        <row r="23719">
          <cell r="X23719">
            <v>204426</v>
          </cell>
          <cell r="Y23719">
            <v>200619.53</v>
          </cell>
          <cell r="AD23719" t="str">
            <v>101</v>
          </cell>
        </row>
        <row r="23720">
          <cell r="X23720">
            <v>14284</v>
          </cell>
          <cell r="Y23720">
            <v>14278.47</v>
          </cell>
          <cell r="AD23720" t="str">
            <v>101</v>
          </cell>
        </row>
        <row r="23721">
          <cell r="X23721">
            <v>574488</v>
          </cell>
          <cell r="Y23721">
            <v>574487.97</v>
          </cell>
          <cell r="AD23721" t="str">
            <v>101</v>
          </cell>
        </row>
        <row r="23722">
          <cell r="X23722">
            <v>203965</v>
          </cell>
          <cell r="Y23722">
            <v>203965</v>
          </cell>
          <cell r="AD23722" t="str">
            <v>101</v>
          </cell>
        </row>
        <row r="23723">
          <cell r="X23723">
            <v>596522</v>
          </cell>
          <cell r="Y23723">
            <v>538582</v>
          </cell>
          <cell r="AD23723" t="str">
            <v>101</v>
          </cell>
        </row>
        <row r="23724">
          <cell r="X23724">
            <v>1835294.67</v>
          </cell>
          <cell r="Y23724">
            <v>1835294.67</v>
          </cell>
          <cell r="AD23724" t="str">
            <v>101</v>
          </cell>
        </row>
        <row r="23725">
          <cell r="X23725">
            <v>98692.15</v>
          </cell>
          <cell r="Y23725">
            <v>98692.15</v>
          </cell>
          <cell r="AD23725" t="str">
            <v>101</v>
          </cell>
        </row>
        <row r="23726">
          <cell r="X23726">
            <v>7750</v>
          </cell>
          <cell r="Y23726">
            <v>7750</v>
          </cell>
          <cell r="AD23726" t="str">
            <v>101</v>
          </cell>
        </row>
        <row r="23727">
          <cell r="X23727">
            <v>2752728</v>
          </cell>
          <cell r="Y23727">
            <v>2752728</v>
          </cell>
          <cell r="AD23727" t="str">
            <v>101</v>
          </cell>
        </row>
        <row r="23728">
          <cell r="X23728">
            <v>611099</v>
          </cell>
          <cell r="Y23728">
            <v>611099</v>
          </cell>
          <cell r="AD23728" t="str">
            <v>101</v>
          </cell>
        </row>
        <row r="23729">
          <cell r="X23729">
            <v>59051.75</v>
          </cell>
          <cell r="Y23729">
            <v>59051.75</v>
          </cell>
          <cell r="AD23729" t="str">
            <v>101</v>
          </cell>
        </row>
        <row r="23730">
          <cell r="X23730">
            <v>293433</v>
          </cell>
          <cell r="Y23730">
            <v>291235</v>
          </cell>
          <cell r="AD23730" t="str">
            <v>101</v>
          </cell>
        </row>
        <row r="23731">
          <cell r="X23731">
            <v>875508.37</v>
          </cell>
          <cell r="Y23731">
            <v>875508.37</v>
          </cell>
          <cell r="AD23731" t="str">
            <v>101</v>
          </cell>
        </row>
        <row r="23732">
          <cell r="X23732">
            <v>16489349.890000001</v>
          </cell>
          <cell r="Y23732">
            <v>16330028.550000001</v>
          </cell>
          <cell r="AD23732" t="str">
            <v>101</v>
          </cell>
        </row>
        <row r="23733">
          <cell r="X23733">
            <v>88783.15</v>
          </cell>
          <cell r="Y23733">
            <v>64932.47</v>
          </cell>
          <cell r="AD23733" t="str">
            <v>103</v>
          </cell>
        </row>
        <row r="23734">
          <cell r="X23734">
            <v>8322084.3099999996</v>
          </cell>
          <cell r="Y23734">
            <v>8322084.3099999996</v>
          </cell>
          <cell r="AD23734" t="str">
            <v>101</v>
          </cell>
        </row>
        <row r="23735">
          <cell r="X23735">
            <v>1000000</v>
          </cell>
          <cell r="Y23735">
            <v>1000000</v>
          </cell>
          <cell r="AD23735" t="str">
            <v>101</v>
          </cell>
        </row>
        <row r="23736">
          <cell r="X23736">
            <v>5814534</v>
          </cell>
          <cell r="Y23736">
            <v>5814534</v>
          </cell>
          <cell r="AD23736" t="str">
            <v>101</v>
          </cell>
        </row>
        <row r="23737">
          <cell r="X23737">
            <v>2053499.78</v>
          </cell>
          <cell r="Y23737">
            <v>2026604.3</v>
          </cell>
          <cell r="AD23737" t="str">
            <v>101</v>
          </cell>
        </row>
        <row r="23738">
          <cell r="X23738">
            <v>237929.18</v>
          </cell>
          <cell r="Y23738">
            <v>237914.1</v>
          </cell>
          <cell r="AD23738" t="str">
            <v>101</v>
          </cell>
        </row>
        <row r="23739">
          <cell r="X23739">
            <v>482507</v>
          </cell>
          <cell r="Y23739">
            <v>482507</v>
          </cell>
          <cell r="AD23739" t="str">
            <v>101</v>
          </cell>
        </row>
        <row r="23740">
          <cell r="X23740">
            <v>7560</v>
          </cell>
          <cell r="Y23740">
            <v>7560</v>
          </cell>
          <cell r="AD23740" t="str">
            <v>101</v>
          </cell>
        </row>
        <row r="23741">
          <cell r="X23741">
            <v>2015967</v>
          </cell>
          <cell r="Y23741">
            <v>2015967</v>
          </cell>
          <cell r="AD23741" t="str">
            <v>101</v>
          </cell>
        </row>
        <row r="23742">
          <cell r="X23742">
            <v>5751991.6600000001</v>
          </cell>
          <cell r="Y23742">
            <v>5751991.6600000001</v>
          </cell>
          <cell r="AD23742" t="str">
            <v>101</v>
          </cell>
        </row>
        <row r="23743">
          <cell r="X23743">
            <v>5532533</v>
          </cell>
          <cell r="Y23743">
            <v>5532533</v>
          </cell>
          <cell r="AD23743" t="str">
            <v>101</v>
          </cell>
        </row>
        <row r="23744">
          <cell r="X23744">
            <v>785001</v>
          </cell>
          <cell r="Y23744">
            <v>785001</v>
          </cell>
          <cell r="AD23744" t="str">
            <v>101</v>
          </cell>
        </row>
        <row r="23745">
          <cell r="X23745">
            <v>433359.66</v>
          </cell>
          <cell r="Y23745">
            <v>433359.66</v>
          </cell>
          <cell r="AD23745" t="str">
            <v>101</v>
          </cell>
        </row>
        <row r="23746">
          <cell r="X23746">
            <v>4348224.6399999997</v>
          </cell>
          <cell r="Y23746">
            <v>4330937.0999999996</v>
          </cell>
          <cell r="AD23746" t="str">
            <v>101</v>
          </cell>
        </row>
        <row r="23747">
          <cell r="X23747">
            <v>1225835</v>
          </cell>
          <cell r="Y23747">
            <v>1225835</v>
          </cell>
          <cell r="AD23747" t="str">
            <v>101</v>
          </cell>
        </row>
        <row r="23748">
          <cell r="X23748">
            <v>888630</v>
          </cell>
          <cell r="Y23748">
            <v>754765.94</v>
          </cell>
          <cell r="AD23748" t="str">
            <v>101</v>
          </cell>
        </row>
        <row r="23749">
          <cell r="X23749">
            <v>1093453</v>
          </cell>
          <cell r="Y23749">
            <v>1068180</v>
          </cell>
          <cell r="AD23749" t="str">
            <v>101</v>
          </cell>
        </row>
        <row r="23750">
          <cell r="X23750">
            <v>638437.9</v>
          </cell>
          <cell r="Y23750">
            <v>638437.9</v>
          </cell>
          <cell r="AD23750" t="str">
            <v>101</v>
          </cell>
        </row>
        <row r="23751">
          <cell r="X23751">
            <v>470341</v>
          </cell>
          <cell r="Y23751">
            <v>461583.37</v>
          </cell>
          <cell r="AD23751" t="str">
            <v>101</v>
          </cell>
        </row>
        <row r="23752">
          <cell r="X23752">
            <v>68398</v>
          </cell>
          <cell r="Y23752">
            <v>68371.58</v>
          </cell>
          <cell r="AD23752" t="str">
            <v>101</v>
          </cell>
        </row>
        <row r="23753">
          <cell r="X23753">
            <v>4750915</v>
          </cell>
          <cell r="Y23753">
            <v>4750914.97</v>
          </cell>
          <cell r="AD23753" t="str">
            <v>101</v>
          </cell>
        </row>
        <row r="23754">
          <cell r="X23754">
            <v>976680</v>
          </cell>
          <cell r="Y23754">
            <v>976680</v>
          </cell>
          <cell r="AD23754" t="str">
            <v>101</v>
          </cell>
        </row>
        <row r="23755">
          <cell r="X23755">
            <v>2856414</v>
          </cell>
          <cell r="Y23755">
            <v>2578978</v>
          </cell>
          <cell r="AD23755" t="str">
            <v>101</v>
          </cell>
        </row>
        <row r="23756">
          <cell r="X23756">
            <v>1814093</v>
          </cell>
          <cell r="Y23756">
            <v>1814093</v>
          </cell>
          <cell r="AD23756" t="str">
            <v>101</v>
          </cell>
        </row>
        <row r="23757">
          <cell r="X23757">
            <v>84005</v>
          </cell>
          <cell r="Y23757">
            <v>84005</v>
          </cell>
          <cell r="AD23757" t="str">
            <v>101</v>
          </cell>
        </row>
        <row r="23758">
          <cell r="X23758">
            <v>9159</v>
          </cell>
          <cell r="Y23758">
            <v>9159</v>
          </cell>
          <cell r="AD23758" t="str">
            <v>101</v>
          </cell>
        </row>
        <row r="23759">
          <cell r="X23759">
            <v>162502</v>
          </cell>
          <cell r="Y23759">
            <v>162502</v>
          </cell>
          <cell r="AD23759" t="str">
            <v>101</v>
          </cell>
        </row>
        <row r="23760">
          <cell r="X23760">
            <v>524323</v>
          </cell>
          <cell r="Y23760">
            <v>524323</v>
          </cell>
          <cell r="AD23760" t="str">
            <v>101</v>
          </cell>
        </row>
        <row r="23761">
          <cell r="X23761">
            <v>113804.59</v>
          </cell>
          <cell r="Y23761">
            <v>113804.59</v>
          </cell>
          <cell r="AD23761" t="str">
            <v>101</v>
          </cell>
        </row>
        <row r="23762">
          <cell r="X23762">
            <v>101927.75</v>
          </cell>
          <cell r="Y23762">
            <v>101927.75</v>
          </cell>
          <cell r="AD23762" t="str">
            <v>101</v>
          </cell>
        </row>
        <row r="23763">
          <cell r="X23763">
            <v>9187.2000000000007</v>
          </cell>
          <cell r="Y23763">
            <v>9187.2000000000007</v>
          </cell>
          <cell r="AD23763" t="str">
            <v>101</v>
          </cell>
        </row>
        <row r="23764">
          <cell r="X23764">
            <v>2017650.02</v>
          </cell>
          <cell r="Y23764">
            <v>1793642</v>
          </cell>
          <cell r="AD23764" t="str">
            <v>101</v>
          </cell>
        </row>
        <row r="23765">
          <cell r="X23765">
            <v>881147.01</v>
          </cell>
          <cell r="Y23765">
            <v>881147.01</v>
          </cell>
          <cell r="AD23765" t="str">
            <v>101</v>
          </cell>
        </row>
        <row r="23766">
          <cell r="X23766">
            <v>9068785.9399999995</v>
          </cell>
          <cell r="Y23766">
            <v>9064250.7599999998</v>
          </cell>
          <cell r="AD23766" t="str">
            <v>101</v>
          </cell>
        </row>
        <row r="23767">
          <cell r="X23767">
            <v>1884167.39</v>
          </cell>
          <cell r="Y23767">
            <v>1884167.39</v>
          </cell>
          <cell r="AD23767" t="str">
            <v>103</v>
          </cell>
        </row>
        <row r="23768">
          <cell r="X23768">
            <v>6320251.3799999999</v>
          </cell>
          <cell r="Y23768">
            <v>4322502.1399999997</v>
          </cell>
          <cell r="AD23768" t="str">
            <v>103</v>
          </cell>
        </row>
        <row r="23769">
          <cell r="X23769">
            <v>54331.79</v>
          </cell>
          <cell r="Y23769">
            <v>54331.79</v>
          </cell>
          <cell r="AD23769" t="str">
            <v>103</v>
          </cell>
        </row>
        <row r="23770">
          <cell r="X23770">
            <v>5394</v>
          </cell>
          <cell r="Y23770">
            <v>5394</v>
          </cell>
          <cell r="AD23770" t="str">
            <v>103</v>
          </cell>
        </row>
        <row r="23771">
          <cell r="X23771">
            <v>193157.49</v>
          </cell>
          <cell r="Y23771">
            <v>121485.06</v>
          </cell>
          <cell r="AD23771" t="str">
            <v>103</v>
          </cell>
        </row>
        <row r="23772">
          <cell r="X23772">
            <v>22921.599999999999</v>
          </cell>
          <cell r="Y23772">
            <v>0</v>
          </cell>
          <cell r="AD23772" t="str">
            <v>103</v>
          </cell>
        </row>
        <row r="23773">
          <cell r="X23773">
            <v>101223.92</v>
          </cell>
          <cell r="Y23773">
            <v>101223.92</v>
          </cell>
          <cell r="AD23773" t="str">
            <v>103</v>
          </cell>
        </row>
        <row r="23774">
          <cell r="X23774">
            <v>27430.79</v>
          </cell>
          <cell r="Y23774">
            <v>0</v>
          </cell>
          <cell r="AD23774" t="str">
            <v>103</v>
          </cell>
        </row>
        <row r="23775">
          <cell r="X23775">
            <v>299999.2</v>
          </cell>
          <cell r="Y23775">
            <v>0</v>
          </cell>
          <cell r="AD23775" t="str">
            <v>103</v>
          </cell>
        </row>
        <row r="23776">
          <cell r="X23776">
            <v>23752.16</v>
          </cell>
          <cell r="Y23776">
            <v>23752.16</v>
          </cell>
          <cell r="AD23776" t="str">
            <v>103</v>
          </cell>
        </row>
        <row r="23777">
          <cell r="X23777">
            <v>45177.36</v>
          </cell>
          <cell r="Y23777">
            <v>45177.36</v>
          </cell>
          <cell r="AD23777" t="str">
            <v>103</v>
          </cell>
        </row>
        <row r="23778">
          <cell r="X23778">
            <v>19898.64</v>
          </cell>
          <cell r="Y23778">
            <v>19898.64</v>
          </cell>
          <cell r="AD23778" t="str">
            <v>103</v>
          </cell>
        </row>
        <row r="23779">
          <cell r="X23779">
            <v>27950.2</v>
          </cell>
          <cell r="Y23779">
            <v>27950.2</v>
          </cell>
          <cell r="AD23779" t="str">
            <v>103</v>
          </cell>
        </row>
        <row r="23780">
          <cell r="X23780">
            <v>20836.2</v>
          </cell>
          <cell r="Y23780">
            <v>20836.2</v>
          </cell>
          <cell r="AD23780" t="str">
            <v>103</v>
          </cell>
        </row>
        <row r="23781">
          <cell r="X23781">
            <v>65250</v>
          </cell>
          <cell r="Y23781">
            <v>65250</v>
          </cell>
          <cell r="AD23781" t="str">
            <v>103</v>
          </cell>
        </row>
        <row r="23782">
          <cell r="X23782">
            <v>16358.77</v>
          </cell>
          <cell r="Y23782">
            <v>0</v>
          </cell>
          <cell r="AD23782" t="str">
            <v>101</v>
          </cell>
        </row>
        <row r="23783">
          <cell r="X23783">
            <v>5292783</v>
          </cell>
          <cell r="Y23783">
            <v>3266122.5</v>
          </cell>
          <cell r="AD23783" t="str">
            <v>304</v>
          </cell>
        </row>
        <row r="23784">
          <cell r="X23784">
            <v>7884200</v>
          </cell>
          <cell r="Y23784">
            <v>4810180.46</v>
          </cell>
          <cell r="AD23784" t="str">
            <v>577</v>
          </cell>
        </row>
        <row r="23785">
          <cell r="X23785">
            <v>0</v>
          </cell>
          <cell r="Y23785">
            <v>0</v>
          </cell>
          <cell r="AD23785" t="str">
            <v>304</v>
          </cell>
        </row>
        <row r="23786">
          <cell r="X23786">
            <v>0</v>
          </cell>
          <cell r="Y23786">
            <v>0</v>
          </cell>
          <cell r="AD23786" t="str">
            <v>571</v>
          </cell>
        </row>
        <row r="23787">
          <cell r="X23787">
            <v>4965.43</v>
          </cell>
          <cell r="Y23787">
            <v>4965.43</v>
          </cell>
          <cell r="AD23787" t="str">
            <v>101</v>
          </cell>
        </row>
        <row r="23788">
          <cell r="X23788">
            <v>13756.07</v>
          </cell>
          <cell r="Y23788">
            <v>13756.06</v>
          </cell>
          <cell r="AD23788" t="str">
            <v>101</v>
          </cell>
        </row>
        <row r="23789">
          <cell r="X23789">
            <v>13791.1</v>
          </cell>
          <cell r="Y23789">
            <v>13791.1</v>
          </cell>
          <cell r="AD23789" t="str">
            <v>101</v>
          </cell>
        </row>
        <row r="23790">
          <cell r="X23790">
            <v>79365.600000000006</v>
          </cell>
          <cell r="Y23790">
            <v>79365.600000000006</v>
          </cell>
          <cell r="AD23790" t="str">
            <v>101</v>
          </cell>
        </row>
        <row r="23791">
          <cell r="X23791">
            <v>0</v>
          </cell>
          <cell r="Y23791">
            <v>0</v>
          </cell>
          <cell r="AD23791" t="str">
            <v>101</v>
          </cell>
        </row>
        <row r="23792">
          <cell r="X23792">
            <v>0</v>
          </cell>
          <cell r="Y23792">
            <v>0</v>
          </cell>
          <cell r="AD23792" t="str">
            <v>101</v>
          </cell>
        </row>
        <row r="23793">
          <cell r="X23793">
            <v>0</v>
          </cell>
          <cell r="Y23793">
            <v>0</v>
          </cell>
          <cell r="AD23793" t="str">
            <v>304</v>
          </cell>
        </row>
        <row r="23794">
          <cell r="X23794">
            <v>4965.43</v>
          </cell>
          <cell r="Y23794">
            <v>4965.43</v>
          </cell>
          <cell r="AD23794" t="str">
            <v>101</v>
          </cell>
        </row>
        <row r="23795">
          <cell r="X23795">
            <v>12600.15</v>
          </cell>
          <cell r="Y23795">
            <v>12600.15</v>
          </cell>
          <cell r="AD23795" t="str">
            <v>101</v>
          </cell>
        </row>
        <row r="23796">
          <cell r="X23796">
            <v>4801.5</v>
          </cell>
          <cell r="Y23796">
            <v>4801.5</v>
          </cell>
          <cell r="AD23796" t="str">
            <v>101</v>
          </cell>
        </row>
        <row r="23797">
          <cell r="X23797">
            <v>9867.5400000000009</v>
          </cell>
          <cell r="Y23797">
            <v>9867.5400000000009</v>
          </cell>
          <cell r="AD23797" t="str">
            <v>101</v>
          </cell>
        </row>
        <row r="23798">
          <cell r="X23798">
            <v>63476.08</v>
          </cell>
          <cell r="Y23798">
            <v>63476.08</v>
          </cell>
          <cell r="AD23798" t="str">
            <v>101</v>
          </cell>
        </row>
        <row r="23799">
          <cell r="X23799">
            <v>0</v>
          </cell>
          <cell r="Y23799">
            <v>0</v>
          </cell>
          <cell r="AD23799" t="str">
            <v>101</v>
          </cell>
        </row>
        <row r="23800">
          <cell r="X23800">
            <v>0</v>
          </cell>
          <cell r="Y23800">
            <v>0</v>
          </cell>
          <cell r="AD23800" t="str">
            <v>101</v>
          </cell>
        </row>
        <row r="23801">
          <cell r="X23801">
            <v>18542.599999999999</v>
          </cell>
          <cell r="Y23801">
            <v>18542.599999999999</v>
          </cell>
          <cell r="AD23801" t="str">
            <v>101</v>
          </cell>
        </row>
        <row r="23802">
          <cell r="X23802">
            <v>8400000</v>
          </cell>
          <cell r="Y23802">
            <v>8400000</v>
          </cell>
          <cell r="AD23802" t="str">
            <v>101</v>
          </cell>
        </row>
        <row r="23803">
          <cell r="X23803">
            <v>1200000</v>
          </cell>
          <cell r="Y23803">
            <v>1200000</v>
          </cell>
          <cell r="AD23803" t="str">
            <v>101</v>
          </cell>
        </row>
        <row r="23804">
          <cell r="X23804">
            <v>1246036</v>
          </cell>
          <cell r="Y23804">
            <v>1246036</v>
          </cell>
          <cell r="AD23804" t="str">
            <v>101</v>
          </cell>
        </row>
        <row r="23805">
          <cell r="X23805">
            <v>2967232</v>
          </cell>
          <cell r="Y23805">
            <v>2967232</v>
          </cell>
          <cell r="AD23805" t="str">
            <v>101</v>
          </cell>
        </row>
        <row r="23806">
          <cell r="X23806">
            <v>9915132.2400000002</v>
          </cell>
          <cell r="Y23806">
            <v>9915132.2400000002</v>
          </cell>
          <cell r="AD23806" t="str">
            <v>101</v>
          </cell>
        </row>
        <row r="23807">
          <cell r="X23807">
            <v>20161</v>
          </cell>
          <cell r="Y23807">
            <v>20161</v>
          </cell>
          <cell r="AD23807" t="str">
            <v>101</v>
          </cell>
        </row>
        <row r="23808">
          <cell r="X23808">
            <v>83912</v>
          </cell>
          <cell r="Y23808">
            <v>83912</v>
          </cell>
          <cell r="AD23808" t="str">
            <v>101</v>
          </cell>
        </row>
        <row r="23809">
          <cell r="X23809">
            <v>5612</v>
          </cell>
          <cell r="Y23809">
            <v>5612</v>
          </cell>
          <cell r="AD23809" t="str">
            <v>101</v>
          </cell>
        </row>
        <row r="23810">
          <cell r="X23810">
            <v>358982</v>
          </cell>
          <cell r="Y23810">
            <v>358982</v>
          </cell>
          <cell r="AD23810" t="str">
            <v>101</v>
          </cell>
        </row>
        <row r="23811">
          <cell r="X23811">
            <v>1098205</v>
          </cell>
          <cell r="Y23811">
            <v>1095546.94</v>
          </cell>
          <cell r="AD23811" t="str">
            <v>101</v>
          </cell>
        </row>
        <row r="23812">
          <cell r="X23812">
            <v>364772.17</v>
          </cell>
          <cell r="Y23812">
            <v>364772.17</v>
          </cell>
          <cell r="AD23812" t="str">
            <v>101</v>
          </cell>
        </row>
        <row r="23813">
          <cell r="X23813">
            <v>304165</v>
          </cell>
          <cell r="Y23813">
            <v>303852.06</v>
          </cell>
          <cell r="AD23813" t="str">
            <v>101</v>
          </cell>
        </row>
        <row r="23814">
          <cell r="X23814">
            <v>44420</v>
          </cell>
          <cell r="Y23814">
            <v>43275</v>
          </cell>
          <cell r="AD23814" t="str">
            <v>101</v>
          </cell>
        </row>
        <row r="23815">
          <cell r="X23815">
            <v>375440.33</v>
          </cell>
          <cell r="Y23815">
            <v>375440.33</v>
          </cell>
          <cell r="AD23815" t="str">
            <v>101</v>
          </cell>
        </row>
        <row r="23816">
          <cell r="X23816">
            <v>100271</v>
          </cell>
          <cell r="Y23816">
            <v>85166.05</v>
          </cell>
          <cell r="AD23816" t="str">
            <v>101</v>
          </cell>
        </row>
        <row r="23817">
          <cell r="X23817">
            <v>169576</v>
          </cell>
          <cell r="Y23817">
            <v>165657</v>
          </cell>
          <cell r="AD23817" t="str">
            <v>101</v>
          </cell>
        </row>
        <row r="23818">
          <cell r="X23818">
            <v>150930</v>
          </cell>
          <cell r="Y23818">
            <v>74453.34</v>
          </cell>
          <cell r="AD23818" t="str">
            <v>101</v>
          </cell>
        </row>
        <row r="23819">
          <cell r="X23819">
            <v>127597</v>
          </cell>
          <cell r="Y23819">
            <v>125221.17</v>
          </cell>
          <cell r="AD23819" t="str">
            <v>101</v>
          </cell>
        </row>
        <row r="23820">
          <cell r="X23820">
            <v>56784</v>
          </cell>
          <cell r="Y23820">
            <v>56762.07</v>
          </cell>
          <cell r="AD23820" t="str">
            <v>101</v>
          </cell>
        </row>
        <row r="23821">
          <cell r="X23821">
            <v>198170</v>
          </cell>
          <cell r="Y23821">
            <v>198169.98</v>
          </cell>
          <cell r="AD23821" t="str">
            <v>101</v>
          </cell>
        </row>
        <row r="23822">
          <cell r="X23822">
            <v>91885</v>
          </cell>
          <cell r="Y23822">
            <v>91885</v>
          </cell>
          <cell r="AD23822" t="str">
            <v>101</v>
          </cell>
        </row>
        <row r="23823">
          <cell r="X23823">
            <v>786718</v>
          </cell>
          <cell r="Y23823">
            <v>710305</v>
          </cell>
          <cell r="AD23823" t="str">
            <v>101</v>
          </cell>
        </row>
        <row r="23824">
          <cell r="X23824">
            <v>3409067</v>
          </cell>
          <cell r="Y23824">
            <v>3077952</v>
          </cell>
          <cell r="AD23824" t="str">
            <v>101</v>
          </cell>
        </row>
        <row r="23825">
          <cell r="X23825">
            <v>43572</v>
          </cell>
          <cell r="Y23825">
            <v>43572</v>
          </cell>
          <cell r="AD23825" t="str">
            <v>101</v>
          </cell>
        </row>
        <row r="23826">
          <cell r="X23826">
            <v>252902</v>
          </cell>
          <cell r="Y23826">
            <v>252902</v>
          </cell>
          <cell r="AD23826" t="str">
            <v>101</v>
          </cell>
        </row>
        <row r="23827">
          <cell r="X23827">
            <v>288403</v>
          </cell>
          <cell r="Y23827">
            <v>288403</v>
          </cell>
          <cell r="AD23827" t="str">
            <v>101</v>
          </cell>
        </row>
        <row r="23828">
          <cell r="X23828">
            <v>151160.94</v>
          </cell>
          <cell r="Y23828">
            <v>151160.94</v>
          </cell>
          <cell r="AD23828" t="str">
            <v>101</v>
          </cell>
        </row>
        <row r="23829">
          <cell r="X23829">
            <v>811.42</v>
          </cell>
          <cell r="Y23829">
            <v>811.42</v>
          </cell>
          <cell r="AD23829" t="str">
            <v>101</v>
          </cell>
        </row>
        <row r="23830">
          <cell r="X23830">
            <v>261912.06</v>
          </cell>
          <cell r="Y23830">
            <v>245713.91</v>
          </cell>
          <cell r="AD23830" t="str">
            <v>101</v>
          </cell>
        </row>
        <row r="23831">
          <cell r="X23831">
            <v>1798</v>
          </cell>
          <cell r="Y23831">
            <v>1798</v>
          </cell>
          <cell r="AD23831" t="str">
            <v>101</v>
          </cell>
        </row>
        <row r="23832">
          <cell r="X23832">
            <v>193766.39999999999</v>
          </cell>
          <cell r="Y23832">
            <v>193766.39999999999</v>
          </cell>
          <cell r="AD23832" t="str">
            <v>101</v>
          </cell>
        </row>
        <row r="23833">
          <cell r="X23833">
            <v>0</v>
          </cell>
          <cell r="Y23833">
            <v>0</v>
          </cell>
          <cell r="AD23833" t="str">
            <v>101</v>
          </cell>
        </row>
        <row r="23834">
          <cell r="X23834">
            <v>301222.09999999998</v>
          </cell>
          <cell r="Y23834">
            <v>245764</v>
          </cell>
          <cell r="AD23834" t="str">
            <v>101</v>
          </cell>
        </row>
        <row r="23835">
          <cell r="X23835">
            <v>148713.9</v>
          </cell>
          <cell r="Y23835">
            <v>139748</v>
          </cell>
          <cell r="AD23835" t="str">
            <v>101</v>
          </cell>
        </row>
        <row r="23836">
          <cell r="X23836">
            <v>31442</v>
          </cell>
          <cell r="Y23836">
            <v>27271.79</v>
          </cell>
          <cell r="AD23836" t="str">
            <v>101</v>
          </cell>
        </row>
        <row r="23837">
          <cell r="X23837">
            <v>124073.60000000001</v>
          </cell>
          <cell r="Y23837">
            <v>124073.60000000001</v>
          </cell>
          <cell r="AD23837" t="str">
            <v>101</v>
          </cell>
        </row>
        <row r="23838">
          <cell r="X23838">
            <v>453096</v>
          </cell>
          <cell r="Y23838">
            <v>453096</v>
          </cell>
          <cell r="AD23838" t="str">
            <v>101</v>
          </cell>
        </row>
        <row r="23839">
          <cell r="X23839">
            <v>126092</v>
          </cell>
          <cell r="Y23839">
            <v>126092</v>
          </cell>
          <cell r="AD23839" t="str">
            <v>101</v>
          </cell>
        </row>
        <row r="23840">
          <cell r="X23840">
            <v>0</v>
          </cell>
          <cell r="Y23840">
            <v>0</v>
          </cell>
          <cell r="AD23840" t="str">
            <v>405</v>
          </cell>
        </row>
        <row r="23841">
          <cell r="X23841">
            <v>2355639</v>
          </cell>
          <cell r="Y23841">
            <v>2355639</v>
          </cell>
          <cell r="AD23841" t="str">
            <v>101</v>
          </cell>
        </row>
        <row r="23842">
          <cell r="X23842">
            <v>693557.19</v>
          </cell>
          <cell r="Y23842">
            <v>693557.19</v>
          </cell>
          <cell r="AD23842" t="str">
            <v>101</v>
          </cell>
        </row>
        <row r="23843">
          <cell r="X23843">
            <v>50795</v>
          </cell>
          <cell r="Y23843">
            <v>50795</v>
          </cell>
          <cell r="AD23843" t="str">
            <v>101</v>
          </cell>
        </row>
        <row r="23844">
          <cell r="X23844">
            <v>7311</v>
          </cell>
          <cell r="Y23844">
            <v>7311</v>
          </cell>
          <cell r="AD23844" t="str">
            <v>101</v>
          </cell>
        </row>
        <row r="23845">
          <cell r="X23845">
            <v>460825</v>
          </cell>
          <cell r="Y23845">
            <v>460825</v>
          </cell>
          <cell r="AD23845" t="str">
            <v>101</v>
          </cell>
        </row>
        <row r="23846">
          <cell r="X23846">
            <v>81840</v>
          </cell>
          <cell r="Y23846">
            <v>72659.399999999994</v>
          </cell>
          <cell r="AD23846" t="str">
            <v>101</v>
          </cell>
        </row>
        <row r="23847">
          <cell r="X23847">
            <v>24536.36</v>
          </cell>
          <cell r="Y23847">
            <v>24536.36</v>
          </cell>
          <cell r="AD23847" t="str">
            <v>101</v>
          </cell>
        </row>
        <row r="23848">
          <cell r="X23848">
            <v>46568.639999999999</v>
          </cell>
          <cell r="Y23848">
            <v>37589.199999999997</v>
          </cell>
          <cell r="AD23848" t="str">
            <v>101</v>
          </cell>
        </row>
        <row r="23849">
          <cell r="X23849">
            <v>243551</v>
          </cell>
          <cell r="Y23849">
            <v>243300.42</v>
          </cell>
          <cell r="AD23849" t="str">
            <v>101</v>
          </cell>
        </row>
        <row r="23850">
          <cell r="X23850">
            <v>31857</v>
          </cell>
          <cell r="Y23850">
            <v>31036</v>
          </cell>
          <cell r="AD23850" t="str">
            <v>101</v>
          </cell>
        </row>
        <row r="23851">
          <cell r="X23851">
            <v>88785</v>
          </cell>
          <cell r="Y23851">
            <v>75410.070000000007</v>
          </cell>
          <cell r="AD23851" t="str">
            <v>101</v>
          </cell>
        </row>
        <row r="23852">
          <cell r="X23852">
            <v>16375</v>
          </cell>
          <cell r="Y23852">
            <v>15996</v>
          </cell>
          <cell r="AD23852" t="str">
            <v>101</v>
          </cell>
        </row>
        <row r="23853">
          <cell r="X23853">
            <v>61905</v>
          </cell>
          <cell r="Y23853">
            <v>30537.56</v>
          </cell>
          <cell r="AD23853" t="str">
            <v>101</v>
          </cell>
        </row>
        <row r="23854">
          <cell r="X23854">
            <v>49657</v>
          </cell>
          <cell r="Y23854">
            <v>48732.39</v>
          </cell>
          <cell r="AD23854" t="str">
            <v>101</v>
          </cell>
        </row>
        <row r="23855">
          <cell r="X23855">
            <v>2927</v>
          </cell>
          <cell r="Y23855">
            <v>2925.87</v>
          </cell>
          <cell r="AD23855" t="str">
            <v>101</v>
          </cell>
        </row>
        <row r="23856">
          <cell r="X23856">
            <v>89588</v>
          </cell>
          <cell r="Y23856">
            <v>89587.97</v>
          </cell>
          <cell r="AD23856" t="str">
            <v>101</v>
          </cell>
        </row>
        <row r="23857">
          <cell r="X23857">
            <v>32228</v>
          </cell>
          <cell r="Y23857">
            <v>29099</v>
          </cell>
          <cell r="AD23857" t="str">
            <v>101</v>
          </cell>
        </row>
        <row r="23858">
          <cell r="X23858">
            <v>8915</v>
          </cell>
          <cell r="Y23858">
            <v>8915</v>
          </cell>
          <cell r="AD23858" t="str">
            <v>101</v>
          </cell>
        </row>
        <row r="23859">
          <cell r="X23859">
            <v>101219</v>
          </cell>
          <cell r="Y23859">
            <v>91389</v>
          </cell>
          <cell r="AD23859" t="str">
            <v>101</v>
          </cell>
        </row>
        <row r="23860">
          <cell r="X23860">
            <v>11061</v>
          </cell>
          <cell r="Y23860">
            <v>11061</v>
          </cell>
          <cell r="AD23860" t="str">
            <v>101</v>
          </cell>
        </row>
        <row r="23861">
          <cell r="X23861">
            <v>276040</v>
          </cell>
          <cell r="Y23861">
            <v>276040</v>
          </cell>
          <cell r="AD23861" t="str">
            <v>101</v>
          </cell>
        </row>
        <row r="23862">
          <cell r="X23862">
            <v>844168</v>
          </cell>
          <cell r="Y23862">
            <v>844168</v>
          </cell>
          <cell r="AD23862" t="str">
            <v>101</v>
          </cell>
        </row>
        <row r="23863">
          <cell r="X23863">
            <v>1800</v>
          </cell>
          <cell r="Y23863">
            <v>1800</v>
          </cell>
          <cell r="AD23863" t="str">
            <v>101</v>
          </cell>
        </row>
        <row r="23864">
          <cell r="X23864">
            <v>29858.400000000001</v>
          </cell>
          <cell r="Y23864">
            <v>29858.400000000001</v>
          </cell>
          <cell r="AD23864" t="str">
            <v>101</v>
          </cell>
        </row>
        <row r="23865">
          <cell r="X23865">
            <v>0</v>
          </cell>
          <cell r="Y23865">
            <v>0</v>
          </cell>
          <cell r="AD23865" t="str">
            <v>101</v>
          </cell>
        </row>
        <row r="23866">
          <cell r="X23866">
            <v>4408</v>
          </cell>
          <cell r="Y23866">
            <v>4408</v>
          </cell>
          <cell r="AD23866" t="str">
            <v>101</v>
          </cell>
        </row>
        <row r="23867">
          <cell r="X23867">
            <v>0</v>
          </cell>
          <cell r="Y23867">
            <v>0</v>
          </cell>
          <cell r="AD23867" t="str">
            <v>101</v>
          </cell>
        </row>
        <row r="23868">
          <cell r="X23868">
            <v>139489</v>
          </cell>
          <cell r="Y23868">
            <v>139089</v>
          </cell>
          <cell r="AD23868" t="str">
            <v>101</v>
          </cell>
        </row>
        <row r="23869">
          <cell r="X23869">
            <v>19032</v>
          </cell>
          <cell r="Y23869">
            <v>14669</v>
          </cell>
          <cell r="AD23869" t="str">
            <v>101</v>
          </cell>
        </row>
        <row r="23870">
          <cell r="X23870">
            <v>2205</v>
          </cell>
          <cell r="Y23870">
            <v>1947.03</v>
          </cell>
          <cell r="AD23870" t="str">
            <v>101</v>
          </cell>
        </row>
        <row r="23871">
          <cell r="X23871">
            <v>9907444.0399999991</v>
          </cell>
          <cell r="Y23871">
            <v>9885968.0399999991</v>
          </cell>
          <cell r="AD23871" t="str">
            <v>101</v>
          </cell>
        </row>
        <row r="23872">
          <cell r="X23872">
            <v>10000000</v>
          </cell>
          <cell r="Y23872">
            <v>9997222</v>
          </cell>
          <cell r="AD23872" t="str">
            <v>101</v>
          </cell>
        </row>
        <row r="23873">
          <cell r="X23873">
            <v>3051755</v>
          </cell>
          <cell r="Y23873">
            <v>3051755</v>
          </cell>
          <cell r="AD23873" t="str">
            <v>101</v>
          </cell>
        </row>
        <row r="23874">
          <cell r="X23874">
            <v>124073.60000000001</v>
          </cell>
          <cell r="Y23874">
            <v>124073.60000000001</v>
          </cell>
          <cell r="AD23874" t="str">
            <v>101</v>
          </cell>
        </row>
        <row r="23875">
          <cell r="X23875">
            <v>41656</v>
          </cell>
          <cell r="Y23875">
            <v>41655.599999999999</v>
          </cell>
          <cell r="AD23875" t="str">
            <v>101</v>
          </cell>
        </row>
        <row r="23876">
          <cell r="X23876">
            <v>0</v>
          </cell>
          <cell r="Y23876">
            <v>0</v>
          </cell>
          <cell r="AD23876" t="str">
            <v>101</v>
          </cell>
        </row>
        <row r="23877">
          <cell r="X23877">
            <v>379379.20000000001</v>
          </cell>
          <cell r="Y23877">
            <v>379379.20000000001</v>
          </cell>
          <cell r="AD23877" t="str">
            <v>101</v>
          </cell>
        </row>
        <row r="23878">
          <cell r="X23878">
            <v>70099.02</v>
          </cell>
          <cell r="Y23878">
            <v>70099.02</v>
          </cell>
          <cell r="AD23878" t="str">
            <v>101</v>
          </cell>
        </row>
        <row r="23879">
          <cell r="X23879">
            <v>11863.32</v>
          </cell>
          <cell r="Y23879">
            <v>0</v>
          </cell>
          <cell r="AD23879" t="str">
            <v>101</v>
          </cell>
        </row>
        <row r="23880">
          <cell r="X23880">
            <v>61004.4</v>
          </cell>
          <cell r="Y23880">
            <v>61004.4</v>
          </cell>
          <cell r="AD23880" t="str">
            <v>101</v>
          </cell>
        </row>
        <row r="23881">
          <cell r="X23881">
            <v>3000</v>
          </cell>
          <cell r="Y23881">
            <v>3000</v>
          </cell>
          <cell r="AD23881" t="str">
            <v>101</v>
          </cell>
        </row>
        <row r="23882">
          <cell r="X23882">
            <v>43500</v>
          </cell>
          <cell r="Y23882">
            <v>0</v>
          </cell>
          <cell r="AD23882" t="str">
            <v>101</v>
          </cell>
        </row>
        <row r="23883">
          <cell r="X23883">
            <v>696000</v>
          </cell>
          <cell r="Y23883">
            <v>696000</v>
          </cell>
          <cell r="AD23883" t="str">
            <v>103</v>
          </cell>
        </row>
        <row r="23884">
          <cell r="X23884">
            <v>3566940.24</v>
          </cell>
          <cell r="Y23884">
            <v>2552002.7200000002</v>
          </cell>
          <cell r="AD23884" t="str">
            <v>103</v>
          </cell>
        </row>
        <row r="23885">
          <cell r="X23885">
            <v>78800</v>
          </cell>
          <cell r="Y23885">
            <v>57941.54</v>
          </cell>
          <cell r="AD23885" t="str">
            <v>103</v>
          </cell>
        </row>
        <row r="23886">
          <cell r="X23886">
            <v>51627.77</v>
          </cell>
          <cell r="Y23886">
            <v>0</v>
          </cell>
          <cell r="AD23886" t="str">
            <v>103</v>
          </cell>
        </row>
        <row r="23887">
          <cell r="X23887">
            <v>455357.3</v>
          </cell>
          <cell r="Y23887">
            <v>223728.5</v>
          </cell>
          <cell r="AD23887" t="str">
            <v>103</v>
          </cell>
        </row>
        <row r="23888">
          <cell r="X23888">
            <v>6467.58</v>
          </cell>
          <cell r="Y23888">
            <v>6467.58</v>
          </cell>
          <cell r="AD23888" t="str">
            <v>103</v>
          </cell>
        </row>
        <row r="23889">
          <cell r="X23889">
            <v>16289.06</v>
          </cell>
          <cell r="Y23889">
            <v>0</v>
          </cell>
          <cell r="AD23889" t="str">
            <v>103</v>
          </cell>
        </row>
        <row r="23890">
          <cell r="X23890">
            <v>16998.64</v>
          </cell>
          <cell r="Y23890">
            <v>16998.64</v>
          </cell>
          <cell r="AD23890" t="str">
            <v>103</v>
          </cell>
        </row>
        <row r="23891">
          <cell r="X23891">
            <v>228280</v>
          </cell>
          <cell r="Y23891">
            <v>0</v>
          </cell>
          <cell r="AD23891" t="str">
            <v>103</v>
          </cell>
        </row>
        <row r="23892">
          <cell r="X23892">
            <v>5342432</v>
          </cell>
          <cell r="Y23892">
            <v>5342432</v>
          </cell>
          <cell r="AD23892" t="str">
            <v>101</v>
          </cell>
        </row>
        <row r="23893">
          <cell r="X23893">
            <v>2270998</v>
          </cell>
          <cell r="Y23893">
            <v>2270998</v>
          </cell>
          <cell r="AD23893" t="str">
            <v>101</v>
          </cell>
        </row>
        <row r="23894">
          <cell r="X23894">
            <v>4799345.28</v>
          </cell>
          <cell r="Y23894">
            <v>4799345.2699999996</v>
          </cell>
          <cell r="AD23894" t="str">
            <v>101</v>
          </cell>
        </row>
        <row r="23895">
          <cell r="X23895">
            <v>91798</v>
          </cell>
          <cell r="Y23895">
            <v>91798</v>
          </cell>
          <cell r="AD23895" t="str">
            <v>101</v>
          </cell>
        </row>
        <row r="23896">
          <cell r="X23896">
            <v>113847.38</v>
          </cell>
          <cell r="Y23896">
            <v>113847.38</v>
          </cell>
          <cell r="AD23896" t="str">
            <v>101</v>
          </cell>
        </row>
        <row r="23897">
          <cell r="X23897">
            <v>91906.02</v>
          </cell>
          <cell r="Y23897">
            <v>91906.02</v>
          </cell>
          <cell r="AD23897" t="str">
            <v>101</v>
          </cell>
        </row>
        <row r="23898">
          <cell r="X23898">
            <v>718387</v>
          </cell>
          <cell r="Y23898">
            <v>718387</v>
          </cell>
          <cell r="AD23898" t="str">
            <v>101</v>
          </cell>
        </row>
        <row r="23899">
          <cell r="X23899">
            <v>629789</v>
          </cell>
          <cell r="Y23899">
            <v>564771.34</v>
          </cell>
          <cell r="AD23899" t="str">
            <v>101</v>
          </cell>
        </row>
        <row r="23900">
          <cell r="X23900">
            <v>2254738</v>
          </cell>
          <cell r="Y23900">
            <v>2254738</v>
          </cell>
          <cell r="AD23900" t="str">
            <v>101</v>
          </cell>
        </row>
        <row r="23901">
          <cell r="X23901">
            <v>601339</v>
          </cell>
          <cell r="Y23901">
            <v>601339</v>
          </cell>
          <cell r="AD23901" t="str">
            <v>101</v>
          </cell>
        </row>
        <row r="23902">
          <cell r="X23902">
            <v>179073.83</v>
          </cell>
          <cell r="Y23902">
            <v>179073.83</v>
          </cell>
          <cell r="AD23902" t="str">
            <v>101</v>
          </cell>
        </row>
        <row r="23903">
          <cell r="X23903">
            <v>761323</v>
          </cell>
          <cell r="Y23903">
            <v>760539.7</v>
          </cell>
          <cell r="AD23903" t="str">
            <v>101</v>
          </cell>
        </row>
        <row r="23904">
          <cell r="X23904">
            <v>563675</v>
          </cell>
          <cell r="Y23904">
            <v>578991</v>
          </cell>
          <cell r="AD23904" t="str">
            <v>101</v>
          </cell>
        </row>
        <row r="23905">
          <cell r="X23905">
            <v>212603.3</v>
          </cell>
          <cell r="Y23905">
            <v>212603.3</v>
          </cell>
          <cell r="AD23905" t="str">
            <v>101</v>
          </cell>
        </row>
        <row r="23906">
          <cell r="X23906">
            <v>569148</v>
          </cell>
          <cell r="Y23906">
            <v>301605.7</v>
          </cell>
          <cell r="AD23906" t="str">
            <v>101</v>
          </cell>
        </row>
        <row r="23907">
          <cell r="X23907">
            <v>483053</v>
          </cell>
          <cell r="Y23907">
            <v>471888</v>
          </cell>
          <cell r="AD23907" t="str">
            <v>101</v>
          </cell>
        </row>
        <row r="23908">
          <cell r="X23908">
            <v>355232.77</v>
          </cell>
          <cell r="Y23908">
            <v>286044.71999999997</v>
          </cell>
          <cell r="AD23908" t="str">
            <v>101</v>
          </cell>
        </row>
        <row r="23909">
          <cell r="X23909">
            <v>391164</v>
          </cell>
          <cell r="Y23909">
            <v>383880.62</v>
          </cell>
          <cell r="AD23909" t="str">
            <v>101</v>
          </cell>
        </row>
        <row r="23910">
          <cell r="X23910">
            <v>27331</v>
          </cell>
          <cell r="Y23910">
            <v>27320.43</v>
          </cell>
          <cell r="AD23910" t="str">
            <v>101</v>
          </cell>
        </row>
        <row r="23911">
          <cell r="X23911">
            <v>1215264</v>
          </cell>
          <cell r="Y23911">
            <v>1215263.98</v>
          </cell>
          <cell r="AD23911" t="str">
            <v>101</v>
          </cell>
        </row>
        <row r="23912">
          <cell r="X23912">
            <v>0</v>
          </cell>
          <cell r="Y23912">
            <v>0</v>
          </cell>
          <cell r="AD23912" t="str">
            <v>101</v>
          </cell>
        </row>
        <row r="23913">
          <cell r="X23913">
            <v>339404</v>
          </cell>
          <cell r="Y23913">
            <v>306439</v>
          </cell>
          <cell r="AD23913" t="str">
            <v>101</v>
          </cell>
        </row>
        <row r="23914">
          <cell r="X23914">
            <v>2652866</v>
          </cell>
          <cell r="Y23914">
            <v>2395211</v>
          </cell>
          <cell r="AD23914" t="str">
            <v>101</v>
          </cell>
        </row>
        <row r="23915">
          <cell r="X23915">
            <v>18292</v>
          </cell>
          <cell r="Y23915">
            <v>18292</v>
          </cell>
          <cell r="AD23915" t="str">
            <v>101</v>
          </cell>
        </row>
        <row r="23916">
          <cell r="X23916">
            <v>520273</v>
          </cell>
          <cell r="Y23916">
            <v>520273</v>
          </cell>
          <cell r="AD23916" t="str">
            <v>101</v>
          </cell>
        </row>
        <row r="23917">
          <cell r="X23917">
            <v>5103</v>
          </cell>
          <cell r="Y23917">
            <v>5103</v>
          </cell>
          <cell r="AD23917" t="str">
            <v>101</v>
          </cell>
        </row>
        <row r="23918">
          <cell r="X23918">
            <v>229198.45</v>
          </cell>
          <cell r="Y23918">
            <v>229198.45</v>
          </cell>
          <cell r="AD23918" t="str">
            <v>101</v>
          </cell>
        </row>
        <row r="23919">
          <cell r="X23919">
            <v>64548.04</v>
          </cell>
          <cell r="Y23919">
            <v>64548.04</v>
          </cell>
          <cell r="AD23919" t="str">
            <v>101</v>
          </cell>
        </row>
        <row r="23920">
          <cell r="X23920">
            <v>31782</v>
          </cell>
          <cell r="Y23920">
            <v>31782</v>
          </cell>
          <cell r="AD23920" t="str">
            <v>101</v>
          </cell>
        </row>
        <row r="23921">
          <cell r="X23921">
            <v>1561646</v>
          </cell>
          <cell r="Y23921">
            <v>1561646</v>
          </cell>
          <cell r="AD23921" t="str">
            <v>101</v>
          </cell>
        </row>
        <row r="23922">
          <cell r="X23922">
            <v>84876</v>
          </cell>
          <cell r="Y23922">
            <v>84876</v>
          </cell>
          <cell r="AD23922" t="str">
            <v>101</v>
          </cell>
        </row>
        <row r="23923">
          <cell r="X23923">
            <v>604508</v>
          </cell>
          <cell r="Y23923">
            <v>604508</v>
          </cell>
          <cell r="AD23923" t="str">
            <v>101</v>
          </cell>
        </row>
        <row r="23924">
          <cell r="X23924">
            <v>749854.86</v>
          </cell>
          <cell r="Y23924">
            <v>660861</v>
          </cell>
          <cell r="AD23924" t="str">
            <v>101</v>
          </cell>
        </row>
        <row r="23925">
          <cell r="X23925">
            <v>146118</v>
          </cell>
          <cell r="Y23925">
            <v>112622</v>
          </cell>
          <cell r="AD23925" t="str">
            <v>101</v>
          </cell>
        </row>
        <row r="23926">
          <cell r="X23926">
            <v>14002</v>
          </cell>
          <cell r="Y23926">
            <v>13951.9</v>
          </cell>
          <cell r="AD23926" t="str">
            <v>101</v>
          </cell>
        </row>
        <row r="23927">
          <cell r="X23927">
            <v>597700</v>
          </cell>
          <cell r="Y23927">
            <v>597700</v>
          </cell>
          <cell r="AD23927" t="str">
            <v>103</v>
          </cell>
        </row>
        <row r="23928">
          <cell r="X23928">
            <v>2352539.4500000002</v>
          </cell>
          <cell r="Y23928">
            <v>2232727.61</v>
          </cell>
          <cell r="AD23928" t="str">
            <v>103</v>
          </cell>
        </row>
        <row r="23929">
          <cell r="X23929">
            <v>18583.2</v>
          </cell>
          <cell r="Y23929">
            <v>0</v>
          </cell>
          <cell r="AD23929" t="str">
            <v>103</v>
          </cell>
        </row>
        <row r="23930">
          <cell r="X23930">
            <v>37500</v>
          </cell>
          <cell r="Y23930">
            <v>37236</v>
          </cell>
          <cell r="AD23930" t="str">
            <v>103</v>
          </cell>
        </row>
        <row r="23931">
          <cell r="X23931">
            <v>16386.16</v>
          </cell>
          <cell r="Y23931">
            <v>16386.16</v>
          </cell>
          <cell r="AD23931" t="str">
            <v>103</v>
          </cell>
        </row>
        <row r="23932">
          <cell r="X23932">
            <v>16800.11</v>
          </cell>
          <cell r="Y23932">
            <v>0</v>
          </cell>
          <cell r="AD23932" t="str">
            <v>103</v>
          </cell>
        </row>
        <row r="23933">
          <cell r="X23933">
            <v>99499.88</v>
          </cell>
          <cell r="Y23933">
            <v>0</v>
          </cell>
          <cell r="AD23933" t="str">
            <v>103</v>
          </cell>
        </row>
        <row r="23934">
          <cell r="X23934">
            <v>0</v>
          </cell>
          <cell r="Y23934">
            <v>0</v>
          </cell>
          <cell r="AD23934" t="str">
            <v>405</v>
          </cell>
        </row>
        <row r="23935">
          <cell r="X23935">
            <v>609638</v>
          </cell>
          <cell r="Y23935">
            <v>609638</v>
          </cell>
          <cell r="AD23935" t="str">
            <v>101</v>
          </cell>
        </row>
        <row r="23936">
          <cell r="X23936">
            <v>571583</v>
          </cell>
          <cell r="Y23936">
            <v>571583</v>
          </cell>
          <cell r="AD23936" t="str">
            <v>101</v>
          </cell>
        </row>
        <row r="23937">
          <cell r="X23937">
            <v>13742</v>
          </cell>
          <cell r="Y23937">
            <v>13742</v>
          </cell>
          <cell r="AD23937" t="str">
            <v>101</v>
          </cell>
        </row>
        <row r="23938">
          <cell r="X23938">
            <v>254420</v>
          </cell>
          <cell r="Y23938">
            <v>254420</v>
          </cell>
          <cell r="AD23938" t="str">
            <v>101</v>
          </cell>
        </row>
        <row r="23939">
          <cell r="X23939">
            <v>28235</v>
          </cell>
          <cell r="Y23939">
            <v>28235</v>
          </cell>
          <cell r="AD23939" t="str">
            <v>101</v>
          </cell>
        </row>
        <row r="23940">
          <cell r="X23940">
            <v>337937</v>
          </cell>
          <cell r="Y23940">
            <v>337937</v>
          </cell>
          <cell r="AD23940" t="str">
            <v>101</v>
          </cell>
        </row>
        <row r="23941">
          <cell r="X23941">
            <v>35709</v>
          </cell>
          <cell r="Y23941">
            <v>35709</v>
          </cell>
          <cell r="AD23941" t="str">
            <v>101</v>
          </cell>
        </row>
        <row r="23942">
          <cell r="X23942">
            <v>160682</v>
          </cell>
          <cell r="Y23942">
            <v>160516.68</v>
          </cell>
          <cell r="AD23942" t="str">
            <v>101</v>
          </cell>
        </row>
        <row r="23943">
          <cell r="X23943">
            <v>31358</v>
          </cell>
          <cell r="Y23943">
            <v>30550</v>
          </cell>
          <cell r="AD23943" t="str">
            <v>101</v>
          </cell>
        </row>
        <row r="23944">
          <cell r="X23944">
            <v>37473</v>
          </cell>
          <cell r="Y23944">
            <v>31827.72</v>
          </cell>
          <cell r="AD23944" t="str">
            <v>101</v>
          </cell>
        </row>
        <row r="23945">
          <cell r="X23945">
            <v>50598</v>
          </cell>
          <cell r="Y23945">
            <v>49429</v>
          </cell>
          <cell r="AD23945" t="str">
            <v>101</v>
          </cell>
        </row>
        <row r="23946">
          <cell r="X23946">
            <v>20639</v>
          </cell>
          <cell r="Y23946">
            <v>20254.669999999998</v>
          </cell>
          <cell r="AD23946" t="str">
            <v>101</v>
          </cell>
        </row>
        <row r="23947">
          <cell r="X23947">
            <v>2885</v>
          </cell>
          <cell r="Y23947">
            <v>2883.89</v>
          </cell>
          <cell r="AD23947" t="str">
            <v>101</v>
          </cell>
        </row>
        <row r="23948">
          <cell r="X23948">
            <v>85237</v>
          </cell>
          <cell r="Y23948">
            <v>85236.98</v>
          </cell>
          <cell r="AD23948" t="str">
            <v>101</v>
          </cell>
        </row>
        <row r="23949">
          <cell r="X23949">
            <v>6765</v>
          </cell>
          <cell r="Y23949">
            <v>6765</v>
          </cell>
          <cell r="AD23949" t="str">
            <v>101</v>
          </cell>
        </row>
        <row r="23950">
          <cell r="X23950">
            <v>365315</v>
          </cell>
          <cell r="Y23950">
            <v>365315</v>
          </cell>
          <cell r="AD23950" t="str">
            <v>101</v>
          </cell>
        </row>
        <row r="23951">
          <cell r="X23951">
            <v>31318.39</v>
          </cell>
          <cell r="Y23951">
            <v>31318.39</v>
          </cell>
          <cell r="AD23951" t="str">
            <v>101</v>
          </cell>
        </row>
        <row r="23952">
          <cell r="X23952">
            <v>15697</v>
          </cell>
          <cell r="Y23952">
            <v>15697</v>
          </cell>
          <cell r="AD23952" t="str">
            <v>101</v>
          </cell>
        </row>
        <row r="23953">
          <cell r="X23953">
            <v>524200</v>
          </cell>
          <cell r="Y23953">
            <v>524200</v>
          </cell>
          <cell r="AD23953" t="str">
            <v>101</v>
          </cell>
        </row>
        <row r="23954">
          <cell r="X23954">
            <v>21462.3</v>
          </cell>
          <cell r="Y23954">
            <v>21462.3</v>
          </cell>
          <cell r="AD23954" t="str">
            <v>101</v>
          </cell>
        </row>
        <row r="23955">
          <cell r="X23955">
            <v>29624</v>
          </cell>
          <cell r="Y23955">
            <v>29407</v>
          </cell>
          <cell r="AD23955" t="str">
            <v>101</v>
          </cell>
        </row>
        <row r="23956">
          <cell r="X23956">
            <v>801544</v>
          </cell>
          <cell r="Y23956">
            <v>801544</v>
          </cell>
          <cell r="AD23956" t="str">
            <v>101</v>
          </cell>
        </row>
        <row r="23957">
          <cell r="X23957">
            <v>605693</v>
          </cell>
          <cell r="Y23957">
            <v>605693</v>
          </cell>
          <cell r="AD23957" t="str">
            <v>101</v>
          </cell>
        </row>
        <row r="23958">
          <cell r="X23958">
            <v>32075</v>
          </cell>
          <cell r="Y23958">
            <v>32075</v>
          </cell>
          <cell r="AD23958" t="str">
            <v>101</v>
          </cell>
        </row>
        <row r="23959">
          <cell r="X23959">
            <v>3073</v>
          </cell>
          <cell r="Y23959">
            <v>3073</v>
          </cell>
          <cell r="AD23959" t="str">
            <v>101</v>
          </cell>
        </row>
        <row r="23960">
          <cell r="X23960">
            <v>17720</v>
          </cell>
          <cell r="Y23960">
            <v>17720</v>
          </cell>
          <cell r="AD23960" t="str">
            <v>101</v>
          </cell>
        </row>
        <row r="23961">
          <cell r="X23961">
            <v>116721</v>
          </cell>
          <cell r="Y23961">
            <v>116721</v>
          </cell>
          <cell r="AD23961" t="str">
            <v>101</v>
          </cell>
        </row>
        <row r="23962">
          <cell r="X23962">
            <v>21788</v>
          </cell>
          <cell r="Y23962">
            <v>21788</v>
          </cell>
          <cell r="AD23962" t="str">
            <v>101</v>
          </cell>
        </row>
        <row r="23963">
          <cell r="X23963">
            <v>103474</v>
          </cell>
          <cell r="Y23963">
            <v>103367.54</v>
          </cell>
          <cell r="AD23963" t="str">
            <v>101</v>
          </cell>
        </row>
        <row r="23964">
          <cell r="X23964">
            <v>9077</v>
          </cell>
          <cell r="Y23964">
            <v>8843</v>
          </cell>
          <cell r="AD23964" t="str">
            <v>101</v>
          </cell>
        </row>
        <row r="23965">
          <cell r="X23965">
            <v>6125</v>
          </cell>
          <cell r="Y23965">
            <v>5202.8999999999996</v>
          </cell>
          <cell r="AD23965" t="str">
            <v>101</v>
          </cell>
        </row>
        <row r="23966">
          <cell r="X23966">
            <v>9639</v>
          </cell>
          <cell r="Y23966">
            <v>9416</v>
          </cell>
          <cell r="AD23966" t="str">
            <v>101</v>
          </cell>
        </row>
        <row r="23967">
          <cell r="X23967">
            <v>3426</v>
          </cell>
          <cell r="Y23967">
            <v>3362.1</v>
          </cell>
          <cell r="AD23967" t="str">
            <v>101</v>
          </cell>
        </row>
        <row r="23968">
          <cell r="X23968">
            <v>12737</v>
          </cell>
          <cell r="Y23968">
            <v>12732.09</v>
          </cell>
          <cell r="AD23968" t="str">
            <v>101</v>
          </cell>
        </row>
        <row r="23969">
          <cell r="X23969">
            <v>103152</v>
          </cell>
          <cell r="Y23969">
            <v>103151.98</v>
          </cell>
          <cell r="AD23969" t="str">
            <v>101</v>
          </cell>
        </row>
        <row r="23970">
          <cell r="X23970">
            <v>6825</v>
          </cell>
          <cell r="Y23970">
            <v>6825</v>
          </cell>
          <cell r="AD23970" t="str">
            <v>101</v>
          </cell>
        </row>
        <row r="23971">
          <cell r="X23971">
            <v>644082</v>
          </cell>
          <cell r="Y23971">
            <v>644082</v>
          </cell>
          <cell r="AD23971" t="str">
            <v>101</v>
          </cell>
        </row>
        <row r="23972">
          <cell r="X23972">
            <v>23053.05</v>
          </cell>
          <cell r="Y23972">
            <v>23053.05</v>
          </cell>
          <cell r="AD23972" t="str">
            <v>101</v>
          </cell>
        </row>
        <row r="23973">
          <cell r="X23973">
            <v>15797</v>
          </cell>
          <cell r="Y23973">
            <v>15797</v>
          </cell>
          <cell r="AD23973" t="str">
            <v>101</v>
          </cell>
        </row>
        <row r="23974">
          <cell r="X23974">
            <v>540330</v>
          </cell>
          <cell r="Y23974">
            <v>540330</v>
          </cell>
          <cell r="AD23974" t="str">
            <v>101</v>
          </cell>
        </row>
        <row r="23975">
          <cell r="X23975">
            <v>36533.5</v>
          </cell>
          <cell r="Y23975">
            <v>0</v>
          </cell>
          <cell r="AD23975" t="str">
            <v>101</v>
          </cell>
        </row>
        <row r="23976">
          <cell r="X23976">
            <v>328613</v>
          </cell>
          <cell r="Y23976">
            <v>327233</v>
          </cell>
          <cell r="AD23976" t="str">
            <v>101</v>
          </cell>
        </row>
        <row r="23977">
          <cell r="X23977">
            <v>0</v>
          </cell>
          <cell r="Y23977">
            <v>0</v>
          </cell>
          <cell r="AD23977" t="str">
            <v>405</v>
          </cell>
        </row>
        <row r="23978">
          <cell r="X23978">
            <v>328987</v>
          </cell>
          <cell r="Y23978">
            <v>328987</v>
          </cell>
          <cell r="AD23978" t="str">
            <v>101</v>
          </cell>
        </row>
        <row r="23979">
          <cell r="X23979">
            <v>302841</v>
          </cell>
          <cell r="Y23979">
            <v>302841</v>
          </cell>
          <cell r="AD23979" t="str">
            <v>101</v>
          </cell>
        </row>
        <row r="23980">
          <cell r="X23980">
            <v>22914</v>
          </cell>
          <cell r="Y23980">
            <v>22914</v>
          </cell>
          <cell r="AD23980" t="str">
            <v>101</v>
          </cell>
        </row>
        <row r="23981">
          <cell r="X23981">
            <v>2821</v>
          </cell>
          <cell r="Y23981">
            <v>2821</v>
          </cell>
          <cell r="AD23981" t="str">
            <v>101</v>
          </cell>
        </row>
        <row r="23982">
          <cell r="X23982">
            <v>201673</v>
          </cell>
          <cell r="Y23982">
            <v>201673</v>
          </cell>
          <cell r="AD23982" t="str">
            <v>101</v>
          </cell>
        </row>
        <row r="23983">
          <cell r="X23983">
            <v>41074.53</v>
          </cell>
          <cell r="Y23983">
            <v>41074.53</v>
          </cell>
          <cell r="AD23983" t="str">
            <v>101</v>
          </cell>
        </row>
        <row r="23984">
          <cell r="X23984">
            <v>16582</v>
          </cell>
          <cell r="Y23984">
            <v>16564.939999999999</v>
          </cell>
          <cell r="AD23984" t="str">
            <v>101</v>
          </cell>
        </row>
        <row r="23985">
          <cell r="X23985">
            <v>175318.13</v>
          </cell>
          <cell r="Y23985">
            <v>174726</v>
          </cell>
          <cell r="AD23985" t="str">
            <v>101</v>
          </cell>
        </row>
        <row r="23986">
          <cell r="X23986">
            <v>9657</v>
          </cell>
          <cell r="Y23986">
            <v>8201.92</v>
          </cell>
          <cell r="AD23986" t="str">
            <v>101</v>
          </cell>
        </row>
        <row r="23987">
          <cell r="X23987">
            <v>31129</v>
          </cell>
          <cell r="Y23987">
            <v>30410</v>
          </cell>
          <cell r="AD23987" t="str">
            <v>101</v>
          </cell>
        </row>
        <row r="23988">
          <cell r="X23988">
            <v>20639</v>
          </cell>
          <cell r="Y23988">
            <v>20254.669999999998</v>
          </cell>
          <cell r="AD23988" t="str">
            <v>101</v>
          </cell>
        </row>
        <row r="23989">
          <cell r="X23989">
            <v>7782</v>
          </cell>
          <cell r="Y23989">
            <v>7779</v>
          </cell>
          <cell r="AD23989" t="str">
            <v>101</v>
          </cell>
        </row>
        <row r="23990">
          <cell r="X23990">
            <v>92724</v>
          </cell>
          <cell r="Y23990">
            <v>92723.98</v>
          </cell>
          <cell r="AD23990" t="str">
            <v>101</v>
          </cell>
        </row>
        <row r="23991">
          <cell r="X23991">
            <v>7418</v>
          </cell>
          <cell r="Y23991">
            <v>7418</v>
          </cell>
          <cell r="AD23991" t="str">
            <v>101</v>
          </cell>
        </row>
        <row r="23992">
          <cell r="X23992">
            <v>520457.12</v>
          </cell>
          <cell r="Y23992">
            <v>520457.12</v>
          </cell>
          <cell r="AD23992" t="str">
            <v>101</v>
          </cell>
        </row>
        <row r="23993">
          <cell r="X23993">
            <v>16335.65</v>
          </cell>
          <cell r="Y23993">
            <v>16335.65</v>
          </cell>
          <cell r="AD23993" t="str">
            <v>101</v>
          </cell>
        </row>
        <row r="23994">
          <cell r="X23994">
            <v>31449</v>
          </cell>
          <cell r="Y23994">
            <v>31449</v>
          </cell>
          <cell r="AD23994" t="str">
            <v>101</v>
          </cell>
        </row>
        <row r="23995">
          <cell r="X23995">
            <v>529577</v>
          </cell>
          <cell r="Y23995">
            <v>529577</v>
          </cell>
          <cell r="AD23995" t="str">
            <v>101</v>
          </cell>
        </row>
        <row r="23996">
          <cell r="X23996">
            <v>3164.48</v>
          </cell>
          <cell r="Y23996">
            <v>0</v>
          </cell>
          <cell r="AD23996" t="str">
            <v>101</v>
          </cell>
        </row>
        <row r="23997">
          <cell r="X23997">
            <v>37032</v>
          </cell>
          <cell r="Y23997">
            <v>36924</v>
          </cell>
          <cell r="AD23997" t="str">
            <v>101</v>
          </cell>
        </row>
        <row r="23998">
          <cell r="X23998">
            <v>0</v>
          </cell>
          <cell r="Y23998">
            <v>0</v>
          </cell>
          <cell r="AD23998" t="str">
            <v>405</v>
          </cell>
        </row>
        <row r="23999">
          <cell r="X23999">
            <v>90000</v>
          </cell>
          <cell r="Y23999">
            <v>0</v>
          </cell>
          <cell r="AD23999" t="str">
            <v>101</v>
          </cell>
        </row>
        <row r="24000">
          <cell r="X24000">
            <v>60000</v>
          </cell>
          <cell r="Y24000">
            <v>57910.55</v>
          </cell>
          <cell r="AD24000" t="str">
            <v>405</v>
          </cell>
        </row>
        <row r="24001">
          <cell r="X24001">
            <v>2260494</v>
          </cell>
          <cell r="Y24001">
            <v>2260493.98</v>
          </cell>
          <cell r="AD24001" t="str">
            <v>528</v>
          </cell>
        </row>
        <row r="24002">
          <cell r="X24002">
            <v>322928.40000000002</v>
          </cell>
          <cell r="Y24002">
            <v>322928.40000000002</v>
          </cell>
          <cell r="AD24002" t="str">
            <v>528</v>
          </cell>
        </row>
        <row r="24003">
          <cell r="X24003">
            <v>800000</v>
          </cell>
          <cell r="Y24003">
            <v>800000</v>
          </cell>
          <cell r="AD24003" t="str">
            <v>101</v>
          </cell>
        </row>
        <row r="24004">
          <cell r="X24004">
            <v>2869798.8</v>
          </cell>
          <cell r="Y24004">
            <v>0</v>
          </cell>
          <cell r="AD24004" t="str">
            <v>101</v>
          </cell>
        </row>
        <row r="24005">
          <cell r="X24005">
            <v>54828538</v>
          </cell>
          <cell r="Y24005">
            <v>48279852</v>
          </cell>
          <cell r="AD24005" t="str">
            <v>405</v>
          </cell>
        </row>
        <row r="24006">
          <cell r="X24006">
            <v>350000</v>
          </cell>
          <cell r="Y24006">
            <v>0</v>
          </cell>
          <cell r="AD24006" t="str">
            <v>101</v>
          </cell>
        </row>
        <row r="24007">
          <cell r="X24007">
            <v>200000</v>
          </cell>
          <cell r="Y24007">
            <v>199705.60000000001</v>
          </cell>
          <cell r="AD24007" t="str">
            <v>405</v>
          </cell>
        </row>
        <row r="24008">
          <cell r="X24008">
            <v>13517275.42</v>
          </cell>
          <cell r="Y24008">
            <v>13517275.42</v>
          </cell>
          <cell r="AD24008" t="str">
            <v>101</v>
          </cell>
        </row>
        <row r="24009">
          <cell r="X24009">
            <v>34718.17</v>
          </cell>
          <cell r="Y24009">
            <v>34718.17</v>
          </cell>
          <cell r="AD24009" t="str">
            <v>101</v>
          </cell>
        </row>
        <row r="24010">
          <cell r="X24010">
            <v>2787733.12</v>
          </cell>
          <cell r="Y24010">
            <v>2782118.07</v>
          </cell>
          <cell r="AD24010" t="str">
            <v>101</v>
          </cell>
        </row>
        <row r="24011">
          <cell r="X24011">
            <v>14205217.33</v>
          </cell>
          <cell r="Y24011">
            <v>14201118.66</v>
          </cell>
          <cell r="AD24011" t="str">
            <v>101</v>
          </cell>
        </row>
        <row r="24012">
          <cell r="X24012">
            <v>3193.73</v>
          </cell>
          <cell r="Y24012">
            <v>3193.73</v>
          </cell>
          <cell r="AD24012" t="str">
            <v>101</v>
          </cell>
        </row>
        <row r="24013">
          <cell r="X24013">
            <v>14768316.710000001</v>
          </cell>
          <cell r="Y24013">
            <v>14768316.710000001</v>
          </cell>
          <cell r="AD24013" t="str">
            <v>101</v>
          </cell>
        </row>
        <row r="24014">
          <cell r="X24014">
            <v>103075.73</v>
          </cell>
          <cell r="Y24014">
            <v>91312.48</v>
          </cell>
          <cell r="AD24014" t="str">
            <v>101</v>
          </cell>
        </row>
        <row r="24015">
          <cell r="X24015">
            <v>12179671.48</v>
          </cell>
          <cell r="Y24015">
            <v>12145150.32</v>
          </cell>
          <cell r="AD24015" t="str">
            <v>101</v>
          </cell>
        </row>
        <row r="24016">
          <cell r="X24016">
            <v>3085935</v>
          </cell>
          <cell r="Y24016">
            <v>2954849.8</v>
          </cell>
          <cell r="AD24016" t="str">
            <v>101</v>
          </cell>
        </row>
        <row r="24017">
          <cell r="X24017">
            <v>135633.04</v>
          </cell>
          <cell r="Y24017">
            <v>0</v>
          </cell>
          <cell r="AD24017" t="str">
            <v>101</v>
          </cell>
        </row>
        <row r="24018">
          <cell r="X24018">
            <v>1627750.78</v>
          </cell>
          <cell r="Y24018">
            <v>1627450.78</v>
          </cell>
          <cell r="AD24018" t="str">
            <v>101</v>
          </cell>
        </row>
        <row r="24019">
          <cell r="X24019">
            <v>297.60000000000002</v>
          </cell>
          <cell r="Y24019">
            <v>297.60000000000002</v>
          </cell>
          <cell r="AD24019" t="str">
            <v>101</v>
          </cell>
        </row>
        <row r="24020">
          <cell r="X24020">
            <v>124172.86</v>
          </cell>
          <cell r="Y24020">
            <v>124172.86</v>
          </cell>
          <cell r="AD24020" t="str">
            <v>101</v>
          </cell>
        </row>
        <row r="24021">
          <cell r="X24021">
            <v>1635038.67</v>
          </cell>
          <cell r="Y24021">
            <v>1629109.18</v>
          </cell>
          <cell r="AD24021" t="str">
            <v>101</v>
          </cell>
        </row>
        <row r="24022">
          <cell r="X24022">
            <v>2024782.09</v>
          </cell>
          <cell r="Y24022">
            <v>2024782.09</v>
          </cell>
          <cell r="AD24022" t="str">
            <v>101</v>
          </cell>
        </row>
        <row r="24023">
          <cell r="X24023">
            <v>4923.99</v>
          </cell>
          <cell r="Y24023">
            <v>4923.99</v>
          </cell>
          <cell r="AD24023" t="str">
            <v>101</v>
          </cell>
        </row>
        <row r="24024">
          <cell r="X24024">
            <v>242523.06</v>
          </cell>
          <cell r="Y24024">
            <v>242523.06</v>
          </cell>
          <cell r="AD24024" t="str">
            <v>101</v>
          </cell>
        </row>
        <row r="24025">
          <cell r="X24025">
            <v>13184.73</v>
          </cell>
          <cell r="Y24025">
            <v>13184.73</v>
          </cell>
          <cell r="AD24025" t="str">
            <v>101</v>
          </cell>
        </row>
        <row r="24026">
          <cell r="X24026">
            <v>5016204.13</v>
          </cell>
          <cell r="Y24026">
            <v>4958702.78</v>
          </cell>
          <cell r="AD24026" t="str">
            <v>101</v>
          </cell>
        </row>
        <row r="24027">
          <cell r="X24027">
            <v>333346.51</v>
          </cell>
          <cell r="Y24027">
            <v>333346.51</v>
          </cell>
          <cell r="AD24027" t="str">
            <v>101</v>
          </cell>
        </row>
        <row r="24028">
          <cell r="X24028">
            <v>19985.919999999998</v>
          </cell>
          <cell r="Y24028">
            <v>0</v>
          </cell>
          <cell r="AD24028" t="str">
            <v>101</v>
          </cell>
        </row>
        <row r="24029">
          <cell r="X24029">
            <v>2945588.87</v>
          </cell>
          <cell r="Y24029">
            <v>2945588.87</v>
          </cell>
          <cell r="AD24029" t="str">
            <v>101</v>
          </cell>
        </row>
        <row r="24030">
          <cell r="X24030">
            <v>19695.990000000002</v>
          </cell>
          <cell r="Y24030">
            <v>19695.990000000002</v>
          </cell>
          <cell r="AD24030" t="str">
            <v>101</v>
          </cell>
        </row>
        <row r="24031">
          <cell r="X24031">
            <v>4992709.21</v>
          </cell>
          <cell r="Y24031">
            <v>4992709.21</v>
          </cell>
          <cell r="AD24031" t="str">
            <v>101</v>
          </cell>
        </row>
        <row r="24032">
          <cell r="X24032">
            <v>673.88</v>
          </cell>
          <cell r="Y24032">
            <v>673.88</v>
          </cell>
          <cell r="AD24032" t="str">
            <v>101</v>
          </cell>
        </row>
        <row r="24033">
          <cell r="X24033">
            <v>2376486.96</v>
          </cell>
          <cell r="Y24033">
            <v>2376486.96</v>
          </cell>
          <cell r="AD24033" t="str">
            <v>101</v>
          </cell>
        </row>
        <row r="24034">
          <cell r="X24034">
            <v>8470716.4399999995</v>
          </cell>
          <cell r="Y24034">
            <v>8468795.1899999995</v>
          </cell>
          <cell r="AD24034" t="str">
            <v>101</v>
          </cell>
        </row>
        <row r="24035">
          <cell r="X24035">
            <v>215.64</v>
          </cell>
          <cell r="Y24035">
            <v>215.64</v>
          </cell>
          <cell r="AD24035" t="str">
            <v>101</v>
          </cell>
        </row>
        <row r="24036">
          <cell r="X24036">
            <v>347390.88</v>
          </cell>
          <cell r="Y24036">
            <v>347390.88</v>
          </cell>
          <cell r="AD24036" t="str">
            <v>101</v>
          </cell>
        </row>
        <row r="24037">
          <cell r="X24037">
            <v>103006.56</v>
          </cell>
          <cell r="Y24037">
            <v>103006.56</v>
          </cell>
          <cell r="AD24037" t="str">
            <v>101</v>
          </cell>
        </row>
        <row r="24038">
          <cell r="X24038">
            <v>7499459.8499999996</v>
          </cell>
          <cell r="Y24038">
            <v>6681942.8799999999</v>
          </cell>
          <cell r="AD24038" t="str">
            <v>101</v>
          </cell>
        </row>
        <row r="24039">
          <cell r="X24039">
            <v>3950000</v>
          </cell>
          <cell r="Y24039">
            <v>3915495</v>
          </cell>
          <cell r="AD24039" t="str">
            <v>101</v>
          </cell>
        </row>
        <row r="24040">
          <cell r="X24040">
            <v>143857</v>
          </cell>
          <cell r="Y24040">
            <v>135116.67000000001</v>
          </cell>
          <cell r="AD24040" t="str">
            <v>101</v>
          </cell>
        </row>
        <row r="24041">
          <cell r="X24041">
            <v>400000</v>
          </cell>
          <cell r="Y24041">
            <v>395719</v>
          </cell>
          <cell r="AD24041" t="str">
            <v>101</v>
          </cell>
        </row>
        <row r="24042">
          <cell r="X24042">
            <v>8343.98</v>
          </cell>
          <cell r="Y24042">
            <v>6993</v>
          </cell>
          <cell r="AD24042" t="str">
            <v>101</v>
          </cell>
        </row>
        <row r="24043">
          <cell r="X24043">
            <v>6957.61</v>
          </cell>
          <cell r="Y24043">
            <v>5831</v>
          </cell>
          <cell r="AD24043" t="str">
            <v>101</v>
          </cell>
        </row>
        <row r="24044">
          <cell r="X24044">
            <v>23374</v>
          </cell>
          <cell r="Y24044">
            <v>23374</v>
          </cell>
          <cell r="AD24044" t="str">
            <v>101</v>
          </cell>
        </row>
        <row r="24045">
          <cell r="X24045">
            <v>374010</v>
          </cell>
          <cell r="Y24045">
            <v>328320.88</v>
          </cell>
          <cell r="AD24045" t="str">
            <v>101</v>
          </cell>
        </row>
        <row r="24046">
          <cell r="X24046">
            <v>2115000</v>
          </cell>
          <cell r="Y24046">
            <v>2094897</v>
          </cell>
          <cell r="AD24046" t="str">
            <v>101</v>
          </cell>
        </row>
        <row r="24047">
          <cell r="X24047">
            <v>400000</v>
          </cell>
          <cell r="Y24047">
            <v>394453</v>
          </cell>
          <cell r="AD24047" t="str">
            <v>101</v>
          </cell>
        </row>
        <row r="24048">
          <cell r="X24048">
            <v>5047.1000000000004</v>
          </cell>
          <cell r="Y24048">
            <v>3967</v>
          </cell>
          <cell r="AD24048" t="str">
            <v>101</v>
          </cell>
        </row>
        <row r="24049">
          <cell r="X24049">
            <v>778650.15</v>
          </cell>
          <cell r="Y24049">
            <v>778650.15</v>
          </cell>
          <cell r="AD24049" t="str">
            <v>101</v>
          </cell>
        </row>
        <row r="24050">
          <cell r="X24050">
            <v>2018.84</v>
          </cell>
          <cell r="Y24050">
            <v>27.39</v>
          </cell>
          <cell r="AD24050" t="str">
            <v>101</v>
          </cell>
        </row>
        <row r="24051">
          <cell r="X24051">
            <v>1190000</v>
          </cell>
          <cell r="Y24051">
            <v>1167610.0900000001</v>
          </cell>
          <cell r="AD24051" t="str">
            <v>101</v>
          </cell>
        </row>
        <row r="24052">
          <cell r="X24052">
            <v>390000</v>
          </cell>
          <cell r="Y24052">
            <v>382661.97</v>
          </cell>
          <cell r="AD24052" t="str">
            <v>101</v>
          </cell>
        </row>
        <row r="24053">
          <cell r="X24053">
            <v>2009.98</v>
          </cell>
          <cell r="Y24053">
            <v>1878.57</v>
          </cell>
          <cell r="AD24053" t="str">
            <v>101</v>
          </cell>
        </row>
        <row r="24054">
          <cell r="X24054">
            <v>81000</v>
          </cell>
          <cell r="Y24054">
            <v>76718.67</v>
          </cell>
          <cell r="AD24054" t="str">
            <v>101</v>
          </cell>
        </row>
        <row r="24055">
          <cell r="X24055">
            <v>138.27000000000001</v>
          </cell>
          <cell r="Y24055">
            <v>0</v>
          </cell>
          <cell r="AD24055" t="str">
            <v>101</v>
          </cell>
        </row>
        <row r="24056">
          <cell r="X24056">
            <v>3169380</v>
          </cell>
          <cell r="Y24056">
            <v>3169379.99</v>
          </cell>
          <cell r="AD24056" t="str">
            <v>101</v>
          </cell>
        </row>
        <row r="24057">
          <cell r="X24057">
            <v>1500000</v>
          </cell>
          <cell r="Y24057">
            <v>1499999.97</v>
          </cell>
          <cell r="AD24057" t="str">
            <v>101</v>
          </cell>
        </row>
        <row r="24058">
          <cell r="X24058">
            <v>9433.9</v>
          </cell>
          <cell r="Y24058">
            <v>9433.89</v>
          </cell>
          <cell r="AD24058" t="str">
            <v>101</v>
          </cell>
        </row>
        <row r="24059">
          <cell r="X24059">
            <v>4779150</v>
          </cell>
          <cell r="Y24059">
            <v>4779150</v>
          </cell>
          <cell r="AD24059" t="str">
            <v>101</v>
          </cell>
        </row>
        <row r="24060">
          <cell r="X24060">
            <v>913319.95</v>
          </cell>
          <cell r="Y24060">
            <v>866894.64</v>
          </cell>
          <cell r="AD24060" t="str">
            <v>101</v>
          </cell>
        </row>
        <row r="24061">
          <cell r="X24061">
            <v>32997891.550000001</v>
          </cell>
          <cell r="Y24061">
            <v>31210732.199999999</v>
          </cell>
          <cell r="AD24061" t="str">
            <v>101</v>
          </cell>
        </row>
        <row r="24062">
          <cell r="X24062">
            <v>39547.47</v>
          </cell>
          <cell r="Y24062">
            <v>0</v>
          </cell>
          <cell r="AD24062" t="str">
            <v>101</v>
          </cell>
        </row>
        <row r="24063">
          <cell r="X24063">
            <v>184933.25</v>
          </cell>
          <cell r="Y24063">
            <v>184933.25</v>
          </cell>
          <cell r="AD24063" t="str">
            <v>101</v>
          </cell>
        </row>
        <row r="24064">
          <cell r="X24064">
            <v>170000</v>
          </cell>
          <cell r="Y24064">
            <v>102780.2</v>
          </cell>
          <cell r="AD24064" t="str">
            <v>101</v>
          </cell>
        </row>
        <row r="24065">
          <cell r="X24065">
            <v>1420509.08</v>
          </cell>
          <cell r="Y24065">
            <v>1419715.51</v>
          </cell>
          <cell r="AD24065" t="str">
            <v>101</v>
          </cell>
        </row>
        <row r="24066">
          <cell r="X24066">
            <v>200000</v>
          </cell>
          <cell r="Y24066">
            <v>199370</v>
          </cell>
          <cell r="AD24066" t="str">
            <v>101</v>
          </cell>
        </row>
        <row r="24067">
          <cell r="X24067">
            <v>535.5</v>
          </cell>
          <cell r="Y24067">
            <v>535.5</v>
          </cell>
          <cell r="AD24067" t="str">
            <v>101</v>
          </cell>
        </row>
        <row r="24068">
          <cell r="X24068">
            <v>473501.39</v>
          </cell>
          <cell r="Y24068">
            <v>473169.39</v>
          </cell>
          <cell r="AD24068" t="str">
            <v>101</v>
          </cell>
        </row>
        <row r="24069">
          <cell r="X24069">
            <v>7182998.7800000003</v>
          </cell>
          <cell r="Y24069">
            <v>7182127.79</v>
          </cell>
          <cell r="AD24069" t="str">
            <v>101</v>
          </cell>
        </row>
        <row r="24070">
          <cell r="X24070">
            <v>1273400</v>
          </cell>
          <cell r="Y24070">
            <v>1273299.33</v>
          </cell>
          <cell r="AD24070" t="str">
            <v>101</v>
          </cell>
        </row>
        <row r="24071">
          <cell r="X24071">
            <v>1001.22</v>
          </cell>
          <cell r="Y24071">
            <v>1001.22</v>
          </cell>
          <cell r="AD24071" t="str">
            <v>101</v>
          </cell>
        </row>
        <row r="24072">
          <cell r="X24072">
            <v>26043.279999999999</v>
          </cell>
          <cell r="Y24072">
            <v>25855.21</v>
          </cell>
          <cell r="AD24072" t="str">
            <v>101</v>
          </cell>
        </row>
        <row r="24073">
          <cell r="X24073">
            <v>5813412.1100000003</v>
          </cell>
          <cell r="Y24073">
            <v>5811450.4900000002</v>
          </cell>
          <cell r="AD24073" t="str">
            <v>101</v>
          </cell>
        </row>
        <row r="24074">
          <cell r="X24074">
            <v>1972756.83</v>
          </cell>
          <cell r="Y24074">
            <v>1472756</v>
          </cell>
          <cell r="AD24074" t="str">
            <v>101</v>
          </cell>
        </row>
        <row r="24075">
          <cell r="X24075">
            <v>111.42</v>
          </cell>
          <cell r="Y24075">
            <v>111.42</v>
          </cell>
          <cell r="AD24075" t="str">
            <v>101</v>
          </cell>
        </row>
        <row r="24076">
          <cell r="X24076">
            <v>906261.03</v>
          </cell>
          <cell r="Y24076">
            <v>901437.79</v>
          </cell>
          <cell r="AD24076" t="str">
            <v>101</v>
          </cell>
        </row>
        <row r="24077">
          <cell r="X24077">
            <v>1836892.57</v>
          </cell>
          <cell r="Y24077">
            <v>1836892.57</v>
          </cell>
          <cell r="AD24077" t="str">
            <v>101</v>
          </cell>
        </row>
        <row r="24078">
          <cell r="X24078">
            <v>3529743.17</v>
          </cell>
          <cell r="Y24078">
            <v>3529743.17</v>
          </cell>
          <cell r="AD24078" t="str">
            <v>101</v>
          </cell>
        </row>
        <row r="24079">
          <cell r="X24079">
            <v>3248250</v>
          </cell>
          <cell r="Y24079">
            <v>3216658.63</v>
          </cell>
          <cell r="AD24079" t="str">
            <v>101</v>
          </cell>
        </row>
        <row r="24080">
          <cell r="X24080">
            <v>8206.65</v>
          </cell>
          <cell r="Y24080">
            <v>0</v>
          </cell>
          <cell r="AD24080" t="str">
            <v>101</v>
          </cell>
        </row>
        <row r="24081">
          <cell r="X24081">
            <v>1700000</v>
          </cell>
          <cell r="Y24081">
            <v>1698860</v>
          </cell>
          <cell r="AD24081" t="str">
            <v>101</v>
          </cell>
        </row>
        <row r="24082">
          <cell r="X24082">
            <v>864086</v>
          </cell>
          <cell r="Y24082">
            <v>864086</v>
          </cell>
          <cell r="AD24082" t="str">
            <v>101</v>
          </cell>
        </row>
        <row r="24083">
          <cell r="X24083">
            <v>138782</v>
          </cell>
          <cell r="Y24083">
            <v>138782</v>
          </cell>
          <cell r="AD24083" t="str">
            <v>101</v>
          </cell>
        </row>
        <row r="24084">
          <cell r="X24084">
            <v>4898164.6100000003</v>
          </cell>
          <cell r="Y24084">
            <v>4898164.6100000003</v>
          </cell>
          <cell r="AD24084" t="str">
            <v>101</v>
          </cell>
        </row>
        <row r="24085">
          <cell r="X24085">
            <v>79145.5</v>
          </cell>
          <cell r="Y24085">
            <v>79145.5</v>
          </cell>
          <cell r="AD24085" t="str">
            <v>101</v>
          </cell>
        </row>
        <row r="24086">
          <cell r="X24086">
            <v>1777149.16</v>
          </cell>
          <cell r="Y24086">
            <v>1777149.16</v>
          </cell>
          <cell r="AD24086" t="str">
            <v>101</v>
          </cell>
        </row>
        <row r="24087">
          <cell r="X24087">
            <v>1195573.5</v>
          </cell>
          <cell r="Y24087">
            <v>1195573.5</v>
          </cell>
          <cell r="AD24087" t="str">
            <v>101</v>
          </cell>
        </row>
        <row r="24088">
          <cell r="X24088">
            <v>582727.5</v>
          </cell>
          <cell r="Y24088">
            <v>582727.5</v>
          </cell>
          <cell r="AD24088" t="str">
            <v>101</v>
          </cell>
        </row>
        <row r="24089">
          <cell r="X24089">
            <v>33597</v>
          </cell>
          <cell r="Y24089">
            <v>33597</v>
          </cell>
          <cell r="AD24089" t="str">
            <v>101</v>
          </cell>
        </row>
        <row r="24090">
          <cell r="X24090">
            <v>580299</v>
          </cell>
          <cell r="Y24090">
            <v>579999</v>
          </cell>
          <cell r="AD24090" t="str">
            <v>101</v>
          </cell>
        </row>
        <row r="24091">
          <cell r="X24091">
            <v>2432649</v>
          </cell>
          <cell r="Y24091">
            <v>2417735</v>
          </cell>
          <cell r="AD24091" t="str">
            <v>101</v>
          </cell>
        </row>
        <row r="24092">
          <cell r="X24092">
            <v>258273.46</v>
          </cell>
          <cell r="Y24092">
            <v>13485</v>
          </cell>
          <cell r="AD24092" t="str">
            <v>101</v>
          </cell>
        </row>
        <row r="24093">
          <cell r="X24093">
            <v>4133982</v>
          </cell>
          <cell r="Y24093">
            <v>4131732.4</v>
          </cell>
          <cell r="AD24093" t="str">
            <v>101</v>
          </cell>
        </row>
        <row r="24094">
          <cell r="X24094">
            <v>2378</v>
          </cell>
          <cell r="Y24094">
            <v>2378</v>
          </cell>
          <cell r="AD24094" t="str">
            <v>101</v>
          </cell>
        </row>
        <row r="24095">
          <cell r="X24095">
            <v>200182.6</v>
          </cell>
          <cell r="Y24095">
            <v>200182.6</v>
          </cell>
          <cell r="AD24095" t="str">
            <v>101</v>
          </cell>
        </row>
        <row r="24096">
          <cell r="X24096">
            <v>20000</v>
          </cell>
          <cell r="Y24096">
            <v>2850</v>
          </cell>
          <cell r="AD24096" t="str">
            <v>101</v>
          </cell>
        </row>
        <row r="24097">
          <cell r="X24097">
            <v>937687.38</v>
          </cell>
          <cell r="Y24097">
            <v>937464.24</v>
          </cell>
          <cell r="AD24097" t="str">
            <v>101</v>
          </cell>
        </row>
        <row r="24098">
          <cell r="X24098">
            <v>1447.07</v>
          </cell>
          <cell r="Y24098">
            <v>1447.07</v>
          </cell>
          <cell r="AD24098" t="str">
            <v>101</v>
          </cell>
        </row>
        <row r="24099">
          <cell r="X24099">
            <v>1490379.35</v>
          </cell>
          <cell r="Y24099">
            <v>1485379.35</v>
          </cell>
          <cell r="AD24099" t="str">
            <v>101</v>
          </cell>
        </row>
        <row r="24100">
          <cell r="X24100">
            <v>52226.2</v>
          </cell>
          <cell r="Y24100">
            <v>52226.2</v>
          </cell>
          <cell r="AD24100" t="str">
            <v>101</v>
          </cell>
        </row>
        <row r="24101">
          <cell r="X24101">
            <v>896504.31999999995</v>
          </cell>
          <cell r="Y24101">
            <v>896504.31999999995</v>
          </cell>
          <cell r="AD24101" t="str">
            <v>101</v>
          </cell>
        </row>
        <row r="24102">
          <cell r="X24102">
            <v>40000</v>
          </cell>
          <cell r="Y24102">
            <v>33782.57</v>
          </cell>
          <cell r="AD24102" t="str">
            <v>101</v>
          </cell>
        </row>
        <row r="24103">
          <cell r="X24103">
            <v>179000</v>
          </cell>
          <cell r="Y24103">
            <v>21894.42</v>
          </cell>
          <cell r="AD24103" t="str">
            <v>101</v>
          </cell>
        </row>
        <row r="24104">
          <cell r="X24104">
            <v>2873089.44</v>
          </cell>
          <cell r="Y24104">
            <v>2818656.5</v>
          </cell>
          <cell r="AD24104" t="str">
            <v>101</v>
          </cell>
        </row>
        <row r="24105">
          <cell r="X24105">
            <v>87139.9</v>
          </cell>
          <cell r="Y24105">
            <v>87139.9</v>
          </cell>
          <cell r="AD24105" t="str">
            <v>101</v>
          </cell>
        </row>
        <row r="24106">
          <cell r="X24106">
            <v>105791.25</v>
          </cell>
          <cell r="Y24106">
            <v>105791.25</v>
          </cell>
          <cell r="AD24106" t="str">
            <v>101</v>
          </cell>
        </row>
        <row r="24107">
          <cell r="X24107">
            <v>10000</v>
          </cell>
          <cell r="Y24107">
            <v>694.65</v>
          </cell>
          <cell r="AD24107" t="str">
            <v>101</v>
          </cell>
        </row>
        <row r="24108">
          <cell r="X24108">
            <v>403170.1</v>
          </cell>
          <cell r="Y24108">
            <v>385219.16</v>
          </cell>
          <cell r="AD24108" t="str">
            <v>101</v>
          </cell>
        </row>
        <row r="24109">
          <cell r="X24109">
            <v>5030.3100000000004</v>
          </cell>
          <cell r="Y24109">
            <v>5030.3100000000004</v>
          </cell>
          <cell r="AD24109" t="str">
            <v>101</v>
          </cell>
        </row>
        <row r="24110">
          <cell r="X24110">
            <v>305633.59999999998</v>
          </cell>
          <cell r="Y24110">
            <v>296509.59999999998</v>
          </cell>
          <cell r="AD24110" t="str">
            <v>101</v>
          </cell>
        </row>
        <row r="24111">
          <cell r="X24111">
            <v>153000</v>
          </cell>
          <cell r="Y24111">
            <v>152451.46</v>
          </cell>
          <cell r="AD24111" t="str">
            <v>101</v>
          </cell>
        </row>
        <row r="24112">
          <cell r="X24112">
            <v>172039.55</v>
          </cell>
          <cell r="Y24112">
            <v>172039.55</v>
          </cell>
          <cell r="AD24112" t="str">
            <v>101</v>
          </cell>
        </row>
        <row r="24113">
          <cell r="X24113">
            <v>250000</v>
          </cell>
          <cell r="Y24113">
            <v>43792.03</v>
          </cell>
          <cell r="AD24113" t="str">
            <v>101</v>
          </cell>
        </row>
        <row r="24114">
          <cell r="X24114">
            <v>0</v>
          </cell>
          <cell r="Y24114">
            <v>0</v>
          </cell>
          <cell r="AD24114" t="str">
            <v>101</v>
          </cell>
        </row>
        <row r="24115">
          <cell r="X24115">
            <v>16000</v>
          </cell>
          <cell r="Y24115">
            <v>2013.24</v>
          </cell>
          <cell r="AD24115" t="str">
            <v>101</v>
          </cell>
        </row>
        <row r="24116">
          <cell r="X24116">
            <v>1927537.29</v>
          </cell>
          <cell r="Y24116">
            <v>1744790.1</v>
          </cell>
          <cell r="AD24116" t="str">
            <v>101</v>
          </cell>
        </row>
        <row r="24117">
          <cell r="X24117">
            <v>72462.710000000006</v>
          </cell>
          <cell r="Y24117">
            <v>0</v>
          </cell>
          <cell r="AD24117" t="str">
            <v>101</v>
          </cell>
        </row>
        <row r="24118">
          <cell r="X24118">
            <v>579342.84</v>
          </cell>
          <cell r="Y24118">
            <v>579012.26</v>
          </cell>
          <cell r="AD24118" t="str">
            <v>101</v>
          </cell>
        </row>
        <row r="24119">
          <cell r="X24119">
            <v>1920657.16</v>
          </cell>
          <cell r="Y24119">
            <v>1920657.15</v>
          </cell>
          <cell r="AD24119" t="str">
            <v>101</v>
          </cell>
        </row>
        <row r="24120">
          <cell r="X24120">
            <v>129847.3</v>
          </cell>
          <cell r="Y24120">
            <v>79847.3</v>
          </cell>
          <cell r="AD24120" t="str">
            <v>101</v>
          </cell>
        </row>
        <row r="24121">
          <cell r="X24121">
            <v>188462.76</v>
          </cell>
          <cell r="Y24121">
            <v>181325.61</v>
          </cell>
          <cell r="AD24121" t="str">
            <v>101</v>
          </cell>
        </row>
        <row r="24122">
          <cell r="X24122">
            <v>50246.42</v>
          </cell>
          <cell r="Y24122">
            <v>50246.42</v>
          </cell>
          <cell r="AD24122" t="str">
            <v>101</v>
          </cell>
        </row>
        <row r="24123">
          <cell r="X24123">
            <v>744744.31</v>
          </cell>
          <cell r="Y24123">
            <v>732375.74</v>
          </cell>
          <cell r="AD24123" t="str">
            <v>101</v>
          </cell>
        </row>
        <row r="24124">
          <cell r="X24124">
            <v>1323198.02</v>
          </cell>
          <cell r="Y24124">
            <v>1322095.23</v>
          </cell>
          <cell r="AD24124" t="str">
            <v>101</v>
          </cell>
        </row>
        <row r="24125">
          <cell r="X24125">
            <v>3575419</v>
          </cell>
          <cell r="Y24125">
            <v>3575419</v>
          </cell>
          <cell r="AD24125" t="str">
            <v>101</v>
          </cell>
        </row>
        <row r="24126">
          <cell r="X24126">
            <v>8216392.9900000002</v>
          </cell>
          <cell r="Y24126">
            <v>8216392.9900000002</v>
          </cell>
          <cell r="AD24126" t="str">
            <v>101</v>
          </cell>
        </row>
        <row r="24127">
          <cell r="X24127">
            <v>207360</v>
          </cell>
          <cell r="Y24127">
            <v>207360</v>
          </cell>
          <cell r="AD24127" t="str">
            <v>101</v>
          </cell>
        </row>
        <row r="24128">
          <cell r="X24128">
            <v>4000000</v>
          </cell>
          <cell r="Y24128">
            <v>3860649</v>
          </cell>
          <cell r="AD24128" t="str">
            <v>101</v>
          </cell>
        </row>
        <row r="24129">
          <cell r="X24129">
            <v>2865000</v>
          </cell>
          <cell r="Y24129">
            <v>2480750.09</v>
          </cell>
          <cell r="AD24129" t="str">
            <v>101</v>
          </cell>
        </row>
        <row r="24130">
          <cell r="X24130">
            <v>10800</v>
          </cell>
          <cell r="Y24130">
            <v>7740</v>
          </cell>
          <cell r="AD24130" t="str">
            <v>101</v>
          </cell>
        </row>
        <row r="24131">
          <cell r="X24131">
            <v>190000</v>
          </cell>
          <cell r="Y24131">
            <v>142850.26999999999</v>
          </cell>
          <cell r="AD24131" t="str">
            <v>101</v>
          </cell>
        </row>
        <row r="24132">
          <cell r="X24132">
            <v>630000</v>
          </cell>
          <cell r="Y24132">
            <v>434295.29</v>
          </cell>
          <cell r="AD24132" t="str">
            <v>101</v>
          </cell>
        </row>
        <row r="24133">
          <cell r="X24133">
            <v>2916937</v>
          </cell>
          <cell r="Y24133">
            <v>2913366.88</v>
          </cell>
          <cell r="AD24133" t="str">
            <v>101</v>
          </cell>
        </row>
        <row r="24134">
          <cell r="X24134">
            <v>4527988</v>
          </cell>
          <cell r="Y24134">
            <v>4425005.3499999996</v>
          </cell>
          <cell r="AD24134" t="str">
            <v>101</v>
          </cell>
        </row>
        <row r="24135">
          <cell r="X24135">
            <v>550000</v>
          </cell>
          <cell r="Y24135">
            <v>549999.75</v>
          </cell>
          <cell r="AD24135" t="str">
            <v>101</v>
          </cell>
        </row>
        <row r="24136">
          <cell r="X24136">
            <v>1316839.45</v>
          </cell>
          <cell r="Y24136">
            <v>1310566.26</v>
          </cell>
          <cell r="AD24136" t="str">
            <v>101</v>
          </cell>
        </row>
        <row r="24137">
          <cell r="X24137">
            <v>114160.55</v>
          </cell>
          <cell r="Y24137">
            <v>114160.55</v>
          </cell>
          <cell r="AD24137" t="str">
            <v>101</v>
          </cell>
        </row>
        <row r="24138">
          <cell r="X24138">
            <v>840000</v>
          </cell>
          <cell r="Y24138">
            <v>635398.6</v>
          </cell>
          <cell r="AD24138" t="str">
            <v>101</v>
          </cell>
        </row>
        <row r="24139">
          <cell r="X24139">
            <v>68843.289999999994</v>
          </cell>
          <cell r="Y24139">
            <v>68843.289999999994</v>
          </cell>
          <cell r="AD24139" t="str">
            <v>101</v>
          </cell>
        </row>
        <row r="24140">
          <cell r="X24140">
            <v>250000</v>
          </cell>
          <cell r="Y24140">
            <v>72892.87</v>
          </cell>
          <cell r="AD24140" t="str">
            <v>101</v>
          </cell>
        </row>
        <row r="24141">
          <cell r="X24141">
            <v>1490050</v>
          </cell>
          <cell r="Y24141">
            <v>1296272.55</v>
          </cell>
          <cell r="AD24141" t="str">
            <v>101</v>
          </cell>
        </row>
        <row r="24142">
          <cell r="X24142">
            <v>179629.2</v>
          </cell>
          <cell r="Y24142">
            <v>49601.43</v>
          </cell>
          <cell r="AD24142" t="str">
            <v>101</v>
          </cell>
        </row>
        <row r="24143">
          <cell r="X24143">
            <v>209895.31</v>
          </cell>
          <cell r="Y24143">
            <v>209891.37</v>
          </cell>
          <cell r="AD24143" t="str">
            <v>101</v>
          </cell>
        </row>
        <row r="24144">
          <cell r="X24144">
            <v>688320</v>
          </cell>
          <cell r="Y24144">
            <v>688319.68</v>
          </cell>
          <cell r="AD24144" t="str">
            <v>101</v>
          </cell>
        </row>
        <row r="24145">
          <cell r="X24145">
            <v>2744000</v>
          </cell>
          <cell r="Y24145">
            <v>2738722</v>
          </cell>
          <cell r="AD24145" t="str">
            <v>101</v>
          </cell>
        </row>
        <row r="24146">
          <cell r="X24146">
            <v>4019122.29</v>
          </cell>
          <cell r="Y24146">
            <v>3797007.94</v>
          </cell>
          <cell r="AD24146" t="str">
            <v>101</v>
          </cell>
        </row>
        <row r="24147">
          <cell r="X24147">
            <v>3071942.78</v>
          </cell>
          <cell r="Y24147">
            <v>2998176.19</v>
          </cell>
          <cell r="AD24147" t="str">
            <v>101</v>
          </cell>
        </row>
        <row r="24148">
          <cell r="X24148">
            <v>2100000</v>
          </cell>
          <cell r="Y24148">
            <v>2098796</v>
          </cell>
          <cell r="AD24148" t="str">
            <v>101</v>
          </cell>
        </row>
        <row r="24149">
          <cell r="X24149">
            <v>382336</v>
          </cell>
          <cell r="Y24149">
            <v>382336</v>
          </cell>
          <cell r="AD24149" t="str">
            <v>101</v>
          </cell>
        </row>
        <row r="24150">
          <cell r="X24150">
            <v>4241711.22</v>
          </cell>
          <cell r="Y24150">
            <v>4238698.9800000004</v>
          </cell>
          <cell r="AD24150" t="str">
            <v>101</v>
          </cell>
        </row>
        <row r="24151">
          <cell r="X24151">
            <v>5800</v>
          </cell>
          <cell r="Y24151">
            <v>5800</v>
          </cell>
          <cell r="AD24151" t="str">
            <v>101</v>
          </cell>
        </row>
        <row r="24152">
          <cell r="X24152">
            <v>300000</v>
          </cell>
          <cell r="Y24152">
            <v>199999.96</v>
          </cell>
          <cell r="AD24152" t="str">
            <v>101</v>
          </cell>
        </row>
        <row r="24153">
          <cell r="X24153">
            <v>156384</v>
          </cell>
          <cell r="Y24153">
            <v>156384</v>
          </cell>
          <cell r="AD24153" t="str">
            <v>101</v>
          </cell>
        </row>
        <row r="24154">
          <cell r="X24154">
            <v>0</v>
          </cell>
          <cell r="Y24154">
            <v>0</v>
          </cell>
          <cell r="AD24154" t="str">
            <v>101</v>
          </cell>
        </row>
        <row r="24155">
          <cell r="X24155">
            <v>200000</v>
          </cell>
          <cell r="Y24155">
            <v>199777.12</v>
          </cell>
          <cell r="AD24155" t="str">
            <v>101</v>
          </cell>
        </row>
        <row r="24156">
          <cell r="X24156">
            <v>25000</v>
          </cell>
          <cell r="Y24156">
            <v>22351.69</v>
          </cell>
          <cell r="AD24156" t="str">
            <v>101</v>
          </cell>
        </row>
        <row r="24157">
          <cell r="X24157">
            <v>785467.83</v>
          </cell>
          <cell r="Y24157">
            <v>568733.19999999995</v>
          </cell>
          <cell r="AD24157" t="str">
            <v>101</v>
          </cell>
        </row>
        <row r="24158">
          <cell r="X24158">
            <v>884996.48</v>
          </cell>
          <cell r="Y24158">
            <v>849101.26</v>
          </cell>
          <cell r="AD24158" t="str">
            <v>101</v>
          </cell>
        </row>
        <row r="24159">
          <cell r="X24159">
            <v>11744079.119999999</v>
          </cell>
          <cell r="Y24159">
            <v>11744079.119999999</v>
          </cell>
          <cell r="AD24159" t="str">
            <v>101</v>
          </cell>
        </row>
        <row r="24160">
          <cell r="X24160">
            <v>50000</v>
          </cell>
          <cell r="Y24160">
            <v>0</v>
          </cell>
          <cell r="AD24160" t="str">
            <v>101</v>
          </cell>
        </row>
        <row r="24161">
          <cell r="X24161">
            <v>1429161.4</v>
          </cell>
          <cell r="Y24161">
            <v>990093.53</v>
          </cell>
          <cell r="AD24161" t="str">
            <v>101</v>
          </cell>
        </row>
        <row r="24162">
          <cell r="X24162">
            <v>213251</v>
          </cell>
          <cell r="Y24162">
            <v>213251</v>
          </cell>
          <cell r="AD24162" t="str">
            <v>101</v>
          </cell>
        </row>
        <row r="24163">
          <cell r="X24163">
            <v>18290</v>
          </cell>
          <cell r="Y24163">
            <v>18290</v>
          </cell>
          <cell r="AD24163" t="str">
            <v>101</v>
          </cell>
        </row>
        <row r="24164">
          <cell r="X24164">
            <v>2157974</v>
          </cell>
          <cell r="Y24164">
            <v>2002764</v>
          </cell>
          <cell r="AD24164" t="str">
            <v>101</v>
          </cell>
        </row>
        <row r="24165">
          <cell r="X24165">
            <v>102460</v>
          </cell>
          <cell r="Y24165">
            <v>89934</v>
          </cell>
          <cell r="AD24165" t="str">
            <v>101</v>
          </cell>
        </row>
        <row r="24166">
          <cell r="X24166">
            <v>70000</v>
          </cell>
          <cell r="Y24166">
            <v>0</v>
          </cell>
          <cell r="AD24166" t="str">
            <v>101</v>
          </cell>
        </row>
        <row r="24167">
          <cell r="X24167">
            <v>4386.24</v>
          </cell>
          <cell r="Y24167">
            <v>2187</v>
          </cell>
          <cell r="AD24167" t="str">
            <v>101</v>
          </cell>
        </row>
        <row r="24168">
          <cell r="X24168">
            <v>4295938.75</v>
          </cell>
          <cell r="Y24168">
            <v>4295938.75</v>
          </cell>
          <cell r="AD24168" t="str">
            <v>101</v>
          </cell>
        </row>
        <row r="24169">
          <cell r="X24169">
            <v>130000</v>
          </cell>
          <cell r="Y24169">
            <v>82562.600000000006</v>
          </cell>
          <cell r="AD24169" t="str">
            <v>101</v>
          </cell>
        </row>
        <row r="24170">
          <cell r="X24170">
            <v>4061.25</v>
          </cell>
          <cell r="Y24170">
            <v>0</v>
          </cell>
          <cell r="AD24170" t="str">
            <v>101</v>
          </cell>
        </row>
        <row r="24171">
          <cell r="X24171">
            <v>3051908.94</v>
          </cell>
          <cell r="Y24171">
            <v>3051908.94</v>
          </cell>
          <cell r="AD24171" t="str">
            <v>101</v>
          </cell>
        </row>
        <row r="24172">
          <cell r="X24172">
            <v>4000000</v>
          </cell>
          <cell r="Y24172">
            <v>3523200</v>
          </cell>
          <cell r="AD24172" t="str">
            <v>101</v>
          </cell>
        </row>
        <row r="24173">
          <cell r="X24173">
            <v>0</v>
          </cell>
          <cell r="Y24173">
            <v>0</v>
          </cell>
          <cell r="AD24173" t="str">
            <v>101</v>
          </cell>
        </row>
        <row r="24174">
          <cell r="X24174">
            <v>589883.84</v>
          </cell>
          <cell r="Y24174">
            <v>400883.84</v>
          </cell>
          <cell r="AD24174" t="str">
            <v>101</v>
          </cell>
        </row>
        <row r="24175">
          <cell r="X24175">
            <v>360000</v>
          </cell>
          <cell r="Y24175">
            <v>359997.88</v>
          </cell>
          <cell r="AD24175" t="str">
            <v>101</v>
          </cell>
        </row>
        <row r="24176">
          <cell r="X24176">
            <v>5500000</v>
          </cell>
          <cell r="Y24176">
            <v>4617691.32</v>
          </cell>
          <cell r="AD24176" t="str">
            <v>101</v>
          </cell>
        </row>
        <row r="24177">
          <cell r="X24177">
            <v>0</v>
          </cell>
          <cell r="Y24177">
            <v>0</v>
          </cell>
          <cell r="AD24177" t="str">
            <v>101</v>
          </cell>
        </row>
        <row r="24178">
          <cell r="X24178">
            <v>0</v>
          </cell>
          <cell r="Y24178">
            <v>0</v>
          </cell>
          <cell r="AD24178" t="str">
            <v>304</v>
          </cell>
        </row>
        <row r="24179">
          <cell r="X24179">
            <v>1300000</v>
          </cell>
          <cell r="Y24179">
            <v>1285467.26</v>
          </cell>
          <cell r="AD24179" t="str">
            <v>405</v>
          </cell>
        </row>
        <row r="24180">
          <cell r="X24180">
            <v>1050000</v>
          </cell>
          <cell r="Y24180">
            <v>1050000</v>
          </cell>
          <cell r="AD24180" t="str">
            <v>405</v>
          </cell>
        </row>
        <row r="24181">
          <cell r="X24181">
            <v>1000000</v>
          </cell>
          <cell r="Y24181">
            <v>875428.45</v>
          </cell>
          <cell r="AD24181" t="str">
            <v>405</v>
          </cell>
        </row>
        <row r="24182">
          <cell r="X24182">
            <v>250000</v>
          </cell>
          <cell r="Y24182">
            <v>186925.3</v>
          </cell>
          <cell r="AD24182" t="str">
            <v>405</v>
          </cell>
        </row>
        <row r="24183">
          <cell r="X24183">
            <v>1200000</v>
          </cell>
          <cell r="Y24183">
            <v>1199244.1299999999</v>
          </cell>
          <cell r="AD24183" t="str">
            <v>405</v>
          </cell>
        </row>
        <row r="24184">
          <cell r="X24184">
            <v>1467764</v>
          </cell>
          <cell r="Y24184">
            <v>1395512.51</v>
          </cell>
          <cell r="AD24184" t="str">
            <v>405</v>
          </cell>
        </row>
        <row r="24185">
          <cell r="X24185">
            <v>2000000</v>
          </cell>
          <cell r="Y24185">
            <v>781111.52</v>
          </cell>
          <cell r="AD24185" t="str">
            <v>405</v>
          </cell>
        </row>
        <row r="24186">
          <cell r="X24186">
            <v>2500000</v>
          </cell>
          <cell r="Y24186">
            <v>976389.4</v>
          </cell>
          <cell r="AD24186" t="str">
            <v>405</v>
          </cell>
        </row>
        <row r="24187">
          <cell r="X24187">
            <v>1592309.38</v>
          </cell>
          <cell r="Y24187">
            <v>1592309.38</v>
          </cell>
          <cell r="AD24187" t="str">
            <v>405</v>
          </cell>
        </row>
        <row r="24188">
          <cell r="X24188">
            <v>655045.62</v>
          </cell>
          <cell r="Y24188">
            <v>655045.62</v>
          </cell>
          <cell r="AD24188" t="str">
            <v>405</v>
          </cell>
        </row>
        <row r="24189">
          <cell r="X24189">
            <v>1752644</v>
          </cell>
          <cell r="Y24189">
            <v>1752644</v>
          </cell>
          <cell r="AD24189" t="str">
            <v>405</v>
          </cell>
        </row>
        <row r="24190">
          <cell r="X24190">
            <v>12684754</v>
          </cell>
          <cell r="Y24190">
            <v>12684754</v>
          </cell>
          <cell r="AD24190" t="str">
            <v>405</v>
          </cell>
        </row>
        <row r="24191">
          <cell r="X24191">
            <v>38000000</v>
          </cell>
          <cell r="Y24191">
            <v>38000000</v>
          </cell>
          <cell r="AD24191" t="str">
            <v>405</v>
          </cell>
        </row>
        <row r="24192">
          <cell r="X24192">
            <v>11006998</v>
          </cell>
          <cell r="Y24192">
            <v>9819035</v>
          </cell>
          <cell r="AD24192" t="str">
            <v>405</v>
          </cell>
        </row>
        <row r="24193">
          <cell r="X24193">
            <v>41760</v>
          </cell>
          <cell r="Y24193">
            <v>41760</v>
          </cell>
          <cell r="AD24193" t="str">
            <v>405</v>
          </cell>
        </row>
        <row r="24194">
          <cell r="X24194">
            <v>11201134</v>
          </cell>
          <cell r="Y24194">
            <v>11191468.98</v>
          </cell>
          <cell r="AD24194" t="str">
            <v>405</v>
          </cell>
        </row>
        <row r="24195">
          <cell r="X24195">
            <v>0</v>
          </cell>
          <cell r="Y24195">
            <v>0</v>
          </cell>
          <cell r="AD24195" t="str">
            <v>406</v>
          </cell>
        </row>
        <row r="24196">
          <cell r="X24196">
            <v>43388031.450000003</v>
          </cell>
          <cell r="Y24196">
            <v>43388031.450000003</v>
          </cell>
          <cell r="AD24196" t="str">
            <v>601</v>
          </cell>
        </row>
        <row r="24197">
          <cell r="X24197">
            <v>14913670</v>
          </cell>
          <cell r="Y24197">
            <v>14913670</v>
          </cell>
          <cell r="AD24197" t="str">
            <v>101</v>
          </cell>
        </row>
        <row r="24198">
          <cell r="X24198">
            <v>638194</v>
          </cell>
          <cell r="Y24198">
            <v>603877.36</v>
          </cell>
          <cell r="AD24198" t="str">
            <v>101</v>
          </cell>
        </row>
        <row r="24199">
          <cell r="X24199">
            <v>192500</v>
          </cell>
          <cell r="Y24199">
            <v>192500</v>
          </cell>
          <cell r="AD24199" t="str">
            <v>101</v>
          </cell>
        </row>
        <row r="24200">
          <cell r="X24200">
            <v>550000</v>
          </cell>
          <cell r="Y24200">
            <v>550000</v>
          </cell>
          <cell r="AD24200" t="str">
            <v>101</v>
          </cell>
        </row>
        <row r="24201">
          <cell r="X24201">
            <v>733519</v>
          </cell>
          <cell r="Y24201">
            <v>733519</v>
          </cell>
          <cell r="AD24201" t="str">
            <v>101</v>
          </cell>
        </row>
        <row r="24202">
          <cell r="X24202">
            <v>67911.92</v>
          </cell>
          <cell r="Y24202">
            <v>67911.92</v>
          </cell>
          <cell r="AD24202" t="str">
            <v>101</v>
          </cell>
        </row>
        <row r="24203">
          <cell r="X24203">
            <v>2693399.39</v>
          </cell>
          <cell r="Y24203">
            <v>2693399.39</v>
          </cell>
          <cell r="AD24203" t="str">
            <v>101</v>
          </cell>
        </row>
        <row r="24204">
          <cell r="X24204">
            <v>2000000</v>
          </cell>
          <cell r="Y24204">
            <v>2000000</v>
          </cell>
          <cell r="AD24204" t="str">
            <v>101</v>
          </cell>
        </row>
        <row r="24205">
          <cell r="X24205">
            <v>1835615.73</v>
          </cell>
          <cell r="Y24205">
            <v>1835615.73</v>
          </cell>
          <cell r="AD24205" t="str">
            <v>101</v>
          </cell>
        </row>
        <row r="24206">
          <cell r="X24206">
            <v>3073608.41</v>
          </cell>
          <cell r="Y24206">
            <v>3073608.41</v>
          </cell>
          <cell r="AD24206" t="str">
            <v>101</v>
          </cell>
        </row>
        <row r="24207">
          <cell r="X24207">
            <v>17255.55</v>
          </cell>
          <cell r="Y24207">
            <v>17255.55</v>
          </cell>
          <cell r="AD24207" t="str">
            <v>101</v>
          </cell>
        </row>
        <row r="24208">
          <cell r="X24208">
            <v>1662701.78</v>
          </cell>
          <cell r="Y24208">
            <v>1518138.46</v>
          </cell>
          <cell r="AD24208" t="str">
            <v>101</v>
          </cell>
        </row>
        <row r="24209">
          <cell r="X24209">
            <v>600000</v>
          </cell>
          <cell r="Y24209">
            <v>593579</v>
          </cell>
          <cell r="AD24209" t="str">
            <v>101</v>
          </cell>
        </row>
        <row r="24210">
          <cell r="X24210">
            <v>29807</v>
          </cell>
          <cell r="Y24210">
            <v>27995.38</v>
          </cell>
          <cell r="AD24210" t="str">
            <v>101</v>
          </cell>
        </row>
        <row r="24211">
          <cell r="X24211">
            <v>177500</v>
          </cell>
          <cell r="Y24211">
            <v>145152.79999999999</v>
          </cell>
          <cell r="AD24211" t="str">
            <v>101</v>
          </cell>
        </row>
        <row r="24212">
          <cell r="X24212">
            <v>1050000</v>
          </cell>
          <cell r="Y24212">
            <v>1035440</v>
          </cell>
          <cell r="AD24212" t="str">
            <v>101</v>
          </cell>
        </row>
        <row r="24213">
          <cell r="X24213">
            <v>217298.22</v>
          </cell>
          <cell r="Y24213">
            <v>217298.22</v>
          </cell>
          <cell r="AD24213" t="str">
            <v>101</v>
          </cell>
        </row>
        <row r="24214">
          <cell r="X24214">
            <v>250000</v>
          </cell>
          <cell r="Y24214">
            <v>245295.65</v>
          </cell>
          <cell r="AD24214" t="str">
            <v>101</v>
          </cell>
        </row>
        <row r="24215">
          <cell r="X24215">
            <v>15000</v>
          </cell>
          <cell r="Y24215">
            <v>14207.15</v>
          </cell>
          <cell r="AD24215" t="str">
            <v>101</v>
          </cell>
        </row>
        <row r="24216">
          <cell r="X24216">
            <v>1200000</v>
          </cell>
          <cell r="Y24216">
            <v>1199999.97</v>
          </cell>
          <cell r="AD24216" t="str">
            <v>101</v>
          </cell>
        </row>
        <row r="24217">
          <cell r="X24217">
            <v>742687.35</v>
          </cell>
          <cell r="Y24217">
            <v>723785.48</v>
          </cell>
          <cell r="AD24217" t="str">
            <v>101</v>
          </cell>
        </row>
        <row r="24218">
          <cell r="X24218">
            <v>50000</v>
          </cell>
          <cell r="Y24218">
            <v>50000</v>
          </cell>
          <cell r="AD24218" t="str">
            <v>101</v>
          </cell>
        </row>
        <row r="24219">
          <cell r="X24219">
            <v>886270.72</v>
          </cell>
          <cell r="Y24219">
            <v>886270.72</v>
          </cell>
          <cell r="AD24219" t="str">
            <v>101</v>
          </cell>
        </row>
        <row r="24220">
          <cell r="X24220">
            <v>3500000</v>
          </cell>
          <cell r="Y24220">
            <v>3500000</v>
          </cell>
          <cell r="AD24220" t="str">
            <v>101</v>
          </cell>
        </row>
        <row r="24221">
          <cell r="X24221">
            <v>990775.86</v>
          </cell>
          <cell r="Y24221">
            <v>990775.86</v>
          </cell>
          <cell r="AD24221" t="str">
            <v>101</v>
          </cell>
        </row>
        <row r="24222">
          <cell r="X24222">
            <v>2000000</v>
          </cell>
          <cell r="Y24222">
            <v>2000000</v>
          </cell>
          <cell r="AD24222" t="str">
            <v>101</v>
          </cell>
        </row>
        <row r="24223">
          <cell r="X24223">
            <v>2180050.5099999998</v>
          </cell>
          <cell r="Y24223">
            <v>2180050.5099999998</v>
          </cell>
          <cell r="AD24223" t="str">
            <v>101</v>
          </cell>
        </row>
        <row r="24224">
          <cell r="X24224">
            <v>6000</v>
          </cell>
          <cell r="Y24224">
            <v>5988.01</v>
          </cell>
          <cell r="AD24224" t="str">
            <v>101</v>
          </cell>
        </row>
        <row r="24225">
          <cell r="X24225">
            <v>0</v>
          </cell>
          <cell r="Y24225">
            <v>0</v>
          </cell>
          <cell r="AD24225" t="str">
            <v>101</v>
          </cell>
        </row>
        <row r="24226">
          <cell r="X24226">
            <v>47250</v>
          </cell>
          <cell r="Y24226">
            <v>41812.400000000001</v>
          </cell>
          <cell r="AD24226" t="str">
            <v>101</v>
          </cell>
        </row>
        <row r="24227">
          <cell r="X24227">
            <v>47560</v>
          </cell>
          <cell r="Y24227">
            <v>47556.75</v>
          </cell>
          <cell r="AD24227" t="str">
            <v>101</v>
          </cell>
        </row>
        <row r="24228">
          <cell r="X24228">
            <v>16494.27</v>
          </cell>
          <cell r="Y24228">
            <v>16494.27</v>
          </cell>
          <cell r="AD24228" t="str">
            <v>101</v>
          </cell>
        </row>
        <row r="24229">
          <cell r="X24229">
            <v>9900</v>
          </cell>
          <cell r="Y24229">
            <v>9873.92</v>
          </cell>
          <cell r="AD24229" t="str">
            <v>101</v>
          </cell>
        </row>
        <row r="24230">
          <cell r="X24230">
            <v>0</v>
          </cell>
          <cell r="Y24230">
            <v>0</v>
          </cell>
          <cell r="AD24230" t="str">
            <v>101</v>
          </cell>
        </row>
        <row r="24231">
          <cell r="X24231">
            <v>0</v>
          </cell>
          <cell r="Y24231">
            <v>0</v>
          </cell>
          <cell r="AD24231" t="str">
            <v>101</v>
          </cell>
        </row>
        <row r="24232">
          <cell r="X24232">
            <v>193996</v>
          </cell>
          <cell r="Y24232">
            <v>185562.88</v>
          </cell>
          <cell r="AD24232" t="str">
            <v>101</v>
          </cell>
        </row>
        <row r="24233">
          <cell r="X24233">
            <v>2866094</v>
          </cell>
          <cell r="Y24233">
            <v>2860742.7</v>
          </cell>
          <cell r="AD24233" t="str">
            <v>101</v>
          </cell>
        </row>
        <row r="24234">
          <cell r="X24234">
            <v>935100</v>
          </cell>
          <cell r="Y24234">
            <v>934753.66</v>
          </cell>
          <cell r="AD24234" t="str">
            <v>101</v>
          </cell>
        </row>
        <row r="24235">
          <cell r="X24235">
            <v>105386</v>
          </cell>
          <cell r="Y24235">
            <v>105386</v>
          </cell>
          <cell r="AD24235" t="str">
            <v>101</v>
          </cell>
        </row>
        <row r="24236">
          <cell r="X24236">
            <v>4583</v>
          </cell>
          <cell r="Y24236">
            <v>4583</v>
          </cell>
          <cell r="AD24236" t="str">
            <v>101</v>
          </cell>
        </row>
        <row r="24237">
          <cell r="X24237">
            <v>818614</v>
          </cell>
          <cell r="Y24237">
            <v>790387</v>
          </cell>
          <cell r="AD24237" t="str">
            <v>101</v>
          </cell>
        </row>
        <row r="24238">
          <cell r="X24238">
            <v>26917</v>
          </cell>
          <cell r="Y24238">
            <v>23376</v>
          </cell>
          <cell r="AD24238" t="str">
            <v>101</v>
          </cell>
        </row>
        <row r="24239">
          <cell r="X24239">
            <v>70000</v>
          </cell>
          <cell r="Y24239">
            <v>0</v>
          </cell>
          <cell r="AD24239" t="str">
            <v>101</v>
          </cell>
        </row>
        <row r="24240">
          <cell r="X24240">
            <v>2500000</v>
          </cell>
          <cell r="Y24240">
            <v>2499447</v>
          </cell>
          <cell r="AD24240" t="str">
            <v>405</v>
          </cell>
        </row>
        <row r="24241">
          <cell r="X24241">
            <v>70000</v>
          </cell>
          <cell r="Y24241">
            <v>70000</v>
          </cell>
          <cell r="AD24241" t="str">
            <v>405</v>
          </cell>
        </row>
        <row r="24242">
          <cell r="X24242">
            <v>20000000</v>
          </cell>
          <cell r="Y24242">
            <v>19015534.539999999</v>
          </cell>
          <cell r="AD24242" t="str">
            <v>405</v>
          </cell>
        </row>
        <row r="24243">
          <cell r="X24243">
            <v>2000000</v>
          </cell>
          <cell r="Y24243">
            <v>459999.81</v>
          </cell>
          <cell r="AD24243" t="str">
            <v>101</v>
          </cell>
        </row>
        <row r="24244">
          <cell r="X24244">
            <v>198110.56</v>
          </cell>
          <cell r="Y24244">
            <v>154554.51999999999</v>
          </cell>
          <cell r="AD24244" t="str">
            <v>101</v>
          </cell>
        </row>
        <row r="24245">
          <cell r="X24245">
            <v>0</v>
          </cell>
          <cell r="Y24245">
            <v>0</v>
          </cell>
          <cell r="AD24245" t="str">
            <v>304</v>
          </cell>
        </row>
        <row r="24246">
          <cell r="X24246">
            <v>8000000</v>
          </cell>
          <cell r="Y24246">
            <v>7606211.6500000004</v>
          </cell>
          <cell r="AD24246" t="str">
            <v>405</v>
          </cell>
        </row>
        <row r="24247">
          <cell r="X24247">
            <v>180197</v>
          </cell>
          <cell r="Y24247">
            <v>178473.2</v>
          </cell>
          <cell r="AD24247" t="str">
            <v>405</v>
          </cell>
        </row>
        <row r="24248">
          <cell r="X24248">
            <v>9106768</v>
          </cell>
          <cell r="Y24248">
            <v>7789765.6500000004</v>
          </cell>
          <cell r="AD24248" t="str">
            <v>406</v>
          </cell>
        </row>
        <row r="24249">
          <cell r="X24249">
            <v>5000</v>
          </cell>
          <cell r="Y24249">
            <v>2500</v>
          </cell>
          <cell r="AD24249" t="str">
            <v>571</v>
          </cell>
        </row>
        <row r="24250">
          <cell r="X24250">
            <v>1779362.5</v>
          </cell>
          <cell r="Y24250">
            <v>1775422</v>
          </cell>
          <cell r="AD24250" t="str">
            <v>101</v>
          </cell>
        </row>
        <row r="24251">
          <cell r="X24251">
            <v>2782000.28</v>
          </cell>
          <cell r="Y24251">
            <v>2782000.28</v>
          </cell>
          <cell r="AD24251" t="str">
            <v>101</v>
          </cell>
        </row>
        <row r="24252">
          <cell r="X24252">
            <v>20498267</v>
          </cell>
          <cell r="Y24252">
            <v>20498267</v>
          </cell>
          <cell r="AD24252" t="str">
            <v>101</v>
          </cell>
        </row>
        <row r="24253">
          <cell r="X24253">
            <v>14829395.76</v>
          </cell>
          <cell r="Y24253">
            <v>14829395.76</v>
          </cell>
          <cell r="AD24253" t="str">
            <v>101</v>
          </cell>
        </row>
        <row r="24254">
          <cell r="X24254">
            <v>1951349</v>
          </cell>
          <cell r="Y24254">
            <v>1849468.49</v>
          </cell>
          <cell r="AD24254" t="str">
            <v>101</v>
          </cell>
        </row>
        <row r="24255">
          <cell r="X24255">
            <v>26250</v>
          </cell>
          <cell r="Y24255">
            <v>26250</v>
          </cell>
          <cell r="AD24255" t="str">
            <v>101</v>
          </cell>
        </row>
        <row r="24256">
          <cell r="X24256">
            <v>122200.77</v>
          </cell>
          <cell r="Y24256">
            <v>122200.77</v>
          </cell>
          <cell r="AD24256" t="str">
            <v>101</v>
          </cell>
        </row>
        <row r="24257">
          <cell r="X24257">
            <v>490000</v>
          </cell>
          <cell r="Y24257">
            <v>490000</v>
          </cell>
          <cell r="AD24257" t="str">
            <v>101</v>
          </cell>
        </row>
        <row r="24258">
          <cell r="X24258">
            <v>1148457</v>
          </cell>
          <cell r="Y24258">
            <v>1148457</v>
          </cell>
          <cell r="AD24258" t="str">
            <v>101</v>
          </cell>
        </row>
        <row r="24259">
          <cell r="X24259">
            <v>208700.56</v>
          </cell>
          <cell r="Y24259">
            <v>208700.56</v>
          </cell>
          <cell r="AD24259" t="str">
            <v>101</v>
          </cell>
        </row>
        <row r="24260">
          <cell r="X24260">
            <v>2693399.39</v>
          </cell>
          <cell r="Y24260">
            <v>2693399.39</v>
          </cell>
          <cell r="AD24260" t="str">
            <v>101</v>
          </cell>
        </row>
        <row r="24261">
          <cell r="X24261">
            <v>1834227.59</v>
          </cell>
          <cell r="Y24261">
            <v>1834227.59</v>
          </cell>
          <cell r="AD24261" t="str">
            <v>101</v>
          </cell>
        </row>
        <row r="24262">
          <cell r="X24262">
            <v>1564672.27</v>
          </cell>
          <cell r="Y24262">
            <v>1564672.27</v>
          </cell>
          <cell r="AD24262" t="str">
            <v>101</v>
          </cell>
        </row>
        <row r="24263">
          <cell r="X24263">
            <v>2235327.73</v>
          </cell>
          <cell r="Y24263">
            <v>2235327.73</v>
          </cell>
          <cell r="AD24263" t="str">
            <v>101</v>
          </cell>
        </row>
        <row r="24264">
          <cell r="X24264">
            <v>347390.87</v>
          </cell>
          <cell r="Y24264">
            <v>347390.87</v>
          </cell>
          <cell r="AD24264" t="str">
            <v>101</v>
          </cell>
        </row>
        <row r="24265">
          <cell r="X24265">
            <v>53337.54</v>
          </cell>
          <cell r="Y24265">
            <v>53337.54</v>
          </cell>
          <cell r="AD24265" t="str">
            <v>101</v>
          </cell>
        </row>
        <row r="24266">
          <cell r="X24266">
            <v>2303827.37</v>
          </cell>
          <cell r="Y24266">
            <v>2229494.71</v>
          </cell>
          <cell r="AD24266" t="str">
            <v>101</v>
          </cell>
        </row>
        <row r="24267">
          <cell r="X24267">
            <v>1336308.1100000001</v>
          </cell>
          <cell r="Y24267">
            <v>1234671</v>
          </cell>
          <cell r="AD24267" t="str">
            <v>101</v>
          </cell>
        </row>
        <row r="24268">
          <cell r="X24268">
            <v>91129</v>
          </cell>
          <cell r="Y24268">
            <v>85592.22</v>
          </cell>
          <cell r="AD24268" t="str">
            <v>101</v>
          </cell>
        </row>
        <row r="24269">
          <cell r="X24269">
            <v>230000</v>
          </cell>
          <cell r="Y24269">
            <v>188084.35</v>
          </cell>
          <cell r="AD24269" t="str">
            <v>101</v>
          </cell>
        </row>
        <row r="24270">
          <cell r="X24270">
            <v>1000000</v>
          </cell>
          <cell r="Y24270">
            <v>986133</v>
          </cell>
          <cell r="AD24270" t="str">
            <v>101</v>
          </cell>
        </row>
        <row r="24271">
          <cell r="X24271">
            <v>129864.52</v>
          </cell>
          <cell r="Y24271">
            <v>129864.52</v>
          </cell>
          <cell r="AD24271" t="str">
            <v>101</v>
          </cell>
        </row>
        <row r="24272">
          <cell r="X24272">
            <v>250000</v>
          </cell>
          <cell r="Y24272">
            <v>245295.65</v>
          </cell>
          <cell r="AD24272" t="str">
            <v>101</v>
          </cell>
        </row>
        <row r="24273">
          <cell r="X24273">
            <v>35000</v>
          </cell>
          <cell r="Y24273">
            <v>33150.019999999997</v>
          </cell>
          <cell r="AD24273" t="str">
            <v>101</v>
          </cell>
        </row>
        <row r="24274">
          <cell r="X24274">
            <v>1500000</v>
          </cell>
          <cell r="Y24274">
            <v>1499999.97</v>
          </cell>
          <cell r="AD24274" t="str">
            <v>101</v>
          </cell>
        </row>
        <row r="24275">
          <cell r="X24275">
            <v>733293.46</v>
          </cell>
          <cell r="Y24275">
            <v>691058.1</v>
          </cell>
          <cell r="AD24275" t="str">
            <v>101</v>
          </cell>
        </row>
        <row r="24276">
          <cell r="X24276">
            <v>901305.39</v>
          </cell>
          <cell r="Y24276">
            <v>901305.39</v>
          </cell>
          <cell r="AD24276" t="str">
            <v>101</v>
          </cell>
        </row>
        <row r="24277">
          <cell r="X24277">
            <v>465088.2</v>
          </cell>
          <cell r="Y24277">
            <v>465088.2</v>
          </cell>
          <cell r="AD24277" t="str">
            <v>101</v>
          </cell>
        </row>
        <row r="24278">
          <cell r="X24278">
            <v>3026212.41</v>
          </cell>
          <cell r="Y24278">
            <v>3026212.41</v>
          </cell>
          <cell r="AD24278" t="str">
            <v>101</v>
          </cell>
        </row>
        <row r="24279">
          <cell r="X24279">
            <v>403000</v>
          </cell>
          <cell r="Y24279">
            <v>403000</v>
          </cell>
          <cell r="AD24279" t="str">
            <v>101</v>
          </cell>
        </row>
        <row r="24280">
          <cell r="X24280">
            <v>3741960.72</v>
          </cell>
          <cell r="Y24280">
            <v>3741960.72</v>
          </cell>
          <cell r="AD24280" t="str">
            <v>101</v>
          </cell>
        </row>
        <row r="24281">
          <cell r="X24281">
            <v>1927200</v>
          </cell>
          <cell r="Y24281">
            <v>1927200</v>
          </cell>
          <cell r="AD24281" t="str">
            <v>101</v>
          </cell>
        </row>
        <row r="24282">
          <cell r="X24282">
            <v>2452500</v>
          </cell>
          <cell r="Y24282">
            <v>2452500</v>
          </cell>
          <cell r="AD24282" t="str">
            <v>101</v>
          </cell>
        </row>
        <row r="24283">
          <cell r="X24283">
            <v>3733133.08</v>
          </cell>
          <cell r="Y24283">
            <v>3733133.08</v>
          </cell>
          <cell r="AD24283" t="str">
            <v>101</v>
          </cell>
        </row>
        <row r="24284">
          <cell r="X24284">
            <v>1777149.17</v>
          </cell>
          <cell r="Y24284">
            <v>1777149.17</v>
          </cell>
          <cell r="AD24284" t="str">
            <v>101</v>
          </cell>
        </row>
        <row r="24285">
          <cell r="X24285">
            <v>965988.6</v>
          </cell>
          <cell r="Y24285">
            <v>965988.6</v>
          </cell>
          <cell r="AD24285" t="str">
            <v>101</v>
          </cell>
        </row>
        <row r="24286">
          <cell r="X24286">
            <v>198000</v>
          </cell>
          <cell r="Y24286">
            <v>198000</v>
          </cell>
          <cell r="AD24286" t="str">
            <v>101</v>
          </cell>
        </row>
        <row r="24287">
          <cell r="X24287">
            <v>0</v>
          </cell>
          <cell r="Y24287">
            <v>0</v>
          </cell>
          <cell r="AD24287" t="str">
            <v>101</v>
          </cell>
        </row>
        <row r="24288">
          <cell r="X24288">
            <v>18137</v>
          </cell>
          <cell r="Y24288">
            <v>18137</v>
          </cell>
          <cell r="AD24288" t="str">
            <v>101</v>
          </cell>
        </row>
        <row r="24289">
          <cell r="X24289">
            <v>0</v>
          </cell>
          <cell r="Y24289">
            <v>0</v>
          </cell>
          <cell r="AD24289" t="str">
            <v>101</v>
          </cell>
        </row>
        <row r="24290">
          <cell r="X24290">
            <v>0</v>
          </cell>
          <cell r="Y24290">
            <v>0</v>
          </cell>
          <cell r="AD24290" t="str">
            <v>101</v>
          </cell>
        </row>
        <row r="24291">
          <cell r="X24291">
            <v>324626</v>
          </cell>
          <cell r="Y24291">
            <v>324376.02</v>
          </cell>
          <cell r="AD24291" t="str">
            <v>101</v>
          </cell>
        </row>
        <row r="24292">
          <cell r="X24292">
            <v>161614</v>
          </cell>
          <cell r="Y24292">
            <v>138490.07999999999</v>
          </cell>
          <cell r="AD24292" t="str">
            <v>101</v>
          </cell>
        </row>
        <row r="24293">
          <cell r="X24293">
            <v>1980510</v>
          </cell>
          <cell r="Y24293">
            <v>1976753.31</v>
          </cell>
          <cell r="AD24293" t="str">
            <v>101</v>
          </cell>
        </row>
        <row r="24294">
          <cell r="X24294">
            <v>65314</v>
          </cell>
          <cell r="Y24294">
            <v>65314</v>
          </cell>
          <cell r="AD24294" t="str">
            <v>101</v>
          </cell>
        </row>
        <row r="24295">
          <cell r="X24295">
            <v>12903</v>
          </cell>
          <cell r="Y24295">
            <v>12903</v>
          </cell>
          <cell r="AD24295" t="str">
            <v>101</v>
          </cell>
        </row>
        <row r="24296">
          <cell r="X24296">
            <v>517436</v>
          </cell>
          <cell r="Y24296">
            <v>499705</v>
          </cell>
          <cell r="AD24296" t="str">
            <v>101</v>
          </cell>
        </row>
        <row r="24297">
          <cell r="X24297">
            <v>68472</v>
          </cell>
          <cell r="Y24297">
            <v>58556</v>
          </cell>
          <cell r="AD24297" t="str">
            <v>101</v>
          </cell>
        </row>
        <row r="24298">
          <cell r="X24298">
            <v>70000</v>
          </cell>
          <cell r="Y24298">
            <v>0</v>
          </cell>
          <cell r="AD24298" t="str">
            <v>101</v>
          </cell>
        </row>
        <row r="24299">
          <cell r="X24299">
            <v>354060</v>
          </cell>
          <cell r="Y24299">
            <v>324603.03999999998</v>
          </cell>
          <cell r="AD24299" t="str">
            <v>101</v>
          </cell>
        </row>
        <row r="24300">
          <cell r="X24300">
            <v>0</v>
          </cell>
          <cell r="Y24300">
            <v>0</v>
          </cell>
          <cell r="AD24300" t="str">
            <v>304</v>
          </cell>
        </row>
        <row r="24301">
          <cell r="X24301">
            <v>131574.92000000001</v>
          </cell>
          <cell r="Y24301">
            <v>131574.92000000001</v>
          </cell>
          <cell r="AD24301" t="str">
            <v>405</v>
          </cell>
        </row>
        <row r="24302">
          <cell r="X24302">
            <v>805330</v>
          </cell>
          <cell r="Y24302">
            <v>805272.15</v>
          </cell>
          <cell r="AD24302" t="str">
            <v>405</v>
          </cell>
        </row>
        <row r="24303">
          <cell r="X24303">
            <v>0</v>
          </cell>
          <cell r="Y24303">
            <v>0</v>
          </cell>
          <cell r="AD24303" t="str">
            <v>405</v>
          </cell>
        </row>
        <row r="24304">
          <cell r="X24304">
            <v>569442</v>
          </cell>
          <cell r="Y24304">
            <v>545756.80000000005</v>
          </cell>
          <cell r="AD24304" t="str">
            <v>405</v>
          </cell>
        </row>
        <row r="24305">
          <cell r="X24305">
            <v>1335943.5900000001</v>
          </cell>
          <cell r="Y24305">
            <v>0</v>
          </cell>
          <cell r="AD24305" t="str">
            <v>406</v>
          </cell>
        </row>
        <row r="24306">
          <cell r="X24306">
            <v>2000000</v>
          </cell>
          <cell r="Y24306">
            <v>346878.32</v>
          </cell>
          <cell r="AD24306" t="str">
            <v>406</v>
          </cell>
        </row>
        <row r="24307">
          <cell r="X24307">
            <v>37747000</v>
          </cell>
          <cell r="Y24307">
            <v>37747000</v>
          </cell>
          <cell r="AD24307" t="str">
            <v>101</v>
          </cell>
        </row>
        <row r="24308">
          <cell r="X24308">
            <v>370571</v>
          </cell>
          <cell r="Y24308">
            <v>354024.45</v>
          </cell>
          <cell r="AD24308" t="str">
            <v>101</v>
          </cell>
        </row>
        <row r="24309">
          <cell r="X24309">
            <v>21870</v>
          </cell>
          <cell r="Y24309">
            <v>21870</v>
          </cell>
          <cell r="AD24309" t="str">
            <v>101</v>
          </cell>
        </row>
        <row r="24310">
          <cell r="X24310">
            <v>150000</v>
          </cell>
          <cell r="Y24310">
            <v>150000</v>
          </cell>
          <cell r="AD24310" t="str">
            <v>101</v>
          </cell>
        </row>
        <row r="24311">
          <cell r="X24311">
            <v>689074</v>
          </cell>
          <cell r="Y24311">
            <v>689074</v>
          </cell>
          <cell r="AD24311" t="str">
            <v>101</v>
          </cell>
        </row>
        <row r="24312">
          <cell r="X24312">
            <v>41599.21</v>
          </cell>
          <cell r="Y24312">
            <v>41599.21</v>
          </cell>
          <cell r="AD24312" t="str">
            <v>101</v>
          </cell>
        </row>
        <row r="24313">
          <cell r="X24313">
            <v>2693399.39</v>
          </cell>
          <cell r="Y24313">
            <v>2693399.39</v>
          </cell>
          <cell r="AD24313" t="str">
            <v>101</v>
          </cell>
        </row>
        <row r="24314">
          <cell r="X24314">
            <v>2544063.0099999998</v>
          </cell>
          <cell r="Y24314">
            <v>2544063.0099999998</v>
          </cell>
          <cell r="AD24314" t="str">
            <v>101</v>
          </cell>
        </row>
        <row r="24315">
          <cell r="X24315">
            <v>579010.31000000006</v>
          </cell>
          <cell r="Y24315">
            <v>579010.31000000006</v>
          </cell>
          <cell r="AD24315" t="str">
            <v>101</v>
          </cell>
        </row>
        <row r="24316">
          <cell r="X24316">
            <v>370989.69</v>
          </cell>
          <cell r="Y24316">
            <v>370989.69</v>
          </cell>
          <cell r="AD24316" t="str">
            <v>101</v>
          </cell>
        </row>
        <row r="24317">
          <cell r="X24317">
            <v>9569.9500000000007</v>
          </cell>
          <cell r="Y24317">
            <v>9569.9500000000007</v>
          </cell>
          <cell r="AD24317" t="str">
            <v>101</v>
          </cell>
        </row>
        <row r="24318">
          <cell r="X24318">
            <v>1700000</v>
          </cell>
          <cell r="Y24318">
            <v>1685262.22</v>
          </cell>
          <cell r="AD24318" t="str">
            <v>101</v>
          </cell>
        </row>
        <row r="24319">
          <cell r="X24319">
            <v>846622.78</v>
          </cell>
          <cell r="Y24319">
            <v>679543</v>
          </cell>
          <cell r="AD24319" t="str">
            <v>101</v>
          </cell>
        </row>
        <row r="24320">
          <cell r="X24320">
            <v>17308</v>
          </cell>
          <cell r="Y24320">
            <v>16255.9</v>
          </cell>
          <cell r="AD24320" t="str">
            <v>101</v>
          </cell>
        </row>
        <row r="24321">
          <cell r="X24321">
            <v>220000</v>
          </cell>
          <cell r="Y24321">
            <v>179900.37</v>
          </cell>
          <cell r="AD24321" t="str">
            <v>101</v>
          </cell>
        </row>
        <row r="24322">
          <cell r="X24322">
            <v>200000</v>
          </cell>
          <cell r="Y24322">
            <v>197227</v>
          </cell>
          <cell r="AD24322" t="str">
            <v>101</v>
          </cell>
        </row>
        <row r="24323">
          <cell r="X24323">
            <v>133377.22</v>
          </cell>
          <cell r="Y24323">
            <v>133377.22</v>
          </cell>
          <cell r="AD24323" t="str">
            <v>101</v>
          </cell>
        </row>
        <row r="24324">
          <cell r="X24324">
            <v>300000</v>
          </cell>
          <cell r="Y24324">
            <v>294355.34999999998</v>
          </cell>
          <cell r="AD24324" t="str">
            <v>101</v>
          </cell>
        </row>
        <row r="24325">
          <cell r="X24325">
            <v>20000</v>
          </cell>
          <cell r="Y24325">
            <v>18942.87</v>
          </cell>
          <cell r="AD24325" t="str">
            <v>101</v>
          </cell>
        </row>
        <row r="24326">
          <cell r="X24326">
            <v>1300000</v>
          </cell>
          <cell r="Y24326">
            <v>1299999.97</v>
          </cell>
          <cell r="AD24326" t="str">
            <v>101</v>
          </cell>
        </row>
        <row r="24327">
          <cell r="X24327">
            <v>42209.05</v>
          </cell>
          <cell r="Y24327">
            <v>34254.67</v>
          </cell>
          <cell r="AD24327" t="str">
            <v>101</v>
          </cell>
        </row>
        <row r="24328">
          <cell r="X24328">
            <v>936077.79</v>
          </cell>
          <cell r="Y24328">
            <v>936077.79</v>
          </cell>
          <cell r="AD24328" t="str">
            <v>101</v>
          </cell>
        </row>
        <row r="24329">
          <cell r="X24329">
            <v>50000</v>
          </cell>
          <cell r="Y24329">
            <v>50000</v>
          </cell>
          <cell r="AD24329" t="str">
            <v>101</v>
          </cell>
        </row>
        <row r="24330">
          <cell r="X24330">
            <v>4125457.74</v>
          </cell>
          <cell r="Y24330">
            <v>4125457.74</v>
          </cell>
          <cell r="AD24330" t="str">
            <v>101</v>
          </cell>
        </row>
        <row r="24331">
          <cell r="X24331">
            <v>2946000</v>
          </cell>
          <cell r="Y24331">
            <v>2946000</v>
          </cell>
          <cell r="AD24331" t="str">
            <v>101</v>
          </cell>
        </row>
        <row r="24332">
          <cell r="X24332">
            <v>5224921.63</v>
          </cell>
          <cell r="Y24332">
            <v>5224921.63</v>
          </cell>
          <cell r="AD24332" t="str">
            <v>101</v>
          </cell>
        </row>
        <row r="24333">
          <cell r="X24333">
            <v>0</v>
          </cell>
          <cell r="Y24333">
            <v>0</v>
          </cell>
          <cell r="AD24333" t="str">
            <v>101</v>
          </cell>
        </row>
        <row r="24334">
          <cell r="X24334">
            <v>301230</v>
          </cell>
          <cell r="Y24334">
            <v>301230</v>
          </cell>
          <cell r="AD24334" t="str">
            <v>101</v>
          </cell>
        </row>
        <row r="24335">
          <cell r="X24335">
            <v>1798770</v>
          </cell>
          <cell r="Y24335">
            <v>1798770</v>
          </cell>
          <cell r="AD24335" t="str">
            <v>101</v>
          </cell>
        </row>
        <row r="24336">
          <cell r="X24336">
            <v>500000</v>
          </cell>
          <cell r="Y24336">
            <v>500000</v>
          </cell>
          <cell r="AD24336" t="str">
            <v>101</v>
          </cell>
        </row>
        <row r="24337">
          <cell r="X24337">
            <v>1000000</v>
          </cell>
          <cell r="Y24337">
            <v>1000000</v>
          </cell>
          <cell r="AD24337" t="str">
            <v>101</v>
          </cell>
        </row>
        <row r="24338">
          <cell r="X24338">
            <v>1500000</v>
          </cell>
          <cell r="Y24338">
            <v>1500000</v>
          </cell>
          <cell r="AD24338" t="str">
            <v>101</v>
          </cell>
        </row>
        <row r="24339">
          <cell r="X24339">
            <v>500000</v>
          </cell>
          <cell r="Y24339">
            <v>500000</v>
          </cell>
          <cell r="AD24339" t="str">
            <v>101</v>
          </cell>
        </row>
        <row r="24340">
          <cell r="X24340">
            <v>51377</v>
          </cell>
          <cell r="Y24340">
            <v>51377</v>
          </cell>
          <cell r="AD24340" t="str">
            <v>101</v>
          </cell>
        </row>
        <row r="24341">
          <cell r="X24341">
            <v>1618</v>
          </cell>
          <cell r="Y24341">
            <v>1618</v>
          </cell>
          <cell r="AD24341" t="str">
            <v>101</v>
          </cell>
        </row>
        <row r="24342">
          <cell r="X24342">
            <v>410623</v>
          </cell>
          <cell r="Y24342">
            <v>396590</v>
          </cell>
          <cell r="AD24342" t="str">
            <v>101</v>
          </cell>
        </row>
        <row r="24343">
          <cell r="X24343">
            <v>8882</v>
          </cell>
          <cell r="Y24343">
            <v>7723</v>
          </cell>
          <cell r="AD24343" t="str">
            <v>101</v>
          </cell>
        </row>
        <row r="24344">
          <cell r="X24344">
            <v>70000</v>
          </cell>
          <cell r="Y24344">
            <v>0</v>
          </cell>
          <cell r="AD24344" t="str">
            <v>101</v>
          </cell>
        </row>
        <row r="24345">
          <cell r="X24345">
            <v>3000000</v>
          </cell>
          <cell r="Y24345">
            <v>3000000</v>
          </cell>
          <cell r="AD24345" t="str">
            <v>101</v>
          </cell>
        </row>
        <row r="24346">
          <cell r="X24346">
            <v>100000</v>
          </cell>
          <cell r="Y24346">
            <v>100000</v>
          </cell>
          <cell r="AD24346" t="str">
            <v>405</v>
          </cell>
        </row>
        <row r="24347">
          <cell r="X24347">
            <v>1516470</v>
          </cell>
          <cell r="Y24347">
            <v>1516470</v>
          </cell>
          <cell r="AD24347" t="str">
            <v>101</v>
          </cell>
        </row>
        <row r="24348">
          <cell r="X24348">
            <v>2779914.57</v>
          </cell>
          <cell r="Y24348">
            <v>2779914.57</v>
          </cell>
          <cell r="AD24348" t="str">
            <v>101</v>
          </cell>
        </row>
        <row r="24349">
          <cell r="X24349">
            <v>12048000</v>
          </cell>
          <cell r="Y24349">
            <v>12048000</v>
          </cell>
          <cell r="AD24349" t="str">
            <v>101</v>
          </cell>
        </row>
        <row r="24350">
          <cell r="X24350">
            <v>4868478</v>
          </cell>
          <cell r="Y24350">
            <v>4861277.1399999997</v>
          </cell>
          <cell r="AD24350" t="str">
            <v>101</v>
          </cell>
        </row>
        <row r="24351">
          <cell r="X24351">
            <v>48120</v>
          </cell>
          <cell r="Y24351">
            <v>48120</v>
          </cell>
          <cell r="AD24351" t="str">
            <v>101</v>
          </cell>
        </row>
        <row r="24352">
          <cell r="X24352">
            <v>122200.77</v>
          </cell>
          <cell r="Y24352">
            <v>122200.77</v>
          </cell>
          <cell r="AD24352" t="str">
            <v>101</v>
          </cell>
        </row>
        <row r="24353">
          <cell r="X24353">
            <v>280000</v>
          </cell>
          <cell r="Y24353">
            <v>280000</v>
          </cell>
          <cell r="AD24353" t="str">
            <v>101</v>
          </cell>
        </row>
        <row r="24354">
          <cell r="X24354">
            <v>459383</v>
          </cell>
          <cell r="Y24354">
            <v>459383</v>
          </cell>
          <cell r="AD24354" t="str">
            <v>101</v>
          </cell>
        </row>
        <row r="24355">
          <cell r="X24355">
            <v>548246.78</v>
          </cell>
          <cell r="Y24355">
            <v>548246.78</v>
          </cell>
          <cell r="AD24355" t="str">
            <v>101</v>
          </cell>
        </row>
        <row r="24356">
          <cell r="X24356">
            <v>2693399.39</v>
          </cell>
          <cell r="Y24356">
            <v>2693399.39</v>
          </cell>
          <cell r="AD24356" t="str">
            <v>101</v>
          </cell>
        </row>
        <row r="24357">
          <cell r="X24357">
            <v>2000000</v>
          </cell>
          <cell r="Y24357">
            <v>2000000</v>
          </cell>
          <cell r="AD24357" t="str">
            <v>101</v>
          </cell>
        </row>
        <row r="24358">
          <cell r="X24358">
            <v>976391.59</v>
          </cell>
          <cell r="Y24358">
            <v>976391.59</v>
          </cell>
          <cell r="AD24358" t="str">
            <v>101</v>
          </cell>
        </row>
        <row r="24359">
          <cell r="X24359">
            <v>1423608.41</v>
          </cell>
          <cell r="Y24359">
            <v>1423608.41</v>
          </cell>
          <cell r="AD24359" t="str">
            <v>101</v>
          </cell>
        </row>
        <row r="24360">
          <cell r="X24360">
            <v>347390.87</v>
          </cell>
          <cell r="Y24360">
            <v>347390.87</v>
          </cell>
          <cell r="AD24360" t="str">
            <v>101</v>
          </cell>
        </row>
        <row r="24361">
          <cell r="X24361">
            <v>232998.26</v>
          </cell>
          <cell r="Y24361">
            <v>167141.9</v>
          </cell>
          <cell r="AD24361" t="str">
            <v>101</v>
          </cell>
        </row>
        <row r="24362">
          <cell r="X24362">
            <v>800000</v>
          </cell>
          <cell r="Y24362">
            <v>789287.74</v>
          </cell>
          <cell r="AD24362" t="str">
            <v>101</v>
          </cell>
        </row>
        <row r="24363">
          <cell r="X24363">
            <v>1237834.49</v>
          </cell>
          <cell r="Y24363">
            <v>944052</v>
          </cell>
          <cell r="AD24363" t="str">
            <v>101</v>
          </cell>
        </row>
        <row r="24364">
          <cell r="X24364">
            <v>234652.26</v>
          </cell>
          <cell r="Y24364">
            <v>220434.48</v>
          </cell>
          <cell r="AD24364" t="str">
            <v>101</v>
          </cell>
        </row>
        <row r="24365">
          <cell r="X24365">
            <v>350000</v>
          </cell>
          <cell r="Y24365">
            <v>286213.61</v>
          </cell>
          <cell r="AD24365" t="str">
            <v>101</v>
          </cell>
        </row>
        <row r="24366">
          <cell r="X24366">
            <v>400000</v>
          </cell>
          <cell r="Y24366">
            <v>394453</v>
          </cell>
          <cell r="AD24366" t="str">
            <v>101</v>
          </cell>
        </row>
        <row r="24367">
          <cell r="X24367">
            <v>362165.51</v>
          </cell>
          <cell r="Y24367">
            <v>362165.51</v>
          </cell>
          <cell r="AD24367" t="str">
            <v>101</v>
          </cell>
        </row>
        <row r="24368">
          <cell r="X24368">
            <v>250000</v>
          </cell>
          <cell r="Y24368">
            <v>245295.65</v>
          </cell>
          <cell r="AD24368" t="str">
            <v>101</v>
          </cell>
        </row>
        <row r="24369">
          <cell r="X24369">
            <v>20000</v>
          </cell>
          <cell r="Y24369">
            <v>18942.87</v>
          </cell>
          <cell r="AD24369" t="str">
            <v>101</v>
          </cell>
        </row>
        <row r="24370">
          <cell r="X24370">
            <v>1700000</v>
          </cell>
          <cell r="Y24370">
            <v>1699999.97</v>
          </cell>
          <cell r="AD24370" t="str">
            <v>101</v>
          </cell>
        </row>
        <row r="24371">
          <cell r="X24371">
            <v>149683</v>
          </cell>
          <cell r="Y24371">
            <v>147086.92000000001</v>
          </cell>
          <cell r="AD24371" t="str">
            <v>101</v>
          </cell>
        </row>
        <row r="24372">
          <cell r="X24372">
            <v>703930.93</v>
          </cell>
          <cell r="Y24372">
            <v>703930.93</v>
          </cell>
          <cell r="AD24372" t="str">
            <v>101</v>
          </cell>
        </row>
        <row r="24373">
          <cell r="X24373">
            <v>465088.2</v>
          </cell>
          <cell r="Y24373">
            <v>465088.2</v>
          </cell>
          <cell r="AD24373" t="str">
            <v>101</v>
          </cell>
        </row>
        <row r="24374">
          <cell r="X24374">
            <v>1999000</v>
          </cell>
          <cell r="Y24374">
            <v>1999000</v>
          </cell>
          <cell r="AD24374" t="str">
            <v>101</v>
          </cell>
        </row>
        <row r="24375">
          <cell r="X24375">
            <v>800000</v>
          </cell>
          <cell r="Y24375">
            <v>800000</v>
          </cell>
          <cell r="AD24375" t="str">
            <v>101</v>
          </cell>
        </row>
        <row r="24376">
          <cell r="X24376">
            <v>1289908.75</v>
          </cell>
          <cell r="Y24376">
            <v>1289908.75</v>
          </cell>
          <cell r="AD24376" t="str">
            <v>101</v>
          </cell>
        </row>
        <row r="24377">
          <cell r="X24377">
            <v>1772516.17</v>
          </cell>
          <cell r="Y24377">
            <v>1772516.17</v>
          </cell>
          <cell r="AD24377" t="str">
            <v>101</v>
          </cell>
        </row>
        <row r="24378">
          <cell r="X24378">
            <v>800000</v>
          </cell>
          <cell r="Y24378">
            <v>800000</v>
          </cell>
          <cell r="AD24378" t="str">
            <v>101</v>
          </cell>
        </row>
        <row r="24379">
          <cell r="X24379">
            <v>198000</v>
          </cell>
          <cell r="Y24379">
            <v>198000</v>
          </cell>
          <cell r="AD24379" t="str">
            <v>101</v>
          </cell>
        </row>
        <row r="24380">
          <cell r="X24380">
            <v>247400</v>
          </cell>
          <cell r="Y24380">
            <v>204000</v>
          </cell>
          <cell r="AD24380" t="str">
            <v>101</v>
          </cell>
        </row>
        <row r="24381">
          <cell r="X24381">
            <v>168000</v>
          </cell>
          <cell r="Y24381">
            <v>167454.70000000001</v>
          </cell>
          <cell r="AD24381" t="str">
            <v>101</v>
          </cell>
        </row>
        <row r="24382">
          <cell r="X24382">
            <v>490255</v>
          </cell>
          <cell r="Y24382">
            <v>490114</v>
          </cell>
          <cell r="AD24382" t="str">
            <v>101</v>
          </cell>
        </row>
        <row r="24383">
          <cell r="X24383">
            <v>389220</v>
          </cell>
          <cell r="Y24383">
            <v>0</v>
          </cell>
          <cell r="AD24383" t="str">
            <v>101</v>
          </cell>
        </row>
        <row r="24384">
          <cell r="X24384">
            <v>111837.4</v>
          </cell>
          <cell r="Y24384">
            <v>0</v>
          </cell>
          <cell r="AD24384" t="str">
            <v>101</v>
          </cell>
        </row>
        <row r="24385">
          <cell r="X24385">
            <v>50460</v>
          </cell>
          <cell r="Y24385">
            <v>50432.85</v>
          </cell>
          <cell r="AD24385" t="str">
            <v>101</v>
          </cell>
        </row>
        <row r="24386">
          <cell r="X24386">
            <v>198000</v>
          </cell>
          <cell r="Y24386">
            <v>197978.87</v>
          </cell>
          <cell r="AD24386" t="str">
            <v>101</v>
          </cell>
        </row>
        <row r="24387">
          <cell r="X24387">
            <v>16130</v>
          </cell>
          <cell r="Y24387">
            <v>16029.58</v>
          </cell>
          <cell r="AD24387" t="str">
            <v>101</v>
          </cell>
        </row>
        <row r="24388">
          <cell r="X24388">
            <v>293810.02</v>
          </cell>
          <cell r="Y24388">
            <v>0</v>
          </cell>
          <cell r="AD24388" t="str">
            <v>101</v>
          </cell>
        </row>
        <row r="24389">
          <cell r="X24389">
            <v>12906247.699999999</v>
          </cell>
          <cell r="Y24389">
            <v>11558166.08</v>
          </cell>
          <cell r="AD24389" t="str">
            <v>101</v>
          </cell>
        </row>
        <row r="24390">
          <cell r="X24390">
            <v>3250070</v>
          </cell>
          <cell r="Y24390">
            <v>3231242.99</v>
          </cell>
          <cell r="AD24390" t="str">
            <v>101</v>
          </cell>
        </row>
        <row r="24391">
          <cell r="X24391">
            <v>26127</v>
          </cell>
          <cell r="Y24391">
            <v>26127</v>
          </cell>
          <cell r="AD24391" t="str">
            <v>101</v>
          </cell>
        </row>
        <row r="24392">
          <cell r="X24392">
            <v>13330</v>
          </cell>
          <cell r="Y24392">
            <v>13330</v>
          </cell>
          <cell r="AD24392" t="str">
            <v>101</v>
          </cell>
        </row>
        <row r="24393">
          <cell r="X24393">
            <v>205398</v>
          </cell>
          <cell r="Y24393">
            <v>198343</v>
          </cell>
          <cell r="AD24393" t="str">
            <v>101</v>
          </cell>
        </row>
        <row r="24394">
          <cell r="X24394">
            <v>134228.32</v>
          </cell>
          <cell r="Y24394">
            <v>113313</v>
          </cell>
          <cell r="AD24394" t="str">
            <v>101</v>
          </cell>
        </row>
        <row r="24395">
          <cell r="X24395">
            <v>70000</v>
          </cell>
          <cell r="Y24395">
            <v>0</v>
          </cell>
          <cell r="AD24395" t="str">
            <v>101</v>
          </cell>
        </row>
        <row r="24396">
          <cell r="X24396">
            <v>500000</v>
          </cell>
          <cell r="Y24396">
            <v>0</v>
          </cell>
          <cell r="AD24396" t="str">
            <v>101</v>
          </cell>
        </row>
        <row r="24397">
          <cell r="X24397">
            <v>8721977.0299999993</v>
          </cell>
          <cell r="Y24397">
            <v>8628809.1999999993</v>
          </cell>
          <cell r="AD24397" t="str">
            <v>101</v>
          </cell>
        </row>
        <row r="24398">
          <cell r="X24398">
            <v>971665.05</v>
          </cell>
          <cell r="Y24398">
            <v>971665.05</v>
          </cell>
          <cell r="AD24398" t="str">
            <v>101</v>
          </cell>
        </row>
        <row r="24399">
          <cell r="X24399">
            <v>293544.83</v>
          </cell>
          <cell r="Y24399">
            <v>293544.83</v>
          </cell>
          <cell r="AD24399" t="str">
            <v>101</v>
          </cell>
        </row>
        <row r="24400">
          <cell r="X24400">
            <v>512815.86</v>
          </cell>
          <cell r="Y24400">
            <v>481658.78</v>
          </cell>
          <cell r="AD24400" t="str">
            <v>101</v>
          </cell>
        </row>
        <row r="24401">
          <cell r="X24401">
            <v>1240009.3</v>
          </cell>
          <cell r="Y24401">
            <v>1165176.57</v>
          </cell>
          <cell r="AD24401" t="str">
            <v>101</v>
          </cell>
        </row>
        <row r="24402">
          <cell r="X24402">
            <v>200000</v>
          </cell>
          <cell r="Y24402">
            <v>180000</v>
          </cell>
          <cell r="AD24402" t="str">
            <v>101</v>
          </cell>
        </row>
        <row r="24403">
          <cell r="X24403">
            <v>0</v>
          </cell>
          <cell r="Y24403">
            <v>0</v>
          </cell>
          <cell r="AD24403" t="str">
            <v>101</v>
          </cell>
        </row>
        <row r="24404">
          <cell r="X24404">
            <v>0</v>
          </cell>
          <cell r="Y24404">
            <v>0</v>
          </cell>
          <cell r="AD24404" t="str">
            <v>101</v>
          </cell>
        </row>
        <row r="24405">
          <cell r="X24405">
            <v>25208</v>
          </cell>
          <cell r="Y24405">
            <v>25208</v>
          </cell>
          <cell r="AD24405" t="str">
            <v>101</v>
          </cell>
        </row>
        <row r="24406">
          <cell r="X24406">
            <v>133867</v>
          </cell>
          <cell r="Y24406">
            <v>114520</v>
          </cell>
          <cell r="AD24406" t="str">
            <v>101</v>
          </cell>
        </row>
        <row r="24407">
          <cell r="X24407">
            <v>250000</v>
          </cell>
          <cell r="Y24407">
            <v>106560</v>
          </cell>
          <cell r="AD24407" t="str">
            <v>101</v>
          </cell>
        </row>
        <row r="24408">
          <cell r="X24408">
            <v>365404.78</v>
          </cell>
          <cell r="Y24408">
            <v>365282.92</v>
          </cell>
          <cell r="AD24408" t="str">
            <v>101</v>
          </cell>
        </row>
        <row r="24409">
          <cell r="X24409">
            <v>0</v>
          </cell>
          <cell r="Y24409">
            <v>0</v>
          </cell>
          <cell r="AD24409" t="str">
            <v>101</v>
          </cell>
        </row>
        <row r="24410">
          <cell r="X24410">
            <v>0</v>
          </cell>
          <cell r="Y24410">
            <v>0</v>
          </cell>
          <cell r="AD24410" t="str">
            <v>405</v>
          </cell>
        </row>
        <row r="24411">
          <cell r="X24411">
            <v>1778970</v>
          </cell>
          <cell r="Y24411">
            <v>1778970</v>
          </cell>
          <cell r="AD24411" t="str">
            <v>101</v>
          </cell>
        </row>
        <row r="24412">
          <cell r="X24412">
            <v>12515537</v>
          </cell>
          <cell r="Y24412">
            <v>12515537</v>
          </cell>
          <cell r="AD24412" t="str">
            <v>101</v>
          </cell>
        </row>
        <row r="24413">
          <cell r="X24413">
            <v>2056989.72</v>
          </cell>
          <cell r="Y24413">
            <v>2055121.72</v>
          </cell>
          <cell r="AD24413" t="str">
            <v>101</v>
          </cell>
        </row>
        <row r="24414">
          <cell r="X24414">
            <v>98000</v>
          </cell>
          <cell r="Y24414">
            <v>98000</v>
          </cell>
          <cell r="AD24414" t="str">
            <v>101</v>
          </cell>
        </row>
        <row r="24415">
          <cell r="X24415">
            <v>270000</v>
          </cell>
          <cell r="Y24415">
            <v>270000</v>
          </cell>
          <cell r="AD24415" t="str">
            <v>101</v>
          </cell>
        </row>
        <row r="24416">
          <cell r="X24416">
            <v>1148457</v>
          </cell>
          <cell r="Y24416">
            <v>1148457</v>
          </cell>
          <cell r="AD24416" t="str">
            <v>101</v>
          </cell>
        </row>
        <row r="24417">
          <cell r="X24417">
            <v>230012.33</v>
          </cell>
          <cell r="Y24417">
            <v>230012.33</v>
          </cell>
          <cell r="AD24417" t="str">
            <v>101</v>
          </cell>
        </row>
        <row r="24418">
          <cell r="X24418">
            <v>2693399.39</v>
          </cell>
          <cell r="Y24418">
            <v>2693399.39</v>
          </cell>
          <cell r="AD24418" t="str">
            <v>101</v>
          </cell>
        </row>
        <row r="24419">
          <cell r="X24419">
            <v>1350000</v>
          </cell>
          <cell r="Y24419">
            <v>1350000</v>
          </cell>
          <cell r="AD24419" t="str">
            <v>101</v>
          </cell>
        </row>
        <row r="24420">
          <cell r="X24420">
            <v>1088876.1000000001</v>
          </cell>
          <cell r="Y24420">
            <v>1088876.1000000001</v>
          </cell>
          <cell r="AD24420" t="str">
            <v>101</v>
          </cell>
        </row>
        <row r="24421">
          <cell r="X24421">
            <v>1411123.9</v>
          </cell>
          <cell r="Y24421">
            <v>1411123.9</v>
          </cell>
          <cell r="AD24421" t="str">
            <v>101</v>
          </cell>
        </row>
        <row r="24422">
          <cell r="X24422">
            <v>15567.43</v>
          </cell>
          <cell r="Y24422">
            <v>15567.43</v>
          </cell>
          <cell r="AD24422" t="str">
            <v>101</v>
          </cell>
        </row>
        <row r="24423">
          <cell r="X24423">
            <v>900000</v>
          </cell>
          <cell r="Y24423">
            <v>887948.22</v>
          </cell>
          <cell r="AD24423" t="str">
            <v>101</v>
          </cell>
        </row>
        <row r="24424">
          <cell r="X24424">
            <v>859605.8</v>
          </cell>
          <cell r="Y24424">
            <v>684068</v>
          </cell>
          <cell r="AD24424" t="str">
            <v>101</v>
          </cell>
        </row>
        <row r="24425">
          <cell r="X24425">
            <v>162638.96</v>
          </cell>
          <cell r="Y24425">
            <v>143427.70000000001</v>
          </cell>
          <cell r="AD24425" t="str">
            <v>101</v>
          </cell>
        </row>
        <row r="24426">
          <cell r="X24426">
            <v>230000</v>
          </cell>
          <cell r="Y24426">
            <v>188084.35</v>
          </cell>
          <cell r="AD24426" t="str">
            <v>101</v>
          </cell>
        </row>
        <row r="24427">
          <cell r="X24427">
            <v>600000</v>
          </cell>
          <cell r="Y24427">
            <v>591680</v>
          </cell>
          <cell r="AD24427" t="str">
            <v>101</v>
          </cell>
        </row>
        <row r="24428">
          <cell r="X24428">
            <v>140394.20000000001</v>
          </cell>
          <cell r="Y24428">
            <v>140394.20000000001</v>
          </cell>
          <cell r="AD24428" t="str">
            <v>101</v>
          </cell>
        </row>
        <row r="24429">
          <cell r="X24429">
            <v>300000</v>
          </cell>
          <cell r="Y24429">
            <v>294355.34999999998</v>
          </cell>
          <cell r="AD24429" t="str">
            <v>101</v>
          </cell>
        </row>
        <row r="24430">
          <cell r="X24430">
            <v>20000</v>
          </cell>
          <cell r="Y24430">
            <v>18942.87</v>
          </cell>
          <cell r="AD24430" t="str">
            <v>101</v>
          </cell>
        </row>
        <row r="24431">
          <cell r="X24431">
            <v>1500000</v>
          </cell>
          <cell r="Y24431">
            <v>1499999.97</v>
          </cell>
          <cell r="AD24431" t="str">
            <v>101</v>
          </cell>
        </row>
        <row r="24432">
          <cell r="X24432">
            <v>264400.57</v>
          </cell>
          <cell r="Y24432">
            <v>251548.04</v>
          </cell>
          <cell r="AD24432" t="str">
            <v>101</v>
          </cell>
        </row>
        <row r="24433">
          <cell r="X24433">
            <v>782992.42</v>
          </cell>
          <cell r="Y24433">
            <v>782992.42</v>
          </cell>
          <cell r="AD24433" t="str">
            <v>101</v>
          </cell>
        </row>
        <row r="24434">
          <cell r="X24434">
            <v>2108990</v>
          </cell>
          <cell r="Y24434">
            <v>2108990</v>
          </cell>
          <cell r="AD24434" t="str">
            <v>101</v>
          </cell>
        </row>
        <row r="24435">
          <cell r="X24435">
            <v>3528537.23</v>
          </cell>
          <cell r="Y24435">
            <v>3528537.23</v>
          </cell>
          <cell r="AD24435" t="str">
            <v>101</v>
          </cell>
        </row>
        <row r="24436">
          <cell r="X24436">
            <v>1402500</v>
          </cell>
          <cell r="Y24436">
            <v>1402500</v>
          </cell>
          <cell r="AD24436" t="str">
            <v>101</v>
          </cell>
        </row>
        <row r="24437">
          <cell r="X24437">
            <v>2077807.8</v>
          </cell>
          <cell r="Y24437">
            <v>2077807.8</v>
          </cell>
          <cell r="AD24437" t="str">
            <v>101</v>
          </cell>
        </row>
        <row r="24438">
          <cell r="X24438">
            <v>850000</v>
          </cell>
          <cell r="Y24438">
            <v>850000</v>
          </cell>
          <cell r="AD24438" t="str">
            <v>101</v>
          </cell>
        </row>
        <row r="24439">
          <cell r="X24439">
            <v>94250</v>
          </cell>
          <cell r="Y24439">
            <v>93913.600000000006</v>
          </cell>
          <cell r="AD24439" t="str">
            <v>101</v>
          </cell>
        </row>
        <row r="24440">
          <cell r="X24440">
            <v>1132316</v>
          </cell>
          <cell r="Y24440">
            <v>1132277.55</v>
          </cell>
          <cell r="AD24440" t="str">
            <v>101</v>
          </cell>
        </row>
        <row r="24441">
          <cell r="X24441">
            <v>20100</v>
          </cell>
          <cell r="Y24441">
            <v>19975.2</v>
          </cell>
          <cell r="AD24441" t="str">
            <v>101</v>
          </cell>
        </row>
        <row r="24442">
          <cell r="X24442">
            <v>127730</v>
          </cell>
          <cell r="Y24442">
            <v>86953.600000000006</v>
          </cell>
          <cell r="AD24442" t="str">
            <v>101</v>
          </cell>
        </row>
        <row r="24443">
          <cell r="X24443">
            <v>64880</v>
          </cell>
          <cell r="Y24443">
            <v>64880</v>
          </cell>
          <cell r="AD24443" t="str">
            <v>101</v>
          </cell>
        </row>
        <row r="24444">
          <cell r="X24444">
            <v>4305</v>
          </cell>
          <cell r="Y24444">
            <v>4305</v>
          </cell>
          <cell r="AD24444" t="str">
            <v>101</v>
          </cell>
        </row>
        <row r="24445">
          <cell r="X24445">
            <v>512620</v>
          </cell>
          <cell r="Y24445">
            <v>495039</v>
          </cell>
          <cell r="AD24445" t="str">
            <v>101</v>
          </cell>
        </row>
        <row r="24446">
          <cell r="X24446">
            <v>63339.66</v>
          </cell>
          <cell r="Y24446">
            <v>40964</v>
          </cell>
          <cell r="AD24446" t="str">
            <v>101</v>
          </cell>
        </row>
        <row r="24447">
          <cell r="X24447">
            <v>70000</v>
          </cell>
          <cell r="Y24447">
            <v>0</v>
          </cell>
          <cell r="AD24447" t="str">
            <v>101</v>
          </cell>
        </row>
        <row r="24448">
          <cell r="X24448">
            <v>184599.8</v>
          </cell>
          <cell r="Y24448">
            <v>0</v>
          </cell>
          <cell r="AD24448" t="str">
            <v>101</v>
          </cell>
        </row>
        <row r="24449">
          <cell r="X24449">
            <v>351400</v>
          </cell>
          <cell r="Y24449">
            <v>0</v>
          </cell>
          <cell r="AD24449" t="str">
            <v>101</v>
          </cell>
        </row>
        <row r="24450">
          <cell r="X24450">
            <v>565910.19999999995</v>
          </cell>
          <cell r="Y24450">
            <v>0</v>
          </cell>
          <cell r="AD24450" t="str">
            <v>101</v>
          </cell>
        </row>
        <row r="24451">
          <cell r="X24451">
            <v>1289005</v>
          </cell>
          <cell r="Y24451">
            <v>1289005</v>
          </cell>
          <cell r="AD24451" t="str">
            <v>405</v>
          </cell>
        </row>
        <row r="24452">
          <cell r="X24452">
            <v>7000000</v>
          </cell>
          <cell r="Y24452">
            <v>6655436.5499999998</v>
          </cell>
          <cell r="AD24452" t="str">
            <v>405</v>
          </cell>
        </row>
        <row r="24453">
          <cell r="X24453">
            <v>308010.53000000003</v>
          </cell>
          <cell r="Y24453">
            <v>0</v>
          </cell>
          <cell r="AD24453" t="str">
            <v>406</v>
          </cell>
        </row>
        <row r="24454">
          <cell r="X24454">
            <v>197935</v>
          </cell>
          <cell r="Y24454">
            <v>0</v>
          </cell>
          <cell r="AD24454" t="str">
            <v>406</v>
          </cell>
        </row>
        <row r="24455">
          <cell r="X24455">
            <v>4000000</v>
          </cell>
          <cell r="Y24455">
            <v>1926175.34</v>
          </cell>
          <cell r="AD24455" t="str">
            <v>525</v>
          </cell>
        </row>
        <row r="24456">
          <cell r="X24456">
            <v>8999998.0700000003</v>
          </cell>
          <cell r="Y24456">
            <v>1703855.04</v>
          </cell>
          <cell r="AD24456" t="str">
            <v>525</v>
          </cell>
        </row>
        <row r="24457">
          <cell r="X24457">
            <v>5937117</v>
          </cell>
          <cell r="Y24457">
            <v>0</v>
          </cell>
          <cell r="AD24457" t="str">
            <v>571</v>
          </cell>
        </row>
        <row r="24458">
          <cell r="X24458">
            <v>150000</v>
          </cell>
          <cell r="Y24458">
            <v>149989.4</v>
          </cell>
          <cell r="AD24458" t="str">
            <v>101</v>
          </cell>
        </row>
        <row r="24459">
          <cell r="X24459">
            <v>0</v>
          </cell>
          <cell r="Y24459">
            <v>0</v>
          </cell>
          <cell r="AD24459" t="str">
            <v>304</v>
          </cell>
        </row>
        <row r="24460">
          <cell r="X24460">
            <v>9100000</v>
          </cell>
          <cell r="Y24460">
            <v>0</v>
          </cell>
          <cell r="AD24460" t="str">
            <v>304</v>
          </cell>
        </row>
        <row r="24461">
          <cell r="X24461">
            <v>250000</v>
          </cell>
          <cell r="Y24461">
            <v>249986.93</v>
          </cell>
          <cell r="AD24461" t="str">
            <v>101</v>
          </cell>
        </row>
        <row r="24462">
          <cell r="X24462">
            <v>190990</v>
          </cell>
          <cell r="Y24462">
            <v>190990</v>
          </cell>
          <cell r="AD24462" t="str">
            <v>103</v>
          </cell>
        </row>
        <row r="24463">
          <cell r="X24463">
            <v>6797510</v>
          </cell>
          <cell r="Y24463">
            <v>4856578.21</v>
          </cell>
          <cell r="AD24463" t="str">
            <v>304</v>
          </cell>
        </row>
        <row r="24464">
          <cell r="X24464">
            <v>0</v>
          </cell>
          <cell r="Y24464">
            <v>0</v>
          </cell>
          <cell r="AD24464" t="str">
            <v>406</v>
          </cell>
        </row>
        <row r="24465">
          <cell r="X24465">
            <v>72830</v>
          </cell>
          <cell r="Y24465">
            <v>51739.94</v>
          </cell>
          <cell r="AD24465" t="str">
            <v>101</v>
          </cell>
        </row>
        <row r="24466">
          <cell r="X24466">
            <v>0</v>
          </cell>
          <cell r="Y24466">
            <v>0</v>
          </cell>
          <cell r="AD24466" t="str">
            <v>304</v>
          </cell>
        </row>
        <row r="24467">
          <cell r="X24467">
            <v>2800000</v>
          </cell>
          <cell r="Y24467">
            <v>2150369.2999999998</v>
          </cell>
          <cell r="AD24467" t="str">
            <v>406</v>
          </cell>
        </row>
        <row r="24468">
          <cell r="X24468">
            <v>333640</v>
          </cell>
          <cell r="Y24468">
            <v>0</v>
          </cell>
          <cell r="AD24468" t="str">
            <v>101</v>
          </cell>
        </row>
        <row r="24469">
          <cell r="X24469">
            <v>980510</v>
          </cell>
          <cell r="Y24469">
            <v>845672.04</v>
          </cell>
          <cell r="AD24469" t="str">
            <v>101</v>
          </cell>
        </row>
        <row r="24470">
          <cell r="X24470">
            <v>572520</v>
          </cell>
          <cell r="Y24470">
            <v>429065.5</v>
          </cell>
          <cell r="AD24470" t="str">
            <v>101</v>
          </cell>
        </row>
        <row r="24471">
          <cell r="X24471">
            <v>220000</v>
          </cell>
          <cell r="Y24471">
            <v>213946.94</v>
          </cell>
          <cell r="AD24471" t="str">
            <v>101</v>
          </cell>
        </row>
        <row r="24472">
          <cell r="X24472">
            <v>20592842</v>
          </cell>
          <cell r="Y24472">
            <v>19556155.199999999</v>
          </cell>
          <cell r="AD24472" t="str">
            <v>304</v>
          </cell>
        </row>
        <row r="24473">
          <cell r="X24473">
            <v>9931294</v>
          </cell>
          <cell r="Y24473">
            <v>9299499.1199999992</v>
          </cell>
          <cell r="AD24473" t="str">
            <v>405</v>
          </cell>
        </row>
        <row r="24474">
          <cell r="X24474">
            <v>700000</v>
          </cell>
          <cell r="Y24474">
            <v>644670</v>
          </cell>
          <cell r="AD24474" t="str">
            <v>405</v>
          </cell>
        </row>
        <row r="24475">
          <cell r="X24475">
            <v>7000000</v>
          </cell>
          <cell r="Y24475">
            <v>6655436.5499999998</v>
          </cell>
          <cell r="AD24475" t="str">
            <v>405</v>
          </cell>
        </row>
        <row r="24476">
          <cell r="X24476">
            <v>5500000</v>
          </cell>
          <cell r="Y24476">
            <v>4883230.13</v>
          </cell>
          <cell r="AD24476" t="str">
            <v>406</v>
          </cell>
        </row>
        <row r="24477">
          <cell r="X24477">
            <v>2941530</v>
          </cell>
          <cell r="Y24477">
            <v>2765208.29</v>
          </cell>
          <cell r="AD24477" t="str">
            <v>406</v>
          </cell>
        </row>
        <row r="24478">
          <cell r="X24478">
            <v>2500</v>
          </cell>
          <cell r="Y24478">
            <v>0</v>
          </cell>
          <cell r="AD24478" t="str">
            <v>571</v>
          </cell>
        </row>
        <row r="24479">
          <cell r="X24479">
            <v>780945.8</v>
          </cell>
          <cell r="Y24479">
            <v>769908.26</v>
          </cell>
          <cell r="AD24479" t="str">
            <v>705</v>
          </cell>
        </row>
        <row r="24480">
          <cell r="X24480">
            <v>2566470</v>
          </cell>
          <cell r="Y24480">
            <v>2566470</v>
          </cell>
          <cell r="AD24480" t="str">
            <v>101</v>
          </cell>
        </row>
        <row r="24481">
          <cell r="X24481">
            <v>11288663</v>
          </cell>
          <cell r="Y24481">
            <v>11288663</v>
          </cell>
          <cell r="AD24481" t="str">
            <v>101</v>
          </cell>
        </row>
        <row r="24482">
          <cell r="X24482">
            <v>532027</v>
          </cell>
          <cell r="Y24482">
            <v>508843.91</v>
          </cell>
          <cell r="AD24482" t="str">
            <v>101</v>
          </cell>
        </row>
        <row r="24483">
          <cell r="X24483">
            <v>148750</v>
          </cell>
          <cell r="Y24483">
            <v>148750</v>
          </cell>
          <cell r="AD24483" t="str">
            <v>101</v>
          </cell>
        </row>
        <row r="24484">
          <cell r="X24484">
            <v>275000</v>
          </cell>
          <cell r="Y24484">
            <v>275000</v>
          </cell>
          <cell r="AD24484" t="str">
            <v>101</v>
          </cell>
        </row>
        <row r="24485">
          <cell r="X24485">
            <v>1148457</v>
          </cell>
          <cell r="Y24485">
            <v>1148457</v>
          </cell>
          <cell r="AD24485" t="str">
            <v>101</v>
          </cell>
        </row>
        <row r="24486">
          <cell r="X24486">
            <v>57347.56</v>
          </cell>
          <cell r="Y24486">
            <v>57347.56</v>
          </cell>
          <cell r="AD24486" t="str">
            <v>101</v>
          </cell>
        </row>
        <row r="24487">
          <cell r="X24487">
            <v>2693399.39</v>
          </cell>
          <cell r="Y24487">
            <v>2693399.39</v>
          </cell>
          <cell r="AD24487" t="str">
            <v>101</v>
          </cell>
        </row>
        <row r="24488">
          <cell r="X24488">
            <v>1550000</v>
          </cell>
          <cell r="Y24488">
            <v>1550000</v>
          </cell>
          <cell r="AD24488" t="str">
            <v>101</v>
          </cell>
        </row>
        <row r="24489">
          <cell r="X24489">
            <v>647350.84</v>
          </cell>
          <cell r="Y24489">
            <v>647350.84</v>
          </cell>
          <cell r="AD24489" t="str">
            <v>101</v>
          </cell>
        </row>
        <row r="24490">
          <cell r="X24490">
            <v>1752649.16</v>
          </cell>
          <cell r="Y24490">
            <v>1752649.16</v>
          </cell>
          <cell r="AD24490" t="str">
            <v>101</v>
          </cell>
        </row>
        <row r="24491">
          <cell r="X24491">
            <v>14241.87</v>
          </cell>
          <cell r="Y24491">
            <v>14241.87</v>
          </cell>
          <cell r="AD24491" t="str">
            <v>101</v>
          </cell>
        </row>
        <row r="24492">
          <cell r="X24492">
            <v>1500000</v>
          </cell>
          <cell r="Y24492">
            <v>1487939.95</v>
          </cell>
          <cell r="AD24492" t="str">
            <v>101</v>
          </cell>
        </row>
        <row r="24493">
          <cell r="X24493">
            <v>1246282.9099999999</v>
          </cell>
          <cell r="Y24493">
            <v>1075144</v>
          </cell>
          <cell r="AD24493" t="str">
            <v>101</v>
          </cell>
        </row>
        <row r="24494">
          <cell r="X24494">
            <v>24845</v>
          </cell>
          <cell r="Y24494">
            <v>23335.65</v>
          </cell>
          <cell r="AD24494" t="str">
            <v>101</v>
          </cell>
        </row>
        <row r="24495">
          <cell r="X24495">
            <v>177000</v>
          </cell>
          <cell r="Y24495">
            <v>144740.66</v>
          </cell>
          <cell r="AD24495" t="str">
            <v>101</v>
          </cell>
        </row>
        <row r="24496">
          <cell r="X24496">
            <v>900000</v>
          </cell>
          <cell r="Y24496">
            <v>887520</v>
          </cell>
          <cell r="AD24496" t="str">
            <v>101</v>
          </cell>
        </row>
        <row r="24497">
          <cell r="X24497">
            <v>203717.09</v>
          </cell>
          <cell r="Y24497">
            <v>203717.08</v>
          </cell>
          <cell r="AD24497" t="str">
            <v>101</v>
          </cell>
        </row>
        <row r="24498">
          <cell r="X24498">
            <v>370000</v>
          </cell>
          <cell r="Y24498">
            <v>363037.8</v>
          </cell>
          <cell r="AD24498" t="str">
            <v>101</v>
          </cell>
        </row>
        <row r="24499">
          <cell r="X24499">
            <v>30000</v>
          </cell>
          <cell r="Y24499">
            <v>28414.32</v>
          </cell>
          <cell r="AD24499" t="str">
            <v>101</v>
          </cell>
        </row>
        <row r="24500">
          <cell r="X24500">
            <v>1300000</v>
          </cell>
          <cell r="Y24500">
            <v>1299999.99</v>
          </cell>
          <cell r="AD24500" t="str">
            <v>101</v>
          </cell>
        </row>
        <row r="24501">
          <cell r="X24501">
            <v>261690.64</v>
          </cell>
          <cell r="Y24501">
            <v>249481.84</v>
          </cell>
          <cell r="AD24501" t="str">
            <v>101</v>
          </cell>
        </row>
        <row r="24502">
          <cell r="X24502">
            <v>653599.46</v>
          </cell>
          <cell r="Y24502">
            <v>653599.46</v>
          </cell>
          <cell r="AD24502" t="str">
            <v>101</v>
          </cell>
        </row>
        <row r="24503">
          <cell r="X24503">
            <v>1704500</v>
          </cell>
          <cell r="Y24503">
            <v>1704500</v>
          </cell>
          <cell r="AD24503" t="str">
            <v>101</v>
          </cell>
        </row>
        <row r="24504">
          <cell r="X24504">
            <v>700000</v>
          </cell>
          <cell r="Y24504">
            <v>700000</v>
          </cell>
          <cell r="AD24504" t="str">
            <v>101</v>
          </cell>
        </row>
        <row r="24505">
          <cell r="X24505">
            <v>2440992.9300000002</v>
          </cell>
          <cell r="Y24505">
            <v>2440992.9300000002</v>
          </cell>
          <cell r="AD24505" t="str">
            <v>101</v>
          </cell>
        </row>
        <row r="24506">
          <cell r="X24506">
            <v>900000</v>
          </cell>
          <cell r="Y24506">
            <v>900000</v>
          </cell>
          <cell r="AD24506" t="str">
            <v>101</v>
          </cell>
        </row>
        <row r="24507">
          <cell r="X24507">
            <v>1470765</v>
          </cell>
          <cell r="Y24507">
            <v>1469326.29</v>
          </cell>
          <cell r="AD24507" t="str">
            <v>101</v>
          </cell>
        </row>
        <row r="24508">
          <cell r="X24508">
            <v>90000</v>
          </cell>
          <cell r="Y24508">
            <v>89964.26</v>
          </cell>
          <cell r="AD24508" t="str">
            <v>101</v>
          </cell>
        </row>
        <row r="24509">
          <cell r="X24509">
            <v>168550</v>
          </cell>
          <cell r="Y24509">
            <v>168298.6</v>
          </cell>
          <cell r="AD24509" t="str">
            <v>101</v>
          </cell>
        </row>
        <row r="24510">
          <cell r="X24510">
            <v>296513</v>
          </cell>
          <cell r="Y24510">
            <v>296469.90000000002</v>
          </cell>
          <cell r="AD24510" t="str">
            <v>101</v>
          </cell>
        </row>
        <row r="24511">
          <cell r="X24511">
            <v>591497</v>
          </cell>
          <cell r="Y24511">
            <v>591497</v>
          </cell>
          <cell r="AD24511" t="str">
            <v>101</v>
          </cell>
        </row>
        <row r="24512">
          <cell r="X24512">
            <v>280000</v>
          </cell>
          <cell r="Y24512">
            <v>52200.87</v>
          </cell>
          <cell r="AD24512" t="str">
            <v>101</v>
          </cell>
        </row>
        <row r="24513">
          <cell r="X24513">
            <v>66366</v>
          </cell>
          <cell r="Y24513">
            <v>66366</v>
          </cell>
          <cell r="AD24513" t="str">
            <v>101</v>
          </cell>
        </row>
        <row r="24514">
          <cell r="X24514">
            <v>4115</v>
          </cell>
          <cell r="Y24514">
            <v>4115</v>
          </cell>
          <cell r="AD24514" t="str">
            <v>101</v>
          </cell>
        </row>
        <row r="24515">
          <cell r="X24515">
            <v>516384</v>
          </cell>
          <cell r="Y24515">
            <v>498588</v>
          </cell>
          <cell r="AD24515" t="str">
            <v>101</v>
          </cell>
        </row>
        <row r="24516">
          <cell r="X24516">
            <v>22660</v>
          </cell>
          <cell r="Y24516">
            <v>19732</v>
          </cell>
          <cell r="AD24516" t="str">
            <v>101</v>
          </cell>
        </row>
        <row r="24517">
          <cell r="X24517">
            <v>70000</v>
          </cell>
          <cell r="Y24517">
            <v>0</v>
          </cell>
          <cell r="AD24517" t="str">
            <v>101</v>
          </cell>
        </row>
        <row r="24518">
          <cell r="X24518">
            <v>675000</v>
          </cell>
          <cell r="Y24518">
            <v>656569.28</v>
          </cell>
          <cell r="AD24518" t="str">
            <v>405</v>
          </cell>
        </row>
        <row r="24519">
          <cell r="X24519">
            <v>600000</v>
          </cell>
          <cell r="Y24519">
            <v>599430</v>
          </cell>
          <cell r="AD24519" t="str">
            <v>405</v>
          </cell>
        </row>
        <row r="24520">
          <cell r="X24520">
            <v>357497</v>
          </cell>
          <cell r="Y24520">
            <v>167036.95000000001</v>
          </cell>
          <cell r="AD24520" t="str">
            <v>101</v>
          </cell>
        </row>
        <row r="24521">
          <cell r="X24521">
            <v>223200</v>
          </cell>
          <cell r="Y24521">
            <v>221360.17</v>
          </cell>
          <cell r="AD24521" t="str">
            <v>101</v>
          </cell>
        </row>
        <row r="24522">
          <cell r="X24522">
            <v>10769228</v>
          </cell>
          <cell r="Y24522">
            <v>8763920.0199999996</v>
          </cell>
          <cell r="AD24522" t="str">
            <v>406</v>
          </cell>
        </row>
        <row r="24523">
          <cell r="X24523">
            <v>490255</v>
          </cell>
          <cell r="Y24523">
            <v>0</v>
          </cell>
          <cell r="AD24523" t="str">
            <v>406</v>
          </cell>
        </row>
        <row r="24524">
          <cell r="X24524">
            <v>5000</v>
          </cell>
          <cell r="Y24524">
            <v>2000</v>
          </cell>
          <cell r="AD24524" t="str">
            <v>571</v>
          </cell>
        </row>
        <row r="24525">
          <cell r="X24525">
            <v>160360</v>
          </cell>
          <cell r="Y24525">
            <v>156787</v>
          </cell>
          <cell r="AD24525" t="str">
            <v>101</v>
          </cell>
        </row>
        <row r="24526">
          <cell r="X24526">
            <v>214193.77</v>
          </cell>
          <cell r="Y24526">
            <v>0</v>
          </cell>
          <cell r="AD24526" t="str">
            <v>101</v>
          </cell>
        </row>
        <row r="24527">
          <cell r="X24527">
            <v>6907441</v>
          </cell>
          <cell r="Y24527">
            <v>3723963.68</v>
          </cell>
          <cell r="AD24527" t="str">
            <v>304</v>
          </cell>
        </row>
        <row r="24528">
          <cell r="X24528">
            <v>6734500</v>
          </cell>
          <cell r="Y24528">
            <v>5164424.13</v>
          </cell>
          <cell r="AD24528" t="str">
            <v>406</v>
          </cell>
        </row>
        <row r="24529">
          <cell r="X24529">
            <v>92559</v>
          </cell>
          <cell r="Y24529">
            <v>0</v>
          </cell>
          <cell r="AD24529" t="str">
            <v>406</v>
          </cell>
        </row>
        <row r="24530">
          <cell r="X24530">
            <v>5277085.83</v>
          </cell>
          <cell r="Y24530">
            <v>3582969.95</v>
          </cell>
          <cell r="AD24530" t="str">
            <v>406</v>
          </cell>
        </row>
        <row r="24531">
          <cell r="X24531">
            <v>414599.8</v>
          </cell>
          <cell r="Y24531">
            <v>343650.68</v>
          </cell>
          <cell r="AD24531" t="str">
            <v>406</v>
          </cell>
        </row>
        <row r="24532">
          <cell r="X24532">
            <v>4781109.25</v>
          </cell>
          <cell r="Y24532">
            <v>2530141.9700000002</v>
          </cell>
          <cell r="AD24532" t="str">
            <v>406</v>
          </cell>
        </row>
        <row r="24533">
          <cell r="X24533">
            <v>53470</v>
          </cell>
          <cell r="Y24533">
            <v>53470</v>
          </cell>
          <cell r="AD24533" t="str">
            <v>101</v>
          </cell>
        </row>
        <row r="24534">
          <cell r="X24534">
            <v>400000</v>
          </cell>
          <cell r="Y24534">
            <v>381034.05</v>
          </cell>
          <cell r="AD24534" t="str">
            <v>406</v>
          </cell>
        </row>
        <row r="24535">
          <cell r="X24535">
            <v>735970</v>
          </cell>
          <cell r="Y24535">
            <v>735970</v>
          </cell>
          <cell r="AD24535" t="str">
            <v>101</v>
          </cell>
        </row>
        <row r="24536">
          <cell r="X24536">
            <v>1268404</v>
          </cell>
          <cell r="Y24536">
            <v>1200347.73</v>
          </cell>
          <cell r="AD24536" t="str">
            <v>101</v>
          </cell>
        </row>
        <row r="24537">
          <cell r="X24537">
            <v>459383</v>
          </cell>
          <cell r="Y24537">
            <v>459383</v>
          </cell>
          <cell r="AD24537" t="str">
            <v>101</v>
          </cell>
        </row>
        <row r="24538">
          <cell r="X24538">
            <v>136028.01999999999</v>
          </cell>
          <cell r="Y24538">
            <v>136028.01999999999</v>
          </cell>
          <cell r="AD24538" t="str">
            <v>101</v>
          </cell>
        </row>
        <row r="24539">
          <cell r="X24539">
            <v>2693399.39</v>
          </cell>
          <cell r="Y24539">
            <v>2693399.39</v>
          </cell>
          <cell r="AD24539" t="str">
            <v>101</v>
          </cell>
        </row>
        <row r="24540">
          <cell r="X24540">
            <v>36177.22</v>
          </cell>
          <cell r="Y24540">
            <v>36177.22</v>
          </cell>
          <cell r="AD24540" t="str">
            <v>101</v>
          </cell>
        </row>
        <row r="24541">
          <cell r="X24541">
            <v>500000</v>
          </cell>
          <cell r="Y24541">
            <v>494650</v>
          </cell>
          <cell r="AD24541" t="str">
            <v>101</v>
          </cell>
        </row>
        <row r="24542">
          <cell r="X24542">
            <v>59237</v>
          </cell>
          <cell r="Y24542">
            <v>55637.32</v>
          </cell>
          <cell r="AD24542" t="str">
            <v>101</v>
          </cell>
        </row>
        <row r="24543">
          <cell r="X24543">
            <v>462994.77</v>
          </cell>
          <cell r="Y24543">
            <v>437128.37</v>
          </cell>
          <cell r="AD24543" t="str">
            <v>101</v>
          </cell>
        </row>
        <row r="24544">
          <cell r="X24544">
            <v>0</v>
          </cell>
          <cell r="Y24544">
            <v>0</v>
          </cell>
          <cell r="AD24544" t="str">
            <v>101</v>
          </cell>
        </row>
        <row r="24545">
          <cell r="X24545">
            <v>547625.73</v>
          </cell>
          <cell r="Y24545">
            <v>547622.26</v>
          </cell>
          <cell r="AD24545" t="str">
            <v>101</v>
          </cell>
        </row>
        <row r="24546">
          <cell r="X24546">
            <v>250562.94</v>
          </cell>
          <cell r="Y24546">
            <v>250562.94</v>
          </cell>
          <cell r="AD24546" t="str">
            <v>101</v>
          </cell>
        </row>
        <row r="24547">
          <cell r="X24547">
            <v>110184</v>
          </cell>
          <cell r="Y24547">
            <v>110172.16</v>
          </cell>
          <cell r="AD24547" t="str">
            <v>101</v>
          </cell>
        </row>
        <row r="24548">
          <cell r="X24548">
            <v>66366</v>
          </cell>
          <cell r="Y24548">
            <v>66366</v>
          </cell>
          <cell r="AD24548" t="str">
            <v>101</v>
          </cell>
        </row>
        <row r="24549">
          <cell r="X24549">
            <v>7525</v>
          </cell>
          <cell r="Y24549">
            <v>7525</v>
          </cell>
          <cell r="AD24549" t="str">
            <v>101</v>
          </cell>
        </row>
        <row r="24550">
          <cell r="X24550">
            <v>516384</v>
          </cell>
          <cell r="Y24550">
            <v>498588</v>
          </cell>
          <cell r="AD24550" t="str">
            <v>101</v>
          </cell>
        </row>
        <row r="24551">
          <cell r="X24551">
            <v>40775</v>
          </cell>
          <cell r="Y24551">
            <v>35231</v>
          </cell>
          <cell r="AD24551" t="str">
            <v>101</v>
          </cell>
        </row>
        <row r="24552">
          <cell r="X24552">
            <v>70000</v>
          </cell>
          <cell r="Y24552">
            <v>0</v>
          </cell>
          <cell r="AD24552" t="str">
            <v>101</v>
          </cell>
        </row>
        <row r="24553">
          <cell r="X24553">
            <v>121863.08</v>
          </cell>
          <cell r="Y24553">
            <v>83104.72</v>
          </cell>
          <cell r="AD24553" t="str">
            <v>405</v>
          </cell>
        </row>
        <row r="24554">
          <cell r="X24554">
            <v>492830</v>
          </cell>
          <cell r="Y24554">
            <v>492830</v>
          </cell>
          <cell r="AD24554" t="str">
            <v>101</v>
          </cell>
        </row>
        <row r="24555">
          <cell r="X24555">
            <v>2424967</v>
          </cell>
          <cell r="Y24555">
            <v>2424967</v>
          </cell>
          <cell r="AD24555" t="str">
            <v>101</v>
          </cell>
        </row>
        <row r="24556">
          <cell r="X24556">
            <v>12060000</v>
          </cell>
          <cell r="Y24556">
            <v>12060000</v>
          </cell>
          <cell r="AD24556" t="str">
            <v>101</v>
          </cell>
        </row>
        <row r="24557">
          <cell r="X24557">
            <v>105273</v>
          </cell>
          <cell r="Y24557">
            <v>100648.35</v>
          </cell>
          <cell r="AD24557" t="str">
            <v>101</v>
          </cell>
        </row>
        <row r="24558">
          <cell r="X24558">
            <v>39370</v>
          </cell>
          <cell r="Y24558">
            <v>39370</v>
          </cell>
          <cell r="AD24558" t="str">
            <v>101</v>
          </cell>
        </row>
        <row r="24559">
          <cell r="X24559">
            <v>150000</v>
          </cell>
          <cell r="Y24559">
            <v>150000</v>
          </cell>
          <cell r="AD24559" t="str">
            <v>101</v>
          </cell>
        </row>
        <row r="24560">
          <cell r="X24560">
            <v>1104012</v>
          </cell>
          <cell r="Y24560">
            <v>1104012</v>
          </cell>
          <cell r="AD24560" t="str">
            <v>101</v>
          </cell>
        </row>
        <row r="24561">
          <cell r="X24561">
            <v>11339.79</v>
          </cell>
          <cell r="Y24561">
            <v>11339.79</v>
          </cell>
          <cell r="AD24561" t="str">
            <v>101</v>
          </cell>
        </row>
        <row r="24562">
          <cell r="X24562">
            <v>2693399.39</v>
          </cell>
          <cell r="Y24562">
            <v>2693399.39</v>
          </cell>
          <cell r="AD24562" t="str">
            <v>101</v>
          </cell>
        </row>
        <row r="24563">
          <cell r="X24563">
            <v>1350000</v>
          </cell>
          <cell r="Y24563">
            <v>1350000</v>
          </cell>
          <cell r="AD24563" t="str">
            <v>101</v>
          </cell>
        </row>
        <row r="24564">
          <cell r="X24564">
            <v>938876.1</v>
          </cell>
          <cell r="Y24564">
            <v>938876.1</v>
          </cell>
          <cell r="AD24564" t="str">
            <v>101</v>
          </cell>
        </row>
        <row r="24565">
          <cell r="X24565">
            <v>1361123.9</v>
          </cell>
          <cell r="Y24565">
            <v>1361123.9</v>
          </cell>
          <cell r="AD24565" t="str">
            <v>101</v>
          </cell>
        </row>
        <row r="24566">
          <cell r="X24566">
            <v>2746.84</v>
          </cell>
          <cell r="Y24566">
            <v>2746.84</v>
          </cell>
          <cell r="AD24566" t="str">
            <v>101</v>
          </cell>
        </row>
        <row r="24567">
          <cell r="X24567">
            <v>1100000</v>
          </cell>
          <cell r="Y24567">
            <v>1085270.49</v>
          </cell>
          <cell r="AD24567" t="str">
            <v>101</v>
          </cell>
        </row>
        <row r="24568">
          <cell r="X24568">
            <v>1094703.3</v>
          </cell>
          <cell r="Y24568">
            <v>958236</v>
          </cell>
          <cell r="AD24568" t="str">
            <v>101</v>
          </cell>
        </row>
        <row r="24569">
          <cell r="X24569">
            <v>4920</v>
          </cell>
          <cell r="Y24569">
            <v>4620.28</v>
          </cell>
          <cell r="AD24569" t="str">
            <v>101</v>
          </cell>
        </row>
        <row r="24570">
          <cell r="X24570">
            <v>177000</v>
          </cell>
          <cell r="Y24570">
            <v>144740.66</v>
          </cell>
          <cell r="AD24570" t="str">
            <v>101</v>
          </cell>
        </row>
        <row r="24571">
          <cell r="X24571">
            <v>500000</v>
          </cell>
          <cell r="Y24571">
            <v>493067</v>
          </cell>
          <cell r="AD24571" t="str">
            <v>101</v>
          </cell>
        </row>
        <row r="24572">
          <cell r="X24572">
            <v>105296.7</v>
          </cell>
          <cell r="Y24572">
            <v>105296.7</v>
          </cell>
          <cell r="AD24572" t="str">
            <v>101</v>
          </cell>
        </row>
        <row r="24573">
          <cell r="X24573">
            <v>250000</v>
          </cell>
          <cell r="Y24573">
            <v>245295.65</v>
          </cell>
          <cell r="AD24573" t="str">
            <v>101</v>
          </cell>
        </row>
        <row r="24574">
          <cell r="X24574">
            <v>25000</v>
          </cell>
          <cell r="Y24574">
            <v>23678.59</v>
          </cell>
          <cell r="AD24574" t="str">
            <v>101</v>
          </cell>
        </row>
        <row r="24575">
          <cell r="X24575">
            <v>1200000</v>
          </cell>
          <cell r="Y24575">
            <v>1199999.99</v>
          </cell>
          <cell r="AD24575" t="str">
            <v>101</v>
          </cell>
        </row>
        <row r="24576">
          <cell r="X24576">
            <v>44498.15</v>
          </cell>
          <cell r="Y24576">
            <v>42060.45</v>
          </cell>
          <cell r="AD24576" t="str">
            <v>101</v>
          </cell>
        </row>
        <row r="24577">
          <cell r="X24577">
            <v>717232.42</v>
          </cell>
          <cell r="Y24577">
            <v>717232.42</v>
          </cell>
          <cell r="AD24577" t="str">
            <v>101</v>
          </cell>
        </row>
        <row r="24578">
          <cell r="X24578">
            <v>1900000</v>
          </cell>
          <cell r="Y24578">
            <v>1900000</v>
          </cell>
          <cell r="AD24578" t="str">
            <v>101</v>
          </cell>
        </row>
        <row r="24579">
          <cell r="X24579">
            <v>556500</v>
          </cell>
          <cell r="Y24579">
            <v>556500</v>
          </cell>
          <cell r="AD24579" t="str">
            <v>101</v>
          </cell>
        </row>
        <row r="24580">
          <cell r="X24580">
            <v>3840465.83</v>
          </cell>
          <cell r="Y24580">
            <v>3840465.83</v>
          </cell>
          <cell r="AD24580" t="str">
            <v>101</v>
          </cell>
        </row>
        <row r="24581">
          <cell r="X24581">
            <v>1927200</v>
          </cell>
          <cell r="Y24581">
            <v>1927200</v>
          </cell>
          <cell r="AD24581" t="str">
            <v>101</v>
          </cell>
        </row>
        <row r="24582">
          <cell r="X24582">
            <v>1292250</v>
          </cell>
          <cell r="Y24582">
            <v>1292250</v>
          </cell>
          <cell r="AD24582" t="str">
            <v>101</v>
          </cell>
        </row>
        <row r="24583">
          <cell r="X24583">
            <v>1296569.1399999999</v>
          </cell>
          <cell r="Y24583">
            <v>1296569.1399999999</v>
          </cell>
          <cell r="AD24583" t="str">
            <v>101</v>
          </cell>
        </row>
        <row r="24584">
          <cell r="X24584">
            <v>675000</v>
          </cell>
          <cell r="Y24584">
            <v>675000</v>
          </cell>
          <cell r="AD24584" t="str">
            <v>101</v>
          </cell>
        </row>
        <row r="24585">
          <cell r="X24585">
            <v>4708312.43</v>
          </cell>
          <cell r="Y24585">
            <v>4686736.3</v>
          </cell>
          <cell r="AD24585" t="str">
            <v>101</v>
          </cell>
        </row>
        <row r="24586">
          <cell r="X24586">
            <v>69600</v>
          </cell>
          <cell r="Y24586">
            <v>69581.440000000002</v>
          </cell>
          <cell r="AD24586" t="str">
            <v>101</v>
          </cell>
        </row>
        <row r="24587">
          <cell r="X24587">
            <v>28545</v>
          </cell>
          <cell r="Y24587">
            <v>28511.35</v>
          </cell>
          <cell r="AD24587" t="str">
            <v>101</v>
          </cell>
        </row>
        <row r="24588">
          <cell r="X24588">
            <v>99520</v>
          </cell>
          <cell r="Y24588">
            <v>99043.12</v>
          </cell>
          <cell r="AD24588" t="str">
            <v>101</v>
          </cell>
        </row>
        <row r="24589">
          <cell r="X24589">
            <v>26215</v>
          </cell>
          <cell r="Y24589">
            <v>26215</v>
          </cell>
          <cell r="AD24589" t="str">
            <v>101</v>
          </cell>
        </row>
        <row r="24590">
          <cell r="X24590">
            <v>739</v>
          </cell>
          <cell r="Y24590">
            <v>739</v>
          </cell>
          <cell r="AD24590" t="str">
            <v>101</v>
          </cell>
        </row>
        <row r="24591">
          <cell r="X24591">
            <v>204785</v>
          </cell>
          <cell r="Y24591">
            <v>197736</v>
          </cell>
          <cell r="AD24591" t="str">
            <v>101</v>
          </cell>
        </row>
        <row r="24592">
          <cell r="X24592">
            <v>3986</v>
          </cell>
          <cell r="Y24592">
            <v>3436</v>
          </cell>
          <cell r="AD24592" t="str">
            <v>101</v>
          </cell>
        </row>
        <row r="24593">
          <cell r="X24593">
            <v>70000</v>
          </cell>
          <cell r="Y24593">
            <v>0</v>
          </cell>
          <cell r="AD24593" t="str">
            <v>101</v>
          </cell>
        </row>
        <row r="24594">
          <cell r="X24594">
            <v>5000000</v>
          </cell>
          <cell r="Y24594">
            <v>0</v>
          </cell>
          <cell r="AD24594" t="str">
            <v>304</v>
          </cell>
        </row>
        <row r="24595">
          <cell r="X24595">
            <v>6394343</v>
          </cell>
          <cell r="Y24595">
            <v>6394228.9699999997</v>
          </cell>
          <cell r="AD24595" t="str">
            <v>405</v>
          </cell>
        </row>
        <row r="24596">
          <cell r="X24596">
            <v>3870291.63</v>
          </cell>
          <cell r="Y24596">
            <v>2766056.3</v>
          </cell>
          <cell r="AD24596" t="str">
            <v>406</v>
          </cell>
        </row>
        <row r="24597">
          <cell r="X24597">
            <v>824944.42</v>
          </cell>
          <cell r="Y24597">
            <v>736923.07</v>
          </cell>
          <cell r="AD24597" t="str">
            <v>103</v>
          </cell>
        </row>
        <row r="24598">
          <cell r="X24598">
            <v>305725.71000000002</v>
          </cell>
          <cell r="Y24598">
            <v>305725.71000000002</v>
          </cell>
          <cell r="AD24598" t="str">
            <v>103</v>
          </cell>
        </row>
        <row r="24599">
          <cell r="X24599">
            <v>50000</v>
          </cell>
          <cell r="Y24599">
            <v>49999.06</v>
          </cell>
          <cell r="AD24599" t="str">
            <v>101</v>
          </cell>
        </row>
        <row r="24600">
          <cell r="X24600">
            <v>847936.8</v>
          </cell>
          <cell r="Y24600">
            <v>139165.20000000001</v>
          </cell>
          <cell r="AD24600" t="str">
            <v>101</v>
          </cell>
        </row>
        <row r="24601">
          <cell r="X24601">
            <v>490255</v>
          </cell>
          <cell r="Y24601">
            <v>0</v>
          </cell>
          <cell r="AD24601" t="str">
            <v>406</v>
          </cell>
        </row>
        <row r="24602">
          <cell r="X24602">
            <v>113140</v>
          </cell>
          <cell r="Y24602">
            <v>113140</v>
          </cell>
          <cell r="AD24602" t="str">
            <v>103</v>
          </cell>
        </row>
        <row r="24603">
          <cell r="X24603">
            <v>2859314.17</v>
          </cell>
          <cell r="Y24603">
            <v>501445.35</v>
          </cell>
          <cell r="AD24603" t="str">
            <v>406</v>
          </cell>
        </row>
        <row r="24604">
          <cell r="X24604">
            <v>193000</v>
          </cell>
          <cell r="Y24604">
            <v>93999.09</v>
          </cell>
          <cell r="AD24604" t="str">
            <v>101</v>
          </cell>
        </row>
        <row r="24605">
          <cell r="X24605">
            <v>2077050.22</v>
          </cell>
          <cell r="Y24605">
            <v>1822905.83</v>
          </cell>
          <cell r="AD24605" t="str">
            <v>103</v>
          </cell>
        </row>
        <row r="24606">
          <cell r="X24606">
            <v>40709</v>
          </cell>
          <cell r="Y24606">
            <v>40709</v>
          </cell>
          <cell r="AD24606" t="str">
            <v>103</v>
          </cell>
        </row>
        <row r="24607">
          <cell r="X24607">
            <v>4500000</v>
          </cell>
          <cell r="Y24607">
            <v>0</v>
          </cell>
          <cell r="AD24607" t="str">
            <v>304</v>
          </cell>
        </row>
        <row r="24608">
          <cell r="X24608">
            <v>3500000</v>
          </cell>
          <cell r="Y24608">
            <v>0</v>
          </cell>
          <cell r="AD24608" t="str">
            <v>406</v>
          </cell>
        </row>
        <row r="24609">
          <cell r="X24609">
            <v>2500000</v>
          </cell>
          <cell r="Y24609">
            <v>234928.13</v>
          </cell>
          <cell r="AD24609" t="str">
            <v>406</v>
          </cell>
        </row>
        <row r="24610">
          <cell r="X24610">
            <v>1470765</v>
          </cell>
          <cell r="Y24610">
            <v>953606.01</v>
          </cell>
          <cell r="AD24610" t="str">
            <v>406</v>
          </cell>
        </row>
        <row r="24611">
          <cell r="X24611">
            <v>3996000</v>
          </cell>
          <cell r="Y24611">
            <v>0</v>
          </cell>
          <cell r="AD24611" t="str">
            <v>526</v>
          </cell>
        </row>
        <row r="24612">
          <cell r="X24612">
            <v>9990000</v>
          </cell>
          <cell r="Y24612">
            <v>0</v>
          </cell>
          <cell r="AD24612" t="str">
            <v>577</v>
          </cell>
        </row>
        <row r="24613">
          <cell r="X24613">
            <v>300000</v>
          </cell>
          <cell r="Y24613">
            <v>300000</v>
          </cell>
          <cell r="AD24613" t="str">
            <v>101</v>
          </cell>
        </row>
        <row r="24614">
          <cell r="X24614">
            <v>0</v>
          </cell>
          <cell r="Y24614">
            <v>0</v>
          </cell>
          <cell r="AD24614" t="str">
            <v>304</v>
          </cell>
        </row>
        <row r="24615">
          <cell r="X24615">
            <v>57000</v>
          </cell>
          <cell r="Y24615">
            <v>57000</v>
          </cell>
          <cell r="AD24615" t="str">
            <v>101</v>
          </cell>
        </row>
        <row r="24616">
          <cell r="X24616">
            <v>336255.1</v>
          </cell>
          <cell r="Y24616">
            <v>336255.1</v>
          </cell>
          <cell r="AD24616" t="str">
            <v>103</v>
          </cell>
        </row>
        <row r="24617">
          <cell r="X24617">
            <v>1492770</v>
          </cell>
          <cell r="Y24617">
            <v>1445573.31</v>
          </cell>
          <cell r="AD24617" t="str">
            <v>406</v>
          </cell>
        </row>
        <row r="24618">
          <cell r="X24618">
            <v>1500</v>
          </cell>
          <cell r="Y24618">
            <v>150</v>
          </cell>
          <cell r="AD24618" t="str">
            <v>571</v>
          </cell>
        </row>
        <row r="24619">
          <cell r="X24619">
            <v>12354970</v>
          </cell>
          <cell r="Y24619">
            <v>12354970</v>
          </cell>
          <cell r="AD24619" t="str">
            <v>101</v>
          </cell>
        </row>
        <row r="24620">
          <cell r="X24620">
            <v>11830000</v>
          </cell>
          <cell r="Y24620">
            <v>11830000</v>
          </cell>
          <cell r="AD24620" t="str">
            <v>101</v>
          </cell>
        </row>
        <row r="24621">
          <cell r="X24621">
            <v>192500</v>
          </cell>
          <cell r="Y24621">
            <v>192500</v>
          </cell>
          <cell r="AD24621" t="str">
            <v>101</v>
          </cell>
        </row>
        <row r="24622">
          <cell r="X24622">
            <v>942830.91</v>
          </cell>
          <cell r="Y24622">
            <v>942830.91</v>
          </cell>
          <cell r="AD24622" t="str">
            <v>101</v>
          </cell>
        </row>
        <row r="24623">
          <cell r="X24623">
            <v>229692</v>
          </cell>
          <cell r="Y24623">
            <v>229692</v>
          </cell>
          <cell r="AD24623" t="str">
            <v>101</v>
          </cell>
        </row>
        <row r="24624">
          <cell r="X24624">
            <v>2693399.39</v>
          </cell>
          <cell r="Y24624">
            <v>2693399.39</v>
          </cell>
          <cell r="AD24624" t="str">
            <v>101</v>
          </cell>
        </row>
        <row r="24625">
          <cell r="X24625">
            <v>2288074.5299999998</v>
          </cell>
          <cell r="Y24625">
            <v>2288074.5299999998</v>
          </cell>
          <cell r="AD24625" t="str">
            <v>101</v>
          </cell>
        </row>
        <row r="24626">
          <cell r="X24626">
            <v>376453.55</v>
          </cell>
          <cell r="Y24626">
            <v>376453.55</v>
          </cell>
          <cell r="AD24626" t="str">
            <v>101</v>
          </cell>
        </row>
        <row r="24627">
          <cell r="X24627">
            <v>1485471.92</v>
          </cell>
          <cell r="Y24627">
            <v>1485471.92</v>
          </cell>
          <cell r="AD24627" t="str">
            <v>101</v>
          </cell>
        </row>
        <row r="24628">
          <cell r="X24628">
            <v>3500000</v>
          </cell>
          <cell r="Y24628">
            <v>3466509.49</v>
          </cell>
          <cell r="AD24628" t="str">
            <v>101</v>
          </cell>
        </row>
        <row r="24629">
          <cell r="X24629">
            <v>1681157.61</v>
          </cell>
          <cell r="Y24629">
            <v>1483021</v>
          </cell>
          <cell r="AD24629" t="str">
            <v>101</v>
          </cell>
        </row>
        <row r="24630">
          <cell r="X24630">
            <v>350000</v>
          </cell>
          <cell r="Y24630">
            <v>286213.61</v>
          </cell>
          <cell r="AD24630" t="str">
            <v>101</v>
          </cell>
        </row>
        <row r="24631">
          <cell r="X24631">
            <v>1785000</v>
          </cell>
          <cell r="Y24631">
            <v>1760248</v>
          </cell>
          <cell r="AD24631" t="str">
            <v>101</v>
          </cell>
        </row>
        <row r="24632">
          <cell r="X24632">
            <v>543245.55000000005</v>
          </cell>
          <cell r="Y24632">
            <v>543245.54</v>
          </cell>
          <cell r="AD24632" t="str">
            <v>101</v>
          </cell>
        </row>
        <row r="24633">
          <cell r="X24633">
            <v>1513332</v>
          </cell>
          <cell r="Y24633">
            <v>1359266.87</v>
          </cell>
          <cell r="AD24633" t="str">
            <v>101</v>
          </cell>
        </row>
        <row r="24634">
          <cell r="X24634">
            <v>97264.84</v>
          </cell>
          <cell r="Y24634">
            <v>33150.019999999997</v>
          </cell>
          <cell r="AD24634" t="str">
            <v>101</v>
          </cell>
        </row>
        <row r="24635">
          <cell r="X24635">
            <v>1700000</v>
          </cell>
          <cell r="Y24635">
            <v>1699999.97</v>
          </cell>
          <cell r="AD24635" t="str">
            <v>101</v>
          </cell>
        </row>
        <row r="24636">
          <cell r="X24636">
            <v>675255.68</v>
          </cell>
          <cell r="Y24636">
            <v>675255.68</v>
          </cell>
          <cell r="AD24636" t="str">
            <v>101</v>
          </cell>
        </row>
        <row r="24637">
          <cell r="X24637">
            <v>1476000</v>
          </cell>
          <cell r="Y24637">
            <v>1476000</v>
          </cell>
          <cell r="AD24637" t="str">
            <v>101</v>
          </cell>
        </row>
        <row r="24638">
          <cell r="X24638">
            <v>2986257.8</v>
          </cell>
          <cell r="Y24638">
            <v>2986257.8</v>
          </cell>
          <cell r="AD24638" t="str">
            <v>101</v>
          </cell>
        </row>
        <row r="24639">
          <cell r="X24639">
            <v>2865448.19</v>
          </cell>
          <cell r="Y24639">
            <v>2865448.19</v>
          </cell>
          <cell r="AD24639" t="str">
            <v>101</v>
          </cell>
        </row>
        <row r="24640">
          <cell r="X24640">
            <v>6259625.5300000003</v>
          </cell>
          <cell r="Y24640">
            <v>6259625.5300000003</v>
          </cell>
          <cell r="AD24640" t="str">
            <v>101</v>
          </cell>
        </row>
        <row r="24641">
          <cell r="X24641">
            <v>900000</v>
          </cell>
          <cell r="Y24641">
            <v>900000</v>
          </cell>
          <cell r="AD24641" t="str">
            <v>101</v>
          </cell>
        </row>
        <row r="24642">
          <cell r="X24642">
            <v>0</v>
          </cell>
          <cell r="Y24642">
            <v>0</v>
          </cell>
          <cell r="AD24642" t="str">
            <v>101</v>
          </cell>
        </row>
        <row r="24643">
          <cell r="X24643">
            <v>60000</v>
          </cell>
          <cell r="Y24643">
            <v>59997.84</v>
          </cell>
          <cell r="AD24643" t="str">
            <v>101</v>
          </cell>
        </row>
        <row r="24644">
          <cell r="X24644">
            <v>500000</v>
          </cell>
          <cell r="Y24644">
            <v>495157.6</v>
          </cell>
          <cell r="AD24644" t="str">
            <v>101</v>
          </cell>
        </row>
        <row r="24645">
          <cell r="X24645">
            <v>36000</v>
          </cell>
          <cell r="Y24645">
            <v>34592.879999999997</v>
          </cell>
          <cell r="AD24645" t="str">
            <v>101</v>
          </cell>
        </row>
        <row r="24646">
          <cell r="X24646">
            <v>300000</v>
          </cell>
          <cell r="Y24646">
            <v>299887.31</v>
          </cell>
          <cell r="AD24646" t="str">
            <v>101</v>
          </cell>
        </row>
        <row r="24647">
          <cell r="X24647">
            <v>4606838</v>
          </cell>
          <cell r="Y24647">
            <v>4577498.96</v>
          </cell>
          <cell r="AD24647" t="str">
            <v>101</v>
          </cell>
        </row>
        <row r="24648">
          <cell r="X24648">
            <v>300000</v>
          </cell>
          <cell r="Y24648">
            <v>298924.90999999997</v>
          </cell>
          <cell r="AD24648" t="str">
            <v>101</v>
          </cell>
        </row>
        <row r="24649">
          <cell r="X24649">
            <v>275564</v>
          </cell>
          <cell r="Y24649">
            <v>275564</v>
          </cell>
          <cell r="AD24649" t="str">
            <v>101</v>
          </cell>
        </row>
        <row r="24650">
          <cell r="X24650">
            <v>1299436</v>
          </cell>
          <cell r="Y24650">
            <v>1276257</v>
          </cell>
          <cell r="AD24650" t="str">
            <v>101</v>
          </cell>
        </row>
        <row r="24651">
          <cell r="X24651">
            <v>70000</v>
          </cell>
          <cell r="Y24651">
            <v>0</v>
          </cell>
          <cell r="AD24651" t="str">
            <v>101</v>
          </cell>
        </row>
        <row r="24652">
          <cell r="X24652">
            <v>200000</v>
          </cell>
          <cell r="Y24652">
            <v>198135.56</v>
          </cell>
          <cell r="AD24652" t="str">
            <v>101</v>
          </cell>
        </row>
        <row r="24653">
          <cell r="X24653">
            <v>1400000</v>
          </cell>
          <cell r="Y24653">
            <v>1378471.64</v>
          </cell>
          <cell r="AD24653" t="str">
            <v>101</v>
          </cell>
        </row>
        <row r="24654">
          <cell r="X24654">
            <v>3000000</v>
          </cell>
          <cell r="Y24654">
            <v>2970712.44</v>
          </cell>
          <cell r="AD24654" t="str">
            <v>101</v>
          </cell>
        </row>
        <row r="24655">
          <cell r="X24655">
            <v>38628.559999999998</v>
          </cell>
          <cell r="Y24655">
            <v>38628.559999999998</v>
          </cell>
          <cell r="AD24655" t="str">
            <v>103</v>
          </cell>
        </row>
        <row r="24656">
          <cell r="X24656">
            <v>123760</v>
          </cell>
          <cell r="Y24656">
            <v>123760</v>
          </cell>
          <cell r="AD24656" t="str">
            <v>103</v>
          </cell>
        </row>
        <row r="24657">
          <cell r="X24657">
            <v>4114234.65</v>
          </cell>
          <cell r="Y24657">
            <v>0</v>
          </cell>
          <cell r="AD24657" t="str">
            <v>525</v>
          </cell>
        </row>
        <row r="24658">
          <cell r="X24658">
            <v>1010165.44</v>
          </cell>
          <cell r="Y24658">
            <v>942630.37</v>
          </cell>
          <cell r="AD24658" t="str">
            <v>101</v>
          </cell>
        </row>
        <row r="24659">
          <cell r="X24659">
            <v>15000000</v>
          </cell>
          <cell r="Y24659">
            <v>12961663.73</v>
          </cell>
          <cell r="AD24659" t="str">
            <v>406</v>
          </cell>
        </row>
        <row r="24660">
          <cell r="X24660">
            <v>2500000</v>
          </cell>
          <cell r="Y24660">
            <v>1969712.85</v>
          </cell>
          <cell r="AD24660" t="str">
            <v>406</v>
          </cell>
        </row>
        <row r="24661">
          <cell r="X24661">
            <v>720000</v>
          </cell>
          <cell r="Y24661">
            <v>720000</v>
          </cell>
          <cell r="AD24661" t="str">
            <v>101</v>
          </cell>
        </row>
        <row r="24662">
          <cell r="X24662">
            <v>4127083.01</v>
          </cell>
          <cell r="Y24662">
            <v>4127083.01</v>
          </cell>
          <cell r="AD24662" t="str">
            <v>101</v>
          </cell>
        </row>
        <row r="24663">
          <cell r="X24663">
            <v>0</v>
          </cell>
          <cell r="Y24663">
            <v>0</v>
          </cell>
          <cell r="AD24663" t="str">
            <v>101</v>
          </cell>
        </row>
        <row r="24664">
          <cell r="X24664">
            <v>3542154</v>
          </cell>
          <cell r="Y24664">
            <v>1570975.88</v>
          </cell>
          <cell r="AD24664" t="str">
            <v>101</v>
          </cell>
        </row>
        <row r="24665">
          <cell r="X24665">
            <v>486000</v>
          </cell>
          <cell r="Y24665">
            <v>486000</v>
          </cell>
          <cell r="AD24665" t="str">
            <v>101</v>
          </cell>
        </row>
        <row r="24666">
          <cell r="X24666">
            <v>26920</v>
          </cell>
          <cell r="Y24666">
            <v>26920</v>
          </cell>
          <cell r="AD24666" t="str">
            <v>103</v>
          </cell>
        </row>
        <row r="24667">
          <cell r="X24667">
            <v>2360000</v>
          </cell>
          <cell r="Y24667">
            <v>0</v>
          </cell>
          <cell r="AD24667" t="str">
            <v>304</v>
          </cell>
        </row>
        <row r="24668">
          <cell r="X24668">
            <v>3540000</v>
          </cell>
          <cell r="Y24668">
            <v>0</v>
          </cell>
          <cell r="AD24668" t="str">
            <v>304</v>
          </cell>
        </row>
        <row r="24669">
          <cell r="X24669">
            <v>1588644.2</v>
          </cell>
          <cell r="Y24669">
            <v>1563305.81</v>
          </cell>
          <cell r="AD24669" t="str">
            <v>406</v>
          </cell>
        </row>
        <row r="24670">
          <cell r="X24670">
            <v>85770</v>
          </cell>
          <cell r="Y24670">
            <v>74535.77</v>
          </cell>
          <cell r="AD24670" t="str">
            <v>101</v>
          </cell>
        </row>
        <row r="24671">
          <cell r="X24671">
            <v>1273055.99</v>
          </cell>
          <cell r="Y24671">
            <v>1018911.6</v>
          </cell>
          <cell r="AD24671" t="str">
            <v>103</v>
          </cell>
        </row>
        <row r="24672">
          <cell r="X24672">
            <v>0</v>
          </cell>
          <cell r="Y24672">
            <v>0</v>
          </cell>
          <cell r="AD24672" t="str">
            <v>304</v>
          </cell>
        </row>
        <row r="24673">
          <cell r="X24673">
            <v>0</v>
          </cell>
          <cell r="Y24673">
            <v>0</v>
          </cell>
          <cell r="AD24673" t="str">
            <v>304</v>
          </cell>
        </row>
        <row r="24674">
          <cell r="X24674">
            <v>3257230</v>
          </cell>
          <cell r="Y24674">
            <v>2960714.89</v>
          </cell>
          <cell r="AD24674" t="str">
            <v>406</v>
          </cell>
        </row>
        <row r="24675">
          <cell r="X24675">
            <v>490255</v>
          </cell>
          <cell r="Y24675">
            <v>0</v>
          </cell>
          <cell r="AD24675" t="str">
            <v>406</v>
          </cell>
        </row>
        <row r="24676">
          <cell r="X24676">
            <v>0</v>
          </cell>
          <cell r="Y24676">
            <v>0</v>
          </cell>
          <cell r="AD24676" t="str">
            <v>571</v>
          </cell>
        </row>
        <row r="24677">
          <cell r="X24677">
            <v>8074329.9900000002</v>
          </cell>
          <cell r="Y24677">
            <v>8074329.9900000002</v>
          </cell>
          <cell r="AD24677" t="str">
            <v>101</v>
          </cell>
        </row>
        <row r="24678">
          <cell r="X24678">
            <v>6330000</v>
          </cell>
          <cell r="Y24678">
            <v>6330000</v>
          </cell>
          <cell r="AD24678" t="str">
            <v>101</v>
          </cell>
        </row>
        <row r="24679">
          <cell r="X24679">
            <v>858558.22</v>
          </cell>
          <cell r="Y24679">
            <v>786866.67</v>
          </cell>
          <cell r="AD24679" t="str">
            <v>101</v>
          </cell>
        </row>
        <row r="24680">
          <cell r="X24680">
            <v>56870</v>
          </cell>
          <cell r="Y24680">
            <v>56870</v>
          </cell>
          <cell r="AD24680" t="str">
            <v>101</v>
          </cell>
        </row>
        <row r="24681">
          <cell r="X24681">
            <v>200000</v>
          </cell>
          <cell r="Y24681">
            <v>200000</v>
          </cell>
          <cell r="AD24681" t="str">
            <v>101</v>
          </cell>
        </row>
        <row r="24682">
          <cell r="X24682">
            <v>229692</v>
          </cell>
          <cell r="Y24682">
            <v>229692</v>
          </cell>
          <cell r="AD24682" t="str">
            <v>101</v>
          </cell>
        </row>
        <row r="24683">
          <cell r="X24683">
            <v>2693399.39</v>
          </cell>
          <cell r="Y24683">
            <v>2693399.39</v>
          </cell>
          <cell r="AD24683" t="str">
            <v>101</v>
          </cell>
        </row>
        <row r="24684">
          <cell r="X24684">
            <v>1654862.17</v>
          </cell>
          <cell r="Y24684">
            <v>1654862.17</v>
          </cell>
          <cell r="AD24684" t="str">
            <v>101</v>
          </cell>
        </row>
        <row r="24685">
          <cell r="X24685">
            <v>538469.06999999995</v>
          </cell>
          <cell r="Y24685">
            <v>538469.06999999995</v>
          </cell>
          <cell r="AD24685" t="str">
            <v>101</v>
          </cell>
        </row>
        <row r="24686">
          <cell r="X24686">
            <v>586894.78</v>
          </cell>
          <cell r="Y24686">
            <v>586894.78</v>
          </cell>
          <cell r="AD24686" t="str">
            <v>101</v>
          </cell>
        </row>
        <row r="24687">
          <cell r="X24687">
            <v>500000</v>
          </cell>
          <cell r="Y24687">
            <v>493305.01</v>
          </cell>
          <cell r="AD24687" t="str">
            <v>101</v>
          </cell>
        </row>
        <row r="24688">
          <cell r="X24688">
            <v>350000</v>
          </cell>
          <cell r="Y24688">
            <v>346256</v>
          </cell>
          <cell r="AD24688" t="str">
            <v>101</v>
          </cell>
        </row>
        <row r="24689">
          <cell r="X24689">
            <v>130000</v>
          </cell>
          <cell r="Y24689">
            <v>106303.43</v>
          </cell>
          <cell r="AD24689" t="str">
            <v>101</v>
          </cell>
        </row>
        <row r="24690">
          <cell r="X24690">
            <v>400000</v>
          </cell>
          <cell r="Y24690">
            <v>394453</v>
          </cell>
          <cell r="AD24690" t="str">
            <v>101</v>
          </cell>
        </row>
        <row r="24691">
          <cell r="X24691">
            <v>223187.84</v>
          </cell>
          <cell r="Y24691">
            <v>181080.04</v>
          </cell>
          <cell r="AD24691" t="str">
            <v>101</v>
          </cell>
        </row>
        <row r="24692">
          <cell r="X24692">
            <v>300000</v>
          </cell>
          <cell r="Y24692">
            <v>294339.12</v>
          </cell>
          <cell r="AD24692" t="str">
            <v>101</v>
          </cell>
        </row>
        <row r="24693">
          <cell r="X24693">
            <v>206812.16</v>
          </cell>
          <cell r="Y24693">
            <v>28414.32</v>
          </cell>
          <cell r="AD24693" t="str">
            <v>101</v>
          </cell>
        </row>
        <row r="24694">
          <cell r="X24694">
            <v>2000000</v>
          </cell>
          <cell r="Y24694">
            <v>1999999.97</v>
          </cell>
          <cell r="AD24694" t="str">
            <v>101</v>
          </cell>
        </row>
        <row r="24695">
          <cell r="X24695">
            <v>538079.56999999995</v>
          </cell>
          <cell r="Y24695">
            <v>538079.56999999995</v>
          </cell>
          <cell r="AD24695" t="str">
            <v>101</v>
          </cell>
        </row>
        <row r="24696">
          <cell r="X24696">
            <v>1395000</v>
          </cell>
          <cell r="Y24696">
            <v>1395000</v>
          </cell>
          <cell r="AD24696" t="str">
            <v>101</v>
          </cell>
        </row>
        <row r="24697">
          <cell r="X24697">
            <v>4511904.71</v>
          </cell>
          <cell r="Y24697">
            <v>4511904.71</v>
          </cell>
          <cell r="AD24697" t="str">
            <v>101</v>
          </cell>
        </row>
        <row r="24698">
          <cell r="X24698">
            <v>1056000</v>
          </cell>
          <cell r="Y24698">
            <v>1056000</v>
          </cell>
          <cell r="AD24698" t="str">
            <v>101</v>
          </cell>
        </row>
        <row r="24699">
          <cell r="X24699">
            <v>5408826.3300000001</v>
          </cell>
          <cell r="Y24699">
            <v>5408826.3300000001</v>
          </cell>
          <cell r="AD24699" t="str">
            <v>101</v>
          </cell>
        </row>
        <row r="24700">
          <cell r="X24700">
            <v>800000</v>
          </cell>
          <cell r="Y24700">
            <v>800000</v>
          </cell>
          <cell r="AD24700" t="str">
            <v>101</v>
          </cell>
        </row>
        <row r="24701">
          <cell r="X24701">
            <v>150000</v>
          </cell>
          <cell r="Y24701">
            <v>149997.56</v>
          </cell>
          <cell r="AD24701" t="str">
            <v>101</v>
          </cell>
        </row>
        <row r="24702">
          <cell r="X24702">
            <v>300000</v>
          </cell>
          <cell r="Y24702">
            <v>299879.58</v>
          </cell>
          <cell r="AD24702" t="str">
            <v>101</v>
          </cell>
        </row>
        <row r="24703">
          <cell r="X24703">
            <v>702063.2</v>
          </cell>
          <cell r="Y24703">
            <v>312581.38</v>
          </cell>
          <cell r="AD24703" t="str">
            <v>101</v>
          </cell>
        </row>
        <row r="24704">
          <cell r="X24704">
            <v>0</v>
          </cell>
          <cell r="Y24704">
            <v>0</v>
          </cell>
          <cell r="AD24704" t="str">
            <v>101</v>
          </cell>
        </row>
        <row r="24705">
          <cell r="X24705">
            <v>1200000</v>
          </cell>
          <cell r="Y24705">
            <v>227327.52</v>
          </cell>
          <cell r="AD24705" t="str">
            <v>101</v>
          </cell>
        </row>
        <row r="24706">
          <cell r="X24706">
            <v>217714.8</v>
          </cell>
          <cell r="Y24706">
            <v>217684.8</v>
          </cell>
          <cell r="AD24706" t="str">
            <v>101</v>
          </cell>
        </row>
        <row r="24707">
          <cell r="X24707">
            <v>60000</v>
          </cell>
          <cell r="Y24707">
            <v>56469.3</v>
          </cell>
          <cell r="AD24707" t="str">
            <v>101</v>
          </cell>
        </row>
        <row r="24708">
          <cell r="X24708">
            <v>1528489.43</v>
          </cell>
          <cell r="Y24708">
            <v>1463622.48</v>
          </cell>
          <cell r="AD24708" t="str">
            <v>101</v>
          </cell>
        </row>
        <row r="24709">
          <cell r="X24709">
            <v>155026</v>
          </cell>
          <cell r="Y24709">
            <v>155026</v>
          </cell>
          <cell r="AD24709" t="str">
            <v>101</v>
          </cell>
        </row>
        <row r="24710">
          <cell r="X24710">
            <v>1209974</v>
          </cell>
          <cell r="Y24710">
            <v>1168316</v>
          </cell>
          <cell r="AD24710" t="str">
            <v>101</v>
          </cell>
        </row>
        <row r="24711">
          <cell r="X24711">
            <v>70000</v>
          </cell>
          <cell r="Y24711">
            <v>0</v>
          </cell>
          <cell r="AD24711" t="str">
            <v>101</v>
          </cell>
        </row>
        <row r="24712">
          <cell r="X24712">
            <v>1939008</v>
          </cell>
          <cell r="Y24712">
            <v>1937200</v>
          </cell>
          <cell r="AD24712" t="str">
            <v>101</v>
          </cell>
        </row>
        <row r="24713">
          <cell r="X24713">
            <v>5500000</v>
          </cell>
          <cell r="Y24713">
            <v>5500000</v>
          </cell>
          <cell r="AD24713" t="str">
            <v>101</v>
          </cell>
        </row>
        <row r="24714">
          <cell r="X24714">
            <v>0</v>
          </cell>
          <cell r="Y24714">
            <v>0</v>
          </cell>
          <cell r="AD24714" t="str">
            <v>101</v>
          </cell>
        </row>
        <row r="24715">
          <cell r="X24715">
            <v>205034.4</v>
          </cell>
          <cell r="Y24715">
            <v>198360</v>
          </cell>
          <cell r="AD24715" t="str">
            <v>101</v>
          </cell>
        </row>
        <row r="24716">
          <cell r="X24716">
            <v>0</v>
          </cell>
          <cell r="Y24716">
            <v>0</v>
          </cell>
          <cell r="AD24716" t="str">
            <v>101</v>
          </cell>
        </row>
        <row r="24717">
          <cell r="X24717">
            <v>300000</v>
          </cell>
          <cell r="Y24717">
            <v>299280</v>
          </cell>
          <cell r="AD24717" t="str">
            <v>101</v>
          </cell>
        </row>
        <row r="24718">
          <cell r="X24718">
            <v>0</v>
          </cell>
          <cell r="Y24718">
            <v>0</v>
          </cell>
          <cell r="AD24718" t="str">
            <v>103</v>
          </cell>
        </row>
        <row r="24719">
          <cell r="X24719">
            <v>11747000</v>
          </cell>
          <cell r="Y24719">
            <v>11747000</v>
          </cell>
          <cell r="AD24719" t="str">
            <v>101</v>
          </cell>
        </row>
        <row r="24720">
          <cell r="X24720">
            <v>52500</v>
          </cell>
          <cell r="Y24720">
            <v>52500</v>
          </cell>
          <cell r="AD24720" t="str">
            <v>101</v>
          </cell>
        </row>
        <row r="24721">
          <cell r="X24721">
            <v>250000</v>
          </cell>
          <cell r="Y24721">
            <v>250000</v>
          </cell>
          <cell r="AD24721" t="str">
            <v>101</v>
          </cell>
        </row>
        <row r="24722">
          <cell r="X24722">
            <v>229692</v>
          </cell>
          <cell r="Y24722">
            <v>229692</v>
          </cell>
          <cell r="AD24722" t="str">
            <v>101</v>
          </cell>
        </row>
        <row r="24723">
          <cell r="X24723">
            <v>2693399.39</v>
          </cell>
          <cell r="Y24723">
            <v>2693399.39</v>
          </cell>
          <cell r="AD24723" t="str">
            <v>101</v>
          </cell>
        </row>
        <row r="24724">
          <cell r="X24724">
            <v>995511.15</v>
          </cell>
          <cell r="Y24724">
            <v>995511.15</v>
          </cell>
          <cell r="AD24724" t="str">
            <v>101</v>
          </cell>
        </row>
        <row r="24725">
          <cell r="X24725">
            <v>337453.55</v>
          </cell>
          <cell r="Y24725">
            <v>337453.55</v>
          </cell>
          <cell r="AD24725" t="str">
            <v>101</v>
          </cell>
        </row>
        <row r="24726">
          <cell r="X24726">
            <v>517035.3</v>
          </cell>
          <cell r="Y24726">
            <v>517035.3</v>
          </cell>
          <cell r="AD24726" t="str">
            <v>101</v>
          </cell>
        </row>
        <row r="24727">
          <cell r="X24727">
            <v>600000</v>
          </cell>
          <cell r="Y24727">
            <v>591965.48</v>
          </cell>
          <cell r="AD24727" t="str">
            <v>101</v>
          </cell>
        </row>
        <row r="24728">
          <cell r="X24728">
            <v>300000</v>
          </cell>
          <cell r="Y24728">
            <v>296790</v>
          </cell>
          <cell r="AD24728" t="str">
            <v>101</v>
          </cell>
        </row>
        <row r="24729">
          <cell r="X24729">
            <v>120000</v>
          </cell>
          <cell r="Y24729">
            <v>98129.26</v>
          </cell>
          <cell r="AD24729" t="str">
            <v>101</v>
          </cell>
        </row>
        <row r="24730">
          <cell r="X24730">
            <v>300000</v>
          </cell>
          <cell r="Y24730">
            <v>295840</v>
          </cell>
          <cell r="AD24730" t="str">
            <v>101</v>
          </cell>
        </row>
        <row r="24731">
          <cell r="X24731">
            <v>300000</v>
          </cell>
          <cell r="Y24731">
            <v>135811.38</v>
          </cell>
          <cell r="AD24731" t="str">
            <v>101</v>
          </cell>
        </row>
        <row r="24732">
          <cell r="X24732">
            <v>350000</v>
          </cell>
          <cell r="Y24732">
            <v>343396.1</v>
          </cell>
          <cell r="AD24732" t="str">
            <v>101</v>
          </cell>
        </row>
        <row r="24733">
          <cell r="X24733">
            <v>30000</v>
          </cell>
          <cell r="Y24733">
            <v>28414.32</v>
          </cell>
          <cell r="AD24733" t="str">
            <v>101</v>
          </cell>
        </row>
        <row r="24734">
          <cell r="X24734">
            <v>1500000</v>
          </cell>
          <cell r="Y24734">
            <v>1499999.98</v>
          </cell>
          <cell r="AD24734" t="str">
            <v>101</v>
          </cell>
        </row>
        <row r="24735">
          <cell r="X24735">
            <v>658157.22</v>
          </cell>
          <cell r="Y24735">
            <v>658157.22</v>
          </cell>
          <cell r="AD24735" t="str">
            <v>101</v>
          </cell>
        </row>
        <row r="24736">
          <cell r="X24736">
            <v>1650000</v>
          </cell>
          <cell r="Y24736">
            <v>1650000</v>
          </cell>
          <cell r="AD24736" t="str">
            <v>101</v>
          </cell>
        </row>
        <row r="24737">
          <cell r="X24737">
            <v>1200000</v>
          </cell>
          <cell r="Y24737">
            <v>1200000</v>
          </cell>
          <cell r="AD24737" t="str">
            <v>101</v>
          </cell>
        </row>
        <row r="24738">
          <cell r="X24738">
            <v>777784.09</v>
          </cell>
          <cell r="Y24738">
            <v>777784.09</v>
          </cell>
          <cell r="AD24738" t="str">
            <v>101</v>
          </cell>
        </row>
        <row r="24739">
          <cell r="X24739">
            <v>489665</v>
          </cell>
          <cell r="Y24739">
            <v>488653.38</v>
          </cell>
          <cell r="AD24739" t="str">
            <v>101</v>
          </cell>
        </row>
        <row r="24740">
          <cell r="X24740">
            <v>300000</v>
          </cell>
          <cell r="Y24740">
            <v>299976</v>
          </cell>
          <cell r="AD24740" t="str">
            <v>101</v>
          </cell>
        </row>
        <row r="24741">
          <cell r="X24741">
            <v>100000</v>
          </cell>
          <cell r="Y24741">
            <v>84400</v>
          </cell>
          <cell r="AD24741" t="str">
            <v>101</v>
          </cell>
        </row>
        <row r="24742">
          <cell r="X24742">
            <v>500000</v>
          </cell>
          <cell r="Y24742">
            <v>497300.26</v>
          </cell>
          <cell r="AD24742" t="str">
            <v>101</v>
          </cell>
        </row>
        <row r="24743">
          <cell r="X24743">
            <v>200000</v>
          </cell>
          <cell r="Y24743">
            <v>199740.05</v>
          </cell>
          <cell r="AD24743" t="str">
            <v>101</v>
          </cell>
        </row>
        <row r="24744">
          <cell r="X24744">
            <v>6895866.4699999997</v>
          </cell>
          <cell r="Y24744">
            <v>6895866.4699999997</v>
          </cell>
          <cell r="AD24744" t="str">
            <v>101</v>
          </cell>
        </row>
        <row r="24745">
          <cell r="X24745">
            <v>750000</v>
          </cell>
          <cell r="Y24745">
            <v>750000</v>
          </cell>
          <cell r="AD24745" t="str">
            <v>101</v>
          </cell>
        </row>
        <row r="24746">
          <cell r="X24746">
            <v>1032285</v>
          </cell>
          <cell r="Y24746">
            <v>373617.14</v>
          </cell>
          <cell r="AD24746" t="str">
            <v>101</v>
          </cell>
        </row>
        <row r="24747">
          <cell r="X24747">
            <v>0</v>
          </cell>
          <cell r="Y24747">
            <v>0</v>
          </cell>
          <cell r="AD24747" t="str">
            <v>101</v>
          </cell>
        </row>
        <row r="24748">
          <cell r="X24748">
            <v>11</v>
          </cell>
          <cell r="Y24748">
            <v>0</v>
          </cell>
          <cell r="AD24748" t="str">
            <v>101</v>
          </cell>
        </row>
        <row r="24749">
          <cell r="X24749">
            <v>541702</v>
          </cell>
          <cell r="Y24749">
            <v>541702</v>
          </cell>
          <cell r="AD24749" t="str">
            <v>405</v>
          </cell>
        </row>
        <row r="24750">
          <cell r="X24750">
            <v>1746873</v>
          </cell>
          <cell r="Y24750">
            <v>1746310.4</v>
          </cell>
          <cell r="AD24750" t="str">
            <v>405</v>
          </cell>
        </row>
        <row r="24751">
          <cell r="X24751">
            <v>245665</v>
          </cell>
          <cell r="Y24751">
            <v>0</v>
          </cell>
          <cell r="AD24751" t="str">
            <v>405</v>
          </cell>
        </row>
        <row r="24752">
          <cell r="X24752">
            <v>0</v>
          </cell>
          <cell r="Y24752">
            <v>0</v>
          </cell>
          <cell r="AD24752" t="str">
            <v>406</v>
          </cell>
        </row>
        <row r="24753">
          <cell r="X24753">
            <v>993633</v>
          </cell>
          <cell r="Y24753">
            <v>950633.71</v>
          </cell>
          <cell r="AD24753" t="str">
            <v>101</v>
          </cell>
        </row>
        <row r="24754">
          <cell r="X24754">
            <v>107699.9</v>
          </cell>
          <cell r="Y24754">
            <v>107699.9</v>
          </cell>
          <cell r="AD24754" t="str">
            <v>101</v>
          </cell>
        </row>
        <row r="24755">
          <cell r="X24755">
            <v>33479.46</v>
          </cell>
          <cell r="Y24755">
            <v>33479.46</v>
          </cell>
          <cell r="AD24755" t="str">
            <v>101</v>
          </cell>
        </row>
        <row r="24756">
          <cell r="X24756">
            <v>46401</v>
          </cell>
          <cell r="Y24756">
            <v>43582.26</v>
          </cell>
          <cell r="AD24756" t="str">
            <v>101</v>
          </cell>
        </row>
        <row r="24757">
          <cell r="X24757">
            <v>36791.53</v>
          </cell>
          <cell r="Y24757">
            <v>23714.47</v>
          </cell>
          <cell r="AD24757" t="str">
            <v>101</v>
          </cell>
        </row>
        <row r="24758">
          <cell r="X24758">
            <v>4256</v>
          </cell>
          <cell r="Y24758">
            <v>4256</v>
          </cell>
          <cell r="AD24758" t="str">
            <v>101</v>
          </cell>
        </row>
        <row r="24759">
          <cell r="X24759">
            <v>23569</v>
          </cell>
          <cell r="Y24759">
            <v>20578</v>
          </cell>
          <cell r="AD24759" t="str">
            <v>101</v>
          </cell>
        </row>
        <row r="24760">
          <cell r="X24760">
            <v>400000</v>
          </cell>
          <cell r="Y24760">
            <v>400000</v>
          </cell>
          <cell r="AD24760" t="str">
            <v>103</v>
          </cell>
        </row>
        <row r="24761">
          <cell r="X24761">
            <v>50000</v>
          </cell>
          <cell r="Y24761">
            <v>49994.16</v>
          </cell>
          <cell r="AD24761" t="str">
            <v>101</v>
          </cell>
        </row>
        <row r="24762">
          <cell r="X24762">
            <v>200000</v>
          </cell>
          <cell r="Y24762">
            <v>199678.92</v>
          </cell>
          <cell r="AD24762" t="str">
            <v>101</v>
          </cell>
        </row>
        <row r="24763">
          <cell r="X24763">
            <v>500000</v>
          </cell>
          <cell r="Y24763">
            <v>469351.98</v>
          </cell>
          <cell r="AD24763" t="str">
            <v>101</v>
          </cell>
        </row>
        <row r="24764">
          <cell r="X24764">
            <v>100000</v>
          </cell>
          <cell r="Y24764">
            <v>99880</v>
          </cell>
          <cell r="AD24764" t="str">
            <v>101</v>
          </cell>
        </row>
        <row r="24765">
          <cell r="X24765">
            <v>650000</v>
          </cell>
          <cell r="Y24765">
            <v>585000</v>
          </cell>
          <cell r="AD24765" t="str">
            <v>101</v>
          </cell>
        </row>
        <row r="24766">
          <cell r="X24766">
            <v>3862467</v>
          </cell>
          <cell r="Y24766">
            <v>3862467</v>
          </cell>
          <cell r="AD24766" t="str">
            <v>101</v>
          </cell>
        </row>
        <row r="24767">
          <cell r="X24767">
            <v>12560400</v>
          </cell>
          <cell r="Y24767">
            <v>12560400</v>
          </cell>
          <cell r="AD24767" t="str">
            <v>101</v>
          </cell>
        </row>
        <row r="24768">
          <cell r="X24768">
            <v>110779</v>
          </cell>
          <cell r="Y24768">
            <v>105504</v>
          </cell>
          <cell r="AD24768" t="str">
            <v>101</v>
          </cell>
        </row>
        <row r="24769">
          <cell r="X24769">
            <v>262500</v>
          </cell>
          <cell r="Y24769">
            <v>262500</v>
          </cell>
          <cell r="AD24769" t="str">
            <v>101</v>
          </cell>
        </row>
        <row r="24770">
          <cell r="X24770">
            <v>400000</v>
          </cell>
          <cell r="Y24770">
            <v>400000</v>
          </cell>
          <cell r="AD24770" t="str">
            <v>101</v>
          </cell>
        </row>
        <row r="24771">
          <cell r="X24771">
            <v>918766</v>
          </cell>
          <cell r="Y24771">
            <v>918766</v>
          </cell>
          <cell r="AD24771" t="str">
            <v>101</v>
          </cell>
        </row>
        <row r="24772">
          <cell r="X24772">
            <v>1675.62</v>
          </cell>
          <cell r="Y24772">
            <v>1675.62</v>
          </cell>
          <cell r="AD24772" t="str">
            <v>101</v>
          </cell>
        </row>
        <row r="24773">
          <cell r="X24773">
            <v>2693399.39</v>
          </cell>
          <cell r="Y24773">
            <v>2693399.39</v>
          </cell>
          <cell r="AD24773" t="str">
            <v>101</v>
          </cell>
        </row>
        <row r="24774">
          <cell r="X24774">
            <v>1335831.73</v>
          </cell>
          <cell r="Y24774">
            <v>1335831.73</v>
          </cell>
          <cell r="AD24774" t="str">
            <v>101</v>
          </cell>
        </row>
        <row r="24775">
          <cell r="X24775">
            <v>1051360.6299999999</v>
          </cell>
          <cell r="Y24775">
            <v>1051360.6299999999</v>
          </cell>
          <cell r="AD24775" t="str">
            <v>101</v>
          </cell>
        </row>
        <row r="24776">
          <cell r="X24776">
            <v>1483807.64</v>
          </cell>
          <cell r="Y24776">
            <v>1483807.64</v>
          </cell>
          <cell r="AD24776" t="str">
            <v>101</v>
          </cell>
        </row>
        <row r="24777">
          <cell r="X24777">
            <v>5748.19</v>
          </cell>
          <cell r="Y24777">
            <v>5748.19</v>
          </cell>
          <cell r="AD24777" t="str">
            <v>101</v>
          </cell>
        </row>
        <row r="24778">
          <cell r="X24778">
            <v>2500000</v>
          </cell>
          <cell r="Y24778">
            <v>2479899.48</v>
          </cell>
          <cell r="AD24778" t="str">
            <v>101</v>
          </cell>
        </row>
        <row r="24779">
          <cell r="X24779">
            <v>700000</v>
          </cell>
          <cell r="Y24779">
            <v>692510</v>
          </cell>
          <cell r="AD24779" t="str">
            <v>101</v>
          </cell>
        </row>
        <row r="24780">
          <cell r="X24780">
            <v>1479</v>
          </cell>
          <cell r="Y24780">
            <v>1476.36</v>
          </cell>
          <cell r="AD24780" t="str">
            <v>101</v>
          </cell>
        </row>
        <row r="24781">
          <cell r="X24781">
            <v>300000</v>
          </cell>
          <cell r="Y24781">
            <v>245323.15</v>
          </cell>
          <cell r="AD24781" t="str">
            <v>101</v>
          </cell>
        </row>
        <row r="24782">
          <cell r="X24782">
            <v>250000</v>
          </cell>
          <cell r="Y24782">
            <v>246533</v>
          </cell>
          <cell r="AD24782" t="str">
            <v>101</v>
          </cell>
        </row>
        <row r="24783">
          <cell r="X24783">
            <v>450000</v>
          </cell>
          <cell r="Y24783">
            <v>203717.08</v>
          </cell>
          <cell r="AD24783" t="str">
            <v>101</v>
          </cell>
        </row>
        <row r="24784">
          <cell r="X24784">
            <v>250000</v>
          </cell>
          <cell r="Y24784">
            <v>245282.12</v>
          </cell>
          <cell r="AD24784" t="str">
            <v>101</v>
          </cell>
        </row>
        <row r="24785">
          <cell r="X24785">
            <v>20000</v>
          </cell>
          <cell r="Y24785">
            <v>18942.87</v>
          </cell>
          <cell r="AD24785" t="str">
            <v>101</v>
          </cell>
        </row>
        <row r="24786">
          <cell r="X24786">
            <v>1800000</v>
          </cell>
          <cell r="Y24786">
            <v>1799999.98</v>
          </cell>
          <cell r="AD24786" t="str">
            <v>101</v>
          </cell>
        </row>
        <row r="24787">
          <cell r="X24787">
            <v>12315.85</v>
          </cell>
          <cell r="Y24787">
            <v>9137.27</v>
          </cell>
          <cell r="AD24787" t="str">
            <v>101</v>
          </cell>
        </row>
        <row r="24788">
          <cell r="X24788">
            <v>658157.22</v>
          </cell>
          <cell r="Y24788">
            <v>658157.22</v>
          </cell>
          <cell r="AD24788" t="str">
            <v>101</v>
          </cell>
        </row>
        <row r="24789">
          <cell r="X24789">
            <v>1824980</v>
          </cell>
          <cell r="Y24789">
            <v>1824980</v>
          </cell>
          <cell r="AD24789" t="str">
            <v>101</v>
          </cell>
        </row>
        <row r="24790">
          <cell r="X24790">
            <v>2132332.54</v>
          </cell>
          <cell r="Y24790">
            <v>2132332.54</v>
          </cell>
          <cell r="AD24790" t="str">
            <v>101</v>
          </cell>
        </row>
        <row r="24791">
          <cell r="X24791">
            <v>1927200</v>
          </cell>
          <cell r="Y24791">
            <v>1927200</v>
          </cell>
          <cell r="AD24791" t="str">
            <v>101</v>
          </cell>
        </row>
        <row r="24792">
          <cell r="X24792">
            <v>1300000</v>
          </cell>
          <cell r="Y24792">
            <v>1300000</v>
          </cell>
          <cell r="AD24792" t="str">
            <v>101</v>
          </cell>
        </row>
        <row r="24793">
          <cell r="X24793">
            <v>519856.07</v>
          </cell>
          <cell r="Y24793">
            <v>519856.07</v>
          </cell>
          <cell r="AD24793" t="str">
            <v>101</v>
          </cell>
        </row>
        <row r="24794">
          <cell r="X24794">
            <v>290000</v>
          </cell>
          <cell r="Y24794">
            <v>290000</v>
          </cell>
          <cell r="AD24794" t="str">
            <v>101</v>
          </cell>
        </row>
        <row r="24795">
          <cell r="X24795">
            <v>125000</v>
          </cell>
          <cell r="Y24795">
            <v>124997</v>
          </cell>
          <cell r="AD24795" t="str">
            <v>101</v>
          </cell>
        </row>
        <row r="24796">
          <cell r="X24796">
            <v>0</v>
          </cell>
          <cell r="Y24796">
            <v>0</v>
          </cell>
          <cell r="AD24796" t="str">
            <v>101</v>
          </cell>
        </row>
        <row r="24797">
          <cell r="X24797">
            <v>125000</v>
          </cell>
          <cell r="Y24797">
            <v>0</v>
          </cell>
          <cell r="AD24797" t="str">
            <v>101</v>
          </cell>
        </row>
        <row r="24798">
          <cell r="X24798">
            <v>65669</v>
          </cell>
          <cell r="Y24798">
            <v>65669</v>
          </cell>
          <cell r="AD24798" t="str">
            <v>101</v>
          </cell>
        </row>
        <row r="24799">
          <cell r="X24799">
            <v>485</v>
          </cell>
          <cell r="Y24799">
            <v>485</v>
          </cell>
          <cell r="AD24799" t="str">
            <v>101</v>
          </cell>
        </row>
        <row r="24800">
          <cell r="X24800">
            <v>511831</v>
          </cell>
          <cell r="Y24800">
            <v>494201</v>
          </cell>
          <cell r="AD24800" t="str">
            <v>101</v>
          </cell>
        </row>
        <row r="24801">
          <cell r="X24801">
            <v>2665</v>
          </cell>
          <cell r="Y24801">
            <v>2317</v>
          </cell>
          <cell r="AD24801" t="str">
            <v>101</v>
          </cell>
        </row>
        <row r="24802">
          <cell r="X24802">
            <v>70000</v>
          </cell>
          <cell r="Y24802">
            <v>0</v>
          </cell>
          <cell r="AD24802" t="str">
            <v>101</v>
          </cell>
        </row>
        <row r="24803">
          <cell r="X24803">
            <v>4435640.26</v>
          </cell>
          <cell r="Y24803">
            <v>4233810</v>
          </cell>
          <cell r="AD24803" t="str">
            <v>101</v>
          </cell>
        </row>
        <row r="24804">
          <cell r="X24804">
            <v>98954.96</v>
          </cell>
          <cell r="Y24804">
            <v>98954.96</v>
          </cell>
          <cell r="AD24804" t="str">
            <v>101</v>
          </cell>
        </row>
        <row r="24805">
          <cell r="X24805">
            <v>7303300</v>
          </cell>
          <cell r="Y24805">
            <v>7303300</v>
          </cell>
          <cell r="AD24805" t="str">
            <v>101</v>
          </cell>
        </row>
        <row r="24806">
          <cell r="X24806">
            <v>11838123.810000001</v>
          </cell>
          <cell r="Y24806">
            <v>11838123.810000001</v>
          </cell>
          <cell r="AD24806" t="str">
            <v>101</v>
          </cell>
        </row>
        <row r="24807">
          <cell r="X24807">
            <v>30813.32</v>
          </cell>
          <cell r="Y24807">
            <v>30813.32</v>
          </cell>
          <cell r="AD24807" t="str">
            <v>101</v>
          </cell>
        </row>
        <row r="24808">
          <cell r="X24808">
            <v>200000</v>
          </cell>
          <cell r="Y24808">
            <v>200000</v>
          </cell>
          <cell r="AD24808" t="str">
            <v>101</v>
          </cell>
        </row>
        <row r="24809">
          <cell r="X24809">
            <v>689074</v>
          </cell>
          <cell r="Y24809">
            <v>689074</v>
          </cell>
          <cell r="AD24809" t="str">
            <v>101</v>
          </cell>
        </row>
        <row r="24810">
          <cell r="X24810">
            <v>2693399.39</v>
          </cell>
          <cell r="Y24810">
            <v>2693399.39</v>
          </cell>
          <cell r="AD24810" t="str">
            <v>101</v>
          </cell>
        </row>
        <row r="24811">
          <cell r="X24811">
            <v>660886.84</v>
          </cell>
          <cell r="Y24811">
            <v>660886.84</v>
          </cell>
          <cell r="AD24811" t="str">
            <v>101</v>
          </cell>
        </row>
        <row r="24812">
          <cell r="X24812">
            <v>209162.02</v>
          </cell>
          <cell r="Y24812">
            <v>209162.02</v>
          </cell>
          <cell r="AD24812" t="str">
            <v>101</v>
          </cell>
        </row>
        <row r="24813">
          <cell r="X24813">
            <v>79951.14</v>
          </cell>
          <cell r="Y24813">
            <v>79951.14</v>
          </cell>
          <cell r="AD24813" t="str">
            <v>101</v>
          </cell>
        </row>
        <row r="24814">
          <cell r="X24814">
            <v>300000</v>
          </cell>
          <cell r="Y24814">
            <v>295982.74</v>
          </cell>
          <cell r="AD24814" t="str">
            <v>101</v>
          </cell>
        </row>
        <row r="24815">
          <cell r="X24815">
            <v>500000</v>
          </cell>
          <cell r="Y24815">
            <v>494650</v>
          </cell>
          <cell r="AD24815" t="str">
            <v>101</v>
          </cell>
        </row>
        <row r="24816">
          <cell r="X24816">
            <v>350000</v>
          </cell>
          <cell r="Y24816">
            <v>286213.61</v>
          </cell>
          <cell r="AD24816" t="str">
            <v>101</v>
          </cell>
        </row>
        <row r="24817">
          <cell r="X24817">
            <v>300000</v>
          </cell>
          <cell r="Y24817">
            <v>295840</v>
          </cell>
          <cell r="AD24817" t="str">
            <v>101</v>
          </cell>
        </row>
        <row r="24818">
          <cell r="X24818">
            <v>250000</v>
          </cell>
          <cell r="Y24818">
            <v>113174.35</v>
          </cell>
          <cell r="AD24818" t="str">
            <v>101</v>
          </cell>
        </row>
        <row r="24819">
          <cell r="X24819">
            <v>350000</v>
          </cell>
          <cell r="Y24819">
            <v>343396.1</v>
          </cell>
          <cell r="AD24819" t="str">
            <v>101</v>
          </cell>
        </row>
        <row r="24820">
          <cell r="X24820">
            <v>20000</v>
          </cell>
          <cell r="Y24820">
            <v>18942.87</v>
          </cell>
          <cell r="AD24820" t="str">
            <v>101</v>
          </cell>
        </row>
        <row r="24821">
          <cell r="X24821">
            <v>1500000</v>
          </cell>
          <cell r="Y24821">
            <v>1499999.98</v>
          </cell>
          <cell r="AD24821" t="str">
            <v>101</v>
          </cell>
        </row>
        <row r="24822">
          <cell r="X24822">
            <v>658157.22</v>
          </cell>
          <cell r="Y24822">
            <v>658157.22</v>
          </cell>
          <cell r="AD24822" t="str">
            <v>101</v>
          </cell>
        </row>
        <row r="24823">
          <cell r="X24823">
            <v>1601990</v>
          </cell>
          <cell r="Y24823">
            <v>1601990</v>
          </cell>
          <cell r="AD24823" t="str">
            <v>101</v>
          </cell>
        </row>
        <row r="24824">
          <cell r="X24824">
            <v>5362141.17</v>
          </cell>
          <cell r="Y24824">
            <v>5362141.17</v>
          </cell>
          <cell r="AD24824" t="str">
            <v>101</v>
          </cell>
        </row>
        <row r="24825">
          <cell r="X24825">
            <v>1200000</v>
          </cell>
          <cell r="Y24825">
            <v>1200000</v>
          </cell>
          <cell r="AD24825" t="str">
            <v>101</v>
          </cell>
        </row>
        <row r="24826">
          <cell r="X24826">
            <v>563429.39</v>
          </cell>
          <cell r="Y24826">
            <v>563429.39</v>
          </cell>
          <cell r="AD24826" t="str">
            <v>101</v>
          </cell>
        </row>
        <row r="24827">
          <cell r="X24827">
            <v>193000</v>
          </cell>
          <cell r="Y24827">
            <v>193000</v>
          </cell>
          <cell r="AD24827" t="str">
            <v>101</v>
          </cell>
        </row>
        <row r="24828">
          <cell r="X24828">
            <v>250000</v>
          </cell>
          <cell r="Y24828">
            <v>249798.38</v>
          </cell>
          <cell r="AD24828" t="str">
            <v>101</v>
          </cell>
        </row>
        <row r="24829">
          <cell r="X24829">
            <v>0</v>
          </cell>
          <cell r="Y24829">
            <v>0</v>
          </cell>
          <cell r="AD24829" t="str">
            <v>101</v>
          </cell>
        </row>
        <row r="24830">
          <cell r="X24830">
            <v>0</v>
          </cell>
          <cell r="Y24830">
            <v>0</v>
          </cell>
          <cell r="AD24830" t="str">
            <v>101</v>
          </cell>
        </row>
        <row r="24831">
          <cell r="X24831">
            <v>95293.98</v>
          </cell>
          <cell r="Y24831">
            <v>71073.94</v>
          </cell>
          <cell r="AD24831" t="str">
            <v>101</v>
          </cell>
        </row>
        <row r="24832">
          <cell r="X24832">
            <v>50000</v>
          </cell>
          <cell r="Y24832">
            <v>49699.32</v>
          </cell>
          <cell r="AD24832" t="str">
            <v>101</v>
          </cell>
        </row>
        <row r="24833">
          <cell r="X24833">
            <v>100000</v>
          </cell>
          <cell r="Y24833">
            <v>99999.99</v>
          </cell>
          <cell r="AD24833" t="str">
            <v>101</v>
          </cell>
        </row>
        <row r="24834">
          <cell r="X24834">
            <v>190000</v>
          </cell>
          <cell r="Y24834">
            <v>189987.34</v>
          </cell>
          <cell r="AD24834" t="str">
            <v>101</v>
          </cell>
        </row>
        <row r="24835">
          <cell r="X24835">
            <v>1146892.32</v>
          </cell>
          <cell r="Y24835">
            <v>1146536.2</v>
          </cell>
          <cell r="AD24835" t="str">
            <v>101</v>
          </cell>
        </row>
        <row r="24836">
          <cell r="X24836">
            <v>52693</v>
          </cell>
          <cell r="Y24836">
            <v>52693</v>
          </cell>
          <cell r="AD24836" t="str">
            <v>101</v>
          </cell>
        </row>
        <row r="24837">
          <cell r="X24837">
            <v>409307</v>
          </cell>
          <cell r="Y24837">
            <v>395194</v>
          </cell>
          <cell r="AD24837" t="str">
            <v>101</v>
          </cell>
        </row>
        <row r="24838">
          <cell r="X24838">
            <v>60000</v>
          </cell>
          <cell r="Y24838">
            <v>0</v>
          </cell>
          <cell r="AD24838" t="str">
            <v>101</v>
          </cell>
        </row>
        <row r="24839">
          <cell r="X24839">
            <v>78000</v>
          </cell>
          <cell r="Y24839">
            <v>78000</v>
          </cell>
          <cell r="AD24839" t="str">
            <v>101</v>
          </cell>
        </row>
        <row r="24840">
          <cell r="X24840">
            <v>250000</v>
          </cell>
          <cell r="Y24840">
            <v>249999.82</v>
          </cell>
          <cell r="AD24840" t="str">
            <v>101</v>
          </cell>
        </row>
        <row r="24841">
          <cell r="X24841">
            <v>338197.5</v>
          </cell>
          <cell r="Y24841">
            <v>309595.40000000002</v>
          </cell>
          <cell r="AD24841" t="str">
            <v>101</v>
          </cell>
        </row>
        <row r="24842">
          <cell r="X24842">
            <v>2000000</v>
          </cell>
          <cell r="Y24842">
            <v>473978.65</v>
          </cell>
          <cell r="AD24842" t="str">
            <v>406</v>
          </cell>
        </row>
        <row r="24843">
          <cell r="X24843">
            <v>3186000</v>
          </cell>
          <cell r="Y24843">
            <v>3088325.71</v>
          </cell>
          <cell r="AD24843" t="str">
            <v>101</v>
          </cell>
        </row>
        <row r="24844">
          <cell r="X24844">
            <v>0</v>
          </cell>
          <cell r="Y24844">
            <v>0</v>
          </cell>
          <cell r="AD24844" t="str">
            <v>101</v>
          </cell>
        </row>
        <row r="24845">
          <cell r="X24845">
            <v>2000000</v>
          </cell>
          <cell r="Y24845">
            <v>2000000</v>
          </cell>
          <cell r="AD24845" t="str">
            <v>101</v>
          </cell>
        </row>
        <row r="24846">
          <cell r="X24846">
            <v>0</v>
          </cell>
          <cell r="Y24846">
            <v>0</v>
          </cell>
          <cell r="AD24846" t="str">
            <v>101</v>
          </cell>
        </row>
        <row r="24847">
          <cell r="X24847">
            <v>184938.35</v>
          </cell>
          <cell r="Y24847">
            <v>0</v>
          </cell>
          <cell r="AD24847" t="str">
            <v>101</v>
          </cell>
        </row>
        <row r="24848">
          <cell r="X24848">
            <v>667707.5</v>
          </cell>
          <cell r="Y24848">
            <v>667707.5</v>
          </cell>
          <cell r="AD24848" t="str">
            <v>101</v>
          </cell>
        </row>
        <row r="24849">
          <cell r="X24849">
            <v>1055609.8400000001</v>
          </cell>
          <cell r="Y24849">
            <v>1042388.2</v>
          </cell>
          <cell r="AD24849" t="str">
            <v>101</v>
          </cell>
        </row>
        <row r="24850">
          <cell r="X24850">
            <v>7.67</v>
          </cell>
          <cell r="Y24850">
            <v>7.67</v>
          </cell>
          <cell r="AD24850" t="str">
            <v>101</v>
          </cell>
        </row>
        <row r="24851">
          <cell r="X24851">
            <v>6646.16</v>
          </cell>
          <cell r="Y24851">
            <v>6646.16</v>
          </cell>
          <cell r="AD24851" t="str">
            <v>101</v>
          </cell>
        </row>
        <row r="24852">
          <cell r="X24852">
            <v>154135.26</v>
          </cell>
          <cell r="Y24852">
            <v>154135.26</v>
          </cell>
          <cell r="AD24852" t="str">
            <v>101</v>
          </cell>
        </row>
        <row r="24853">
          <cell r="X24853">
            <v>260000</v>
          </cell>
          <cell r="Y24853">
            <v>260000</v>
          </cell>
          <cell r="AD24853" t="str">
            <v>101</v>
          </cell>
        </row>
        <row r="24854">
          <cell r="X24854">
            <v>113598</v>
          </cell>
          <cell r="Y24854">
            <v>64610.25</v>
          </cell>
          <cell r="AD24854" t="str">
            <v>101</v>
          </cell>
        </row>
        <row r="24855">
          <cell r="X24855">
            <v>56970</v>
          </cell>
          <cell r="Y24855">
            <v>0</v>
          </cell>
          <cell r="AD24855" t="str">
            <v>101</v>
          </cell>
        </row>
        <row r="24856">
          <cell r="X24856">
            <v>58965</v>
          </cell>
          <cell r="Y24856">
            <v>0</v>
          </cell>
          <cell r="AD24856" t="str">
            <v>101</v>
          </cell>
        </row>
        <row r="24857">
          <cell r="X24857">
            <v>115601</v>
          </cell>
          <cell r="Y24857">
            <v>0</v>
          </cell>
          <cell r="AD24857" t="str">
            <v>101</v>
          </cell>
        </row>
        <row r="24858">
          <cell r="X24858">
            <v>661</v>
          </cell>
          <cell r="Y24858">
            <v>0</v>
          </cell>
          <cell r="AD24858" t="str">
            <v>101</v>
          </cell>
        </row>
        <row r="24859">
          <cell r="X24859">
            <v>4761</v>
          </cell>
          <cell r="Y24859">
            <v>4660</v>
          </cell>
          <cell r="AD24859" t="str">
            <v>101</v>
          </cell>
        </row>
        <row r="24860">
          <cell r="X24860">
            <v>2805055.5</v>
          </cell>
          <cell r="Y24860">
            <v>2805055.5</v>
          </cell>
          <cell r="AD24860" t="str">
            <v>101</v>
          </cell>
        </row>
        <row r="24861">
          <cell r="X24861">
            <v>113092.9</v>
          </cell>
          <cell r="Y24861">
            <v>112902.82</v>
          </cell>
          <cell r="AD24861" t="str">
            <v>101</v>
          </cell>
        </row>
        <row r="24862">
          <cell r="X24862">
            <v>39975</v>
          </cell>
          <cell r="Y24862">
            <v>38967.83</v>
          </cell>
          <cell r="AD24862" t="str">
            <v>101</v>
          </cell>
        </row>
        <row r="24863">
          <cell r="X24863">
            <v>10535.12</v>
          </cell>
          <cell r="Y24863">
            <v>10535.12</v>
          </cell>
          <cell r="AD24863" t="str">
            <v>101</v>
          </cell>
        </row>
        <row r="24864">
          <cell r="X24864">
            <v>201000</v>
          </cell>
          <cell r="Y24864">
            <v>198310.76</v>
          </cell>
          <cell r="AD24864" t="str">
            <v>101</v>
          </cell>
        </row>
        <row r="24865">
          <cell r="X24865">
            <v>8500</v>
          </cell>
          <cell r="Y24865">
            <v>5700</v>
          </cell>
          <cell r="AD24865" t="str">
            <v>101</v>
          </cell>
        </row>
        <row r="24866">
          <cell r="X24866">
            <v>45000</v>
          </cell>
          <cell r="Y24866">
            <v>44421.32</v>
          </cell>
          <cell r="AD24866" t="str">
            <v>101</v>
          </cell>
        </row>
        <row r="24867">
          <cell r="X24867">
            <v>288362.62</v>
          </cell>
          <cell r="Y24867">
            <v>253782.24</v>
          </cell>
          <cell r="AD24867" t="str">
            <v>101</v>
          </cell>
        </row>
        <row r="24868">
          <cell r="X24868">
            <v>10000</v>
          </cell>
          <cell r="Y24868">
            <v>8415.3700000000008</v>
          </cell>
          <cell r="AD24868" t="str">
            <v>101</v>
          </cell>
        </row>
        <row r="24869">
          <cell r="X24869">
            <v>759.8</v>
          </cell>
          <cell r="Y24869">
            <v>759.8</v>
          </cell>
          <cell r="AD24869" t="str">
            <v>101</v>
          </cell>
        </row>
        <row r="24870">
          <cell r="X24870">
            <v>533400</v>
          </cell>
          <cell r="Y24870">
            <v>524374.06999999995</v>
          </cell>
          <cell r="AD24870" t="str">
            <v>101</v>
          </cell>
        </row>
        <row r="24871">
          <cell r="X24871">
            <v>15000</v>
          </cell>
          <cell r="Y24871">
            <v>13043.09</v>
          </cell>
          <cell r="AD24871" t="str">
            <v>101</v>
          </cell>
        </row>
        <row r="24872">
          <cell r="X24872">
            <v>661.2</v>
          </cell>
          <cell r="Y24872">
            <v>661.2</v>
          </cell>
          <cell r="AD24872" t="str">
            <v>101</v>
          </cell>
        </row>
        <row r="24873">
          <cell r="X24873">
            <v>212100</v>
          </cell>
          <cell r="Y24873">
            <v>208145.12</v>
          </cell>
          <cell r="AD24873" t="str">
            <v>101</v>
          </cell>
        </row>
        <row r="24874">
          <cell r="X24874">
            <v>0</v>
          </cell>
          <cell r="Y24874">
            <v>0</v>
          </cell>
          <cell r="AD24874" t="str">
            <v>101</v>
          </cell>
        </row>
        <row r="24875">
          <cell r="X24875">
            <v>0</v>
          </cell>
          <cell r="Y24875">
            <v>0</v>
          </cell>
          <cell r="AD24875" t="str">
            <v>101</v>
          </cell>
        </row>
        <row r="24876">
          <cell r="X24876">
            <v>1208.8</v>
          </cell>
          <cell r="Y24876">
            <v>838.8</v>
          </cell>
          <cell r="AD24876" t="str">
            <v>101</v>
          </cell>
        </row>
        <row r="24877">
          <cell r="X24877">
            <v>12635.1</v>
          </cell>
          <cell r="Y24877">
            <v>12387.87</v>
          </cell>
          <cell r="AD24877" t="str">
            <v>101</v>
          </cell>
        </row>
        <row r="24878">
          <cell r="X24878">
            <v>150000</v>
          </cell>
          <cell r="Y24878">
            <v>123996.05</v>
          </cell>
          <cell r="AD24878" t="str">
            <v>101</v>
          </cell>
        </row>
        <row r="24879">
          <cell r="X24879">
            <v>209000</v>
          </cell>
          <cell r="Y24879">
            <v>208999.89</v>
          </cell>
          <cell r="AD24879" t="str">
            <v>101</v>
          </cell>
        </row>
        <row r="24880">
          <cell r="X24880">
            <v>43850.14</v>
          </cell>
          <cell r="Y24880">
            <v>40121.07</v>
          </cell>
          <cell r="AD24880" t="str">
            <v>101</v>
          </cell>
        </row>
        <row r="24881">
          <cell r="X24881">
            <v>11574.26</v>
          </cell>
          <cell r="Y24881">
            <v>11568.56</v>
          </cell>
          <cell r="AD24881" t="str">
            <v>101</v>
          </cell>
        </row>
        <row r="24882">
          <cell r="X24882">
            <v>1642.56</v>
          </cell>
          <cell r="Y24882">
            <v>250.56</v>
          </cell>
          <cell r="AD24882" t="str">
            <v>101</v>
          </cell>
        </row>
        <row r="24883">
          <cell r="X24883">
            <v>55500</v>
          </cell>
          <cell r="Y24883">
            <v>40250.839999999997</v>
          </cell>
          <cell r="AD24883" t="str">
            <v>101</v>
          </cell>
        </row>
        <row r="24884">
          <cell r="X24884">
            <v>0</v>
          </cell>
          <cell r="Y24884">
            <v>0</v>
          </cell>
          <cell r="AD24884" t="str">
            <v>101</v>
          </cell>
        </row>
        <row r="24885">
          <cell r="X24885">
            <v>0</v>
          </cell>
          <cell r="Y24885">
            <v>0</v>
          </cell>
          <cell r="AD24885" t="str">
            <v>101</v>
          </cell>
        </row>
        <row r="24886">
          <cell r="X24886">
            <v>302.76</v>
          </cell>
          <cell r="Y24886">
            <v>302.76</v>
          </cell>
          <cell r="AD24886" t="str">
            <v>101</v>
          </cell>
        </row>
        <row r="24887">
          <cell r="X24887">
            <v>0</v>
          </cell>
          <cell r="Y24887">
            <v>0</v>
          </cell>
          <cell r="AD24887" t="str">
            <v>101</v>
          </cell>
        </row>
        <row r="24888">
          <cell r="X24888">
            <v>309772</v>
          </cell>
          <cell r="Y24888">
            <v>309772</v>
          </cell>
          <cell r="AD24888" t="str">
            <v>101</v>
          </cell>
        </row>
        <row r="24889">
          <cell r="X24889">
            <v>101156</v>
          </cell>
          <cell r="Y24889">
            <v>101156</v>
          </cell>
          <cell r="AD24889" t="str">
            <v>101</v>
          </cell>
        </row>
        <row r="24890">
          <cell r="X24890">
            <v>150000</v>
          </cell>
          <cell r="Y24890">
            <v>0</v>
          </cell>
          <cell r="AD24890" t="str">
            <v>101</v>
          </cell>
        </row>
        <row r="24891">
          <cell r="X24891">
            <v>336911.43</v>
          </cell>
          <cell r="Y24891">
            <v>206317.42</v>
          </cell>
          <cell r="AD24891" t="str">
            <v>101</v>
          </cell>
        </row>
        <row r="24892">
          <cell r="X24892">
            <v>40000</v>
          </cell>
          <cell r="Y24892">
            <v>66.459999999999994</v>
          </cell>
          <cell r="AD24892" t="str">
            <v>101</v>
          </cell>
        </row>
        <row r="24893">
          <cell r="X24893">
            <v>0</v>
          </cell>
          <cell r="Y24893">
            <v>0</v>
          </cell>
          <cell r="AD24893" t="str">
            <v>101</v>
          </cell>
        </row>
        <row r="24894">
          <cell r="X24894">
            <v>15000</v>
          </cell>
          <cell r="Y24894">
            <v>13750</v>
          </cell>
          <cell r="AD24894" t="str">
            <v>101</v>
          </cell>
        </row>
        <row r="24895">
          <cell r="X24895">
            <v>43799.76</v>
          </cell>
          <cell r="Y24895">
            <v>43799.76</v>
          </cell>
          <cell r="AD24895" t="str">
            <v>101</v>
          </cell>
        </row>
        <row r="24896">
          <cell r="X24896">
            <v>500</v>
          </cell>
          <cell r="Y24896">
            <v>0</v>
          </cell>
          <cell r="AD24896" t="str">
            <v>101</v>
          </cell>
        </row>
        <row r="24897">
          <cell r="X24897">
            <v>131644.71</v>
          </cell>
          <cell r="Y24897">
            <v>116722.85</v>
          </cell>
          <cell r="AD24897" t="str">
            <v>101</v>
          </cell>
        </row>
        <row r="24898">
          <cell r="X24898">
            <v>4695048.96</v>
          </cell>
          <cell r="Y24898">
            <v>4303794.88</v>
          </cell>
          <cell r="AD24898" t="str">
            <v>101</v>
          </cell>
        </row>
        <row r="24899">
          <cell r="X24899">
            <v>12000</v>
          </cell>
          <cell r="Y24899">
            <v>12000</v>
          </cell>
          <cell r="AD24899" t="str">
            <v>101</v>
          </cell>
        </row>
        <row r="24900">
          <cell r="X24900">
            <v>116000</v>
          </cell>
          <cell r="Y24900">
            <v>116000</v>
          </cell>
          <cell r="AD24900" t="str">
            <v>101</v>
          </cell>
        </row>
        <row r="24901">
          <cell r="X24901">
            <v>5300</v>
          </cell>
          <cell r="Y24901">
            <v>4565.9399999999996</v>
          </cell>
          <cell r="AD24901" t="str">
            <v>101</v>
          </cell>
        </row>
        <row r="24902">
          <cell r="X24902">
            <v>64759.24</v>
          </cell>
          <cell r="Y24902">
            <v>59446.64</v>
          </cell>
          <cell r="AD24902" t="str">
            <v>101</v>
          </cell>
        </row>
        <row r="24903">
          <cell r="X24903">
            <v>15000</v>
          </cell>
          <cell r="Y24903">
            <v>10784.44</v>
          </cell>
          <cell r="AD24903" t="str">
            <v>101</v>
          </cell>
        </row>
        <row r="24904">
          <cell r="X24904">
            <v>905612.09</v>
          </cell>
          <cell r="Y24904">
            <v>789235.32</v>
          </cell>
          <cell r="AD24904" t="str">
            <v>101</v>
          </cell>
        </row>
        <row r="24905">
          <cell r="X24905">
            <v>10023.94</v>
          </cell>
          <cell r="Y24905">
            <v>0</v>
          </cell>
          <cell r="AD24905" t="str">
            <v>101</v>
          </cell>
        </row>
        <row r="24906">
          <cell r="X24906">
            <v>300000</v>
          </cell>
          <cell r="Y24906">
            <v>208101.42</v>
          </cell>
          <cell r="AD24906" t="str">
            <v>101</v>
          </cell>
        </row>
        <row r="24907">
          <cell r="X24907">
            <v>177592.6</v>
          </cell>
          <cell r="Y24907">
            <v>0</v>
          </cell>
          <cell r="AD24907" t="str">
            <v>101</v>
          </cell>
        </row>
        <row r="24908">
          <cell r="X24908">
            <v>115500</v>
          </cell>
          <cell r="Y24908">
            <v>115499.99</v>
          </cell>
          <cell r="AD24908" t="str">
            <v>101</v>
          </cell>
        </row>
        <row r="24909">
          <cell r="X24909">
            <v>198255.6</v>
          </cell>
          <cell r="Y24909">
            <v>198255.6</v>
          </cell>
          <cell r="AD24909" t="str">
            <v>101</v>
          </cell>
        </row>
        <row r="24910">
          <cell r="X24910">
            <v>260000</v>
          </cell>
          <cell r="Y24910">
            <v>259127.76</v>
          </cell>
          <cell r="AD24910" t="str">
            <v>101</v>
          </cell>
        </row>
        <row r="24911">
          <cell r="X24911">
            <v>488350</v>
          </cell>
          <cell r="Y24911">
            <v>419777.45</v>
          </cell>
          <cell r="AD24911" t="str">
            <v>101</v>
          </cell>
        </row>
        <row r="24912">
          <cell r="X24912">
            <v>48309.36</v>
          </cell>
          <cell r="Y24912">
            <v>28294.720000000001</v>
          </cell>
          <cell r="AD24912" t="str">
            <v>101</v>
          </cell>
        </row>
        <row r="24913">
          <cell r="X24913">
            <v>49779.31</v>
          </cell>
          <cell r="Y24913">
            <v>44801.37</v>
          </cell>
          <cell r="AD24913" t="str">
            <v>101</v>
          </cell>
        </row>
        <row r="24914">
          <cell r="X24914">
            <v>10000</v>
          </cell>
          <cell r="Y24914">
            <v>0</v>
          </cell>
          <cell r="AD24914" t="str">
            <v>101</v>
          </cell>
        </row>
        <row r="24915">
          <cell r="X24915">
            <v>5000</v>
          </cell>
          <cell r="Y24915">
            <v>4379.25</v>
          </cell>
          <cell r="AD24915" t="str">
            <v>101</v>
          </cell>
        </row>
        <row r="24916">
          <cell r="X24916">
            <v>15000</v>
          </cell>
          <cell r="Y24916">
            <v>6384</v>
          </cell>
          <cell r="AD24916" t="str">
            <v>101</v>
          </cell>
        </row>
        <row r="24917">
          <cell r="X24917">
            <v>0</v>
          </cell>
          <cell r="Y24917">
            <v>0</v>
          </cell>
          <cell r="AD24917" t="str">
            <v>101</v>
          </cell>
        </row>
        <row r="24918">
          <cell r="X24918">
            <v>48845.18</v>
          </cell>
          <cell r="Y24918">
            <v>27278</v>
          </cell>
          <cell r="AD24918" t="str">
            <v>101</v>
          </cell>
        </row>
        <row r="24919">
          <cell r="X24919">
            <v>62407.4</v>
          </cell>
          <cell r="Y24919">
            <v>24135.97</v>
          </cell>
          <cell r="AD24919" t="str">
            <v>101</v>
          </cell>
        </row>
        <row r="24920">
          <cell r="X24920">
            <v>160898</v>
          </cell>
          <cell r="Y24920">
            <v>82042</v>
          </cell>
          <cell r="AD24920" t="str">
            <v>101</v>
          </cell>
        </row>
        <row r="24921">
          <cell r="X24921">
            <v>153500</v>
          </cell>
          <cell r="Y24921">
            <v>116050.25</v>
          </cell>
          <cell r="AD24921" t="str">
            <v>101</v>
          </cell>
        </row>
        <row r="24922">
          <cell r="X24922">
            <v>21217</v>
          </cell>
          <cell r="Y24922">
            <v>21217</v>
          </cell>
          <cell r="AD24922" t="str">
            <v>601</v>
          </cell>
        </row>
        <row r="24923">
          <cell r="X24923">
            <v>10985700.67</v>
          </cell>
          <cell r="Y24923">
            <v>10845663.74</v>
          </cell>
          <cell r="AD24923" t="str">
            <v>101</v>
          </cell>
        </row>
        <row r="24924">
          <cell r="X24924">
            <v>15000</v>
          </cell>
          <cell r="Y24924">
            <v>14998.8</v>
          </cell>
          <cell r="AD24924" t="str">
            <v>101</v>
          </cell>
        </row>
        <row r="24925">
          <cell r="X24925">
            <v>3753.56</v>
          </cell>
          <cell r="Y24925">
            <v>0</v>
          </cell>
          <cell r="AD24925" t="str">
            <v>101</v>
          </cell>
        </row>
        <row r="24926">
          <cell r="X24926">
            <v>118122.8</v>
          </cell>
          <cell r="Y24926">
            <v>118122.8</v>
          </cell>
          <cell r="AD24926" t="str">
            <v>101</v>
          </cell>
        </row>
        <row r="24927">
          <cell r="X24927">
            <v>0</v>
          </cell>
          <cell r="Y24927">
            <v>0</v>
          </cell>
          <cell r="AD24927" t="str">
            <v>101</v>
          </cell>
        </row>
        <row r="24928">
          <cell r="X24928">
            <v>49903.199999999997</v>
          </cell>
          <cell r="Y24928">
            <v>49903.199999999997</v>
          </cell>
          <cell r="AD24928" t="str">
            <v>101</v>
          </cell>
        </row>
        <row r="24929">
          <cell r="X24929">
            <v>934960</v>
          </cell>
          <cell r="Y24929">
            <v>834040</v>
          </cell>
          <cell r="AD24929" t="str">
            <v>101</v>
          </cell>
        </row>
        <row r="24930">
          <cell r="X24930">
            <v>13804</v>
          </cell>
          <cell r="Y24930">
            <v>13804</v>
          </cell>
          <cell r="AD24930" t="str">
            <v>101</v>
          </cell>
        </row>
        <row r="24931">
          <cell r="X24931">
            <v>1016000</v>
          </cell>
          <cell r="Y24931">
            <v>611188.26</v>
          </cell>
          <cell r="AD24931" t="str">
            <v>101</v>
          </cell>
        </row>
        <row r="24932">
          <cell r="X24932">
            <v>1329.83</v>
          </cell>
          <cell r="Y24932">
            <v>0</v>
          </cell>
          <cell r="AD24932" t="str">
            <v>101</v>
          </cell>
        </row>
        <row r="24933">
          <cell r="X24933">
            <v>0</v>
          </cell>
          <cell r="Y24933">
            <v>0</v>
          </cell>
          <cell r="AD24933" t="str">
            <v>101</v>
          </cell>
        </row>
        <row r="24934">
          <cell r="X24934">
            <v>1300000</v>
          </cell>
          <cell r="Y24934">
            <v>1065170</v>
          </cell>
          <cell r="AD24934" t="str">
            <v>101</v>
          </cell>
        </row>
        <row r="24935">
          <cell r="X24935">
            <v>22533280.100000001</v>
          </cell>
          <cell r="Y24935">
            <v>22532114.16</v>
          </cell>
          <cell r="AD24935" t="str">
            <v>101</v>
          </cell>
        </row>
        <row r="24936">
          <cell r="X24936">
            <v>750000</v>
          </cell>
          <cell r="Y24936">
            <v>749999.95</v>
          </cell>
          <cell r="AD24936" t="str">
            <v>101</v>
          </cell>
        </row>
        <row r="24937">
          <cell r="X24937">
            <v>4000000</v>
          </cell>
          <cell r="Y24937">
            <v>3965383.94</v>
          </cell>
          <cell r="AD24937" t="str">
            <v>101</v>
          </cell>
        </row>
        <row r="24938">
          <cell r="X24938">
            <v>111582.72</v>
          </cell>
          <cell r="Y24938">
            <v>95638.18</v>
          </cell>
          <cell r="AD24938" t="str">
            <v>101</v>
          </cell>
        </row>
        <row r="24939">
          <cell r="X24939">
            <v>25000</v>
          </cell>
          <cell r="Y24939">
            <v>0</v>
          </cell>
          <cell r="AD24939" t="str">
            <v>101</v>
          </cell>
        </row>
        <row r="24940">
          <cell r="X24940">
            <v>50000</v>
          </cell>
          <cell r="Y24940">
            <v>0</v>
          </cell>
          <cell r="AD24940" t="str">
            <v>101</v>
          </cell>
        </row>
        <row r="24941">
          <cell r="X24941">
            <v>474374</v>
          </cell>
          <cell r="Y24941">
            <v>474374</v>
          </cell>
          <cell r="AD24941" t="str">
            <v>101</v>
          </cell>
        </row>
        <row r="24942">
          <cell r="X24942">
            <v>31800</v>
          </cell>
          <cell r="Y24942">
            <v>0</v>
          </cell>
          <cell r="AD24942" t="str">
            <v>101</v>
          </cell>
        </row>
        <row r="24943">
          <cell r="X24943">
            <v>5000</v>
          </cell>
          <cell r="Y24943">
            <v>5000</v>
          </cell>
          <cell r="AD24943" t="str">
            <v>101</v>
          </cell>
        </row>
        <row r="24944">
          <cell r="X24944">
            <v>17000</v>
          </cell>
          <cell r="Y24944">
            <v>17000</v>
          </cell>
          <cell r="AD24944" t="str">
            <v>101</v>
          </cell>
        </row>
        <row r="24945">
          <cell r="X24945">
            <v>164900</v>
          </cell>
          <cell r="Y24945">
            <v>164900</v>
          </cell>
          <cell r="AD24945" t="str">
            <v>101</v>
          </cell>
        </row>
        <row r="24946">
          <cell r="X24946">
            <v>26500</v>
          </cell>
          <cell r="Y24946">
            <v>0</v>
          </cell>
          <cell r="AD24946" t="str">
            <v>101</v>
          </cell>
        </row>
        <row r="24947">
          <cell r="X24947">
            <v>56300</v>
          </cell>
          <cell r="Y24947">
            <v>18067.759999999998</v>
          </cell>
          <cell r="AD24947" t="str">
            <v>101</v>
          </cell>
        </row>
        <row r="24948">
          <cell r="X24948">
            <v>50000</v>
          </cell>
          <cell r="Y24948">
            <v>0</v>
          </cell>
          <cell r="AD24948" t="str">
            <v>101</v>
          </cell>
        </row>
        <row r="24949">
          <cell r="X24949">
            <v>66000</v>
          </cell>
          <cell r="Y24949">
            <v>64792.480000000003</v>
          </cell>
          <cell r="AD24949" t="str">
            <v>101</v>
          </cell>
        </row>
        <row r="24950">
          <cell r="X24950">
            <v>25700</v>
          </cell>
          <cell r="Y24950">
            <v>0</v>
          </cell>
          <cell r="AD24950" t="str">
            <v>101</v>
          </cell>
        </row>
        <row r="24951">
          <cell r="X24951">
            <v>45500</v>
          </cell>
          <cell r="Y24951">
            <v>0</v>
          </cell>
          <cell r="AD24951" t="str">
            <v>101</v>
          </cell>
        </row>
        <row r="24952">
          <cell r="X24952">
            <v>30000</v>
          </cell>
          <cell r="Y24952">
            <v>0</v>
          </cell>
          <cell r="AD24952" t="str">
            <v>101</v>
          </cell>
        </row>
        <row r="24953">
          <cell r="X24953">
            <v>4000</v>
          </cell>
          <cell r="Y24953">
            <v>0</v>
          </cell>
          <cell r="AD24953" t="str">
            <v>101</v>
          </cell>
        </row>
        <row r="24954">
          <cell r="X24954">
            <v>148750</v>
          </cell>
          <cell r="Y24954">
            <v>96890.1</v>
          </cell>
          <cell r="AD24954" t="str">
            <v>101</v>
          </cell>
        </row>
        <row r="24955">
          <cell r="X24955">
            <v>42000</v>
          </cell>
          <cell r="Y24955">
            <v>42000</v>
          </cell>
          <cell r="AD24955" t="str">
            <v>101</v>
          </cell>
        </row>
        <row r="24956">
          <cell r="X24956">
            <v>28000</v>
          </cell>
          <cell r="Y24956">
            <v>20713.63</v>
          </cell>
          <cell r="AD24956" t="str">
            <v>101</v>
          </cell>
        </row>
        <row r="24957">
          <cell r="X24957">
            <v>920000</v>
          </cell>
          <cell r="Y24957">
            <v>920000</v>
          </cell>
          <cell r="AD24957" t="str">
            <v>101</v>
          </cell>
        </row>
        <row r="24958">
          <cell r="X24958">
            <v>5000</v>
          </cell>
          <cell r="Y24958">
            <v>0</v>
          </cell>
          <cell r="AD24958" t="str">
            <v>101</v>
          </cell>
        </row>
        <row r="24959">
          <cell r="X24959">
            <v>2000</v>
          </cell>
          <cell r="Y24959">
            <v>0</v>
          </cell>
          <cell r="AD24959" t="str">
            <v>101</v>
          </cell>
        </row>
        <row r="24960">
          <cell r="X24960">
            <v>38000</v>
          </cell>
          <cell r="Y24960">
            <v>37999</v>
          </cell>
          <cell r="AD24960" t="str">
            <v>101</v>
          </cell>
        </row>
        <row r="24961">
          <cell r="X24961">
            <v>7950</v>
          </cell>
          <cell r="Y24961">
            <v>4929</v>
          </cell>
          <cell r="AD24961" t="str">
            <v>101</v>
          </cell>
        </row>
        <row r="24962">
          <cell r="X24962">
            <v>150000</v>
          </cell>
          <cell r="Y24962">
            <v>150000</v>
          </cell>
          <cell r="AD24962" t="str">
            <v>101</v>
          </cell>
        </row>
        <row r="24963">
          <cell r="X24963">
            <v>2776397.15</v>
          </cell>
          <cell r="Y24963">
            <v>2776397.15</v>
          </cell>
          <cell r="AD24963" t="str">
            <v>101</v>
          </cell>
        </row>
        <row r="24964">
          <cell r="X24964">
            <v>830000</v>
          </cell>
          <cell r="Y24964">
            <v>830000</v>
          </cell>
          <cell r="AD24964" t="str">
            <v>101</v>
          </cell>
        </row>
        <row r="24965">
          <cell r="X24965">
            <v>3576138.46</v>
          </cell>
          <cell r="Y24965">
            <v>3576138.46</v>
          </cell>
          <cell r="AD24965" t="str">
            <v>101</v>
          </cell>
        </row>
        <row r="24966">
          <cell r="X24966">
            <v>2388100</v>
          </cell>
          <cell r="Y24966">
            <v>2056624.42</v>
          </cell>
          <cell r="AD24966" t="str">
            <v>101</v>
          </cell>
        </row>
        <row r="24967">
          <cell r="X24967">
            <v>1037310</v>
          </cell>
          <cell r="Y24967">
            <v>991600.21</v>
          </cell>
          <cell r="AD24967" t="str">
            <v>101</v>
          </cell>
        </row>
        <row r="24968">
          <cell r="X24968">
            <v>16559.169999999998</v>
          </cell>
          <cell r="Y24968">
            <v>16559.169999999998</v>
          </cell>
          <cell r="AD24968" t="str">
            <v>101</v>
          </cell>
        </row>
        <row r="24969">
          <cell r="X24969">
            <v>16000</v>
          </cell>
          <cell r="Y24969">
            <v>16000</v>
          </cell>
          <cell r="AD24969" t="str">
            <v>101</v>
          </cell>
        </row>
        <row r="24970">
          <cell r="X24970">
            <v>85000</v>
          </cell>
          <cell r="Y24970">
            <v>78903.3</v>
          </cell>
          <cell r="AD24970" t="str">
            <v>101</v>
          </cell>
        </row>
        <row r="24971">
          <cell r="X24971">
            <v>110000</v>
          </cell>
          <cell r="Y24971">
            <v>110000</v>
          </cell>
          <cell r="AD24971" t="str">
            <v>101</v>
          </cell>
        </row>
        <row r="24972">
          <cell r="X24972">
            <v>2151633.0699999998</v>
          </cell>
          <cell r="Y24972">
            <v>2151633.0699999998</v>
          </cell>
          <cell r="AD24972" t="str">
            <v>101</v>
          </cell>
        </row>
        <row r="24973">
          <cell r="X24973">
            <v>190000</v>
          </cell>
          <cell r="Y24973">
            <v>109164.78</v>
          </cell>
          <cell r="AD24973" t="str">
            <v>101</v>
          </cell>
        </row>
        <row r="24974">
          <cell r="X24974">
            <v>222976</v>
          </cell>
          <cell r="Y24974">
            <v>205647.78</v>
          </cell>
          <cell r="AD24974" t="str">
            <v>101</v>
          </cell>
        </row>
        <row r="24975">
          <cell r="X24975">
            <v>300000</v>
          </cell>
          <cell r="Y24975">
            <v>107348.4</v>
          </cell>
          <cell r="AD24975" t="str">
            <v>101</v>
          </cell>
        </row>
        <row r="24976">
          <cell r="X24976">
            <v>38000</v>
          </cell>
          <cell r="Y24976">
            <v>22403.73</v>
          </cell>
          <cell r="AD24976" t="str">
            <v>101</v>
          </cell>
        </row>
        <row r="24977">
          <cell r="X24977">
            <v>403092.71</v>
          </cell>
          <cell r="Y24977">
            <v>403092.71</v>
          </cell>
          <cell r="AD24977" t="str">
            <v>101</v>
          </cell>
        </row>
        <row r="24978">
          <cell r="X24978">
            <v>11233</v>
          </cell>
          <cell r="Y24978">
            <v>11232.56</v>
          </cell>
          <cell r="AD24978" t="str">
            <v>101</v>
          </cell>
        </row>
        <row r="24979">
          <cell r="X24979">
            <v>48244</v>
          </cell>
          <cell r="Y24979">
            <v>48244</v>
          </cell>
          <cell r="AD24979" t="str">
            <v>101</v>
          </cell>
        </row>
        <row r="24980">
          <cell r="X24980">
            <v>67510.28</v>
          </cell>
          <cell r="Y24980">
            <v>66399.100000000006</v>
          </cell>
          <cell r="AD24980" t="str">
            <v>101</v>
          </cell>
        </row>
        <row r="24981">
          <cell r="X24981">
            <v>620000</v>
          </cell>
          <cell r="Y24981">
            <v>612101.12</v>
          </cell>
          <cell r="AD24981" t="str">
            <v>101</v>
          </cell>
        </row>
        <row r="24982">
          <cell r="X24982">
            <v>194028.55</v>
          </cell>
          <cell r="Y24982">
            <v>183307</v>
          </cell>
          <cell r="AD24982" t="str">
            <v>101</v>
          </cell>
        </row>
        <row r="24983">
          <cell r="X24983">
            <v>82489.72</v>
          </cell>
          <cell r="Y24983">
            <v>46450.239999999998</v>
          </cell>
          <cell r="AD24983" t="str">
            <v>101</v>
          </cell>
        </row>
        <row r="24984">
          <cell r="X24984">
            <v>34668</v>
          </cell>
          <cell r="Y24984">
            <v>34668</v>
          </cell>
          <cell r="AD24984" t="str">
            <v>101</v>
          </cell>
        </row>
        <row r="24985">
          <cell r="X24985">
            <v>190000</v>
          </cell>
          <cell r="Y24985">
            <v>0</v>
          </cell>
          <cell r="AD24985" t="str">
            <v>101</v>
          </cell>
        </row>
        <row r="24986">
          <cell r="X24986">
            <v>151731.57</v>
          </cell>
          <cell r="Y24986">
            <v>143190</v>
          </cell>
          <cell r="AD24986" t="str">
            <v>101</v>
          </cell>
        </row>
        <row r="24987">
          <cell r="X24987">
            <v>255000</v>
          </cell>
          <cell r="Y24987">
            <v>0</v>
          </cell>
          <cell r="AD24987" t="str">
            <v>101</v>
          </cell>
        </row>
        <row r="24988">
          <cell r="X24988">
            <v>130000</v>
          </cell>
          <cell r="Y24988">
            <v>0</v>
          </cell>
          <cell r="AD24988" t="str">
            <v>101</v>
          </cell>
        </row>
        <row r="24989">
          <cell r="X24989">
            <v>320000</v>
          </cell>
          <cell r="Y24989">
            <v>0</v>
          </cell>
          <cell r="AD24989" t="str">
            <v>101</v>
          </cell>
        </row>
        <row r="24990">
          <cell r="X24990">
            <v>500</v>
          </cell>
          <cell r="Y24990">
            <v>0</v>
          </cell>
          <cell r="AD24990" t="str">
            <v>101</v>
          </cell>
        </row>
        <row r="24991">
          <cell r="X24991">
            <v>200000</v>
          </cell>
          <cell r="Y24991">
            <v>0</v>
          </cell>
          <cell r="AD24991" t="str">
            <v>101</v>
          </cell>
        </row>
        <row r="24992">
          <cell r="X24992">
            <v>33975</v>
          </cell>
          <cell r="Y24992">
            <v>33975</v>
          </cell>
          <cell r="AD24992" t="str">
            <v>101</v>
          </cell>
        </row>
        <row r="24993">
          <cell r="X24993">
            <v>254647.84</v>
          </cell>
          <cell r="Y24993">
            <v>79052.740000000005</v>
          </cell>
          <cell r="AD24993" t="str">
            <v>101</v>
          </cell>
        </row>
        <row r="24994">
          <cell r="X24994">
            <v>1221278.9099999999</v>
          </cell>
          <cell r="Y24994">
            <v>588938.91</v>
          </cell>
          <cell r="AD24994" t="str">
            <v>101</v>
          </cell>
        </row>
        <row r="24995">
          <cell r="X24995">
            <v>230000</v>
          </cell>
          <cell r="Y24995">
            <v>200171.16</v>
          </cell>
          <cell r="AD24995" t="str">
            <v>101</v>
          </cell>
        </row>
        <row r="24996">
          <cell r="X24996">
            <v>675000</v>
          </cell>
          <cell r="Y24996">
            <v>617895.98</v>
          </cell>
          <cell r="AD24996" t="str">
            <v>101</v>
          </cell>
        </row>
        <row r="24997">
          <cell r="X24997">
            <v>45420</v>
          </cell>
          <cell r="Y24997">
            <v>13465</v>
          </cell>
          <cell r="AD24997" t="str">
            <v>101</v>
          </cell>
        </row>
        <row r="24998">
          <cell r="X24998">
            <v>120000</v>
          </cell>
          <cell r="Y24998">
            <v>102879.97</v>
          </cell>
          <cell r="AD24998" t="str">
            <v>101</v>
          </cell>
        </row>
        <row r="24999">
          <cell r="X24999">
            <v>485100</v>
          </cell>
          <cell r="Y24999">
            <v>485100</v>
          </cell>
          <cell r="AD24999" t="str">
            <v>101</v>
          </cell>
        </row>
        <row r="25000">
          <cell r="X25000">
            <v>30000</v>
          </cell>
          <cell r="Y25000">
            <v>24791.18</v>
          </cell>
          <cell r="AD25000" t="str">
            <v>101</v>
          </cell>
        </row>
        <row r="25001">
          <cell r="X25001">
            <v>207503.05</v>
          </cell>
          <cell r="Y25001">
            <v>207503.05</v>
          </cell>
          <cell r="AD25001" t="str">
            <v>101</v>
          </cell>
        </row>
        <row r="25002">
          <cell r="X25002">
            <v>20000</v>
          </cell>
          <cell r="Y25002">
            <v>14359.5</v>
          </cell>
          <cell r="AD25002" t="str">
            <v>101</v>
          </cell>
        </row>
        <row r="25003">
          <cell r="X25003">
            <v>10602333.33</v>
          </cell>
          <cell r="Y25003">
            <v>10602333.33</v>
          </cell>
          <cell r="AD25003" t="str">
            <v>101</v>
          </cell>
        </row>
        <row r="25004">
          <cell r="X25004">
            <v>20000</v>
          </cell>
          <cell r="Y25004">
            <v>7202.25</v>
          </cell>
          <cell r="AD25004" t="str">
            <v>101</v>
          </cell>
        </row>
        <row r="25005">
          <cell r="X25005">
            <v>13240</v>
          </cell>
          <cell r="Y25005">
            <v>13240</v>
          </cell>
          <cell r="AD25005" t="str">
            <v>101</v>
          </cell>
        </row>
        <row r="25006">
          <cell r="X25006">
            <v>110000</v>
          </cell>
          <cell r="Y25006">
            <v>20386</v>
          </cell>
          <cell r="AD25006" t="str">
            <v>101</v>
          </cell>
        </row>
        <row r="25007">
          <cell r="X25007">
            <v>15000</v>
          </cell>
          <cell r="Y25007">
            <v>0</v>
          </cell>
          <cell r="AD25007" t="str">
            <v>101</v>
          </cell>
        </row>
        <row r="25008">
          <cell r="X25008">
            <v>103726</v>
          </cell>
          <cell r="Y25008">
            <v>103726</v>
          </cell>
          <cell r="AD25008" t="str">
            <v>101</v>
          </cell>
        </row>
        <row r="25009">
          <cell r="X25009">
            <v>100000</v>
          </cell>
          <cell r="Y25009">
            <v>91954.09</v>
          </cell>
          <cell r="AD25009" t="str">
            <v>101</v>
          </cell>
        </row>
        <row r="25010">
          <cell r="X25010">
            <v>60000</v>
          </cell>
          <cell r="Y25010">
            <v>28978.51</v>
          </cell>
          <cell r="AD25010" t="str">
            <v>101</v>
          </cell>
        </row>
        <row r="25011">
          <cell r="X25011">
            <v>108337</v>
          </cell>
          <cell r="Y25011">
            <v>37118.9</v>
          </cell>
          <cell r="AD25011" t="str">
            <v>101</v>
          </cell>
        </row>
        <row r="25012">
          <cell r="X25012">
            <v>6883.44</v>
          </cell>
          <cell r="Y25012">
            <v>6883.44</v>
          </cell>
          <cell r="AD25012" t="str">
            <v>101</v>
          </cell>
        </row>
        <row r="25013">
          <cell r="X25013">
            <v>40000</v>
          </cell>
          <cell r="Y25013">
            <v>0</v>
          </cell>
          <cell r="AD25013" t="str">
            <v>101</v>
          </cell>
        </row>
        <row r="25014">
          <cell r="X25014">
            <v>25000</v>
          </cell>
          <cell r="Y25014">
            <v>2510.2399999999998</v>
          </cell>
          <cell r="AD25014" t="str">
            <v>101</v>
          </cell>
        </row>
        <row r="25015">
          <cell r="X25015">
            <v>1200</v>
          </cell>
          <cell r="Y25015">
            <v>619</v>
          </cell>
          <cell r="AD25015" t="str">
            <v>101</v>
          </cell>
        </row>
        <row r="25016">
          <cell r="X25016">
            <v>25000</v>
          </cell>
          <cell r="Y25016">
            <v>2427.6799999999998</v>
          </cell>
          <cell r="AD25016" t="str">
            <v>101</v>
          </cell>
        </row>
        <row r="25017">
          <cell r="X25017">
            <v>35000</v>
          </cell>
          <cell r="Y25017">
            <v>0</v>
          </cell>
          <cell r="AD25017" t="str">
            <v>101</v>
          </cell>
        </row>
        <row r="25018">
          <cell r="X25018">
            <v>170000</v>
          </cell>
          <cell r="Y25018">
            <v>121382.97</v>
          </cell>
          <cell r="AD25018" t="str">
            <v>101</v>
          </cell>
        </row>
        <row r="25019">
          <cell r="X25019">
            <v>50000</v>
          </cell>
          <cell r="Y25019">
            <v>42729</v>
          </cell>
          <cell r="AD25019" t="str">
            <v>101</v>
          </cell>
        </row>
        <row r="25020">
          <cell r="X25020">
            <v>25000</v>
          </cell>
          <cell r="Y25020">
            <v>20201.349999999999</v>
          </cell>
          <cell r="AD25020" t="str">
            <v>101</v>
          </cell>
        </row>
        <row r="25021">
          <cell r="X25021">
            <v>130000</v>
          </cell>
          <cell r="Y25021">
            <v>58295.8</v>
          </cell>
          <cell r="AD25021" t="str">
            <v>101</v>
          </cell>
        </row>
        <row r="25022">
          <cell r="X25022">
            <v>185000</v>
          </cell>
          <cell r="Y25022">
            <v>125066.58</v>
          </cell>
          <cell r="AD25022" t="str">
            <v>101</v>
          </cell>
        </row>
        <row r="25023">
          <cell r="X25023">
            <v>65000</v>
          </cell>
          <cell r="Y25023">
            <v>14056.7</v>
          </cell>
          <cell r="AD25023" t="str">
            <v>101</v>
          </cell>
        </row>
        <row r="25024">
          <cell r="X25024">
            <v>50000</v>
          </cell>
          <cell r="Y25024">
            <v>6260.51</v>
          </cell>
          <cell r="AD25024" t="str">
            <v>101</v>
          </cell>
        </row>
        <row r="25025">
          <cell r="X25025">
            <v>550000</v>
          </cell>
          <cell r="Y25025">
            <v>525000</v>
          </cell>
          <cell r="AD25025" t="str">
            <v>101</v>
          </cell>
        </row>
        <row r="25026">
          <cell r="X25026">
            <v>46337.7</v>
          </cell>
          <cell r="Y25026">
            <v>3618.91</v>
          </cell>
          <cell r="AD25026" t="str">
            <v>101</v>
          </cell>
        </row>
        <row r="25027">
          <cell r="X25027">
            <v>70000</v>
          </cell>
          <cell r="Y25027">
            <v>27970.5</v>
          </cell>
          <cell r="AD25027" t="str">
            <v>101</v>
          </cell>
        </row>
        <row r="25028">
          <cell r="X25028">
            <v>30000</v>
          </cell>
          <cell r="Y25028">
            <v>13657.02</v>
          </cell>
          <cell r="AD25028" t="str">
            <v>101</v>
          </cell>
        </row>
        <row r="25029">
          <cell r="X25029">
            <v>25000</v>
          </cell>
          <cell r="Y25029">
            <v>0</v>
          </cell>
          <cell r="AD25029" t="str">
            <v>101</v>
          </cell>
        </row>
        <row r="25030">
          <cell r="X25030">
            <v>14500</v>
          </cell>
          <cell r="Y25030">
            <v>1948.8</v>
          </cell>
          <cell r="AD25030" t="str">
            <v>101</v>
          </cell>
        </row>
        <row r="25031">
          <cell r="X25031">
            <v>20000</v>
          </cell>
          <cell r="Y25031">
            <v>0</v>
          </cell>
          <cell r="AD25031" t="str">
            <v>101</v>
          </cell>
        </row>
        <row r="25032">
          <cell r="X25032">
            <v>77565.289999999994</v>
          </cell>
          <cell r="Y25032">
            <v>57656.49</v>
          </cell>
          <cell r="AD25032" t="str">
            <v>101</v>
          </cell>
        </row>
        <row r="25033">
          <cell r="X25033">
            <v>100000</v>
          </cell>
          <cell r="Y25033">
            <v>3568.56</v>
          </cell>
          <cell r="AD25033" t="str">
            <v>101</v>
          </cell>
        </row>
        <row r="25034">
          <cell r="X25034">
            <v>107500</v>
          </cell>
          <cell r="Y25034">
            <v>105214.87</v>
          </cell>
          <cell r="AD25034" t="str">
            <v>101</v>
          </cell>
        </row>
        <row r="25035">
          <cell r="X25035">
            <v>61000</v>
          </cell>
          <cell r="Y25035">
            <v>53490.58</v>
          </cell>
          <cell r="AD25035" t="str">
            <v>101</v>
          </cell>
        </row>
        <row r="25036">
          <cell r="X25036">
            <v>185427.91</v>
          </cell>
          <cell r="Y25036">
            <v>181216.14</v>
          </cell>
          <cell r="AD25036" t="str">
            <v>101</v>
          </cell>
        </row>
        <row r="25037">
          <cell r="X25037">
            <v>105000</v>
          </cell>
          <cell r="Y25037">
            <v>92082.57</v>
          </cell>
          <cell r="AD25037" t="str">
            <v>101</v>
          </cell>
        </row>
        <row r="25038">
          <cell r="X25038">
            <v>5000</v>
          </cell>
          <cell r="Y25038">
            <v>85.84</v>
          </cell>
          <cell r="AD25038" t="str">
            <v>101</v>
          </cell>
        </row>
        <row r="25039">
          <cell r="X25039">
            <v>5000</v>
          </cell>
          <cell r="Y25039">
            <v>0</v>
          </cell>
          <cell r="AD25039" t="str">
            <v>101</v>
          </cell>
        </row>
        <row r="25040">
          <cell r="X25040">
            <v>30000</v>
          </cell>
          <cell r="Y25040">
            <v>1647</v>
          </cell>
          <cell r="AD25040" t="str">
            <v>101</v>
          </cell>
        </row>
        <row r="25041">
          <cell r="X25041">
            <v>20000</v>
          </cell>
          <cell r="Y25041">
            <v>0</v>
          </cell>
          <cell r="AD25041" t="str">
            <v>101</v>
          </cell>
        </row>
        <row r="25042">
          <cell r="X25042">
            <v>7000</v>
          </cell>
          <cell r="Y25042">
            <v>0</v>
          </cell>
          <cell r="AD25042" t="str">
            <v>101</v>
          </cell>
        </row>
        <row r="25043">
          <cell r="X25043">
            <v>3000</v>
          </cell>
          <cell r="Y25043">
            <v>0</v>
          </cell>
          <cell r="AD25043" t="str">
            <v>101</v>
          </cell>
        </row>
        <row r="25044">
          <cell r="X25044">
            <v>20000</v>
          </cell>
          <cell r="Y25044">
            <v>8024.24</v>
          </cell>
          <cell r="AD25044" t="str">
            <v>101</v>
          </cell>
        </row>
        <row r="25045">
          <cell r="X25045">
            <v>1000</v>
          </cell>
          <cell r="Y25045">
            <v>0</v>
          </cell>
          <cell r="AD25045" t="str">
            <v>101</v>
          </cell>
        </row>
        <row r="25046">
          <cell r="X25046">
            <v>765000</v>
          </cell>
          <cell r="Y25046">
            <v>339863.07</v>
          </cell>
          <cell r="AD25046" t="str">
            <v>101</v>
          </cell>
        </row>
        <row r="25047">
          <cell r="X25047">
            <v>0</v>
          </cell>
          <cell r="Y25047">
            <v>0</v>
          </cell>
          <cell r="AD25047" t="str">
            <v>101</v>
          </cell>
        </row>
        <row r="25048">
          <cell r="X25048">
            <v>20000</v>
          </cell>
          <cell r="Y25048">
            <v>0</v>
          </cell>
          <cell r="AD25048" t="str">
            <v>101</v>
          </cell>
        </row>
        <row r="25049">
          <cell r="X25049">
            <v>250000</v>
          </cell>
          <cell r="Y25049">
            <v>60949.3</v>
          </cell>
          <cell r="AD25049" t="str">
            <v>101</v>
          </cell>
        </row>
        <row r="25050">
          <cell r="X25050">
            <v>5000</v>
          </cell>
          <cell r="Y25050">
            <v>0</v>
          </cell>
          <cell r="AD25050" t="str">
            <v>101</v>
          </cell>
        </row>
        <row r="25051">
          <cell r="X25051">
            <v>98381.65</v>
          </cell>
          <cell r="Y25051">
            <v>70054.39</v>
          </cell>
          <cell r="AD25051" t="str">
            <v>101</v>
          </cell>
        </row>
        <row r="25052">
          <cell r="X25052">
            <v>25000</v>
          </cell>
          <cell r="Y25052">
            <v>17966.84</v>
          </cell>
          <cell r="AD25052" t="str">
            <v>101</v>
          </cell>
        </row>
        <row r="25053">
          <cell r="X25053">
            <v>7200</v>
          </cell>
          <cell r="Y25053">
            <v>5440.4</v>
          </cell>
          <cell r="AD25053" t="str">
            <v>101</v>
          </cell>
        </row>
        <row r="25054">
          <cell r="X25054">
            <v>50000</v>
          </cell>
          <cell r="Y25054">
            <v>47254.09</v>
          </cell>
          <cell r="AD25054" t="str">
            <v>101</v>
          </cell>
        </row>
        <row r="25055">
          <cell r="X25055">
            <v>60000</v>
          </cell>
          <cell r="Y25055">
            <v>5908.25</v>
          </cell>
          <cell r="AD25055" t="str">
            <v>101</v>
          </cell>
        </row>
        <row r="25056">
          <cell r="X25056">
            <v>10000</v>
          </cell>
          <cell r="Y25056">
            <v>7863.82</v>
          </cell>
          <cell r="AD25056" t="str">
            <v>101</v>
          </cell>
        </row>
        <row r="25057">
          <cell r="X25057">
            <v>10000</v>
          </cell>
          <cell r="Y25057">
            <v>0</v>
          </cell>
          <cell r="AD25057" t="str">
            <v>101</v>
          </cell>
        </row>
        <row r="25058">
          <cell r="X25058">
            <v>40000</v>
          </cell>
          <cell r="Y25058">
            <v>23165.439999999999</v>
          </cell>
          <cell r="AD25058" t="str">
            <v>101</v>
          </cell>
        </row>
        <row r="25059">
          <cell r="X25059">
            <v>40000</v>
          </cell>
          <cell r="Y25059">
            <v>31750</v>
          </cell>
          <cell r="AD25059" t="str">
            <v>101</v>
          </cell>
        </row>
        <row r="25060">
          <cell r="X25060">
            <v>10000</v>
          </cell>
          <cell r="Y25060">
            <v>3038</v>
          </cell>
          <cell r="AD25060" t="str">
            <v>101</v>
          </cell>
        </row>
        <row r="25061">
          <cell r="X25061">
            <v>68000</v>
          </cell>
          <cell r="Y25061">
            <v>49218.8</v>
          </cell>
          <cell r="AD25061" t="str">
            <v>101</v>
          </cell>
        </row>
        <row r="25062">
          <cell r="X25062">
            <v>48000</v>
          </cell>
          <cell r="Y25062">
            <v>7968.38</v>
          </cell>
          <cell r="AD25062" t="str">
            <v>101</v>
          </cell>
        </row>
        <row r="25063">
          <cell r="X25063">
            <v>53446</v>
          </cell>
          <cell r="Y25063">
            <v>0</v>
          </cell>
          <cell r="AD25063" t="str">
            <v>101</v>
          </cell>
        </row>
        <row r="25064">
          <cell r="X25064">
            <v>5000</v>
          </cell>
          <cell r="Y25064">
            <v>0</v>
          </cell>
          <cell r="AD25064" t="str">
            <v>101</v>
          </cell>
        </row>
        <row r="25065">
          <cell r="X25065">
            <v>49487</v>
          </cell>
          <cell r="Y25065">
            <v>20046</v>
          </cell>
          <cell r="AD25065" t="str">
            <v>101</v>
          </cell>
        </row>
        <row r="25066">
          <cell r="X25066">
            <v>5000</v>
          </cell>
          <cell r="Y25066">
            <v>0</v>
          </cell>
          <cell r="AD25066" t="str">
            <v>101</v>
          </cell>
        </row>
        <row r="25067">
          <cell r="X25067">
            <v>233089.71</v>
          </cell>
          <cell r="Y25067">
            <v>174611.86</v>
          </cell>
          <cell r="AD25067" t="str">
            <v>101</v>
          </cell>
        </row>
        <row r="25068">
          <cell r="X25068">
            <v>6312.26</v>
          </cell>
          <cell r="Y25068">
            <v>1491.84</v>
          </cell>
          <cell r="AD25068" t="str">
            <v>101</v>
          </cell>
        </row>
        <row r="25069">
          <cell r="X25069">
            <v>7929</v>
          </cell>
          <cell r="Y25069">
            <v>0</v>
          </cell>
          <cell r="AD25069" t="str">
            <v>101</v>
          </cell>
        </row>
        <row r="25070">
          <cell r="X25070">
            <v>77046.22</v>
          </cell>
          <cell r="Y25070">
            <v>76996.59</v>
          </cell>
          <cell r="AD25070" t="str">
            <v>101</v>
          </cell>
        </row>
        <row r="25071">
          <cell r="X25071">
            <v>50000</v>
          </cell>
          <cell r="Y25071">
            <v>44411.76</v>
          </cell>
          <cell r="AD25071" t="str">
            <v>101</v>
          </cell>
        </row>
        <row r="25072">
          <cell r="X25072">
            <v>30000</v>
          </cell>
          <cell r="Y25072">
            <v>0</v>
          </cell>
          <cell r="AD25072" t="str">
            <v>101</v>
          </cell>
        </row>
        <row r="25073">
          <cell r="X25073">
            <v>108669.03</v>
          </cell>
          <cell r="Y25073">
            <v>42217.43</v>
          </cell>
          <cell r="AD25073" t="str">
            <v>101</v>
          </cell>
        </row>
        <row r="25074">
          <cell r="X25074">
            <v>3574.01</v>
          </cell>
          <cell r="Y25074">
            <v>0</v>
          </cell>
          <cell r="AD25074" t="str">
            <v>101</v>
          </cell>
        </row>
        <row r="25075">
          <cell r="X25075">
            <v>5000</v>
          </cell>
          <cell r="Y25075">
            <v>900.68</v>
          </cell>
          <cell r="AD25075" t="str">
            <v>101</v>
          </cell>
        </row>
        <row r="25076">
          <cell r="X25076">
            <v>125000</v>
          </cell>
          <cell r="Y25076">
            <v>96953.05</v>
          </cell>
          <cell r="AD25076" t="str">
            <v>101</v>
          </cell>
        </row>
        <row r="25077">
          <cell r="X25077">
            <v>284800</v>
          </cell>
          <cell r="Y25077">
            <v>261510.39999999999</v>
          </cell>
          <cell r="AD25077" t="str">
            <v>101</v>
          </cell>
        </row>
        <row r="25078">
          <cell r="X25078">
            <v>250000</v>
          </cell>
          <cell r="Y25078">
            <v>102264</v>
          </cell>
          <cell r="AD25078" t="str">
            <v>101</v>
          </cell>
        </row>
        <row r="25079">
          <cell r="X25079">
            <v>20000</v>
          </cell>
          <cell r="Y25079">
            <v>0</v>
          </cell>
          <cell r="AD25079" t="str">
            <v>101</v>
          </cell>
        </row>
        <row r="25080">
          <cell r="X25080">
            <v>140000</v>
          </cell>
          <cell r="Y25080">
            <v>140000</v>
          </cell>
          <cell r="AD25080" t="str">
            <v>101</v>
          </cell>
        </row>
        <row r="25081">
          <cell r="X25081">
            <v>7590.65</v>
          </cell>
          <cell r="Y25081">
            <v>7590.65</v>
          </cell>
          <cell r="AD25081" t="str">
            <v>101</v>
          </cell>
        </row>
        <row r="25082">
          <cell r="X25082">
            <v>1400000</v>
          </cell>
          <cell r="Y25082">
            <v>1400000</v>
          </cell>
          <cell r="AD25082" t="str">
            <v>101</v>
          </cell>
        </row>
        <row r="25083">
          <cell r="X25083">
            <v>325000</v>
          </cell>
          <cell r="Y25083">
            <v>176895.32</v>
          </cell>
          <cell r="AD25083" t="str">
            <v>101</v>
          </cell>
        </row>
        <row r="25084">
          <cell r="X25084">
            <v>15000</v>
          </cell>
          <cell r="Y25084">
            <v>8172.2</v>
          </cell>
          <cell r="AD25084" t="str">
            <v>101</v>
          </cell>
        </row>
        <row r="25085">
          <cell r="X25085">
            <v>623520</v>
          </cell>
          <cell r="Y25085">
            <v>486231.27</v>
          </cell>
          <cell r="AD25085" t="str">
            <v>101</v>
          </cell>
        </row>
        <row r="25086">
          <cell r="X25086">
            <v>30000</v>
          </cell>
          <cell r="Y25086">
            <v>10450</v>
          </cell>
          <cell r="AD25086" t="str">
            <v>101</v>
          </cell>
        </row>
        <row r="25087">
          <cell r="X25087">
            <v>745243.35</v>
          </cell>
          <cell r="Y25087">
            <v>390694.76</v>
          </cell>
          <cell r="AD25087" t="str">
            <v>101</v>
          </cell>
        </row>
        <row r="25088">
          <cell r="X25088">
            <v>75000</v>
          </cell>
          <cell r="Y25088">
            <v>0</v>
          </cell>
          <cell r="AD25088" t="str">
            <v>101</v>
          </cell>
        </row>
        <row r="25089">
          <cell r="X25089">
            <v>92500</v>
          </cell>
          <cell r="Y25089">
            <v>11497.2</v>
          </cell>
          <cell r="AD25089" t="str">
            <v>101</v>
          </cell>
        </row>
        <row r="25090">
          <cell r="X25090">
            <v>50000</v>
          </cell>
          <cell r="Y25090">
            <v>5289.6</v>
          </cell>
          <cell r="AD25090" t="str">
            <v>101</v>
          </cell>
        </row>
        <row r="25091">
          <cell r="X25091">
            <v>80000</v>
          </cell>
          <cell r="Y25091">
            <v>36773.19</v>
          </cell>
          <cell r="AD25091" t="str">
            <v>101</v>
          </cell>
        </row>
        <row r="25092">
          <cell r="X25092">
            <v>60000</v>
          </cell>
          <cell r="Y25092">
            <v>1320</v>
          </cell>
          <cell r="AD25092" t="str">
            <v>101</v>
          </cell>
        </row>
        <row r="25093">
          <cell r="X25093">
            <v>340000</v>
          </cell>
          <cell r="Y25093">
            <v>208133.2</v>
          </cell>
          <cell r="AD25093" t="str">
            <v>101</v>
          </cell>
        </row>
        <row r="25094">
          <cell r="X25094">
            <v>120000</v>
          </cell>
          <cell r="Y25094">
            <v>119936.68</v>
          </cell>
          <cell r="AD25094" t="str">
            <v>101</v>
          </cell>
        </row>
        <row r="25095">
          <cell r="X25095">
            <v>75000</v>
          </cell>
          <cell r="Y25095">
            <v>51092.2</v>
          </cell>
          <cell r="AD25095" t="str">
            <v>101</v>
          </cell>
        </row>
        <row r="25096">
          <cell r="X25096">
            <v>538000</v>
          </cell>
          <cell r="Y25096">
            <v>475932.39</v>
          </cell>
          <cell r="AD25096" t="str">
            <v>101</v>
          </cell>
        </row>
        <row r="25097">
          <cell r="X25097">
            <v>113680</v>
          </cell>
          <cell r="Y25097">
            <v>80767.19</v>
          </cell>
          <cell r="AD25097" t="str">
            <v>101</v>
          </cell>
        </row>
        <row r="25098">
          <cell r="X25098">
            <v>25846</v>
          </cell>
          <cell r="Y25098">
            <v>25846</v>
          </cell>
          <cell r="AD25098" t="str">
            <v>101</v>
          </cell>
        </row>
        <row r="25099">
          <cell r="X25099">
            <v>20000</v>
          </cell>
          <cell r="Y25099">
            <v>13500</v>
          </cell>
          <cell r="AD25099" t="str">
            <v>101</v>
          </cell>
        </row>
        <row r="25100">
          <cell r="X25100">
            <v>44427.6</v>
          </cell>
          <cell r="Y25100">
            <v>6137.26</v>
          </cell>
          <cell r="AD25100" t="str">
            <v>101</v>
          </cell>
        </row>
        <row r="25101">
          <cell r="X25101">
            <v>5100</v>
          </cell>
          <cell r="Y25101">
            <v>5100</v>
          </cell>
          <cell r="AD25101" t="str">
            <v>101</v>
          </cell>
        </row>
        <row r="25102">
          <cell r="X25102">
            <v>350000</v>
          </cell>
          <cell r="Y25102">
            <v>330273.13</v>
          </cell>
          <cell r="AD25102" t="str">
            <v>101</v>
          </cell>
        </row>
        <row r="25103">
          <cell r="X25103">
            <v>5108387.53</v>
          </cell>
          <cell r="Y25103">
            <v>3157437.5</v>
          </cell>
          <cell r="AD25103" t="str">
            <v>101</v>
          </cell>
        </row>
        <row r="25104">
          <cell r="X25104">
            <v>17139</v>
          </cell>
          <cell r="Y25104">
            <v>17139</v>
          </cell>
          <cell r="AD25104" t="str">
            <v>101</v>
          </cell>
        </row>
        <row r="25105">
          <cell r="X25105">
            <v>500000</v>
          </cell>
          <cell r="Y25105">
            <v>54401.1</v>
          </cell>
          <cell r="AD25105" t="str">
            <v>101</v>
          </cell>
        </row>
        <row r="25106">
          <cell r="X25106">
            <v>25000</v>
          </cell>
          <cell r="Y25106">
            <v>0</v>
          </cell>
          <cell r="AD25106" t="str">
            <v>101</v>
          </cell>
        </row>
        <row r="25107">
          <cell r="X25107">
            <v>80000</v>
          </cell>
          <cell r="Y25107">
            <v>19802.16</v>
          </cell>
          <cell r="AD25107" t="str">
            <v>101</v>
          </cell>
        </row>
        <row r="25108">
          <cell r="X25108">
            <v>50000</v>
          </cell>
          <cell r="Y25108">
            <v>28028</v>
          </cell>
          <cell r="AD25108" t="str">
            <v>101</v>
          </cell>
        </row>
        <row r="25109">
          <cell r="X25109">
            <v>75000</v>
          </cell>
          <cell r="Y25109">
            <v>42237.95</v>
          </cell>
          <cell r="AD25109" t="str">
            <v>101</v>
          </cell>
        </row>
        <row r="25110">
          <cell r="X25110">
            <v>49181</v>
          </cell>
          <cell r="Y25110">
            <v>49181</v>
          </cell>
          <cell r="AD25110" t="str">
            <v>101</v>
          </cell>
        </row>
        <row r="25111">
          <cell r="X25111">
            <v>484941.77</v>
          </cell>
          <cell r="Y25111">
            <v>411299</v>
          </cell>
          <cell r="AD25111" t="str">
            <v>101</v>
          </cell>
        </row>
        <row r="25112">
          <cell r="X25112">
            <v>42050</v>
          </cell>
          <cell r="Y25112">
            <v>17856</v>
          </cell>
          <cell r="AD25112" t="str">
            <v>101</v>
          </cell>
        </row>
        <row r="25113">
          <cell r="X25113">
            <v>510895.66</v>
          </cell>
          <cell r="Y25113">
            <v>0</v>
          </cell>
          <cell r="AD25113" t="str">
            <v>101</v>
          </cell>
        </row>
        <row r="25114">
          <cell r="X25114">
            <v>407930.77</v>
          </cell>
          <cell r="Y25114">
            <v>407930.77</v>
          </cell>
          <cell r="AD25114" t="str">
            <v>101</v>
          </cell>
        </row>
        <row r="25115">
          <cell r="X25115">
            <v>2694.04</v>
          </cell>
          <cell r="Y25115">
            <v>2694.04</v>
          </cell>
          <cell r="AD25115" t="str">
            <v>101</v>
          </cell>
        </row>
        <row r="25116">
          <cell r="X25116">
            <v>93211000.849999994</v>
          </cell>
          <cell r="Y25116">
            <v>87149778.75</v>
          </cell>
          <cell r="AD25116" t="str">
            <v>101</v>
          </cell>
        </row>
        <row r="25117">
          <cell r="X25117">
            <v>27647.51</v>
          </cell>
          <cell r="Y25117">
            <v>0</v>
          </cell>
          <cell r="AD25117" t="str">
            <v>101</v>
          </cell>
        </row>
        <row r="25118">
          <cell r="X25118">
            <v>10000</v>
          </cell>
          <cell r="Y25118">
            <v>0</v>
          </cell>
          <cell r="AD25118" t="str">
            <v>101</v>
          </cell>
        </row>
        <row r="25119">
          <cell r="X25119">
            <v>9069560.8399999999</v>
          </cell>
          <cell r="Y25119">
            <v>9069560.6400000006</v>
          </cell>
          <cell r="AD25119" t="str">
            <v>101</v>
          </cell>
        </row>
        <row r="25120">
          <cell r="X25120">
            <v>3619.2</v>
          </cell>
          <cell r="Y25120">
            <v>3619.2</v>
          </cell>
          <cell r="AD25120" t="str">
            <v>101</v>
          </cell>
        </row>
        <row r="25121">
          <cell r="X25121">
            <v>8868.2000000000007</v>
          </cell>
          <cell r="Y25121">
            <v>8868.2000000000007</v>
          </cell>
          <cell r="AD25121" t="str">
            <v>101</v>
          </cell>
        </row>
        <row r="25122">
          <cell r="X25122">
            <v>422529</v>
          </cell>
          <cell r="Y25122">
            <v>422365</v>
          </cell>
          <cell r="AD25122" t="str">
            <v>101</v>
          </cell>
        </row>
        <row r="25123">
          <cell r="X25123">
            <v>3186060.72</v>
          </cell>
          <cell r="Y25123">
            <v>3156588</v>
          </cell>
          <cell r="AD25123" t="str">
            <v>101</v>
          </cell>
        </row>
        <row r="25124">
          <cell r="X25124">
            <v>1710000</v>
          </cell>
          <cell r="Y25124">
            <v>1615640</v>
          </cell>
          <cell r="AD25124" t="str">
            <v>101</v>
          </cell>
        </row>
        <row r="25125">
          <cell r="X25125">
            <v>615</v>
          </cell>
          <cell r="Y25125">
            <v>615</v>
          </cell>
          <cell r="AD25125" t="str">
            <v>101</v>
          </cell>
        </row>
        <row r="25126">
          <cell r="X25126">
            <v>6493.17</v>
          </cell>
          <cell r="Y25126">
            <v>6493.17</v>
          </cell>
          <cell r="AD25126" t="str">
            <v>101</v>
          </cell>
        </row>
        <row r="25127">
          <cell r="X25127">
            <v>256856.06</v>
          </cell>
          <cell r="Y25127">
            <v>256856.06</v>
          </cell>
          <cell r="AD25127" t="str">
            <v>101</v>
          </cell>
        </row>
        <row r="25128">
          <cell r="X25128">
            <v>173.67</v>
          </cell>
          <cell r="Y25128">
            <v>173.67</v>
          </cell>
          <cell r="AD25128" t="str">
            <v>101</v>
          </cell>
        </row>
        <row r="25129">
          <cell r="X25129">
            <v>38452</v>
          </cell>
          <cell r="Y25129">
            <v>36327.449999999997</v>
          </cell>
          <cell r="AD25129" t="str">
            <v>101</v>
          </cell>
        </row>
        <row r="25130">
          <cell r="X25130">
            <v>19021</v>
          </cell>
          <cell r="Y25130">
            <v>0</v>
          </cell>
          <cell r="AD25130" t="str">
            <v>101</v>
          </cell>
        </row>
        <row r="25131">
          <cell r="X25131">
            <v>19686</v>
          </cell>
          <cell r="Y25131">
            <v>0</v>
          </cell>
          <cell r="AD25131" t="str">
            <v>101</v>
          </cell>
        </row>
        <row r="25132">
          <cell r="X25132">
            <v>34201</v>
          </cell>
          <cell r="Y25132">
            <v>0</v>
          </cell>
          <cell r="AD25132" t="str">
            <v>101</v>
          </cell>
        </row>
        <row r="25133">
          <cell r="X25133">
            <v>648</v>
          </cell>
          <cell r="Y25133">
            <v>0</v>
          </cell>
          <cell r="AD25133" t="str">
            <v>101</v>
          </cell>
        </row>
        <row r="25134">
          <cell r="X25134">
            <v>4320</v>
          </cell>
          <cell r="Y25134">
            <v>4320</v>
          </cell>
          <cell r="AD25134" t="str">
            <v>101</v>
          </cell>
        </row>
        <row r="25135">
          <cell r="X25135">
            <v>1401352</v>
          </cell>
          <cell r="Y25135">
            <v>1401352</v>
          </cell>
          <cell r="AD25135" t="str">
            <v>101</v>
          </cell>
        </row>
        <row r="25136">
          <cell r="X25136">
            <v>26571.22</v>
          </cell>
          <cell r="Y25136">
            <v>26571.22</v>
          </cell>
          <cell r="AD25136" t="str">
            <v>101</v>
          </cell>
        </row>
        <row r="25137">
          <cell r="X25137">
            <v>0</v>
          </cell>
          <cell r="Y25137">
            <v>0</v>
          </cell>
          <cell r="AD25137" t="str">
            <v>101</v>
          </cell>
        </row>
        <row r="25138">
          <cell r="X25138">
            <v>10000</v>
          </cell>
          <cell r="Y25138">
            <v>8183.19</v>
          </cell>
          <cell r="AD25138" t="str">
            <v>101</v>
          </cell>
        </row>
        <row r="25139">
          <cell r="X25139">
            <v>35000</v>
          </cell>
          <cell r="Y25139">
            <v>0</v>
          </cell>
          <cell r="AD25139" t="str">
            <v>101</v>
          </cell>
        </row>
        <row r="25140">
          <cell r="X25140">
            <v>0</v>
          </cell>
          <cell r="Y25140">
            <v>0</v>
          </cell>
          <cell r="AD25140" t="str">
            <v>101</v>
          </cell>
        </row>
        <row r="25141">
          <cell r="X25141">
            <v>4332.13</v>
          </cell>
          <cell r="Y25141">
            <v>4331.4799999999996</v>
          </cell>
          <cell r="AD25141" t="str">
            <v>101</v>
          </cell>
        </row>
        <row r="25142">
          <cell r="X25142">
            <v>34903.97</v>
          </cell>
          <cell r="Y25142">
            <v>34903.97</v>
          </cell>
          <cell r="AD25142" t="str">
            <v>101</v>
          </cell>
        </row>
        <row r="25143">
          <cell r="X25143">
            <v>3963.51</v>
          </cell>
          <cell r="Y25143">
            <v>3962.01</v>
          </cell>
          <cell r="AD25143" t="str">
            <v>101</v>
          </cell>
        </row>
        <row r="25144">
          <cell r="X25144">
            <v>5246</v>
          </cell>
          <cell r="Y25144">
            <v>5246</v>
          </cell>
          <cell r="AD25144" t="str">
            <v>101</v>
          </cell>
        </row>
        <row r="25145">
          <cell r="X25145">
            <v>6178.43</v>
          </cell>
          <cell r="Y25145">
            <v>6178.43</v>
          </cell>
          <cell r="AD25145" t="str">
            <v>101</v>
          </cell>
        </row>
        <row r="25146">
          <cell r="X25146">
            <v>1102</v>
          </cell>
          <cell r="Y25146">
            <v>1102</v>
          </cell>
          <cell r="AD25146" t="str">
            <v>101</v>
          </cell>
        </row>
        <row r="25147">
          <cell r="X25147">
            <v>2865.2</v>
          </cell>
          <cell r="Y25147">
            <v>2865.2</v>
          </cell>
          <cell r="AD25147" t="str">
            <v>101</v>
          </cell>
        </row>
        <row r="25148">
          <cell r="X25148">
            <v>5415.6</v>
          </cell>
          <cell r="Y25148">
            <v>5395.61</v>
          </cell>
          <cell r="AD25148" t="str">
            <v>101</v>
          </cell>
        </row>
        <row r="25149">
          <cell r="X25149">
            <v>8880</v>
          </cell>
          <cell r="Y25149">
            <v>0</v>
          </cell>
          <cell r="AD25149" t="str">
            <v>101</v>
          </cell>
        </row>
        <row r="25150">
          <cell r="X25150">
            <v>33000</v>
          </cell>
          <cell r="Y25150">
            <v>24730.91</v>
          </cell>
          <cell r="AD25150" t="str">
            <v>101</v>
          </cell>
        </row>
        <row r="25151">
          <cell r="X25151">
            <v>7000</v>
          </cell>
          <cell r="Y25151">
            <v>6677.79</v>
          </cell>
          <cell r="AD25151" t="str">
            <v>101</v>
          </cell>
        </row>
        <row r="25152">
          <cell r="X25152">
            <v>6403.2</v>
          </cell>
          <cell r="Y25152">
            <v>6403.2</v>
          </cell>
          <cell r="AD25152" t="str">
            <v>101</v>
          </cell>
        </row>
        <row r="25153">
          <cell r="X25153">
            <v>315000</v>
          </cell>
          <cell r="Y25153">
            <v>285000</v>
          </cell>
          <cell r="AD25153" t="str">
            <v>101</v>
          </cell>
        </row>
        <row r="25154">
          <cell r="X25154">
            <v>29638</v>
          </cell>
          <cell r="Y25154">
            <v>29638</v>
          </cell>
          <cell r="AD25154" t="str">
            <v>101</v>
          </cell>
        </row>
        <row r="25155">
          <cell r="X25155">
            <v>404300</v>
          </cell>
          <cell r="Y25155">
            <v>337600</v>
          </cell>
          <cell r="AD25155" t="str">
            <v>101</v>
          </cell>
        </row>
        <row r="25156">
          <cell r="X25156">
            <v>60000.01</v>
          </cell>
          <cell r="Y25156">
            <v>60000.01</v>
          </cell>
          <cell r="AD25156" t="str">
            <v>101</v>
          </cell>
        </row>
        <row r="25157">
          <cell r="X25157">
            <v>80000</v>
          </cell>
          <cell r="Y25157">
            <v>0</v>
          </cell>
          <cell r="AD25157" t="str">
            <v>101</v>
          </cell>
        </row>
        <row r="25158">
          <cell r="X25158">
            <v>0</v>
          </cell>
          <cell r="Y25158">
            <v>0</v>
          </cell>
          <cell r="AD25158" t="str">
            <v>101</v>
          </cell>
        </row>
        <row r="25159">
          <cell r="X25159">
            <v>33635.360000000001</v>
          </cell>
          <cell r="Y25159">
            <v>33635.360000000001</v>
          </cell>
          <cell r="AD25159" t="str">
            <v>101</v>
          </cell>
        </row>
        <row r="25160">
          <cell r="X25160">
            <v>170000</v>
          </cell>
          <cell r="Y25160">
            <v>112504.91</v>
          </cell>
          <cell r="AD25160" t="str">
            <v>101</v>
          </cell>
        </row>
        <row r="25161">
          <cell r="X25161">
            <v>8085.64</v>
          </cell>
          <cell r="Y25161">
            <v>8085.64</v>
          </cell>
          <cell r="AD25161" t="str">
            <v>101</v>
          </cell>
        </row>
        <row r="25162">
          <cell r="X25162">
            <v>50000</v>
          </cell>
          <cell r="Y25162">
            <v>50000</v>
          </cell>
          <cell r="AD25162" t="str">
            <v>101</v>
          </cell>
        </row>
        <row r="25163">
          <cell r="X25163">
            <v>16633.47</v>
          </cell>
          <cell r="Y25163">
            <v>16633.47</v>
          </cell>
          <cell r="AD25163" t="str">
            <v>101</v>
          </cell>
        </row>
        <row r="25164">
          <cell r="X25164">
            <v>15803</v>
          </cell>
          <cell r="Y25164">
            <v>15803</v>
          </cell>
          <cell r="AD25164" t="str">
            <v>101</v>
          </cell>
        </row>
        <row r="25165">
          <cell r="X25165">
            <v>4720</v>
          </cell>
          <cell r="Y25165">
            <v>4720</v>
          </cell>
          <cell r="AD25165" t="str">
            <v>101</v>
          </cell>
        </row>
        <row r="25166">
          <cell r="X25166">
            <v>8187.88</v>
          </cell>
          <cell r="Y25166">
            <v>8187.88</v>
          </cell>
          <cell r="AD25166" t="str">
            <v>101</v>
          </cell>
        </row>
        <row r="25167">
          <cell r="X25167">
            <v>151702</v>
          </cell>
          <cell r="Y25167">
            <v>151701</v>
          </cell>
          <cell r="AD25167" t="str">
            <v>101</v>
          </cell>
        </row>
        <row r="25168">
          <cell r="X25168">
            <v>6775</v>
          </cell>
          <cell r="Y25168">
            <v>6774</v>
          </cell>
          <cell r="AD25168" t="str">
            <v>101</v>
          </cell>
        </row>
        <row r="25169">
          <cell r="X25169">
            <v>48296.47</v>
          </cell>
          <cell r="Y25169">
            <v>42668</v>
          </cell>
          <cell r="AD25169" t="str">
            <v>101</v>
          </cell>
        </row>
        <row r="25170">
          <cell r="X25170">
            <v>61725.54</v>
          </cell>
          <cell r="Y25170">
            <v>61725.54</v>
          </cell>
          <cell r="AD25170" t="str">
            <v>101</v>
          </cell>
        </row>
        <row r="25171">
          <cell r="X25171">
            <v>500000</v>
          </cell>
          <cell r="Y25171">
            <v>500000</v>
          </cell>
          <cell r="AD25171" t="str">
            <v>101</v>
          </cell>
        </row>
        <row r="25172">
          <cell r="X25172">
            <v>2000</v>
          </cell>
          <cell r="Y25172">
            <v>0</v>
          </cell>
          <cell r="AD25172" t="str">
            <v>101</v>
          </cell>
        </row>
        <row r="25173">
          <cell r="X25173">
            <v>100000</v>
          </cell>
          <cell r="Y25173">
            <v>0</v>
          </cell>
          <cell r="AD25173" t="str">
            <v>101</v>
          </cell>
        </row>
        <row r="25174">
          <cell r="X25174">
            <v>18000</v>
          </cell>
          <cell r="Y25174">
            <v>0</v>
          </cell>
          <cell r="AD25174" t="str">
            <v>101</v>
          </cell>
        </row>
        <row r="25175">
          <cell r="X25175">
            <v>10000</v>
          </cell>
          <cell r="Y25175">
            <v>0</v>
          </cell>
          <cell r="AD25175" t="str">
            <v>101</v>
          </cell>
        </row>
        <row r="25176">
          <cell r="X25176">
            <v>25000</v>
          </cell>
          <cell r="Y25176">
            <v>0</v>
          </cell>
          <cell r="AD25176" t="str">
            <v>101</v>
          </cell>
        </row>
        <row r="25177">
          <cell r="X25177">
            <v>25000</v>
          </cell>
          <cell r="Y25177">
            <v>0</v>
          </cell>
          <cell r="AD25177" t="str">
            <v>101</v>
          </cell>
        </row>
        <row r="25178">
          <cell r="X25178">
            <v>30000</v>
          </cell>
          <cell r="Y25178">
            <v>0</v>
          </cell>
          <cell r="AD25178" t="str">
            <v>101</v>
          </cell>
        </row>
        <row r="25179">
          <cell r="X25179">
            <v>4000</v>
          </cell>
          <cell r="Y25179">
            <v>0</v>
          </cell>
          <cell r="AD25179" t="str">
            <v>101</v>
          </cell>
        </row>
        <row r="25180">
          <cell r="X25180">
            <v>3500</v>
          </cell>
          <cell r="Y25180">
            <v>0</v>
          </cell>
          <cell r="AD25180" t="str">
            <v>101</v>
          </cell>
        </row>
        <row r="25181">
          <cell r="X25181">
            <v>2500</v>
          </cell>
          <cell r="Y25181">
            <v>0</v>
          </cell>
          <cell r="AD25181" t="str">
            <v>101</v>
          </cell>
        </row>
        <row r="25182">
          <cell r="X25182">
            <v>56233</v>
          </cell>
          <cell r="Y25182">
            <v>52733</v>
          </cell>
          <cell r="AD25182" t="str">
            <v>101</v>
          </cell>
        </row>
        <row r="25183">
          <cell r="X25183">
            <v>5611.99</v>
          </cell>
          <cell r="Y25183">
            <v>5611.99</v>
          </cell>
          <cell r="AD25183" t="str">
            <v>101</v>
          </cell>
        </row>
        <row r="25184">
          <cell r="X25184">
            <v>3311.74</v>
          </cell>
          <cell r="Y25184">
            <v>3311.74</v>
          </cell>
          <cell r="AD25184" t="str">
            <v>101</v>
          </cell>
        </row>
        <row r="25185">
          <cell r="X25185">
            <v>9057</v>
          </cell>
          <cell r="Y25185">
            <v>7074.67</v>
          </cell>
          <cell r="AD25185" t="str">
            <v>101</v>
          </cell>
        </row>
        <row r="25186">
          <cell r="X25186">
            <v>3702</v>
          </cell>
          <cell r="Y25186">
            <v>0</v>
          </cell>
          <cell r="AD25186" t="str">
            <v>101</v>
          </cell>
        </row>
        <row r="25187">
          <cell r="X25187">
            <v>3831</v>
          </cell>
          <cell r="Y25187">
            <v>0</v>
          </cell>
          <cell r="AD25187" t="str">
            <v>101</v>
          </cell>
        </row>
        <row r="25188">
          <cell r="X25188">
            <v>5610</v>
          </cell>
          <cell r="Y25188">
            <v>0</v>
          </cell>
          <cell r="AD25188" t="str">
            <v>101</v>
          </cell>
        </row>
        <row r="25189">
          <cell r="X25189">
            <v>162</v>
          </cell>
          <cell r="Y25189">
            <v>0</v>
          </cell>
          <cell r="AD25189" t="str">
            <v>101</v>
          </cell>
        </row>
        <row r="25190">
          <cell r="X25190">
            <v>648</v>
          </cell>
          <cell r="Y25190">
            <v>648</v>
          </cell>
          <cell r="AD25190" t="str">
            <v>101</v>
          </cell>
        </row>
        <row r="25191">
          <cell r="X25191">
            <v>245763</v>
          </cell>
          <cell r="Y25191">
            <v>245763</v>
          </cell>
          <cell r="AD25191" t="str">
            <v>101</v>
          </cell>
        </row>
        <row r="25192">
          <cell r="X25192">
            <v>2343.6</v>
          </cell>
          <cell r="Y25192">
            <v>2343.6</v>
          </cell>
          <cell r="AD25192" t="str">
            <v>101</v>
          </cell>
        </row>
        <row r="25193">
          <cell r="X25193">
            <v>12153.8</v>
          </cell>
          <cell r="Y25193">
            <v>12153.8</v>
          </cell>
          <cell r="AD25193" t="str">
            <v>101</v>
          </cell>
        </row>
        <row r="25194">
          <cell r="X25194">
            <v>0</v>
          </cell>
          <cell r="Y25194">
            <v>0</v>
          </cell>
          <cell r="AD25194" t="str">
            <v>101</v>
          </cell>
        </row>
        <row r="25195">
          <cell r="X25195">
            <v>2500</v>
          </cell>
          <cell r="Y25195">
            <v>1742</v>
          </cell>
          <cell r="AD25195" t="str">
            <v>101</v>
          </cell>
        </row>
        <row r="25196">
          <cell r="X25196">
            <v>5000</v>
          </cell>
          <cell r="Y25196">
            <v>5000</v>
          </cell>
          <cell r="AD25196" t="str">
            <v>101</v>
          </cell>
        </row>
        <row r="25197">
          <cell r="X25197">
            <v>1590.36</v>
          </cell>
          <cell r="Y25197">
            <v>1590.36</v>
          </cell>
          <cell r="AD25197" t="str">
            <v>101</v>
          </cell>
        </row>
        <row r="25198">
          <cell r="X25198">
            <v>900</v>
          </cell>
          <cell r="Y25198">
            <v>900</v>
          </cell>
          <cell r="AD25198" t="str">
            <v>101</v>
          </cell>
        </row>
        <row r="25199">
          <cell r="X25199">
            <v>0</v>
          </cell>
          <cell r="Y25199">
            <v>0</v>
          </cell>
          <cell r="AD25199" t="str">
            <v>101</v>
          </cell>
        </row>
        <row r="25200">
          <cell r="X25200">
            <v>3000</v>
          </cell>
          <cell r="Y25200">
            <v>0</v>
          </cell>
          <cell r="AD25200" t="str">
            <v>101</v>
          </cell>
        </row>
        <row r="25201">
          <cell r="X25201">
            <v>4000</v>
          </cell>
          <cell r="Y25201">
            <v>0</v>
          </cell>
          <cell r="AD25201" t="str">
            <v>101</v>
          </cell>
        </row>
        <row r="25202">
          <cell r="X25202">
            <v>98846.2</v>
          </cell>
          <cell r="Y25202">
            <v>40305.26</v>
          </cell>
          <cell r="AD25202" t="str">
            <v>101</v>
          </cell>
        </row>
        <row r="25203">
          <cell r="X25203">
            <v>3000</v>
          </cell>
          <cell r="Y25203">
            <v>3000</v>
          </cell>
          <cell r="AD25203" t="str">
            <v>101</v>
          </cell>
        </row>
        <row r="25204">
          <cell r="X25204">
            <v>0</v>
          </cell>
          <cell r="Y25204">
            <v>0</v>
          </cell>
          <cell r="AD25204" t="str">
            <v>101</v>
          </cell>
        </row>
        <row r="25205">
          <cell r="X25205">
            <v>20000</v>
          </cell>
          <cell r="Y25205">
            <v>0</v>
          </cell>
          <cell r="AD25205" t="str">
            <v>101</v>
          </cell>
        </row>
        <row r="25206">
          <cell r="X25206">
            <v>0</v>
          </cell>
          <cell r="Y25206">
            <v>0</v>
          </cell>
          <cell r="AD25206" t="str">
            <v>101</v>
          </cell>
        </row>
        <row r="25207">
          <cell r="X25207">
            <v>110000</v>
          </cell>
          <cell r="Y25207">
            <v>109999</v>
          </cell>
          <cell r="AD25207" t="str">
            <v>101</v>
          </cell>
        </row>
        <row r="25208">
          <cell r="X25208">
            <v>11382.06</v>
          </cell>
          <cell r="Y25208">
            <v>7037</v>
          </cell>
          <cell r="AD25208" t="str">
            <v>101</v>
          </cell>
        </row>
        <row r="25209">
          <cell r="X25209">
            <v>4300</v>
          </cell>
          <cell r="Y25209">
            <v>4300</v>
          </cell>
          <cell r="AD25209" t="str">
            <v>101</v>
          </cell>
        </row>
        <row r="25210">
          <cell r="X25210">
            <v>50000</v>
          </cell>
          <cell r="Y25210">
            <v>0</v>
          </cell>
          <cell r="AD25210" t="str">
            <v>101</v>
          </cell>
        </row>
        <row r="25211">
          <cell r="X25211">
            <v>73000</v>
          </cell>
          <cell r="Y25211">
            <v>8290.32</v>
          </cell>
          <cell r="AD25211" t="str">
            <v>101</v>
          </cell>
        </row>
        <row r="25212">
          <cell r="X25212">
            <v>20000</v>
          </cell>
          <cell r="Y25212">
            <v>0</v>
          </cell>
          <cell r="AD25212" t="str">
            <v>101</v>
          </cell>
        </row>
        <row r="25213">
          <cell r="X25213">
            <v>80000</v>
          </cell>
          <cell r="Y25213">
            <v>79309.2</v>
          </cell>
          <cell r="AD25213" t="str">
            <v>101</v>
          </cell>
        </row>
        <row r="25214">
          <cell r="X25214">
            <v>150000</v>
          </cell>
          <cell r="Y25214">
            <v>147590.29999999999</v>
          </cell>
          <cell r="AD25214" t="str">
            <v>101</v>
          </cell>
        </row>
        <row r="25215">
          <cell r="X25215">
            <v>15000</v>
          </cell>
          <cell r="Y25215">
            <v>14998.68</v>
          </cell>
          <cell r="AD25215" t="str">
            <v>101</v>
          </cell>
        </row>
        <row r="25216">
          <cell r="X25216">
            <v>72000</v>
          </cell>
          <cell r="Y25216">
            <v>0</v>
          </cell>
          <cell r="AD25216" t="str">
            <v>101</v>
          </cell>
        </row>
        <row r="25217">
          <cell r="X25217">
            <v>2754235.1</v>
          </cell>
          <cell r="Y25217">
            <v>2754235.1</v>
          </cell>
          <cell r="AD25217" t="str">
            <v>101</v>
          </cell>
        </row>
        <row r="25218">
          <cell r="X25218">
            <v>256526.3</v>
          </cell>
          <cell r="Y25218">
            <v>256526.3</v>
          </cell>
          <cell r="AD25218" t="str">
            <v>101</v>
          </cell>
        </row>
        <row r="25219">
          <cell r="X25219">
            <v>2723097.94</v>
          </cell>
          <cell r="Y25219">
            <v>2723097.94</v>
          </cell>
          <cell r="AD25219" t="str">
            <v>101</v>
          </cell>
        </row>
        <row r="25220">
          <cell r="X25220">
            <v>264703.68</v>
          </cell>
          <cell r="Y25220">
            <v>263000</v>
          </cell>
          <cell r="AD25220" t="str">
            <v>101</v>
          </cell>
        </row>
        <row r="25221">
          <cell r="X25221">
            <v>620600</v>
          </cell>
          <cell r="Y25221">
            <v>552483.59</v>
          </cell>
          <cell r="AD25221" t="str">
            <v>101</v>
          </cell>
        </row>
        <row r="25222">
          <cell r="X25222">
            <v>26530</v>
          </cell>
          <cell r="Y25222">
            <v>26530</v>
          </cell>
          <cell r="AD25222" t="str">
            <v>101</v>
          </cell>
        </row>
        <row r="25223">
          <cell r="X25223">
            <v>80469.649999999994</v>
          </cell>
          <cell r="Y25223">
            <v>80469.649999999994</v>
          </cell>
          <cell r="AD25223" t="str">
            <v>101</v>
          </cell>
        </row>
        <row r="25224">
          <cell r="X25224">
            <v>192624.46</v>
          </cell>
          <cell r="Y25224">
            <v>190538.12</v>
          </cell>
          <cell r="AD25224" t="str">
            <v>101</v>
          </cell>
        </row>
        <row r="25225">
          <cell r="X25225">
            <v>3303769.24</v>
          </cell>
          <cell r="Y25225">
            <v>3293700.77</v>
          </cell>
          <cell r="AD25225" t="str">
            <v>101</v>
          </cell>
        </row>
        <row r="25226">
          <cell r="X25226">
            <v>68955</v>
          </cell>
          <cell r="Y25226">
            <v>61352.38</v>
          </cell>
          <cell r="AD25226" t="str">
            <v>101</v>
          </cell>
        </row>
        <row r="25227">
          <cell r="X25227">
            <v>274094.81</v>
          </cell>
          <cell r="Y25227">
            <v>274094.81</v>
          </cell>
          <cell r="AD25227" t="str">
            <v>101</v>
          </cell>
        </row>
        <row r="25228">
          <cell r="X25228">
            <v>349087.52</v>
          </cell>
          <cell r="Y25228">
            <v>349087.52</v>
          </cell>
          <cell r="AD25228" t="str">
            <v>101</v>
          </cell>
        </row>
        <row r="25229">
          <cell r="X25229">
            <v>119600.85</v>
          </cell>
          <cell r="Y25229">
            <v>119600.85</v>
          </cell>
          <cell r="AD25229" t="str">
            <v>101</v>
          </cell>
        </row>
        <row r="25230">
          <cell r="X25230">
            <v>18852.89</v>
          </cell>
          <cell r="Y25230">
            <v>18191.310000000001</v>
          </cell>
          <cell r="AD25230" t="str">
            <v>101</v>
          </cell>
        </row>
        <row r="25231">
          <cell r="X25231">
            <v>65033.86</v>
          </cell>
          <cell r="Y25231">
            <v>65033.86</v>
          </cell>
          <cell r="AD25231" t="str">
            <v>101</v>
          </cell>
        </row>
        <row r="25232">
          <cell r="X25232">
            <v>28830.080000000002</v>
          </cell>
          <cell r="Y25232">
            <v>25819.759999999998</v>
          </cell>
          <cell r="AD25232" t="str">
            <v>101</v>
          </cell>
        </row>
        <row r="25233">
          <cell r="X25233">
            <v>786424.87</v>
          </cell>
          <cell r="Y25233">
            <v>775997.29</v>
          </cell>
          <cell r="AD25233" t="str">
            <v>101</v>
          </cell>
        </row>
        <row r="25234">
          <cell r="X25234">
            <v>253636.72</v>
          </cell>
          <cell r="Y25234">
            <v>185609</v>
          </cell>
          <cell r="AD25234" t="str">
            <v>101</v>
          </cell>
        </row>
        <row r="25235">
          <cell r="X25235">
            <v>29137.919999999998</v>
          </cell>
          <cell r="Y25235">
            <v>26923.41</v>
          </cell>
          <cell r="AD25235" t="str">
            <v>101</v>
          </cell>
        </row>
        <row r="25236">
          <cell r="X25236">
            <v>248714</v>
          </cell>
          <cell r="Y25236">
            <v>202156.62</v>
          </cell>
          <cell r="AD25236" t="str">
            <v>101</v>
          </cell>
        </row>
        <row r="25237">
          <cell r="X25237">
            <v>157723.56</v>
          </cell>
          <cell r="Y25237">
            <v>143344</v>
          </cell>
          <cell r="AD25237" t="str">
            <v>101</v>
          </cell>
        </row>
        <row r="25238">
          <cell r="X25238">
            <v>322190</v>
          </cell>
          <cell r="Y25238">
            <v>262009.62</v>
          </cell>
          <cell r="AD25238" t="str">
            <v>101</v>
          </cell>
        </row>
        <row r="25239">
          <cell r="X25239">
            <v>337430</v>
          </cell>
          <cell r="Y25239">
            <v>279015.3</v>
          </cell>
          <cell r="AD25239" t="str">
            <v>101</v>
          </cell>
        </row>
        <row r="25240">
          <cell r="X25240">
            <v>17413</v>
          </cell>
          <cell r="Y25240">
            <v>15827.36</v>
          </cell>
          <cell r="AD25240" t="str">
            <v>101</v>
          </cell>
        </row>
        <row r="25241">
          <cell r="X25241">
            <v>360558</v>
          </cell>
          <cell r="Y25241">
            <v>360557.99</v>
          </cell>
          <cell r="AD25241" t="str">
            <v>101</v>
          </cell>
        </row>
        <row r="25242">
          <cell r="X25242">
            <v>203693.73</v>
          </cell>
          <cell r="Y25242">
            <v>203693.73</v>
          </cell>
          <cell r="AD25242" t="str">
            <v>101</v>
          </cell>
        </row>
        <row r="25243">
          <cell r="X25243">
            <v>3948.17</v>
          </cell>
          <cell r="Y25243">
            <v>0</v>
          </cell>
          <cell r="AD25243" t="str">
            <v>101</v>
          </cell>
        </row>
        <row r="25244">
          <cell r="X25244">
            <v>778650</v>
          </cell>
          <cell r="Y25244">
            <v>736336.72</v>
          </cell>
          <cell r="AD25244" t="str">
            <v>101</v>
          </cell>
        </row>
        <row r="25245">
          <cell r="X25245">
            <v>7835.55</v>
          </cell>
          <cell r="Y25245">
            <v>7835.55</v>
          </cell>
          <cell r="AD25245" t="str">
            <v>101</v>
          </cell>
        </row>
        <row r="25246">
          <cell r="X25246">
            <v>25695.05</v>
          </cell>
          <cell r="Y25246">
            <v>25695.05</v>
          </cell>
          <cell r="AD25246" t="str">
            <v>101</v>
          </cell>
        </row>
        <row r="25247">
          <cell r="X25247">
            <v>405913.62</v>
          </cell>
          <cell r="Y25247">
            <v>405913.62</v>
          </cell>
          <cell r="AD25247" t="str">
            <v>101</v>
          </cell>
        </row>
        <row r="25248">
          <cell r="X25248">
            <v>24587.82</v>
          </cell>
          <cell r="Y25248">
            <v>24587.82</v>
          </cell>
          <cell r="AD25248" t="str">
            <v>101</v>
          </cell>
        </row>
        <row r="25249">
          <cell r="X25249">
            <v>609883.94999999995</v>
          </cell>
          <cell r="Y25249">
            <v>609883.94999999995</v>
          </cell>
          <cell r="AD25249" t="str">
            <v>101</v>
          </cell>
        </row>
        <row r="25250">
          <cell r="X25250">
            <v>83410.12</v>
          </cell>
          <cell r="Y25250">
            <v>83410.12</v>
          </cell>
          <cell r="AD25250" t="str">
            <v>101</v>
          </cell>
        </row>
        <row r="25251">
          <cell r="X25251">
            <v>3792.8</v>
          </cell>
          <cell r="Y25251">
            <v>3792.8</v>
          </cell>
          <cell r="AD25251" t="str">
            <v>101</v>
          </cell>
        </row>
        <row r="25252">
          <cell r="X25252">
            <v>566164.27</v>
          </cell>
          <cell r="Y25252">
            <v>566164.27</v>
          </cell>
          <cell r="AD25252" t="str">
            <v>101</v>
          </cell>
        </row>
        <row r="25253">
          <cell r="X25253">
            <v>28963.01</v>
          </cell>
          <cell r="Y25253">
            <v>28963.01</v>
          </cell>
          <cell r="AD25253" t="str">
            <v>101</v>
          </cell>
        </row>
        <row r="25254">
          <cell r="X25254">
            <v>485700</v>
          </cell>
          <cell r="Y25254">
            <v>485700</v>
          </cell>
          <cell r="AD25254" t="str">
            <v>101</v>
          </cell>
        </row>
        <row r="25255">
          <cell r="X25255">
            <v>62121.82</v>
          </cell>
          <cell r="Y25255">
            <v>11274.02</v>
          </cell>
          <cell r="AD25255" t="str">
            <v>101</v>
          </cell>
        </row>
        <row r="25256">
          <cell r="X25256">
            <v>20714.310000000001</v>
          </cell>
          <cell r="Y25256">
            <v>20714.310000000001</v>
          </cell>
          <cell r="AD25256" t="str">
            <v>101</v>
          </cell>
        </row>
        <row r="25257">
          <cell r="X25257">
            <v>4054723.59</v>
          </cell>
          <cell r="Y25257">
            <v>4054723.59</v>
          </cell>
          <cell r="AD25257" t="str">
            <v>101</v>
          </cell>
        </row>
        <row r="25258">
          <cell r="X25258">
            <v>26250.29</v>
          </cell>
          <cell r="Y25258">
            <v>26250.29</v>
          </cell>
          <cell r="AD25258" t="str">
            <v>101</v>
          </cell>
        </row>
        <row r="25259">
          <cell r="X25259">
            <v>4868.7700000000004</v>
          </cell>
          <cell r="Y25259">
            <v>0</v>
          </cell>
          <cell r="AD25259" t="str">
            <v>101</v>
          </cell>
        </row>
        <row r="25260">
          <cell r="X25260">
            <v>14523.24</v>
          </cell>
          <cell r="Y25260">
            <v>14523.24</v>
          </cell>
          <cell r="AD25260" t="str">
            <v>101</v>
          </cell>
        </row>
        <row r="25261">
          <cell r="X25261">
            <v>102295.66</v>
          </cell>
          <cell r="Y25261">
            <v>102295.66</v>
          </cell>
          <cell r="AD25261" t="str">
            <v>101</v>
          </cell>
        </row>
        <row r="25262">
          <cell r="X25262">
            <v>62682.83</v>
          </cell>
          <cell r="Y25262">
            <v>62677.02</v>
          </cell>
          <cell r="AD25262" t="str">
            <v>101</v>
          </cell>
        </row>
        <row r="25263">
          <cell r="X25263">
            <v>9643.4599999999991</v>
          </cell>
          <cell r="Y25263">
            <v>9643.4599999999991</v>
          </cell>
          <cell r="AD25263" t="str">
            <v>101</v>
          </cell>
        </row>
        <row r="25264">
          <cell r="X25264">
            <v>104939.95</v>
          </cell>
          <cell r="Y25264">
            <v>104939.95</v>
          </cell>
          <cell r="AD25264" t="str">
            <v>101</v>
          </cell>
        </row>
        <row r="25265">
          <cell r="X25265">
            <v>50000</v>
          </cell>
          <cell r="Y25265">
            <v>49632.66</v>
          </cell>
          <cell r="AD25265" t="str">
            <v>101</v>
          </cell>
        </row>
        <row r="25266">
          <cell r="X25266">
            <v>43500</v>
          </cell>
          <cell r="Y25266">
            <v>35804.21</v>
          </cell>
          <cell r="AD25266" t="str">
            <v>101</v>
          </cell>
        </row>
        <row r="25267">
          <cell r="X25267">
            <v>52500</v>
          </cell>
          <cell r="Y25267">
            <v>47240.54</v>
          </cell>
          <cell r="AD25267" t="str">
            <v>101</v>
          </cell>
        </row>
        <row r="25268">
          <cell r="X25268">
            <v>15000</v>
          </cell>
          <cell r="Y25268">
            <v>14996.84</v>
          </cell>
          <cell r="AD25268" t="str">
            <v>101</v>
          </cell>
        </row>
        <row r="25269">
          <cell r="X25269">
            <v>48125.71</v>
          </cell>
          <cell r="Y25269">
            <v>36916.82</v>
          </cell>
          <cell r="AD25269" t="str">
            <v>101</v>
          </cell>
        </row>
        <row r="25270">
          <cell r="X25270">
            <v>7500</v>
          </cell>
          <cell r="Y25270">
            <v>5329.33</v>
          </cell>
          <cell r="AD25270" t="str">
            <v>101</v>
          </cell>
        </row>
        <row r="25271">
          <cell r="X25271">
            <v>15000</v>
          </cell>
          <cell r="Y25271">
            <v>14931.01</v>
          </cell>
          <cell r="AD25271" t="str">
            <v>101</v>
          </cell>
        </row>
        <row r="25272">
          <cell r="X25272">
            <v>13000</v>
          </cell>
          <cell r="Y25272">
            <v>11865</v>
          </cell>
          <cell r="AD25272" t="str">
            <v>101</v>
          </cell>
        </row>
        <row r="25273">
          <cell r="X25273">
            <v>45889.599999999999</v>
          </cell>
          <cell r="Y25273">
            <v>0</v>
          </cell>
          <cell r="AD25273" t="str">
            <v>101</v>
          </cell>
        </row>
        <row r="25274">
          <cell r="X25274">
            <v>4442.57</v>
          </cell>
          <cell r="Y25274">
            <v>2027.95</v>
          </cell>
          <cell r="AD25274" t="str">
            <v>101</v>
          </cell>
        </row>
        <row r="25275">
          <cell r="X25275">
            <v>4500</v>
          </cell>
          <cell r="Y25275">
            <v>3883.87</v>
          </cell>
          <cell r="AD25275" t="str">
            <v>101</v>
          </cell>
        </row>
        <row r="25276">
          <cell r="X25276">
            <v>1500</v>
          </cell>
          <cell r="Y25276">
            <v>614.01</v>
          </cell>
          <cell r="AD25276" t="str">
            <v>101</v>
          </cell>
        </row>
        <row r="25277">
          <cell r="X25277">
            <v>27522.15</v>
          </cell>
          <cell r="Y25277">
            <v>25345.58</v>
          </cell>
          <cell r="AD25277" t="str">
            <v>101</v>
          </cell>
        </row>
        <row r="25278">
          <cell r="X25278">
            <v>1500</v>
          </cell>
          <cell r="Y25278">
            <v>0</v>
          </cell>
          <cell r="AD25278" t="str">
            <v>101</v>
          </cell>
        </row>
        <row r="25279">
          <cell r="X25279">
            <v>1152</v>
          </cell>
          <cell r="Y25279">
            <v>0</v>
          </cell>
          <cell r="AD25279" t="str">
            <v>101</v>
          </cell>
        </row>
        <row r="25280">
          <cell r="X25280">
            <v>11557.43</v>
          </cell>
          <cell r="Y25280">
            <v>7227.62</v>
          </cell>
          <cell r="AD25280" t="str">
            <v>101</v>
          </cell>
        </row>
        <row r="25281">
          <cell r="X25281">
            <v>152614.82</v>
          </cell>
          <cell r="Y25281">
            <v>0</v>
          </cell>
          <cell r="AD25281" t="str">
            <v>101</v>
          </cell>
        </row>
        <row r="25282">
          <cell r="X25282">
            <v>3019719.55</v>
          </cell>
          <cell r="Y25282">
            <v>2787009.66</v>
          </cell>
          <cell r="AD25282" t="str">
            <v>101</v>
          </cell>
        </row>
        <row r="25283">
          <cell r="X25283">
            <v>102750</v>
          </cell>
          <cell r="Y25283">
            <v>88905.85</v>
          </cell>
          <cell r="AD25283" t="str">
            <v>101</v>
          </cell>
        </row>
        <row r="25284">
          <cell r="X25284">
            <v>121174.59</v>
          </cell>
          <cell r="Y25284">
            <v>84760.62</v>
          </cell>
          <cell r="AD25284" t="str">
            <v>101</v>
          </cell>
        </row>
        <row r="25285">
          <cell r="X25285">
            <v>9750</v>
          </cell>
          <cell r="Y25285">
            <v>7455.25</v>
          </cell>
          <cell r="AD25285" t="str">
            <v>101</v>
          </cell>
        </row>
        <row r="25286">
          <cell r="X25286">
            <v>31734.77</v>
          </cell>
          <cell r="Y25286">
            <v>22159.03</v>
          </cell>
          <cell r="AD25286" t="str">
            <v>101</v>
          </cell>
        </row>
        <row r="25287">
          <cell r="X25287">
            <v>30000</v>
          </cell>
          <cell r="Y25287">
            <v>20201.240000000002</v>
          </cell>
          <cell r="AD25287" t="str">
            <v>101</v>
          </cell>
        </row>
        <row r="25288">
          <cell r="X25288">
            <v>22500</v>
          </cell>
          <cell r="Y25288">
            <v>19144.810000000001</v>
          </cell>
          <cell r="AD25288" t="str">
            <v>101</v>
          </cell>
        </row>
        <row r="25289">
          <cell r="X25289">
            <v>11080</v>
          </cell>
          <cell r="Y25289">
            <v>11078</v>
          </cell>
          <cell r="AD25289" t="str">
            <v>101</v>
          </cell>
        </row>
        <row r="25290">
          <cell r="X25290">
            <v>191857.09</v>
          </cell>
          <cell r="Y25290">
            <v>173628</v>
          </cell>
          <cell r="AD25290" t="str">
            <v>101</v>
          </cell>
        </row>
        <row r="25291">
          <cell r="X25291">
            <v>14355.89</v>
          </cell>
          <cell r="Y25291">
            <v>8374.89</v>
          </cell>
          <cell r="AD25291" t="str">
            <v>101</v>
          </cell>
        </row>
        <row r="25292">
          <cell r="X25292">
            <v>37500</v>
          </cell>
          <cell r="Y25292">
            <v>29895</v>
          </cell>
          <cell r="AD25292" t="str">
            <v>101</v>
          </cell>
        </row>
        <row r="25293">
          <cell r="X25293">
            <v>173265.06</v>
          </cell>
          <cell r="Y25293">
            <v>151193.04999999999</v>
          </cell>
          <cell r="AD25293" t="str">
            <v>101</v>
          </cell>
        </row>
        <row r="25294">
          <cell r="X25294">
            <v>13500</v>
          </cell>
          <cell r="Y25294">
            <v>10923.45</v>
          </cell>
          <cell r="AD25294" t="str">
            <v>101</v>
          </cell>
        </row>
        <row r="25295">
          <cell r="X25295">
            <v>400798.63</v>
          </cell>
          <cell r="Y25295">
            <v>318343</v>
          </cell>
          <cell r="AD25295" t="str">
            <v>101</v>
          </cell>
        </row>
        <row r="25296">
          <cell r="X25296">
            <v>12967.37</v>
          </cell>
          <cell r="Y25296">
            <v>10129</v>
          </cell>
          <cell r="AD25296" t="str">
            <v>101</v>
          </cell>
        </row>
        <row r="25297">
          <cell r="X25297">
            <v>226062.23</v>
          </cell>
          <cell r="Y25297">
            <v>225460.61</v>
          </cell>
          <cell r="AD25297" t="str">
            <v>101</v>
          </cell>
        </row>
        <row r="25298">
          <cell r="X25298">
            <v>4198</v>
          </cell>
          <cell r="Y25298">
            <v>4198</v>
          </cell>
          <cell r="AD25298" t="str">
            <v>101</v>
          </cell>
        </row>
        <row r="25299">
          <cell r="X25299">
            <v>61983.85</v>
          </cell>
          <cell r="Y25299">
            <v>61983.85</v>
          </cell>
          <cell r="AD25299" t="str">
            <v>101</v>
          </cell>
        </row>
        <row r="25300">
          <cell r="X25300">
            <v>11731.61</v>
          </cell>
          <cell r="Y25300">
            <v>0</v>
          </cell>
          <cell r="AD25300" t="str">
            <v>101</v>
          </cell>
        </row>
        <row r="25301">
          <cell r="X25301">
            <v>30000</v>
          </cell>
          <cell r="Y25301">
            <v>27156.400000000001</v>
          </cell>
          <cell r="AD25301" t="str">
            <v>101</v>
          </cell>
        </row>
        <row r="25302">
          <cell r="X25302">
            <v>10779.5</v>
          </cell>
          <cell r="Y25302">
            <v>5477.5</v>
          </cell>
          <cell r="AD25302" t="str">
            <v>101</v>
          </cell>
        </row>
        <row r="25303">
          <cell r="X25303">
            <v>15615</v>
          </cell>
          <cell r="Y25303">
            <v>0</v>
          </cell>
          <cell r="AD25303" t="str">
            <v>101</v>
          </cell>
        </row>
        <row r="25304">
          <cell r="X25304">
            <v>4931241</v>
          </cell>
          <cell r="Y25304">
            <v>4931241</v>
          </cell>
          <cell r="AD25304" t="str">
            <v>101</v>
          </cell>
        </row>
        <row r="25305">
          <cell r="X25305">
            <v>93712.62</v>
          </cell>
          <cell r="Y25305">
            <v>93712.62</v>
          </cell>
          <cell r="AD25305" t="str">
            <v>101</v>
          </cell>
        </row>
        <row r="25306">
          <cell r="X25306">
            <v>2580004.21</v>
          </cell>
          <cell r="Y25306">
            <v>2580004.21</v>
          </cell>
          <cell r="AD25306" t="str">
            <v>101</v>
          </cell>
        </row>
        <row r="25307">
          <cell r="X25307">
            <v>590286.4</v>
          </cell>
          <cell r="Y25307">
            <v>587200</v>
          </cell>
          <cell r="AD25307" t="str">
            <v>101</v>
          </cell>
        </row>
        <row r="25308">
          <cell r="X25308">
            <v>631566</v>
          </cell>
          <cell r="Y25308">
            <v>593922.52</v>
          </cell>
          <cell r="AD25308" t="str">
            <v>101</v>
          </cell>
        </row>
        <row r="25309">
          <cell r="X25309">
            <v>26530</v>
          </cell>
          <cell r="Y25309">
            <v>26530</v>
          </cell>
          <cell r="AD25309" t="str">
            <v>101</v>
          </cell>
        </row>
        <row r="25310">
          <cell r="X25310">
            <v>80816.87</v>
          </cell>
          <cell r="Y25310">
            <v>80816.87</v>
          </cell>
          <cell r="AD25310" t="str">
            <v>101</v>
          </cell>
        </row>
        <row r="25311">
          <cell r="X25311">
            <v>192604.45</v>
          </cell>
          <cell r="Y25311">
            <v>192604.45</v>
          </cell>
          <cell r="AD25311" t="str">
            <v>101</v>
          </cell>
        </row>
        <row r="25312">
          <cell r="X25312">
            <v>1019151.56</v>
          </cell>
          <cell r="Y25312">
            <v>1019151.56</v>
          </cell>
          <cell r="AD25312" t="str">
            <v>101</v>
          </cell>
        </row>
        <row r="25313">
          <cell r="X25313">
            <v>70174</v>
          </cell>
          <cell r="Y25313">
            <v>66495.05</v>
          </cell>
          <cell r="AD25313" t="str">
            <v>101</v>
          </cell>
        </row>
        <row r="25314">
          <cell r="X25314">
            <v>274094.81</v>
          </cell>
          <cell r="Y25314">
            <v>274094.81</v>
          </cell>
          <cell r="AD25314" t="str">
            <v>101</v>
          </cell>
        </row>
        <row r="25315">
          <cell r="X25315">
            <v>349767.12</v>
          </cell>
          <cell r="Y25315">
            <v>349767.12</v>
          </cell>
          <cell r="AD25315" t="str">
            <v>101</v>
          </cell>
        </row>
        <row r="25316">
          <cell r="X25316">
            <v>119594.85</v>
          </cell>
          <cell r="Y25316">
            <v>119594.85</v>
          </cell>
          <cell r="AD25316" t="str">
            <v>101</v>
          </cell>
        </row>
        <row r="25317">
          <cell r="X25317">
            <v>18673.21</v>
          </cell>
          <cell r="Y25317">
            <v>18011.63</v>
          </cell>
          <cell r="AD25317" t="str">
            <v>101</v>
          </cell>
        </row>
        <row r="25318">
          <cell r="X25318">
            <v>68548.009999999995</v>
          </cell>
          <cell r="Y25318">
            <v>68548</v>
          </cell>
          <cell r="AD25318" t="str">
            <v>101</v>
          </cell>
        </row>
        <row r="25319">
          <cell r="X25319">
            <v>64843.19</v>
          </cell>
          <cell r="Y25319">
            <v>64843.19</v>
          </cell>
          <cell r="AD25319" t="str">
            <v>101</v>
          </cell>
        </row>
        <row r="25320">
          <cell r="X25320">
            <v>29339.73</v>
          </cell>
          <cell r="Y25320">
            <v>26275.7</v>
          </cell>
          <cell r="AD25320" t="str">
            <v>101</v>
          </cell>
        </row>
        <row r="25321">
          <cell r="X25321">
            <v>602913.86</v>
          </cell>
          <cell r="Y25321">
            <v>592533.37</v>
          </cell>
          <cell r="AD25321" t="str">
            <v>101</v>
          </cell>
        </row>
        <row r="25322">
          <cell r="X25322">
            <v>253852.72</v>
          </cell>
          <cell r="Y25322">
            <v>185741</v>
          </cell>
          <cell r="AD25322" t="str">
            <v>101</v>
          </cell>
        </row>
        <row r="25323">
          <cell r="X25323">
            <v>29654.27</v>
          </cell>
          <cell r="Y25323">
            <v>27395.37</v>
          </cell>
          <cell r="AD25323" t="str">
            <v>101</v>
          </cell>
        </row>
        <row r="25324">
          <cell r="X25324">
            <v>165809</v>
          </cell>
          <cell r="Y25324">
            <v>124690.55</v>
          </cell>
          <cell r="AD25324" t="str">
            <v>101</v>
          </cell>
        </row>
        <row r="25325">
          <cell r="X25325">
            <v>108958.56</v>
          </cell>
          <cell r="Y25325">
            <v>98090</v>
          </cell>
          <cell r="AD25325" t="str">
            <v>101</v>
          </cell>
        </row>
        <row r="25326">
          <cell r="X25326">
            <v>214792</v>
          </cell>
          <cell r="Y25326">
            <v>161978.79</v>
          </cell>
          <cell r="AD25326" t="str">
            <v>101</v>
          </cell>
        </row>
        <row r="25327">
          <cell r="X25327">
            <v>224952</v>
          </cell>
          <cell r="Y25327">
            <v>186009.54</v>
          </cell>
          <cell r="AD25327" t="str">
            <v>101</v>
          </cell>
        </row>
        <row r="25328">
          <cell r="X25328">
            <v>11609</v>
          </cell>
          <cell r="Y25328">
            <v>10551.26</v>
          </cell>
          <cell r="AD25328" t="str">
            <v>101</v>
          </cell>
        </row>
        <row r="25329">
          <cell r="X25329">
            <v>240372</v>
          </cell>
          <cell r="Y25329">
            <v>240371.99</v>
          </cell>
          <cell r="AD25329" t="str">
            <v>101</v>
          </cell>
        </row>
        <row r="25330">
          <cell r="X25330">
            <v>211956.26</v>
          </cell>
          <cell r="Y25330">
            <v>211956.26</v>
          </cell>
          <cell r="AD25330" t="str">
            <v>101</v>
          </cell>
        </row>
        <row r="25331">
          <cell r="X25331">
            <v>3948.17</v>
          </cell>
          <cell r="Y25331">
            <v>0</v>
          </cell>
          <cell r="AD25331" t="str">
            <v>101</v>
          </cell>
        </row>
        <row r="25332">
          <cell r="X25332">
            <v>770865</v>
          </cell>
          <cell r="Y25332">
            <v>728037.85</v>
          </cell>
          <cell r="AD25332" t="str">
            <v>101</v>
          </cell>
        </row>
        <row r="25333">
          <cell r="X25333">
            <v>7834.85</v>
          </cell>
          <cell r="Y25333">
            <v>7834.85</v>
          </cell>
          <cell r="AD25333" t="str">
            <v>101</v>
          </cell>
        </row>
        <row r="25334">
          <cell r="X25334">
            <v>25695.05</v>
          </cell>
          <cell r="Y25334">
            <v>25695.05</v>
          </cell>
          <cell r="AD25334" t="str">
            <v>101</v>
          </cell>
        </row>
        <row r="25335">
          <cell r="X25335">
            <v>406620.48</v>
          </cell>
          <cell r="Y25335">
            <v>406620.48</v>
          </cell>
          <cell r="AD25335" t="str">
            <v>101</v>
          </cell>
        </row>
        <row r="25336">
          <cell r="X25336">
            <v>14443.93</v>
          </cell>
          <cell r="Y25336">
            <v>14443.93</v>
          </cell>
          <cell r="AD25336" t="str">
            <v>101</v>
          </cell>
        </row>
        <row r="25337">
          <cell r="X25337">
            <v>612092.4</v>
          </cell>
          <cell r="Y25337">
            <v>612092.4</v>
          </cell>
          <cell r="AD25337" t="str">
            <v>101</v>
          </cell>
        </row>
        <row r="25338">
          <cell r="X25338">
            <v>84055.88</v>
          </cell>
          <cell r="Y25338">
            <v>84055.88</v>
          </cell>
          <cell r="AD25338" t="str">
            <v>101</v>
          </cell>
        </row>
        <row r="25339">
          <cell r="X25339">
            <v>3800.96</v>
          </cell>
          <cell r="Y25339">
            <v>3800.96</v>
          </cell>
          <cell r="AD25339" t="str">
            <v>101</v>
          </cell>
        </row>
        <row r="25340">
          <cell r="X25340">
            <v>498676.61</v>
          </cell>
          <cell r="Y25340">
            <v>498676.61</v>
          </cell>
          <cell r="AD25340" t="str">
            <v>101</v>
          </cell>
        </row>
        <row r="25341">
          <cell r="X25341">
            <v>27464.01</v>
          </cell>
          <cell r="Y25341">
            <v>27464.01</v>
          </cell>
          <cell r="AD25341" t="str">
            <v>101</v>
          </cell>
        </row>
        <row r="25342">
          <cell r="X25342">
            <v>485700</v>
          </cell>
          <cell r="Y25342">
            <v>485700</v>
          </cell>
          <cell r="AD25342" t="str">
            <v>101</v>
          </cell>
        </row>
        <row r="25343">
          <cell r="X25343">
            <v>45455.16</v>
          </cell>
          <cell r="Y25343">
            <v>11274.02</v>
          </cell>
          <cell r="AD25343" t="str">
            <v>101</v>
          </cell>
        </row>
        <row r="25344">
          <cell r="X25344">
            <v>21114.31</v>
          </cell>
          <cell r="Y25344">
            <v>21114.31</v>
          </cell>
          <cell r="AD25344" t="str">
            <v>101</v>
          </cell>
        </row>
        <row r="25345">
          <cell r="X25345">
            <v>816679.11</v>
          </cell>
          <cell r="Y25345">
            <v>816679.11</v>
          </cell>
          <cell r="AD25345" t="str">
            <v>101</v>
          </cell>
        </row>
        <row r="25346">
          <cell r="X25346">
            <v>26483.08</v>
          </cell>
          <cell r="Y25346">
            <v>26483.08</v>
          </cell>
          <cell r="AD25346" t="str">
            <v>101</v>
          </cell>
        </row>
        <row r="25347">
          <cell r="X25347">
            <v>4418.83</v>
          </cell>
          <cell r="Y25347">
            <v>0</v>
          </cell>
          <cell r="AD25347" t="str">
            <v>101</v>
          </cell>
        </row>
        <row r="25348">
          <cell r="X25348">
            <v>6175.53</v>
          </cell>
          <cell r="Y25348">
            <v>6175.53</v>
          </cell>
          <cell r="AD25348" t="str">
            <v>101</v>
          </cell>
        </row>
        <row r="25349">
          <cell r="X25349">
            <v>102295.66</v>
          </cell>
          <cell r="Y25349">
            <v>102295.66</v>
          </cell>
          <cell r="AD25349" t="str">
            <v>101</v>
          </cell>
        </row>
        <row r="25350">
          <cell r="X25350">
            <v>62565.83</v>
          </cell>
          <cell r="Y25350">
            <v>62565.83</v>
          </cell>
          <cell r="AD25350" t="str">
            <v>101</v>
          </cell>
        </row>
        <row r="25351">
          <cell r="X25351">
            <v>9643.4599999999991</v>
          </cell>
          <cell r="Y25351">
            <v>9643.4599999999991</v>
          </cell>
          <cell r="AD25351" t="str">
            <v>101</v>
          </cell>
        </row>
        <row r="25352">
          <cell r="X25352">
            <v>104939.91</v>
          </cell>
          <cell r="Y25352">
            <v>104939.91</v>
          </cell>
          <cell r="AD25352" t="str">
            <v>101</v>
          </cell>
        </row>
        <row r="25353">
          <cell r="X25353">
            <v>27486.83</v>
          </cell>
          <cell r="Y25353">
            <v>26722.720000000001</v>
          </cell>
          <cell r="AD25353" t="str">
            <v>101</v>
          </cell>
        </row>
        <row r="25354">
          <cell r="X25354">
            <v>990000</v>
          </cell>
          <cell r="Y25354">
            <v>990000</v>
          </cell>
          <cell r="AD25354" t="str">
            <v>101</v>
          </cell>
        </row>
        <row r="25355">
          <cell r="X25355">
            <v>1000</v>
          </cell>
          <cell r="Y25355">
            <v>0</v>
          </cell>
          <cell r="AD25355" t="str">
            <v>101</v>
          </cell>
        </row>
        <row r="25356">
          <cell r="X25356">
            <v>7800</v>
          </cell>
          <cell r="Y25356">
            <v>3820.81</v>
          </cell>
          <cell r="AD25356" t="str">
            <v>101</v>
          </cell>
        </row>
        <row r="25357">
          <cell r="X25357">
            <v>1674490</v>
          </cell>
          <cell r="Y25357">
            <v>1433318.68</v>
          </cell>
          <cell r="AD25357" t="str">
            <v>101</v>
          </cell>
        </row>
        <row r="25358">
          <cell r="X25358">
            <v>36000</v>
          </cell>
          <cell r="Y25358">
            <v>32290.85</v>
          </cell>
          <cell r="AD25358" t="str">
            <v>101</v>
          </cell>
        </row>
        <row r="25359">
          <cell r="X25359">
            <v>18242.150000000001</v>
          </cell>
          <cell r="Y25359">
            <v>17392.650000000001</v>
          </cell>
          <cell r="AD25359" t="str">
            <v>101</v>
          </cell>
        </row>
        <row r="25360">
          <cell r="X25360">
            <v>5000</v>
          </cell>
          <cell r="Y25360">
            <v>3095</v>
          </cell>
          <cell r="AD25360" t="str">
            <v>101</v>
          </cell>
        </row>
        <row r="25361">
          <cell r="X25361">
            <v>23040</v>
          </cell>
          <cell r="Y25361">
            <v>18593.91</v>
          </cell>
          <cell r="AD25361" t="str">
            <v>101</v>
          </cell>
        </row>
        <row r="25362">
          <cell r="X25362">
            <v>0</v>
          </cell>
          <cell r="Y25362">
            <v>0</v>
          </cell>
          <cell r="AD25362" t="str">
            <v>101</v>
          </cell>
        </row>
        <row r="25363">
          <cell r="X25363">
            <v>13625.71</v>
          </cell>
          <cell r="Y25363">
            <v>13583.6</v>
          </cell>
          <cell r="AD25363" t="str">
            <v>101</v>
          </cell>
        </row>
        <row r="25364">
          <cell r="X25364">
            <v>0</v>
          </cell>
          <cell r="Y25364">
            <v>0</v>
          </cell>
          <cell r="AD25364" t="str">
            <v>101</v>
          </cell>
        </row>
        <row r="25365">
          <cell r="X25365">
            <v>1860</v>
          </cell>
          <cell r="Y25365">
            <v>1860</v>
          </cell>
          <cell r="AD25365" t="str">
            <v>101</v>
          </cell>
        </row>
        <row r="25366">
          <cell r="X25366">
            <v>4500</v>
          </cell>
          <cell r="Y25366">
            <v>4212.5200000000004</v>
          </cell>
          <cell r="AD25366" t="str">
            <v>101</v>
          </cell>
        </row>
        <row r="25367">
          <cell r="X25367">
            <v>40000</v>
          </cell>
          <cell r="Y25367">
            <v>23495.82</v>
          </cell>
          <cell r="AD25367" t="str">
            <v>101</v>
          </cell>
        </row>
        <row r="25368">
          <cell r="X25368">
            <v>650000</v>
          </cell>
          <cell r="Y25368">
            <v>345325.49</v>
          </cell>
          <cell r="AD25368" t="str">
            <v>101</v>
          </cell>
        </row>
        <row r="25369">
          <cell r="X25369">
            <v>15962.7</v>
          </cell>
          <cell r="Y25369">
            <v>10962.7</v>
          </cell>
          <cell r="AD25369" t="str">
            <v>101</v>
          </cell>
        </row>
        <row r="25370">
          <cell r="X25370">
            <v>100000</v>
          </cell>
          <cell r="Y25370">
            <v>5928.76</v>
          </cell>
          <cell r="AD25370" t="str">
            <v>101</v>
          </cell>
        </row>
        <row r="25371">
          <cell r="X25371">
            <v>13090</v>
          </cell>
          <cell r="Y25371">
            <v>9019.56</v>
          </cell>
          <cell r="AD25371" t="str">
            <v>101</v>
          </cell>
        </row>
        <row r="25372">
          <cell r="X25372">
            <v>100000</v>
          </cell>
          <cell r="Y25372">
            <v>21377.58</v>
          </cell>
          <cell r="AD25372" t="str">
            <v>101</v>
          </cell>
        </row>
        <row r="25373">
          <cell r="X25373">
            <v>6210.57</v>
          </cell>
          <cell r="Y25373">
            <v>2847</v>
          </cell>
          <cell r="AD25373" t="str">
            <v>101</v>
          </cell>
        </row>
        <row r="25374">
          <cell r="X25374">
            <v>3000</v>
          </cell>
          <cell r="Y25374">
            <v>2088</v>
          </cell>
          <cell r="AD25374" t="str">
            <v>101</v>
          </cell>
        </row>
        <row r="25375">
          <cell r="X25375">
            <v>1000</v>
          </cell>
          <cell r="Y25375">
            <v>60</v>
          </cell>
          <cell r="AD25375" t="str">
            <v>101</v>
          </cell>
        </row>
        <row r="25376">
          <cell r="X25376">
            <v>14961.38</v>
          </cell>
          <cell r="Y25376">
            <v>14961.38</v>
          </cell>
          <cell r="AD25376" t="str">
            <v>101</v>
          </cell>
        </row>
        <row r="25377">
          <cell r="X25377">
            <v>1000</v>
          </cell>
          <cell r="Y25377">
            <v>0</v>
          </cell>
          <cell r="AD25377" t="str">
            <v>101</v>
          </cell>
        </row>
        <row r="25378">
          <cell r="X25378">
            <v>64983.199999999997</v>
          </cell>
          <cell r="Y25378">
            <v>64983.199999999997</v>
          </cell>
          <cell r="AD25378" t="str">
            <v>101</v>
          </cell>
        </row>
        <row r="25379">
          <cell r="X25379">
            <v>768</v>
          </cell>
          <cell r="Y25379">
            <v>0</v>
          </cell>
          <cell r="AD25379" t="str">
            <v>101</v>
          </cell>
        </row>
        <row r="25380">
          <cell r="X25380">
            <v>1557.43</v>
          </cell>
          <cell r="Y25380">
            <v>1557.43</v>
          </cell>
          <cell r="AD25380" t="str">
            <v>101</v>
          </cell>
        </row>
        <row r="25381">
          <cell r="X25381">
            <v>2249760</v>
          </cell>
          <cell r="Y25381">
            <v>1334790</v>
          </cell>
          <cell r="AD25381" t="str">
            <v>101</v>
          </cell>
        </row>
        <row r="25382">
          <cell r="X25382">
            <v>286867</v>
          </cell>
          <cell r="Y25382">
            <v>286867</v>
          </cell>
          <cell r="AD25382" t="str">
            <v>101</v>
          </cell>
        </row>
        <row r="25383">
          <cell r="X25383">
            <v>47957</v>
          </cell>
          <cell r="Y25383">
            <v>43999</v>
          </cell>
          <cell r="AD25383" t="str">
            <v>101</v>
          </cell>
        </row>
        <row r="25384">
          <cell r="X25384">
            <v>500000</v>
          </cell>
          <cell r="Y25384">
            <v>389020.05</v>
          </cell>
          <cell r="AD25384" t="str">
            <v>101</v>
          </cell>
        </row>
        <row r="25385">
          <cell r="X25385">
            <v>80000</v>
          </cell>
          <cell r="Y25385">
            <v>0</v>
          </cell>
          <cell r="AD25385" t="str">
            <v>101</v>
          </cell>
        </row>
        <row r="25386">
          <cell r="X25386">
            <v>15000</v>
          </cell>
          <cell r="Y25386">
            <v>0</v>
          </cell>
          <cell r="AD25386" t="str">
            <v>101</v>
          </cell>
        </row>
        <row r="25387">
          <cell r="X25387">
            <v>750000</v>
          </cell>
          <cell r="Y25387">
            <v>380662</v>
          </cell>
          <cell r="AD25387" t="str">
            <v>101</v>
          </cell>
        </row>
        <row r="25388">
          <cell r="X25388">
            <v>3000</v>
          </cell>
          <cell r="Y25388">
            <v>0</v>
          </cell>
          <cell r="AD25388" t="str">
            <v>101</v>
          </cell>
        </row>
        <row r="25389">
          <cell r="X25389">
            <v>220000</v>
          </cell>
          <cell r="Y25389">
            <v>170496.07</v>
          </cell>
          <cell r="AD25389" t="str">
            <v>101</v>
          </cell>
        </row>
        <row r="25390">
          <cell r="X25390">
            <v>2033487.25</v>
          </cell>
          <cell r="Y25390">
            <v>1881000.84</v>
          </cell>
          <cell r="AD25390" t="str">
            <v>101</v>
          </cell>
        </row>
        <row r="25391">
          <cell r="X25391">
            <v>50730</v>
          </cell>
          <cell r="Y25391">
            <v>44318.64</v>
          </cell>
          <cell r="AD25391" t="str">
            <v>101</v>
          </cell>
        </row>
        <row r="25392">
          <cell r="X25392">
            <v>12560</v>
          </cell>
          <cell r="Y25392">
            <v>12559.32</v>
          </cell>
          <cell r="AD25392" t="str">
            <v>101</v>
          </cell>
        </row>
        <row r="25393">
          <cell r="X25393">
            <v>6960</v>
          </cell>
          <cell r="Y25393">
            <v>6960</v>
          </cell>
          <cell r="AD25393" t="str">
            <v>101</v>
          </cell>
        </row>
        <row r="25394">
          <cell r="X25394">
            <v>348000</v>
          </cell>
          <cell r="Y25394">
            <v>0</v>
          </cell>
          <cell r="AD25394" t="str">
            <v>101</v>
          </cell>
        </row>
        <row r="25395">
          <cell r="X25395">
            <v>56301.120000000003</v>
          </cell>
          <cell r="Y25395">
            <v>0</v>
          </cell>
          <cell r="AD25395" t="str">
            <v>101</v>
          </cell>
        </row>
        <row r="25396">
          <cell r="X25396">
            <v>1100000</v>
          </cell>
          <cell r="Y25396">
            <v>1018769.14</v>
          </cell>
          <cell r="AD25396" t="str">
            <v>101</v>
          </cell>
        </row>
        <row r="25397">
          <cell r="X25397">
            <v>330695.65000000002</v>
          </cell>
          <cell r="Y25397">
            <v>272440.45</v>
          </cell>
          <cell r="AD25397" t="str">
            <v>101</v>
          </cell>
        </row>
        <row r="25398">
          <cell r="X25398">
            <v>68500</v>
          </cell>
          <cell r="Y25398">
            <v>57999.87</v>
          </cell>
          <cell r="AD25398" t="str">
            <v>101</v>
          </cell>
        </row>
        <row r="25399">
          <cell r="X25399">
            <v>4052585</v>
          </cell>
          <cell r="Y25399">
            <v>2629209.08</v>
          </cell>
          <cell r="AD25399" t="str">
            <v>101</v>
          </cell>
        </row>
        <row r="25400">
          <cell r="X25400">
            <v>100000</v>
          </cell>
          <cell r="Y25400">
            <v>67384.84</v>
          </cell>
          <cell r="AD25400" t="str">
            <v>101</v>
          </cell>
        </row>
        <row r="25401">
          <cell r="X25401">
            <v>31000</v>
          </cell>
          <cell r="Y25401">
            <v>19280.939999999999</v>
          </cell>
          <cell r="AD25401" t="str">
            <v>101</v>
          </cell>
        </row>
        <row r="25402">
          <cell r="X25402">
            <v>1250000</v>
          </cell>
          <cell r="Y25402">
            <v>1015586.97</v>
          </cell>
          <cell r="AD25402" t="str">
            <v>101</v>
          </cell>
        </row>
        <row r="25403">
          <cell r="X25403">
            <v>83244.649999999994</v>
          </cell>
          <cell r="Y25403">
            <v>56080.82</v>
          </cell>
          <cell r="AD25403" t="str">
            <v>101</v>
          </cell>
        </row>
        <row r="25404">
          <cell r="X25404">
            <v>3500</v>
          </cell>
          <cell r="Y25404">
            <v>3456.17</v>
          </cell>
          <cell r="AD25404" t="str">
            <v>101</v>
          </cell>
        </row>
        <row r="25405">
          <cell r="X25405">
            <v>14291.43</v>
          </cell>
          <cell r="Y25405">
            <v>8432.42</v>
          </cell>
          <cell r="AD25405" t="str">
            <v>101</v>
          </cell>
        </row>
        <row r="25406">
          <cell r="X25406">
            <v>0</v>
          </cell>
          <cell r="Y25406">
            <v>0</v>
          </cell>
          <cell r="AD25406" t="str">
            <v>101</v>
          </cell>
        </row>
        <row r="25407">
          <cell r="X25407">
            <v>30000</v>
          </cell>
          <cell r="Y25407">
            <v>25262.240000000002</v>
          </cell>
          <cell r="AD25407" t="str">
            <v>101</v>
          </cell>
        </row>
        <row r="25408">
          <cell r="X25408">
            <v>15000</v>
          </cell>
          <cell r="Y25408">
            <v>12201.1</v>
          </cell>
          <cell r="AD25408" t="str">
            <v>101</v>
          </cell>
        </row>
        <row r="25409">
          <cell r="X25409">
            <v>131857.46</v>
          </cell>
          <cell r="Y25409">
            <v>116588</v>
          </cell>
          <cell r="AD25409" t="str">
            <v>101</v>
          </cell>
        </row>
        <row r="25410">
          <cell r="X25410">
            <v>13127.38</v>
          </cell>
          <cell r="Y25410">
            <v>8420.3799999999992</v>
          </cell>
          <cell r="AD25410" t="str">
            <v>101</v>
          </cell>
        </row>
        <row r="25411">
          <cell r="X25411">
            <v>0</v>
          </cell>
          <cell r="Y25411">
            <v>0</v>
          </cell>
          <cell r="AD25411" t="str">
            <v>101</v>
          </cell>
        </row>
        <row r="25412">
          <cell r="X25412">
            <v>2000</v>
          </cell>
          <cell r="Y25412">
            <v>0</v>
          </cell>
          <cell r="AD25412" t="str">
            <v>101</v>
          </cell>
        </row>
        <row r="25413">
          <cell r="X25413">
            <v>3576.36</v>
          </cell>
          <cell r="Y25413">
            <v>3573.36</v>
          </cell>
          <cell r="AD25413" t="str">
            <v>101</v>
          </cell>
        </row>
        <row r="25414">
          <cell r="X25414">
            <v>33384.699999999997</v>
          </cell>
          <cell r="Y25414">
            <v>25566</v>
          </cell>
          <cell r="AD25414" t="str">
            <v>101</v>
          </cell>
        </row>
        <row r="25415">
          <cell r="X25415">
            <v>20000</v>
          </cell>
          <cell r="Y25415">
            <v>14492</v>
          </cell>
          <cell r="AD25415" t="str">
            <v>101</v>
          </cell>
        </row>
        <row r="25416">
          <cell r="X25416">
            <v>1104</v>
          </cell>
          <cell r="Y25416">
            <v>0</v>
          </cell>
          <cell r="AD25416" t="str">
            <v>101</v>
          </cell>
        </row>
        <row r="25417">
          <cell r="X25417">
            <v>36403.919999999998</v>
          </cell>
          <cell r="Y25417">
            <v>13354</v>
          </cell>
          <cell r="AD25417" t="str">
            <v>101</v>
          </cell>
        </row>
        <row r="25418">
          <cell r="X25418">
            <v>5100</v>
          </cell>
          <cell r="Y25418">
            <v>5100</v>
          </cell>
          <cell r="AD25418" t="str">
            <v>101</v>
          </cell>
        </row>
        <row r="25419">
          <cell r="X25419">
            <v>102871.77</v>
          </cell>
          <cell r="Y25419">
            <v>95026.45</v>
          </cell>
          <cell r="AD25419" t="str">
            <v>101</v>
          </cell>
        </row>
        <row r="25420">
          <cell r="X25420">
            <v>265744.96000000002</v>
          </cell>
          <cell r="Y25420">
            <v>261595.99</v>
          </cell>
          <cell r="AD25420" t="str">
            <v>101</v>
          </cell>
        </row>
        <row r="25421">
          <cell r="X25421">
            <v>106000</v>
          </cell>
          <cell r="Y25421">
            <v>58576</v>
          </cell>
          <cell r="AD25421" t="str">
            <v>101</v>
          </cell>
        </row>
        <row r="25422">
          <cell r="X25422">
            <v>10210.299999999999</v>
          </cell>
          <cell r="Y25422">
            <v>9911.2999999999993</v>
          </cell>
          <cell r="AD25422" t="str">
            <v>101</v>
          </cell>
        </row>
        <row r="25423">
          <cell r="X25423">
            <v>400000</v>
          </cell>
          <cell r="Y25423">
            <v>99545.49</v>
          </cell>
          <cell r="AD25423" t="str">
            <v>101</v>
          </cell>
        </row>
        <row r="25424">
          <cell r="X25424">
            <v>0</v>
          </cell>
          <cell r="Y25424">
            <v>0</v>
          </cell>
          <cell r="AD25424" t="str">
            <v>101</v>
          </cell>
        </row>
        <row r="25425">
          <cell r="X25425">
            <v>510977.24</v>
          </cell>
          <cell r="Y25425">
            <v>405851</v>
          </cell>
          <cell r="AD25425" t="str">
            <v>101</v>
          </cell>
        </row>
        <row r="25426">
          <cell r="X25426">
            <v>16535.759999999998</v>
          </cell>
          <cell r="Y25426">
            <v>12917</v>
          </cell>
          <cell r="AD25426" t="str">
            <v>101</v>
          </cell>
        </row>
        <row r="25427">
          <cell r="X25427">
            <v>211062.23</v>
          </cell>
          <cell r="Y25427">
            <v>211062.23</v>
          </cell>
          <cell r="AD25427" t="str">
            <v>101</v>
          </cell>
        </row>
        <row r="25428">
          <cell r="X25428">
            <v>4198</v>
          </cell>
          <cell r="Y25428">
            <v>3001.14</v>
          </cell>
          <cell r="AD25428" t="str">
            <v>101</v>
          </cell>
        </row>
        <row r="25429">
          <cell r="X25429">
            <v>61983.85</v>
          </cell>
          <cell r="Y25429">
            <v>61983.85</v>
          </cell>
          <cell r="AD25429" t="str">
            <v>101</v>
          </cell>
        </row>
        <row r="25430">
          <cell r="X25430">
            <v>0</v>
          </cell>
          <cell r="Y25430">
            <v>0</v>
          </cell>
          <cell r="AD25430" t="str">
            <v>101</v>
          </cell>
        </row>
        <row r="25431">
          <cell r="X25431">
            <v>6792.38</v>
          </cell>
          <cell r="Y25431">
            <v>0</v>
          </cell>
          <cell r="AD25431" t="str">
            <v>101</v>
          </cell>
        </row>
        <row r="25432">
          <cell r="X25432">
            <v>1586667</v>
          </cell>
          <cell r="Y25432">
            <v>1586667</v>
          </cell>
          <cell r="AD25432" t="str">
            <v>601</v>
          </cell>
        </row>
        <row r="25433">
          <cell r="X25433">
            <v>5013000</v>
          </cell>
          <cell r="Y25433">
            <v>5013000</v>
          </cell>
          <cell r="AD25433" t="str">
            <v>101</v>
          </cell>
        </row>
        <row r="25434">
          <cell r="X25434">
            <v>98154.54</v>
          </cell>
          <cell r="Y25434">
            <v>98154.54</v>
          </cell>
          <cell r="AD25434" t="str">
            <v>101</v>
          </cell>
        </row>
        <row r="25435">
          <cell r="X25435">
            <v>2710076.91</v>
          </cell>
          <cell r="Y25435">
            <v>2710076.91</v>
          </cell>
          <cell r="AD25435" t="str">
            <v>101</v>
          </cell>
        </row>
        <row r="25436">
          <cell r="X25436">
            <v>301390.93</v>
          </cell>
          <cell r="Y25436">
            <v>299000</v>
          </cell>
          <cell r="AD25436" t="str">
            <v>101</v>
          </cell>
        </row>
        <row r="25437">
          <cell r="X25437">
            <v>26530</v>
          </cell>
          <cell r="Y25437">
            <v>26530</v>
          </cell>
          <cell r="AD25437" t="str">
            <v>101</v>
          </cell>
        </row>
        <row r="25438">
          <cell r="X25438">
            <v>80980.87</v>
          </cell>
          <cell r="Y25438">
            <v>80980.87</v>
          </cell>
          <cell r="AD25438" t="str">
            <v>101</v>
          </cell>
        </row>
        <row r="25439">
          <cell r="X25439">
            <v>192604.45</v>
          </cell>
          <cell r="Y25439">
            <v>192604.45</v>
          </cell>
          <cell r="AD25439" t="str">
            <v>101</v>
          </cell>
        </row>
        <row r="25440">
          <cell r="X25440">
            <v>1032075.84</v>
          </cell>
          <cell r="Y25440">
            <v>1032075.84</v>
          </cell>
          <cell r="AD25440" t="str">
            <v>101</v>
          </cell>
        </row>
        <row r="25441">
          <cell r="X25441">
            <v>274094.81</v>
          </cell>
          <cell r="Y25441">
            <v>274094.81</v>
          </cell>
          <cell r="AD25441" t="str">
            <v>101</v>
          </cell>
        </row>
        <row r="25442">
          <cell r="X25442">
            <v>349767.12</v>
          </cell>
          <cell r="Y25442">
            <v>349767.12</v>
          </cell>
          <cell r="AD25442" t="str">
            <v>101</v>
          </cell>
        </row>
        <row r="25443">
          <cell r="X25443">
            <v>119600.86</v>
          </cell>
          <cell r="Y25443">
            <v>119600.86</v>
          </cell>
          <cell r="AD25443" t="str">
            <v>101</v>
          </cell>
        </row>
        <row r="25444">
          <cell r="X25444">
            <v>18673.21</v>
          </cell>
          <cell r="Y25444">
            <v>18011.63</v>
          </cell>
          <cell r="AD25444" t="str">
            <v>101</v>
          </cell>
        </row>
        <row r="25445">
          <cell r="X25445">
            <v>64811.89</v>
          </cell>
          <cell r="Y25445">
            <v>64811.89</v>
          </cell>
          <cell r="AD25445" t="str">
            <v>101</v>
          </cell>
        </row>
        <row r="25446">
          <cell r="X25446">
            <v>786374.85</v>
          </cell>
          <cell r="Y25446">
            <v>775947.33</v>
          </cell>
          <cell r="AD25446" t="str">
            <v>101</v>
          </cell>
        </row>
        <row r="25447">
          <cell r="X25447">
            <v>253636.72</v>
          </cell>
          <cell r="Y25447">
            <v>185617</v>
          </cell>
          <cell r="AD25447" t="str">
            <v>101</v>
          </cell>
        </row>
        <row r="25448">
          <cell r="X25448">
            <v>248713</v>
          </cell>
          <cell r="Y25448">
            <v>187040.33</v>
          </cell>
          <cell r="AD25448" t="str">
            <v>101</v>
          </cell>
        </row>
        <row r="25449">
          <cell r="X25449">
            <v>157723.56</v>
          </cell>
          <cell r="Y25449">
            <v>143340</v>
          </cell>
          <cell r="AD25449" t="str">
            <v>101</v>
          </cell>
        </row>
        <row r="25450">
          <cell r="X25450">
            <v>322189</v>
          </cell>
          <cell r="Y25450">
            <v>242972.71</v>
          </cell>
          <cell r="AD25450" t="str">
            <v>101</v>
          </cell>
        </row>
        <row r="25451">
          <cell r="X25451">
            <v>337430</v>
          </cell>
          <cell r="Y25451">
            <v>279015.3</v>
          </cell>
          <cell r="AD25451" t="str">
            <v>101</v>
          </cell>
        </row>
        <row r="25452">
          <cell r="X25452">
            <v>17413</v>
          </cell>
          <cell r="Y25452">
            <v>15827.36</v>
          </cell>
          <cell r="AD25452" t="str">
            <v>101</v>
          </cell>
        </row>
        <row r="25453">
          <cell r="X25453">
            <v>360558</v>
          </cell>
          <cell r="Y25453">
            <v>360557.99</v>
          </cell>
          <cell r="AD25453" t="str">
            <v>101</v>
          </cell>
        </row>
        <row r="25454">
          <cell r="X25454">
            <v>2037382.6</v>
          </cell>
          <cell r="Y25454">
            <v>2037382.6</v>
          </cell>
          <cell r="AD25454" t="str">
            <v>101</v>
          </cell>
        </row>
        <row r="25455">
          <cell r="X25455">
            <v>211956.26</v>
          </cell>
          <cell r="Y25455">
            <v>211956.26</v>
          </cell>
          <cell r="AD25455" t="str">
            <v>101</v>
          </cell>
        </row>
        <row r="25456">
          <cell r="X25456">
            <v>770300</v>
          </cell>
          <cell r="Y25456">
            <v>727986.7</v>
          </cell>
          <cell r="AD25456" t="str">
            <v>101</v>
          </cell>
        </row>
        <row r="25457">
          <cell r="X25457">
            <v>7834.85</v>
          </cell>
          <cell r="Y25457">
            <v>7834.85</v>
          </cell>
          <cell r="AD25457" t="str">
            <v>101</v>
          </cell>
        </row>
        <row r="25458">
          <cell r="X25458">
            <v>25695.05</v>
          </cell>
          <cell r="Y25458">
            <v>25695.05</v>
          </cell>
          <cell r="AD25458" t="str">
            <v>101</v>
          </cell>
        </row>
        <row r="25459">
          <cell r="X25459">
            <v>406729.98</v>
          </cell>
          <cell r="Y25459">
            <v>406729.98</v>
          </cell>
          <cell r="AD25459" t="str">
            <v>101</v>
          </cell>
        </row>
        <row r="25460">
          <cell r="X25460">
            <v>30865.34</v>
          </cell>
          <cell r="Y25460">
            <v>30865.34</v>
          </cell>
          <cell r="AD25460" t="str">
            <v>101</v>
          </cell>
        </row>
        <row r="25461">
          <cell r="X25461">
            <v>612167.46</v>
          </cell>
          <cell r="Y25461">
            <v>612167.46</v>
          </cell>
          <cell r="AD25461" t="str">
            <v>101</v>
          </cell>
        </row>
        <row r="25462">
          <cell r="X25462">
            <v>84055.88</v>
          </cell>
          <cell r="Y25462">
            <v>84055.88</v>
          </cell>
          <cell r="AD25462" t="str">
            <v>101</v>
          </cell>
        </row>
        <row r="25463">
          <cell r="X25463">
            <v>3792.8</v>
          </cell>
          <cell r="Y25463">
            <v>3792.8</v>
          </cell>
          <cell r="AD25463" t="str">
            <v>101</v>
          </cell>
        </row>
        <row r="25464">
          <cell r="X25464">
            <v>580204.46</v>
          </cell>
          <cell r="Y25464">
            <v>580204.46</v>
          </cell>
          <cell r="AD25464" t="str">
            <v>101</v>
          </cell>
        </row>
        <row r="25465">
          <cell r="X25465">
            <v>27464.01</v>
          </cell>
          <cell r="Y25465">
            <v>27464.01</v>
          </cell>
          <cell r="AD25465" t="str">
            <v>101</v>
          </cell>
        </row>
        <row r="25466">
          <cell r="X25466">
            <v>485700</v>
          </cell>
          <cell r="Y25466">
            <v>485700</v>
          </cell>
          <cell r="AD25466" t="str">
            <v>101</v>
          </cell>
        </row>
        <row r="25467">
          <cell r="X25467">
            <v>62121.84</v>
          </cell>
          <cell r="Y25467">
            <v>11274.02</v>
          </cell>
          <cell r="AD25467" t="str">
            <v>101</v>
          </cell>
        </row>
        <row r="25468">
          <cell r="X25468">
            <v>21114.31</v>
          </cell>
          <cell r="Y25468">
            <v>21114.31</v>
          </cell>
          <cell r="AD25468" t="str">
            <v>101</v>
          </cell>
        </row>
        <row r="25469">
          <cell r="X25469">
            <v>4816467.6900000004</v>
          </cell>
          <cell r="Y25469">
            <v>4816467.6900000004</v>
          </cell>
          <cell r="AD25469" t="str">
            <v>101</v>
          </cell>
        </row>
        <row r="25470">
          <cell r="X25470">
            <v>26250.29</v>
          </cell>
          <cell r="Y25470">
            <v>26250.29</v>
          </cell>
          <cell r="AD25470" t="str">
            <v>101</v>
          </cell>
        </row>
        <row r="25471">
          <cell r="X25471">
            <v>4328.83</v>
          </cell>
          <cell r="Y25471">
            <v>0</v>
          </cell>
          <cell r="AD25471" t="str">
            <v>101</v>
          </cell>
        </row>
        <row r="25472">
          <cell r="X25472">
            <v>15040.24</v>
          </cell>
          <cell r="Y25472">
            <v>15040.24</v>
          </cell>
          <cell r="AD25472" t="str">
            <v>101</v>
          </cell>
        </row>
        <row r="25473">
          <cell r="X25473">
            <v>102295.66</v>
          </cell>
          <cell r="Y25473">
            <v>102295.66</v>
          </cell>
          <cell r="AD25473" t="str">
            <v>101</v>
          </cell>
        </row>
        <row r="25474">
          <cell r="X25474">
            <v>62565.83</v>
          </cell>
          <cell r="Y25474">
            <v>62565.83</v>
          </cell>
          <cell r="AD25474" t="str">
            <v>101</v>
          </cell>
        </row>
        <row r="25475">
          <cell r="X25475">
            <v>9643.4599999999991</v>
          </cell>
          <cell r="Y25475">
            <v>9643.4599999999991</v>
          </cell>
          <cell r="AD25475" t="str">
            <v>101</v>
          </cell>
        </row>
        <row r="25476">
          <cell r="X25476">
            <v>104939.91</v>
          </cell>
          <cell r="Y25476">
            <v>104939.91</v>
          </cell>
          <cell r="AD25476" t="str">
            <v>101</v>
          </cell>
        </row>
        <row r="25477">
          <cell r="X25477">
            <v>50000</v>
          </cell>
          <cell r="Y25477">
            <v>49851.9</v>
          </cell>
          <cell r="AD25477" t="str">
            <v>101</v>
          </cell>
        </row>
        <row r="25478">
          <cell r="X25478">
            <v>15000</v>
          </cell>
          <cell r="Y25478">
            <v>5759.31</v>
          </cell>
          <cell r="AD25478" t="str">
            <v>101</v>
          </cell>
        </row>
        <row r="25479">
          <cell r="X25479">
            <v>39795</v>
          </cell>
          <cell r="Y25479">
            <v>38807.300000000003</v>
          </cell>
          <cell r="AD25479" t="str">
            <v>101</v>
          </cell>
        </row>
        <row r="25480">
          <cell r="X25480">
            <v>52500</v>
          </cell>
          <cell r="Y25480">
            <v>47223.7</v>
          </cell>
          <cell r="AD25480" t="str">
            <v>101</v>
          </cell>
        </row>
        <row r="25481">
          <cell r="X25481">
            <v>5000</v>
          </cell>
          <cell r="Y25481">
            <v>5000</v>
          </cell>
          <cell r="AD25481" t="str">
            <v>101</v>
          </cell>
        </row>
        <row r="25482">
          <cell r="X25482">
            <v>15125.71</v>
          </cell>
          <cell r="Y25482">
            <v>15106.53</v>
          </cell>
          <cell r="AD25482" t="str">
            <v>101</v>
          </cell>
        </row>
        <row r="25483">
          <cell r="X25483">
            <v>7500</v>
          </cell>
          <cell r="Y25483">
            <v>4165.71</v>
          </cell>
          <cell r="AD25483" t="str">
            <v>101</v>
          </cell>
        </row>
        <row r="25484">
          <cell r="X25484">
            <v>5000</v>
          </cell>
          <cell r="Y25484">
            <v>5000</v>
          </cell>
          <cell r="AD25484" t="str">
            <v>101</v>
          </cell>
        </row>
        <row r="25485">
          <cell r="X25485">
            <v>15500</v>
          </cell>
          <cell r="Y25485">
            <v>13959.04</v>
          </cell>
          <cell r="AD25485" t="str">
            <v>101</v>
          </cell>
        </row>
        <row r="25486">
          <cell r="X25486">
            <v>4442.57</v>
          </cell>
          <cell r="Y25486">
            <v>1900</v>
          </cell>
          <cell r="AD25486" t="str">
            <v>101</v>
          </cell>
        </row>
        <row r="25487">
          <cell r="X25487">
            <v>4500</v>
          </cell>
          <cell r="Y25487">
            <v>3929</v>
          </cell>
          <cell r="AD25487" t="str">
            <v>101</v>
          </cell>
        </row>
        <row r="25488">
          <cell r="X25488">
            <v>1500</v>
          </cell>
          <cell r="Y25488">
            <v>150.53</v>
          </cell>
          <cell r="AD25488" t="str">
            <v>101</v>
          </cell>
        </row>
        <row r="25489">
          <cell r="X25489">
            <v>40419.120000000003</v>
          </cell>
          <cell r="Y25489">
            <v>38947.120000000003</v>
          </cell>
          <cell r="AD25489" t="str">
            <v>101</v>
          </cell>
        </row>
        <row r="25490">
          <cell r="X25490">
            <v>1500</v>
          </cell>
          <cell r="Y25490">
            <v>206</v>
          </cell>
          <cell r="AD25490" t="str">
            <v>101</v>
          </cell>
        </row>
        <row r="25491">
          <cell r="X25491">
            <v>1152</v>
          </cell>
          <cell r="Y25491">
            <v>0</v>
          </cell>
          <cell r="AD25491" t="str">
            <v>101</v>
          </cell>
        </row>
        <row r="25492">
          <cell r="X25492">
            <v>6557.43</v>
          </cell>
          <cell r="Y25492">
            <v>4172.43</v>
          </cell>
          <cell r="AD25492" t="str">
            <v>101</v>
          </cell>
        </row>
        <row r="25493">
          <cell r="X25493">
            <v>152614.82</v>
          </cell>
          <cell r="Y25493">
            <v>0</v>
          </cell>
          <cell r="AD25493" t="str">
            <v>101</v>
          </cell>
        </row>
        <row r="25494">
          <cell r="X25494">
            <v>3019719.3</v>
          </cell>
          <cell r="Y25494">
            <v>2787009.48</v>
          </cell>
          <cell r="AD25494" t="str">
            <v>101</v>
          </cell>
        </row>
        <row r="25495">
          <cell r="X25495">
            <v>232000</v>
          </cell>
          <cell r="Y25495">
            <v>230260</v>
          </cell>
          <cell r="AD25495" t="str">
            <v>101</v>
          </cell>
        </row>
        <row r="25496">
          <cell r="X25496">
            <v>102750</v>
          </cell>
          <cell r="Y25496">
            <v>88905.85</v>
          </cell>
          <cell r="AD25496" t="str">
            <v>101</v>
          </cell>
        </row>
        <row r="25497">
          <cell r="X25497">
            <v>4713040.63</v>
          </cell>
          <cell r="Y25497">
            <v>3516221.51</v>
          </cell>
          <cell r="AD25497" t="str">
            <v>101</v>
          </cell>
        </row>
        <row r="25498">
          <cell r="X25498">
            <v>115928.64</v>
          </cell>
          <cell r="Y25498">
            <v>89122.67</v>
          </cell>
          <cell r="AD25498" t="str">
            <v>101</v>
          </cell>
        </row>
        <row r="25499">
          <cell r="X25499">
            <v>9750</v>
          </cell>
          <cell r="Y25499">
            <v>9300.0499999999993</v>
          </cell>
          <cell r="AD25499" t="str">
            <v>101</v>
          </cell>
        </row>
        <row r="25500">
          <cell r="X25500">
            <v>31734.77</v>
          </cell>
          <cell r="Y25500">
            <v>22438.11</v>
          </cell>
          <cell r="AD25500" t="str">
            <v>101</v>
          </cell>
        </row>
        <row r="25501">
          <cell r="X25501">
            <v>30000</v>
          </cell>
          <cell r="Y25501">
            <v>20191.240000000002</v>
          </cell>
          <cell r="AD25501" t="str">
            <v>101</v>
          </cell>
        </row>
        <row r="25502">
          <cell r="X25502">
            <v>22500</v>
          </cell>
          <cell r="Y25502">
            <v>17645.34</v>
          </cell>
          <cell r="AD25502" t="str">
            <v>101</v>
          </cell>
        </row>
        <row r="25503">
          <cell r="X25503">
            <v>206857.09</v>
          </cell>
          <cell r="Y25503">
            <v>173628</v>
          </cell>
          <cell r="AD25503" t="str">
            <v>101</v>
          </cell>
        </row>
        <row r="25504">
          <cell r="X25504">
            <v>13385.79</v>
          </cell>
          <cell r="Y25504">
            <v>8678.7900000000009</v>
          </cell>
          <cell r="AD25504" t="str">
            <v>101</v>
          </cell>
        </row>
        <row r="25505">
          <cell r="X25505">
            <v>37500</v>
          </cell>
          <cell r="Y25505">
            <v>25884.5</v>
          </cell>
          <cell r="AD25505" t="str">
            <v>101</v>
          </cell>
        </row>
        <row r="25506">
          <cell r="X25506">
            <v>166514.41</v>
          </cell>
          <cell r="Y25506">
            <v>149440.28</v>
          </cell>
          <cell r="AD25506" t="str">
            <v>101</v>
          </cell>
        </row>
        <row r="25507">
          <cell r="X25507">
            <v>14500</v>
          </cell>
          <cell r="Y25507">
            <v>12718</v>
          </cell>
          <cell r="AD25507" t="str">
            <v>101</v>
          </cell>
        </row>
        <row r="25508">
          <cell r="X25508">
            <v>402300</v>
          </cell>
          <cell r="Y25508">
            <v>319181</v>
          </cell>
          <cell r="AD25508" t="str">
            <v>101</v>
          </cell>
        </row>
        <row r="25509">
          <cell r="X25509">
            <v>276062.21999999997</v>
          </cell>
          <cell r="Y25509">
            <v>276062.21999999997</v>
          </cell>
          <cell r="AD25509" t="str">
            <v>101</v>
          </cell>
        </row>
        <row r="25510">
          <cell r="X25510">
            <v>61983.839999999997</v>
          </cell>
          <cell r="Y25510">
            <v>61983.839999999997</v>
          </cell>
          <cell r="AD25510" t="str">
            <v>101</v>
          </cell>
        </row>
        <row r="25511">
          <cell r="X25511">
            <v>16334.64</v>
          </cell>
          <cell r="Y25511">
            <v>0</v>
          </cell>
          <cell r="AD25511" t="str">
            <v>101</v>
          </cell>
        </row>
        <row r="25512">
          <cell r="X25512">
            <v>5013000</v>
          </cell>
          <cell r="Y25512">
            <v>5013000</v>
          </cell>
          <cell r="AD25512" t="str">
            <v>101</v>
          </cell>
        </row>
        <row r="25513">
          <cell r="X25513">
            <v>98154.54</v>
          </cell>
          <cell r="Y25513">
            <v>98154.54</v>
          </cell>
          <cell r="AD25513" t="str">
            <v>101</v>
          </cell>
        </row>
        <row r="25514">
          <cell r="X25514">
            <v>2723399.94</v>
          </cell>
          <cell r="Y25514">
            <v>2723399.94</v>
          </cell>
          <cell r="AD25514" t="str">
            <v>101</v>
          </cell>
        </row>
        <row r="25515">
          <cell r="X25515">
            <v>968437.26</v>
          </cell>
          <cell r="Y25515">
            <v>964569</v>
          </cell>
          <cell r="AD25515" t="str">
            <v>101</v>
          </cell>
        </row>
        <row r="25516">
          <cell r="X25516">
            <v>26530</v>
          </cell>
          <cell r="Y25516">
            <v>26530</v>
          </cell>
          <cell r="AD25516" t="str">
            <v>101</v>
          </cell>
        </row>
        <row r="25517">
          <cell r="X25517">
            <v>80980.87</v>
          </cell>
          <cell r="Y25517">
            <v>80980.87</v>
          </cell>
          <cell r="AD25517" t="str">
            <v>101</v>
          </cell>
        </row>
        <row r="25518">
          <cell r="X25518">
            <v>192604.45</v>
          </cell>
          <cell r="Y25518">
            <v>192604.45</v>
          </cell>
          <cell r="AD25518" t="str">
            <v>101</v>
          </cell>
        </row>
        <row r="25519">
          <cell r="X25519">
            <v>1043636.49</v>
          </cell>
          <cell r="Y25519">
            <v>1043636.49</v>
          </cell>
          <cell r="AD25519" t="str">
            <v>101</v>
          </cell>
        </row>
        <row r="25520">
          <cell r="X25520">
            <v>274094.81</v>
          </cell>
          <cell r="Y25520">
            <v>274094.81</v>
          </cell>
          <cell r="AD25520" t="str">
            <v>101</v>
          </cell>
        </row>
        <row r="25521">
          <cell r="X25521">
            <v>349767.12</v>
          </cell>
          <cell r="Y25521">
            <v>349767.12</v>
          </cell>
          <cell r="AD25521" t="str">
            <v>101</v>
          </cell>
        </row>
        <row r="25522">
          <cell r="X25522">
            <v>119600.86</v>
          </cell>
          <cell r="Y25522">
            <v>119600.86</v>
          </cell>
          <cell r="AD25522" t="str">
            <v>101</v>
          </cell>
        </row>
        <row r="25523">
          <cell r="X25523">
            <v>18673.21</v>
          </cell>
          <cell r="Y25523">
            <v>18011.63</v>
          </cell>
          <cell r="AD25523" t="str">
            <v>101</v>
          </cell>
        </row>
        <row r="25524">
          <cell r="X25524">
            <v>64811.89</v>
          </cell>
          <cell r="Y25524">
            <v>64811.89</v>
          </cell>
          <cell r="AD25524" t="str">
            <v>101</v>
          </cell>
        </row>
        <row r="25525">
          <cell r="X25525">
            <v>686374.85</v>
          </cell>
          <cell r="Y25525">
            <v>675945.38</v>
          </cell>
          <cell r="AD25525" t="str">
            <v>101</v>
          </cell>
        </row>
        <row r="25526">
          <cell r="X25526">
            <v>253636.72</v>
          </cell>
          <cell r="Y25526">
            <v>185617</v>
          </cell>
          <cell r="AD25526" t="str">
            <v>101</v>
          </cell>
        </row>
        <row r="25527">
          <cell r="X25527">
            <v>248713</v>
          </cell>
          <cell r="Y25527">
            <v>186701.86</v>
          </cell>
          <cell r="AD25527" t="str">
            <v>101</v>
          </cell>
        </row>
        <row r="25528">
          <cell r="X25528">
            <v>157723.57999999999</v>
          </cell>
          <cell r="Y25528">
            <v>143340</v>
          </cell>
          <cell r="AD25528" t="str">
            <v>101</v>
          </cell>
        </row>
        <row r="25529">
          <cell r="X25529">
            <v>322189</v>
          </cell>
          <cell r="Y25529">
            <v>242972.71</v>
          </cell>
          <cell r="AD25529" t="str">
            <v>101</v>
          </cell>
        </row>
        <row r="25530">
          <cell r="X25530">
            <v>337430</v>
          </cell>
          <cell r="Y25530">
            <v>279015.3</v>
          </cell>
          <cell r="AD25530" t="str">
            <v>101</v>
          </cell>
        </row>
        <row r="25531">
          <cell r="X25531">
            <v>17413</v>
          </cell>
          <cell r="Y25531">
            <v>15827.36</v>
          </cell>
          <cell r="AD25531" t="str">
            <v>101</v>
          </cell>
        </row>
        <row r="25532">
          <cell r="X25532">
            <v>360558</v>
          </cell>
          <cell r="Y25532">
            <v>360557.99</v>
          </cell>
          <cell r="AD25532" t="str">
            <v>101</v>
          </cell>
        </row>
        <row r="25533">
          <cell r="X25533">
            <v>211956.26</v>
          </cell>
          <cell r="Y25533">
            <v>211956.26</v>
          </cell>
          <cell r="AD25533" t="str">
            <v>101</v>
          </cell>
        </row>
        <row r="25534">
          <cell r="X25534">
            <v>770300</v>
          </cell>
          <cell r="Y25534">
            <v>727986.7</v>
          </cell>
          <cell r="AD25534" t="str">
            <v>101</v>
          </cell>
        </row>
        <row r="25535">
          <cell r="X25535">
            <v>7834.85</v>
          </cell>
          <cell r="Y25535">
            <v>7834.85</v>
          </cell>
          <cell r="AD25535" t="str">
            <v>101</v>
          </cell>
        </row>
        <row r="25536">
          <cell r="X25536">
            <v>25695.05</v>
          </cell>
          <cell r="Y25536">
            <v>25695.05</v>
          </cell>
          <cell r="AD25536" t="str">
            <v>101</v>
          </cell>
        </row>
        <row r="25537">
          <cell r="X25537">
            <v>406729.98</v>
          </cell>
          <cell r="Y25537">
            <v>406729.98</v>
          </cell>
          <cell r="AD25537" t="str">
            <v>101</v>
          </cell>
        </row>
        <row r="25538">
          <cell r="X25538">
            <v>28129.63</v>
          </cell>
          <cell r="Y25538">
            <v>28129.62</v>
          </cell>
          <cell r="AD25538" t="str">
            <v>101</v>
          </cell>
        </row>
        <row r="25539">
          <cell r="X25539">
            <v>612167.46</v>
          </cell>
          <cell r="Y25539">
            <v>612167.46</v>
          </cell>
          <cell r="AD25539" t="str">
            <v>101</v>
          </cell>
        </row>
        <row r="25540">
          <cell r="X25540">
            <v>84055.88</v>
          </cell>
          <cell r="Y25540">
            <v>84055.88</v>
          </cell>
          <cell r="AD25540" t="str">
            <v>101</v>
          </cell>
        </row>
        <row r="25541">
          <cell r="X25541">
            <v>3792.8</v>
          </cell>
          <cell r="Y25541">
            <v>3792.8</v>
          </cell>
          <cell r="AD25541" t="str">
            <v>101</v>
          </cell>
        </row>
        <row r="25542">
          <cell r="X25542">
            <v>569259.48</v>
          </cell>
          <cell r="Y25542">
            <v>569259.48</v>
          </cell>
          <cell r="AD25542" t="str">
            <v>101</v>
          </cell>
        </row>
        <row r="25543">
          <cell r="X25543">
            <v>27464.01</v>
          </cell>
          <cell r="Y25543">
            <v>27464.01</v>
          </cell>
          <cell r="AD25543" t="str">
            <v>101</v>
          </cell>
        </row>
        <row r="25544">
          <cell r="X25544">
            <v>485800</v>
          </cell>
          <cell r="Y25544">
            <v>485800</v>
          </cell>
          <cell r="AD25544" t="str">
            <v>101</v>
          </cell>
        </row>
        <row r="25545">
          <cell r="X25545">
            <v>62121.83</v>
          </cell>
          <cell r="Y25545">
            <v>11274.02</v>
          </cell>
          <cell r="AD25545" t="str">
            <v>101</v>
          </cell>
        </row>
        <row r="25546">
          <cell r="X25546">
            <v>21114.31</v>
          </cell>
          <cell r="Y25546">
            <v>21114.31</v>
          </cell>
          <cell r="AD25546" t="str">
            <v>101</v>
          </cell>
        </row>
        <row r="25547">
          <cell r="X25547">
            <v>4916681.3600000003</v>
          </cell>
          <cell r="Y25547">
            <v>4916681.3600000003</v>
          </cell>
          <cell r="AD25547" t="str">
            <v>101</v>
          </cell>
        </row>
        <row r="25548">
          <cell r="X25548">
            <v>26250.29</v>
          </cell>
          <cell r="Y25548">
            <v>26250.29</v>
          </cell>
          <cell r="AD25548" t="str">
            <v>101</v>
          </cell>
        </row>
        <row r="25549">
          <cell r="X25549">
            <v>4328.84</v>
          </cell>
          <cell r="Y25549">
            <v>0</v>
          </cell>
          <cell r="AD25549" t="str">
            <v>101</v>
          </cell>
        </row>
        <row r="25550">
          <cell r="X25550">
            <v>15040.24</v>
          </cell>
          <cell r="Y25550">
            <v>15040.24</v>
          </cell>
          <cell r="AD25550" t="str">
            <v>101</v>
          </cell>
        </row>
        <row r="25551">
          <cell r="X25551">
            <v>102295.66</v>
          </cell>
          <cell r="Y25551">
            <v>102295.66</v>
          </cell>
          <cell r="AD25551" t="str">
            <v>101</v>
          </cell>
        </row>
        <row r="25552">
          <cell r="X25552">
            <v>62565.83</v>
          </cell>
          <cell r="Y25552">
            <v>62565.83</v>
          </cell>
          <cell r="AD25552" t="str">
            <v>101</v>
          </cell>
        </row>
        <row r="25553">
          <cell r="X25553">
            <v>9643.4599999999991</v>
          </cell>
          <cell r="Y25553">
            <v>9643.4599999999991</v>
          </cell>
          <cell r="AD25553" t="str">
            <v>101</v>
          </cell>
        </row>
        <row r="25554">
          <cell r="X25554">
            <v>104943.92</v>
          </cell>
          <cell r="Y25554">
            <v>104943.92</v>
          </cell>
          <cell r="AD25554" t="str">
            <v>101</v>
          </cell>
        </row>
        <row r="25555">
          <cell r="X25555">
            <v>150000</v>
          </cell>
          <cell r="Y25555">
            <v>146985.25</v>
          </cell>
          <cell r="AD25555" t="str">
            <v>101</v>
          </cell>
        </row>
        <row r="25556">
          <cell r="X25556">
            <v>15000</v>
          </cell>
          <cell r="Y25556">
            <v>5753.15</v>
          </cell>
          <cell r="AD25556" t="str">
            <v>101</v>
          </cell>
        </row>
        <row r="25557">
          <cell r="X25557">
            <v>39795</v>
          </cell>
          <cell r="Y25557">
            <v>38798.699999999997</v>
          </cell>
          <cell r="AD25557" t="str">
            <v>101</v>
          </cell>
        </row>
        <row r="25558">
          <cell r="X25558">
            <v>52500</v>
          </cell>
          <cell r="Y25558">
            <v>22766.9</v>
          </cell>
          <cell r="AD25558" t="str">
            <v>101</v>
          </cell>
        </row>
        <row r="25559">
          <cell r="X25559">
            <v>10000</v>
          </cell>
          <cell r="Y25559">
            <v>0</v>
          </cell>
          <cell r="AD25559" t="str">
            <v>101</v>
          </cell>
        </row>
        <row r="25560">
          <cell r="X25560">
            <v>5000</v>
          </cell>
          <cell r="Y25560">
            <v>5000</v>
          </cell>
          <cell r="AD25560" t="str">
            <v>101</v>
          </cell>
        </row>
        <row r="25561">
          <cell r="X25561">
            <v>15125.71</v>
          </cell>
          <cell r="Y25561">
            <v>15119.33</v>
          </cell>
          <cell r="AD25561" t="str">
            <v>101</v>
          </cell>
        </row>
        <row r="25562">
          <cell r="X25562">
            <v>7500</v>
          </cell>
          <cell r="Y25562">
            <v>5703.92</v>
          </cell>
          <cell r="AD25562" t="str">
            <v>101</v>
          </cell>
        </row>
        <row r="25563">
          <cell r="X25563">
            <v>5000</v>
          </cell>
          <cell r="Y25563">
            <v>5000</v>
          </cell>
          <cell r="AD25563" t="str">
            <v>101</v>
          </cell>
        </row>
        <row r="25564">
          <cell r="X25564">
            <v>15500</v>
          </cell>
          <cell r="Y25564">
            <v>13368.47</v>
          </cell>
          <cell r="AD25564" t="str">
            <v>101</v>
          </cell>
        </row>
        <row r="25565">
          <cell r="X25565">
            <v>45889.599999999999</v>
          </cell>
          <cell r="Y25565">
            <v>0</v>
          </cell>
          <cell r="AD25565" t="str">
            <v>101</v>
          </cell>
        </row>
        <row r="25566">
          <cell r="X25566">
            <v>4442.57</v>
          </cell>
          <cell r="Y25566">
            <v>1900</v>
          </cell>
          <cell r="AD25566" t="str">
            <v>101</v>
          </cell>
        </row>
        <row r="25567">
          <cell r="X25567">
            <v>4500</v>
          </cell>
          <cell r="Y25567">
            <v>4269.41</v>
          </cell>
          <cell r="AD25567" t="str">
            <v>101</v>
          </cell>
        </row>
        <row r="25568">
          <cell r="X25568">
            <v>1500</v>
          </cell>
          <cell r="Y25568">
            <v>0</v>
          </cell>
          <cell r="AD25568" t="str">
            <v>101</v>
          </cell>
        </row>
        <row r="25569">
          <cell r="X25569">
            <v>48462.97</v>
          </cell>
          <cell r="Y25569">
            <v>43512.97</v>
          </cell>
          <cell r="AD25569" t="str">
            <v>101</v>
          </cell>
        </row>
        <row r="25570">
          <cell r="X25570">
            <v>1500</v>
          </cell>
          <cell r="Y25570">
            <v>0</v>
          </cell>
          <cell r="AD25570" t="str">
            <v>101</v>
          </cell>
        </row>
        <row r="25571">
          <cell r="X25571">
            <v>1152</v>
          </cell>
          <cell r="Y25571">
            <v>0</v>
          </cell>
          <cell r="AD25571" t="str">
            <v>101</v>
          </cell>
        </row>
        <row r="25572">
          <cell r="X25572">
            <v>6557.43</v>
          </cell>
          <cell r="Y25572">
            <v>4172.43</v>
          </cell>
          <cell r="AD25572" t="str">
            <v>101</v>
          </cell>
        </row>
        <row r="25573">
          <cell r="X25573">
            <v>152614.82</v>
          </cell>
          <cell r="Y25573">
            <v>0</v>
          </cell>
          <cell r="AD25573" t="str">
            <v>101</v>
          </cell>
        </row>
        <row r="25574">
          <cell r="X25574">
            <v>2153894.94</v>
          </cell>
          <cell r="Y25574">
            <v>1991887.28</v>
          </cell>
          <cell r="AD25574" t="str">
            <v>101</v>
          </cell>
        </row>
        <row r="25575">
          <cell r="X25575">
            <v>102750</v>
          </cell>
          <cell r="Y25575">
            <v>88905.85</v>
          </cell>
          <cell r="AD25575" t="str">
            <v>101</v>
          </cell>
        </row>
        <row r="25576">
          <cell r="X25576">
            <v>119076.21</v>
          </cell>
          <cell r="Y25576">
            <v>90766.39</v>
          </cell>
          <cell r="AD25576" t="str">
            <v>101</v>
          </cell>
        </row>
        <row r="25577">
          <cell r="X25577">
            <v>9750</v>
          </cell>
          <cell r="Y25577">
            <v>6400.22</v>
          </cell>
          <cell r="AD25577" t="str">
            <v>101</v>
          </cell>
        </row>
        <row r="25578">
          <cell r="X25578">
            <v>31734.76</v>
          </cell>
          <cell r="Y25578">
            <v>21579.27</v>
          </cell>
          <cell r="AD25578" t="str">
            <v>101</v>
          </cell>
        </row>
        <row r="25579">
          <cell r="X25579">
            <v>30000</v>
          </cell>
          <cell r="Y25579">
            <v>20191.240000000002</v>
          </cell>
          <cell r="AD25579" t="str">
            <v>101</v>
          </cell>
        </row>
        <row r="25580">
          <cell r="X25580">
            <v>22500</v>
          </cell>
          <cell r="Y25580">
            <v>17445.349999999999</v>
          </cell>
          <cell r="AD25580" t="str">
            <v>101</v>
          </cell>
        </row>
        <row r="25581">
          <cell r="X25581">
            <v>206857.09</v>
          </cell>
          <cell r="Y25581">
            <v>173628</v>
          </cell>
          <cell r="AD25581" t="str">
            <v>101</v>
          </cell>
        </row>
        <row r="25582">
          <cell r="X25582">
            <v>23553.89</v>
          </cell>
          <cell r="Y25582">
            <v>13846.89</v>
          </cell>
          <cell r="AD25582" t="str">
            <v>101</v>
          </cell>
        </row>
        <row r="25583">
          <cell r="X25583">
            <v>37500</v>
          </cell>
          <cell r="Y25583">
            <v>23767</v>
          </cell>
          <cell r="AD25583" t="str">
            <v>101</v>
          </cell>
        </row>
        <row r="25584">
          <cell r="X25584">
            <v>166614.41</v>
          </cell>
          <cell r="Y25584">
            <v>149440.28</v>
          </cell>
          <cell r="AD25584" t="str">
            <v>101</v>
          </cell>
        </row>
        <row r="25585">
          <cell r="X25585">
            <v>14500</v>
          </cell>
          <cell r="Y25585">
            <v>13054</v>
          </cell>
          <cell r="AD25585" t="str">
            <v>101</v>
          </cell>
        </row>
        <row r="25586">
          <cell r="X25586">
            <v>402300</v>
          </cell>
          <cell r="Y25586">
            <v>319181</v>
          </cell>
          <cell r="AD25586" t="str">
            <v>101</v>
          </cell>
        </row>
        <row r="25587">
          <cell r="X25587">
            <v>226062.22</v>
          </cell>
          <cell r="Y25587">
            <v>226062.22</v>
          </cell>
          <cell r="AD25587" t="str">
            <v>101</v>
          </cell>
        </row>
        <row r="25588">
          <cell r="X25588">
            <v>61983.839999999997</v>
          </cell>
          <cell r="Y25588">
            <v>61983.839999999997</v>
          </cell>
          <cell r="AD25588" t="str">
            <v>101</v>
          </cell>
        </row>
        <row r="25589">
          <cell r="X25589">
            <v>18290.79</v>
          </cell>
          <cell r="Y25589">
            <v>0</v>
          </cell>
          <cell r="AD25589" t="str">
            <v>101</v>
          </cell>
        </row>
        <row r="25590">
          <cell r="X25590">
            <v>1943099</v>
          </cell>
          <cell r="Y25590">
            <v>1855950.1</v>
          </cell>
          <cell r="AD25590" t="str">
            <v>103</v>
          </cell>
        </row>
        <row r="25591">
          <cell r="X25591">
            <v>146805.6</v>
          </cell>
          <cell r="Y25591">
            <v>0</v>
          </cell>
          <cell r="AD25591" t="str">
            <v>103</v>
          </cell>
        </row>
        <row r="25592">
          <cell r="X25592">
            <v>6000</v>
          </cell>
          <cell r="Y25592">
            <v>0</v>
          </cell>
          <cell r="AD25592" t="str">
            <v>103</v>
          </cell>
        </row>
        <row r="25593">
          <cell r="X25593">
            <v>31100</v>
          </cell>
          <cell r="Y25593">
            <v>31075.15</v>
          </cell>
          <cell r="AD25593" t="str">
            <v>103</v>
          </cell>
        </row>
        <row r="25594">
          <cell r="X25594">
            <v>32294.400000000001</v>
          </cell>
          <cell r="Y25594">
            <v>32294.400000000001</v>
          </cell>
          <cell r="AD25594" t="str">
            <v>103</v>
          </cell>
        </row>
        <row r="25595">
          <cell r="X25595">
            <v>5013000</v>
          </cell>
          <cell r="Y25595">
            <v>5013000</v>
          </cell>
          <cell r="AD25595" t="str">
            <v>101</v>
          </cell>
        </row>
        <row r="25596">
          <cell r="X25596">
            <v>98154.54</v>
          </cell>
          <cell r="Y25596">
            <v>98154.54</v>
          </cell>
          <cell r="AD25596" t="str">
            <v>101</v>
          </cell>
        </row>
        <row r="25597">
          <cell r="X25597">
            <v>2723399.93</v>
          </cell>
          <cell r="Y25597">
            <v>2723399.93</v>
          </cell>
          <cell r="AD25597" t="str">
            <v>101</v>
          </cell>
        </row>
        <row r="25598">
          <cell r="X25598">
            <v>6987650.4900000002</v>
          </cell>
          <cell r="Y25598">
            <v>6727469.8600000003</v>
          </cell>
          <cell r="AD25598" t="str">
            <v>101</v>
          </cell>
        </row>
        <row r="25599">
          <cell r="X25599">
            <v>26530</v>
          </cell>
          <cell r="Y25599">
            <v>26530</v>
          </cell>
          <cell r="AD25599" t="str">
            <v>101</v>
          </cell>
        </row>
        <row r="25600">
          <cell r="X25600">
            <v>80980.87</v>
          </cell>
          <cell r="Y25600">
            <v>80980.87</v>
          </cell>
          <cell r="AD25600" t="str">
            <v>101</v>
          </cell>
        </row>
        <row r="25601">
          <cell r="X25601">
            <v>192604.45</v>
          </cell>
          <cell r="Y25601">
            <v>192604.45</v>
          </cell>
          <cell r="AD25601" t="str">
            <v>101</v>
          </cell>
        </row>
        <row r="25602">
          <cell r="X25602">
            <v>1435323.55</v>
          </cell>
          <cell r="Y25602">
            <v>1435323.55</v>
          </cell>
          <cell r="AD25602" t="str">
            <v>101</v>
          </cell>
        </row>
        <row r="25603">
          <cell r="X25603">
            <v>274094.81</v>
          </cell>
          <cell r="Y25603">
            <v>274094.81</v>
          </cell>
          <cell r="AD25603" t="str">
            <v>101</v>
          </cell>
        </row>
        <row r="25604">
          <cell r="X25604">
            <v>349767.12</v>
          </cell>
          <cell r="Y25604">
            <v>349767.12</v>
          </cell>
          <cell r="AD25604" t="str">
            <v>101</v>
          </cell>
        </row>
        <row r="25605">
          <cell r="X25605">
            <v>119600.86</v>
          </cell>
          <cell r="Y25605">
            <v>119600.86</v>
          </cell>
          <cell r="AD25605" t="str">
            <v>101</v>
          </cell>
        </row>
        <row r="25606">
          <cell r="X25606">
            <v>18673.21</v>
          </cell>
          <cell r="Y25606">
            <v>18011.63</v>
          </cell>
          <cell r="AD25606" t="str">
            <v>101</v>
          </cell>
        </row>
        <row r="25607">
          <cell r="X25607">
            <v>64811.89</v>
          </cell>
          <cell r="Y25607">
            <v>64811.89</v>
          </cell>
          <cell r="AD25607" t="str">
            <v>101</v>
          </cell>
        </row>
        <row r="25608">
          <cell r="X25608">
            <v>695130.85</v>
          </cell>
          <cell r="Y25608">
            <v>684701.55</v>
          </cell>
          <cell r="AD25608" t="str">
            <v>101</v>
          </cell>
        </row>
        <row r="25609">
          <cell r="X25609">
            <v>253636.72</v>
          </cell>
          <cell r="Y25609">
            <v>185617</v>
          </cell>
          <cell r="AD25609" t="str">
            <v>101</v>
          </cell>
        </row>
        <row r="25610">
          <cell r="X25610">
            <v>248713</v>
          </cell>
          <cell r="Y25610">
            <v>187040.33</v>
          </cell>
          <cell r="AD25610" t="str">
            <v>101</v>
          </cell>
        </row>
        <row r="25611">
          <cell r="X25611">
            <v>157723.57999999999</v>
          </cell>
          <cell r="Y25611">
            <v>143340</v>
          </cell>
          <cell r="AD25611" t="str">
            <v>101</v>
          </cell>
        </row>
        <row r="25612">
          <cell r="X25612">
            <v>322189</v>
          </cell>
          <cell r="Y25612">
            <v>242972.71</v>
          </cell>
          <cell r="AD25612" t="str">
            <v>101</v>
          </cell>
        </row>
        <row r="25613">
          <cell r="X25613">
            <v>337430</v>
          </cell>
          <cell r="Y25613">
            <v>279015.3</v>
          </cell>
          <cell r="AD25613" t="str">
            <v>101</v>
          </cell>
        </row>
        <row r="25614">
          <cell r="X25614">
            <v>17414</v>
          </cell>
          <cell r="Y25614">
            <v>15828.11</v>
          </cell>
          <cell r="AD25614" t="str">
            <v>101</v>
          </cell>
        </row>
        <row r="25615">
          <cell r="X25615">
            <v>360558</v>
          </cell>
          <cell r="Y25615">
            <v>360557.99</v>
          </cell>
          <cell r="AD25615" t="str">
            <v>101</v>
          </cell>
        </row>
        <row r="25616">
          <cell r="X25616">
            <v>212549.97</v>
          </cell>
          <cell r="Y25616">
            <v>208774.97</v>
          </cell>
          <cell r="AD25616" t="str">
            <v>101</v>
          </cell>
        </row>
        <row r="25617">
          <cell r="X25617">
            <v>770300</v>
          </cell>
          <cell r="Y25617">
            <v>727986.7</v>
          </cell>
          <cell r="AD25617" t="str">
            <v>101</v>
          </cell>
        </row>
        <row r="25618">
          <cell r="X25618">
            <v>7834.85</v>
          </cell>
          <cell r="Y25618">
            <v>7834.85</v>
          </cell>
          <cell r="AD25618" t="str">
            <v>101</v>
          </cell>
        </row>
        <row r="25619">
          <cell r="X25619">
            <v>25695.05</v>
          </cell>
          <cell r="Y25619">
            <v>25695.05</v>
          </cell>
          <cell r="AD25619" t="str">
            <v>101</v>
          </cell>
        </row>
        <row r="25620">
          <cell r="X25620">
            <v>406729.98</v>
          </cell>
          <cell r="Y25620">
            <v>406729.98</v>
          </cell>
          <cell r="AD25620" t="str">
            <v>101</v>
          </cell>
        </row>
        <row r="25621">
          <cell r="X25621">
            <v>28129.62</v>
          </cell>
          <cell r="Y25621">
            <v>28129.62</v>
          </cell>
          <cell r="AD25621" t="str">
            <v>101</v>
          </cell>
        </row>
        <row r="25622">
          <cell r="X25622">
            <v>612167.46</v>
          </cell>
          <cell r="Y25622">
            <v>612167.46</v>
          </cell>
          <cell r="AD25622" t="str">
            <v>101</v>
          </cell>
        </row>
        <row r="25623">
          <cell r="X25623">
            <v>84055.88</v>
          </cell>
          <cell r="Y25623">
            <v>84055.88</v>
          </cell>
          <cell r="AD25623" t="str">
            <v>101</v>
          </cell>
        </row>
        <row r="25624">
          <cell r="X25624">
            <v>3792.8</v>
          </cell>
          <cell r="Y25624">
            <v>3792.8</v>
          </cell>
          <cell r="AD25624" t="str">
            <v>101</v>
          </cell>
        </row>
        <row r="25625">
          <cell r="X25625">
            <v>569254.49</v>
          </cell>
          <cell r="Y25625">
            <v>569254.49</v>
          </cell>
          <cell r="AD25625" t="str">
            <v>101</v>
          </cell>
        </row>
        <row r="25626">
          <cell r="X25626">
            <v>29464.01</v>
          </cell>
          <cell r="Y25626">
            <v>29464.01</v>
          </cell>
          <cell r="AD25626" t="str">
            <v>101</v>
          </cell>
        </row>
        <row r="25627">
          <cell r="X25627">
            <v>485700</v>
          </cell>
          <cell r="Y25627">
            <v>436246.92</v>
          </cell>
          <cell r="AD25627" t="str">
            <v>101</v>
          </cell>
        </row>
        <row r="25628">
          <cell r="X25628">
            <v>62121.83</v>
          </cell>
          <cell r="Y25628">
            <v>11274.01</v>
          </cell>
          <cell r="AD25628" t="str">
            <v>101</v>
          </cell>
        </row>
        <row r="25629">
          <cell r="X25629">
            <v>21114.31</v>
          </cell>
          <cell r="Y25629">
            <v>21114.31</v>
          </cell>
          <cell r="AD25629" t="str">
            <v>101</v>
          </cell>
        </row>
        <row r="25630">
          <cell r="X25630">
            <v>4910973.37</v>
          </cell>
          <cell r="Y25630">
            <v>4910973.37</v>
          </cell>
          <cell r="AD25630" t="str">
            <v>101</v>
          </cell>
        </row>
        <row r="25631">
          <cell r="X25631">
            <v>26250.29</v>
          </cell>
          <cell r="Y25631">
            <v>26250.29</v>
          </cell>
          <cell r="AD25631" t="str">
            <v>101</v>
          </cell>
        </row>
        <row r="25632">
          <cell r="X25632">
            <v>4328.84</v>
          </cell>
          <cell r="Y25632">
            <v>0</v>
          </cell>
          <cell r="AD25632" t="str">
            <v>101</v>
          </cell>
        </row>
        <row r="25633">
          <cell r="X25633">
            <v>15040.25</v>
          </cell>
          <cell r="Y25633">
            <v>15040.25</v>
          </cell>
          <cell r="AD25633" t="str">
            <v>101</v>
          </cell>
        </row>
        <row r="25634">
          <cell r="X25634">
            <v>102295.66</v>
          </cell>
          <cell r="Y25634">
            <v>102295.66</v>
          </cell>
          <cell r="AD25634" t="str">
            <v>101</v>
          </cell>
        </row>
        <row r="25635">
          <cell r="X25635">
            <v>62565.83</v>
          </cell>
          <cell r="Y25635">
            <v>62565.83</v>
          </cell>
          <cell r="AD25635" t="str">
            <v>101</v>
          </cell>
        </row>
        <row r="25636">
          <cell r="X25636">
            <v>9643.4500000000007</v>
          </cell>
          <cell r="Y25636">
            <v>9643.4500000000007</v>
          </cell>
          <cell r="AD25636" t="str">
            <v>101</v>
          </cell>
        </row>
        <row r="25637">
          <cell r="X25637">
            <v>104939.92</v>
          </cell>
          <cell r="Y25637">
            <v>104939.92</v>
          </cell>
          <cell r="AD25637" t="str">
            <v>101</v>
          </cell>
        </row>
        <row r="25638">
          <cell r="X25638">
            <v>25000</v>
          </cell>
          <cell r="Y25638">
            <v>24675.94</v>
          </cell>
          <cell r="AD25638" t="str">
            <v>101</v>
          </cell>
        </row>
        <row r="25639">
          <cell r="X25639">
            <v>10000</v>
          </cell>
          <cell r="Y25639">
            <v>4076.68</v>
          </cell>
          <cell r="AD25639" t="str">
            <v>101</v>
          </cell>
        </row>
        <row r="25640">
          <cell r="X25640">
            <v>34000</v>
          </cell>
          <cell r="Y25640">
            <v>26355.7</v>
          </cell>
          <cell r="AD25640" t="str">
            <v>101</v>
          </cell>
        </row>
        <row r="25641">
          <cell r="X25641">
            <v>19795</v>
          </cell>
          <cell r="Y25641">
            <v>14110</v>
          </cell>
          <cell r="AD25641" t="str">
            <v>101</v>
          </cell>
        </row>
        <row r="25642">
          <cell r="X25642">
            <v>37500</v>
          </cell>
          <cell r="Y25642">
            <v>26507.279999999999</v>
          </cell>
          <cell r="AD25642" t="str">
            <v>101</v>
          </cell>
        </row>
        <row r="25643">
          <cell r="X25643">
            <v>0</v>
          </cell>
          <cell r="Y25643">
            <v>0</v>
          </cell>
          <cell r="AD25643" t="str">
            <v>101</v>
          </cell>
        </row>
        <row r="25644">
          <cell r="X25644">
            <v>13625.72</v>
          </cell>
          <cell r="Y25644">
            <v>13623.55</v>
          </cell>
          <cell r="AD25644" t="str">
            <v>101</v>
          </cell>
        </row>
        <row r="25645">
          <cell r="X25645">
            <v>0</v>
          </cell>
          <cell r="Y25645">
            <v>0</v>
          </cell>
          <cell r="AD25645" t="str">
            <v>101</v>
          </cell>
        </row>
        <row r="25646">
          <cell r="X25646">
            <v>732</v>
          </cell>
          <cell r="Y25646">
            <v>732</v>
          </cell>
          <cell r="AD25646" t="str">
            <v>101</v>
          </cell>
        </row>
        <row r="25647">
          <cell r="X25647">
            <v>0</v>
          </cell>
          <cell r="Y25647">
            <v>0</v>
          </cell>
          <cell r="AD25647" t="str">
            <v>101</v>
          </cell>
        </row>
        <row r="25648">
          <cell r="X25648">
            <v>45889.599999999999</v>
          </cell>
          <cell r="Y25648">
            <v>0</v>
          </cell>
          <cell r="AD25648" t="str">
            <v>101</v>
          </cell>
        </row>
        <row r="25649">
          <cell r="X25649">
            <v>7582.57</v>
          </cell>
          <cell r="Y25649">
            <v>4360</v>
          </cell>
          <cell r="AD25649" t="str">
            <v>101</v>
          </cell>
        </row>
        <row r="25650">
          <cell r="X25650">
            <v>3000</v>
          </cell>
          <cell r="Y25650">
            <v>1392</v>
          </cell>
          <cell r="AD25650" t="str">
            <v>101</v>
          </cell>
        </row>
        <row r="25651">
          <cell r="X25651">
            <v>1000</v>
          </cell>
          <cell r="Y25651">
            <v>0</v>
          </cell>
          <cell r="AD25651" t="str">
            <v>101</v>
          </cell>
        </row>
        <row r="25652">
          <cell r="X25652">
            <v>14961.38</v>
          </cell>
          <cell r="Y25652">
            <v>14961.38</v>
          </cell>
          <cell r="AD25652" t="str">
            <v>101</v>
          </cell>
        </row>
        <row r="25653">
          <cell r="X25653">
            <v>1500</v>
          </cell>
          <cell r="Y25653">
            <v>0</v>
          </cell>
          <cell r="AD25653" t="str">
            <v>101</v>
          </cell>
        </row>
        <row r="25654">
          <cell r="X25654">
            <v>1150</v>
          </cell>
          <cell r="Y25654">
            <v>0</v>
          </cell>
          <cell r="AD25654" t="str">
            <v>101</v>
          </cell>
        </row>
        <row r="25655">
          <cell r="X25655">
            <v>1557.43</v>
          </cell>
          <cell r="Y25655">
            <v>1557.43</v>
          </cell>
          <cell r="AD25655" t="str">
            <v>101</v>
          </cell>
        </row>
        <row r="25656">
          <cell r="X25656">
            <v>152614.82</v>
          </cell>
          <cell r="Y25656">
            <v>0</v>
          </cell>
          <cell r="AD25656" t="str">
            <v>101</v>
          </cell>
        </row>
        <row r="25657">
          <cell r="X25657">
            <v>1809454.21</v>
          </cell>
          <cell r="Y25657">
            <v>1674919.04</v>
          </cell>
          <cell r="AD25657" t="str">
            <v>101</v>
          </cell>
        </row>
        <row r="25658">
          <cell r="X25658">
            <v>2900000</v>
          </cell>
          <cell r="Y25658">
            <v>928000</v>
          </cell>
          <cell r="AD25658" t="str">
            <v>101</v>
          </cell>
        </row>
        <row r="25659">
          <cell r="X25659">
            <v>102750</v>
          </cell>
          <cell r="Y25659">
            <v>88905.85</v>
          </cell>
          <cell r="AD25659" t="str">
            <v>101</v>
          </cell>
        </row>
        <row r="25660">
          <cell r="X25660">
            <v>112380.51</v>
          </cell>
          <cell r="Y25660">
            <v>86125.98</v>
          </cell>
          <cell r="AD25660" t="str">
            <v>101</v>
          </cell>
        </row>
        <row r="25661">
          <cell r="X25661">
            <v>4750</v>
          </cell>
          <cell r="Y25661">
            <v>4066</v>
          </cell>
          <cell r="AD25661" t="str">
            <v>101</v>
          </cell>
        </row>
        <row r="25662">
          <cell r="X25662">
            <v>26734.76</v>
          </cell>
          <cell r="Y25662">
            <v>15669.59</v>
          </cell>
          <cell r="AD25662" t="str">
            <v>101</v>
          </cell>
        </row>
        <row r="25663">
          <cell r="X25663">
            <v>30000</v>
          </cell>
          <cell r="Y25663">
            <v>20191.240000000002</v>
          </cell>
          <cell r="AD25663" t="str">
            <v>101</v>
          </cell>
        </row>
        <row r="25664">
          <cell r="X25664">
            <v>22500</v>
          </cell>
          <cell r="Y25664">
            <v>17363.14</v>
          </cell>
          <cell r="AD25664" t="str">
            <v>101</v>
          </cell>
        </row>
        <row r="25665">
          <cell r="X25665">
            <v>206857.09</v>
          </cell>
          <cell r="Y25665">
            <v>173628</v>
          </cell>
          <cell r="AD25665" t="str">
            <v>101</v>
          </cell>
        </row>
        <row r="25666">
          <cell r="X25666">
            <v>13385.79</v>
          </cell>
          <cell r="Y25666">
            <v>8678.7900000000009</v>
          </cell>
          <cell r="AD25666" t="str">
            <v>101</v>
          </cell>
        </row>
        <row r="25667">
          <cell r="X25667">
            <v>26624.75</v>
          </cell>
          <cell r="Y25667">
            <v>17000.5</v>
          </cell>
          <cell r="AD25667" t="str">
            <v>101</v>
          </cell>
        </row>
        <row r="25668">
          <cell r="X25668">
            <v>166614.41</v>
          </cell>
          <cell r="Y25668">
            <v>149440.28</v>
          </cell>
          <cell r="AD25668" t="str">
            <v>101</v>
          </cell>
        </row>
        <row r="25669">
          <cell r="X25669">
            <v>12875.25</v>
          </cell>
          <cell r="Y25669">
            <v>10375.25</v>
          </cell>
          <cell r="AD25669" t="str">
            <v>101</v>
          </cell>
        </row>
        <row r="25670">
          <cell r="X25670">
            <v>402300</v>
          </cell>
          <cell r="Y25670">
            <v>319181</v>
          </cell>
          <cell r="AD25670" t="str">
            <v>101</v>
          </cell>
        </row>
        <row r="25671">
          <cell r="X25671">
            <v>276062.21999999997</v>
          </cell>
          <cell r="Y25671">
            <v>276062.21999999997</v>
          </cell>
          <cell r="AD25671" t="str">
            <v>101</v>
          </cell>
        </row>
        <row r="25672">
          <cell r="X25672">
            <v>61983.839999999997</v>
          </cell>
          <cell r="Y25672">
            <v>61983.839999999997</v>
          </cell>
          <cell r="AD25672" t="str">
            <v>101</v>
          </cell>
        </row>
        <row r="25673">
          <cell r="X25673">
            <v>6792.38</v>
          </cell>
          <cell r="Y25673">
            <v>0</v>
          </cell>
          <cell r="AD25673" t="str">
            <v>101</v>
          </cell>
        </row>
        <row r="25674">
          <cell r="X25674">
            <v>7200000</v>
          </cell>
          <cell r="Y25674">
            <v>0</v>
          </cell>
          <cell r="AD25674" t="str">
            <v>517</v>
          </cell>
        </row>
        <row r="25675">
          <cell r="X25675">
            <v>2800000</v>
          </cell>
          <cell r="Y25675">
            <v>0</v>
          </cell>
          <cell r="AD25675" t="str">
            <v>517</v>
          </cell>
        </row>
        <row r="25676">
          <cell r="X25676">
            <v>5013000</v>
          </cell>
          <cell r="Y25676">
            <v>5013000</v>
          </cell>
          <cell r="AD25676" t="str">
            <v>101</v>
          </cell>
        </row>
        <row r="25677">
          <cell r="X25677">
            <v>98154.54</v>
          </cell>
          <cell r="Y25677">
            <v>98154.54</v>
          </cell>
          <cell r="AD25677" t="str">
            <v>101</v>
          </cell>
        </row>
        <row r="25678">
          <cell r="X25678">
            <v>2723399.93</v>
          </cell>
          <cell r="Y25678">
            <v>2723399.93</v>
          </cell>
          <cell r="AD25678" t="str">
            <v>101</v>
          </cell>
        </row>
        <row r="25679">
          <cell r="X25679">
            <v>236390.93</v>
          </cell>
          <cell r="Y25679">
            <v>234000</v>
          </cell>
          <cell r="AD25679" t="str">
            <v>101</v>
          </cell>
        </row>
        <row r="25680">
          <cell r="X25680">
            <v>460340</v>
          </cell>
          <cell r="Y25680">
            <v>413901.14</v>
          </cell>
          <cell r="AD25680" t="str">
            <v>101</v>
          </cell>
        </row>
        <row r="25681">
          <cell r="X25681">
            <v>26532</v>
          </cell>
          <cell r="Y25681">
            <v>26532</v>
          </cell>
          <cell r="AD25681" t="str">
            <v>101</v>
          </cell>
        </row>
        <row r="25682">
          <cell r="X25682">
            <v>80980.87</v>
          </cell>
          <cell r="Y25682">
            <v>80980.87</v>
          </cell>
          <cell r="AD25682" t="str">
            <v>101</v>
          </cell>
        </row>
        <row r="25683">
          <cell r="X25683">
            <v>192604.45</v>
          </cell>
          <cell r="Y25683">
            <v>192604.45</v>
          </cell>
          <cell r="AD25683" t="str">
            <v>101</v>
          </cell>
        </row>
        <row r="25684">
          <cell r="X25684">
            <v>1028129.63</v>
          </cell>
          <cell r="Y25684">
            <v>1028129.63</v>
          </cell>
          <cell r="AD25684" t="str">
            <v>101</v>
          </cell>
        </row>
        <row r="25685">
          <cell r="X25685">
            <v>51149</v>
          </cell>
          <cell r="Y25685">
            <v>47102.63</v>
          </cell>
          <cell r="AD25685" t="str">
            <v>101</v>
          </cell>
        </row>
        <row r="25686">
          <cell r="X25686">
            <v>274094.81</v>
          </cell>
          <cell r="Y25686">
            <v>274094.81</v>
          </cell>
          <cell r="AD25686" t="str">
            <v>101</v>
          </cell>
        </row>
        <row r="25687">
          <cell r="X25687">
            <v>349767.12</v>
          </cell>
          <cell r="Y25687">
            <v>349767.12</v>
          </cell>
          <cell r="AD25687" t="str">
            <v>101</v>
          </cell>
        </row>
        <row r="25688">
          <cell r="X25688">
            <v>119600.86</v>
          </cell>
          <cell r="Y25688">
            <v>119600.86</v>
          </cell>
          <cell r="AD25688" t="str">
            <v>101</v>
          </cell>
        </row>
        <row r="25689">
          <cell r="X25689">
            <v>18673.21</v>
          </cell>
          <cell r="Y25689">
            <v>18011.63</v>
          </cell>
          <cell r="AD25689" t="str">
            <v>101</v>
          </cell>
        </row>
        <row r="25690">
          <cell r="X25690">
            <v>64811.89</v>
          </cell>
          <cell r="Y25690">
            <v>64811.89</v>
          </cell>
          <cell r="AD25690" t="str">
            <v>101</v>
          </cell>
        </row>
        <row r="25691">
          <cell r="X25691">
            <v>21517.34</v>
          </cell>
          <cell r="Y25691">
            <v>19151.080000000002</v>
          </cell>
          <cell r="AD25691" t="str">
            <v>101</v>
          </cell>
        </row>
        <row r="25692">
          <cell r="X25692">
            <v>786374.85</v>
          </cell>
          <cell r="Y25692">
            <v>775947.33</v>
          </cell>
          <cell r="AD25692" t="str">
            <v>101</v>
          </cell>
        </row>
        <row r="25693">
          <cell r="X25693">
            <v>253636.71</v>
          </cell>
          <cell r="Y25693">
            <v>185617</v>
          </cell>
          <cell r="AD25693" t="str">
            <v>101</v>
          </cell>
        </row>
        <row r="25694">
          <cell r="X25694">
            <v>21482.66</v>
          </cell>
          <cell r="Y25694">
            <v>19875.54</v>
          </cell>
          <cell r="AD25694" t="str">
            <v>101</v>
          </cell>
        </row>
        <row r="25695">
          <cell r="X25695">
            <v>248713</v>
          </cell>
          <cell r="Y25695">
            <v>187040.33</v>
          </cell>
          <cell r="AD25695" t="str">
            <v>101</v>
          </cell>
        </row>
        <row r="25696">
          <cell r="X25696">
            <v>157723.57999999999</v>
          </cell>
          <cell r="Y25696">
            <v>143340</v>
          </cell>
          <cell r="AD25696" t="str">
            <v>101</v>
          </cell>
        </row>
        <row r="25697">
          <cell r="X25697">
            <v>322189</v>
          </cell>
          <cell r="Y25697">
            <v>242972.71</v>
          </cell>
          <cell r="AD25697" t="str">
            <v>101</v>
          </cell>
        </row>
        <row r="25698">
          <cell r="X25698">
            <v>337430</v>
          </cell>
          <cell r="Y25698">
            <v>276940.98</v>
          </cell>
          <cell r="AD25698" t="str">
            <v>101</v>
          </cell>
        </row>
        <row r="25699">
          <cell r="X25699">
            <v>17413</v>
          </cell>
          <cell r="Y25699">
            <v>15827.36</v>
          </cell>
          <cell r="AD25699" t="str">
            <v>101</v>
          </cell>
        </row>
        <row r="25700">
          <cell r="X25700">
            <v>360558</v>
          </cell>
          <cell r="Y25700">
            <v>360557.99</v>
          </cell>
          <cell r="AD25700" t="str">
            <v>101</v>
          </cell>
        </row>
        <row r="25701">
          <cell r="X25701">
            <v>211956.26</v>
          </cell>
          <cell r="Y25701">
            <v>211956.26</v>
          </cell>
          <cell r="AD25701" t="str">
            <v>101</v>
          </cell>
        </row>
        <row r="25702">
          <cell r="X25702">
            <v>3948.16</v>
          </cell>
          <cell r="Y25702">
            <v>0</v>
          </cell>
          <cell r="AD25702" t="str">
            <v>101</v>
          </cell>
        </row>
        <row r="25703">
          <cell r="X25703">
            <v>770300</v>
          </cell>
          <cell r="Y25703">
            <v>727986.7</v>
          </cell>
          <cell r="AD25703" t="str">
            <v>101</v>
          </cell>
        </row>
        <row r="25704">
          <cell r="X25704">
            <v>7834.85</v>
          </cell>
          <cell r="Y25704">
            <v>7834.85</v>
          </cell>
          <cell r="AD25704" t="str">
            <v>101</v>
          </cell>
        </row>
        <row r="25705">
          <cell r="X25705">
            <v>25695.05</v>
          </cell>
          <cell r="Y25705">
            <v>25695.05</v>
          </cell>
          <cell r="AD25705" t="str">
            <v>101</v>
          </cell>
        </row>
        <row r="25706">
          <cell r="X25706">
            <v>406782.48</v>
          </cell>
          <cell r="Y25706">
            <v>406782.48</v>
          </cell>
          <cell r="AD25706" t="str">
            <v>101</v>
          </cell>
        </row>
        <row r="25707">
          <cell r="X25707">
            <v>28129.62</v>
          </cell>
          <cell r="Y25707">
            <v>28129.62</v>
          </cell>
          <cell r="AD25707" t="str">
            <v>101</v>
          </cell>
        </row>
        <row r="25708">
          <cell r="X25708">
            <v>612161.54</v>
          </cell>
          <cell r="Y25708">
            <v>612161.54</v>
          </cell>
          <cell r="AD25708" t="str">
            <v>101</v>
          </cell>
        </row>
        <row r="25709">
          <cell r="X25709">
            <v>84055.88</v>
          </cell>
          <cell r="Y25709">
            <v>84055.88</v>
          </cell>
          <cell r="AD25709" t="str">
            <v>101</v>
          </cell>
        </row>
        <row r="25710">
          <cell r="X25710">
            <v>3792.8</v>
          </cell>
          <cell r="Y25710">
            <v>3792.8</v>
          </cell>
          <cell r="AD25710" t="str">
            <v>101</v>
          </cell>
        </row>
        <row r="25711">
          <cell r="X25711">
            <v>569260.42000000004</v>
          </cell>
          <cell r="Y25711">
            <v>569260.42000000004</v>
          </cell>
          <cell r="AD25711" t="str">
            <v>101</v>
          </cell>
        </row>
        <row r="25712">
          <cell r="X25712">
            <v>27464.01</v>
          </cell>
          <cell r="Y25712">
            <v>27464.01</v>
          </cell>
          <cell r="AD25712" t="str">
            <v>101</v>
          </cell>
        </row>
        <row r="25713">
          <cell r="X25713">
            <v>485700</v>
          </cell>
          <cell r="Y25713">
            <v>485700</v>
          </cell>
          <cell r="AD25713" t="str">
            <v>101</v>
          </cell>
        </row>
        <row r="25714">
          <cell r="X25714">
            <v>62121.83</v>
          </cell>
          <cell r="Y25714">
            <v>11274.01</v>
          </cell>
          <cell r="AD25714" t="str">
            <v>101</v>
          </cell>
        </row>
        <row r="25715">
          <cell r="X25715">
            <v>21114.31</v>
          </cell>
          <cell r="Y25715">
            <v>21114.31</v>
          </cell>
          <cell r="AD25715" t="str">
            <v>101</v>
          </cell>
        </row>
        <row r="25716">
          <cell r="X25716">
            <v>4170151.87</v>
          </cell>
          <cell r="Y25716">
            <v>4170151.87</v>
          </cell>
          <cell r="AD25716" t="str">
            <v>101</v>
          </cell>
        </row>
        <row r="25717">
          <cell r="X25717">
            <v>26250.29</v>
          </cell>
          <cell r="Y25717">
            <v>26250.29</v>
          </cell>
          <cell r="AD25717" t="str">
            <v>101</v>
          </cell>
        </row>
        <row r="25718">
          <cell r="X25718">
            <v>4328.84</v>
          </cell>
          <cell r="Y25718">
            <v>0</v>
          </cell>
          <cell r="AD25718" t="str">
            <v>101</v>
          </cell>
        </row>
        <row r="25719">
          <cell r="X25719">
            <v>15040.25</v>
          </cell>
          <cell r="Y25719">
            <v>15040.25</v>
          </cell>
          <cell r="AD25719" t="str">
            <v>101</v>
          </cell>
        </row>
        <row r="25720">
          <cell r="X25720">
            <v>102295.66</v>
          </cell>
          <cell r="Y25720">
            <v>102295.66</v>
          </cell>
          <cell r="AD25720" t="str">
            <v>101</v>
          </cell>
        </row>
        <row r="25721">
          <cell r="X25721">
            <v>62565.83</v>
          </cell>
          <cell r="Y25721">
            <v>62565.83</v>
          </cell>
          <cell r="AD25721" t="str">
            <v>101</v>
          </cell>
        </row>
        <row r="25722">
          <cell r="X25722">
            <v>9643.4500000000007</v>
          </cell>
          <cell r="Y25722">
            <v>9643.4500000000007</v>
          </cell>
          <cell r="AD25722" t="str">
            <v>101</v>
          </cell>
        </row>
        <row r="25723">
          <cell r="X25723">
            <v>104939.92</v>
          </cell>
          <cell r="Y25723">
            <v>104939.92</v>
          </cell>
          <cell r="AD25723" t="str">
            <v>101</v>
          </cell>
        </row>
        <row r="25724">
          <cell r="X25724">
            <v>150000</v>
          </cell>
          <cell r="Y25724">
            <v>150000</v>
          </cell>
          <cell r="AD25724" t="str">
            <v>101</v>
          </cell>
        </row>
        <row r="25725">
          <cell r="X25725">
            <v>15000</v>
          </cell>
          <cell r="Y25725">
            <v>5558.38</v>
          </cell>
          <cell r="AD25725" t="str">
            <v>101</v>
          </cell>
        </row>
        <row r="25726">
          <cell r="X25726">
            <v>39795</v>
          </cell>
          <cell r="Y25726">
            <v>35807.300000000003</v>
          </cell>
          <cell r="AD25726" t="str">
            <v>101</v>
          </cell>
        </row>
        <row r="25727">
          <cell r="X25727">
            <v>52500</v>
          </cell>
          <cell r="Y25727">
            <v>22077.83</v>
          </cell>
          <cell r="AD25727" t="str">
            <v>101</v>
          </cell>
        </row>
        <row r="25728">
          <cell r="X25728">
            <v>0</v>
          </cell>
          <cell r="Y25728">
            <v>0</v>
          </cell>
          <cell r="AD25728" t="str">
            <v>101</v>
          </cell>
        </row>
        <row r="25729">
          <cell r="X25729">
            <v>13625.72</v>
          </cell>
          <cell r="Y25729">
            <v>13623.55</v>
          </cell>
          <cell r="AD25729" t="str">
            <v>101</v>
          </cell>
        </row>
        <row r="25730">
          <cell r="X25730">
            <v>0</v>
          </cell>
          <cell r="Y25730">
            <v>0</v>
          </cell>
          <cell r="AD25730" t="str">
            <v>101</v>
          </cell>
        </row>
        <row r="25731">
          <cell r="X25731">
            <v>5000</v>
          </cell>
          <cell r="Y25731">
            <v>5000</v>
          </cell>
          <cell r="AD25731" t="str">
            <v>101</v>
          </cell>
        </row>
        <row r="25732">
          <cell r="X25732">
            <v>2500</v>
          </cell>
          <cell r="Y25732">
            <v>2500</v>
          </cell>
          <cell r="AD25732" t="str">
            <v>101</v>
          </cell>
        </row>
        <row r="25733">
          <cell r="X25733">
            <v>45889.599999999999</v>
          </cell>
          <cell r="Y25733">
            <v>0</v>
          </cell>
          <cell r="AD25733" t="str">
            <v>101</v>
          </cell>
        </row>
        <row r="25734">
          <cell r="X25734">
            <v>9442.57</v>
          </cell>
          <cell r="Y25734">
            <v>6050.5</v>
          </cell>
          <cell r="AD25734" t="str">
            <v>101</v>
          </cell>
        </row>
        <row r="25735">
          <cell r="X25735">
            <v>4500</v>
          </cell>
          <cell r="Y25735">
            <v>4469.3999999999996</v>
          </cell>
          <cell r="AD25735" t="str">
            <v>101</v>
          </cell>
        </row>
        <row r="25736">
          <cell r="X25736">
            <v>1500</v>
          </cell>
          <cell r="Y25736">
            <v>0</v>
          </cell>
          <cell r="AD25736" t="str">
            <v>101</v>
          </cell>
        </row>
        <row r="25737">
          <cell r="X25737">
            <v>16336.92</v>
          </cell>
          <cell r="Y25737">
            <v>16336.92</v>
          </cell>
          <cell r="AD25737" t="str">
            <v>101</v>
          </cell>
        </row>
        <row r="25738">
          <cell r="X25738">
            <v>1500</v>
          </cell>
          <cell r="Y25738">
            <v>0</v>
          </cell>
          <cell r="AD25738" t="str">
            <v>101</v>
          </cell>
        </row>
        <row r="25739">
          <cell r="X25739">
            <v>1152</v>
          </cell>
          <cell r="Y25739">
            <v>0</v>
          </cell>
          <cell r="AD25739" t="str">
            <v>101</v>
          </cell>
        </row>
        <row r="25740">
          <cell r="X25740">
            <v>1557.43</v>
          </cell>
          <cell r="Y25740">
            <v>1557.43</v>
          </cell>
          <cell r="AD25740" t="str">
            <v>101</v>
          </cell>
        </row>
        <row r="25741">
          <cell r="X25741">
            <v>152614.82</v>
          </cell>
          <cell r="Y25741">
            <v>0</v>
          </cell>
          <cell r="AD25741" t="str">
            <v>101</v>
          </cell>
        </row>
        <row r="25742">
          <cell r="X25742">
            <v>3018637.19</v>
          </cell>
          <cell r="Y25742">
            <v>2786288.06</v>
          </cell>
          <cell r="AD25742" t="str">
            <v>101</v>
          </cell>
        </row>
        <row r="25743">
          <cell r="X25743">
            <v>102750</v>
          </cell>
          <cell r="Y25743">
            <v>88905.85</v>
          </cell>
          <cell r="AD25743" t="str">
            <v>101</v>
          </cell>
        </row>
        <row r="25744">
          <cell r="X25744">
            <v>121174.58</v>
          </cell>
          <cell r="Y25744">
            <v>91862.21</v>
          </cell>
          <cell r="AD25744" t="str">
            <v>101</v>
          </cell>
        </row>
        <row r="25745">
          <cell r="X25745">
            <v>9750</v>
          </cell>
          <cell r="Y25745">
            <v>6615.58</v>
          </cell>
          <cell r="AD25745" t="str">
            <v>101</v>
          </cell>
        </row>
        <row r="25746">
          <cell r="X25746">
            <v>31734.76</v>
          </cell>
          <cell r="Y25746">
            <v>21579.27</v>
          </cell>
          <cell r="AD25746" t="str">
            <v>101</v>
          </cell>
        </row>
        <row r="25747">
          <cell r="X25747">
            <v>20000</v>
          </cell>
          <cell r="Y25747">
            <v>12760.86</v>
          </cell>
          <cell r="AD25747" t="str">
            <v>101</v>
          </cell>
        </row>
        <row r="25748">
          <cell r="X25748">
            <v>22500</v>
          </cell>
          <cell r="Y25748">
            <v>18273.740000000002</v>
          </cell>
          <cell r="AD25748" t="str">
            <v>101</v>
          </cell>
        </row>
        <row r="25749">
          <cell r="X25749">
            <v>206857.09</v>
          </cell>
          <cell r="Y25749">
            <v>173628</v>
          </cell>
          <cell r="AD25749" t="str">
            <v>101</v>
          </cell>
        </row>
        <row r="25750">
          <cell r="X25750">
            <v>14355.89</v>
          </cell>
          <cell r="Y25750">
            <v>13846.89</v>
          </cell>
          <cell r="AD25750" t="str">
            <v>101</v>
          </cell>
        </row>
        <row r="25751">
          <cell r="X25751">
            <v>37500</v>
          </cell>
          <cell r="Y25751">
            <v>23253</v>
          </cell>
          <cell r="AD25751" t="str">
            <v>101</v>
          </cell>
        </row>
        <row r="25752">
          <cell r="X25752">
            <v>166614.41</v>
          </cell>
          <cell r="Y25752">
            <v>149288.12</v>
          </cell>
          <cell r="AD25752" t="str">
            <v>101</v>
          </cell>
        </row>
        <row r="25753">
          <cell r="X25753">
            <v>16000</v>
          </cell>
          <cell r="Y25753">
            <v>11697</v>
          </cell>
          <cell r="AD25753" t="str">
            <v>101</v>
          </cell>
        </row>
        <row r="25754">
          <cell r="X25754">
            <v>478937.13</v>
          </cell>
          <cell r="Y25754">
            <v>380404</v>
          </cell>
          <cell r="AD25754" t="str">
            <v>101</v>
          </cell>
        </row>
        <row r="25755">
          <cell r="X25755">
            <v>15496.87</v>
          </cell>
          <cell r="Y25755">
            <v>12105</v>
          </cell>
          <cell r="AD25755" t="str">
            <v>101</v>
          </cell>
        </row>
        <row r="25756">
          <cell r="X25756">
            <v>226062.22</v>
          </cell>
          <cell r="Y25756">
            <v>226062.22</v>
          </cell>
          <cell r="AD25756" t="str">
            <v>101</v>
          </cell>
        </row>
        <row r="25757">
          <cell r="X25757">
            <v>4198</v>
          </cell>
          <cell r="Y25757">
            <v>2706.46</v>
          </cell>
          <cell r="AD25757" t="str">
            <v>101</v>
          </cell>
        </row>
        <row r="25758">
          <cell r="X25758">
            <v>61983.839999999997</v>
          </cell>
          <cell r="Y25758">
            <v>61983.839999999997</v>
          </cell>
          <cell r="AD25758" t="str">
            <v>101</v>
          </cell>
        </row>
        <row r="25759">
          <cell r="X25759">
            <v>7416.86</v>
          </cell>
          <cell r="Y25759">
            <v>0</v>
          </cell>
          <cell r="AD25759" t="str">
            <v>101</v>
          </cell>
        </row>
        <row r="25760">
          <cell r="X25760">
            <v>5018784</v>
          </cell>
          <cell r="Y25760">
            <v>5018784</v>
          </cell>
          <cell r="AD25760" t="str">
            <v>101</v>
          </cell>
        </row>
        <row r="25761">
          <cell r="X25761">
            <v>97763.1</v>
          </cell>
          <cell r="Y25761">
            <v>97763.1</v>
          </cell>
          <cell r="AD25761" t="str">
            <v>101</v>
          </cell>
        </row>
        <row r="25762">
          <cell r="X25762">
            <v>2723399.92</v>
          </cell>
          <cell r="Y25762">
            <v>2723399.92</v>
          </cell>
          <cell r="AD25762" t="str">
            <v>101</v>
          </cell>
        </row>
        <row r="25763">
          <cell r="X25763">
            <v>1279541.31</v>
          </cell>
          <cell r="Y25763">
            <v>1265632</v>
          </cell>
          <cell r="AD25763" t="str">
            <v>101</v>
          </cell>
        </row>
        <row r="25764">
          <cell r="X25764">
            <v>26530</v>
          </cell>
          <cell r="Y25764">
            <v>26530</v>
          </cell>
          <cell r="AD25764" t="str">
            <v>101</v>
          </cell>
        </row>
        <row r="25765">
          <cell r="X25765">
            <v>80981.179999999993</v>
          </cell>
          <cell r="Y25765">
            <v>80981.179999999993</v>
          </cell>
          <cell r="AD25765" t="str">
            <v>101</v>
          </cell>
        </row>
        <row r="25766">
          <cell r="X25766">
            <v>192604.46</v>
          </cell>
          <cell r="Y25766">
            <v>192604.46</v>
          </cell>
          <cell r="AD25766" t="str">
            <v>101</v>
          </cell>
        </row>
        <row r="25767">
          <cell r="X25767">
            <v>1073559.46</v>
          </cell>
          <cell r="Y25767">
            <v>1073559.46</v>
          </cell>
          <cell r="AD25767" t="str">
            <v>101</v>
          </cell>
        </row>
        <row r="25768">
          <cell r="X25768">
            <v>274094.81</v>
          </cell>
          <cell r="Y25768">
            <v>274094.81</v>
          </cell>
          <cell r="AD25768" t="str">
            <v>101</v>
          </cell>
        </row>
        <row r="25769">
          <cell r="X25769">
            <v>349767.12</v>
          </cell>
          <cell r="Y25769">
            <v>349767.12</v>
          </cell>
          <cell r="AD25769" t="str">
            <v>101</v>
          </cell>
        </row>
        <row r="25770">
          <cell r="X25770">
            <v>119600.86</v>
          </cell>
          <cell r="Y25770">
            <v>119600.86</v>
          </cell>
          <cell r="AD25770" t="str">
            <v>101</v>
          </cell>
        </row>
        <row r="25771">
          <cell r="X25771">
            <v>18673.009999999998</v>
          </cell>
          <cell r="Y25771">
            <v>18011.419999999998</v>
          </cell>
          <cell r="AD25771" t="str">
            <v>101</v>
          </cell>
        </row>
        <row r="25772">
          <cell r="X25772">
            <v>64814.68</v>
          </cell>
          <cell r="Y25772">
            <v>64814.68</v>
          </cell>
          <cell r="AD25772" t="str">
            <v>101</v>
          </cell>
        </row>
        <row r="25773">
          <cell r="X25773">
            <v>686373.87</v>
          </cell>
          <cell r="Y25773">
            <v>675944.43</v>
          </cell>
          <cell r="AD25773" t="str">
            <v>101</v>
          </cell>
        </row>
        <row r="25774">
          <cell r="X25774">
            <v>243499.69</v>
          </cell>
          <cell r="Y25774">
            <v>179646</v>
          </cell>
          <cell r="AD25774" t="str">
            <v>101</v>
          </cell>
        </row>
        <row r="25775">
          <cell r="X25775">
            <v>248713</v>
          </cell>
          <cell r="Y25775">
            <v>187040.33</v>
          </cell>
          <cell r="AD25775" t="str">
            <v>101</v>
          </cell>
        </row>
        <row r="25776">
          <cell r="X25776">
            <v>157723.57999999999</v>
          </cell>
          <cell r="Y25776">
            <v>143340</v>
          </cell>
          <cell r="AD25776" t="str">
            <v>101</v>
          </cell>
        </row>
        <row r="25777">
          <cell r="X25777">
            <v>322190</v>
          </cell>
          <cell r="Y25777">
            <v>242972.71</v>
          </cell>
          <cell r="AD25777" t="str">
            <v>101</v>
          </cell>
        </row>
        <row r="25778">
          <cell r="X25778">
            <v>337430</v>
          </cell>
          <cell r="Y25778">
            <v>276940.98</v>
          </cell>
          <cell r="AD25778" t="str">
            <v>101</v>
          </cell>
        </row>
        <row r="25779">
          <cell r="X25779">
            <v>17413</v>
          </cell>
          <cell r="Y25779">
            <v>15827.36</v>
          </cell>
          <cell r="AD25779" t="str">
            <v>101</v>
          </cell>
        </row>
        <row r="25780">
          <cell r="X25780">
            <v>360558</v>
          </cell>
          <cell r="Y25780">
            <v>360557.99</v>
          </cell>
          <cell r="AD25780" t="str">
            <v>101</v>
          </cell>
        </row>
        <row r="25781">
          <cell r="X25781">
            <v>211956.26</v>
          </cell>
          <cell r="Y25781">
            <v>211956.26</v>
          </cell>
          <cell r="AD25781" t="str">
            <v>101</v>
          </cell>
        </row>
        <row r="25782">
          <cell r="X25782">
            <v>770300</v>
          </cell>
          <cell r="Y25782">
            <v>727986.7</v>
          </cell>
          <cell r="AD25782" t="str">
            <v>101</v>
          </cell>
        </row>
        <row r="25783">
          <cell r="X25783">
            <v>7834.87</v>
          </cell>
          <cell r="Y25783">
            <v>7834.87</v>
          </cell>
          <cell r="AD25783" t="str">
            <v>101</v>
          </cell>
        </row>
        <row r="25784">
          <cell r="X25784">
            <v>25695.05</v>
          </cell>
          <cell r="Y25784">
            <v>25695.05</v>
          </cell>
          <cell r="AD25784" t="str">
            <v>101</v>
          </cell>
        </row>
        <row r="25785">
          <cell r="X25785">
            <v>406727.78</v>
          </cell>
          <cell r="Y25785">
            <v>406727.78</v>
          </cell>
          <cell r="AD25785" t="str">
            <v>101</v>
          </cell>
        </row>
        <row r="25786">
          <cell r="X25786">
            <v>28158.639999999999</v>
          </cell>
          <cell r="Y25786">
            <v>28158.639999999999</v>
          </cell>
          <cell r="AD25786" t="str">
            <v>101</v>
          </cell>
        </row>
        <row r="25787">
          <cell r="X25787">
            <v>612165.43000000005</v>
          </cell>
          <cell r="Y25787">
            <v>612165.43000000005</v>
          </cell>
          <cell r="AD25787" t="str">
            <v>101</v>
          </cell>
        </row>
        <row r="25788">
          <cell r="X25788">
            <v>84063</v>
          </cell>
          <cell r="Y25788">
            <v>84063</v>
          </cell>
          <cell r="AD25788" t="str">
            <v>101</v>
          </cell>
        </row>
        <row r="25789">
          <cell r="X25789">
            <v>3791.14</v>
          </cell>
          <cell r="Y25789">
            <v>3791.14</v>
          </cell>
          <cell r="AD25789" t="str">
            <v>101</v>
          </cell>
        </row>
        <row r="25790">
          <cell r="X25790">
            <v>569302.27</v>
          </cell>
          <cell r="Y25790">
            <v>569302.27</v>
          </cell>
          <cell r="AD25790" t="str">
            <v>101</v>
          </cell>
        </row>
        <row r="25791">
          <cell r="X25791">
            <v>27464.02</v>
          </cell>
          <cell r="Y25791">
            <v>27464.02</v>
          </cell>
          <cell r="AD25791" t="str">
            <v>101</v>
          </cell>
        </row>
        <row r="25792">
          <cell r="X25792">
            <v>485700</v>
          </cell>
          <cell r="Y25792">
            <v>485700</v>
          </cell>
          <cell r="AD25792" t="str">
            <v>101</v>
          </cell>
        </row>
        <row r="25793">
          <cell r="X25793">
            <v>62121.81</v>
          </cell>
          <cell r="Y25793">
            <v>11274.01</v>
          </cell>
          <cell r="AD25793" t="str">
            <v>101</v>
          </cell>
        </row>
        <row r="25794">
          <cell r="X25794">
            <v>21114.14</v>
          </cell>
          <cell r="Y25794">
            <v>21114.14</v>
          </cell>
          <cell r="AD25794" t="str">
            <v>101</v>
          </cell>
        </row>
        <row r="25795">
          <cell r="X25795">
            <v>4921100.51</v>
          </cell>
          <cell r="Y25795">
            <v>4921100.51</v>
          </cell>
          <cell r="AD25795" t="str">
            <v>101</v>
          </cell>
        </row>
        <row r="25796">
          <cell r="X25796">
            <v>26250.22</v>
          </cell>
          <cell r="Y25796">
            <v>26250.22</v>
          </cell>
          <cell r="AD25796" t="str">
            <v>101</v>
          </cell>
        </row>
        <row r="25797">
          <cell r="X25797">
            <v>4328.87</v>
          </cell>
          <cell r="Y25797">
            <v>0</v>
          </cell>
          <cell r="AD25797" t="str">
            <v>101</v>
          </cell>
        </row>
        <row r="25798">
          <cell r="X25798">
            <v>15040.25</v>
          </cell>
          <cell r="Y25798">
            <v>15040.25</v>
          </cell>
          <cell r="AD25798" t="str">
            <v>101</v>
          </cell>
        </row>
        <row r="25799">
          <cell r="X25799">
            <v>102295.64</v>
          </cell>
          <cell r="Y25799">
            <v>102295.64</v>
          </cell>
          <cell r="AD25799" t="str">
            <v>101</v>
          </cell>
        </row>
        <row r="25800">
          <cell r="X25800">
            <v>62565.83</v>
          </cell>
          <cell r="Y25800">
            <v>62565.83</v>
          </cell>
          <cell r="AD25800" t="str">
            <v>101</v>
          </cell>
        </row>
        <row r="25801">
          <cell r="X25801">
            <v>9643.4500000000007</v>
          </cell>
          <cell r="Y25801">
            <v>9643.4500000000007</v>
          </cell>
          <cell r="AD25801" t="str">
            <v>101</v>
          </cell>
        </row>
        <row r="25802">
          <cell r="X25802">
            <v>104940.07</v>
          </cell>
          <cell r="Y25802">
            <v>104940.07</v>
          </cell>
          <cell r="AD25802" t="str">
            <v>101</v>
          </cell>
        </row>
        <row r="25803">
          <cell r="X25803">
            <v>50000</v>
          </cell>
          <cell r="Y25803">
            <v>50000</v>
          </cell>
          <cell r="AD25803" t="str">
            <v>101</v>
          </cell>
        </row>
        <row r="25804">
          <cell r="X25804">
            <v>15000</v>
          </cell>
          <cell r="Y25804">
            <v>5432.18</v>
          </cell>
          <cell r="AD25804" t="str">
            <v>101</v>
          </cell>
        </row>
        <row r="25805">
          <cell r="X25805">
            <v>39545</v>
          </cell>
          <cell r="Y25805">
            <v>35807.279999999999</v>
          </cell>
          <cell r="AD25805" t="str">
            <v>101</v>
          </cell>
        </row>
        <row r="25806">
          <cell r="X25806">
            <v>52500</v>
          </cell>
          <cell r="Y25806">
            <v>22933</v>
          </cell>
          <cell r="AD25806" t="str">
            <v>101</v>
          </cell>
        </row>
        <row r="25807">
          <cell r="X25807">
            <v>0</v>
          </cell>
          <cell r="Y25807">
            <v>0</v>
          </cell>
          <cell r="AD25807" t="str">
            <v>101</v>
          </cell>
        </row>
        <row r="25808">
          <cell r="X25808">
            <v>13625.72</v>
          </cell>
          <cell r="Y25808">
            <v>13602.54</v>
          </cell>
          <cell r="AD25808" t="str">
            <v>101</v>
          </cell>
        </row>
        <row r="25809">
          <cell r="X25809">
            <v>0</v>
          </cell>
          <cell r="Y25809">
            <v>0</v>
          </cell>
          <cell r="AD25809" t="str">
            <v>101</v>
          </cell>
        </row>
        <row r="25810">
          <cell r="X25810">
            <v>5000</v>
          </cell>
          <cell r="Y25810">
            <v>3866.01</v>
          </cell>
          <cell r="AD25810" t="str">
            <v>101</v>
          </cell>
        </row>
        <row r="25811">
          <cell r="X25811">
            <v>2500</v>
          </cell>
          <cell r="Y25811">
            <v>2500</v>
          </cell>
          <cell r="AD25811" t="str">
            <v>101</v>
          </cell>
        </row>
        <row r="25812">
          <cell r="X25812">
            <v>45889.599999999999</v>
          </cell>
          <cell r="Y25812">
            <v>0</v>
          </cell>
          <cell r="AD25812" t="str">
            <v>101</v>
          </cell>
        </row>
        <row r="25813">
          <cell r="X25813">
            <v>4442.57</v>
          </cell>
          <cell r="Y25813">
            <v>1900</v>
          </cell>
          <cell r="AD25813" t="str">
            <v>101</v>
          </cell>
        </row>
        <row r="25814">
          <cell r="X25814">
            <v>4500</v>
          </cell>
          <cell r="Y25814">
            <v>2783.87</v>
          </cell>
          <cell r="AD25814" t="str">
            <v>101</v>
          </cell>
        </row>
        <row r="25815">
          <cell r="X25815">
            <v>1500</v>
          </cell>
          <cell r="Y25815">
            <v>0</v>
          </cell>
          <cell r="AD25815" t="str">
            <v>101</v>
          </cell>
        </row>
        <row r="25816">
          <cell r="X25816">
            <v>17712.439999999999</v>
          </cell>
          <cell r="Y25816">
            <v>17711.419999999998</v>
          </cell>
          <cell r="AD25816" t="str">
            <v>101</v>
          </cell>
        </row>
        <row r="25817">
          <cell r="X25817">
            <v>1500</v>
          </cell>
          <cell r="Y25817">
            <v>0</v>
          </cell>
          <cell r="AD25817" t="str">
            <v>101</v>
          </cell>
        </row>
        <row r="25818">
          <cell r="X25818">
            <v>1152</v>
          </cell>
          <cell r="Y25818">
            <v>0</v>
          </cell>
          <cell r="AD25818" t="str">
            <v>101</v>
          </cell>
        </row>
        <row r="25819">
          <cell r="X25819">
            <v>1557.43</v>
          </cell>
          <cell r="Y25819">
            <v>1557.43</v>
          </cell>
          <cell r="AD25819" t="str">
            <v>101</v>
          </cell>
        </row>
        <row r="25820">
          <cell r="X25820">
            <v>152614.82</v>
          </cell>
          <cell r="Y25820">
            <v>0</v>
          </cell>
          <cell r="AD25820" t="str">
            <v>101</v>
          </cell>
        </row>
        <row r="25821">
          <cell r="X25821">
            <v>1809454.21</v>
          </cell>
          <cell r="Y25821">
            <v>1674919.04</v>
          </cell>
          <cell r="AD25821" t="str">
            <v>101</v>
          </cell>
        </row>
        <row r="25822">
          <cell r="X25822">
            <v>102750</v>
          </cell>
          <cell r="Y25822">
            <v>88905.55</v>
          </cell>
          <cell r="AD25822" t="str">
            <v>101</v>
          </cell>
        </row>
        <row r="25823">
          <cell r="X25823">
            <v>350000</v>
          </cell>
          <cell r="Y25823">
            <v>301456.28999999998</v>
          </cell>
          <cell r="AD25823" t="str">
            <v>101</v>
          </cell>
        </row>
        <row r="25824">
          <cell r="X25824">
            <v>115928.62</v>
          </cell>
          <cell r="Y25824">
            <v>89116.26</v>
          </cell>
          <cell r="AD25824" t="str">
            <v>101</v>
          </cell>
        </row>
        <row r="25825">
          <cell r="X25825">
            <v>9750</v>
          </cell>
          <cell r="Y25825">
            <v>6464.25</v>
          </cell>
          <cell r="AD25825" t="str">
            <v>101</v>
          </cell>
        </row>
        <row r="25826">
          <cell r="X25826">
            <v>31734.75</v>
          </cell>
          <cell r="Y25826">
            <v>21560.87</v>
          </cell>
          <cell r="AD25826" t="str">
            <v>101</v>
          </cell>
        </row>
        <row r="25827">
          <cell r="X25827">
            <v>30000</v>
          </cell>
          <cell r="Y25827">
            <v>20386.150000000001</v>
          </cell>
          <cell r="AD25827" t="str">
            <v>101</v>
          </cell>
        </row>
        <row r="25828">
          <cell r="X25828">
            <v>22500</v>
          </cell>
          <cell r="Y25828">
            <v>15980.34</v>
          </cell>
          <cell r="AD25828" t="str">
            <v>101</v>
          </cell>
        </row>
        <row r="25829">
          <cell r="X25829">
            <v>206857.09</v>
          </cell>
          <cell r="Y25829">
            <v>174684.57</v>
          </cell>
          <cell r="AD25829" t="str">
            <v>101</v>
          </cell>
        </row>
        <row r="25830">
          <cell r="X25830">
            <v>13383.37</v>
          </cell>
          <cell r="Y25830">
            <v>8681.3700000000008</v>
          </cell>
          <cell r="AD25830" t="str">
            <v>101</v>
          </cell>
        </row>
        <row r="25831">
          <cell r="X25831">
            <v>37500</v>
          </cell>
          <cell r="Y25831">
            <v>24231.5</v>
          </cell>
          <cell r="AD25831" t="str">
            <v>101</v>
          </cell>
        </row>
        <row r="25832">
          <cell r="X25832">
            <v>166665.53</v>
          </cell>
          <cell r="Y25832">
            <v>148685.72</v>
          </cell>
          <cell r="AD25832" t="str">
            <v>101</v>
          </cell>
        </row>
        <row r="25833">
          <cell r="X25833">
            <v>16000</v>
          </cell>
          <cell r="Y25833">
            <v>11697</v>
          </cell>
          <cell r="AD25833" t="str">
            <v>101</v>
          </cell>
        </row>
        <row r="25834">
          <cell r="X25834">
            <v>402300</v>
          </cell>
          <cell r="Y25834">
            <v>319181</v>
          </cell>
          <cell r="AD25834" t="str">
            <v>101</v>
          </cell>
        </row>
        <row r="25835">
          <cell r="X25835">
            <v>243430.22</v>
          </cell>
          <cell r="Y25835">
            <v>243430.22</v>
          </cell>
          <cell r="AD25835" t="str">
            <v>101</v>
          </cell>
        </row>
        <row r="25836">
          <cell r="X25836">
            <v>61983.839999999997</v>
          </cell>
          <cell r="Y25836">
            <v>61983.839999999997</v>
          </cell>
          <cell r="AD25836" t="str">
            <v>101</v>
          </cell>
        </row>
        <row r="25837">
          <cell r="X25837">
            <v>11849179.859999999</v>
          </cell>
          <cell r="Y25837">
            <v>11635726.859999999</v>
          </cell>
          <cell r="AD25837" t="str">
            <v>101</v>
          </cell>
        </row>
        <row r="25838">
          <cell r="X25838">
            <v>2253101</v>
          </cell>
          <cell r="Y25838">
            <v>2253101</v>
          </cell>
          <cell r="AD25838" t="str">
            <v>101</v>
          </cell>
        </row>
        <row r="25839">
          <cell r="X25839">
            <v>8041.34</v>
          </cell>
          <cell r="Y25839">
            <v>0</v>
          </cell>
          <cell r="AD25839" t="str">
            <v>101</v>
          </cell>
        </row>
        <row r="25840">
          <cell r="X25840">
            <v>4706668</v>
          </cell>
          <cell r="Y25840">
            <v>4131573.5</v>
          </cell>
          <cell r="AD25840" t="str">
            <v>101</v>
          </cell>
        </row>
        <row r="25841">
          <cell r="X25841">
            <v>2794910</v>
          </cell>
          <cell r="Y25841">
            <v>2641733.42</v>
          </cell>
          <cell r="AD25841" t="str">
            <v>101</v>
          </cell>
        </row>
        <row r="25842">
          <cell r="X25842">
            <v>4100</v>
          </cell>
          <cell r="Y25842">
            <v>2596</v>
          </cell>
          <cell r="AD25842" t="str">
            <v>101</v>
          </cell>
        </row>
        <row r="25843">
          <cell r="X25843">
            <v>140000</v>
          </cell>
          <cell r="Y25843">
            <v>89202.85</v>
          </cell>
          <cell r="AD25843" t="str">
            <v>101</v>
          </cell>
        </row>
        <row r="25844">
          <cell r="X25844">
            <v>2375900</v>
          </cell>
          <cell r="Y25844">
            <v>2362901.2599999998</v>
          </cell>
          <cell r="AD25844" t="str">
            <v>101</v>
          </cell>
        </row>
        <row r="25845">
          <cell r="X25845">
            <v>435000</v>
          </cell>
          <cell r="Y25845">
            <v>415731.24</v>
          </cell>
          <cell r="AD25845" t="str">
            <v>101</v>
          </cell>
        </row>
        <row r="25846">
          <cell r="X25846">
            <v>30000</v>
          </cell>
          <cell r="Y25846">
            <v>0</v>
          </cell>
          <cell r="AD25846" t="str">
            <v>101</v>
          </cell>
        </row>
        <row r="25847">
          <cell r="X25847">
            <v>20000</v>
          </cell>
          <cell r="Y25847">
            <v>3000</v>
          </cell>
          <cell r="AD25847" t="str">
            <v>101</v>
          </cell>
        </row>
        <row r="25848">
          <cell r="X25848">
            <v>30000</v>
          </cell>
          <cell r="Y25848">
            <v>30000</v>
          </cell>
          <cell r="AD25848" t="str">
            <v>101</v>
          </cell>
        </row>
        <row r="25849">
          <cell r="X25849">
            <v>16500</v>
          </cell>
          <cell r="Y25849">
            <v>6648.75</v>
          </cell>
          <cell r="AD25849" t="str">
            <v>101</v>
          </cell>
        </row>
        <row r="25850">
          <cell r="X25850">
            <v>125000</v>
          </cell>
          <cell r="Y25850">
            <v>42937.2</v>
          </cell>
          <cell r="AD25850" t="str">
            <v>101</v>
          </cell>
        </row>
        <row r="25851">
          <cell r="X25851">
            <v>15800000</v>
          </cell>
          <cell r="Y25851">
            <v>15157477</v>
          </cell>
          <cell r="AD25851" t="str">
            <v>101</v>
          </cell>
        </row>
        <row r="25852">
          <cell r="X25852">
            <v>12000</v>
          </cell>
          <cell r="Y25852">
            <v>1501</v>
          </cell>
          <cell r="AD25852" t="str">
            <v>101</v>
          </cell>
        </row>
        <row r="25853">
          <cell r="X25853">
            <v>15000</v>
          </cell>
          <cell r="Y25853">
            <v>14900</v>
          </cell>
          <cell r="AD25853" t="str">
            <v>101</v>
          </cell>
        </row>
        <row r="25854">
          <cell r="X25854">
            <v>255000</v>
          </cell>
          <cell r="Y25854">
            <v>216049.45</v>
          </cell>
          <cell r="AD25854" t="str">
            <v>101</v>
          </cell>
        </row>
        <row r="25855">
          <cell r="X25855">
            <v>56415</v>
          </cell>
          <cell r="Y25855">
            <v>56277.4</v>
          </cell>
          <cell r="AD25855" t="str">
            <v>101</v>
          </cell>
        </row>
        <row r="25856">
          <cell r="X25856">
            <v>20000</v>
          </cell>
          <cell r="Y25856">
            <v>1276</v>
          </cell>
          <cell r="AD25856" t="str">
            <v>101</v>
          </cell>
        </row>
        <row r="25857">
          <cell r="X25857">
            <v>29000</v>
          </cell>
          <cell r="Y25857">
            <v>1322.72</v>
          </cell>
          <cell r="AD25857" t="str">
            <v>101</v>
          </cell>
        </row>
        <row r="25858">
          <cell r="X25858">
            <v>300000</v>
          </cell>
          <cell r="Y25858">
            <v>263197.13</v>
          </cell>
          <cell r="AD25858" t="str">
            <v>101</v>
          </cell>
        </row>
        <row r="25859">
          <cell r="X25859">
            <v>3596631.85</v>
          </cell>
          <cell r="Y25859">
            <v>3596631.85</v>
          </cell>
          <cell r="AD25859" t="str">
            <v>101</v>
          </cell>
        </row>
        <row r="25860">
          <cell r="X25860">
            <v>547642.49</v>
          </cell>
          <cell r="Y25860">
            <v>547642.49</v>
          </cell>
          <cell r="AD25860" t="str">
            <v>101</v>
          </cell>
        </row>
        <row r="25861">
          <cell r="X25861">
            <v>51106</v>
          </cell>
          <cell r="Y25861">
            <v>51106</v>
          </cell>
          <cell r="AD25861" t="str">
            <v>101</v>
          </cell>
        </row>
        <row r="25862">
          <cell r="X25862">
            <v>5242.53</v>
          </cell>
          <cell r="Y25862">
            <v>5242.53</v>
          </cell>
          <cell r="AD25862" t="str">
            <v>101</v>
          </cell>
        </row>
        <row r="25863">
          <cell r="X25863">
            <v>47755</v>
          </cell>
          <cell r="Y25863">
            <v>47755</v>
          </cell>
          <cell r="AD25863" t="str">
            <v>101</v>
          </cell>
        </row>
        <row r="25864">
          <cell r="X25864">
            <v>4286.66</v>
          </cell>
          <cell r="Y25864">
            <v>4286.66</v>
          </cell>
          <cell r="AD25864" t="str">
            <v>101</v>
          </cell>
        </row>
        <row r="25865">
          <cell r="X25865">
            <v>107034</v>
          </cell>
          <cell r="Y25865">
            <v>107034</v>
          </cell>
          <cell r="AD25865" t="str">
            <v>101</v>
          </cell>
        </row>
        <row r="25866">
          <cell r="X25866">
            <v>208408.9</v>
          </cell>
          <cell r="Y25866">
            <v>208408.9</v>
          </cell>
          <cell r="AD25866" t="str">
            <v>101</v>
          </cell>
        </row>
        <row r="25867">
          <cell r="X25867">
            <v>666224.47</v>
          </cell>
          <cell r="Y25867">
            <v>666224.47</v>
          </cell>
          <cell r="AD25867" t="str">
            <v>101</v>
          </cell>
        </row>
        <row r="25868">
          <cell r="X25868">
            <v>581359.86</v>
          </cell>
          <cell r="Y25868">
            <v>535098.49</v>
          </cell>
          <cell r="AD25868" t="str">
            <v>101</v>
          </cell>
        </row>
        <row r="25869">
          <cell r="X25869">
            <v>393757.82</v>
          </cell>
          <cell r="Y25869">
            <v>393757.82</v>
          </cell>
          <cell r="AD25869" t="str">
            <v>101</v>
          </cell>
        </row>
        <row r="25870">
          <cell r="X25870">
            <v>28773</v>
          </cell>
          <cell r="Y25870">
            <v>28773</v>
          </cell>
          <cell r="AD25870" t="str">
            <v>101</v>
          </cell>
        </row>
        <row r="25871">
          <cell r="X25871">
            <v>18654.28</v>
          </cell>
          <cell r="Y25871">
            <v>18654.28</v>
          </cell>
          <cell r="AD25871" t="str">
            <v>101</v>
          </cell>
        </row>
        <row r="25872">
          <cell r="X25872">
            <v>1300424.43</v>
          </cell>
          <cell r="Y25872">
            <v>1300424.43</v>
          </cell>
          <cell r="AD25872" t="str">
            <v>101</v>
          </cell>
        </row>
        <row r="25873">
          <cell r="X25873">
            <v>121298.47</v>
          </cell>
          <cell r="Y25873">
            <v>121298.47</v>
          </cell>
          <cell r="AD25873" t="str">
            <v>101</v>
          </cell>
        </row>
        <row r="25874">
          <cell r="X25874">
            <v>52887.5</v>
          </cell>
          <cell r="Y25874">
            <v>20100</v>
          </cell>
          <cell r="AD25874" t="str">
            <v>101</v>
          </cell>
        </row>
        <row r="25875">
          <cell r="X25875">
            <v>18079</v>
          </cell>
          <cell r="Y25875">
            <v>1427.4</v>
          </cell>
          <cell r="AD25875" t="str">
            <v>101</v>
          </cell>
        </row>
        <row r="25876">
          <cell r="X25876">
            <v>584000</v>
          </cell>
          <cell r="Y25876">
            <v>531034.48</v>
          </cell>
          <cell r="AD25876" t="str">
            <v>101</v>
          </cell>
        </row>
        <row r="25877">
          <cell r="X25877">
            <v>3596625.22</v>
          </cell>
          <cell r="Y25877">
            <v>3596625.22</v>
          </cell>
          <cell r="AD25877" t="str">
            <v>101</v>
          </cell>
        </row>
        <row r="25878">
          <cell r="X25878">
            <v>547641</v>
          </cell>
          <cell r="Y25878">
            <v>547641</v>
          </cell>
          <cell r="AD25878" t="str">
            <v>101</v>
          </cell>
        </row>
        <row r="25879">
          <cell r="X25879">
            <v>51113</v>
          </cell>
          <cell r="Y25879">
            <v>51113</v>
          </cell>
          <cell r="AD25879" t="str">
            <v>101</v>
          </cell>
        </row>
        <row r="25880">
          <cell r="X25880">
            <v>5243</v>
          </cell>
          <cell r="Y25880">
            <v>5243</v>
          </cell>
          <cell r="AD25880" t="str">
            <v>101</v>
          </cell>
        </row>
        <row r="25881">
          <cell r="X25881">
            <v>47748</v>
          </cell>
          <cell r="Y25881">
            <v>47748</v>
          </cell>
          <cell r="AD25881" t="str">
            <v>101</v>
          </cell>
        </row>
        <row r="25882">
          <cell r="X25882">
            <v>4287</v>
          </cell>
          <cell r="Y25882">
            <v>4287</v>
          </cell>
          <cell r="AD25882" t="str">
            <v>101</v>
          </cell>
        </row>
        <row r="25883">
          <cell r="X25883">
            <v>107034</v>
          </cell>
          <cell r="Y25883">
            <v>107034</v>
          </cell>
          <cell r="AD25883" t="str">
            <v>101</v>
          </cell>
        </row>
        <row r="25884">
          <cell r="X25884">
            <v>208408.91</v>
          </cell>
          <cell r="Y25884">
            <v>208408.91</v>
          </cell>
          <cell r="AD25884" t="str">
            <v>101</v>
          </cell>
        </row>
        <row r="25885">
          <cell r="X25885">
            <v>666225.92000000004</v>
          </cell>
          <cell r="Y25885">
            <v>666225.92000000004</v>
          </cell>
          <cell r="AD25885" t="str">
            <v>101</v>
          </cell>
        </row>
        <row r="25886">
          <cell r="X25886">
            <v>581366.51</v>
          </cell>
          <cell r="Y25886">
            <v>535102.98</v>
          </cell>
          <cell r="AD25886" t="str">
            <v>101</v>
          </cell>
        </row>
        <row r="25887">
          <cell r="X25887">
            <v>393757.82</v>
          </cell>
          <cell r="Y25887">
            <v>393757.82</v>
          </cell>
          <cell r="AD25887" t="str">
            <v>101</v>
          </cell>
        </row>
        <row r="25888">
          <cell r="X25888">
            <v>28773</v>
          </cell>
          <cell r="Y25888">
            <v>28773</v>
          </cell>
          <cell r="AD25888" t="str">
            <v>101</v>
          </cell>
        </row>
        <row r="25889">
          <cell r="X25889">
            <v>18653</v>
          </cell>
          <cell r="Y25889">
            <v>18653</v>
          </cell>
          <cell r="AD25889" t="str">
            <v>101</v>
          </cell>
        </row>
        <row r="25890">
          <cell r="X25890">
            <v>1342657.07</v>
          </cell>
          <cell r="Y25890">
            <v>1342657.07</v>
          </cell>
          <cell r="AD25890" t="str">
            <v>101</v>
          </cell>
        </row>
        <row r="25891">
          <cell r="X25891">
            <v>121299</v>
          </cell>
          <cell r="Y25891">
            <v>121299</v>
          </cell>
          <cell r="AD25891" t="str">
            <v>101</v>
          </cell>
        </row>
        <row r="25892">
          <cell r="X25892">
            <v>0</v>
          </cell>
          <cell r="Y25892">
            <v>0</v>
          </cell>
          <cell r="AD25892" t="str">
            <v>101</v>
          </cell>
        </row>
        <row r="25893">
          <cell r="X25893">
            <v>7193250.4500000002</v>
          </cell>
          <cell r="Y25893">
            <v>7193250.4500000002</v>
          </cell>
          <cell r="AD25893" t="str">
            <v>101</v>
          </cell>
        </row>
        <row r="25894">
          <cell r="X25894">
            <v>1095283</v>
          </cell>
          <cell r="Y25894">
            <v>1095283</v>
          </cell>
          <cell r="AD25894" t="str">
            <v>101</v>
          </cell>
        </row>
        <row r="25895">
          <cell r="X25895">
            <v>102212</v>
          </cell>
          <cell r="Y25895">
            <v>102212</v>
          </cell>
          <cell r="AD25895" t="str">
            <v>101</v>
          </cell>
        </row>
        <row r="25896">
          <cell r="X25896">
            <v>10486</v>
          </cell>
          <cell r="Y25896">
            <v>10486</v>
          </cell>
          <cell r="AD25896" t="str">
            <v>101</v>
          </cell>
        </row>
        <row r="25897">
          <cell r="X25897">
            <v>98514</v>
          </cell>
          <cell r="Y25897">
            <v>98514</v>
          </cell>
          <cell r="AD25897" t="str">
            <v>101</v>
          </cell>
        </row>
        <row r="25898">
          <cell r="X25898">
            <v>8575</v>
          </cell>
          <cell r="Y25898">
            <v>8575</v>
          </cell>
          <cell r="AD25898" t="str">
            <v>101</v>
          </cell>
        </row>
        <row r="25899">
          <cell r="X25899">
            <v>214069</v>
          </cell>
          <cell r="Y25899">
            <v>214069</v>
          </cell>
          <cell r="AD25899" t="str">
            <v>101</v>
          </cell>
        </row>
        <row r="25900">
          <cell r="X25900">
            <v>416818.91</v>
          </cell>
          <cell r="Y25900">
            <v>416818.91</v>
          </cell>
          <cell r="AD25900" t="str">
            <v>101</v>
          </cell>
        </row>
        <row r="25901">
          <cell r="X25901">
            <v>1332451.8400000001</v>
          </cell>
          <cell r="Y25901">
            <v>1332451.8400000001</v>
          </cell>
          <cell r="AD25901" t="str">
            <v>101</v>
          </cell>
        </row>
        <row r="25902">
          <cell r="X25902">
            <v>1067617.55</v>
          </cell>
          <cell r="Y25902">
            <v>975088.49</v>
          </cell>
          <cell r="AD25902" t="str">
            <v>101</v>
          </cell>
        </row>
        <row r="25903">
          <cell r="X25903">
            <v>575262</v>
          </cell>
          <cell r="Y25903">
            <v>575262</v>
          </cell>
          <cell r="AD25903" t="str">
            <v>101</v>
          </cell>
        </row>
        <row r="25904">
          <cell r="X25904">
            <v>57546</v>
          </cell>
          <cell r="Y25904">
            <v>57546</v>
          </cell>
          <cell r="AD25904" t="str">
            <v>101</v>
          </cell>
        </row>
        <row r="25905">
          <cell r="X25905">
            <v>29153</v>
          </cell>
          <cell r="Y25905">
            <v>29153</v>
          </cell>
          <cell r="AD25905" t="str">
            <v>101</v>
          </cell>
        </row>
        <row r="25906">
          <cell r="X25906">
            <v>2315601.39</v>
          </cell>
          <cell r="Y25906">
            <v>2315601.39</v>
          </cell>
          <cell r="AD25906" t="str">
            <v>101</v>
          </cell>
        </row>
        <row r="25907">
          <cell r="X25907">
            <v>242597</v>
          </cell>
          <cell r="Y25907">
            <v>242597</v>
          </cell>
          <cell r="AD25907" t="str">
            <v>101</v>
          </cell>
        </row>
        <row r="25908">
          <cell r="X25908">
            <v>0</v>
          </cell>
          <cell r="Y25908">
            <v>0</v>
          </cell>
          <cell r="AD25908" t="str">
            <v>101</v>
          </cell>
        </row>
        <row r="25909">
          <cell r="X25909">
            <v>154275</v>
          </cell>
          <cell r="Y25909">
            <v>100156.79</v>
          </cell>
          <cell r="AD25909" t="str">
            <v>101</v>
          </cell>
        </row>
        <row r="25910">
          <cell r="X25910">
            <v>6907328.9800000004</v>
          </cell>
          <cell r="Y25910">
            <v>5413350.7199999997</v>
          </cell>
          <cell r="AD25910" t="str">
            <v>101</v>
          </cell>
        </row>
        <row r="25911">
          <cell r="X25911">
            <v>17688231.170000002</v>
          </cell>
          <cell r="Y25911">
            <v>17401487.280000001</v>
          </cell>
          <cell r="AD25911" t="str">
            <v>101</v>
          </cell>
        </row>
        <row r="25912">
          <cell r="X25912">
            <v>494324.91</v>
          </cell>
          <cell r="Y25912">
            <v>494324.91</v>
          </cell>
          <cell r="AD25912" t="str">
            <v>101</v>
          </cell>
        </row>
        <row r="25913">
          <cell r="X25913">
            <v>149154182.84999999</v>
          </cell>
          <cell r="Y25913">
            <v>139884555.94999999</v>
          </cell>
          <cell r="AD25913" t="str">
            <v>101</v>
          </cell>
        </row>
        <row r="25914">
          <cell r="X25914">
            <v>34558169.890000001</v>
          </cell>
          <cell r="Y25914">
            <v>34558169.890000001</v>
          </cell>
          <cell r="AD25914" t="str">
            <v>101</v>
          </cell>
        </row>
        <row r="25915">
          <cell r="X25915">
            <v>196043.34</v>
          </cell>
          <cell r="Y25915">
            <v>83100</v>
          </cell>
          <cell r="AD25915" t="str">
            <v>101</v>
          </cell>
        </row>
        <row r="25916">
          <cell r="X25916">
            <v>66462223.07</v>
          </cell>
          <cell r="Y25916">
            <v>66462223.07</v>
          </cell>
          <cell r="AD25916" t="str">
            <v>101</v>
          </cell>
        </row>
        <row r="25917">
          <cell r="X25917">
            <v>9309905</v>
          </cell>
          <cell r="Y25917">
            <v>9309905</v>
          </cell>
          <cell r="AD25917" t="str">
            <v>101</v>
          </cell>
        </row>
        <row r="25918">
          <cell r="X25918">
            <v>750349</v>
          </cell>
          <cell r="Y25918">
            <v>750349</v>
          </cell>
          <cell r="AD25918" t="str">
            <v>101</v>
          </cell>
        </row>
        <row r="25919">
          <cell r="X25919">
            <v>89129</v>
          </cell>
          <cell r="Y25919">
            <v>89129</v>
          </cell>
          <cell r="AD25919" t="str">
            <v>101</v>
          </cell>
        </row>
        <row r="25920">
          <cell r="X25920">
            <v>10928698.369999999</v>
          </cell>
          <cell r="Y25920">
            <v>10573681.74</v>
          </cell>
          <cell r="AD25920" t="str">
            <v>101</v>
          </cell>
        </row>
        <row r="25921">
          <cell r="X25921">
            <v>680310</v>
          </cell>
          <cell r="Y25921">
            <v>680310</v>
          </cell>
          <cell r="AD25921" t="str">
            <v>101</v>
          </cell>
        </row>
        <row r="25922">
          <cell r="X25922">
            <v>72886</v>
          </cell>
          <cell r="Y25922">
            <v>72886</v>
          </cell>
          <cell r="AD25922" t="str">
            <v>101</v>
          </cell>
        </row>
        <row r="25923">
          <cell r="X25923">
            <v>1512689</v>
          </cell>
          <cell r="Y25923">
            <v>1512689</v>
          </cell>
          <cell r="AD25923" t="str">
            <v>101</v>
          </cell>
        </row>
        <row r="25924">
          <cell r="X25924">
            <v>3027515.47</v>
          </cell>
          <cell r="Y25924">
            <v>3027515.47</v>
          </cell>
          <cell r="AD25924" t="str">
            <v>101</v>
          </cell>
        </row>
        <row r="25925">
          <cell r="X25925">
            <v>11325839.66</v>
          </cell>
          <cell r="Y25925">
            <v>11325839.66</v>
          </cell>
          <cell r="AD25925" t="str">
            <v>101</v>
          </cell>
        </row>
        <row r="25926">
          <cell r="X25926">
            <v>7918852.6799999997</v>
          </cell>
          <cell r="Y25926">
            <v>7132364.6600000001</v>
          </cell>
          <cell r="AD25926" t="str">
            <v>101</v>
          </cell>
        </row>
        <row r="25927">
          <cell r="X25927">
            <v>1248.6400000000001</v>
          </cell>
          <cell r="Y25927">
            <v>0</v>
          </cell>
          <cell r="AD25927" t="str">
            <v>101</v>
          </cell>
        </row>
        <row r="25928">
          <cell r="X25928">
            <v>626.20000000000005</v>
          </cell>
          <cell r="Y25928">
            <v>0</v>
          </cell>
          <cell r="AD25928" t="str">
            <v>101</v>
          </cell>
        </row>
        <row r="25929">
          <cell r="X25929">
            <v>648.12</v>
          </cell>
          <cell r="Y25929">
            <v>0</v>
          </cell>
          <cell r="AD25929" t="str">
            <v>101</v>
          </cell>
        </row>
        <row r="25930">
          <cell r="X25930">
            <v>924.76</v>
          </cell>
          <cell r="Y25930">
            <v>670.9</v>
          </cell>
          <cell r="AD25930" t="str">
            <v>101</v>
          </cell>
        </row>
        <row r="25931">
          <cell r="X25931">
            <v>28.98</v>
          </cell>
          <cell r="Y25931">
            <v>14.25</v>
          </cell>
          <cell r="AD25931" t="str">
            <v>101</v>
          </cell>
        </row>
        <row r="25932">
          <cell r="X25932">
            <v>130</v>
          </cell>
          <cell r="Y25932">
            <v>130</v>
          </cell>
          <cell r="AD25932" t="str">
            <v>101</v>
          </cell>
        </row>
        <row r="25933">
          <cell r="X25933">
            <v>4889727</v>
          </cell>
          <cell r="Y25933">
            <v>4889727</v>
          </cell>
          <cell r="AD25933" t="str">
            <v>101</v>
          </cell>
        </row>
        <row r="25934">
          <cell r="X25934">
            <v>489141</v>
          </cell>
          <cell r="Y25934">
            <v>489141</v>
          </cell>
          <cell r="AD25934" t="str">
            <v>101</v>
          </cell>
        </row>
        <row r="25935">
          <cell r="X25935">
            <v>316207.26</v>
          </cell>
          <cell r="Y25935">
            <v>316207.26</v>
          </cell>
          <cell r="AD25935" t="str">
            <v>101</v>
          </cell>
        </row>
        <row r="25936">
          <cell r="X25936">
            <v>19087552.68</v>
          </cell>
          <cell r="Y25936">
            <v>19087552.68</v>
          </cell>
          <cell r="AD25936" t="str">
            <v>101</v>
          </cell>
        </row>
        <row r="25937">
          <cell r="X25937">
            <v>2062076</v>
          </cell>
          <cell r="Y25937">
            <v>2062076</v>
          </cell>
          <cell r="AD25937" t="str">
            <v>101</v>
          </cell>
        </row>
        <row r="25938">
          <cell r="X25938">
            <v>0</v>
          </cell>
          <cell r="Y25938">
            <v>0</v>
          </cell>
          <cell r="AD25938" t="str">
            <v>101</v>
          </cell>
        </row>
        <row r="25939">
          <cell r="X25939">
            <v>1124073</v>
          </cell>
          <cell r="Y25939">
            <v>694416.36</v>
          </cell>
          <cell r="AD25939" t="str">
            <v>101</v>
          </cell>
        </row>
        <row r="25940">
          <cell r="X25940">
            <v>29896616.829999998</v>
          </cell>
          <cell r="Y25940">
            <v>20826942.719999999</v>
          </cell>
          <cell r="AD25940" t="str">
            <v>101</v>
          </cell>
        </row>
        <row r="25941">
          <cell r="X25941">
            <v>19256058.289999999</v>
          </cell>
          <cell r="Y25941">
            <v>15824715.439999999</v>
          </cell>
          <cell r="AD25941" t="str">
            <v>101</v>
          </cell>
        </row>
        <row r="25942">
          <cell r="X25942">
            <v>3556367</v>
          </cell>
          <cell r="Y25942">
            <v>2305556.25</v>
          </cell>
          <cell r="AD25942" t="str">
            <v>101</v>
          </cell>
        </row>
        <row r="25943">
          <cell r="X25943">
            <v>2648019.7599999998</v>
          </cell>
          <cell r="Y25943">
            <v>2390138.5</v>
          </cell>
          <cell r="AD25943" t="str">
            <v>101</v>
          </cell>
        </row>
        <row r="25944">
          <cell r="X25944">
            <v>1197.33</v>
          </cell>
          <cell r="Y25944">
            <v>0</v>
          </cell>
          <cell r="AD25944" t="str">
            <v>101</v>
          </cell>
        </row>
        <row r="25945">
          <cell r="X25945">
            <v>42999542.159999996</v>
          </cell>
          <cell r="Y25945">
            <v>42999542.159999996</v>
          </cell>
          <cell r="AD25945" t="str">
            <v>101</v>
          </cell>
        </row>
        <row r="25946">
          <cell r="X25946">
            <v>5476414</v>
          </cell>
          <cell r="Y25946">
            <v>5476414</v>
          </cell>
          <cell r="AD25946" t="str">
            <v>101</v>
          </cell>
        </row>
        <row r="25947">
          <cell r="X25947">
            <v>606884.41</v>
          </cell>
          <cell r="Y25947">
            <v>606884.41</v>
          </cell>
          <cell r="AD25947" t="str">
            <v>101</v>
          </cell>
        </row>
        <row r="25948">
          <cell r="X25948">
            <v>52429</v>
          </cell>
          <cell r="Y25948">
            <v>52429</v>
          </cell>
          <cell r="AD25948" t="str">
            <v>101</v>
          </cell>
        </row>
        <row r="25949">
          <cell r="X25949">
            <v>579632.78</v>
          </cell>
          <cell r="Y25949">
            <v>579632.78</v>
          </cell>
          <cell r="AD25949" t="str">
            <v>101</v>
          </cell>
        </row>
        <row r="25950">
          <cell r="X25950">
            <v>42874</v>
          </cell>
          <cell r="Y25950">
            <v>42874</v>
          </cell>
          <cell r="AD25950" t="str">
            <v>101</v>
          </cell>
        </row>
        <row r="25951">
          <cell r="X25951">
            <v>1377246</v>
          </cell>
          <cell r="Y25951">
            <v>1377246</v>
          </cell>
          <cell r="AD25951" t="str">
            <v>101</v>
          </cell>
        </row>
        <row r="25952">
          <cell r="X25952">
            <v>2709322.9</v>
          </cell>
          <cell r="Y25952">
            <v>2709322.9</v>
          </cell>
          <cell r="AD25952" t="str">
            <v>101</v>
          </cell>
        </row>
        <row r="25953">
          <cell r="X25953">
            <v>6662258.21</v>
          </cell>
          <cell r="Y25953">
            <v>6662258.21</v>
          </cell>
          <cell r="AD25953" t="str">
            <v>101</v>
          </cell>
        </row>
        <row r="25954">
          <cell r="X25954">
            <v>6308773.75</v>
          </cell>
          <cell r="Y25954">
            <v>5846134.4400000004</v>
          </cell>
          <cell r="AD25954" t="str">
            <v>101</v>
          </cell>
        </row>
        <row r="25955">
          <cell r="X25955">
            <v>2876310</v>
          </cell>
          <cell r="Y25955">
            <v>2876310</v>
          </cell>
          <cell r="AD25955" t="str">
            <v>101</v>
          </cell>
        </row>
        <row r="25956">
          <cell r="X25956">
            <v>287730</v>
          </cell>
          <cell r="Y25956">
            <v>287730</v>
          </cell>
          <cell r="AD25956" t="str">
            <v>101</v>
          </cell>
        </row>
        <row r="25957">
          <cell r="X25957">
            <v>216533</v>
          </cell>
          <cell r="Y25957">
            <v>216533</v>
          </cell>
          <cell r="AD25957" t="str">
            <v>101</v>
          </cell>
        </row>
        <row r="25958">
          <cell r="X25958">
            <v>15082299.07</v>
          </cell>
          <cell r="Y25958">
            <v>15082299.07</v>
          </cell>
          <cell r="AD25958" t="str">
            <v>101</v>
          </cell>
        </row>
        <row r="25959">
          <cell r="X25959">
            <v>1212986</v>
          </cell>
          <cell r="Y25959">
            <v>1212986</v>
          </cell>
          <cell r="AD25959" t="str">
            <v>101</v>
          </cell>
        </row>
        <row r="25960">
          <cell r="X25960">
            <v>0</v>
          </cell>
          <cell r="Y25960">
            <v>0</v>
          </cell>
          <cell r="AD25960" t="str">
            <v>101</v>
          </cell>
        </row>
        <row r="25961">
          <cell r="X25961">
            <v>270724.94</v>
          </cell>
          <cell r="Y25961">
            <v>255967.31</v>
          </cell>
          <cell r="AD25961" t="str">
            <v>101</v>
          </cell>
        </row>
        <row r="25962">
          <cell r="X25962">
            <v>7658.3</v>
          </cell>
          <cell r="Y25962">
            <v>7658.3</v>
          </cell>
          <cell r="AD25962" t="str">
            <v>101</v>
          </cell>
        </row>
        <row r="25963">
          <cell r="X25963">
            <v>2832727.27</v>
          </cell>
          <cell r="Y25963">
            <v>2236363.62</v>
          </cell>
          <cell r="AD25963" t="str">
            <v>101</v>
          </cell>
        </row>
        <row r="25964">
          <cell r="X25964">
            <v>250000</v>
          </cell>
          <cell r="Y25964">
            <v>0</v>
          </cell>
          <cell r="AD25964" t="str">
            <v>101</v>
          </cell>
        </row>
        <row r="25965">
          <cell r="X25965">
            <v>13757651.6</v>
          </cell>
          <cell r="Y25965">
            <v>11270936.210000001</v>
          </cell>
          <cell r="AD25965" t="str">
            <v>101</v>
          </cell>
        </row>
        <row r="25966">
          <cell r="X25966">
            <v>880600</v>
          </cell>
          <cell r="Y25966">
            <v>497800</v>
          </cell>
          <cell r="AD25966" t="str">
            <v>101</v>
          </cell>
        </row>
        <row r="25967">
          <cell r="X25967">
            <v>7209977.4500000002</v>
          </cell>
          <cell r="Y25967">
            <v>7209977.4500000002</v>
          </cell>
          <cell r="AD25967" t="str">
            <v>101</v>
          </cell>
        </row>
        <row r="25968">
          <cell r="X25968">
            <v>1095283</v>
          </cell>
          <cell r="Y25968">
            <v>1095283</v>
          </cell>
          <cell r="AD25968" t="str">
            <v>101</v>
          </cell>
        </row>
        <row r="25969">
          <cell r="X25969">
            <v>102950</v>
          </cell>
          <cell r="Y25969">
            <v>102950</v>
          </cell>
          <cell r="AD25969" t="str">
            <v>101</v>
          </cell>
        </row>
        <row r="25970">
          <cell r="X25970">
            <v>10486</v>
          </cell>
          <cell r="Y25970">
            <v>10486</v>
          </cell>
          <cell r="AD25970" t="str">
            <v>101</v>
          </cell>
        </row>
        <row r="25971">
          <cell r="X25971">
            <v>95514</v>
          </cell>
          <cell r="Y25971">
            <v>95514</v>
          </cell>
          <cell r="AD25971" t="str">
            <v>101</v>
          </cell>
        </row>
        <row r="25972">
          <cell r="X25972">
            <v>8575</v>
          </cell>
          <cell r="Y25972">
            <v>8575</v>
          </cell>
          <cell r="AD25972" t="str">
            <v>101</v>
          </cell>
        </row>
        <row r="25973">
          <cell r="X25973">
            <v>214069</v>
          </cell>
          <cell r="Y25973">
            <v>214069</v>
          </cell>
          <cell r="AD25973" t="str">
            <v>101</v>
          </cell>
        </row>
        <row r="25974">
          <cell r="X25974">
            <v>416818.91</v>
          </cell>
          <cell r="Y25974">
            <v>416818.91</v>
          </cell>
          <cell r="AD25974" t="str">
            <v>101</v>
          </cell>
        </row>
        <row r="25975">
          <cell r="X25975">
            <v>1332451.8400000001</v>
          </cell>
          <cell r="Y25975">
            <v>1332451.8400000001</v>
          </cell>
          <cell r="AD25975" t="str">
            <v>101</v>
          </cell>
        </row>
        <row r="25976">
          <cell r="X25976">
            <v>1041024.55</v>
          </cell>
          <cell r="Y25976">
            <v>948495.49</v>
          </cell>
          <cell r="AD25976" t="str">
            <v>101</v>
          </cell>
        </row>
        <row r="25977">
          <cell r="X25977">
            <v>405085.59</v>
          </cell>
          <cell r="Y25977">
            <v>354280.02</v>
          </cell>
          <cell r="AD25977" t="str">
            <v>101</v>
          </cell>
        </row>
        <row r="25978">
          <cell r="X25978">
            <v>575262</v>
          </cell>
          <cell r="Y25978">
            <v>575262</v>
          </cell>
          <cell r="AD25978" t="str">
            <v>101</v>
          </cell>
        </row>
        <row r="25979">
          <cell r="X25979">
            <v>57546</v>
          </cell>
          <cell r="Y25979">
            <v>57546</v>
          </cell>
          <cell r="AD25979" t="str">
            <v>101</v>
          </cell>
        </row>
        <row r="25980">
          <cell r="X25980">
            <v>21026</v>
          </cell>
          <cell r="Y25980">
            <v>21026</v>
          </cell>
          <cell r="AD25980" t="str">
            <v>101</v>
          </cell>
        </row>
        <row r="25981">
          <cell r="X25981">
            <v>2626025.75</v>
          </cell>
          <cell r="Y25981">
            <v>2626025.75</v>
          </cell>
          <cell r="AD25981" t="str">
            <v>101</v>
          </cell>
        </row>
        <row r="25982">
          <cell r="X25982">
            <v>242597</v>
          </cell>
          <cell r="Y25982">
            <v>242597</v>
          </cell>
          <cell r="AD25982" t="str">
            <v>101</v>
          </cell>
        </row>
        <row r="25983">
          <cell r="X25983">
            <v>0</v>
          </cell>
          <cell r="Y25983">
            <v>0</v>
          </cell>
          <cell r="AD25983" t="str">
            <v>101</v>
          </cell>
        </row>
        <row r="25984">
          <cell r="X25984">
            <v>195593</v>
          </cell>
          <cell r="Y25984">
            <v>179519.21</v>
          </cell>
          <cell r="AD25984" t="str">
            <v>101</v>
          </cell>
        </row>
        <row r="25985">
          <cell r="X25985">
            <v>2394433.7200000002</v>
          </cell>
          <cell r="Y25985">
            <v>0</v>
          </cell>
          <cell r="AD25985" t="str">
            <v>101</v>
          </cell>
        </row>
        <row r="25986">
          <cell r="X25986">
            <v>683044.05</v>
          </cell>
          <cell r="Y25986">
            <v>558526.99</v>
          </cell>
          <cell r="AD25986" t="str">
            <v>101</v>
          </cell>
        </row>
        <row r="25987">
          <cell r="X25987">
            <v>486620</v>
          </cell>
          <cell r="Y25987">
            <v>389760</v>
          </cell>
          <cell r="AD25987" t="str">
            <v>101</v>
          </cell>
        </row>
        <row r="25988">
          <cell r="X25988">
            <v>164477.14000000001</v>
          </cell>
          <cell r="Y25988">
            <v>70002</v>
          </cell>
          <cell r="AD25988" t="str">
            <v>101</v>
          </cell>
        </row>
        <row r="25989">
          <cell r="X25989">
            <v>7193251.4500000002</v>
          </cell>
          <cell r="Y25989">
            <v>7193251.4500000002</v>
          </cell>
          <cell r="AD25989" t="str">
            <v>101</v>
          </cell>
        </row>
        <row r="25990">
          <cell r="X25990">
            <v>1095283</v>
          </cell>
          <cell r="Y25990">
            <v>1095283</v>
          </cell>
          <cell r="AD25990" t="str">
            <v>101</v>
          </cell>
        </row>
        <row r="25991">
          <cell r="X25991">
            <v>102949</v>
          </cell>
          <cell r="Y25991">
            <v>102949</v>
          </cell>
          <cell r="AD25991" t="str">
            <v>101</v>
          </cell>
        </row>
        <row r="25992">
          <cell r="X25992">
            <v>10486</v>
          </cell>
          <cell r="Y25992">
            <v>10486</v>
          </cell>
          <cell r="AD25992" t="str">
            <v>101</v>
          </cell>
        </row>
        <row r="25993">
          <cell r="X25993">
            <v>95514</v>
          </cell>
          <cell r="Y25993">
            <v>95514</v>
          </cell>
          <cell r="AD25993" t="str">
            <v>101</v>
          </cell>
        </row>
        <row r="25994">
          <cell r="X25994">
            <v>8575</v>
          </cell>
          <cell r="Y25994">
            <v>8575</v>
          </cell>
          <cell r="AD25994" t="str">
            <v>101</v>
          </cell>
        </row>
        <row r="25995">
          <cell r="X25995">
            <v>214069</v>
          </cell>
          <cell r="Y25995">
            <v>214069</v>
          </cell>
          <cell r="AD25995" t="str">
            <v>101</v>
          </cell>
        </row>
        <row r="25996">
          <cell r="X25996">
            <v>416818.36</v>
          </cell>
          <cell r="Y25996">
            <v>416818.36</v>
          </cell>
          <cell r="AD25996" t="str">
            <v>101</v>
          </cell>
        </row>
        <row r="25997">
          <cell r="X25997">
            <v>1332451.8400000001</v>
          </cell>
          <cell r="Y25997">
            <v>1332451.8400000001</v>
          </cell>
          <cell r="AD25997" t="str">
            <v>101</v>
          </cell>
        </row>
        <row r="25998">
          <cell r="X25998">
            <v>1041024.55</v>
          </cell>
          <cell r="Y25998">
            <v>948495.49</v>
          </cell>
          <cell r="AD25998" t="str">
            <v>101</v>
          </cell>
        </row>
        <row r="25999">
          <cell r="X25999">
            <v>575262</v>
          </cell>
          <cell r="Y25999">
            <v>575262</v>
          </cell>
          <cell r="AD25999" t="str">
            <v>101</v>
          </cell>
        </row>
        <row r="26000">
          <cell r="X26000">
            <v>57546</v>
          </cell>
          <cell r="Y26000">
            <v>57546</v>
          </cell>
          <cell r="AD26000" t="str">
            <v>101</v>
          </cell>
        </row>
        <row r="26001">
          <cell r="X26001">
            <v>21026</v>
          </cell>
          <cell r="Y26001">
            <v>21026</v>
          </cell>
          <cell r="AD26001" t="str">
            <v>101</v>
          </cell>
        </row>
        <row r="26002">
          <cell r="X26002">
            <v>2626025.75</v>
          </cell>
          <cell r="Y26002">
            <v>2626025.75</v>
          </cell>
          <cell r="AD26002" t="str">
            <v>101</v>
          </cell>
        </row>
        <row r="26003">
          <cell r="X26003">
            <v>242597</v>
          </cell>
          <cell r="Y26003">
            <v>242597</v>
          </cell>
          <cell r="AD26003" t="str">
            <v>101</v>
          </cell>
        </row>
        <row r="26004">
          <cell r="X26004">
            <v>0</v>
          </cell>
          <cell r="Y26004">
            <v>0</v>
          </cell>
          <cell r="AD26004" t="str">
            <v>101</v>
          </cell>
        </row>
        <row r="26005">
          <cell r="X26005">
            <v>403020</v>
          </cell>
          <cell r="Y26005">
            <v>298322.14</v>
          </cell>
          <cell r="AD26005" t="str">
            <v>101</v>
          </cell>
        </row>
        <row r="26006">
          <cell r="X26006">
            <v>816926.11</v>
          </cell>
          <cell r="Y26006">
            <v>728300.59</v>
          </cell>
          <cell r="AD26006" t="str">
            <v>101</v>
          </cell>
        </row>
        <row r="26007">
          <cell r="X26007">
            <v>600000</v>
          </cell>
          <cell r="Y26007">
            <v>600000</v>
          </cell>
          <cell r="AD26007" t="str">
            <v>101</v>
          </cell>
        </row>
        <row r="26008">
          <cell r="X26008">
            <v>4821929.92</v>
          </cell>
          <cell r="Y26008">
            <v>1118181.8</v>
          </cell>
          <cell r="AD26008" t="str">
            <v>101</v>
          </cell>
        </row>
        <row r="26009">
          <cell r="X26009">
            <v>1390840</v>
          </cell>
          <cell r="Y26009">
            <v>0</v>
          </cell>
          <cell r="AD26009" t="str">
            <v>101</v>
          </cell>
        </row>
        <row r="26010">
          <cell r="X26010">
            <v>35713879.219999999</v>
          </cell>
          <cell r="Y26010">
            <v>35713879.219999999</v>
          </cell>
          <cell r="AD26010" t="str">
            <v>101</v>
          </cell>
        </row>
        <row r="26011">
          <cell r="X26011">
            <v>5476414</v>
          </cell>
          <cell r="Y26011">
            <v>5476414</v>
          </cell>
          <cell r="AD26011" t="str">
            <v>101</v>
          </cell>
        </row>
        <row r="26012">
          <cell r="X26012">
            <v>679098</v>
          </cell>
          <cell r="Y26012">
            <v>679098</v>
          </cell>
          <cell r="AD26012" t="str">
            <v>101</v>
          </cell>
        </row>
        <row r="26013">
          <cell r="X26013">
            <v>52429</v>
          </cell>
          <cell r="Y26013">
            <v>52429</v>
          </cell>
          <cell r="AD26013" t="str">
            <v>101</v>
          </cell>
        </row>
        <row r="26014">
          <cell r="X26014">
            <v>592435.67000000004</v>
          </cell>
          <cell r="Y26014">
            <v>592435.67000000004</v>
          </cell>
          <cell r="AD26014" t="str">
            <v>101</v>
          </cell>
        </row>
        <row r="26015">
          <cell r="X26015">
            <v>42874</v>
          </cell>
          <cell r="Y26015">
            <v>42874</v>
          </cell>
          <cell r="AD26015" t="str">
            <v>101</v>
          </cell>
        </row>
        <row r="26016">
          <cell r="X26016">
            <v>1377246</v>
          </cell>
          <cell r="Y26016">
            <v>1377246</v>
          </cell>
          <cell r="AD26016" t="str">
            <v>101</v>
          </cell>
        </row>
        <row r="26017">
          <cell r="X26017">
            <v>2709322.9</v>
          </cell>
          <cell r="Y26017">
            <v>2709322.9</v>
          </cell>
          <cell r="AD26017" t="str">
            <v>101</v>
          </cell>
        </row>
        <row r="26018">
          <cell r="X26018">
            <v>6662258.21</v>
          </cell>
          <cell r="Y26018">
            <v>6662258.21</v>
          </cell>
          <cell r="AD26018" t="str">
            <v>101</v>
          </cell>
        </row>
        <row r="26019">
          <cell r="X26019">
            <v>6032814.8099999996</v>
          </cell>
          <cell r="Y26019">
            <v>5570175.5</v>
          </cell>
          <cell r="AD26019" t="str">
            <v>101</v>
          </cell>
        </row>
        <row r="26020">
          <cell r="X26020">
            <v>1804105</v>
          </cell>
          <cell r="Y26020">
            <v>1673760.73</v>
          </cell>
          <cell r="AD26020" t="str">
            <v>101</v>
          </cell>
        </row>
        <row r="26021">
          <cell r="X26021">
            <v>2876310</v>
          </cell>
          <cell r="Y26021">
            <v>2876310</v>
          </cell>
          <cell r="AD26021" t="str">
            <v>101</v>
          </cell>
        </row>
        <row r="26022">
          <cell r="X26022">
            <v>287730</v>
          </cell>
          <cell r="Y26022">
            <v>287730</v>
          </cell>
          <cell r="AD26022" t="str">
            <v>101</v>
          </cell>
        </row>
        <row r="26023">
          <cell r="X26023">
            <v>286533</v>
          </cell>
          <cell r="Y26023">
            <v>286533</v>
          </cell>
          <cell r="AD26023" t="str">
            <v>101</v>
          </cell>
        </row>
        <row r="26024">
          <cell r="X26024">
            <v>14792008.67</v>
          </cell>
          <cell r="Y26024">
            <v>14792008.67</v>
          </cell>
          <cell r="AD26024" t="str">
            <v>101</v>
          </cell>
        </row>
        <row r="26025">
          <cell r="X26025">
            <v>1212986</v>
          </cell>
          <cell r="Y26025">
            <v>1212986</v>
          </cell>
          <cell r="AD26025" t="str">
            <v>101</v>
          </cell>
        </row>
        <row r="26026">
          <cell r="X26026">
            <v>0</v>
          </cell>
          <cell r="Y26026">
            <v>0</v>
          </cell>
          <cell r="AD26026" t="str">
            <v>101</v>
          </cell>
        </row>
        <row r="26027">
          <cell r="X26027">
            <v>50000</v>
          </cell>
          <cell r="Y26027">
            <v>14718</v>
          </cell>
          <cell r="AD26027" t="str">
            <v>101</v>
          </cell>
        </row>
        <row r="26028">
          <cell r="X26028">
            <v>242198</v>
          </cell>
          <cell r="Y26028">
            <v>190981.21</v>
          </cell>
          <cell r="AD26028" t="str">
            <v>101</v>
          </cell>
        </row>
        <row r="26029">
          <cell r="X26029">
            <v>7618663</v>
          </cell>
          <cell r="Y26029">
            <v>5855028.2000000002</v>
          </cell>
          <cell r="AD26029" t="str">
            <v>101</v>
          </cell>
        </row>
        <row r="26030">
          <cell r="X26030">
            <v>764000</v>
          </cell>
          <cell r="Y26030">
            <v>392534.02</v>
          </cell>
          <cell r="AD26030" t="str">
            <v>101</v>
          </cell>
        </row>
        <row r="26031">
          <cell r="X26031">
            <v>905640</v>
          </cell>
          <cell r="Y26031">
            <v>650365.6</v>
          </cell>
          <cell r="AD26031" t="str">
            <v>101</v>
          </cell>
        </row>
        <row r="26032">
          <cell r="X26032">
            <v>0</v>
          </cell>
          <cell r="Y26032">
            <v>0</v>
          </cell>
          <cell r="AD26032" t="str">
            <v>101</v>
          </cell>
        </row>
        <row r="26033">
          <cell r="X26033">
            <v>192717</v>
          </cell>
          <cell r="Y26033">
            <v>78039.25</v>
          </cell>
          <cell r="AD26033" t="str">
            <v>101</v>
          </cell>
        </row>
        <row r="26034">
          <cell r="X26034">
            <v>9937582.4499999993</v>
          </cell>
          <cell r="Y26034">
            <v>9937582.4499999993</v>
          </cell>
          <cell r="AD26034" t="str">
            <v>101</v>
          </cell>
        </row>
        <row r="26035">
          <cell r="X26035">
            <v>1095283</v>
          </cell>
          <cell r="Y26035">
            <v>1095283</v>
          </cell>
          <cell r="AD26035" t="str">
            <v>101</v>
          </cell>
        </row>
        <row r="26036">
          <cell r="X26036">
            <v>102212</v>
          </cell>
          <cell r="Y26036">
            <v>102212</v>
          </cell>
          <cell r="AD26036" t="str">
            <v>101</v>
          </cell>
        </row>
        <row r="26037">
          <cell r="X26037">
            <v>10486</v>
          </cell>
          <cell r="Y26037">
            <v>10486</v>
          </cell>
          <cell r="AD26037" t="str">
            <v>101</v>
          </cell>
        </row>
        <row r="26038">
          <cell r="X26038">
            <v>5341822.24</v>
          </cell>
          <cell r="Y26038">
            <v>5014188.96</v>
          </cell>
          <cell r="AD26038" t="str">
            <v>101</v>
          </cell>
        </row>
        <row r="26039">
          <cell r="X26039">
            <v>95514</v>
          </cell>
          <cell r="Y26039">
            <v>95514</v>
          </cell>
          <cell r="AD26039" t="str">
            <v>101</v>
          </cell>
        </row>
        <row r="26040">
          <cell r="X26040">
            <v>8575</v>
          </cell>
          <cell r="Y26040">
            <v>8575</v>
          </cell>
          <cell r="AD26040" t="str">
            <v>101</v>
          </cell>
        </row>
        <row r="26041">
          <cell r="X26041">
            <v>214069</v>
          </cell>
          <cell r="Y26041">
            <v>214069</v>
          </cell>
          <cell r="AD26041" t="str">
            <v>101</v>
          </cell>
        </row>
        <row r="26042">
          <cell r="X26042">
            <v>416818.91</v>
          </cell>
          <cell r="Y26042">
            <v>416818.91</v>
          </cell>
          <cell r="AD26042" t="str">
            <v>101</v>
          </cell>
        </row>
        <row r="26043">
          <cell r="X26043">
            <v>1332451.8400000001</v>
          </cell>
          <cell r="Y26043">
            <v>1332451.8400000001</v>
          </cell>
          <cell r="AD26043" t="str">
            <v>101</v>
          </cell>
        </row>
        <row r="26044">
          <cell r="X26044">
            <v>1041024.55</v>
          </cell>
          <cell r="Y26044">
            <v>948495.49</v>
          </cell>
          <cell r="AD26044" t="str">
            <v>101</v>
          </cell>
        </row>
        <row r="26045">
          <cell r="X26045">
            <v>897612</v>
          </cell>
          <cell r="Y26045">
            <v>846806.36</v>
          </cell>
          <cell r="AD26045" t="str">
            <v>101</v>
          </cell>
        </row>
        <row r="26046">
          <cell r="X26046">
            <v>575262</v>
          </cell>
          <cell r="Y26046">
            <v>575262</v>
          </cell>
          <cell r="AD26046" t="str">
            <v>101</v>
          </cell>
        </row>
        <row r="26047">
          <cell r="X26047">
            <v>57546</v>
          </cell>
          <cell r="Y26047">
            <v>57546</v>
          </cell>
          <cell r="AD26047" t="str">
            <v>101</v>
          </cell>
        </row>
        <row r="26048">
          <cell r="X26048">
            <v>31765</v>
          </cell>
          <cell r="Y26048">
            <v>31765</v>
          </cell>
          <cell r="AD26048" t="str">
            <v>101</v>
          </cell>
        </row>
        <row r="26049">
          <cell r="X26049">
            <v>2626025.75</v>
          </cell>
          <cell r="Y26049">
            <v>2626025.75</v>
          </cell>
          <cell r="AD26049" t="str">
            <v>101</v>
          </cell>
        </row>
        <row r="26050">
          <cell r="X26050">
            <v>242597</v>
          </cell>
          <cell r="Y26050">
            <v>242597</v>
          </cell>
          <cell r="AD26050" t="str">
            <v>101</v>
          </cell>
        </row>
        <row r="26051">
          <cell r="X26051">
            <v>0</v>
          </cell>
          <cell r="Y26051">
            <v>0</v>
          </cell>
          <cell r="AD26051" t="str">
            <v>101</v>
          </cell>
        </row>
        <row r="26052">
          <cell r="X26052">
            <v>3149939.4</v>
          </cell>
          <cell r="Y26052">
            <v>3149939.4</v>
          </cell>
          <cell r="AD26052" t="str">
            <v>101</v>
          </cell>
        </row>
        <row r="26053">
          <cell r="X26053">
            <v>2090681.51</v>
          </cell>
          <cell r="Y26053">
            <v>1559347.4</v>
          </cell>
          <cell r="AD26053" t="str">
            <v>101</v>
          </cell>
        </row>
        <row r="26054">
          <cell r="X26054">
            <v>125000</v>
          </cell>
          <cell r="Y26054">
            <v>122747.36</v>
          </cell>
          <cell r="AD26054" t="str">
            <v>101</v>
          </cell>
        </row>
        <row r="26055">
          <cell r="X26055">
            <v>1880000</v>
          </cell>
          <cell r="Y26055">
            <v>1086354.06</v>
          </cell>
          <cell r="AD26055" t="str">
            <v>101</v>
          </cell>
        </row>
        <row r="26056">
          <cell r="X26056">
            <v>979424</v>
          </cell>
          <cell r="Y26056">
            <v>242610.52</v>
          </cell>
          <cell r="AD26056" t="str">
            <v>101</v>
          </cell>
        </row>
        <row r="26057">
          <cell r="X26057">
            <v>22916994</v>
          </cell>
          <cell r="Y26057">
            <v>17004228.920000002</v>
          </cell>
          <cell r="AD26057" t="str">
            <v>101</v>
          </cell>
        </row>
        <row r="26058">
          <cell r="X26058">
            <v>6141724</v>
          </cell>
          <cell r="Y26058">
            <v>4413076</v>
          </cell>
          <cell r="AD26058" t="str">
            <v>101</v>
          </cell>
        </row>
        <row r="26059">
          <cell r="X26059">
            <v>458765</v>
          </cell>
          <cell r="Y26059">
            <v>0</v>
          </cell>
          <cell r="AD26059" t="str">
            <v>101</v>
          </cell>
        </row>
        <row r="26060">
          <cell r="X26060">
            <v>3995821</v>
          </cell>
          <cell r="Y26060">
            <v>3321211.01</v>
          </cell>
          <cell r="AD26060" t="str">
            <v>101</v>
          </cell>
        </row>
        <row r="26061">
          <cell r="X26061">
            <v>4186.2</v>
          </cell>
          <cell r="Y26061">
            <v>0</v>
          </cell>
          <cell r="AD26061" t="str">
            <v>101</v>
          </cell>
        </row>
        <row r="26062">
          <cell r="X26062">
            <v>425851.13</v>
          </cell>
          <cell r="Y26062">
            <v>424934.12</v>
          </cell>
          <cell r="AD26062" t="str">
            <v>101</v>
          </cell>
        </row>
        <row r="26063">
          <cell r="X26063">
            <v>19795</v>
          </cell>
          <cell r="Y26063">
            <v>0</v>
          </cell>
          <cell r="AD26063" t="str">
            <v>101</v>
          </cell>
        </row>
        <row r="26064">
          <cell r="X26064">
            <v>7016425.71</v>
          </cell>
          <cell r="Y26064">
            <v>4824225.58</v>
          </cell>
          <cell r="AD26064" t="str">
            <v>101</v>
          </cell>
        </row>
        <row r="26065">
          <cell r="X26065">
            <v>4649839.5599999996</v>
          </cell>
          <cell r="Y26065">
            <v>847498.56</v>
          </cell>
          <cell r="AD26065" t="str">
            <v>101</v>
          </cell>
        </row>
        <row r="26066">
          <cell r="X26066">
            <v>2622995.64</v>
          </cell>
          <cell r="Y26066">
            <v>2203013.7999999998</v>
          </cell>
          <cell r="AD26066" t="str">
            <v>101</v>
          </cell>
        </row>
        <row r="26067">
          <cell r="X26067">
            <v>494868</v>
          </cell>
          <cell r="Y26067">
            <v>488644.26</v>
          </cell>
          <cell r="AD26067" t="str">
            <v>101</v>
          </cell>
        </row>
        <row r="26068">
          <cell r="X26068">
            <v>41500000</v>
          </cell>
          <cell r="Y26068">
            <v>39738623.420000002</v>
          </cell>
          <cell r="AD26068" t="str">
            <v>101</v>
          </cell>
        </row>
        <row r="26069">
          <cell r="X26069">
            <v>75283</v>
          </cell>
          <cell r="Y26069">
            <v>75283</v>
          </cell>
          <cell r="AD26069" t="str">
            <v>101</v>
          </cell>
        </row>
        <row r="26070">
          <cell r="X26070">
            <v>59440</v>
          </cell>
          <cell r="Y26070">
            <v>0</v>
          </cell>
          <cell r="AD26070" t="str">
            <v>101</v>
          </cell>
        </row>
        <row r="26071">
          <cell r="X26071">
            <v>49127</v>
          </cell>
          <cell r="Y26071">
            <v>6318.5</v>
          </cell>
          <cell r="AD26071" t="str">
            <v>101</v>
          </cell>
        </row>
        <row r="26072">
          <cell r="X26072">
            <v>86961</v>
          </cell>
          <cell r="Y26072">
            <v>0</v>
          </cell>
          <cell r="AD26072" t="str">
            <v>101</v>
          </cell>
        </row>
        <row r="26073">
          <cell r="X26073">
            <v>2215804.7999999998</v>
          </cell>
          <cell r="Y26073">
            <v>2006866.89</v>
          </cell>
          <cell r="AD26073" t="str">
            <v>101</v>
          </cell>
        </row>
        <row r="26074">
          <cell r="X26074">
            <v>3685625</v>
          </cell>
          <cell r="Y26074">
            <v>3012147.14</v>
          </cell>
          <cell r="AD26074" t="str">
            <v>101</v>
          </cell>
        </row>
        <row r="26075">
          <cell r="X26075">
            <v>59706768.25</v>
          </cell>
          <cell r="Y26075">
            <v>59706768.25</v>
          </cell>
          <cell r="AD26075" t="str">
            <v>101</v>
          </cell>
        </row>
        <row r="26076">
          <cell r="X26076">
            <v>8762263</v>
          </cell>
          <cell r="Y26076">
            <v>8762263</v>
          </cell>
          <cell r="AD26076" t="str">
            <v>101</v>
          </cell>
        </row>
        <row r="26077">
          <cell r="X26077">
            <v>1048062</v>
          </cell>
          <cell r="Y26077">
            <v>1048062</v>
          </cell>
          <cell r="AD26077" t="str">
            <v>101</v>
          </cell>
        </row>
        <row r="26078">
          <cell r="X26078">
            <v>83886</v>
          </cell>
          <cell r="Y26078">
            <v>83886</v>
          </cell>
          <cell r="AD26078" t="str">
            <v>101</v>
          </cell>
        </row>
        <row r="26079">
          <cell r="X26079">
            <v>2186467.31</v>
          </cell>
          <cell r="Y26079">
            <v>2123500.98</v>
          </cell>
          <cell r="AD26079" t="str">
            <v>101</v>
          </cell>
        </row>
        <row r="26080">
          <cell r="X26080">
            <v>919521.36</v>
          </cell>
          <cell r="Y26080">
            <v>919521.36</v>
          </cell>
          <cell r="AD26080" t="str">
            <v>101</v>
          </cell>
        </row>
        <row r="26081">
          <cell r="X26081">
            <v>68599</v>
          </cell>
          <cell r="Y26081">
            <v>68599</v>
          </cell>
          <cell r="AD26081" t="str">
            <v>101</v>
          </cell>
        </row>
        <row r="26082">
          <cell r="X26082">
            <v>2121755</v>
          </cell>
          <cell r="Y26082">
            <v>2121755</v>
          </cell>
          <cell r="AD26082" t="str">
            <v>101</v>
          </cell>
        </row>
        <row r="26083">
          <cell r="X26083">
            <v>4168189.63</v>
          </cell>
          <cell r="Y26083">
            <v>4168189.63</v>
          </cell>
          <cell r="AD26083" t="str">
            <v>101</v>
          </cell>
        </row>
        <row r="26084">
          <cell r="X26084">
            <v>10659613.73</v>
          </cell>
          <cell r="Y26084">
            <v>10659613.73</v>
          </cell>
          <cell r="AD26084" t="str">
            <v>101</v>
          </cell>
        </row>
        <row r="26085">
          <cell r="X26085">
            <v>9694085.9399999995</v>
          </cell>
          <cell r="Y26085">
            <v>8953862.4499999993</v>
          </cell>
          <cell r="AD26085" t="str">
            <v>101</v>
          </cell>
        </row>
        <row r="26086">
          <cell r="X26086">
            <v>995462</v>
          </cell>
          <cell r="Y26086">
            <v>834576.32</v>
          </cell>
          <cell r="AD26086" t="str">
            <v>101</v>
          </cell>
        </row>
        <row r="26087">
          <cell r="X26087">
            <v>4582561.1100000003</v>
          </cell>
          <cell r="Y26087">
            <v>4578598.84</v>
          </cell>
          <cell r="AD26087" t="str">
            <v>101</v>
          </cell>
        </row>
        <row r="26088">
          <cell r="X26088">
            <v>107595903.03</v>
          </cell>
          <cell r="Y26088">
            <v>106701617.31</v>
          </cell>
          <cell r="AD26088" t="str">
            <v>101</v>
          </cell>
        </row>
        <row r="26089">
          <cell r="X26089">
            <v>62031004.880000003</v>
          </cell>
          <cell r="Y26089">
            <v>62018695.880000003</v>
          </cell>
          <cell r="AD26089" t="str">
            <v>101</v>
          </cell>
        </row>
        <row r="26090">
          <cell r="X26090">
            <v>5715654.4000000004</v>
          </cell>
          <cell r="Y26090">
            <v>5715654.4000000004</v>
          </cell>
          <cell r="AD26090" t="str">
            <v>101</v>
          </cell>
        </row>
        <row r="26091">
          <cell r="X26091">
            <v>9336</v>
          </cell>
          <cell r="Y26091">
            <v>9336</v>
          </cell>
          <cell r="AD26091" t="str">
            <v>101</v>
          </cell>
        </row>
        <row r="26092">
          <cell r="X26092">
            <v>4495969.18</v>
          </cell>
          <cell r="Y26092">
            <v>4495969.18</v>
          </cell>
          <cell r="AD26092" t="str">
            <v>101</v>
          </cell>
        </row>
        <row r="26093">
          <cell r="X26093">
            <v>460368</v>
          </cell>
          <cell r="Y26093">
            <v>460368</v>
          </cell>
          <cell r="AD26093" t="str">
            <v>101</v>
          </cell>
        </row>
        <row r="26094">
          <cell r="X26094">
            <v>302549.74</v>
          </cell>
          <cell r="Y26094">
            <v>302549.74</v>
          </cell>
          <cell r="AD26094" t="str">
            <v>101</v>
          </cell>
        </row>
        <row r="26095">
          <cell r="X26095">
            <v>20921305.539999999</v>
          </cell>
          <cell r="Y26095">
            <v>20921305.539999999</v>
          </cell>
          <cell r="AD26095" t="str">
            <v>101</v>
          </cell>
        </row>
        <row r="26096">
          <cell r="X26096">
            <v>1940778</v>
          </cell>
          <cell r="Y26096">
            <v>1940778</v>
          </cell>
          <cell r="AD26096" t="str">
            <v>101</v>
          </cell>
        </row>
        <row r="26097">
          <cell r="X26097">
            <v>0</v>
          </cell>
          <cell r="Y26097">
            <v>0</v>
          </cell>
          <cell r="AD26097" t="str">
            <v>101</v>
          </cell>
        </row>
        <row r="26098">
          <cell r="X26098">
            <v>8607960</v>
          </cell>
          <cell r="Y26098">
            <v>8272086.46</v>
          </cell>
          <cell r="AD26098" t="str">
            <v>101</v>
          </cell>
        </row>
        <row r="26099">
          <cell r="X26099">
            <v>12017898</v>
          </cell>
          <cell r="Y26099">
            <v>12017898</v>
          </cell>
          <cell r="AD26099" t="str">
            <v>101</v>
          </cell>
        </row>
        <row r="26100">
          <cell r="X26100">
            <v>5354494</v>
          </cell>
          <cell r="Y26100">
            <v>5354494</v>
          </cell>
          <cell r="AD26100" t="str">
            <v>101</v>
          </cell>
        </row>
        <row r="26101">
          <cell r="X26101">
            <v>148480</v>
          </cell>
          <cell r="Y26101">
            <v>148480</v>
          </cell>
          <cell r="AD26101" t="str">
            <v>101</v>
          </cell>
        </row>
        <row r="26102">
          <cell r="X26102">
            <v>2940</v>
          </cell>
          <cell r="Y26102">
            <v>1118.06</v>
          </cell>
          <cell r="AD26102" t="str">
            <v>101</v>
          </cell>
        </row>
        <row r="26103">
          <cell r="X26103">
            <v>153286</v>
          </cell>
          <cell r="Y26103">
            <v>146223.79999999999</v>
          </cell>
          <cell r="AD26103" t="str">
            <v>101</v>
          </cell>
        </row>
        <row r="26104">
          <cell r="X26104">
            <v>903745</v>
          </cell>
          <cell r="Y26104">
            <v>792764.82</v>
          </cell>
          <cell r="AD26104" t="str">
            <v>101</v>
          </cell>
        </row>
        <row r="26105">
          <cell r="X26105">
            <v>7462575.25</v>
          </cell>
          <cell r="Y26105">
            <v>7452495.25</v>
          </cell>
          <cell r="AD26105" t="str">
            <v>101</v>
          </cell>
        </row>
        <row r="26106">
          <cell r="X26106">
            <v>349246</v>
          </cell>
          <cell r="Y26106">
            <v>210633.96</v>
          </cell>
          <cell r="AD26106" t="str">
            <v>101</v>
          </cell>
        </row>
        <row r="26107">
          <cell r="X26107">
            <v>7193250.4500000002</v>
          </cell>
          <cell r="Y26107">
            <v>7193250.4500000002</v>
          </cell>
          <cell r="AD26107" t="str">
            <v>101</v>
          </cell>
        </row>
        <row r="26108">
          <cell r="X26108">
            <v>1095283</v>
          </cell>
          <cell r="Y26108">
            <v>1095283</v>
          </cell>
          <cell r="AD26108" t="str">
            <v>101</v>
          </cell>
        </row>
        <row r="26109">
          <cell r="X26109">
            <v>102212</v>
          </cell>
          <cell r="Y26109">
            <v>102212</v>
          </cell>
          <cell r="AD26109" t="str">
            <v>101</v>
          </cell>
        </row>
        <row r="26110">
          <cell r="X26110">
            <v>10486</v>
          </cell>
          <cell r="Y26110">
            <v>10486</v>
          </cell>
          <cell r="AD26110" t="str">
            <v>101</v>
          </cell>
        </row>
        <row r="26111">
          <cell r="X26111">
            <v>95514</v>
          </cell>
          <cell r="Y26111">
            <v>95514</v>
          </cell>
          <cell r="AD26111" t="str">
            <v>101</v>
          </cell>
        </row>
        <row r="26112">
          <cell r="X26112">
            <v>8575</v>
          </cell>
          <cell r="Y26112">
            <v>8575</v>
          </cell>
          <cell r="AD26112" t="str">
            <v>101</v>
          </cell>
        </row>
        <row r="26113">
          <cell r="X26113">
            <v>214069</v>
          </cell>
          <cell r="Y26113">
            <v>214069</v>
          </cell>
          <cell r="AD26113" t="str">
            <v>101</v>
          </cell>
        </row>
        <row r="26114">
          <cell r="X26114">
            <v>416818.91</v>
          </cell>
          <cell r="Y26114">
            <v>416818.91</v>
          </cell>
          <cell r="AD26114" t="str">
            <v>101</v>
          </cell>
        </row>
        <row r="26115">
          <cell r="X26115">
            <v>1332451.8400000001</v>
          </cell>
          <cell r="Y26115">
            <v>1332451.8400000001</v>
          </cell>
          <cell r="AD26115" t="str">
            <v>101</v>
          </cell>
        </row>
        <row r="26116">
          <cell r="X26116">
            <v>1041024.55</v>
          </cell>
          <cell r="Y26116">
            <v>948495.49</v>
          </cell>
          <cell r="AD26116" t="str">
            <v>101</v>
          </cell>
        </row>
        <row r="26117">
          <cell r="X26117">
            <v>575262</v>
          </cell>
          <cell r="Y26117">
            <v>575262</v>
          </cell>
          <cell r="AD26117" t="str">
            <v>101</v>
          </cell>
        </row>
        <row r="26118">
          <cell r="X26118">
            <v>57546</v>
          </cell>
          <cell r="Y26118">
            <v>57546</v>
          </cell>
          <cell r="AD26118" t="str">
            <v>101</v>
          </cell>
        </row>
        <row r="26119">
          <cell r="X26119">
            <v>21026</v>
          </cell>
          <cell r="Y26119">
            <v>21026</v>
          </cell>
          <cell r="AD26119" t="str">
            <v>101</v>
          </cell>
        </row>
        <row r="26120">
          <cell r="X26120">
            <v>2626025.75</v>
          </cell>
          <cell r="Y26120">
            <v>2626025.75</v>
          </cell>
          <cell r="AD26120" t="str">
            <v>101</v>
          </cell>
        </row>
        <row r="26121">
          <cell r="X26121">
            <v>242597</v>
          </cell>
          <cell r="Y26121">
            <v>242597</v>
          </cell>
          <cell r="AD26121" t="str">
            <v>101</v>
          </cell>
        </row>
        <row r="26122">
          <cell r="X26122">
            <v>0</v>
          </cell>
          <cell r="Y26122">
            <v>0</v>
          </cell>
          <cell r="AD26122" t="str">
            <v>101</v>
          </cell>
        </row>
        <row r="26123">
          <cell r="X26123">
            <v>965022.92</v>
          </cell>
          <cell r="Y26123">
            <v>787716.82</v>
          </cell>
          <cell r="AD26123" t="str">
            <v>101</v>
          </cell>
        </row>
        <row r="26124">
          <cell r="X26124">
            <v>2832727.29</v>
          </cell>
          <cell r="Y26124">
            <v>2236363.65</v>
          </cell>
          <cell r="AD26124" t="str">
            <v>101</v>
          </cell>
        </row>
        <row r="26125">
          <cell r="X26125">
            <v>8070000</v>
          </cell>
          <cell r="Y26125">
            <v>369889.41</v>
          </cell>
          <cell r="AD26125" t="str">
            <v>101</v>
          </cell>
        </row>
        <row r="26126">
          <cell r="X26126">
            <v>309347.48</v>
          </cell>
          <cell r="Y26126">
            <v>286137</v>
          </cell>
          <cell r="AD26126" t="str">
            <v>101</v>
          </cell>
        </row>
        <row r="26127">
          <cell r="X26127">
            <v>50369</v>
          </cell>
          <cell r="Y26127">
            <v>25184.49</v>
          </cell>
          <cell r="AD26127" t="str">
            <v>101</v>
          </cell>
        </row>
        <row r="26128">
          <cell r="X26128">
            <v>1880308</v>
          </cell>
          <cell r="Y26128">
            <v>0</v>
          </cell>
          <cell r="AD26128" t="str">
            <v>101</v>
          </cell>
        </row>
        <row r="26129">
          <cell r="X26129">
            <v>7527119.71</v>
          </cell>
          <cell r="Y26129">
            <v>7527119.71</v>
          </cell>
          <cell r="AD26129" t="str">
            <v>101</v>
          </cell>
        </row>
        <row r="26130">
          <cell r="X26130">
            <v>1642924</v>
          </cell>
          <cell r="Y26130">
            <v>1642924</v>
          </cell>
          <cell r="AD26130" t="str">
            <v>101</v>
          </cell>
        </row>
        <row r="26131">
          <cell r="X26131">
            <v>215931.69</v>
          </cell>
          <cell r="Y26131">
            <v>215931.69</v>
          </cell>
          <cell r="AD26131" t="str">
            <v>101</v>
          </cell>
        </row>
        <row r="26132">
          <cell r="X26132">
            <v>15729</v>
          </cell>
          <cell r="Y26132">
            <v>15729</v>
          </cell>
          <cell r="AD26132" t="str">
            <v>101</v>
          </cell>
        </row>
        <row r="26133">
          <cell r="X26133">
            <v>2291807.25</v>
          </cell>
          <cell r="Y26133">
            <v>2028323.99</v>
          </cell>
          <cell r="AD26133" t="str">
            <v>101</v>
          </cell>
        </row>
        <row r="26134">
          <cell r="X26134">
            <v>146532.12</v>
          </cell>
          <cell r="Y26134">
            <v>146532.12</v>
          </cell>
          <cell r="AD26134" t="str">
            <v>101</v>
          </cell>
        </row>
        <row r="26135">
          <cell r="X26135">
            <v>12862</v>
          </cell>
          <cell r="Y26135">
            <v>12862</v>
          </cell>
          <cell r="AD26135" t="str">
            <v>101</v>
          </cell>
        </row>
        <row r="26136">
          <cell r="X26136">
            <v>423404</v>
          </cell>
          <cell r="Y26136">
            <v>423404</v>
          </cell>
          <cell r="AD26136" t="str">
            <v>101</v>
          </cell>
        </row>
        <row r="26137">
          <cell r="X26137">
            <v>1682245.45</v>
          </cell>
          <cell r="Y26137">
            <v>1682245.45</v>
          </cell>
          <cell r="AD26137" t="str">
            <v>101</v>
          </cell>
        </row>
        <row r="26138">
          <cell r="X26138">
            <v>1998677.76</v>
          </cell>
          <cell r="Y26138">
            <v>1998677.76</v>
          </cell>
          <cell r="AD26138" t="str">
            <v>101</v>
          </cell>
        </row>
        <row r="26139">
          <cell r="X26139">
            <v>1926533.82</v>
          </cell>
          <cell r="Y26139">
            <v>1787743.23</v>
          </cell>
          <cell r="AD26139" t="str">
            <v>101</v>
          </cell>
        </row>
        <row r="26140">
          <cell r="X26140">
            <v>660229</v>
          </cell>
          <cell r="Y26140">
            <v>600954.59</v>
          </cell>
          <cell r="AD26140" t="str">
            <v>101</v>
          </cell>
        </row>
        <row r="26141">
          <cell r="X26141">
            <v>862893</v>
          </cell>
          <cell r="Y26141">
            <v>862893</v>
          </cell>
          <cell r="AD26141" t="str">
            <v>101</v>
          </cell>
        </row>
        <row r="26142">
          <cell r="X26142">
            <v>86319</v>
          </cell>
          <cell r="Y26142">
            <v>86319</v>
          </cell>
          <cell r="AD26142" t="str">
            <v>101</v>
          </cell>
        </row>
        <row r="26143">
          <cell r="X26143">
            <v>55959</v>
          </cell>
          <cell r="Y26143">
            <v>55959</v>
          </cell>
          <cell r="AD26143" t="str">
            <v>101</v>
          </cell>
        </row>
        <row r="26144">
          <cell r="X26144">
            <v>4036247.5</v>
          </cell>
          <cell r="Y26144">
            <v>4036247.5</v>
          </cell>
          <cell r="AD26144" t="str">
            <v>101</v>
          </cell>
        </row>
        <row r="26145">
          <cell r="X26145">
            <v>363896</v>
          </cell>
          <cell r="Y26145">
            <v>363896</v>
          </cell>
          <cell r="AD26145" t="str">
            <v>101</v>
          </cell>
        </row>
        <row r="26146">
          <cell r="X26146">
            <v>0</v>
          </cell>
          <cell r="Y26146">
            <v>0</v>
          </cell>
          <cell r="AD26146" t="str">
            <v>101</v>
          </cell>
        </row>
        <row r="26147">
          <cell r="X26147">
            <v>391616</v>
          </cell>
          <cell r="Y26147">
            <v>0</v>
          </cell>
          <cell r="AD26147" t="str">
            <v>101</v>
          </cell>
        </row>
        <row r="26148">
          <cell r="X26148">
            <v>50730</v>
          </cell>
          <cell r="Y26148">
            <v>20465.93</v>
          </cell>
          <cell r="AD26148" t="str">
            <v>101</v>
          </cell>
        </row>
        <row r="26149">
          <cell r="X26149">
            <v>390000</v>
          </cell>
          <cell r="Y26149">
            <v>0</v>
          </cell>
          <cell r="AD26149" t="str">
            <v>101</v>
          </cell>
        </row>
        <row r="26150">
          <cell r="X26150">
            <v>34336</v>
          </cell>
          <cell r="Y26150">
            <v>33471.449999999997</v>
          </cell>
          <cell r="AD26150" t="str">
            <v>101</v>
          </cell>
        </row>
        <row r="26151">
          <cell r="X26151">
            <v>326319.58</v>
          </cell>
          <cell r="Y26151">
            <v>298016</v>
          </cell>
          <cell r="AD26151" t="str">
            <v>101</v>
          </cell>
        </row>
        <row r="26152">
          <cell r="X26152">
            <v>2988480</v>
          </cell>
          <cell r="Y26152">
            <v>2988480</v>
          </cell>
          <cell r="AD26152" t="str">
            <v>101</v>
          </cell>
        </row>
        <row r="26153">
          <cell r="X26153">
            <v>392196</v>
          </cell>
          <cell r="Y26153">
            <v>0</v>
          </cell>
          <cell r="AD26153" t="str">
            <v>101</v>
          </cell>
        </row>
        <row r="26154">
          <cell r="X26154">
            <v>4028728.22</v>
          </cell>
          <cell r="Y26154">
            <v>4028728.22</v>
          </cell>
          <cell r="AD26154" t="str">
            <v>101</v>
          </cell>
        </row>
        <row r="26155">
          <cell r="X26155">
            <v>547641</v>
          </cell>
          <cell r="Y26155">
            <v>547641</v>
          </cell>
          <cell r="AD26155" t="str">
            <v>101</v>
          </cell>
        </row>
        <row r="26156">
          <cell r="X26156">
            <v>53794</v>
          </cell>
          <cell r="Y26156">
            <v>53794</v>
          </cell>
          <cell r="AD26156" t="str">
            <v>101</v>
          </cell>
        </row>
        <row r="26157">
          <cell r="X26157">
            <v>5243</v>
          </cell>
          <cell r="Y26157">
            <v>5243</v>
          </cell>
          <cell r="AD26157" t="str">
            <v>101</v>
          </cell>
        </row>
        <row r="26158">
          <cell r="X26158">
            <v>2356291.9700000002</v>
          </cell>
          <cell r="Y26158">
            <v>1953364</v>
          </cell>
          <cell r="AD26158" t="str">
            <v>101</v>
          </cell>
        </row>
        <row r="26159">
          <cell r="X26159">
            <v>47748</v>
          </cell>
          <cell r="Y26159">
            <v>47748</v>
          </cell>
          <cell r="AD26159" t="str">
            <v>101</v>
          </cell>
        </row>
        <row r="26160">
          <cell r="X26160">
            <v>4287</v>
          </cell>
          <cell r="Y26160">
            <v>4287</v>
          </cell>
          <cell r="AD26160" t="str">
            <v>101</v>
          </cell>
        </row>
        <row r="26161">
          <cell r="X26161">
            <v>107034</v>
          </cell>
          <cell r="Y26161">
            <v>107034</v>
          </cell>
          <cell r="AD26161" t="str">
            <v>101</v>
          </cell>
        </row>
        <row r="26162">
          <cell r="X26162">
            <v>208408.91</v>
          </cell>
          <cell r="Y26162">
            <v>208408.91</v>
          </cell>
          <cell r="AD26162" t="str">
            <v>101</v>
          </cell>
        </row>
        <row r="26163">
          <cell r="X26163">
            <v>666225.92000000004</v>
          </cell>
          <cell r="Y26163">
            <v>666225.92000000004</v>
          </cell>
          <cell r="AD26163" t="str">
            <v>101</v>
          </cell>
        </row>
        <row r="26164">
          <cell r="X26164">
            <v>520512.28</v>
          </cell>
          <cell r="Y26164">
            <v>474248.75</v>
          </cell>
          <cell r="AD26164" t="str">
            <v>101</v>
          </cell>
        </row>
        <row r="26165">
          <cell r="X26165">
            <v>769070</v>
          </cell>
          <cell r="Y26165">
            <v>725068.15</v>
          </cell>
          <cell r="AD26165" t="str">
            <v>101</v>
          </cell>
        </row>
        <row r="26166">
          <cell r="X26166">
            <v>287631</v>
          </cell>
          <cell r="Y26166">
            <v>287631</v>
          </cell>
          <cell r="AD26166" t="str">
            <v>101</v>
          </cell>
        </row>
        <row r="26167">
          <cell r="X26167">
            <v>28773</v>
          </cell>
          <cell r="Y26167">
            <v>28773</v>
          </cell>
          <cell r="AD26167" t="str">
            <v>101</v>
          </cell>
        </row>
        <row r="26168">
          <cell r="X26168">
            <v>10513</v>
          </cell>
          <cell r="Y26168">
            <v>10513</v>
          </cell>
          <cell r="AD26168" t="str">
            <v>101</v>
          </cell>
        </row>
        <row r="26169">
          <cell r="X26169">
            <v>13659080.66</v>
          </cell>
          <cell r="Y26169">
            <v>13659080.66</v>
          </cell>
          <cell r="AD26169" t="str">
            <v>101</v>
          </cell>
        </row>
        <row r="26170">
          <cell r="X26170">
            <v>121299</v>
          </cell>
          <cell r="Y26170">
            <v>121299</v>
          </cell>
          <cell r="AD26170" t="str">
            <v>101</v>
          </cell>
        </row>
        <row r="26171">
          <cell r="X26171">
            <v>0</v>
          </cell>
          <cell r="Y26171">
            <v>0</v>
          </cell>
          <cell r="AD26171" t="str">
            <v>101</v>
          </cell>
        </row>
        <row r="26172">
          <cell r="X26172">
            <v>3061134</v>
          </cell>
          <cell r="Y26172">
            <v>2881230.84</v>
          </cell>
          <cell r="AD26172" t="str">
            <v>101</v>
          </cell>
        </row>
        <row r="26173">
          <cell r="X26173">
            <v>185422</v>
          </cell>
          <cell r="Y26173">
            <v>172049.52</v>
          </cell>
          <cell r="AD26173" t="str">
            <v>101</v>
          </cell>
        </row>
        <row r="26174">
          <cell r="X26174">
            <v>1393489.01</v>
          </cell>
          <cell r="Y26174">
            <v>1393488.96</v>
          </cell>
          <cell r="AD26174" t="str">
            <v>101</v>
          </cell>
        </row>
        <row r="26175">
          <cell r="X26175">
            <v>785786.52</v>
          </cell>
          <cell r="Y26175">
            <v>785786.52</v>
          </cell>
          <cell r="AD26175" t="str">
            <v>101</v>
          </cell>
        </row>
        <row r="26176">
          <cell r="X26176">
            <v>1416363.64</v>
          </cell>
          <cell r="Y26176">
            <v>1118181.8</v>
          </cell>
          <cell r="AD26176" t="str">
            <v>101</v>
          </cell>
        </row>
        <row r="26177">
          <cell r="X26177">
            <v>422821.76</v>
          </cell>
          <cell r="Y26177">
            <v>311111.46000000002</v>
          </cell>
          <cell r="AD26177" t="str">
            <v>101</v>
          </cell>
        </row>
        <row r="26178">
          <cell r="X26178">
            <v>53592</v>
          </cell>
          <cell r="Y26178">
            <v>53592</v>
          </cell>
          <cell r="AD26178" t="str">
            <v>101</v>
          </cell>
        </row>
        <row r="26179">
          <cell r="X26179">
            <v>55050</v>
          </cell>
          <cell r="Y26179">
            <v>55050</v>
          </cell>
          <cell r="AD26179" t="str">
            <v>101</v>
          </cell>
        </row>
        <row r="26180">
          <cell r="X26180">
            <v>36600</v>
          </cell>
          <cell r="Y26180">
            <v>36592.199999999997</v>
          </cell>
          <cell r="AD26180" t="str">
            <v>101</v>
          </cell>
        </row>
        <row r="26181">
          <cell r="X26181">
            <v>166704</v>
          </cell>
          <cell r="Y26181">
            <v>165880</v>
          </cell>
          <cell r="AD26181" t="str">
            <v>101</v>
          </cell>
        </row>
        <row r="26182">
          <cell r="X26182">
            <v>8020758</v>
          </cell>
          <cell r="Y26182">
            <v>6735792.21</v>
          </cell>
          <cell r="AD26182" t="str">
            <v>101</v>
          </cell>
        </row>
        <row r="26183">
          <cell r="X26183">
            <v>800000</v>
          </cell>
          <cell r="Y26183">
            <v>134796.64000000001</v>
          </cell>
          <cell r="AD26183" t="str">
            <v>101</v>
          </cell>
        </row>
        <row r="26184">
          <cell r="X26184">
            <v>10225650.18</v>
          </cell>
          <cell r="Y26184">
            <v>10225650.18</v>
          </cell>
          <cell r="AD26184" t="str">
            <v>101</v>
          </cell>
        </row>
        <row r="26185">
          <cell r="X26185">
            <v>1095283</v>
          </cell>
          <cell r="Y26185">
            <v>1095283</v>
          </cell>
          <cell r="AD26185" t="str">
            <v>101</v>
          </cell>
        </row>
        <row r="26186">
          <cell r="X26186">
            <v>53794</v>
          </cell>
          <cell r="Y26186">
            <v>53794</v>
          </cell>
          <cell r="AD26186" t="str">
            <v>101</v>
          </cell>
        </row>
        <row r="26187">
          <cell r="X26187">
            <v>10486</v>
          </cell>
          <cell r="Y26187">
            <v>10486</v>
          </cell>
          <cell r="AD26187" t="str">
            <v>101</v>
          </cell>
        </row>
        <row r="26188">
          <cell r="X26188">
            <v>264927.68</v>
          </cell>
          <cell r="Y26188">
            <v>257344.35</v>
          </cell>
          <cell r="AD26188" t="str">
            <v>101</v>
          </cell>
        </row>
        <row r="26189">
          <cell r="X26189">
            <v>49906</v>
          </cell>
          <cell r="Y26189">
            <v>49906</v>
          </cell>
          <cell r="AD26189" t="str">
            <v>101</v>
          </cell>
        </row>
        <row r="26190">
          <cell r="X26190">
            <v>8575</v>
          </cell>
          <cell r="Y26190">
            <v>8575</v>
          </cell>
          <cell r="AD26190" t="str">
            <v>101</v>
          </cell>
        </row>
        <row r="26191">
          <cell r="X26191">
            <v>238438.71</v>
          </cell>
          <cell r="Y26191">
            <v>238438.71</v>
          </cell>
          <cell r="AD26191" t="str">
            <v>101</v>
          </cell>
        </row>
        <row r="26192">
          <cell r="X26192">
            <v>1110360.3500000001</v>
          </cell>
          <cell r="Y26192">
            <v>1110360.3500000001</v>
          </cell>
          <cell r="AD26192" t="str">
            <v>101</v>
          </cell>
        </row>
        <row r="26193">
          <cell r="X26193">
            <v>1332451.8400000001</v>
          </cell>
          <cell r="Y26193">
            <v>1332451.8400000001</v>
          </cell>
          <cell r="AD26193" t="str">
            <v>101</v>
          </cell>
        </row>
        <row r="26194">
          <cell r="X26194">
            <v>715325.55</v>
          </cell>
          <cell r="Y26194">
            <v>622796.49</v>
          </cell>
          <cell r="AD26194" t="str">
            <v>101</v>
          </cell>
        </row>
        <row r="26195">
          <cell r="X26195">
            <v>290748</v>
          </cell>
          <cell r="Y26195">
            <v>239942.36</v>
          </cell>
          <cell r="AD26195" t="str">
            <v>101</v>
          </cell>
        </row>
        <row r="26196">
          <cell r="X26196">
            <v>575262</v>
          </cell>
          <cell r="Y26196">
            <v>575262</v>
          </cell>
          <cell r="AD26196" t="str">
            <v>101</v>
          </cell>
        </row>
        <row r="26197">
          <cell r="X26197">
            <v>57546</v>
          </cell>
          <cell r="Y26197">
            <v>57546</v>
          </cell>
          <cell r="AD26197" t="str">
            <v>101</v>
          </cell>
        </row>
        <row r="26198">
          <cell r="X26198">
            <v>11247</v>
          </cell>
          <cell r="Y26198">
            <v>11247</v>
          </cell>
          <cell r="AD26198" t="str">
            <v>101</v>
          </cell>
        </row>
        <row r="26199">
          <cell r="X26199">
            <v>1607793</v>
          </cell>
          <cell r="Y26199">
            <v>1607793</v>
          </cell>
          <cell r="AD26199" t="str">
            <v>101</v>
          </cell>
        </row>
        <row r="26200">
          <cell r="X26200">
            <v>242597</v>
          </cell>
          <cell r="Y26200">
            <v>242597</v>
          </cell>
          <cell r="AD26200" t="str">
            <v>101</v>
          </cell>
        </row>
        <row r="26201">
          <cell r="X26201">
            <v>0</v>
          </cell>
          <cell r="Y26201">
            <v>0</v>
          </cell>
          <cell r="AD26201" t="str">
            <v>101</v>
          </cell>
        </row>
        <row r="26202">
          <cell r="X26202">
            <v>52500</v>
          </cell>
          <cell r="Y26202">
            <v>0</v>
          </cell>
          <cell r="AD26202" t="str">
            <v>101</v>
          </cell>
        </row>
        <row r="26203">
          <cell r="X26203">
            <v>130116</v>
          </cell>
          <cell r="Y26203">
            <v>79887.45</v>
          </cell>
          <cell r="AD26203" t="str">
            <v>101</v>
          </cell>
        </row>
        <row r="26204">
          <cell r="X26204">
            <v>600</v>
          </cell>
          <cell r="Y26204">
            <v>494.16</v>
          </cell>
          <cell r="AD26204" t="str">
            <v>101</v>
          </cell>
        </row>
        <row r="26205">
          <cell r="X26205">
            <v>11419265.529999999</v>
          </cell>
          <cell r="Y26205">
            <v>10452730.02</v>
          </cell>
          <cell r="AD26205" t="str">
            <v>101</v>
          </cell>
        </row>
        <row r="26206">
          <cell r="X26206">
            <v>3661429.41</v>
          </cell>
          <cell r="Y26206">
            <v>3064516.77</v>
          </cell>
          <cell r="AD26206" t="str">
            <v>101</v>
          </cell>
        </row>
        <row r="26207">
          <cell r="X26207">
            <v>2064228</v>
          </cell>
          <cell r="Y26207">
            <v>1620900.92</v>
          </cell>
          <cell r="AD26207" t="str">
            <v>101</v>
          </cell>
        </row>
        <row r="26208">
          <cell r="X26208">
            <v>295272.73</v>
          </cell>
          <cell r="Y26208">
            <v>295272.73</v>
          </cell>
          <cell r="AD26208" t="str">
            <v>101</v>
          </cell>
        </row>
        <row r="26209">
          <cell r="X26209">
            <v>82886.17</v>
          </cell>
          <cell r="Y26209">
            <v>71001</v>
          </cell>
          <cell r="AD26209" t="str">
            <v>101</v>
          </cell>
        </row>
        <row r="26210">
          <cell r="X26210">
            <v>4815</v>
          </cell>
          <cell r="Y26210">
            <v>0</v>
          </cell>
          <cell r="AD26210" t="str">
            <v>101</v>
          </cell>
        </row>
        <row r="26211">
          <cell r="X26211">
            <v>11010</v>
          </cell>
          <cell r="Y26211">
            <v>0</v>
          </cell>
          <cell r="AD26211" t="str">
            <v>101</v>
          </cell>
        </row>
        <row r="26212">
          <cell r="X26212">
            <v>16865396.890000001</v>
          </cell>
          <cell r="Y26212">
            <v>16865396.890000001</v>
          </cell>
          <cell r="AD26212" t="str">
            <v>101</v>
          </cell>
        </row>
        <row r="26213">
          <cell r="X26213">
            <v>2190566</v>
          </cell>
          <cell r="Y26213">
            <v>2190566</v>
          </cell>
          <cell r="AD26213" t="str">
            <v>101</v>
          </cell>
        </row>
        <row r="26214">
          <cell r="X26214">
            <v>271311</v>
          </cell>
          <cell r="Y26214">
            <v>271311</v>
          </cell>
          <cell r="AD26214" t="str">
            <v>101</v>
          </cell>
        </row>
        <row r="26215">
          <cell r="X26215">
            <v>20972</v>
          </cell>
          <cell r="Y26215">
            <v>20972</v>
          </cell>
          <cell r="AD26215" t="str">
            <v>101</v>
          </cell>
        </row>
        <row r="26216">
          <cell r="X26216">
            <v>612501.65</v>
          </cell>
          <cell r="Y26216">
            <v>555335</v>
          </cell>
          <cell r="AD26216" t="str">
            <v>101</v>
          </cell>
        </row>
        <row r="26217">
          <cell r="X26217">
            <v>239911</v>
          </cell>
          <cell r="Y26217">
            <v>239434</v>
          </cell>
          <cell r="AD26217" t="str">
            <v>101</v>
          </cell>
        </row>
        <row r="26218">
          <cell r="X26218">
            <v>17150</v>
          </cell>
          <cell r="Y26218">
            <v>17150</v>
          </cell>
          <cell r="AD26218" t="str">
            <v>101</v>
          </cell>
        </row>
        <row r="26219">
          <cell r="X26219">
            <v>530438</v>
          </cell>
          <cell r="Y26219">
            <v>530438</v>
          </cell>
          <cell r="AD26219" t="str">
            <v>101</v>
          </cell>
        </row>
        <row r="26220">
          <cell r="X26220">
            <v>98535</v>
          </cell>
          <cell r="Y26220">
            <v>98535</v>
          </cell>
          <cell r="AD26220" t="str">
            <v>101</v>
          </cell>
        </row>
        <row r="26221">
          <cell r="X26221">
            <v>5467</v>
          </cell>
          <cell r="Y26221">
            <v>5467</v>
          </cell>
          <cell r="AD26221" t="str">
            <v>101</v>
          </cell>
        </row>
        <row r="26222">
          <cell r="X26222">
            <v>1042047.27</v>
          </cell>
          <cell r="Y26222">
            <v>1042047.27</v>
          </cell>
          <cell r="AD26222" t="str">
            <v>101</v>
          </cell>
        </row>
        <row r="26223">
          <cell r="X26223">
            <v>2664903.6800000002</v>
          </cell>
          <cell r="Y26223">
            <v>2664903.6800000002</v>
          </cell>
          <cell r="AD26223" t="str">
            <v>101</v>
          </cell>
        </row>
        <row r="26224">
          <cell r="X26224">
            <v>2447046.1</v>
          </cell>
          <cell r="Y26224">
            <v>2261989.9700000002</v>
          </cell>
          <cell r="AD26224" t="str">
            <v>101</v>
          </cell>
        </row>
        <row r="26225">
          <cell r="X26225">
            <v>524917</v>
          </cell>
          <cell r="Y26225">
            <v>460645.82</v>
          </cell>
          <cell r="AD26225" t="str">
            <v>101</v>
          </cell>
        </row>
        <row r="26226">
          <cell r="X26226">
            <v>1150524</v>
          </cell>
          <cell r="Y26226">
            <v>1150524</v>
          </cell>
          <cell r="AD26226" t="str">
            <v>101</v>
          </cell>
        </row>
        <row r="26227">
          <cell r="X26227">
            <v>115092</v>
          </cell>
          <cell r="Y26227">
            <v>115092</v>
          </cell>
          <cell r="AD26227" t="str">
            <v>101</v>
          </cell>
        </row>
        <row r="26228">
          <cell r="X26228">
            <v>56011</v>
          </cell>
          <cell r="Y26228">
            <v>56011</v>
          </cell>
          <cell r="AD26228" t="str">
            <v>101</v>
          </cell>
        </row>
        <row r="26229">
          <cell r="X26229">
            <v>5839792.1699999999</v>
          </cell>
          <cell r="Y26229">
            <v>5839792.1699999999</v>
          </cell>
          <cell r="AD26229" t="str">
            <v>101</v>
          </cell>
        </row>
        <row r="26230">
          <cell r="X26230">
            <v>485194</v>
          </cell>
          <cell r="Y26230">
            <v>485194</v>
          </cell>
          <cell r="AD26230" t="str">
            <v>101</v>
          </cell>
        </row>
        <row r="26231">
          <cell r="X26231">
            <v>111990</v>
          </cell>
          <cell r="Y26231">
            <v>111990</v>
          </cell>
          <cell r="AD26231" t="str">
            <v>101</v>
          </cell>
        </row>
        <row r="26232">
          <cell r="X26232">
            <v>0</v>
          </cell>
          <cell r="Y26232">
            <v>0</v>
          </cell>
          <cell r="AD26232" t="str">
            <v>101</v>
          </cell>
        </row>
        <row r="26233">
          <cell r="X26233">
            <v>16680956</v>
          </cell>
          <cell r="Y26233">
            <v>16317351.65</v>
          </cell>
          <cell r="AD26233" t="str">
            <v>101</v>
          </cell>
        </row>
        <row r="26234">
          <cell r="X26234">
            <v>58006</v>
          </cell>
          <cell r="Y26234">
            <v>514</v>
          </cell>
          <cell r="AD26234" t="str">
            <v>101</v>
          </cell>
        </row>
        <row r="26235">
          <cell r="X26235">
            <v>64839</v>
          </cell>
          <cell r="Y26235">
            <v>870</v>
          </cell>
          <cell r="AD26235" t="str">
            <v>101</v>
          </cell>
        </row>
        <row r="26236">
          <cell r="X26236">
            <v>97300</v>
          </cell>
          <cell r="Y26236">
            <v>91048.48</v>
          </cell>
          <cell r="AD26236" t="str">
            <v>101</v>
          </cell>
        </row>
        <row r="26237">
          <cell r="X26237">
            <v>278709.32</v>
          </cell>
          <cell r="Y26237">
            <v>269325.78999999998</v>
          </cell>
          <cell r="AD26237" t="str">
            <v>101</v>
          </cell>
        </row>
        <row r="26238">
          <cell r="X26238">
            <v>1530262.72</v>
          </cell>
          <cell r="Y26238">
            <v>1530262.72</v>
          </cell>
          <cell r="AD26238" t="str">
            <v>101</v>
          </cell>
        </row>
        <row r="26239">
          <cell r="X26239">
            <v>44479728.909999996</v>
          </cell>
          <cell r="Y26239">
            <v>36914263.049999997</v>
          </cell>
          <cell r="AD26239" t="str">
            <v>101</v>
          </cell>
        </row>
        <row r="26240">
          <cell r="X26240">
            <v>6776691</v>
          </cell>
          <cell r="Y26240">
            <v>3348456</v>
          </cell>
          <cell r="AD26240" t="str">
            <v>101</v>
          </cell>
        </row>
        <row r="26241">
          <cell r="X26241">
            <v>69600</v>
          </cell>
          <cell r="Y26241">
            <v>69600</v>
          </cell>
          <cell r="AD26241" t="str">
            <v>101</v>
          </cell>
        </row>
        <row r="26242">
          <cell r="X26242">
            <v>4510962</v>
          </cell>
          <cell r="Y26242">
            <v>2944485.1</v>
          </cell>
          <cell r="AD26242" t="str">
            <v>101</v>
          </cell>
        </row>
        <row r="26243">
          <cell r="X26243">
            <v>131892</v>
          </cell>
          <cell r="Y26243">
            <v>131892</v>
          </cell>
          <cell r="AD26243" t="str">
            <v>101</v>
          </cell>
        </row>
        <row r="26244">
          <cell r="X26244">
            <v>1147960.5900000001</v>
          </cell>
          <cell r="Y26244">
            <v>1073667</v>
          </cell>
          <cell r="AD26244" t="str">
            <v>101</v>
          </cell>
        </row>
        <row r="26245">
          <cell r="X26245">
            <v>30607741.77</v>
          </cell>
          <cell r="Y26245">
            <v>30607741.77</v>
          </cell>
          <cell r="AD26245" t="str">
            <v>101</v>
          </cell>
        </row>
        <row r="26246">
          <cell r="X26246">
            <v>4381132</v>
          </cell>
          <cell r="Y26246">
            <v>4381132</v>
          </cell>
          <cell r="AD26246" t="str">
            <v>101</v>
          </cell>
        </row>
        <row r="26247">
          <cell r="X26247">
            <v>271307</v>
          </cell>
          <cell r="Y26247">
            <v>271307</v>
          </cell>
          <cell r="AD26247" t="str">
            <v>101</v>
          </cell>
        </row>
        <row r="26248">
          <cell r="X26248">
            <v>41943</v>
          </cell>
          <cell r="Y26248">
            <v>41943</v>
          </cell>
          <cell r="AD26248" t="str">
            <v>101</v>
          </cell>
        </row>
        <row r="26249">
          <cell r="X26249">
            <v>2209951.5499999998</v>
          </cell>
          <cell r="Y26249">
            <v>2012600.6</v>
          </cell>
          <cell r="AD26249" t="str">
            <v>101</v>
          </cell>
        </row>
        <row r="26250">
          <cell r="X26250">
            <v>243227</v>
          </cell>
          <cell r="Y26250">
            <v>243227</v>
          </cell>
          <cell r="AD26250" t="str">
            <v>101</v>
          </cell>
        </row>
        <row r="26251">
          <cell r="X26251">
            <v>34299</v>
          </cell>
          <cell r="Y26251">
            <v>34299</v>
          </cell>
          <cell r="AD26251" t="str">
            <v>101</v>
          </cell>
        </row>
        <row r="26252">
          <cell r="X26252">
            <v>549377</v>
          </cell>
          <cell r="Y26252">
            <v>542595.51</v>
          </cell>
          <cell r="AD26252" t="str">
            <v>101</v>
          </cell>
        </row>
        <row r="26253">
          <cell r="X26253">
            <v>1042047.27</v>
          </cell>
          <cell r="Y26253">
            <v>1042047.27</v>
          </cell>
          <cell r="AD26253" t="str">
            <v>101</v>
          </cell>
        </row>
        <row r="26254">
          <cell r="X26254">
            <v>5329806.37</v>
          </cell>
          <cell r="Y26254">
            <v>5329806.37</v>
          </cell>
          <cell r="AD26254" t="str">
            <v>101</v>
          </cell>
        </row>
        <row r="26255">
          <cell r="X26255">
            <v>3069102.2</v>
          </cell>
          <cell r="Y26255">
            <v>2698991.96</v>
          </cell>
          <cell r="AD26255" t="str">
            <v>101</v>
          </cell>
        </row>
        <row r="26256">
          <cell r="X26256">
            <v>3026458</v>
          </cell>
          <cell r="Y26256">
            <v>2917887.93</v>
          </cell>
          <cell r="AD26256" t="str">
            <v>101</v>
          </cell>
        </row>
        <row r="26257">
          <cell r="X26257">
            <v>2301048</v>
          </cell>
          <cell r="Y26257">
            <v>2301048</v>
          </cell>
          <cell r="AD26257" t="str">
            <v>101</v>
          </cell>
        </row>
        <row r="26258">
          <cell r="X26258">
            <v>230184</v>
          </cell>
          <cell r="Y26258">
            <v>230184</v>
          </cell>
          <cell r="AD26258" t="str">
            <v>101</v>
          </cell>
        </row>
        <row r="26259">
          <cell r="X26259">
            <v>58944</v>
          </cell>
          <cell r="Y26259">
            <v>58944</v>
          </cell>
          <cell r="AD26259" t="str">
            <v>101</v>
          </cell>
        </row>
        <row r="26260">
          <cell r="X26260">
            <v>7231276</v>
          </cell>
          <cell r="Y26260">
            <v>7218589.5</v>
          </cell>
          <cell r="AD26260" t="str">
            <v>101</v>
          </cell>
        </row>
        <row r="26261">
          <cell r="X26261">
            <v>970389</v>
          </cell>
          <cell r="Y26261">
            <v>970389</v>
          </cell>
          <cell r="AD26261" t="str">
            <v>101</v>
          </cell>
        </row>
        <row r="26262">
          <cell r="X26262">
            <v>51300</v>
          </cell>
          <cell r="Y26262">
            <v>51300</v>
          </cell>
          <cell r="AD26262" t="str">
            <v>101</v>
          </cell>
        </row>
        <row r="26263">
          <cell r="X26263">
            <v>2053616.42</v>
          </cell>
          <cell r="Y26263">
            <v>1728797.61</v>
          </cell>
          <cell r="AD26263" t="str">
            <v>101</v>
          </cell>
        </row>
        <row r="26264">
          <cell r="X26264">
            <v>943692.94</v>
          </cell>
          <cell r="Y26264">
            <v>806115.33</v>
          </cell>
          <cell r="AD26264" t="str">
            <v>101</v>
          </cell>
        </row>
        <row r="26265">
          <cell r="X26265">
            <v>31500</v>
          </cell>
          <cell r="Y26265">
            <v>3152.88</v>
          </cell>
          <cell r="AD26265" t="str">
            <v>101</v>
          </cell>
        </row>
        <row r="26266">
          <cell r="X26266">
            <v>530336.01</v>
          </cell>
          <cell r="Y26266">
            <v>465666.21</v>
          </cell>
          <cell r="AD26266" t="str">
            <v>101</v>
          </cell>
        </row>
        <row r="26267">
          <cell r="X26267">
            <v>13413483.550000001</v>
          </cell>
          <cell r="Y26267">
            <v>10228562.439999999</v>
          </cell>
          <cell r="AD26267" t="str">
            <v>101</v>
          </cell>
        </row>
        <row r="26268">
          <cell r="X26268">
            <v>14156103.859999999</v>
          </cell>
          <cell r="Y26268">
            <v>11542914.970000001</v>
          </cell>
          <cell r="AD26268" t="str">
            <v>101</v>
          </cell>
        </row>
        <row r="26269">
          <cell r="X26269">
            <v>11106628.699999999</v>
          </cell>
          <cell r="Y26269">
            <v>6579694.1799999997</v>
          </cell>
          <cell r="AD26269" t="str">
            <v>101</v>
          </cell>
        </row>
        <row r="26270">
          <cell r="X26270">
            <v>1787563.64</v>
          </cell>
          <cell r="Y26270">
            <v>1118181.8</v>
          </cell>
          <cell r="AD26270" t="str">
            <v>101</v>
          </cell>
        </row>
        <row r="26271">
          <cell r="X26271">
            <v>1187671</v>
          </cell>
          <cell r="Y26271">
            <v>902225.81</v>
          </cell>
          <cell r="AD26271" t="str">
            <v>101</v>
          </cell>
        </row>
        <row r="26272">
          <cell r="X26272">
            <v>130</v>
          </cell>
          <cell r="Y26272">
            <v>130</v>
          </cell>
          <cell r="AD26272" t="str">
            <v>101</v>
          </cell>
        </row>
        <row r="26273">
          <cell r="X26273">
            <v>307732.37</v>
          </cell>
          <cell r="Y26273">
            <v>306478.87</v>
          </cell>
          <cell r="AD26273" t="str">
            <v>101</v>
          </cell>
        </row>
        <row r="26274">
          <cell r="X26274">
            <v>3596625.21</v>
          </cell>
          <cell r="Y26274">
            <v>3596625.21</v>
          </cell>
          <cell r="AD26274" t="str">
            <v>101</v>
          </cell>
        </row>
        <row r="26275">
          <cell r="X26275">
            <v>547641</v>
          </cell>
          <cell r="Y26275">
            <v>547641</v>
          </cell>
          <cell r="AD26275" t="str">
            <v>101</v>
          </cell>
        </row>
        <row r="26276">
          <cell r="X26276">
            <v>53794</v>
          </cell>
          <cell r="Y26276">
            <v>53794</v>
          </cell>
          <cell r="AD26276" t="str">
            <v>101</v>
          </cell>
        </row>
        <row r="26277">
          <cell r="X26277">
            <v>5243</v>
          </cell>
          <cell r="Y26277">
            <v>5243</v>
          </cell>
          <cell r="AD26277" t="str">
            <v>101</v>
          </cell>
        </row>
        <row r="26278">
          <cell r="X26278">
            <v>47248</v>
          </cell>
          <cell r="Y26278">
            <v>47248</v>
          </cell>
          <cell r="AD26278" t="str">
            <v>101</v>
          </cell>
        </row>
        <row r="26279">
          <cell r="X26279">
            <v>4287</v>
          </cell>
          <cell r="Y26279">
            <v>4287</v>
          </cell>
          <cell r="AD26279" t="str">
            <v>101</v>
          </cell>
        </row>
        <row r="26280">
          <cell r="X26280">
            <v>107034</v>
          </cell>
          <cell r="Y26280">
            <v>107034</v>
          </cell>
          <cell r="AD26280" t="str">
            <v>101</v>
          </cell>
        </row>
        <row r="26281">
          <cell r="X26281">
            <v>208408.91</v>
          </cell>
          <cell r="Y26281">
            <v>208408.91</v>
          </cell>
          <cell r="AD26281" t="str">
            <v>101</v>
          </cell>
        </row>
        <row r="26282">
          <cell r="X26282">
            <v>666225.92000000004</v>
          </cell>
          <cell r="Y26282">
            <v>666225.92000000004</v>
          </cell>
          <cell r="AD26282" t="str">
            <v>101</v>
          </cell>
        </row>
        <row r="26283">
          <cell r="X26283">
            <v>520512.28</v>
          </cell>
          <cell r="Y26283">
            <v>474248.75</v>
          </cell>
          <cell r="AD26283" t="str">
            <v>101</v>
          </cell>
        </row>
        <row r="26284">
          <cell r="X26284">
            <v>287631</v>
          </cell>
          <cell r="Y26284">
            <v>287631</v>
          </cell>
          <cell r="AD26284" t="str">
            <v>101</v>
          </cell>
        </row>
        <row r="26285">
          <cell r="X26285">
            <v>28773</v>
          </cell>
          <cell r="Y26285">
            <v>28773</v>
          </cell>
          <cell r="AD26285" t="str">
            <v>101</v>
          </cell>
        </row>
        <row r="26286">
          <cell r="X26286">
            <v>12603</v>
          </cell>
          <cell r="Y26286">
            <v>12603</v>
          </cell>
          <cell r="AD26286" t="str">
            <v>101</v>
          </cell>
        </row>
        <row r="26287">
          <cell r="X26287">
            <v>1275975.8700000001</v>
          </cell>
          <cell r="Y26287">
            <v>1275975.8700000001</v>
          </cell>
          <cell r="AD26287" t="str">
            <v>101</v>
          </cell>
        </row>
        <row r="26288">
          <cell r="X26288">
            <v>121299</v>
          </cell>
          <cell r="Y26288">
            <v>121299</v>
          </cell>
          <cell r="AD26288" t="str">
            <v>101</v>
          </cell>
        </row>
        <row r="26289">
          <cell r="X26289">
            <v>0</v>
          </cell>
          <cell r="Y26289">
            <v>0</v>
          </cell>
          <cell r="AD26289" t="str">
            <v>101</v>
          </cell>
        </row>
        <row r="26290">
          <cell r="X26290">
            <v>120857.95</v>
          </cell>
          <cell r="Y26290">
            <v>104663.3</v>
          </cell>
          <cell r="AD26290" t="str">
            <v>101</v>
          </cell>
        </row>
        <row r="26291">
          <cell r="X26291">
            <v>300000</v>
          </cell>
          <cell r="Y26291">
            <v>0</v>
          </cell>
          <cell r="AD26291" t="str">
            <v>101</v>
          </cell>
        </row>
        <row r="26292">
          <cell r="X26292">
            <v>55514989.439999998</v>
          </cell>
          <cell r="Y26292">
            <v>55376545.729999997</v>
          </cell>
          <cell r="AD26292" t="str">
            <v>101</v>
          </cell>
        </row>
        <row r="26293">
          <cell r="X26293">
            <v>8762263</v>
          </cell>
          <cell r="Y26293">
            <v>8715359.9000000004</v>
          </cell>
          <cell r="AD26293" t="str">
            <v>101</v>
          </cell>
        </row>
        <row r="26294">
          <cell r="X26294">
            <v>117177.5</v>
          </cell>
          <cell r="Y26294">
            <v>117177.5</v>
          </cell>
          <cell r="AD26294" t="str">
            <v>101</v>
          </cell>
        </row>
        <row r="26295">
          <cell r="X26295">
            <v>592022.17000000004</v>
          </cell>
          <cell r="Y26295">
            <v>592022.17000000004</v>
          </cell>
          <cell r="AD26295" t="str">
            <v>101</v>
          </cell>
        </row>
        <row r="26296">
          <cell r="X26296">
            <v>83886</v>
          </cell>
          <cell r="Y26296">
            <v>83886</v>
          </cell>
          <cell r="AD26296" t="str">
            <v>101</v>
          </cell>
        </row>
        <row r="26297">
          <cell r="X26297">
            <v>14955233.539999999</v>
          </cell>
          <cell r="Y26297">
            <v>14593131.289999999</v>
          </cell>
          <cell r="AD26297" t="str">
            <v>101</v>
          </cell>
        </row>
        <row r="26298">
          <cell r="X26298">
            <v>1499364</v>
          </cell>
          <cell r="Y26298">
            <v>1498800</v>
          </cell>
          <cell r="AD26298" t="str">
            <v>101</v>
          </cell>
        </row>
        <row r="26299">
          <cell r="X26299">
            <v>531536.87</v>
          </cell>
          <cell r="Y26299">
            <v>530795.87</v>
          </cell>
          <cell r="AD26299" t="str">
            <v>101</v>
          </cell>
        </row>
        <row r="26300">
          <cell r="X26300">
            <v>68599</v>
          </cell>
          <cell r="Y26300">
            <v>68599</v>
          </cell>
          <cell r="AD26300" t="str">
            <v>101</v>
          </cell>
        </row>
        <row r="26301">
          <cell r="X26301">
            <v>872</v>
          </cell>
          <cell r="Y26301">
            <v>594</v>
          </cell>
          <cell r="AD26301" t="str">
            <v>101</v>
          </cell>
        </row>
        <row r="26302">
          <cell r="X26302">
            <v>1201054</v>
          </cell>
          <cell r="Y26302">
            <v>1172017.82</v>
          </cell>
          <cell r="AD26302" t="str">
            <v>101</v>
          </cell>
        </row>
        <row r="26303">
          <cell r="X26303">
            <v>4020.71</v>
          </cell>
          <cell r="Y26303">
            <v>20.71</v>
          </cell>
          <cell r="AD26303" t="str">
            <v>101</v>
          </cell>
        </row>
        <row r="26304">
          <cell r="X26304">
            <v>3251966.16</v>
          </cell>
          <cell r="Y26304">
            <v>3251966.16</v>
          </cell>
          <cell r="AD26304" t="str">
            <v>101</v>
          </cell>
        </row>
        <row r="26305">
          <cell r="X26305">
            <v>10661269.880000001</v>
          </cell>
          <cell r="Y26305">
            <v>10661269.880000001</v>
          </cell>
          <cell r="AD26305" t="str">
            <v>101</v>
          </cell>
        </row>
        <row r="26306">
          <cell r="X26306">
            <v>16082.83</v>
          </cell>
          <cell r="Y26306">
            <v>16082.83</v>
          </cell>
          <cell r="AD26306" t="str">
            <v>101</v>
          </cell>
        </row>
        <row r="26307">
          <cell r="X26307">
            <v>6507286.5</v>
          </cell>
          <cell r="Y26307">
            <v>5727536.4500000002</v>
          </cell>
          <cell r="AD26307" t="str">
            <v>101</v>
          </cell>
        </row>
        <row r="26308">
          <cell r="X26308">
            <v>3827494</v>
          </cell>
          <cell r="Y26308">
            <v>2996354.65</v>
          </cell>
          <cell r="AD26308" t="str">
            <v>101</v>
          </cell>
        </row>
        <row r="26309">
          <cell r="X26309">
            <v>13756</v>
          </cell>
          <cell r="Y26309">
            <v>10985.83</v>
          </cell>
          <cell r="AD26309" t="str">
            <v>101</v>
          </cell>
        </row>
        <row r="26310">
          <cell r="X26310">
            <v>145478</v>
          </cell>
          <cell r="Y26310">
            <v>50517</v>
          </cell>
          <cell r="AD26310" t="str">
            <v>101</v>
          </cell>
        </row>
        <row r="26311">
          <cell r="X26311">
            <v>2355744.25</v>
          </cell>
          <cell r="Y26311">
            <v>2355432.7000000002</v>
          </cell>
          <cell r="AD26311" t="str">
            <v>101</v>
          </cell>
        </row>
        <row r="26312">
          <cell r="X26312">
            <v>239815.75</v>
          </cell>
          <cell r="Y26312">
            <v>239815.75</v>
          </cell>
          <cell r="AD26312" t="str">
            <v>101</v>
          </cell>
        </row>
        <row r="26313">
          <cell r="X26313">
            <v>42401363.82</v>
          </cell>
          <cell r="Y26313">
            <v>42117756.100000001</v>
          </cell>
          <cell r="AD26313" t="str">
            <v>101</v>
          </cell>
        </row>
        <row r="26314">
          <cell r="X26314">
            <v>370759</v>
          </cell>
          <cell r="Y26314">
            <v>369891</v>
          </cell>
          <cell r="AD26314" t="str">
            <v>101</v>
          </cell>
        </row>
        <row r="26315">
          <cell r="X26315">
            <v>3000000</v>
          </cell>
          <cell r="Y26315">
            <v>2526345.08</v>
          </cell>
          <cell r="AD26315" t="str">
            <v>101</v>
          </cell>
        </row>
        <row r="26316">
          <cell r="X26316">
            <v>21500</v>
          </cell>
          <cell r="Y26316">
            <v>20273</v>
          </cell>
          <cell r="AD26316" t="str">
            <v>101</v>
          </cell>
        </row>
        <row r="26317">
          <cell r="X26317">
            <v>11768.51</v>
          </cell>
          <cell r="Y26317">
            <v>11767.45</v>
          </cell>
          <cell r="AD26317" t="str">
            <v>101</v>
          </cell>
        </row>
        <row r="26318">
          <cell r="X26318">
            <v>21646762.059999999</v>
          </cell>
          <cell r="Y26318">
            <v>17851729.690000001</v>
          </cell>
          <cell r="AD26318" t="str">
            <v>101</v>
          </cell>
        </row>
        <row r="26319">
          <cell r="X26319">
            <v>290481</v>
          </cell>
          <cell r="Y26319">
            <v>289011</v>
          </cell>
          <cell r="AD26319" t="str">
            <v>101</v>
          </cell>
        </row>
        <row r="26320">
          <cell r="X26320">
            <v>5500000</v>
          </cell>
          <cell r="Y26320">
            <v>0</v>
          </cell>
          <cell r="AD26320" t="str">
            <v>101</v>
          </cell>
        </row>
        <row r="26321">
          <cell r="X26321">
            <v>5901.96</v>
          </cell>
          <cell r="Y26321">
            <v>5168.3599999999997</v>
          </cell>
          <cell r="AD26321" t="str">
            <v>101</v>
          </cell>
        </row>
        <row r="26322">
          <cell r="X26322">
            <v>16857311.829999998</v>
          </cell>
          <cell r="Y26322">
            <v>14645674.09</v>
          </cell>
          <cell r="AD26322" t="str">
            <v>101</v>
          </cell>
        </row>
        <row r="26323">
          <cell r="X26323">
            <v>9100000</v>
          </cell>
          <cell r="Y26323">
            <v>0</v>
          </cell>
          <cell r="AD26323" t="str">
            <v>101</v>
          </cell>
        </row>
        <row r="26324">
          <cell r="X26324">
            <v>6186.73</v>
          </cell>
          <cell r="Y26324">
            <v>6186.47</v>
          </cell>
          <cell r="AD26324" t="str">
            <v>101</v>
          </cell>
        </row>
        <row r="26325">
          <cell r="X26325">
            <v>12048475.83</v>
          </cell>
          <cell r="Y26325">
            <v>11071031.58</v>
          </cell>
          <cell r="AD26325" t="str">
            <v>101</v>
          </cell>
        </row>
        <row r="26326">
          <cell r="X26326">
            <v>1700000</v>
          </cell>
          <cell r="Y26326">
            <v>1034870.65</v>
          </cell>
          <cell r="AD26326" t="str">
            <v>101</v>
          </cell>
        </row>
        <row r="26327">
          <cell r="X26327">
            <v>2821.55</v>
          </cell>
          <cell r="Y26327">
            <v>2429.7199999999998</v>
          </cell>
          <cell r="AD26327" t="str">
            <v>101</v>
          </cell>
        </row>
        <row r="26328">
          <cell r="X26328">
            <v>1139265.45</v>
          </cell>
          <cell r="Y26328">
            <v>840366.18</v>
          </cell>
          <cell r="AD26328" t="str">
            <v>101</v>
          </cell>
        </row>
        <row r="26329">
          <cell r="X26329">
            <v>222.59</v>
          </cell>
          <cell r="Y26329">
            <v>109.34</v>
          </cell>
          <cell r="AD26329" t="str">
            <v>101</v>
          </cell>
        </row>
        <row r="26330">
          <cell r="X26330">
            <v>19867345.100000001</v>
          </cell>
          <cell r="Y26330">
            <v>19867345.09</v>
          </cell>
          <cell r="AD26330" t="str">
            <v>101</v>
          </cell>
        </row>
        <row r="26331">
          <cell r="X26331">
            <v>1100000</v>
          </cell>
          <cell r="Y26331">
            <v>1099999.99</v>
          </cell>
          <cell r="AD26331" t="str">
            <v>101</v>
          </cell>
        </row>
        <row r="26332">
          <cell r="X26332">
            <v>6111.67</v>
          </cell>
          <cell r="Y26332">
            <v>6111.66</v>
          </cell>
          <cell r="AD26332" t="str">
            <v>101</v>
          </cell>
        </row>
        <row r="26333">
          <cell r="X26333">
            <v>19832892.739999998</v>
          </cell>
          <cell r="Y26333">
            <v>9774840.9299999997</v>
          </cell>
          <cell r="AD26333" t="str">
            <v>101</v>
          </cell>
        </row>
        <row r="26334">
          <cell r="X26334">
            <v>12041646</v>
          </cell>
          <cell r="Y26334">
            <v>12019600</v>
          </cell>
          <cell r="AD26334" t="str">
            <v>101</v>
          </cell>
        </row>
        <row r="26335">
          <cell r="X26335">
            <v>56121051.5</v>
          </cell>
          <cell r="Y26335">
            <v>39669965.539999999</v>
          </cell>
          <cell r="AD26335" t="str">
            <v>101</v>
          </cell>
        </row>
        <row r="26336">
          <cell r="X26336">
            <v>7302.75</v>
          </cell>
          <cell r="Y26336">
            <v>0</v>
          </cell>
          <cell r="AD26336" t="str">
            <v>101</v>
          </cell>
        </row>
        <row r="26337">
          <cell r="X26337">
            <v>277633.25</v>
          </cell>
          <cell r="Y26337">
            <v>277633.25</v>
          </cell>
          <cell r="AD26337" t="str">
            <v>101</v>
          </cell>
        </row>
        <row r="26338">
          <cell r="X26338">
            <v>899326.75</v>
          </cell>
          <cell r="Y26338">
            <v>899326.75</v>
          </cell>
          <cell r="AD26338" t="str">
            <v>101</v>
          </cell>
        </row>
        <row r="26339">
          <cell r="X26339">
            <v>31742242.559999999</v>
          </cell>
          <cell r="Y26339">
            <v>31742242.559999999</v>
          </cell>
          <cell r="AD26339" t="str">
            <v>101</v>
          </cell>
        </row>
        <row r="26340">
          <cell r="X26340">
            <v>3951795.41</v>
          </cell>
          <cell r="Y26340">
            <v>3944338.11</v>
          </cell>
          <cell r="AD26340" t="str">
            <v>101</v>
          </cell>
        </row>
        <row r="26341">
          <cell r="X26341">
            <v>1363490.84</v>
          </cell>
          <cell r="Y26341">
            <v>1363490.84</v>
          </cell>
          <cell r="AD26341" t="str">
            <v>101</v>
          </cell>
        </row>
        <row r="26342">
          <cell r="X26342">
            <v>391094.85</v>
          </cell>
          <cell r="Y26342">
            <v>391094.85</v>
          </cell>
          <cell r="AD26342" t="str">
            <v>101</v>
          </cell>
        </row>
        <row r="26343">
          <cell r="X26343">
            <v>50680.67</v>
          </cell>
          <cell r="Y26343">
            <v>50680.67</v>
          </cell>
          <cell r="AD26343" t="str">
            <v>101</v>
          </cell>
        </row>
        <row r="26344">
          <cell r="X26344">
            <v>37500</v>
          </cell>
          <cell r="Y26344">
            <v>35000</v>
          </cell>
          <cell r="AD26344" t="str">
            <v>101</v>
          </cell>
        </row>
        <row r="26345">
          <cell r="X26345">
            <v>4438369.18</v>
          </cell>
          <cell r="Y26345">
            <v>4322396.5999999996</v>
          </cell>
          <cell r="AD26345" t="str">
            <v>101</v>
          </cell>
        </row>
        <row r="26346">
          <cell r="X26346">
            <v>460368</v>
          </cell>
          <cell r="Y26346">
            <v>460368</v>
          </cell>
          <cell r="AD26346" t="str">
            <v>101</v>
          </cell>
        </row>
        <row r="26347">
          <cell r="X26347">
            <v>197552</v>
          </cell>
          <cell r="Y26347">
            <v>192928</v>
          </cell>
          <cell r="AD26347" t="str">
            <v>101</v>
          </cell>
        </row>
        <row r="26348">
          <cell r="X26348">
            <v>30503640.43</v>
          </cell>
          <cell r="Y26348">
            <v>30437399</v>
          </cell>
          <cell r="AD26348" t="str">
            <v>101</v>
          </cell>
        </row>
        <row r="26349">
          <cell r="X26349">
            <v>6892</v>
          </cell>
          <cell r="Y26349">
            <v>2036.27</v>
          </cell>
          <cell r="AD26349" t="str">
            <v>101</v>
          </cell>
        </row>
        <row r="26350">
          <cell r="X26350">
            <v>747316</v>
          </cell>
          <cell r="Y26350">
            <v>301200</v>
          </cell>
          <cell r="AD26350" t="str">
            <v>101</v>
          </cell>
        </row>
        <row r="26351">
          <cell r="X26351">
            <v>2272609.9900000002</v>
          </cell>
          <cell r="Y26351">
            <v>2271609.9900000002</v>
          </cell>
          <cell r="AD26351" t="str">
            <v>101</v>
          </cell>
        </row>
        <row r="26352">
          <cell r="X26352">
            <v>278713.34000000003</v>
          </cell>
          <cell r="Y26352">
            <v>278713.34000000003</v>
          </cell>
          <cell r="AD26352" t="str">
            <v>101</v>
          </cell>
        </row>
        <row r="26353">
          <cell r="X26353">
            <v>13049029.6</v>
          </cell>
          <cell r="Y26353">
            <v>12969746.1</v>
          </cell>
          <cell r="AD26353" t="str">
            <v>101</v>
          </cell>
        </row>
        <row r="26354">
          <cell r="X26354">
            <v>1940778</v>
          </cell>
          <cell r="Y26354">
            <v>1940778</v>
          </cell>
          <cell r="AD26354" t="str">
            <v>101</v>
          </cell>
        </row>
        <row r="26355">
          <cell r="X26355">
            <v>1869311.25</v>
          </cell>
          <cell r="Y26355">
            <v>1869311.25</v>
          </cell>
          <cell r="AD26355" t="str">
            <v>101</v>
          </cell>
        </row>
        <row r="26356">
          <cell r="X26356">
            <v>356838.75</v>
          </cell>
          <cell r="Y26356">
            <v>356838.75</v>
          </cell>
          <cell r="AD26356" t="str">
            <v>101</v>
          </cell>
        </row>
        <row r="26357">
          <cell r="X26357">
            <v>287860</v>
          </cell>
          <cell r="Y26357">
            <v>287860</v>
          </cell>
          <cell r="AD26357" t="str">
            <v>101</v>
          </cell>
        </row>
        <row r="26358">
          <cell r="X26358">
            <v>41791</v>
          </cell>
          <cell r="Y26358">
            <v>8550</v>
          </cell>
          <cell r="AD26358" t="str">
            <v>101</v>
          </cell>
        </row>
        <row r="26359">
          <cell r="X26359">
            <v>2814761.41</v>
          </cell>
          <cell r="Y26359">
            <v>2723704.5</v>
          </cell>
          <cell r="AD26359" t="str">
            <v>101</v>
          </cell>
        </row>
        <row r="26360">
          <cell r="X26360">
            <v>781036</v>
          </cell>
          <cell r="Y26360">
            <v>772508.18</v>
          </cell>
          <cell r="AD26360" t="str">
            <v>101</v>
          </cell>
        </row>
        <row r="26361">
          <cell r="X26361">
            <v>296865.5</v>
          </cell>
          <cell r="Y26361">
            <v>210823.11</v>
          </cell>
          <cell r="AD26361" t="str">
            <v>101</v>
          </cell>
        </row>
        <row r="26362">
          <cell r="X26362">
            <v>63420</v>
          </cell>
          <cell r="Y26362">
            <v>0</v>
          </cell>
          <cell r="AD26362" t="str">
            <v>101</v>
          </cell>
        </row>
        <row r="26363">
          <cell r="X26363">
            <v>200000</v>
          </cell>
          <cell r="Y26363">
            <v>198859.1</v>
          </cell>
          <cell r="AD26363" t="str">
            <v>101</v>
          </cell>
        </row>
        <row r="26364">
          <cell r="X26364">
            <v>121707.2</v>
          </cell>
          <cell r="Y26364">
            <v>121707.2</v>
          </cell>
          <cell r="AD26364" t="str">
            <v>101</v>
          </cell>
        </row>
        <row r="26365">
          <cell r="X26365">
            <v>26250</v>
          </cell>
          <cell r="Y26365">
            <v>260.24</v>
          </cell>
          <cell r="AD26365" t="str">
            <v>101</v>
          </cell>
        </row>
        <row r="26366">
          <cell r="X26366">
            <v>21000</v>
          </cell>
          <cell r="Y26366">
            <v>2531</v>
          </cell>
          <cell r="AD26366" t="str">
            <v>101</v>
          </cell>
        </row>
        <row r="26367">
          <cell r="X26367">
            <v>10000</v>
          </cell>
          <cell r="Y26367">
            <v>4526.58</v>
          </cell>
          <cell r="AD26367" t="str">
            <v>101</v>
          </cell>
        </row>
        <row r="26368">
          <cell r="X26368">
            <v>21000</v>
          </cell>
          <cell r="Y26368">
            <v>0</v>
          </cell>
          <cell r="AD26368" t="str">
            <v>101</v>
          </cell>
        </row>
        <row r="26369">
          <cell r="X26369">
            <v>31500</v>
          </cell>
          <cell r="Y26369">
            <v>236.2</v>
          </cell>
          <cell r="AD26369" t="str">
            <v>101</v>
          </cell>
        </row>
        <row r="26370">
          <cell r="X26370">
            <v>2957</v>
          </cell>
          <cell r="Y26370">
            <v>2027.82</v>
          </cell>
          <cell r="AD26370" t="str">
            <v>101</v>
          </cell>
        </row>
        <row r="26371">
          <cell r="X26371">
            <v>47250</v>
          </cell>
          <cell r="Y26371">
            <v>37241.980000000003</v>
          </cell>
          <cell r="AD26371" t="str">
            <v>101</v>
          </cell>
        </row>
        <row r="26372">
          <cell r="X26372">
            <v>34193</v>
          </cell>
          <cell r="Y26372">
            <v>1672</v>
          </cell>
          <cell r="AD26372" t="str">
            <v>101</v>
          </cell>
        </row>
        <row r="26373">
          <cell r="X26373">
            <v>2505729.96</v>
          </cell>
          <cell r="Y26373">
            <v>2505729.96</v>
          </cell>
          <cell r="AD26373" t="str">
            <v>101</v>
          </cell>
        </row>
        <row r="26374">
          <cell r="X26374">
            <v>54900</v>
          </cell>
          <cell r="Y26374">
            <v>40540.54</v>
          </cell>
          <cell r="AD26374" t="str">
            <v>101</v>
          </cell>
        </row>
        <row r="26375">
          <cell r="X26375">
            <v>627485</v>
          </cell>
          <cell r="Y26375">
            <v>515339.25</v>
          </cell>
          <cell r="AD26375" t="str">
            <v>101</v>
          </cell>
        </row>
        <row r="26376">
          <cell r="X26376">
            <v>247752.12</v>
          </cell>
          <cell r="Y26376">
            <v>240872.23</v>
          </cell>
          <cell r="AD26376" t="str">
            <v>101</v>
          </cell>
        </row>
        <row r="26377">
          <cell r="X26377">
            <v>11290.14</v>
          </cell>
          <cell r="Y26377">
            <v>11290.14</v>
          </cell>
          <cell r="AD26377" t="str">
            <v>101</v>
          </cell>
        </row>
        <row r="26378">
          <cell r="X26378">
            <v>29174717.93</v>
          </cell>
          <cell r="Y26378">
            <v>26705347.02</v>
          </cell>
          <cell r="AD26378" t="str">
            <v>101</v>
          </cell>
        </row>
        <row r="26379">
          <cell r="X26379">
            <v>1666363.67</v>
          </cell>
          <cell r="Y26379">
            <v>1118181.92</v>
          </cell>
          <cell r="AD26379" t="str">
            <v>101</v>
          </cell>
        </row>
        <row r="26380">
          <cell r="X26380">
            <v>3705186.01</v>
          </cell>
          <cell r="Y26380">
            <v>2531059.91</v>
          </cell>
          <cell r="AD26380" t="str">
            <v>101</v>
          </cell>
        </row>
        <row r="26381">
          <cell r="X26381">
            <v>2087932.06</v>
          </cell>
          <cell r="Y26381">
            <v>1894719.25</v>
          </cell>
          <cell r="AD26381" t="str">
            <v>101</v>
          </cell>
        </row>
        <row r="26382">
          <cell r="X26382">
            <v>100000</v>
          </cell>
          <cell r="Y26382">
            <v>100000</v>
          </cell>
          <cell r="AD26382" t="str">
            <v>101</v>
          </cell>
        </row>
        <row r="26383">
          <cell r="X26383">
            <v>1119390</v>
          </cell>
          <cell r="Y26383">
            <v>1069859.1200000001</v>
          </cell>
          <cell r="AD26383" t="str">
            <v>101</v>
          </cell>
        </row>
        <row r="26384">
          <cell r="X26384">
            <v>1557.05</v>
          </cell>
          <cell r="Y26384">
            <v>0</v>
          </cell>
          <cell r="AD26384" t="str">
            <v>101</v>
          </cell>
        </row>
        <row r="26385">
          <cell r="X26385">
            <v>300000</v>
          </cell>
          <cell r="Y26385">
            <v>299402.23999999999</v>
          </cell>
          <cell r="AD26385" t="str">
            <v>101</v>
          </cell>
        </row>
        <row r="26386">
          <cell r="X26386">
            <v>7429508.8799999999</v>
          </cell>
          <cell r="Y26386">
            <v>4185772.13</v>
          </cell>
          <cell r="AD26386" t="str">
            <v>101</v>
          </cell>
        </row>
        <row r="26387">
          <cell r="X26387">
            <v>1510642.12</v>
          </cell>
          <cell r="Y26387">
            <v>1367842.62</v>
          </cell>
          <cell r="AD26387" t="str">
            <v>101</v>
          </cell>
        </row>
        <row r="26388">
          <cell r="X26388">
            <v>6159249.3899999997</v>
          </cell>
          <cell r="Y26388">
            <v>4194402.2699999996</v>
          </cell>
          <cell r="AD26388" t="str">
            <v>101</v>
          </cell>
        </row>
        <row r="26389">
          <cell r="X26389">
            <v>1704979.32</v>
          </cell>
          <cell r="Y26389">
            <v>1417055.88</v>
          </cell>
          <cell r="AD26389" t="str">
            <v>101</v>
          </cell>
        </row>
        <row r="26390">
          <cell r="X26390">
            <v>25900</v>
          </cell>
          <cell r="Y26390">
            <v>0</v>
          </cell>
          <cell r="AD26390" t="str">
            <v>101</v>
          </cell>
        </row>
        <row r="26391">
          <cell r="X26391">
            <v>5100</v>
          </cell>
          <cell r="Y26391">
            <v>0</v>
          </cell>
          <cell r="AD26391" t="str">
            <v>101</v>
          </cell>
        </row>
        <row r="26392">
          <cell r="X26392">
            <v>291197.59999999998</v>
          </cell>
          <cell r="Y26392">
            <v>47844.2</v>
          </cell>
          <cell r="AD26392" t="str">
            <v>101</v>
          </cell>
        </row>
        <row r="26393">
          <cell r="X26393">
            <v>2393976.75</v>
          </cell>
          <cell r="Y26393">
            <v>2374695.6</v>
          </cell>
          <cell r="AD26393" t="str">
            <v>101</v>
          </cell>
        </row>
        <row r="26394">
          <cell r="X26394">
            <v>1179738.3600000001</v>
          </cell>
          <cell r="Y26394">
            <v>1148253.6599999999</v>
          </cell>
          <cell r="AD26394" t="str">
            <v>101</v>
          </cell>
        </row>
        <row r="26395">
          <cell r="X26395">
            <v>700000</v>
          </cell>
          <cell r="Y26395">
            <v>617499.73</v>
          </cell>
          <cell r="AD26395" t="str">
            <v>101</v>
          </cell>
        </row>
        <row r="26396">
          <cell r="X26396">
            <v>3420</v>
          </cell>
          <cell r="Y26396">
            <v>3396</v>
          </cell>
          <cell r="AD26396" t="str">
            <v>101</v>
          </cell>
        </row>
        <row r="26397">
          <cell r="X26397">
            <v>18097682.539999999</v>
          </cell>
          <cell r="Y26397">
            <v>17971589</v>
          </cell>
          <cell r="AD26397" t="str">
            <v>101</v>
          </cell>
        </row>
        <row r="26398">
          <cell r="X26398">
            <v>4976798.13</v>
          </cell>
          <cell r="Y26398">
            <v>0</v>
          </cell>
          <cell r="AD26398" t="str">
            <v>101</v>
          </cell>
        </row>
        <row r="26399">
          <cell r="X26399">
            <v>4354.04</v>
          </cell>
          <cell r="Y26399">
            <v>4354</v>
          </cell>
          <cell r="AD26399" t="str">
            <v>101</v>
          </cell>
        </row>
        <row r="26400">
          <cell r="X26400">
            <v>5533981.5099999998</v>
          </cell>
          <cell r="Y26400">
            <v>5533981.5099999998</v>
          </cell>
          <cell r="AD26400" t="str">
            <v>101</v>
          </cell>
        </row>
        <row r="26401">
          <cell r="X26401">
            <v>11381648.390000001</v>
          </cell>
          <cell r="Y26401">
            <v>11381648.390000001</v>
          </cell>
          <cell r="AD26401" t="str">
            <v>101</v>
          </cell>
        </row>
        <row r="26402">
          <cell r="X26402">
            <v>883929.98</v>
          </cell>
          <cell r="Y26402">
            <v>797092.25</v>
          </cell>
          <cell r="AD26402" t="str">
            <v>101</v>
          </cell>
        </row>
        <row r="26403">
          <cell r="X26403">
            <v>410000</v>
          </cell>
          <cell r="Y26403">
            <v>0</v>
          </cell>
          <cell r="AD26403" t="str">
            <v>103</v>
          </cell>
        </row>
        <row r="26404">
          <cell r="X26404">
            <v>2777989.08</v>
          </cell>
          <cell r="Y26404">
            <v>2777989.08</v>
          </cell>
          <cell r="AD26404" t="str">
            <v>601</v>
          </cell>
        </row>
        <row r="26405">
          <cell r="X26405">
            <v>1600000</v>
          </cell>
          <cell r="Y26405">
            <v>0</v>
          </cell>
          <cell r="AD26405" t="str">
            <v>101</v>
          </cell>
        </row>
        <row r="26406">
          <cell r="X26406">
            <v>400000</v>
          </cell>
          <cell r="Y26406">
            <v>0</v>
          </cell>
          <cell r="AD26406" t="str">
            <v>101</v>
          </cell>
        </row>
        <row r="26407">
          <cell r="X26407">
            <v>11000</v>
          </cell>
          <cell r="Y26407">
            <v>10999.82</v>
          </cell>
          <cell r="AD26407" t="str">
            <v>101</v>
          </cell>
        </row>
        <row r="26408">
          <cell r="X26408">
            <v>77223.100000000006</v>
          </cell>
          <cell r="Y26408">
            <v>77222.94</v>
          </cell>
          <cell r="AD26408" t="str">
            <v>101</v>
          </cell>
        </row>
        <row r="26409">
          <cell r="X26409">
            <v>21750</v>
          </cell>
          <cell r="Y26409">
            <v>21750</v>
          </cell>
          <cell r="AD26409" t="str">
            <v>101</v>
          </cell>
        </row>
        <row r="26410">
          <cell r="X26410">
            <v>43990.9</v>
          </cell>
          <cell r="Y26410">
            <v>37799.99</v>
          </cell>
          <cell r="AD26410" t="str">
            <v>101</v>
          </cell>
        </row>
        <row r="26411">
          <cell r="X26411">
            <v>116000</v>
          </cell>
          <cell r="Y26411">
            <v>116000</v>
          </cell>
          <cell r="AD26411" t="str">
            <v>101</v>
          </cell>
        </row>
        <row r="26412">
          <cell r="X26412">
            <v>130036</v>
          </cell>
          <cell r="Y26412">
            <v>0</v>
          </cell>
          <cell r="AD26412" t="str">
            <v>101</v>
          </cell>
        </row>
        <row r="26413">
          <cell r="X26413">
            <v>150000</v>
          </cell>
          <cell r="Y26413">
            <v>0</v>
          </cell>
          <cell r="AD26413" t="str">
            <v>101</v>
          </cell>
        </row>
        <row r="26414">
          <cell r="X26414">
            <v>1201614.21</v>
          </cell>
          <cell r="Y26414">
            <v>1201614.21</v>
          </cell>
          <cell r="AD26414" t="str">
            <v>101</v>
          </cell>
        </row>
        <row r="26415">
          <cell r="X26415">
            <v>521091.53</v>
          </cell>
          <cell r="Y26415">
            <v>521091.53</v>
          </cell>
          <cell r="AD26415" t="str">
            <v>101</v>
          </cell>
        </row>
        <row r="26416">
          <cell r="X26416">
            <v>780000</v>
          </cell>
          <cell r="Y26416">
            <v>567624.5</v>
          </cell>
          <cell r="AD26416" t="str">
            <v>101</v>
          </cell>
        </row>
        <row r="26417">
          <cell r="X26417">
            <v>2237</v>
          </cell>
          <cell r="Y26417">
            <v>1891</v>
          </cell>
          <cell r="AD26417" t="str">
            <v>101</v>
          </cell>
        </row>
        <row r="26418">
          <cell r="X26418">
            <v>20620.939999999999</v>
          </cell>
          <cell r="Y26418">
            <v>20620.939999999999</v>
          </cell>
          <cell r="AD26418" t="str">
            <v>101</v>
          </cell>
        </row>
        <row r="26419">
          <cell r="X26419">
            <v>54757</v>
          </cell>
          <cell r="Y26419">
            <v>54757</v>
          </cell>
          <cell r="AD26419" t="str">
            <v>101</v>
          </cell>
        </row>
        <row r="26420">
          <cell r="X26420">
            <v>272172</v>
          </cell>
          <cell r="Y26420">
            <v>271223.94</v>
          </cell>
          <cell r="AD26420" t="str">
            <v>101</v>
          </cell>
        </row>
        <row r="26421">
          <cell r="X26421">
            <v>68972</v>
          </cell>
          <cell r="Y26421">
            <v>68972</v>
          </cell>
          <cell r="AD26421" t="str">
            <v>101</v>
          </cell>
        </row>
        <row r="26422">
          <cell r="X26422">
            <v>17726.5</v>
          </cell>
          <cell r="Y26422">
            <v>17726.5</v>
          </cell>
          <cell r="AD26422" t="str">
            <v>101</v>
          </cell>
        </row>
        <row r="26423">
          <cell r="X26423">
            <v>85424.2</v>
          </cell>
          <cell r="Y26423">
            <v>85424.2</v>
          </cell>
          <cell r="AD26423" t="str">
            <v>101</v>
          </cell>
        </row>
        <row r="26424">
          <cell r="X26424">
            <v>80757.100000000006</v>
          </cell>
          <cell r="Y26424">
            <v>80757.100000000006</v>
          </cell>
          <cell r="AD26424" t="str">
            <v>101</v>
          </cell>
        </row>
        <row r="26425">
          <cell r="X26425">
            <v>176710.71</v>
          </cell>
          <cell r="Y26425">
            <v>173391.91</v>
          </cell>
          <cell r="AD26425" t="str">
            <v>101</v>
          </cell>
        </row>
        <row r="26426">
          <cell r="X26426">
            <v>66594</v>
          </cell>
          <cell r="Y26426">
            <v>44214</v>
          </cell>
          <cell r="AD26426" t="str">
            <v>101</v>
          </cell>
        </row>
        <row r="26427">
          <cell r="X26427">
            <v>68133</v>
          </cell>
          <cell r="Y26427">
            <v>39850.86</v>
          </cell>
          <cell r="AD26427" t="str">
            <v>101</v>
          </cell>
        </row>
        <row r="26428">
          <cell r="X26428">
            <v>33009</v>
          </cell>
          <cell r="Y26428">
            <v>32747</v>
          </cell>
          <cell r="AD26428" t="str">
            <v>101</v>
          </cell>
        </row>
        <row r="26429">
          <cell r="X26429">
            <v>96763</v>
          </cell>
          <cell r="Y26429">
            <v>61781.68</v>
          </cell>
          <cell r="AD26429" t="str">
            <v>101</v>
          </cell>
        </row>
        <row r="26430">
          <cell r="X26430">
            <v>77025</v>
          </cell>
          <cell r="Y26430">
            <v>55843.6</v>
          </cell>
          <cell r="AD26430" t="str">
            <v>101</v>
          </cell>
        </row>
        <row r="26431">
          <cell r="X26431">
            <v>4380</v>
          </cell>
          <cell r="Y26431">
            <v>3657.88</v>
          </cell>
          <cell r="AD26431" t="str">
            <v>101</v>
          </cell>
        </row>
        <row r="26432">
          <cell r="X26432">
            <v>124206</v>
          </cell>
          <cell r="Y26432">
            <v>124205.97</v>
          </cell>
          <cell r="AD26432" t="str">
            <v>101</v>
          </cell>
        </row>
        <row r="26433">
          <cell r="X26433">
            <v>62191</v>
          </cell>
          <cell r="Y26433">
            <v>62191</v>
          </cell>
          <cell r="AD26433" t="str">
            <v>101</v>
          </cell>
        </row>
        <row r="26434">
          <cell r="X26434">
            <v>0</v>
          </cell>
          <cell r="Y26434">
            <v>0</v>
          </cell>
          <cell r="AD26434" t="str">
            <v>101</v>
          </cell>
        </row>
        <row r="26435">
          <cell r="X26435">
            <v>157549</v>
          </cell>
          <cell r="Y26435">
            <v>154536.93</v>
          </cell>
          <cell r="AD26435" t="str">
            <v>101</v>
          </cell>
        </row>
        <row r="26436">
          <cell r="X26436">
            <v>2336</v>
          </cell>
          <cell r="Y26436">
            <v>2336</v>
          </cell>
          <cell r="AD26436" t="str">
            <v>101</v>
          </cell>
        </row>
        <row r="26437">
          <cell r="X26437">
            <v>290868</v>
          </cell>
          <cell r="Y26437">
            <v>290868</v>
          </cell>
          <cell r="AD26437" t="str">
            <v>101</v>
          </cell>
        </row>
        <row r="26438">
          <cell r="X26438">
            <v>16747</v>
          </cell>
          <cell r="Y26438">
            <v>16640.939999999999</v>
          </cell>
          <cell r="AD26438" t="str">
            <v>101</v>
          </cell>
        </row>
        <row r="26439">
          <cell r="X26439">
            <v>115345</v>
          </cell>
          <cell r="Y26439">
            <v>115345</v>
          </cell>
          <cell r="AD26439" t="str">
            <v>101</v>
          </cell>
        </row>
        <row r="26440">
          <cell r="X26440">
            <v>72861</v>
          </cell>
          <cell r="Y26440">
            <v>72861</v>
          </cell>
          <cell r="AD26440" t="str">
            <v>101</v>
          </cell>
        </row>
        <row r="26441">
          <cell r="X26441">
            <v>3998</v>
          </cell>
          <cell r="Y26441">
            <v>3998</v>
          </cell>
          <cell r="AD26441" t="str">
            <v>101</v>
          </cell>
        </row>
        <row r="26442">
          <cell r="X26442">
            <v>52489.38</v>
          </cell>
          <cell r="Y26442">
            <v>52489.38</v>
          </cell>
          <cell r="AD26442" t="str">
            <v>101</v>
          </cell>
        </row>
        <row r="26443">
          <cell r="X26443">
            <v>9835</v>
          </cell>
          <cell r="Y26443">
            <v>9835</v>
          </cell>
          <cell r="AD26443" t="str">
            <v>101</v>
          </cell>
        </row>
        <row r="26444">
          <cell r="X26444">
            <v>114075</v>
          </cell>
          <cell r="Y26444">
            <v>114075</v>
          </cell>
          <cell r="AD26444" t="str">
            <v>101</v>
          </cell>
        </row>
        <row r="26445">
          <cell r="X26445">
            <v>751</v>
          </cell>
          <cell r="Y26445">
            <v>751</v>
          </cell>
          <cell r="AD26445" t="str">
            <v>101</v>
          </cell>
        </row>
        <row r="26446">
          <cell r="X26446">
            <v>13951</v>
          </cell>
          <cell r="Y26446">
            <v>13951</v>
          </cell>
          <cell r="AD26446" t="str">
            <v>101</v>
          </cell>
        </row>
        <row r="26447">
          <cell r="X26447">
            <v>558584.76</v>
          </cell>
          <cell r="Y26447">
            <v>558584.76</v>
          </cell>
          <cell r="AD26447" t="str">
            <v>101</v>
          </cell>
        </row>
        <row r="26448">
          <cell r="X26448">
            <v>54604</v>
          </cell>
          <cell r="Y26448">
            <v>54604</v>
          </cell>
          <cell r="AD26448" t="str">
            <v>101</v>
          </cell>
        </row>
        <row r="26449">
          <cell r="X26449">
            <v>7608</v>
          </cell>
          <cell r="Y26449">
            <v>7608</v>
          </cell>
          <cell r="AD26449" t="str">
            <v>101</v>
          </cell>
        </row>
        <row r="26450">
          <cell r="X26450">
            <v>11011</v>
          </cell>
          <cell r="Y26450">
            <v>11011</v>
          </cell>
          <cell r="AD26450" t="str">
            <v>101</v>
          </cell>
        </row>
        <row r="26451">
          <cell r="X26451">
            <v>24729</v>
          </cell>
          <cell r="Y26451">
            <v>22253</v>
          </cell>
          <cell r="AD26451" t="str">
            <v>101</v>
          </cell>
        </row>
        <row r="26452">
          <cell r="X26452">
            <v>39285</v>
          </cell>
          <cell r="Y26452">
            <v>39285</v>
          </cell>
          <cell r="AD26452" t="str">
            <v>101</v>
          </cell>
        </row>
        <row r="26453">
          <cell r="X26453">
            <v>0</v>
          </cell>
          <cell r="Y26453">
            <v>0</v>
          </cell>
          <cell r="AD26453" t="str">
            <v>101</v>
          </cell>
        </row>
        <row r="26454">
          <cell r="X26454">
            <v>73690</v>
          </cell>
          <cell r="Y26454">
            <v>67138</v>
          </cell>
          <cell r="AD26454" t="str">
            <v>101</v>
          </cell>
        </row>
        <row r="26455">
          <cell r="X26455">
            <v>0</v>
          </cell>
          <cell r="Y26455">
            <v>0</v>
          </cell>
          <cell r="AD26455" t="str">
            <v>101</v>
          </cell>
        </row>
        <row r="26456">
          <cell r="X26456">
            <v>4394</v>
          </cell>
          <cell r="Y26456">
            <v>1125</v>
          </cell>
          <cell r="AD26456" t="str">
            <v>101</v>
          </cell>
        </row>
        <row r="26457">
          <cell r="X26457">
            <v>0</v>
          </cell>
          <cell r="Y26457">
            <v>0</v>
          </cell>
          <cell r="AD26457" t="str">
            <v>101</v>
          </cell>
        </row>
        <row r="26458">
          <cell r="X26458">
            <v>819.04</v>
          </cell>
          <cell r="Y26458">
            <v>0</v>
          </cell>
          <cell r="AD26458" t="str">
            <v>101</v>
          </cell>
        </row>
        <row r="26459">
          <cell r="X26459">
            <v>0</v>
          </cell>
          <cell r="Y26459">
            <v>0</v>
          </cell>
          <cell r="AD26459" t="str">
            <v>101</v>
          </cell>
        </row>
        <row r="26460">
          <cell r="X26460">
            <v>21626</v>
          </cell>
          <cell r="Y26460">
            <v>21626</v>
          </cell>
          <cell r="AD26460" t="str">
            <v>101</v>
          </cell>
        </row>
        <row r="26461">
          <cell r="X26461">
            <v>0</v>
          </cell>
          <cell r="Y26461">
            <v>0</v>
          </cell>
          <cell r="AD26461" t="str">
            <v>101</v>
          </cell>
        </row>
        <row r="26462">
          <cell r="X26462">
            <v>2348</v>
          </cell>
          <cell r="Y26462">
            <v>2348</v>
          </cell>
          <cell r="AD26462" t="str">
            <v>101</v>
          </cell>
        </row>
        <row r="26463">
          <cell r="X26463">
            <v>4742</v>
          </cell>
          <cell r="Y26463">
            <v>3954.41</v>
          </cell>
          <cell r="AD26463" t="str">
            <v>101</v>
          </cell>
        </row>
        <row r="26464">
          <cell r="X26464">
            <v>0</v>
          </cell>
          <cell r="Y26464">
            <v>0</v>
          </cell>
          <cell r="AD26464" t="str">
            <v>101</v>
          </cell>
        </row>
        <row r="26465">
          <cell r="X26465">
            <v>11248.74</v>
          </cell>
          <cell r="Y26465">
            <v>11248.74</v>
          </cell>
          <cell r="AD26465" t="str">
            <v>101</v>
          </cell>
        </row>
        <row r="26466">
          <cell r="X26466">
            <v>9855</v>
          </cell>
          <cell r="Y26466">
            <v>0</v>
          </cell>
          <cell r="AD26466" t="str">
            <v>101</v>
          </cell>
        </row>
        <row r="26467">
          <cell r="X26467">
            <v>0</v>
          </cell>
          <cell r="Y26467">
            <v>0</v>
          </cell>
          <cell r="AD26467" t="str">
            <v>101</v>
          </cell>
        </row>
        <row r="26468">
          <cell r="X26468">
            <v>22278.240000000002</v>
          </cell>
          <cell r="Y26468">
            <v>0</v>
          </cell>
          <cell r="AD26468" t="str">
            <v>101</v>
          </cell>
        </row>
        <row r="26469">
          <cell r="X26469">
            <v>627.76</v>
          </cell>
          <cell r="Y26469">
            <v>627.76</v>
          </cell>
          <cell r="AD26469" t="str">
            <v>101</v>
          </cell>
        </row>
        <row r="26470">
          <cell r="X26470">
            <v>2223</v>
          </cell>
          <cell r="Y26470">
            <v>2223</v>
          </cell>
          <cell r="AD26470" t="str">
            <v>101</v>
          </cell>
        </row>
        <row r="26471">
          <cell r="X26471">
            <v>1806</v>
          </cell>
          <cell r="Y26471">
            <v>1806</v>
          </cell>
          <cell r="AD26471" t="str">
            <v>101</v>
          </cell>
        </row>
        <row r="26472">
          <cell r="X26472">
            <v>6568</v>
          </cell>
          <cell r="Y26472">
            <v>6568</v>
          </cell>
          <cell r="AD26472" t="str">
            <v>101</v>
          </cell>
        </row>
        <row r="26473">
          <cell r="X26473">
            <v>4408</v>
          </cell>
          <cell r="Y26473">
            <v>4408</v>
          </cell>
          <cell r="AD26473" t="str">
            <v>101</v>
          </cell>
        </row>
        <row r="26474">
          <cell r="X26474">
            <v>78329</v>
          </cell>
          <cell r="Y26474">
            <v>73712</v>
          </cell>
          <cell r="AD26474" t="str">
            <v>101</v>
          </cell>
        </row>
        <row r="26475">
          <cell r="X26475">
            <v>21752</v>
          </cell>
          <cell r="Y26475">
            <v>0</v>
          </cell>
          <cell r="AD26475" t="str">
            <v>101</v>
          </cell>
        </row>
        <row r="26476">
          <cell r="X26476">
            <v>37151</v>
          </cell>
          <cell r="Y26476">
            <v>31020.11</v>
          </cell>
          <cell r="AD26476" t="str">
            <v>101</v>
          </cell>
        </row>
        <row r="26477">
          <cell r="X26477">
            <v>57178</v>
          </cell>
          <cell r="Y26477">
            <v>50499.08</v>
          </cell>
          <cell r="AD26477" t="str">
            <v>101</v>
          </cell>
        </row>
        <row r="26478">
          <cell r="X26478">
            <v>13651.93</v>
          </cell>
          <cell r="Y26478">
            <v>0</v>
          </cell>
          <cell r="AD26478" t="str">
            <v>101</v>
          </cell>
        </row>
        <row r="26479">
          <cell r="X26479">
            <v>3923</v>
          </cell>
          <cell r="Y26479">
            <v>3923</v>
          </cell>
          <cell r="AD26479" t="str">
            <v>101</v>
          </cell>
        </row>
        <row r="26480">
          <cell r="X26480">
            <v>501216</v>
          </cell>
          <cell r="Y26480">
            <v>501216</v>
          </cell>
          <cell r="AD26480" t="str">
            <v>101</v>
          </cell>
        </row>
        <row r="26481">
          <cell r="X26481">
            <v>0</v>
          </cell>
          <cell r="Y26481">
            <v>0</v>
          </cell>
          <cell r="AD26481" t="str">
            <v>101</v>
          </cell>
        </row>
        <row r="26482">
          <cell r="X26482">
            <v>19541</v>
          </cell>
          <cell r="Y26482">
            <v>0</v>
          </cell>
          <cell r="AD26482" t="str">
            <v>101</v>
          </cell>
        </row>
        <row r="26483">
          <cell r="X26483">
            <v>16640</v>
          </cell>
          <cell r="Y26483">
            <v>16640</v>
          </cell>
          <cell r="AD26483" t="str">
            <v>101</v>
          </cell>
        </row>
        <row r="26484">
          <cell r="X26484">
            <v>4007</v>
          </cell>
          <cell r="Y26484">
            <v>4007</v>
          </cell>
          <cell r="AD26484" t="str">
            <v>101</v>
          </cell>
        </row>
        <row r="26485">
          <cell r="X26485">
            <v>3908</v>
          </cell>
          <cell r="Y26485">
            <v>3588.36</v>
          </cell>
          <cell r="AD26485" t="str">
            <v>101</v>
          </cell>
        </row>
        <row r="26486">
          <cell r="X26486">
            <v>46525</v>
          </cell>
          <cell r="Y26486">
            <v>44836.27</v>
          </cell>
          <cell r="AD26486" t="str">
            <v>101</v>
          </cell>
        </row>
        <row r="26487">
          <cell r="X26487">
            <v>0</v>
          </cell>
          <cell r="Y26487">
            <v>0</v>
          </cell>
          <cell r="AD26487" t="str">
            <v>101</v>
          </cell>
        </row>
        <row r="26488">
          <cell r="X26488">
            <v>0</v>
          </cell>
          <cell r="Y26488">
            <v>0</v>
          </cell>
          <cell r="AD26488" t="str">
            <v>101</v>
          </cell>
        </row>
        <row r="26489">
          <cell r="X26489">
            <v>0</v>
          </cell>
          <cell r="Y26489">
            <v>0</v>
          </cell>
          <cell r="AD26489" t="str">
            <v>101</v>
          </cell>
        </row>
        <row r="26490">
          <cell r="X26490">
            <v>83874</v>
          </cell>
          <cell r="Y26490">
            <v>83874</v>
          </cell>
          <cell r="AD26490" t="str">
            <v>101</v>
          </cell>
        </row>
        <row r="26491">
          <cell r="X26491">
            <v>0</v>
          </cell>
          <cell r="Y26491">
            <v>0</v>
          </cell>
          <cell r="AD26491" t="str">
            <v>101</v>
          </cell>
        </row>
        <row r="26492">
          <cell r="X26492">
            <v>4995</v>
          </cell>
          <cell r="Y26492">
            <v>4995</v>
          </cell>
          <cell r="AD26492" t="str">
            <v>101</v>
          </cell>
        </row>
        <row r="26493">
          <cell r="X26493">
            <v>12655</v>
          </cell>
          <cell r="Y26493">
            <v>12655</v>
          </cell>
          <cell r="AD26493" t="str">
            <v>101</v>
          </cell>
        </row>
        <row r="26494">
          <cell r="X26494">
            <v>92507</v>
          </cell>
          <cell r="Y26494">
            <v>61672</v>
          </cell>
          <cell r="AD26494" t="str">
            <v>101</v>
          </cell>
        </row>
        <row r="26495">
          <cell r="X26495">
            <v>8563</v>
          </cell>
          <cell r="Y26495">
            <v>8563</v>
          </cell>
          <cell r="AD26495" t="str">
            <v>101</v>
          </cell>
        </row>
        <row r="26496">
          <cell r="X26496">
            <v>3321</v>
          </cell>
          <cell r="Y26496">
            <v>3321</v>
          </cell>
          <cell r="AD26496" t="str">
            <v>101</v>
          </cell>
        </row>
        <row r="26497">
          <cell r="X26497">
            <v>2200</v>
          </cell>
          <cell r="Y26497">
            <v>1385</v>
          </cell>
          <cell r="AD26497" t="str">
            <v>101</v>
          </cell>
        </row>
        <row r="26498">
          <cell r="X26498">
            <v>7046</v>
          </cell>
          <cell r="Y26498">
            <v>2981.65</v>
          </cell>
          <cell r="AD26498" t="str">
            <v>101</v>
          </cell>
        </row>
        <row r="26499">
          <cell r="X26499">
            <v>97959</v>
          </cell>
          <cell r="Y26499">
            <v>86060</v>
          </cell>
          <cell r="AD26499" t="str">
            <v>101</v>
          </cell>
        </row>
        <row r="26500">
          <cell r="X26500">
            <v>55645</v>
          </cell>
          <cell r="Y26500">
            <v>55645</v>
          </cell>
          <cell r="AD26500" t="str">
            <v>101</v>
          </cell>
        </row>
        <row r="26501">
          <cell r="X26501">
            <v>238431.04</v>
          </cell>
          <cell r="Y26501">
            <v>237876.56</v>
          </cell>
          <cell r="AD26501" t="str">
            <v>101</v>
          </cell>
        </row>
        <row r="26502">
          <cell r="X26502">
            <v>13205875.32</v>
          </cell>
          <cell r="Y26502">
            <v>13173065.75</v>
          </cell>
          <cell r="AD26502" t="str">
            <v>101</v>
          </cell>
        </row>
        <row r="26503">
          <cell r="X26503">
            <v>6170645.5</v>
          </cell>
          <cell r="Y26503">
            <v>6170645.5</v>
          </cell>
          <cell r="AD26503" t="str">
            <v>101</v>
          </cell>
        </row>
        <row r="26504">
          <cell r="X26504">
            <v>3243500</v>
          </cell>
          <cell r="Y26504">
            <v>3154866</v>
          </cell>
          <cell r="AD26504" t="str">
            <v>101</v>
          </cell>
        </row>
        <row r="26505">
          <cell r="X26505">
            <v>23712</v>
          </cell>
          <cell r="Y26505">
            <v>20028</v>
          </cell>
          <cell r="AD26505" t="str">
            <v>101</v>
          </cell>
        </row>
        <row r="26506">
          <cell r="X26506">
            <v>213417.98</v>
          </cell>
          <cell r="Y26506">
            <v>213232.81</v>
          </cell>
          <cell r="AD26506" t="str">
            <v>101</v>
          </cell>
        </row>
        <row r="26507">
          <cell r="X26507">
            <v>397365.86</v>
          </cell>
          <cell r="Y26507">
            <v>397365.86</v>
          </cell>
          <cell r="AD26507" t="str">
            <v>101</v>
          </cell>
        </row>
        <row r="26508">
          <cell r="X26508">
            <v>2996142.69</v>
          </cell>
          <cell r="Y26508">
            <v>2983355.05</v>
          </cell>
          <cell r="AD26508" t="str">
            <v>101</v>
          </cell>
        </row>
        <row r="26509">
          <cell r="X26509">
            <v>788686.94</v>
          </cell>
          <cell r="Y26509">
            <v>788686.94</v>
          </cell>
          <cell r="AD26509" t="str">
            <v>101</v>
          </cell>
        </row>
        <row r="26510">
          <cell r="X26510">
            <v>204524.5</v>
          </cell>
          <cell r="Y26510">
            <v>204524.5</v>
          </cell>
          <cell r="AD26510" t="str">
            <v>101</v>
          </cell>
        </row>
        <row r="26511">
          <cell r="X26511">
            <v>133368.16</v>
          </cell>
          <cell r="Y26511">
            <v>132625.51999999999</v>
          </cell>
          <cell r="AD26511" t="str">
            <v>101</v>
          </cell>
        </row>
        <row r="26512">
          <cell r="X26512">
            <v>1074249.55</v>
          </cell>
          <cell r="Y26512">
            <v>1061163.5</v>
          </cell>
          <cell r="AD26512" t="str">
            <v>101</v>
          </cell>
        </row>
        <row r="26513">
          <cell r="X26513">
            <v>833174.34</v>
          </cell>
          <cell r="Y26513">
            <v>827062.44</v>
          </cell>
          <cell r="AD26513" t="str">
            <v>101</v>
          </cell>
        </row>
        <row r="26514">
          <cell r="X26514">
            <v>1860394.9</v>
          </cell>
          <cell r="Y26514">
            <v>1829058.69</v>
          </cell>
          <cell r="AD26514" t="str">
            <v>101</v>
          </cell>
        </row>
        <row r="26515">
          <cell r="X26515">
            <v>705898</v>
          </cell>
          <cell r="Y26515">
            <v>468554</v>
          </cell>
          <cell r="AD26515" t="str">
            <v>101</v>
          </cell>
        </row>
        <row r="26516">
          <cell r="X26516">
            <v>722206</v>
          </cell>
          <cell r="Y26516">
            <v>428419.14</v>
          </cell>
          <cell r="AD26516" t="str">
            <v>101</v>
          </cell>
        </row>
        <row r="26517">
          <cell r="X26517">
            <v>349890</v>
          </cell>
          <cell r="Y26517">
            <v>347081</v>
          </cell>
          <cell r="AD26517" t="str">
            <v>101</v>
          </cell>
        </row>
        <row r="26518">
          <cell r="X26518">
            <v>1025689</v>
          </cell>
          <cell r="Y26518">
            <v>526034.73</v>
          </cell>
          <cell r="AD26518" t="str">
            <v>101</v>
          </cell>
        </row>
        <row r="26519">
          <cell r="X26519">
            <v>816462</v>
          </cell>
          <cell r="Y26519">
            <v>591944.69999999995</v>
          </cell>
          <cell r="AD26519" t="str">
            <v>101</v>
          </cell>
        </row>
        <row r="26520">
          <cell r="X26520">
            <v>46432</v>
          </cell>
          <cell r="Y26520">
            <v>38778.589999999997</v>
          </cell>
          <cell r="AD26520" t="str">
            <v>101</v>
          </cell>
        </row>
        <row r="26521">
          <cell r="X26521">
            <v>1316585</v>
          </cell>
          <cell r="Y26521">
            <v>1316584.96</v>
          </cell>
          <cell r="AD26521" t="str">
            <v>101</v>
          </cell>
        </row>
        <row r="26522">
          <cell r="X26522">
            <v>43492.78</v>
          </cell>
          <cell r="Y26522">
            <v>0</v>
          </cell>
          <cell r="AD26522" t="str">
            <v>101</v>
          </cell>
        </row>
        <row r="26523">
          <cell r="X26523">
            <v>659220</v>
          </cell>
          <cell r="Y26523">
            <v>659220</v>
          </cell>
          <cell r="AD26523" t="str">
            <v>101</v>
          </cell>
        </row>
        <row r="26524">
          <cell r="X26524">
            <v>0</v>
          </cell>
          <cell r="Y26524">
            <v>0</v>
          </cell>
          <cell r="AD26524" t="str">
            <v>101</v>
          </cell>
        </row>
        <row r="26525">
          <cell r="X26525">
            <v>1670023</v>
          </cell>
          <cell r="Y26525">
            <v>1638094.4</v>
          </cell>
          <cell r="AD26525" t="str">
            <v>101</v>
          </cell>
        </row>
        <row r="26526">
          <cell r="X26526">
            <v>50913.56</v>
          </cell>
          <cell r="Y26526">
            <v>42564.75</v>
          </cell>
          <cell r="AD26526" t="str">
            <v>101</v>
          </cell>
        </row>
        <row r="26527">
          <cell r="X26527">
            <v>102780.2</v>
          </cell>
          <cell r="Y26527">
            <v>102780.2</v>
          </cell>
          <cell r="AD26527" t="str">
            <v>101</v>
          </cell>
        </row>
        <row r="26528">
          <cell r="X26528">
            <v>3315873.17</v>
          </cell>
          <cell r="Y26528">
            <v>3315873.17</v>
          </cell>
          <cell r="AD26528" t="str">
            <v>101</v>
          </cell>
        </row>
        <row r="26529">
          <cell r="X26529">
            <v>177487.03</v>
          </cell>
          <cell r="Y26529">
            <v>177404.53</v>
          </cell>
          <cell r="AD26529" t="str">
            <v>101</v>
          </cell>
        </row>
        <row r="26530">
          <cell r="X26530">
            <v>1301996.0900000001</v>
          </cell>
          <cell r="Y26530">
            <v>1301693.3700000001</v>
          </cell>
          <cell r="AD26530" t="str">
            <v>101</v>
          </cell>
        </row>
        <row r="26531">
          <cell r="X26531">
            <v>732540.37</v>
          </cell>
          <cell r="Y26531">
            <v>699802.05</v>
          </cell>
          <cell r="AD26531" t="str">
            <v>101</v>
          </cell>
        </row>
        <row r="26532">
          <cell r="X26532">
            <v>48921.61</v>
          </cell>
          <cell r="Y26532">
            <v>48921.61</v>
          </cell>
          <cell r="AD26532" t="str">
            <v>101</v>
          </cell>
        </row>
        <row r="26533">
          <cell r="X26533">
            <v>1382455.42</v>
          </cell>
          <cell r="Y26533">
            <v>1109242.3</v>
          </cell>
          <cell r="AD26533" t="str">
            <v>101</v>
          </cell>
        </row>
        <row r="26534">
          <cell r="X26534">
            <v>108199.88</v>
          </cell>
          <cell r="Y26534">
            <v>108199.88</v>
          </cell>
          <cell r="AD26534" t="str">
            <v>101</v>
          </cell>
        </row>
        <row r="26535">
          <cell r="X26535">
            <v>1209191</v>
          </cell>
          <cell r="Y26535">
            <v>1202461.93</v>
          </cell>
          <cell r="AD26535" t="str">
            <v>101</v>
          </cell>
        </row>
        <row r="26536">
          <cell r="X26536">
            <v>7961</v>
          </cell>
          <cell r="Y26536">
            <v>7961</v>
          </cell>
          <cell r="AD26536" t="str">
            <v>101</v>
          </cell>
        </row>
        <row r="26537">
          <cell r="X26537">
            <v>147877</v>
          </cell>
          <cell r="Y26537">
            <v>147877</v>
          </cell>
          <cell r="AD26537" t="str">
            <v>101</v>
          </cell>
        </row>
        <row r="26538">
          <cell r="X26538">
            <v>6160980</v>
          </cell>
          <cell r="Y26538">
            <v>6139441</v>
          </cell>
          <cell r="AD26538" t="str">
            <v>101</v>
          </cell>
        </row>
        <row r="26539">
          <cell r="X26539">
            <v>88028.25</v>
          </cell>
          <cell r="Y26539">
            <v>88028.25</v>
          </cell>
          <cell r="AD26539" t="str">
            <v>101</v>
          </cell>
        </row>
        <row r="26540">
          <cell r="X26540">
            <v>49320</v>
          </cell>
          <cell r="Y26540">
            <v>49320</v>
          </cell>
          <cell r="AD26540" t="str">
            <v>101</v>
          </cell>
        </row>
        <row r="26541">
          <cell r="X26541">
            <v>501378.34</v>
          </cell>
          <cell r="Y26541">
            <v>501378.34</v>
          </cell>
          <cell r="AD26541" t="str">
            <v>101</v>
          </cell>
        </row>
        <row r="26542">
          <cell r="X26542">
            <v>36725</v>
          </cell>
          <cell r="Y26542">
            <v>36725</v>
          </cell>
          <cell r="AD26542" t="str">
            <v>101</v>
          </cell>
        </row>
        <row r="26543">
          <cell r="X26543">
            <v>116666</v>
          </cell>
          <cell r="Y26543">
            <v>116666</v>
          </cell>
          <cell r="AD26543" t="str">
            <v>101</v>
          </cell>
        </row>
        <row r="26544">
          <cell r="X26544">
            <v>5000</v>
          </cell>
          <cell r="Y26544">
            <v>0</v>
          </cell>
          <cell r="AD26544" t="str">
            <v>101</v>
          </cell>
        </row>
        <row r="26545">
          <cell r="X26545">
            <v>246730</v>
          </cell>
          <cell r="Y26545">
            <v>246709.04</v>
          </cell>
          <cell r="AD26545" t="str">
            <v>101</v>
          </cell>
        </row>
        <row r="26546">
          <cell r="X26546">
            <v>416422</v>
          </cell>
          <cell r="Y26546">
            <v>416107</v>
          </cell>
          <cell r="AD26546" t="str">
            <v>101</v>
          </cell>
        </row>
        <row r="26547">
          <cell r="X26547">
            <v>735.44</v>
          </cell>
          <cell r="Y26547">
            <v>735.44</v>
          </cell>
          <cell r="AD26547" t="str">
            <v>101</v>
          </cell>
        </row>
        <row r="26548">
          <cell r="X26548">
            <v>848891</v>
          </cell>
          <cell r="Y26548">
            <v>848891</v>
          </cell>
          <cell r="AD26548" t="str">
            <v>101</v>
          </cell>
        </row>
        <row r="26549">
          <cell r="X26549">
            <v>99815</v>
          </cell>
          <cell r="Y26549">
            <v>99815</v>
          </cell>
          <cell r="AD26549" t="str">
            <v>101</v>
          </cell>
        </row>
        <row r="26550">
          <cell r="X26550">
            <v>64553.65</v>
          </cell>
          <cell r="Y26550">
            <v>64553.65</v>
          </cell>
          <cell r="AD26550" t="str">
            <v>101</v>
          </cell>
        </row>
        <row r="26551">
          <cell r="X26551">
            <v>46576</v>
          </cell>
          <cell r="Y26551">
            <v>46576</v>
          </cell>
          <cell r="AD26551" t="str">
            <v>101</v>
          </cell>
        </row>
        <row r="26552">
          <cell r="X26552">
            <v>22408</v>
          </cell>
          <cell r="Y26552">
            <v>22408</v>
          </cell>
          <cell r="AD26552" t="str">
            <v>101</v>
          </cell>
        </row>
        <row r="26553">
          <cell r="X26553">
            <v>50150</v>
          </cell>
          <cell r="Y26553">
            <v>49591.73</v>
          </cell>
          <cell r="AD26553" t="str">
            <v>101</v>
          </cell>
        </row>
        <row r="26554">
          <cell r="X26554">
            <v>1046.19</v>
          </cell>
          <cell r="Y26554">
            <v>1046.19</v>
          </cell>
          <cell r="AD26554" t="str">
            <v>101</v>
          </cell>
        </row>
        <row r="26555">
          <cell r="X26555">
            <v>7452</v>
          </cell>
          <cell r="Y26555">
            <v>5208.3999999999996</v>
          </cell>
          <cell r="AD26555" t="str">
            <v>101</v>
          </cell>
        </row>
        <row r="26556">
          <cell r="X26556">
            <v>5654</v>
          </cell>
          <cell r="Y26556">
            <v>2289.84</v>
          </cell>
          <cell r="AD26556" t="str">
            <v>101</v>
          </cell>
        </row>
        <row r="26557">
          <cell r="X26557">
            <v>86989.56</v>
          </cell>
          <cell r="Y26557">
            <v>70285.56</v>
          </cell>
          <cell r="AD26557" t="str">
            <v>101</v>
          </cell>
        </row>
        <row r="26558">
          <cell r="X26558">
            <v>6567</v>
          </cell>
          <cell r="Y26558">
            <v>4350</v>
          </cell>
          <cell r="AD26558" t="str">
            <v>101</v>
          </cell>
        </row>
        <row r="26559">
          <cell r="X26559">
            <v>29986</v>
          </cell>
          <cell r="Y26559">
            <v>28885</v>
          </cell>
          <cell r="AD26559" t="str">
            <v>101</v>
          </cell>
        </row>
        <row r="26560">
          <cell r="X26560">
            <v>94717</v>
          </cell>
          <cell r="Y26560">
            <v>94717</v>
          </cell>
          <cell r="AD26560" t="str">
            <v>101</v>
          </cell>
        </row>
        <row r="26561">
          <cell r="X26561">
            <v>54785</v>
          </cell>
          <cell r="Y26561">
            <v>54785</v>
          </cell>
          <cell r="AD26561" t="str">
            <v>101</v>
          </cell>
        </row>
        <row r="26562">
          <cell r="X26562">
            <v>24890</v>
          </cell>
          <cell r="Y26562">
            <v>24890</v>
          </cell>
          <cell r="AD26562" t="str">
            <v>101</v>
          </cell>
        </row>
        <row r="26563">
          <cell r="X26563">
            <v>50263</v>
          </cell>
          <cell r="Y26563">
            <v>45220.79</v>
          </cell>
          <cell r="AD26563" t="str">
            <v>101</v>
          </cell>
        </row>
        <row r="26564">
          <cell r="X26564">
            <v>2167</v>
          </cell>
          <cell r="Y26564">
            <v>0</v>
          </cell>
          <cell r="AD26564" t="str">
            <v>101</v>
          </cell>
        </row>
        <row r="26565">
          <cell r="X26565">
            <v>26867</v>
          </cell>
          <cell r="Y26565">
            <v>24301.83</v>
          </cell>
          <cell r="AD26565" t="str">
            <v>101</v>
          </cell>
        </row>
        <row r="26566">
          <cell r="X26566">
            <v>4938</v>
          </cell>
          <cell r="Y26566">
            <v>1449.88</v>
          </cell>
          <cell r="AD26566" t="str">
            <v>101</v>
          </cell>
        </row>
        <row r="26567">
          <cell r="X26567">
            <v>20529</v>
          </cell>
          <cell r="Y26567">
            <v>2469.41</v>
          </cell>
          <cell r="AD26567" t="str">
            <v>101</v>
          </cell>
        </row>
        <row r="26568">
          <cell r="X26568">
            <v>208321.6</v>
          </cell>
          <cell r="Y26568">
            <v>184843.01</v>
          </cell>
          <cell r="AD26568" t="str">
            <v>101</v>
          </cell>
        </row>
        <row r="26569">
          <cell r="X26569">
            <v>104462</v>
          </cell>
          <cell r="Y26569">
            <v>0</v>
          </cell>
          <cell r="AD26569" t="str">
            <v>101</v>
          </cell>
        </row>
        <row r="26570">
          <cell r="X26570">
            <v>0</v>
          </cell>
          <cell r="Y26570">
            <v>0</v>
          </cell>
          <cell r="AD26570" t="str">
            <v>101</v>
          </cell>
        </row>
        <row r="26571">
          <cell r="X26571">
            <v>236148.03</v>
          </cell>
          <cell r="Y26571">
            <v>0</v>
          </cell>
          <cell r="AD26571" t="str">
            <v>101</v>
          </cell>
        </row>
        <row r="26572">
          <cell r="X26572">
            <v>6653.97</v>
          </cell>
          <cell r="Y26572">
            <v>6653.97</v>
          </cell>
          <cell r="AD26572" t="str">
            <v>101</v>
          </cell>
        </row>
        <row r="26573">
          <cell r="X26573">
            <v>18960</v>
          </cell>
          <cell r="Y26573">
            <v>18468.27</v>
          </cell>
          <cell r="AD26573" t="str">
            <v>101</v>
          </cell>
        </row>
        <row r="26574">
          <cell r="X26574">
            <v>11645</v>
          </cell>
          <cell r="Y26574">
            <v>8448.4599999999991</v>
          </cell>
          <cell r="AD26574" t="str">
            <v>101</v>
          </cell>
        </row>
        <row r="26575">
          <cell r="X26575">
            <v>9396</v>
          </cell>
          <cell r="Y26575">
            <v>9396</v>
          </cell>
          <cell r="AD26575" t="str">
            <v>101</v>
          </cell>
        </row>
        <row r="26576">
          <cell r="X26576">
            <v>69619</v>
          </cell>
          <cell r="Y26576">
            <v>69218.92</v>
          </cell>
          <cell r="AD26576" t="str">
            <v>101</v>
          </cell>
        </row>
        <row r="26577">
          <cell r="X26577">
            <v>318678</v>
          </cell>
          <cell r="Y26577">
            <v>303471.21000000002</v>
          </cell>
          <cell r="AD26577" t="str">
            <v>101</v>
          </cell>
        </row>
        <row r="26578">
          <cell r="X26578">
            <v>46727</v>
          </cell>
          <cell r="Y26578">
            <v>46727</v>
          </cell>
          <cell r="AD26578" t="str">
            <v>101</v>
          </cell>
        </row>
        <row r="26579">
          <cell r="X26579">
            <v>8647</v>
          </cell>
          <cell r="Y26579">
            <v>6254</v>
          </cell>
          <cell r="AD26579" t="str">
            <v>101</v>
          </cell>
        </row>
        <row r="26580">
          <cell r="X26580">
            <v>9428</v>
          </cell>
          <cell r="Y26580">
            <v>6588.8</v>
          </cell>
          <cell r="AD26580" t="str">
            <v>101</v>
          </cell>
        </row>
        <row r="26581">
          <cell r="X26581">
            <v>830275</v>
          </cell>
          <cell r="Y26581">
            <v>670168</v>
          </cell>
          <cell r="AD26581" t="str">
            <v>101</v>
          </cell>
        </row>
        <row r="26582">
          <cell r="X26582">
            <v>488346</v>
          </cell>
          <cell r="Y26582">
            <v>488346</v>
          </cell>
          <cell r="AD26582" t="str">
            <v>101</v>
          </cell>
        </row>
        <row r="26583">
          <cell r="X26583">
            <v>230561</v>
          </cell>
          <cell r="Y26583">
            <v>166409</v>
          </cell>
          <cell r="AD26583" t="str">
            <v>101</v>
          </cell>
        </row>
        <row r="26584">
          <cell r="X26584">
            <v>11381</v>
          </cell>
          <cell r="Y26584">
            <v>9981</v>
          </cell>
          <cell r="AD26584" t="str">
            <v>101</v>
          </cell>
        </row>
        <row r="26585">
          <cell r="X26585">
            <v>172838</v>
          </cell>
          <cell r="Y26585">
            <v>126102.31</v>
          </cell>
          <cell r="AD26585" t="str">
            <v>101</v>
          </cell>
        </row>
        <row r="26586">
          <cell r="X26586">
            <v>605.80999999999995</v>
          </cell>
          <cell r="Y26586">
            <v>0</v>
          </cell>
          <cell r="AD26586" t="str">
            <v>101</v>
          </cell>
        </row>
        <row r="26587">
          <cell r="X26587">
            <v>53.44</v>
          </cell>
          <cell r="Y26587">
            <v>0</v>
          </cell>
          <cell r="AD26587" t="str">
            <v>101</v>
          </cell>
        </row>
        <row r="26588">
          <cell r="X26588">
            <v>23221</v>
          </cell>
          <cell r="Y26588">
            <v>0</v>
          </cell>
          <cell r="AD26588" t="str">
            <v>101</v>
          </cell>
        </row>
        <row r="26589">
          <cell r="X26589">
            <v>606089</v>
          </cell>
          <cell r="Y26589">
            <v>535291.93000000005</v>
          </cell>
          <cell r="AD26589" t="str">
            <v>101</v>
          </cell>
        </row>
        <row r="26590">
          <cell r="X26590">
            <v>100000</v>
          </cell>
          <cell r="Y26590">
            <v>0</v>
          </cell>
          <cell r="AD26590" t="str">
            <v>101</v>
          </cell>
        </row>
        <row r="26591">
          <cell r="X26591">
            <v>64376</v>
          </cell>
          <cell r="Y26591">
            <v>34912.15</v>
          </cell>
          <cell r="AD26591" t="str">
            <v>101</v>
          </cell>
        </row>
        <row r="26592">
          <cell r="X26592">
            <v>6197.98</v>
          </cell>
          <cell r="Y26592">
            <v>2043.98</v>
          </cell>
          <cell r="AD26592" t="str">
            <v>101</v>
          </cell>
        </row>
        <row r="26593">
          <cell r="X26593">
            <v>4103892</v>
          </cell>
          <cell r="Y26593">
            <v>3786024.32</v>
          </cell>
          <cell r="AD26593" t="str">
            <v>101</v>
          </cell>
        </row>
        <row r="26594">
          <cell r="X26594">
            <v>0</v>
          </cell>
          <cell r="Y26594">
            <v>0</v>
          </cell>
          <cell r="AD26594" t="str">
            <v>101</v>
          </cell>
        </row>
        <row r="26595">
          <cell r="X26595">
            <v>207131</v>
          </cell>
          <cell r="Y26595">
            <v>179200</v>
          </cell>
          <cell r="AD26595" t="str">
            <v>101</v>
          </cell>
        </row>
        <row r="26596">
          <cell r="X26596">
            <v>14280</v>
          </cell>
          <cell r="Y26596">
            <v>0</v>
          </cell>
          <cell r="AD26596" t="str">
            <v>101</v>
          </cell>
        </row>
        <row r="26597">
          <cell r="X26597">
            <v>271385</v>
          </cell>
          <cell r="Y26597">
            <v>176385</v>
          </cell>
          <cell r="AD26597" t="str">
            <v>101</v>
          </cell>
        </row>
        <row r="26598">
          <cell r="X26598">
            <v>38081.19</v>
          </cell>
          <cell r="Y26598">
            <v>0</v>
          </cell>
          <cell r="AD26598" t="str">
            <v>101</v>
          </cell>
        </row>
        <row r="26599">
          <cell r="X26599">
            <v>624628237</v>
          </cell>
          <cell r="Y26599">
            <v>505791123.16000003</v>
          </cell>
          <cell r="AD26599" t="str">
            <v>101</v>
          </cell>
        </row>
        <row r="26600">
          <cell r="X26600">
            <v>131185839</v>
          </cell>
          <cell r="Y26600">
            <v>0</v>
          </cell>
          <cell r="AD26600" t="str">
            <v>101</v>
          </cell>
        </row>
        <row r="26601">
          <cell r="X26601">
            <v>42479</v>
          </cell>
          <cell r="Y26601">
            <v>33984</v>
          </cell>
          <cell r="AD26601" t="str">
            <v>101</v>
          </cell>
        </row>
        <row r="26602">
          <cell r="X26602">
            <v>41426</v>
          </cell>
          <cell r="Y26602">
            <v>10194.469999999999</v>
          </cell>
          <cell r="AD26602" t="str">
            <v>101</v>
          </cell>
        </row>
        <row r="26603">
          <cell r="X26603">
            <v>493170</v>
          </cell>
          <cell r="Y26603">
            <v>475269.32</v>
          </cell>
          <cell r="AD26603" t="str">
            <v>101</v>
          </cell>
        </row>
        <row r="26604">
          <cell r="X26604">
            <v>30504.33</v>
          </cell>
          <cell r="Y26604">
            <v>0</v>
          </cell>
          <cell r="AD26604" t="str">
            <v>101</v>
          </cell>
        </row>
        <row r="26605">
          <cell r="X26605">
            <v>0</v>
          </cell>
          <cell r="Y26605">
            <v>0</v>
          </cell>
          <cell r="AD26605" t="str">
            <v>101</v>
          </cell>
        </row>
        <row r="26606">
          <cell r="X26606">
            <v>0</v>
          </cell>
          <cell r="Y26606">
            <v>0</v>
          </cell>
          <cell r="AD26606" t="str">
            <v>101</v>
          </cell>
        </row>
        <row r="26607">
          <cell r="X26607">
            <v>8990</v>
          </cell>
          <cell r="Y26607">
            <v>8990</v>
          </cell>
          <cell r="AD26607" t="str">
            <v>101</v>
          </cell>
        </row>
        <row r="26608">
          <cell r="X26608">
            <v>0</v>
          </cell>
          <cell r="Y26608">
            <v>0</v>
          </cell>
          <cell r="AD26608" t="str">
            <v>101</v>
          </cell>
        </row>
        <row r="26609">
          <cell r="X26609">
            <v>889065</v>
          </cell>
          <cell r="Y26609">
            <v>311158.40000000002</v>
          </cell>
          <cell r="AD26609" t="str">
            <v>101</v>
          </cell>
        </row>
        <row r="26610">
          <cell r="X26610">
            <v>66485.399999999994</v>
          </cell>
          <cell r="Y26610">
            <v>66485.399999999994</v>
          </cell>
          <cell r="AD26610" t="str">
            <v>101</v>
          </cell>
        </row>
        <row r="26611">
          <cell r="X26611">
            <v>0</v>
          </cell>
          <cell r="Y26611">
            <v>0</v>
          </cell>
          <cell r="AD26611" t="str">
            <v>101</v>
          </cell>
        </row>
        <row r="26612">
          <cell r="X26612">
            <v>51736</v>
          </cell>
          <cell r="Y26612">
            <v>51736</v>
          </cell>
          <cell r="AD26612" t="str">
            <v>101</v>
          </cell>
        </row>
        <row r="26613">
          <cell r="X26613">
            <v>104632</v>
          </cell>
          <cell r="Y26613">
            <v>104632</v>
          </cell>
          <cell r="AD26613" t="str">
            <v>101</v>
          </cell>
        </row>
        <row r="26614">
          <cell r="X26614">
            <v>980578</v>
          </cell>
          <cell r="Y26614">
            <v>653720</v>
          </cell>
          <cell r="AD26614" t="str">
            <v>101</v>
          </cell>
        </row>
        <row r="26615">
          <cell r="X26615">
            <v>90766</v>
          </cell>
          <cell r="Y26615">
            <v>4270.2</v>
          </cell>
          <cell r="AD26615" t="str">
            <v>101</v>
          </cell>
        </row>
        <row r="26616">
          <cell r="X26616">
            <v>32543</v>
          </cell>
          <cell r="Y26616">
            <v>32543</v>
          </cell>
          <cell r="AD26616" t="str">
            <v>101</v>
          </cell>
        </row>
        <row r="26617">
          <cell r="X26617">
            <v>5100</v>
          </cell>
          <cell r="Y26617">
            <v>5100</v>
          </cell>
          <cell r="AD26617" t="str">
            <v>101</v>
          </cell>
        </row>
        <row r="26618">
          <cell r="X26618">
            <v>68861.97</v>
          </cell>
          <cell r="Y26618">
            <v>65007.97</v>
          </cell>
          <cell r="AD26618" t="str">
            <v>101</v>
          </cell>
        </row>
        <row r="26619">
          <cell r="X26619">
            <v>74691</v>
          </cell>
          <cell r="Y26619">
            <v>31607.55</v>
          </cell>
          <cell r="AD26619" t="str">
            <v>101</v>
          </cell>
        </row>
        <row r="26620">
          <cell r="X26620">
            <v>1026560</v>
          </cell>
          <cell r="Y26620">
            <v>912306</v>
          </cell>
          <cell r="AD26620" t="str">
            <v>101</v>
          </cell>
        </row>
        <row r="26621">
          <cell r="X26621">
            <v>589842</v>
          </cell>
          <cell r="Y26621">
            <v>587646.27</v>
          </cell>
          <cell r="AD26621" t="str">
            <v>101</v>
          </cell>
        </row>
        <row r="26622">
          <cell r="X26622">
            <v>2406108.5699999998</v>
          </cell>
          <cell r="Y26622">
            <v>2406108.5699999998</v>
          </cell>
          <cell r="AD26622" t="str">
            <v>101</v>
          </cell>
        </row>
        <row r="26623">
          <cell r="X26623">
            <v>1138210.68</v>
          </cell>
          <cell r="Y26623">
            <v>1138210.68</v>
          </cell>
          <cell r="AD26623" t="str">
            <v>101</v>
          </cell>
        </row>
        <row r="26624">
          <cell r="X26624">
            <v>3159000</v>
          </cell>
          <cell r="Y26624">
            <v>2603570</v>
          </cell>
          <cell r="AD26624" t="str">
            <v>101</v>
          </cell>
        </row>
        <row r="26625">
          <cell r="X26625">
            <v>4384</v>
          </cell>
          <cell r="Y26625">
            <v>3702</v>
          </cell>
          <cell r="AD26625" t="str">
            <v>101</v>
          </cell>
        </row>
        <row r="26626">
          <cell r="X26626">
            <v>41687.24</v>
          </cell>
          <cell r="Y26626">
            <v>41687.24</v>
          </cell>
          <cell r="AD26626" t="str">
            <v>101</v>
          </cell>
        </row>
        <row r="26627">
          <cell r="X26627">
            <v>107323</v>
          </cell>
          <cell r="Y26627">
            <v>107323</v>
          </cell>
          <cell r="AD26627" t="str">
            <v>101</v>
          </cell>
        </row>
        <row r="26628">
          <cell r="X26628">
            <v>533456</v>
          </cell>
          <cell r="Y26628">
            <v>533456</v>
          </cell>
          <cell r="AD26628" t="str">
            <v>101</v>
          </cell>
        </row>
        <row r="26629">
          <cell r="X26629">
            <v>135206.5</v>
          </cell>
          <cell r="Y26629">
            <v>135206.5</v>
          </cell>
          <cell r="AD26629" t="str">
            <v>101</v>
          </cell>
        </row>
        <row r="26630">
          <cell r="X26630">
            <v>37493.5</v>
          </cell>
          <cell r="Y26630">
            <v>37493.5</v>
          </cell>
          <cell r="AD26630" t="str">
            <v>101</v>
          </cell>
        </row>
        <row r="26631">
          <cell r="X26631">
            <v>175701</v>
          </cell>
          <cell r="Y26631">
            <v>175701</v>
          </cell>
          <cell r="AD26631" t="str">
            <v>101</v>
          </cell>
        </row>
        <row r="26632">
          <cell r="X26632">
            <v>150263</v>
          </cell>
          <cell r="Y26632">
            <v>150263</v>
          </cell>
          <cell r="AD26632" t="str">
            <v>101</v>
          </cell>
        </row>
        <row r="26633">
          <cell r="X26633">
            <v>345713.61</v>
          </cell>
          <cell r="Y26633">
            <v>339321.35</v>
          </cell>
          <cell r="AD26633" t="str">
            <v>101</v>
          </cell>
        </row>
        <row r="26634">
          <cell r="X26634">
            <v>130524</v>
          </cell>
          <cell r="Y26634">
            <v>86637</v>
          </cell>
          <cell r="AD26634" t="str">
            <v>101</v>
          </cell>
        </row>
        <row r="26635">
          <cell r="X26635">
            <v>133540</v>
          </cell>
          <cell r="Y26635">
            <v>78108.509999999995</v>
          </cell>
          <cell r="AD26635" t="str">
            <v>101</v>
          </cell>
        </row>
        <row r="26636">
          <cell r="X26636">
            <v>64697</v>
          </cell>
          <cell r="Y26636">
            <v>64178</v>
          </cell>
          <cell r="AD26636" t="str">
            <v>101</v>
          </cell>
        </row>
        <row r="26637">
          <cell r="X26637">
            <v>189656</v>
          </cell>
          <cell r="Y26637">
            <v>96875.23</v>
          </cell>
          <cell r="AD26637" t="str">
            <v>101</v>
          </cell>
        </row>
        <row r="26638">
          <cell r="X26638">
            <v>150968</v>
          </cell>
          <cell r="Y26638">
            <v>109453.88</v>
          </cell>
          <cell r="AD26638" t="str">
            <v>101</v>
          </cell>
        </row>
        <row r="26639">
          <cell r="X26639">
            <v>8586</v>
          </cell>
          <cell r="Y26639">
            <v>7170.89</v>
          </cell>
          <cell r="AD26639" t="str">
            <v>101</v>
          </cell>
        </row>
        <row r="26640">
          <cell r="X26640">
            <v>243444</v>
          </cell>
          <cell r="Y26640">
            <v>243443.97</v>
          </cell>
          <cell r="AD26640" t="str">
            <v>101</v>
          </cell>
        </row>
        <row r="26641">
          <cell r="X26641">
            <v>121893</v>
          </cell>
          <cell r="Y26641">
            <v>121893</v>
          </cell>
          <cell r="AD26641" t="str">
            <v>101</v>
          </cell>
        </row>
        <row r="26642">
          <cell r="X26642">
            <v>0</v>
          </cell>
          <cell r="Y26642">
            <v>0</v>
          </cell>
          <cell r="AD26642" t="str">
            <v>101</v>
          </cell>
        </row>
        <row r="26643">
          <cell r="X26643">
            <v>308797</v>
          </cell>
          <cell r="Y26643">
            <v>302895.89</v>
          </cell>
          <cell r="AD26643" t="str">
            <v>101</v>
          </cell>
        </row>
        <row r="26644">
          <cell r="X26644">
            <v>5296</v>
          </cell>
          <cell r="Y26644">
            <v>5296</v>
          </cell>
          <cell r="AD26644" t="str">
            <v>101</v>
          </cell>
        </row>
        <row r="26645">
          <cell r="X26645">
            <v>570098</v>
          </cell>
          <cell r="Y26645">
            <v>570098</v>
          </cell>
          <cell r="AD26645" t="str">
            <v>101</v>
          </cell>
        </row>
        <row r="26646">
          <cell r="X26646">
            <v>32442.86</v>
          </cell>
          <cell r="Y26646">
            <v>32442.86</v>
          </cell>
          <cell r="AD26646" t="str">
            <v>101</v>
          </cell>
        </row>
        <row r="26647">
          <cell r="X26647">
            <v>382152.91</v>
          </cell>
          <cell r="Y26647">
            <v>375000.47</v>
          </cell>
          <cell r="AD26647" t="str">
            <v>101</v>
          </cell>
        </row>
        <row r="26648">
          <cell r="X26648">
            <v>76771.13</v>
          </cell>
          <cell r="Y26648">
            <v>71766.86</v>
          </cell>
          <cell r="AD26648" t="str">
            <v>101</v>
          </cell>
        </row>
        <row r="26649">
          <cell r="X26649">
            <v>7837</v>
          </cell>
          <cell r="Y26649">
            <v>7837</v>
          </cell>
          <cell r="AD26649" t="str">
            <v>101</v>
          </cell>
        </row>
        <row r="26650">
          <cell r="X26650">
            <v>477229.28</v>
          </cell>
          <cell r="Y26650">
            <v>477229.28</v>
          </cell>
          <cell r="AD26650" t="str">
            <v>101</v>
          </cell>
        </row>
        <row r="26651">
          <cell r="X26651">
            <v>19278</v>
          </cell>
          <cell r="Y26651">
            <v>18278</v>
          </cell>
          <cell r="AD26651" t="str">
            <v>101</v>
          </cell>
        </row>
        <row r="26652">
          <cell r="X26652">
            <v>223586</v>
          </cell>
          <cell r="Y26652">
            <v>223586</v>
          </cell>
          <cell r="AD26652" t="str">
            <v>101</v>
          </cell>
        </row>
        <row r="26653">
          <cell r="X26653">
            <v>1472</v>
          </cell>
          <cell r="Y26653">
            <v>1472</v>
          </cell>
          <cell r="AD26653" t="str">
            <v>101</v>
          </cell>
        </row>
        <row r="26654">
          <cell r="X26654">
            <v>27341</v>
          </cell>
          <cell r="Y26654">
            <v>27341</v>
          </cell>
          <cell r="AD26654" t="str">
            <v>101</v>
          </cell>
        </row>
        <row r="26655">
          <cell r="X26655">
            <v>917036.55</v>
          </cell>
          <cell r="Y26655">
            <v>917036.55</v>
          </cell>
          <cell r="AD26655" t="str">
            <v>101</v>
          </cell>
        </row>
        <row r="26656">
          <cell r="X26656">
            <v>82457.59</v>
          </cell>
          <cell r="Y26656">
            <v>82457.59</v>
          </cell>
          <cell r="AD26656" t="str">
            <v>101</v>
          </cell>
        </row>
        <row r="26657">
          <cell r="X26657">
            <v>1672</v>
          </cell>
          <cell r="Y26657">
            <v>1672</v>
          </cell>
          <cell r="AD26657" t="str">
            <v>101</v>
          </cell>
        </row>
        <row r="26658">
          <cell r="X26658">
            <v>21571</v>
          </cell>
          <cell r="Y26658">
            <v>21571</v>
          </cell>
          <cell r="AD26658" t="str">
            <v>101</v>
          </cell>
        </row>
        <row r="26659">
          <cell r="X26659">
            <v>48469</v>
          </cell>
          <cell r="Y26659">
            <v>44035</v>
          </cell>
          <cell r="AD26659" t="str">
            <v>101</v>
          </cell>
        </row>
        <row r="26660">
          <cell r="X26660">
            <v>76999</v>
          </cell>
          <cell r="Y26660">
            <v>76999</v>
          </cell>
          <cell r="AD26660" t="str">
            <v>101</v>
          </cell>
        </row>
        <row r="26661">
          <cell r="X26661">
            <v>0</v>
          </cell>
          <cell r="Y26661">
            <v>0</v>
          </cell>
          <cell r="AD26661" t="str">
            <v>101</v>
          </cell>
        </row>
        <row r="26662">
          <cell r="X26662">
            <v>144430</v>
          </cell>
          <cell r="Y26662">
            <v>131590</v>
          </cell>
          <cell r="AD26662" t="str">
            <v>101</v>
          </cell>
        </row>
        <row r="26663">
          <cell r="X26663">
            <v>16250</v>
          </cell>
          <cell r="Y26663">
            <v>12922</v>
          </cell>
          <cell r="AD26663" t="str">
            <v>101</v>
          </cell>
        </row>
        <row r="26664">
          <cell r="X26664">
            <v>8612</v>
          </cell>
          <cell r="Y26664">
            <v>8612</v>
          </cell>
          <cell r="AD26664" t="str">
            <v>101</v>
          </cell>
        </row>
        <row r="26665">
          <cell r="X26665">
            <v>0</v>
          </cell>
          <cell r="Y26665">
            <v>0</v>
          </cell>
          <cell r="AD26665" t="str">
            <v>101</v>
          </cell>
        </row>
        <row r="26666">
          <cell r="X26666">
            <v>6608.96</v>
          </cell>
          <cell r="Y26666">
            <v>6608.96</v>
          </cell>
          <cell r="AD26666" t="str">
            <v>101</v>
          </cell>
        </row>
        <row r="26667">
          <cell r="X26667">
            <v>0</v>
          </cell>
          <cell r="Y26667">
            <v>0</v>
          </cell>
          <cell r="AD26667" t="str">
            <v>101</v>
          </cell>
        </row>
        <row r="26668">
          <cell r="X26668">
            <v>42382</v>
          </cell>
          <cell r="Y26668">
            <v>42382</v>
          </cell>
          <cell r="AD26668" t="str">
            <v>101</v>
          </cell>
        </row>
        <row r="26669">
          <cell r="X26669">
            <v>0</v>
          </cell>
          <cell r="Y26669">
            <v>0</v>
          </cell>
          <cell r="AD26669" t="str">
            <v>101</v>
          </cell>
        </row>
        <row r="26670">
          <cell r="X26670">
            <v>4602</v>
          </cell>
          <cell r="Y26670">
            <v>4602</v>
          </cell>
          <cell r="AD26670" t="str">
            <v>101</v>
          </cell>
        </row>
        <row r="26671">
          <cell r="X26671">
            <v>9294</v>
          </cell>
          <cell r="Y26671">
            <v>7963.36</v>
          </cell>
          <cell r="AD26671" t="str">
            <v>101</v>
          </cell>
        </row>
        <row r="26672">
          <cell r="X26672">
            <v>0</v>
          </cell>
          <cell r="Y26672">
            <v>0</v>
          </cell>
          <cell r="AD26672" t="str">
            <v>101</v>
          </cell>
        </row>
        <row r="26673">
          <cell r="X26673">
            <v>22048.66</v>
          </cell>
          <cell r="Y26673">
            <v>22048.66</v>
          </cell>
          <cell r="AD26673" t="str">
            <v>101</v>
          </cell>
        </row>
        <row r="26674">
          <cell r="X26674">
            <v>19316</v>
          </cell>
          <cell r="Y26674">
            <v>0</v>
          </cell>
          <cell r="AD26674" t="str">
            <v>101</v>
          </cell>
        </row>
        <row r="26675">
          <cell r="X26675">
            <v>0</v>
          </cell>
          <cell r="Y26675">
            <v>0</v>
          </cell>
          <cell r="AD26675" t="str">
            <v>101</v>
          </cell>
        </row>
        <row r="26676">
          <cell r="X26676">
            <v>43664.66</v>
          </cell>
          <cell r="Y26676">
            <v>0</v>
          </cell>
          <cell r="AD26676" t="str">
            <v>101</v>
          </cell>
        </row>
        <row r="26677">
          <cell r="X26677">
            <v>1230.3399999999999</v>
          </cell>
          <cell r="Y26677">
            <v>1230.3399999999999</v>
          </cell>
          <cell r="AD26677" t="str">
            <v>101</v>
          </cell>
        </row>
        <row r="26678">
          <cell r="X26678">
            <v>4360</v>
          </cell>
          <cell r="Y26678">
            <v>4360</v>
          </cell>
          <cell r="AD26678" t="str">
            <v>101</v>
          </cell>
        </row>
        <row r="26679">
          <cell r="X26679">
            <v>3540</v>
          </cell>
          <cell r="Y26679">
            <v>3540</v>
          </cell>
          <cell r="AD26679" t="str">
            <v>101</v>
          </cell>
        </row>
        <row r="26680">
          <cell r="X26680">
            <v>12873</v>
          </cell>
          <cell r="Y26680">
            <v>12873</v>
          </cell>
          <cell r="AD26680" t="str">
            <v>101</v>
          </cell>
        </row>
        <row r="26681">
          <cell r="X26681">
            <v>8640</v>
          </cell>
          <cell r="Y26681">
            <v>8640</v>
          </cell>
          <cell r="AD26681" t="str">
            <v>101</v>
          </cell>
        </row>
        <row r="26682">
          <cell r="X26682">
            <v>153522</v>
          </cell>
          <cell r="Y26682">
            <v>0</v>
          </cell>
          <cell r="AD26682" t="str">
            <v>101</v>
          </cell>
        </row>
        <row r="26683">
          <cell r="X26683">
            <v>42632</v>
          </cell>
          <cell r="Y26683">
            <v>0</v>
          </cell>
          <cell r="AD26683" t="str">
            <v>101</v>
          </cell>
        </row>
        <row r="26684">
          <cell r="X26684">
            <v>72816</v>
          </cell>
          <cell r="Y26684">
            <v>60790.879999999997</v>
          </cell>
          <cell r="AD26684" t="str">
            <v>101</v>
          </cell>
        </row>
        <row r="26685">
          <cell r="X26685">
            <v>112069</v>
          </cell>
          <cell r="Y26685">
            <v>98977.23</v>
          </cell>
          <cell r="AD26685" t="str">
            <v>101</v>
          </cell>
        </row>
        <row r="26686">
          <cell r="X26686">
            <v>54140.65</v>
          </cell>
          <cell r="Y26686">
            <v>0</v>
          </cell>
          <cell r="AD26686" t="str">
            <v>101</v>
          </cell>
        </row>
        <row r="26687">
          <cell r="X26687">
            <v>7689</v>
          </cell>
          <cell r="Y26687">
            <v>7689</v>
          </cell>
          <cell r="AD26687" t="str">
            <v>101</v>
          </cell>
        </row>
        <row r="26688">
          <cell r="X26688">
            <v>982384</v>
          </cell>
          <cell r="Y26688">
            <v>982384</v>
          </cell>
          <cell r="AD26688" t="str">
            <v>101</v>
          </cell>
        </row>
        <row r="26689">
          <cell r="X26689">
            <v>0</v>
          </cell>
          <cell r="Y26689">
            <v>0</v>
          </cell>
          <cell r="AD26689" t="str">
            <v>101</v>
          </cell>
        </row>
        <row r="26690">
          <cell r="X26690">
            <v>38300</v>
          </cell>
          <cell r="Y26690">
            <v>0</v>
          </cell>
          <cell r="AD26690" t="str">
            <v>101</v>
          </cell>
        </row>
        <row r="26691">
          <cell r="X26691">
            <v>32615</v>
          </cell>
          <cell r="Y26691">
            <v>32615</v>
          </cell>
          <cell r="AD26691" t="str">
            <v>101</v>
          </cell>
        </row>
        <row r="26692">
          <cell r="X26692">
            <v>7855</v>
          </cell>
          <cell r="Y26692">
            <v>7855</v>
          </cell>
          <cell r="AD26692" t="str">
            <v>101</v>
          </cell>
        </row>
        <row r="26693">
          <cell r="X26693">
            <v>7660</v>
          </cell>
          <cell r="Y26693">
            <v>3039.69</v>
          </cell>
          <cell r="AD26693" t="str">
            <v>101</v>
          </cell>
        </row>
        <row r="26694">
          <cell r="X26694">
            <v>91190</v>
          </cell>
          <cell r="Y26694">
            <v>87880.06</v>
          </cell>
          <cell r="AD26694" t="str">
            <v>101</v>
          </cell>
        </row>
        <row r="26695">
          <cell r="X26695">
            <v>0</v>
          </cell>
          <cell r="Y26695">
            <v>0</v>
          </cell>
          <cell r="AD26695" t="str">
            <v>101</v>
          </cell>
        </row>
        <row r="26696">
          <cell r="X26696">
            <v>30856</v>
          </cell>
          <cell r="Y26696">
            <v>30856</v>
          </cell>
          <cell r="AD26696" t="str">
            <v>101</v>
          </cell>
        </row>
        <row r="26697">
          <cell r="X26697">
            <v>0</v>
          </cell>
          <cell r="Y26697">
            <v>0</v>
          </cell>
          <cell r="AD26697" t="str">
            <v>101</v>
          </cell>
        </row>
        <row r="26698">
          <cell r="X26698">
            <v>164393</v>
          </cell>
          <cell r="Y26698">
            <v>164393</v>
          </cell>
          <cell r="AD26698" t="str">
            <v>101</v>
          </cell>
        </row>
        <row r="26699">
          <cell r="X26699">
            <v>0</v>
          </cell>
          <cell r="Y26699">
            <v>0</v>
          </cell>
          <cell r="AD26699" t="str">
            <v>101</v>
          </cell>
        </row>
        <row r="26700">
          <cell r="X26700">
            <v>9785</v>
          </cell>
          <cell r="Y26700">
            <v>9785</v>
          </cell>
          <cell r="AD26700" t="str">
            <v>101</v>
          </cell>
        </row>
        <row r="26701">
          <cell r="X26701">
            <v>10562</v>
          </cell>
          <cell r="Y26701">
            <v>0</v>
          </cell>
          <cell r="AD26701" t="str">
            <v>101</v>
          </cell>
        </row>
        <row r="26702">
          <cell r="X26702">
            <v>181315</v>
          </cell>
          <cell r="Y26702">
            <v>120880</v>
          </cell>
          <cell r="AD26702" t="str">
            <v>101</v>
          </cell>
        </row>
        <row r="26703">
          <cell r="X26703">
            <v>16783</v>
          </cell>
          <cell r="Y26703">
            <v>16783</v>
          </cell>
          <cell r="AD26703" t="str">
            <v>101</v>
          </cell>
        </row>
        <row r="26704">
          <cell r="X26704">
            <v>8042</v>
          </cell>
          <cell r="Y26704">
            <v>8042</v>
          </cell>
          <cell r="AD26704" t="str">
            <v>101</v>
          </cell>
        </row>
        <row r="26705">
          <cell r="X26705">
            <v>1594</v>
          </cell>
          <cell r="Y26705">
            <v>0</v>
          </cell>
          <cell r="AD26705" t="str">
            <v>101</v>
          </cell>
        </row>
        <row r="26706">
          <cell r="X26706">
            <v>13811</v>
          </cell>
          <cell r="Y26706">
            <v>5844.56</v>
          </cell>
          <cell r="AD26706" t="str">
            <v>101</v>
          </cell>
        </row>
        <row r="26707">
          <cell r="X26707">
            <v>180141</v>
          </cell>
          <cell r="Y26707">
            <v>168691</v>
          </cell>
          <cell r="AD26707" t="str">
            <v>101</v>
          </cell>
        </row>
        <row r="26708">
          <cell r="X26708">
            <v>109065</v>
          </cell>
          <cell r="Y26708">
            <v>109065</v>
          </cell>
          <cell r="AD26708" t="str">
            <v>101</v>
          </cell>
        </row>
        <row r="26709">
          <cell r="X26709">
            <v>5711903.2999999998</v>
          </cell>
          <cell r="Y26709">
            <v>5711903.2999999998</v>
          </cell>
          <cell r="AD26709" t="str">
            <v>101</v>
          </cell>
        </row>
        <row r="26710">
          <cell r="X26710">
            <v>3404293.45</v>
          </cell>
          <cell r="Y26710">
            <v>3401375.45</v>
          </cell>
          <cell r="AD26710" t="str">
            <v>101</v>
          </cell>
        </row>
        <row r="26711">
          <cell r="X26711">
            <v>1342</v>
          </cell>
          <cell r="Y26711">
            <v>1135</v>
          </cell>
          <cell r="AD26711" t="str">
            <v>101</v>
          </cell>
        </row>
        <row r="26712">
          <cell r="X26712">
            <v>11660.33</v>
          </cell>
          <cell r="Y26712">
            <v>11660.33</v>
          </cell>
          <cell r="AD26712" t="str">
            <v>101</v>
          </cell>
        </row>
        <row r="26713">
          <cell r="X26713">
            <v>32854</v>
          </cell>
          <cell r="Y26713">
            <v>32854</v>
          </cell>
          <cell r="AD26713" t="str">
            <v>101</v>
          </cell>
        </row>
        <row r="26714">
          <cell r="X26714">
            <v>267799.40000000002</v>
          </cell>
          <cell r="Y26714">
            <v>266609.91999999998</v>
          </cell>
          <cell r="AD26714" t="str">
            <v>101</v>
          </cell>
        </row>
        <row r="26715">
          <cell r="X26715">
            <v>37124</v>
          </cell>
          <cell r="Y26715">
            <v>37106.06</v>
          </cell>
          <cell r="AD26715" t="str">
            <v>101</v>
          </cell>
        </row>
        <row r="26716">
          <cell r="X26716">
            <v>8994.06</v>
          </cell>
          <cell r="Y26716">
            <v>8994.06</v>
          </cell>
          <cell r="AD26716" t="str">
            <v>101</v>
          </cell>
        </row>
        <row r="26717">
          <cell r="X26717">
            <v>47373</v>
          </cell>
          <cell r="Y26717">
            <v>47373</v>
          </cell>
          <cell r="AD26717" t="str">
            <v>101</v>
          </cell>
        </row>
        <row r="26718">
          <cell r="X26718">
            <v>52121</v>
          </cell>
          <cell r="Y26718">
            <v>52121</v>
          </cell>
          <cell r="AD26718" t="str">
            <v>101</v>
          </cell>
        </row>
        <row r="26719">
          <cell r="X26719">
            <v>106293.81</v>
          </cell>
          <cell r="Y26719">
            <v>104255.07</v>
          </cell>
          <cell r="AD26719" t="str">
            <v>101</v>
          </cell>
        </row>
        <row r="26720">
          <cell r="X26720">
            <v>39956</v>
          </cell>
          <cell r="Y26720">
            <v>26518</v>
          </cell>
          <cell r="AD26720" t="str">
            <v>101</v>
          </cell>
        </row>
        <row r="26721">
          <cell r="X26721">
            <v>40880</v>
          </cell>
          <cell r="Y26721">
            <v>23911.11</v>
          </cell>
          <cell r="AD26721" t="str">
            <v>101</v>
          </cell>
        </row>
        <row r="26722">
          <cell r="X26722">
            <v>19805</v>
          </cell>
          <cell r="Y26722">
            <v>19646</v>
          </cell>
          <cell r="AD26722" t="str">
            <v>101</v>
          </cell>
        </row>
        <row r="26723">
          <cell r="X26723">
            <v>58058</v>
          </cell>
          <cell r="Y26723">
            <v>29655.22</v>
          </cell>
          <cell r="AD26723" t="str">
            <v>101</v>
          </cell>
        </row>
        <row r="26724">
          <cell r="X26724">
            <v>46215</v>
          </cell>
          <cell r="Y26724">
            <v>33505.42</v>
          </cell>
          <cell r="AD26724" t="str">
            <v>101</v>
          </cell>
        </row>
        <row r="26725">
          <cell r="X26725">
            <v>2628</v>
          </cell>
          <cell r="Y26725">
            <v>2194.96</v>
          </cell>
          <cell r="AD26725" t="str">
            <v>101</v>
          </cell>
        </row>
        <row r="26726">
          <cell r="X26726">
            <v>74524</v>
          </cell>
          <cell r="Y26726">
            <v>74523.960000000006</v>
          </cell>
          <cell r="AD26726" t="str">
            <v>101</v>
          </cell>
        </row>
        <row r="26727">
          <cell r="X26727">
            <v>37314</v>
          </cell>
          <cell r="Y26727">
            <v>29891.040000000001</v>
          </cell>
          <cell r="AD26727" t="str">
            <v>101</v>
          </cell>
        </row>
        <row r="26728">
          <cell r="X26728">
            <v>0</v>
          </cell>
          <cell r="Y26728">
            <v>0</v>
          </cell>
          <cell r="AD26728" t="str">
            <v>101</v>
          </cell>
        </row>
        <row r="26729">
          <cell r="X26729">
            <v>116279.89</v>
          </cell>
          <cell r="Y26729">
            <v>92720.97</v>
          </cell>
          <cell r="AD26729" t="str">
            <v>101</v>
          </cell>
        </row>
        <row r="26730">
          <cell r="X26730">
            <v>2902.75</v>
          </cell>
          <cell r="Y26730">
            <v>2902.75</v>
          </cell>
          <cell r="AD26730" t="str">
            <v>101</v>
          </cell>
        </row>
        <row r="26731">
          <cell r="X26731">
            <v>174521</v>
          </cell>
          <cell r="Y26731">
            <v>174521</v>
          </cell>
          <cell r="AD26731" t="str">
            <v>101</v>
          </cell>
        </row>
        <row r="26732">
          <cell r="X26732">
            <v>10048</v>
          </cell>
          <cell r="Y26732">
            <v>10048</v>
          </cell>
          <cell r="AD26732" t="str">
            <v>101</v>
          </cell>
        </row>
        <row r="26733">
          <cell r="X26733">
            <v>69206</v>
          </cell>
          <cell r="Y26733">
            <v>68903.28</v>
          </cell>
          <cell r="AD26733" t="str">
            <v>101</v>
          </cell>
        </row>
        <row r="26734">
          <cell r="X26734">
            <v>29370.27</v>
          </cell>
          <cell r="Y26734">
            <v>29370.27</v>
          </cell>
          <cell r="AD26734" t="str">
            <v>101</v>
          </cell>
        </row>
        <row r="26735">
          <cell r="X26735">
            <v>12868.06</v>
          </cell>
          <cell r="Y26735">
            <v>12868.06</v>
          </cell>
          <cell r="AD26735" t="str">
            <v>101</v>
          </cell>
        </row>
        <row r="26736">
          <cell r="X26736">
            <v>127379.33</v>
          </cell>
          <cell r="Y26736">
            <v>125579.33</v>
          </cell>
          <cell r="AD26736" t="str">
            <v>101</v>
          </cell>
        </row>
        <row r="26737">
          <cell r="X26737">
            <v>5900</v>
          </cell>
          <cell r="Y26737">
            <v>5900</v>
          </cell>
          <cell r="AD26737" t="str">
            <v>101</v>
          </cell>
        </row>
        <row r="26738">
          <cell r="X26738">
            <v>68445</v>
          </cell>
          <cell r="Y26738">
            <v>68445</v>
          </cell>
          <cell r="AD26738" t="str">
            <v>101</v>
          </cell>
        </row>
        <row r="26739">
          <cell r="X26739">
            <v>451</v>
          </cell>
          <cell r="Y26739">
            <v>451</v>
          </cell>
          <cell r="AD26739" t="str">
            <v>101</v>
          </cell>
        </row>
        <row r="26740">
          <cell r="X26740">
            <v>5937.33</v>
          </cell>
          <cell r="Y26740">
            <v>5937.33</v>
          </cell>
          <cell r="AD26740" t="str">
            <v>101</v>
          </cell>
        </row>
        <row r="26741">
          <cell r="X26741">
            <v>408613</v>
          </cell>
          <cell r="Y26741">
            <v>408613</v>
          </cell>
          <cell r="AD26741" t="str">
            <v>101</v>
          </cell>
        </row>
        <row r="26742">
          <cell r="X26742">
            <v>214466.25</v>
          </cell>
          <cell r="Y26742">
            <v>214466.25</v>
          </cell>
          <cell r="AD26742" t="str">
            <v>101</v>
          </cell>
        </row>
        <row r="26743">
          <cell r="X26743">
            <v>37872</v>
          </cell>
          <cell r="Y26743">
            <v>37872</v>
          </cell>
          <cell r="AD26743" t="str">
            <v>101</v>
          </cell>
        </row>
        <row r="26744">
          <cell r="X26744">
            <v>4565</v>
          </cell>
          <cell r="Y26744">
            <v>4565</v>
          </cell>
          <cell r="AD26744" t="str">
            <v>101</v>
          </cell>
        </row>
        <row r="26745">
          <cell r="X26745">
            <v>6600</v>
          </cell>
          <cell r="Y26745">
            <v>6600</v>
          </cell>
          <cell r="AD26745" t="str">
            <v>101</v>
          </cell>
        </row>
        <row r="26746">
          <cell r="X26746">
            <v>14837</v>
          </cell>
          <cell r="Y26746">
            <v>13860.89</v>
          </cell>
          <cell r="AD26746" t="str">
            <v>101</v>
          </cell>
        </row>
        <row r="26747">
          <cell r="X26747">
            <v>23571</v>
          </cell>
          <cell r="Y26747">
            <v>23571</v>
          </cell>
          <cell r="AD26747" t="str">
            <v>101</v>
          </cell>
        </row>
        <row r="26748">
          <cell r="X26748">
            <v>0</v>
          </cell>
          <cell r="Y26748">
            <v>0</v>
          </cell>
          <cell r="AD26748" t="str">
            <v>101</v>
          </cell>
        </row>
        <row r="26749">
          <cell r="X26749">
            <v>44210</v>
          </cell>
          <cell r="Y26749">
            <v>40283</v>
          </cell>
          <cell r="AD26749" t="str">
            <v>101</v>
          </cell>
        </row>
        <row r="26750">
          <cell r="X26750">
            <v>3955</v>
          </cell>
          <cell r="Y26750">
            <v>3955</v>
          </cell>
          <cell r="AD26750" t="str">
            <v>101</v>
          </cell>
        </row>
        <row r="26751">
          <cell r="X26751">
            <v>2636</v>
          </cell>
          <cell r="Y26751">
            <v>2636</v>
          </cell>
          <cell r="AD26751" t="str">
            <v>101</v>
          </cell>
        </row>
        <row r="26752">
          <cell r="X26752">
            <v>0</v>
          </cell>
          <cell r="Y26752">
            <v>0</v>
          </cell>
          <cell r="AD26752" t="str">
            <v>101</v>
          </cell>
        </row>
        <row r="26753">
          <cell r="X26753">
            <v>946</v>
          </cell>
          <cell r="Y26753">
            <v>946</v>
          </cell>
          <cell r="AD26753" t="str">
            <v>101</v>
          </cell>
        </row>
        <row r="26754">
          <cell r="X26754">
            <v>0</v>
          </cell>
          <cell r="Y26754">
            <v>0</v>
          </cell>
          <cell r="AD26754" t="str">
            <v>101</v>
          </cell>
        </row>
        <row r="26755">
          <cell r="X26755">
            <v>12972</v>
          </cell>
          <cell r="Y26755">
            <v>12972</v>
          </cell>
          <cell r="AD26755" t="str">
            <v>101</v>
          </cell>
        </row>
        <row r="26756">
          <cell r="X26756">
            <v>0</v>
          </cell>
          <cell r="Y26756">
            <v>0</v>
          </cell>
          <cell r="AD26756" t="str">
            <v>101</v>
          </cell>
        </row>
        <row r="26757">
          <cell r="X26757">
            <v>1409</v>
          </cell>
          <cell r="Y26757">
            <v>1409</v>
          </cell>
          <cell r="AD26757" t="str">
            <v>101</v>
          </cell>
        </row>
        <row r="26758">
          <cell r="X26758">
            <v>2845</v>
          </cell>
          <cell r="Y26758">
            <v>1310</v>
          </cell>
          <cell r="AD26758" t="str">
            <v>101</v>
          </cell>
        </row>
        <row r="26759">
          <cell r="X26759">
            <v>0</v>
          </cell>
          <cell r="Y26759">
            <v>0</v>
          </cell>
          <cell r="AD26759" t="str">
            <v>101</v>
          </cell>
        </row>
        <row r="26760">
          <cell r="X26760">
            <v>6750.66</v>
          </cell>
          <cell r="Y26760">
            <v>6750.66</v>
          </cell>
          <cell r="AD26760" t="str">
            <v>101</v>
          </cell>
        </row>
        <row r="26761">
          <cell r="X26761">
            <v>5913</v>
          </cell>
          <cell r="Y26761">
            <v>0</v>
          </cell>
          <cell r="AD26761" t="str">
            <v>101</v>
          </cell>
        </row>
        <row r="26762">
          <cell r="X26762">
            <v>0</v>
          </cell>
          <cell r="Y26762">
            <v>0</v>
          </cell>
          <cell r="AD26762" t="str">
            <v>101</v>
          </cell>
        </row>
        <row r="26763">
          <cell r="X26763">
            <v>13367.35</v>
          </cell>
          <cell r="Y26763">
            <v>0</v>
          </cell>
          <cell r="AD26763" t="str">
            <v>101</v>
          </cell>
        </row>
        <row r="26764">
          <cell r="X26764">
            <v>376.65</v>
          </cell>
          <cell r="Y26764">
            <v>376.65</v>
          </cell>
          <cell r="AD26764" t="str">
            <v>101</v>
          </cell>
        </row>
        <row r="26765">
          <cell r="X26765">
            <v>1334</v>
          </cell>
          <cell r="Y26765">
            <v>1334</v>
          </cell>
          <cell r="AD26765" t="str">
            <v>101</v>
          </cell>
        </row>
        <row r="26766">
          <cell r="X26766">
            <v>1084</v>
          </cell>
          <cell r="Y26766">
            <v>1084</v>
          </cell>
          <cell r="AD26766" t="str">
            <v>101</v>
          </cell>
        </row>
        <row r="26767">
          <cell r="X26767">
            <v>3941</v>
          </cell>
          <cell r="Y26767">
            <v>3941</v>
          </cell>
          <cell r="AD26767" t="str">
            <v>101</v>
          </cell>
        </row>
        <row r="26768">
          <cell r="X26768">
            <v>2645</v>
          </cell>
          <cell r="Y26768">
            <v>2645</v>
          </cell>
          <cell r="AD26768" t="str">
            <v>101</v>
          </cell>
        </row>
        <row r="26769">
          <cell r="X26769">
            <v>46997</v>
          </cell>
          <cell r="Y26769">
            <v>42770</v>
          </cell>
          <cell r="AD26769" t="str">
            <v>101</v>
          </cell>
        </row>
        <row r="26770">
          <cell r="X26770">
            <v>13051</v>
          </cell>
          <cell r="Y26770">
            <v>0</v>
          </cell>
          <cell r="AD26770" t="str">
            <v>101</v>
          </cell>
        </row>
        <row r="26771">
          <cell r="X26771">
            <v>22291</v>
          </cell>
          <cell r="Y26771">
            <v>18609.169999999998</v>
          </cell>
          <cell r="AD26771" t="str">
            <v>101</v>
          </cell>
        </row>
        <row r="26772">
          <cell r="X26772">
            <v>34307</v>
          </cell>
          <cell r="Y26772">
            <v>30301.73</v>
          </cell>
          <cell r="AD26772" t="str">
            <v>101</v>
          </cell>
        </row>
        <row r="26773">
          <cell r="X26773">
            <v>4915</v>
          </cell>
          <cell r="Y26773">
            <v>0</v>
          </cell>
          <cell r="AD26773" t="str">
            <v>101</v>
          </cell>
        </row>
        <row r="26774">
          <cell r="X26774">
            <v>2354</v>
          </cell>
          <cell r="Y26774">
            <v>2354</v>
          </cell>
          <cell r="AD26774" t="str">
            <v>101</v>
          </cell>
        </row>
        <row r="26775">
          <cell r="X26775">
            <v>300730</v>
          </cell>
          <cell r="Y26775">
            <v>300730</v>
          </cell>
          <cell r="AD26775" t="str">
            <v>101</v>
          </cell>
        </row>
        <row r="26776">
          <cell r="X26776">
            <v>0</v>
          </cell>
          <cell r="Y26776">
            <v>0</v>
          </cell>
          <cell r="AD26776" t="str">
            <v>101</v>
          </cell>
        </row>
        <row r="26777">
          <cell r="X26777">
            <v>11724</v>
          </cell>
          <cell r="Y26777">
            <v>0</v>
          </cell>
          <cell r="AD26777" t="str">
            <v>101</v>
          </cell>
        </row>
        <row r="26778">
          <cell r="X26778">
            <v>9984</v>
          </cell>
          <cell r="Y26778">
            <v>9984</v>
          </cell>
          <cell r="AD26778" t="str">
            <v>101</v>
          </cell>
        </row>
        <row r="26779">
          <cell r="X26779">
            <v>2404</v>
          </cell>
          <cell r="Y26779">
            <v>2404</v>
          </cell>
          <cell r="AD26779" t="str">
            <v>101</v>
          </cell>
        </row>
        <row r="26780">
          <cell r="X26780">
            <v>2345</v>
          </cell>
          <cell r="Y26780">
            <v>0</v>
          </cell>
          <cell r="AD26780" t="str">
            <v>101</v>
          </cell>
        </row>
        <row r="26781">
          <cell r="X26781">
            <v>27915</v>
          </cell>
          <cell r="Y26781">
            <v>26901.77</v>
          </cell>
          <cell r="AD26781" t="str">
            <v>101</v>
          </cell>
        </row>
        <row r="26782">
          <cell r="X26782">
            <v>0</v>
          </cell>
          <cell r="Y26782">
            <v>0</v>
          </cell>
          <cell r="AD26782" t="str">
            <v>101</v>
          </cell>
        </row>
        <row r="26783">
          <cell r="X26783">
            <v>0</v>
          </cell>
          <cell r="Y26783">
            <v>0</v>
          </cell>
          <cell r="AD26783" t="str">
            <v>101</v>
          </cell>
        </row>
        <row r="26784">
          <cell r="X26784">
            <v>0</v>
          </cell>
          <cell r="Y26784">
            <v>0</v>
          </cell>
          <cell r="AD26784" t="str">
            <v>101</v>
          </cell>
        </row>
        <row r="26785">
          <cell r="X26785">
            <v>111072.35</v>
          </cell>
          <cell r="Y26785">
            <v>50324</v>
          </cell>
          <cell r="AD26785" t="str">
            <v>101</v>
          </cell>
        </row>
        <row r="26786">
          <cell r="X26786">
            <v>0</v>
          </cell>
          <cell r="Y26786">
            <v>0</v>
          </cell>
          <cell r="AD26786" t="str">
            <v>101</v>
          </cell>
        </row>
        <row r="26787">
          <cell r="X26787">
            <v>2995</v>
          </cell>
          <cell r="Y26787">
            <v>2995</v>
          </cell>
          <cell r="AD26787" t="str">
            <v>101</v>
          </cell>
        </row>
        <row r="26788">
          <cell r="X26788">
            <v>7593</v>
          </cell>
          <cell r="Y26788">
            <v>7593</v>
          </cell>
          <cell r="AD26788" t="str">
            <v>101</v>
          </cell>
        </row>
        <row r="26789">
          <cell r="X26789">
            <v>55504</v>
          </cell>
          <cell r="Y26789">
            <v>37000</v>
          </cell>
          <cell r="AD26789" t="str">
            <v>101</v>
          </cell>
        </row>
        <row r="26790">
          <cell r="X26790">
            <v>5138</v>
          </cell>
          <cell r="Y26790">
            <v>5138</v>
          </cell>
          <cell r="AD26790" t="str">
            <v>101</v>
          </cell>
        </row>
        <row r="26791">
          <cell r="X26791">
            <v>1193</v>
          </cell>
          <cell r="Y26791">
            <v>1193</v>
          </cell>
          <cell r="AD26791" t="str">
            <v>101</v>
          </cell>
        </row>
        <row r="26792">
          <cell r="X26792">
            <v>979</v>
          </cell>
          <cell r="Y26792">
            <v>488</v>
          </cell>
          <cell r="AD26792" t="str">
            <v>101</v>
          </cell>
        </row>
        <row r="26793">
          <cell r="X26793">
            <v>4228</v>
          </cell>
          <cell r="Y26793">
            <v>1789.07</v>
          </cell>
          <cell r="AD26793" t="str">
            <v>101</v>
          </cell>
        </row>
        <row r="26794">
          <cell r="X26794">
            <v>58780</v>
          </cell>
          <cell r="Y26794">
            <v>51641</v>
          </cell>
          <cell r="AD26794" t="str">
            <v>101</v>
          </cell>
        </row>
        <row r="26795">
          <cell r="X26795">
            <v>150652.38</v>
          </cell>
          <cell r="Y26795">
            <v>150652.38</v>
          </cell>
          <cell r="AD26795" t="str">
            <v>101</v>
          </cell>
        </row>
        <row r="26796">
          <cell r="X26796">
            <v>5285231.18</v>
          </cell>
          <cell r="Y26796">
            <v>5285231.18</v>
          </cell>
          <cell r="AD26796" t="str">
            <v>101</v>
          </cell>
        </row>
        <row r="26797">
          <cell r="X26797">
            <v>2366565.42</v>
          </cell>
          <cell r="Y26797">
            <v>2366565.42</v>
          </cell>
          <cell r="AD26797" t="str">
            <v>101</v>
          </cell>
        </row>
        <row r="26798">
          <cell r="X26798">
            <v>1342</v>
          </cell>
          <cell r="Y26798">
            <v>1135</v>
          </cell>
          <cell r="AD26798" t="str">
            <v>101</v>
          </cell>
        </row>
        <row r="26799">
          <cell r="X26799">
            <v>12691.07</v>
          </cell>
          <cell r="Y26799">
            <v>12691.07</v>
          </cell>
          <cell r="AD26799" t="str">
            <v>101</v>
          </cell>
        </row>
        <row r="26800">
          <cell r="X26800">
            <v>32854</v>
          </cell>
          <cell r="Y26800">
            <v>32854</v>
          </cell>
          <cell r="AD26800" t="str">
            <v>101</v>
          </cell>
        </row>
        <row r="26801">
          <cell r="X26801">
            <v>1423956.95</v>
          </cell>
          <cell r="Y26801">
            <v>1423956.95</v>
          </cell>
          <cell r="AD26801" t="str">
            <v>101</v>
          </cell>
        </row>
        <row r="26802">
          <cell r="X26802">
            <v>44169.5</v>
          </cell>
          <cell r="Y26802">
            <v>44169.5</v>
          </cell>
          <cell r="AD26802" t="str">
            <v>101</v>
          </cell>
        </row>
        <row r="26803">
          <cell r="X26803">
            <v>10627</v>
          </cell>
          <cell r="Y26803">
            <v>10627</v>
          </cell>
          <cell r="AD26803" t="str">
            <v>101</v>
          </cell>
        </row>
        <row r="26804">
          <cell r="X26804">
            <v>50070</v>
          </cell>
          <cell r="Y26804">
            <v>50070</v>
          </cell>
          <cell r="AD26804" t="str">
            <v>101</v>
          </cell>
        </row>
        <row r="26805">
          <cell r="X26805">
            <v>42121</v>
          </cell>
          <cell r="Y26805">
            <v>42121</v>
          </cell>
          <cell r="AD26805" t="str">
            <v>101</v>
          </cell>
        </row>
        <row r="26806">
          <cell r="X26806">
            <v>106293.81</v>
          </cell>
          <cell r="Y26806">
            <v>104255.07</v>
          </cell>
          <cell r="AD26806" t="str">
            <v>101</v>
          </cell>
        </row>
        <row r="26807">
          <cell r="X26807">
            <v>39956</v>
          </cell>
          <cell r="Y26807">
            <v>26518</v>
          </cell>
          <cell r="AD26807" t="str">
            <v>101</v>
          </cell>
        </row>
        <row r="26808">
          <cell r="X26808">
            <v>40880</v>
          </cell>
          <cell r="Y26808">
            <v>23911.11</v>
          </cell>
          <cell r="AD26808" t="str">
            <v>101</v>
          </cell>
        </row>
        <row r="26809">
          <cell r="X26809">
            <v>19805</v>
          </cell>
          <cell r="Y26809">
            <v>19646</v>
          </cell>
          <cell r="AD26809" t="str">
            <v>101</v>
          </cell>
        </row>
        <row r="26810">
          <cell r="X26810">
            <v>58058</v>
          </cell>
          <cell r="Y26810">
            <v>29655.22</v>
          </cell>
          <cell r="AD26810" t="str">
            <v>101</v>
          </cell>
        </row>
        <row r="26811">
          <cell r="X26811">
            <v>46215</v>
          </cell>
          <cell r="Y26811">
            <v>33505.42</v>
          </cell>
          <cell r="AD26811" t="str">
            <v>101</v>
          </cell>
        </row>
        <row r="26812">
          <cell r="X26812">
            <v>2628</v>
          </cell>
          <cell r="Y26812">
            <v>2194.96</v>
          </cell>
          <cell r="AD26812" t="str">
            <v>101</v>
          </cell>
        </row>
        <row r="26813">
          <cell r="X26813">
            <v>74524</v>
          </cell>
          <cell r="Y26813">
            <v>74523.98</v>
          </cell>
          <cell r="AD26813" t="str">
            <v>101</v>
          </cell>
        </row>
        <row r="26814">
          <cell r="X26814">
            <v>28375</v>
          </cell>
          <cell r="Y26814">
            <v>28375</v>
          </cell>
          <cell r="AD26814" t="str">
            <v>101</v>
          </cell>
        </row>
        <row r="26815">
          <cell r="X26815">
            <v>0</v>
          </cell>
          <cell r="Y26815">
            <v>0</v>
          </cell>
          <cell r="AD26815" t="str">
            <v>101</v>
          </cell>
        </row>
        <row r="26816">
          <cell r="X26816">
            <v>117212.03</v>
          </cell>
          <cell r="Y26816">
            <v>92720.97</v>
          </cell>
          <cell r="AD26816" t="str">
            <v>101</v>
          </cell>
        </row>
        <row r="26817">
          <cell r="X26817">
            <v>1750</v>
          </cell>
          <cell r="Y26817">
            <v>1750</v>
          </cell>
          <cell r="AD26817" t="str">
            <v>101</v>
          </cell>
        </row>
        <row r="26818">
          <cell r="X26818">
            <v>174521</v>
          </cell>
          <cell r="Y26818">
            <v>174521</v>
          </cell>
          <cell r="AD26818" t="str">
            <v>101</v>
          </cell>
        </row>
        <row r="26819">
          <cell r="X26819">
            <v>10048</v>
          </cell>
          <cell r="Y26819">
            <v>10048</v>
          </cell>
          <cell r="AD26819" t="str">
            <v>101</v>
          </cell>
        </row>
        <row r="26820">
          <cell r="X26820">
            <v>69206</v>
          </cell>
          <cell r="Y26820">
            <v>69206</v>
          </cell>
          <cell r="AD26820" t="str">
            <v>101</v>
          </cell>
        </row>
        <row r="26821">
          <cell r="X26821">
            <v>38780.980000000003</v>
          </cell>
          <cell r="Y26821">
            <v>38780.980000000003</v>
          </cell>
          <cell r="AD26821" t="str">
            <v>101</v>
          </cell>
        </row>
        <row r="26822">
          <cell r="X26822">
            <v>2399</v>
          </cell>
          <cell r="Y26822">
            <v>2399</v>
          </cell>
          <cell r="AD26822" t="str">
            <v>101</v>
          </cell>
        </row>
        <row r="26823">
          <cell r="X26823">
            <v>28061.200000000001</v>
          </cell>
          <cell r="Y26823">
            <v>28061.200000000001</v>
          </cell>
          <cell r="AD26823" t="str">
            <v>101</v>
          </cell>
        </row>
        <row r="26824">
          <cell r="X26824">
            <v>5827.88</v>
          </cell>
          <cell r="Y26824">
            <v>5827.88</v>
          </cell>
          <cell r="AD26824" t="str">
            <v>101</v>
          </cell>
        </row>
        <row r="26825">
          <cell r="X26825">
            <v>68445</v>
          </cell>
          <cell r="Y26825">
            <v>68445</v>
          </cell>
          <cell r="AD26825" t="str">
            <v>101</v>
          </cell>
        </row>
        <row r="26826">
          <cell r="X26826">
            <v>451</v>
          </cell>
          <cell r="Y26826">
            <v>451</v>
          </cell>
          <cell r="AD26826" t="str">
            <v>101</v>
          </cell>
        </row>
        <row r="26827">
          <cell r="X26827">
            <v>8371</v>
          </cell>
          <cell r="Y26827">
            <v>8371</v>
          </cell>
          <cell r="AD26827" t="str">
            <v>101</v>
          </cell>
        </row>
        <row r="26828">
          <cell r="X26828">
            <v>2408613</v>
          </cell>
          <cell r="Y26828">
            <v>2408613</v>
          </cell>
          <cell r="AD26828" t="str">
            <v>101</v>
          </cell>
        </row>
        <row r="26829">
          <cell r="X26829">
            <v>20859.830000000002</v>
          </cell>
          <cell r="Y26829">
            <v>20859.830000000002</v>
          </cell>
          <cell r="AD26829" t="str">
            <v>101</v>
          </cell>
        </row>
        <row r="26830">
          <cell r="X26830">
            <v>4565</v>
          </cell>
          <cell r="Y26830">
            <v>4565</v>
          </cell>
          <cell r="AD26830" t="str">
            <v>101</v>
          </cell>
        </row>
        <row r="26831">
          <cell r="X26831">
            <v>6600</v>
          </cell>
          <cell r="Y26831">
            <v>6600</v>
          </cell>
          <cell r="AD26831" t="str">
            <v>101</v>
          </cell>
        </row>
        <row r="26832">
          <cell r="X26832">
            <v>14837</v>
          </cell>
          <cell r="Y26832">
            <v>14834.92</v>
          </cell>
          <cell r="AD26832" t="str">
            <v>101</v>
          </cell>
        </row>
        <row r="26833">
          <cell r="X26833">
            <v>23571</v>
          </cell>
          <cell r="Y26833">
            <v>23571</v>
          </cell>
          <cell r="AD26833" t="str">
            <v>101</v>
          </cell>
        </row>
        <row r="26834">
          <cell r="X26834">
            <v>0</v>
          </cell>
          <cell r="Y26834">
            <v>0</v>
          </cell>
          <cell r="AD26834" t="str">
            <v>101</v>
          </cell>
        </row>
        <row r="26835">
          <cell r="X26835">
            <v>44210</v>
          </cell>
          <cell r="Y26835">
            <v>40283</v>
          </cell>
          <cell r="AD26835" t="str">
            <v>101</v>
          </cell>
        </row>
        <row r="26836">
          <cell r="X26836">
            <v>3390</v>
          </cell>
          <cell r="Y26836">
            <v>3390</v>
          </cell>
          <cell r="AD26836" t="str">
            <v>101</v>
          </cell>
        </row>
        <row r="26837">
          <cell r="X26837">
            <v>2636</v>
          </cell>
          <cell r="Y26837">
            <v>2636</v>
          </cell>
          <cell r="AD26837" t="str">
            <v>101</v>
          </cell>
        </row>
        <row r="26838">
          <cell r="X26838">
            <v>0</v>
          </cell>
          <cell r="Y26838">
            <v>0</v>
          </cell>
          <cell r="AD26838" t="str">
            <v>101</v>
          </cell>
        </row>
        <row r="26839">
          <cell r="X26839">
            <v>946</v>
          </cell>
          <cell r="Y26839">
            <v>946</v>
          </cell>
          <cell r="AD26839" t="str">
            <v>101</v>
          </cell>
        </row>
        <row r="26840">
          <cell r="X26840">
            <v>0</v>
          </cell>
          <cell r="Y26840">
            <v>0</v>
          </cell>
          <cell r="AD26840" t="str">
            <v>101</v>
          </cell>
        </row>
        <row r="26841">
          <cell r="X26841">
            <v>12972</v>
          </cell>
          <cell r="Y26841">
            <v>12972</v>
          </cell>
          <cell r="AD26841" t="str">
            <v>101</v>
          </cell>
        </row>
        <row r="26842">
          <cell r="X26842">
            <v>0</v>
          </cell>
          <cell r="Y26842">
            <v>0</v>
          </cell>
          <cell r="AD26842" t="str">
            <v>101</v>
          </cell>
        </row>
        <row r="26843">
          <cell r="X26843">
            <v>1409</v>
          </cell>
          <cell r="Y26843">
            <v>1409</v>
          </cell>
          <cell r="AD26843" t="str">
            <v>101</v>
          </cell>
        </row>
        <row r="26844">
          <cell r="X26844">
            <v>2845</v>
          </cell>
          <cell r="Y26844">
            <v>1310</v>
          </cell>
          <cell r="AD26844" t="str">
            <v>101</v>
          </cell>
        </row>
        <row r="26845">
          <cell r="X26845">
            <v>0</v>
          </cell>
          <cell r="Y26845">
            <v>0</v>
          </cell>
          <cell r="AD26845" t="str">
            <v>101</v>
          </cell>
        </row>
        <row r="26846">
          <cell r="X26846">
            <v>6750.66</v>
          </cell>
          <cell r="Y26846">
            <v>6750.66</v>
          </cell>
          <cell r="AD26846" t="str">
            <v>101</v>
          </cell>
        </row>
        <row r="26847">
          <cell r="X26847">
            <v>5913</v>
          </cell>
          <cell r="Y26847">
            <v>0</v>
          </cell>
          <cell r="AD26847" t="str">
            <v>101</v>
          </cell>
        </row>
        <row r="26848">
          <cell r="X26848">
            <v>0</v>
          </cell>
          <cell r="Y26848">
            <v>0</v>
          </cell>
          <cell r="AD26848" t="str">
            <v>101</v>
          </cell>
        </row>
        <row r="26849">
          <cell r="X26849">
            <v>13367.35</v>
          </cell>
          <cell r="Y26849">
            <v>0</v>
          </cell>
          <cell r="AD26849" t="str">
            <v>101</v>
          </cell>
        </row>
        <row r="26850">
          <cell r="X26850">
            <v>376.65</v>
          </cell>
          <cell r="Y26850">
            <v>376.65</v>
          </cell>
          <cell r="AD26850" t="str">
            <v>101</v>
          </cell>
        </row>
        <row r="26851">
          <cell r="X26851">
            <v>1334</v>
          </cell>
          <cell r="Y26851">
            <v>1334</v>
          </cell>
          <cell r="AD26851" t="str">
            <v>101</v>
          </cell>
        </row>
        <row r="26852">
          <cell r="X26852">
            <v>1084</v>
          </cell>
          <cell r="Y26852">
            <v>1084</v>
          </cell>
          <cell r="AD26852" t="str">
            <v>101</v>
          </cell>
        </row>
        <row r="26853">
          <cell r="X26853">
            <v>3941</v>
          </cell>
          <cell r="Y26853">
            <v>3941</v>
          </cell>
          <cell r="AD26853" t="str">
            <v>101</v>
          </cell>
        </row>
        <row r="26854">
          <cell r="X26854">
            <v>2645</v>
          </cell>
          <cell r="Y26854">
            <v>2645</v>
          </cell>
          <cell r="AD26854" t="str">
            <v>101</v>
          </cell>
        </row>
        <row r="26855">
          <cell r="X26855">
            <v>46997</v>
          </cell>
          <cell r="Y26855">
            <v>42770</v>
          </cell>
          <cell r="AD26855" t="str">
            <v>101</v>
          </cell>
        </row>
        <row r="26856">
          <cell r="X26856">
            <v>13051</v>
          </cell>
          <cell r="Y26856">
            <v>0</v>
          </cell>
          <cell r="AD26856" t="str">
            <v>101</v>
          </cell>
        </row>
        <row r="26857">
          <cell r="X26857">
            <v>22291</v>
          </cell>
          <cell r="Y26857">
            <v>18609.169999999998</v>
          </cell>
          <cell r="AD26857" t="str">
            <v>101</v>
          </cell>
        </row>
        <row r="26858">
          <cell r="X26858">
            <v>34307</v>
          </cell>
          <cell r="Y26858">
            <v>30301.73</v>
          </cell>
          <cell r="AD26858" t="str">
            <v>101</v>
          </cell>
        </row>
        <row r="26859">
          <cell r="X26859">
            <v>4915</v>
          </cell>
          <cell r="Y26859">
            <v>0</v>
          </cell>
          <cell r="AD26859" t="str">
            <v>101</v>
          </cell>
        </row>
        <row r="26860">
          <cell r="X26860">
            <v>2354</v>
          </cell>
          <cell r="Y26860">
            <v>2354</v>
          </cell>
          <cell r="AD26860" t="str">
            <v>101</v>
          </cell>
        </row>
        <row r="26861">
          <cell r="X26861">
            <v>1300730</v>
          </cell>
          <cell r="Y26861">
            <v>1300730</v>
          </cell>
          <cell r="AD26861" t="str">
            <v>101</v>
          </cell>
        </row>
        <row r="26862">
          <cell r="X26862">
            <v>0</v>
          </cell>
          <cell r="Y26862">
            <v>0</v>
          </cell>
          <cell r="AD26862" t="str">
            <v>101</v>
          </cell>
        </row>
        <row r="26863">
          <cell r="X26863">
            <v>11724</v>
          </cell>
          <cell r="Y26863">
            <v>0</v>
          </cell>
          <cell r="AD26863" t="str">
            <v>101</v>
          </cell>
        </row>
        <row r="26864">
          <cell r="X26864">
            <v>9984</v>
          </cell>
          <cell r="Y26864">
            <v>9984</v>
          </cell>
          <cell r="AD26864" t="str">
            <v>101</v>
          </cell>
        </row>
        <row r="26865">
          <cell r="X26865">
            <v>2404</v>
          </cell>
          <cell r="Y26865">
            <v>2404</v>
          </cell>
          <cell r="AD26865" t="str">
            <v>101</v>
          </cell>
        </row>
        <row r="26866">
          <cell r="X26866">
            <v>2345</v>
          </cell>
          <cell r="Y26866">
            <v>0</v>
          </cell>
          <cell r="AD26866" t="str">
            <v>101</v>
          </cell>
        </row>
        <row r="26867">
          <cell r="X26867">
            <v>27915</v>
          </cell>
          <cell r="Y26867">
            <v>26901.78</v>
          </cell>
          <cell r="AD26867" t="str">
            <v>101</v>
          </cell>
        </row>
        <row r="26868">
          <cell r="X26868">
            <v>0</v>
          </cell>
          <cell r="Y26868">
            <v>0</v>
          </cell>
          <cell r="AD26868" t="str">
            <v>101</v>
          </cell>
        </row>
        <row r="26869">
          <cell r="X26869">
            <v>0</v>
          </cell>
          <cell r="Y26869">
            <v>0</v>
          </cell>
          <cell r="AD26869" t="str">
            <v>101</v>
          </cell>
        </row>
        <row r="26870">
          <cell r="X26870">
            <v>0</v>
          </cell>
          <cell r="Y26870">
            <v>0</v>
          </cell>
          <cell r="AD26870" t="str">
            <v>101</v>
          </cell>
        </row>
        <row r="26871">
          <cell r="X26871">
            <v>50324</v>
          </cell>
          <cell r="Y26871">
            <v>50324</v>
          </cell>
          <cell r="AD26871" t="str">
            <v>101</v>
          </cell>
        </row>
        <row r="26872">
          <cell r="X26872">
            <v>0</v>
          </cell>
          <cell r="Y26872">
            <v>0</v>
          </cell>
          <cell r="AD26872" t="str">
            <v>101</v>
          </cell>
        </row>
        <row r="26873">
          <cell r="X26873">
            <v>2995</v>
          </cell>
          <cell r="Y26873">
            <v>2995</v>
          </cell>
          <cell r="AD26873" t="str">
            <v>101</v>
          </cell>
        </row>
        <row r="26874">
          <cell r="X26874">
            <v>7593</v>
          </cell>
          <cell r="Y26874">
            <v>7593</v>
          </cell>
          <cell r="AD26874" t="str">
            <v>101</v>
          </cell>
        </row>
        <row r="26875">
          <cell r="X26875">
            <v>55504</v>
          </cell>
          <cell r="Y26875">
            <v>37000</v>
          </cell>
          <cell r="AD26875" t="str">
            <v>101</v>
          </cell>
        </row>
        <row r="26876">
          <cell r="X26876">
            <v>5138</v>
          </cell>
          <cell r="Y26876">
            <v>5138</v>
          </cell>
          <cell r="AD26876" t="str">
            <v>101</v>
          </cell>
        </row>
        <row r="26877">
          <cell r="X26877">
            <v>1222</v>
          </cell>
          <cell r="Y26877">
            <v>1222</v>
          </cell>
          <cell r="AD26877" t="str">
            <v>101</v>
          </cell>
        </row>
        <row r="26878">
          <cell r="X26878">
            <v>979</v>
          </cell>
          <cell r="Y26878">
            <v>488</v>
          </cell>
          <cell r="AD26878" t="str">
            <v>101</v>
          </cell>
        </row>
        <row r="26879">
          <cell r="X26879">
            <v>4228</v>
          </cell>
          <cell r="Y26879">
            <v>1789.06</v>
          </cell>
          <cell r="AD26879" t="str">
            <v>101</v>
          </cell>
        </row>
        <row r="26880">
          <cell r="X26880">
            <v>58780</v>
          </cell>
          <cell r="Y26880">
            <v>51641</v>
          </cell>
          <cell r="AD26880" t="str">
            <v>101</v>
          </cell>
        </row>
        <row r="26881">
          <cell r="X26881">
            <v>190918.51</v>
          </cell>
          <cell r="Y26881">
            <v>189918.51</v>
          </cell>
          <cell r="AD26881" t="str">
            <v>101</v>
          </cell>
        </row>
        <row r="26882">
          <cell r="X26882">
            <v>1255221.73</v>
          </cell>
          <cell r="Y26882">
            <v>1255221.73</v>
          </cell>
          <cell r="AD26882" t="str">
            <v>101</v>
          </cell>
        </row>
        <row r="26883">
          <cell r="X26883">
            <v>871288.9</v>
          </cell>
          <cell r="Y26883">
            <v>871288.9</v>
          </cell>
          <cell r="AD26883" t="str">
            <v>101</v>
          </cell>
        </row>
        <row r="26884">
          <cell r="X26884">
            <v>1342</v>
          </cell>
          <cell r="Y26884">
            <v>1135</v>
          </cell>
          <cell r="AD26884" t="str">
            <v>101</v>
          </cell>
        </row>
        <row r="26885">
          <cell r="X26885">
            <v>12691.07</v>
          </cell>
          <cell r="Y26885">
            <v>12691.07</v>
          </cell>
          <cell r="AD26885" t="str">
            <v>101</v>
          </cell>
        </row>
        <row r="26886">
          <cell r="X26886">
            <v>32854</v>
          </cell>
          <cell r="Y26886">
            <v>32854</v>
          </cell>
          <cell r="AD26886" t="str">
            <v>101</v>
          </cell>
        </row>
        <row r="26887">
          <cell r="X26887">
            <v>1542303</v>
          </cell>
          <cell r="Y26887">
            <v>1542303</v>
          </cell>
          <cell r="AD26887" t="str">
            <v>101</v>
          </cell>
        </row>
        <row r="26888">
          <cell r="X26888">
            <v>44169.5</v>
          </cell>
          <cell r="Y26888">
            <v>44169.5</v>
          </cell>
          <cell r="AD26888" t="str">
            <v>101</v>
          </cell>
        </row>
        <row r="26889">
          <cell r="X26889">
            <v>10627</v>
          </cell>
          <cell r="Y26889">
            <v>10627</v>
          </cell>
          <cell r="AD26889" t="str">
            <v>101</v>
          </cell>
        </row>
        <row r="26890">
          <cell r="X26890">
            <v>50070</v>
          </cell>
          <cell r="Y26890">
            <v>50070</v>
          </cell>
          <cell r="AD26890" t="str">
            <v>101</v>
          </cell>
        </row>
        <row r="26891">
          <cell r="X26891">
            <v>42121</v>
          </cell>
          <cell r="Y26891">
            <v>42121</v>
          </cell>
          <cell r="AD26891" t="str">
            <v>101</v>
          </cell>
        </row>
        <row r="26892">
          <cell r="X26892">
            <v>634474.72</v>
          </cell>
          <cell r="Y26892">
            <v>622939.78</v>
          </cell>
          <cell r="AD26892" t="str">
            <v>101</v>
          </cell>
        </row>
        <row r="26893">
          <cell r="X26893">
            <v>39956</v>
          </cell>
          <cell r="Y26893">
            <v>26518</v>
          </cell>
          <cell r="AD26893" t="str">
            <v>101</v>
          </cell>
        </row>
        <row r="26894">
          <cell r="X26894">
            <v>40880</v>
          </cell>
          <cell r="Y26894">
            <v>23911.11</v>
          </cell>
          <cell r="AD26894" t="str">
            <v>101</v>
          </cell>
        </row>
        <row r="26895">
          <cell r="X26895">
            <v>19805</v>
          </cell>
          <cell r="Y26895">
            <v>19646</v>
          </cell>
          <cell r="AD26895" t="str">
            <v>101</v>
          </cell>
        </row>
        <row r="26896">
          <cell r="X26896">
            <v>58058</v>
          </cell>
          <cell r="Y26896">
            <v>37068.26</v>
          </cell>
          <cell r="AD26896" t="str">
            <v>101</v>
          </cell>
        </row>
        <row r="26897">
          <cell r="X26897">
            <v>46215</v>
          </cell>
          <cell r="Y26897">
            <v>33505.42</v>
          </cell>
          <cell r="AD26897" t="str">
            <v>101</v>
          </cell>
        </row>
        <row r="26898">
          <cell r="X26898">
            <v>2628</v>
          </cell>
          <cell r="Y26898">
            <v>2194.96</v>
          </cell>
          <cell r="AD26898" t="str">
            <v>101</v>
          </cell>
        </row>
        <row r="26899">
          <cell r="X26899">
            <v>424524</v>
          </cell>
          <cell r="Y26899">
            <v>424523.97</v>
          </cell>
          <cell r="AD26899" t="str">
            <v>101</v>
          </cell>
        </row>
        <row r="26900">
          <cell r="X26900">
            <v>0</v>
          </cell>
          <cell r="Y26900">
            <v>0</v>
          </cell>
          <cell r="AD26900" t="str">
            <v>101</v>
          </cell>
        </row>
        <row r="26901">
          <cell r="X26901">
            <v>118454.88</v>
          </cell>
          <cell r="Y26901">
            <v>92720.97</v>
          </cell>
          <cell r="AD26901" t="str">
            <v>101</v>
          </cell>
        </row>
        <row r="26902">
          <cell r="X26902">
            <v>2851</v>
          </cell>
          <cell r="Y26902">
            <v>1400</v>
          </cell>
          <cell r="AD26902" t="str">
            <v>101</v>
          </cell>
        </row>
        <row r="26903">
          <cell r="X26903">
            <v>945175</v>
          </cell>
          <cell r="Y26903">
            <v>945175</v>
          </cell>
          <cell r="AD26903" t="str">
            <v>101</v>
          </cell>
        </row>
        <row r="26904">
          <cell r="X26904">
            <v>10048</v>
          </cell>
          <cell r="Y26904">
            <v>10048</v>
          </cell>
          <cell r="AD26904" t="str">
            <v>101</v>
          </cell>
        </row>
        <row r="26905">
          <cell r="X26905">
            <v>69206</v>
          </cell>
          <cell r="Y26905">
            <v>69206</v>
          </cell>
          <cell r="AD26905" t="str">
            <v>101</v>
          </cell>
        </row>
        <row r="26906">
          <cell r="X26906">
            <v>38780.980000000003</v>
          </cell>
          <cell r="Y26906">
            <v>38780.980000000003</v>
          </cell>
          <cell r="AD26906" t="str">
            <v>101</v>
          </cell>
        </row>
        <row r="26907">
          <cell r="X26907">
            <v>2399</v>
          </cell>
          <cell r="Y26907">
            <v>2399</v>
          </cell>
          <cell r="AD26907" t="str">
            <v>101</v>
          </cell>
        </row>
        <row r="26908">
          <cell r="X26908">
            <v>36073.040000000001</v>
          </cell>
          <cell r="Y26908">
            <v>36073.040000000001</v>
          </cell>
          <cell r="AD26908" t="str">
            <v>101</v>
          </cell>
        </row>
        <row r="26909">
          <cell r="X26909">
            <v>2135.6799999999998</v>
          </cell>
          <cell r="Y26909">
            <v>2135.6799999999998</v>
          </cell>
          <cell r="AD26909" t="str">
            <v>101</v>
          </cell>
        </row>
        <row r="26910">
          <cell r="X26910">
            <v>68445</v>
          </cell>
          <cell r="Y26910">
            <v>68445</v>
          </cell>
          <cell r="AD26910" t="str">
            <v>101</v>
          </cell>
        </row>
        <row r="26911">
          <cell r="X26911">
            <v>451</v>
          </cell>
          <cell r="Y26911">
            <v>451</v>
          </cell>
          <cell r="AD26911" t="str">
            <v>101</v>
          </cell>
        </row>
        <row r="26912">
          <cell r="X26912">
            <v>8371</v>
          </cell>
          <cell r="Y26912">
            <v>8371</v>
          </cell>
          <cell r="AD26912" t="str">
            <v>101</v>
          </cell>
        </row>
        <row r="26913">
          <cell r="X26913">
            <v>406046.09</v>
          </cell>
          <cell r="Y26913">
            <v>406046.09</v>
          </cell>
          <cell r="AD26913" t="str">
            <v>101</v>
          </cell>
        </row>
        <row r="26914">
          <cell r="X26914">
            <v>21266.54</v>
          </cell>
          <cell r="Y26914">
            <v>21266.54</v>
          </cell>
          <cell r="AD26914" t="str">
            <v>101</v>
          </cell>
        </row>
        <row r="26915">
          <cell r="X26915">
            <v>4565</v>
          </cell>
          <cell r="Y26915">
            <v>4565</v>
          </cell>
          <cell r="AD26915" t="str">
            <v>101</v>
          </cell>
        </row>
        <row r="26916">
          <cell r="X26916">
            <v>6600</v>
          </cell>
          <cell r="Y26916">
            <v>6600</v>
          </cell>
          <cell r="AD26916" t="str">
            <v>101</v>
          </cell>
        </row>
        <row r="26917">
          <cell r="X26917">
            <v>14837</v>
          </cell>
          <cell r="Y26917">
            <v>14097</v>
          </cell>
          <cell r="AD26917" t="str">
            <v>101</v>
          </cell>
        </row>
        <row r="26918">
          <cell r="X26918">
            <v>23571</v>
          </cell>
          <cell r="Y26918">
            <v>23571</v>
          </cell>
          <cell r="AD26918" t="str">
            <v>101</v>
          </cell>
        </row>
        <row r="26919">
          <cell r="X26919">
            <v>0</v>
          </cell>
          <cell r="Y26919">
            <v>0</v>
          </cell>
          <cell r="AD26919" t="str">
            <v>101</v>
          </cell>
        </row>
        <row r="26920">
          <cell r="X26920">
            <v>44210</v>
          </cell>
          <cell r="Y26920">
            <v>40283</v>
          </cell>
          <cell r="AD26920" t="str">
            <v>101</v>
          </cell>
        </row>
        <row r="26921">
          <cell r="X26921">
            <v>4778</v>
          </cell>
          <cell r="Y26921">
            <v>4778</v>
          </cell>
          <cell r="AD26921" t="str">
            <v>101</v>
          </cell>
        </row>
        <row r="26922">
          <cell r="X26922">
            <v>2636</v>
          </cell>
          <cell r="Y26922">
            <v>2636</v>
          </cell>
          <cell r="AD26922" t="str">
            <v>101</v>
          </cell>
        </row>
        <row r="26923">
          <cell r="X26923">
            <v>0</v>
          </cell>
          <cell r="Y26923">
            <v>0</v>
          </cell>
          <cell r="AD26923" t="str">
            <v>101</v>
          </cell>
        </row>
        <row r="26924">
          <cell r="X26924">
            <v>946</v>
          </cell>
          <cell r="Y26924">
            <v>946</v>
          </cell>
          <cell r="AD26924" t="str">
            <v>101</v>
          </cell>
        </row>
        <row r="26925">
          <cell r="X26925">
            <v>0</v>
          </cell>
          <cell r="Y26925">
            <v>0</v>
          </cell>
          <cell r="AD26925" t="str">
            <v>101</v>
          </cell>
        </row>
        <row r="26926">
          <cell r="X26926">
            <v>12972</v>
          </cell>
          <cell r="Y26926">
            <v>12972</v>
          </cell>
          <cell r="AD26926" t="str">
            <v>101</v>
          </cell>
        </row>
        <row r="26927">
          <cell r="X26927">
            <v>0</v>
          </cell>
          <cell r="Y26927">
            <v>0</v>
          </cell>
          <cell r="AD26927" t="str">
            <v>101</v>
          </cell>
        </row>
        <row r="26928">
          <cell r="X26928">
            <v>1409</v>
          </cell>
          <cell r="Y26928">
            <v>1409</v>
          </cell>
          <cell r="AD26928" t="str">
            <v>101</v>
          </cell>
        </row>
        <row r="26929">
          <cell r="X26929">
            <v>2845</v>
          </cell>
          <cell r="Y26929">
            <v>1310</v>
          </cell>
          <cell r="AD26929" t="str">
            <v>101</v>
          </cell>
        </row>
        <row r="26930">
          <cell r="X26930">
            <v>0</v>
          </cell>
          <cell r="Y26930">
            <v>0</v>
          </cell>
          <cell r="AD26930" t="str">
            <v>101</v>
          </cell>
        </row>
        <row r="26931">
          <cell r="X26931">
            <v>6750.66</v>
          </cell>
          <cell r="Y26931">
            <v>6750.66</v>
          </cell>
          <cell r="AD26931" t="str">
            <v>101</v>
          </cell>
        </row>
        <row r="26932">
          <cell r="X26932">
            <v>5913</v>
          </cell>
          <cell r="Y26932">
            <v>0</v>
          </cell>
          <cell r="AD26932" t="str">
            <v>101</v>
          </cell>
        </row>
        <row r="26933">
          <cell r="X26933">
            <v>0</v>
          </cell>
          <cell r="Y26933">
            <v>0</v>
          </cell>
          <cell r="AD26933" t="str">
            <v>101</v>
          </cell>
        </row>
        <row r="26934">
          <cell r="X26934">
            <v>13367.35</v>
          </cell>
          <cell r="Y26934">
            <v>0</v>
          </cell>
          <cell r="AD26934" t="str">
            <v>101</v>
          </cell>
        </row>
        <row r="26935">
          <cell r="X26935">
            <v>376.65</v>
          </cell>
          <cell r="Y26935">
            <v>376.65</v>
          </cell>
          <cell r="AD26935" t="str">
            <v>101</v>
          </cell>
        </row>
        <row r="26936">
          <cell r="X26936">
            <v>1334</v>
          </cell>
          <cell r="Y26936">
            <v>1334</v>
          </cell>
          <cell r="AD26936" t="str">
            <v>101</v>
          </cell>
        </row>
        <row r="26937">
          <cell r="X26937">
            <v>1084</v>
          </cell>
          <cell r="Y26937">
            <v>1084</v>
          </cell>
          <cell r="AD26937" t="str">
            <v>101</v>
          </cell>
        </row>
        <row r="26938">
          <cell r="X26938">
            <v>3941</v>
          </cell>
          <cell r="Y26938">
            <v>3941</v>
          </cell>
          <cell r="AD26938" t="str">
            <v>101</v>
          </cell>
        </row>
        <row r="26939">
          <cell r="X26939">
            <v>2645</v>
          </cell>
          <cell r="Y26939">
            <v>2645</v>
          </cell>
          <cell r="AD26939" t="str">
            <v>101</v>
          </cell>
        </row>
        <row r="26940">
          <cell r="X26940">
            <v>46997</v>
          </cell>
          <cell r="Y26940">
            <v>42770</v>
          </cell>
          <cell r="AD26940" t="str">
            <v>101</v>
          </cell>
        </row>
        <row r="26941">
          <cell r="X26941">
            <v>13051</v>
          </cell>
          <cell r="Y26941">
            <v>0</v>
          </cell>
          <cell r="AD26941" t="str">
            <v>101</v>
          </cell>
        </row>
        <row r="26942">
          <cell r="X26942">
            <v>22291</v>
          </cell>
          <cell r="Y26942">
            <v>18609.169999999998</v>
          </cell>
          <cell r="AD26942" t="str">
            <v>101</v>
          </cell>
        </row>
        <row r="26943">
          <cell r="X26943">
            <v>34307</v>
          </cell>
          <cell r="Y26943">
            <v>30301.73</v>
          </cell>
          <cell r="AD26943" t="str">
            <v>101</v>
          </cell>
        </row>
        <row r="26944">
          <cell r="X26944">
            <v>4915</v>
          </cell>
          <cell r="Y26944">
            <v>0</v>
          </cell>
          <cell r="AD26944" t="str">
            <v>101</v>
          </cell>
        </row>
        <row r="26945">
          <cell r="X26945">
            <v>2354</v>
          </cell>
          <cell r="Y26945">
            <v>2354</v>
          </cell>
          <cell r="AD26945" t="str">
            <v>101</v>
          </cell>
        </row>
        <row r="26946">
          <cell r="X26946">
            <v>300730</v>
          </cell>
          <cell r="Y26946">
            <v>300730</v>
          </cell>
          <cell r="AD26946" t="str">
            <v>101</v>
          </cell>
        </row>
        <row r="26947">
          <cell r="X26947">
            <v>0</v>
          </cell>
          <cell r="Y26947">
            <v>0</v>
          </cell>
          <cell r="AD26947" t="str">
            <v>101</v>
          </cell>
        </row>
        <row r="26948">
          <cell r="X26948">
            <v>11724</v>
          </cell>
          <cell r="Y26948">
            <v>0</v>
          </cell>
          <cell r="AD26948" t="str">
            <v>101</v>
          </cell>
        </row>
        <row r="26949">
          <cell r="X26949">
            <v>9984</v>
          </cell>
          <cell r="Y26949">
            <v>9984</v>
          </cell>
          <cell r="AD26949" t="str">
            <v>101</v>
          </cell>
        </row>
        <row r="26950">
          <cell r="X26950">
            <v>2404</v>
          </cell>
          <cell r="Y26950">
            <v>2404</v>
          </cell>
          <cell r="AD26950" t="str">
            <v>101</v>
          </cell>
        </row>
        <row r="26951">
          <cell r="X26951">
            <v>2345</v>
          </cell>
          <cell r="Y26951">
            <v>0</v>
          </cell>
          <cell r="AD26951" t="str">
            <v>101</v>
          </cell>
        </row>
        <row r="26952">
          <cell r="X26952">
            <v>27915</v>
          </cell>
          <cell r="Y26952">
            <v>26901.759999999998</v>
          </cell>
          <cell r="AD26952" t="str">
            <v>101</v>
          </cell>
        </row>
        <row r="26953">
          <cell r="X26953">
            <v>0</v>
          </cell>
          <cell r="Y26953">
            <v>0</v>
          </cell>
          <cell r="AD26953" t="str">
            <v>101</v>
          </cell>
        </row>
        <row r="26954">
          <cell r="X26954">
            <v>0</v>
          </cell>
          <cell r="Y26954">
            <v>0</v>
          </cell>
          <cell r="AD26954" t="str">
            <v>101</v>
          </cell>
        </row>
        <row r="26955">
          <cell r="X26955">
            <v>0</v>
          </cell>
          <cell r="Y26955">
            <v>0</v>
          </cell>
          <cell r="AD26955" t="str">
            <v>101</v>
          </cell>
        </row>
        <row r="26956">
          <cell r="X26956">
            <v>50324</v>
          </cell>
          <cell r="Y26956">
            <v>50324</v>
          </cell>
          <cell r="AD26956" t="str">
            <v>101</v>
          </cell>
        </row>
        <row r="26957">
          <cell r="X26957">
            <v>0</v>
          </cell>
          <cell r="Y26957">
            <v>0</v>
          </cell>
          <cell r="AD26957" t="str">
            <v>101</v>
          </cell>
        </row>
        <row r="26958">
          <cell r="X26958">
            <v>2995</v>
          </cell>
          <cell r="Y26958">
            <v>2995</v>
          </cell>
          <cell r="AD26958" t="str">
            <v>101</v>
          </cell>
        </row>
        <row r="26959">
          <cell r="X26959">
            <v>7593</v>
          </cell>
          <cell r="Y26959">
            <v>7593</v>
          </cell>
          <cell r="AD26959" t="str">
            <v>101</v>
          </cell>
        </row>
        <row r="26960">
          <cell r="X26960">
            <v>55504</v>
          </cell>
          <cell r="Y26960">
            <v>37000</v>
          </cell>
          <cell r="AD26960" t="str">
            <v>101</v>
          </cell>
        </row>
        <row r="26961">
          <cell r="X26961">
            <v>4280</v>
          </cell>
          <cell r="Y26961">
            <v>4280</v>
          </cell>
          <cell r="AD26961" t="str">
            <v>101</v>
          </cell>
        </row>
        <row r="26962">
          <cell r="X26962">
            <v>222</v>
          </cell>
          <cell r="Y26962">
            <v>222</v>
          </cell>
          <cell r="AD26962" t="str">
            <v>101</v>
          </cell>
        </row>
        <row r="26963">
          <cell r="X26963">
            <v>979</v>
          </cell>
          <cell r="Y26963">
            <v>488</v>
          </cell>
          <cell r="AD26963" t="str">
            <v>101</v>
          </cell>
        </row>
        <row r="26964">
          <cell r="X26964">
            <v>4228</v>
          </cell>
          <cell r="Y26964">
            <v>1789.07</v>
          </cell>
          <cell r="AD26964" t="str">
            <v>101</v>
          </cell>
        </row>
        <row r="26965">
          <cell r="X26965">
            <v>58780</v>
          </cell>
          <cell r="Y26965">
            <v>51641</v>
          </cell>
          <cell r="AD26965" t="str">
            <v>101</v>
          </cell>
        </row>
        <row r="26966">
          <cell r="X26966">
            <v>60750</v>
          </cell>
          <cell r="Y26966">
            <v>60750</v>
          </cell>
          <cell r="AD26966" t="str">
            <v>101</v>
          </cell>
        </row>
        <row r="26967">
          <cell r="X26967">
            <v>5771297.1600000001</v>
          </cell>
          <cell r="Y26967">
            <v>5767939.3300000001</v>
          </cell>
          <cell r="AD26967" t="str">
            <v>101</v>
          </cell>
        </row>
        <row r="26968">
          <cell r="X26968">
            <v>2738014.69</v>
          </cell>
          <cell r="Y26968">
            <v>2738014.69</v>
          </cell>
          <cell r="AD26968" t="str">
            <v>101</v>
          </cell>
        </row>
        <row r="26969">
          <cell r="X26969">
            <v>806000</v>
          </cell>
          <cell r="Y26969">
            <v>526310</v>
          </cell>
          <cell r="AD26969" t="str">
            <v>101</v>
          </cell>
        </row>
        <row r="26970">
          <cell r="X26970">
            <v>9843</v>
          </cell>
          <cell r="Y26970">
            <v>8313</v>
          </cell>
          <cell r="AD26970" t="str">
            <v>101</v>
          </cell>
        </row>
        <row r="26971">
          <cell r="X26971">
            <v>83939.73</v>
          </cell>
          <cell r="Y26971">
            <v>83939.73</v>
          </cell>
          <cell r="AD26971" t="str">
            <v>101</v>
          </cell>
        </row>
        <row r="26972">
          <cell r="X26972">
            <v>240929</v>
          </cell>
          <cell r="Y26972">
            <v>240929</v>
          </cell>
          <cell r="AD26972" t="str">
            <v>101</v>
          </cell>
        </row>
        <row r="26973">
          <cell r="X26973">
            <v>1486269.55</v>
          </cell>
          <cell r="Y26973">
            <v>1476051.49</v>
          </cell>
          <cell r="AD26973" t="str">
            <v>101</v>
          </cell>
        </row>
        <row r="26974">
          <cell r="X26974">
            <v>299281.28000000003</v>
          </cell>
          <cell r="Y26974">
            <v>299281.28000000003</v>
          </cell>
          <cell r="AD26974" t="str">
            <v>101</v>
          </cell>
        </row>
        <row r="26975">
          <cell r="X26975">
            <v>77921.740000000005</v>
          </cell>
          <cell r="Y26975">
            <v>77921.740000000005</v>
          </cell>
          <cell r="AD26975" t="str">
            <v>101</v>
          </cell>
        </row>
        <row r="26976">
          <cell r="X26976">
            <v>375239.5</v>
          </cell>
          <cell r="Y26976">
            <v>375239.5</v>
          </cell>
          <cell r="AD26976" t="str">
            <v>101</v>
          </cell>
        </row>
        <row r="26977">
          <cell r="X26977">
            <v>286395.7</v>
          </cell>
          <cell r="Y26977">
            <v>286395.7</v>
          </cell>
          <cell r="AD26977" t="str">
            <v>101</v>
          </cell>
        </row>
        <row r="26978">
          <cell r="X26978">
            <v>775261.67</v>
          </cell>
          <cell r="Y26978">
            <v>761058.25</v>
          </cell>
          <cell r="AD26978" t="str">
            <v>101</v>
          </cell>
        </row>
        <row r="26979">
          <cell r="X26979">
            <v>293014</v>
          </cell>
          <cell r="Y26979">
            <v>194496</v>
          </cell>
          <cell r="AD26979" t="str">
            <v>101</v>
          </cell>
        </row>
        <row r="26980">
          <cell r="X26980">
            <v>299784</v>
          </cell>
          <cell r="Y26980">
            <v>175345.74</v>
          </cell>
          <cell r="AD26980" t="str">
            <v>101</v>
          </cell>
        </row>
        <row r="26981">
          <cell r="X26981">
            <v>145237</v>
          </cell>
          <cell r="Y26981">
            <v>144071</v>
          </cell>
          <cell r="AD26981" t="str">
            <v>101</v>
          </cell>
        </row>
        <row r="26982">
          <cell r="X26982">
            <v>425758</v>
          </cell>
          <cell r="Y26982">
            <v>271837.37</v>
          </cell>
          <cell r="AD26982" t="str">
            <v>101</v>
          </cell>
        </row>
        <row r="26983">
          <cell r="X26983">
            <v>338909</v>
          </cell>
          <cell r="Y26983">
            <v>245713.26</v>
          </cell>
          <cell r="AD26983" t="str">
            <v>101</v>
          </cell>
        </row>
        <row r="26984">
          <cell r="X26984">
            <v>19274</v>
          </cell>
          <cell r="Y26984">
            <v>16097.29</v>
          </cell>
          <cell r="AD26984" t="str">
            <v>101</v>
          </cell>
        </row>
        <row r="26985">
          <cell r="X26985">
            <v>546507</v>
          </cell>
          <cell r="Y26985">
            <v>546506.97</v>
          </cell>
          <cell r="AD26985" t="str">
            <v>101</v>
          </cell>
        </row>
        <row r="26986">
          <cell r="X26986">
            <v>94375</v>
          </cell>
          <cell r="Y26986">
            <v>94375</v>
          </cell>
          <cell r="AD26986" t="str">
            <v>101</v>
          </cell>
        </row>
        <row r="26987">
          <cell r="X26987">
            <v>0</v>
          </cell>
          <cell r="Y26987">
            <v>0</v>
          </cell>
          <cell r="AD26987" t="str">
            <v>101</v>
          </cell>
        </row>
        <row r="26988">
          <cell r="X26988">
            <v>707199.07</v>
          </cell>
          <cell r="Y26988">
            <v>679962.75</v>
          </cell>
          <cell r="AD26988" t="str">
            <v>101</v>
          </cell>
        </row>
        <row r="26989">
          <cell r="X26989">
            <v>27239</v>
          </cell>
          <cell r="Y26989">
            <v>17975.75</v>
          </cell>
          <cell r="AD26989" t="str">
            <v>101</v>
          </cell>
        </row>
        <row r="26990">
          <cell r="X26990">
            <v>1300652</v>
          </cell>
          <cell r="Y26990">
            <v>1300652</v>
          </cell>
          <cell r="AD26990" t="str">
            <v>101</v>
          </cell>
        </row>
        <row r="26991">
          <cell r="X26991">
            <v>58830</v>
          </cell>
          <cell r="Y26991">
            <v>58765</v>
          </cell>
          <cell r="AD26991" t="str">
            <v>101</v>
          </cell>
        </row>
        <row r="26992">
          <cell r="X26992">
            <v>532893.12</v>
          </cell>
          <cell r="Y26992">
            <v>532893.12</v>
          </cell>
          <cell r="AD26992" t="str">
            <v>101</v>
          </cell>
        </row>
        <row r="26993">
          <cell r="X26993">
            <v>270843.40000000002</v>
          </cell>
          <cell r="Y26993">
            <v>270843.40000000002</v>
          </cell>
          <cell r="AD26993" t="str">
            <v>101</v>
          </cell>
        </row>
        <row r="26994">
          <cell r="X26994">
            <v>17904.41</v>
          </cell>
          <cell r="Y26994">
            <v>17904.41</v>
          </cell>
          <cell r="AD26994" t="str">
            <v>101</v>
          </cell>
        </row>
        <row r="26995">
          <cell r="X26995">
            <v>219221</v>
          </cell>
          <cell r="Y26995">
            <v>219221</v>
          </cell>
          <cell r="AD26995" t="str">
            <v>101</v>
          </cell>
        </row>
        <row r="26996">
          <cell r="X26996">
            <v>15447.96</v>
          </cell>
          <cell r="Y26996">
            <v>15447.96</v>
          </cell>
          <cell r="AD26996" t="str">
            <v>101</v>
          </cell>
        </row>
        <row r="26997">
          <cell r="X26997">
            <v>501928</v>
          </cell>
          <cell r="Y26997">
            <v>501928</v>
          </cell>
          <cell r="AD26997" t="str">
            <v>101</v>
          </cell>
        </row>
        <row r="26998">
          <cell r="X26998">
            <v>3304</v>
          </cell>
          <cell r="Y26998">
            <v>3304</v>
          </cell>
          <cell r="AD26998" t="str">
            <v>101</v>
          </cell>
        </row>
        <row r="26999">
          <cell r="X26999">
            <v>21385</v>
          </cell>
          <cell r="Y26999">
            <v>21385</v>
          </cell>
          <cell r="AD26999" t="str">
            <v>101</v>
          </cell>
        </row>
        <row r="27000">
          <cell r="X27000">
            <v>2979540</v>
          </cell>
          <cell r="Y27000">
            <v>2970642.83</v>
          </cell>
          <cell r="AD27000" t="str">
            <v>101</v>
          </cell>
        </row>
        <row r="27001">
          <cell r="X27001">
            <v>147464</v>
          </cell>
          <cell r="Y27001">
            <v>147464</v>
          </cell>
          <cell r="AD27001" t="str">
            <v>101</v>
          </cell>
        </row>
        <row r="27002">
          <cell r="X27002">
            <v>33475</v>
          </cell>
          <cell r="Y27002">
            <v>33475</v>
          </cell>
          <cell r="AD27002" t="str">
            <v>101</v>
          </cell>
        </row>
        <row r="27003">
          <cell r="X27003">
            <v>48422</v>
          </cell>
          <cell r="Y27003">
            <v>48422</v>
          </cell>
          <cell r="AD27003" t="str">
            <v>101</v>
          </cell>
        </row>
        <row r="27004">
          <cell r="X27004">
            <v>211757</v>
          </cell>
          <cell r="Y27004">
            <v>107410.92</v>
          </cell>
          <cell r="AD27004" t="str">
            <v>101</v>
          </cell>
        </row>
        <row r="27005">
          <cell r="X27005">
            <v>172854</v>
          </cell>
          <cell r="Y27005">
            <v>172854</v>
          </cell>
          <cell r="AD27005" t="str">
            <v>101</v>
          </cell>
        </row>
        <row r="27006">
          <cell r="X27006">
            <v>0</v>
          </cell>
          <cell r="Y27006">
            <v>0</v>
          </cell>
          <cell r="AD27006" t="str">
            <v>101</v>
          </cell>
        </row>
        <row r="27007">
          <cell r="X27007">
            <v>324230</v>
          </cell>
          <cell r="Y27007">
            <v>295407</v>
          </cell>
          <cell r="AD27007" t="str">
            <v>101</v>
          </cell>
        </row>
        <row r="27008">
          <cell r="X27008">
            <v>24858</v>
          </cell>
          <cell r="Y27008">
            <v>24858</v>
          </cell>
          <cell r="AD27008" t="str">
            <v>101</v>
          </cell>
        </row>
        <row r="27009">
          <cell r="X27009">
            <v>19333</v>
          </cell>
          <cell r="Y27009">
            <v>19333</v>
          </cell>
          <cell r="AD27009" t="str">
            <v>101</v>
          </cell>
        </row>
        <row r="27010">
          <cell r="X27010">
            <v>7492</v>
          </cell>
          <cell r="Y27010">
            <v>7492</v>
          </cell>
          <cell r="AD27010" t="str">
            <v>101</v>
          </cell>
        </row>
        <row r="27011">
          <cell r="X27011">
            <v>14562</v>
          </cell>
          <cell r="Y27011">
            <v>14491</v>
          </cell>
          <cell r="AD27011" t="str">
            <v>101</v>
          </cell>
        </row>
        <row r="27012">
          <cell r="X27012">
            <v>0</v>
          </cell>
          <cell r="Y27012">
            <v>0</v>
          </cell>
          <cell r="AD27012" t="str">
            <v>101</v>
          </cell>
        </row>
        <row r="27013">
          <cell r="X27013">
            <v>73969.850000000006</v>
          </cell>
          <cell r="Y27013">
            <v>62833.85</v>
          </cell>
          <cell r="AD27013" t="str">
            <v>101</v>
          </cell>
        </row>
        <row r="27014">
          <cell r="X27014">
            <v>0</v>
          </cell>
          <cell r="Y27014">
            <v>0</v>
          </cell>
          <cell r="AD27014" t="str">
            <v>101</v>
          </cell>
        </row>
        <row r="27015">
          <cell r="X27015">
            <v>10332</v>
          </cell>
          <cell r="Y27015">
            <v>10332</v>
          </cell>
          <cell r="AD27015" t="str">
            <v>101</v>
          </cell>
        </row>
        <row r="27016">
          <cell r="X27016">
            <v>20864</v>
          </cell>
          <cell r="Y27016">
            <v>19398.439999999999</v>
          </cell>
          <cell r="AD27016" t="str">
            <v>101</v>
          </cell>
        </row>
        <row r="27017">
          <cell r="X27017">
            <v>0</v>
          </cell>
          <cell r="Y27017">
            <v>0</v>
          </cell>
          <cell r="AD27017" t="str">
            <v>101</v>
          </cell>
        </row>
        <row r="27018">
          <cell r="X27018">
            <v>49491.21</v>
          </cell>
          <cell r="Y27018">
            <v>49491.21</v>
          </cell>
          <cell r="AD27018" t="str">
            <v>101</v>
          </cell>
        </row>
        <row r="27019">
          <cell r="X27019">
            <v>43361</v>
          </cell>
          <cell r="Y27019">
            <v>0</v>
          </cell>
          <cell r="AD27019" t="str">
            <v>101</v>
          </cell>
        </row>
        <row r="27020">
          <cell r="X27020">
            <v>0</v>
          </cell>
          <cell r="Y27020">
            <v>0</v>
          </cell>
          <cell r="AD27020" t="str">
            <v>101</v>
          </cell>
        </row>
        <row r="27021">
          <cell r="X27021">
            <v>98023.97</v>
          </cell>
          <cell r="Y27021">
            <v>0</v>
          </cell>
          <cell r="AD27021" t="str">
            <v>101</v>
          </cell>
        </row>
        <row r="27022">
          <cell r="X27022">
            <v>2762.03</v>
          </cell>
          <cell r="Y27022">
            <v>2762.03</v>
          </cell>
          <cell r="AD27022" t="str">
            <v>101</v>
          </cell>
        </row>
        <row r="27023">
          <cell r="X27023">
            <v>9783</v>
          </cell>
          <cell r="Y27023">
            <v>9783</v>
          </cell>
          <cell r="AD27023" t="str">
            <v>101</v>
          </cell>
        </row>
        <row r="27024">
          <cell r="X27024">
            <v>7947</v>
          </cell>
          <cell r="Y27024">
            <v>7947</v>
          </cell>
          <cell r="AD27024" t="str">
            <v>101</v>
          </cell>
        </row>
        <row r="27025">
          <cell r="X27025">
            <v>28898</v>
          </cell>
          <cell r="Y27025">
            <v>28898</v>
          </cell>
          <cell r="AD27025" t="str">
            <v>101</v>
          </cell>
        </row>
        <row r="27026">
          <cell r="X27026">
            <v>19396</v>
          </cell>
          <cell r="Y27026">
            <v>19396</v>
          </cell>
          <cell r="AD27026" t="str">
            <v>101</v>
          </cell>
        </row>
        <row r="27027">
          <cell r="X27027">
            <v>344642</v>
          </cell>
          <cell r="Y27027">
            <v>288329</v>
          </cell>
          <cell r="AD27027" t="str">
            <v>101</v>
          </cell>
        </row>
        <row r="27028">
          <cell r="X27028">
            <v>95704</v>
          </cell>
          <cell r="Y27028">
            <v>0</v>
          </cell>
          <cell r="AD27028" t="str">
            <v>101</v>
          </cell>
        </row>
        <row r="27029">
          <cell r="X27029">
            <v>163465</v>
          </cell>
          <cell r="Y27029">
            <v>136477.72</v>
          </cell>
          <cell r="AD27029" t="str">
            <v>101</v>
          </cell>
        </row>
        <row r="27030">
          <cell r="X27030">
            <v>251584</v>
          </cell>
          <cell r="Y27030">
            <v>154258.18</v>
          </cell>
          <cell r="AD27030" t="str">
            <v>101</v>
          </cell>
        </row>
        <row r="27031">
          <cell r="X27031">
            <v>92757.28</v>
          </cell>
          <cell r="Y27031">
            <v>0</v>
          </cell>
          <cell r="AD27031" t="str">
            <v>101</v>
          </cell>
        </row>
        <row r="27032">
          <cell r="X27032">
            <v>3750.72</v>
          </cell>
          <cell r="Y27032">
            <v>2022.72</v>
          </cell>
          <cell r="AD27032" t="str">
            <v>101</v>
          </cell>
        </row>
        <row r="27033">
          <cell r="X27033">
            <v>2205351</v>
          </cell>
          <cell r="Y27033">
            <v>2205351</v>
          </cell>
          <cell r="AD27033" t="str">
            <v>101</v>
          </cell>
        </row>
        <row r="27034">
          <cell r="X27034">
            <v>0</v>
          </cell>
          <cell r="Y27034">
            <v>0</v>
          </cell>
          <cell r="AD27034" t="str">
            <v>101</v>
          </cell>
        </row>
        <row r="27035">
          <cell r="X27035">
            <v>6726244</v>
          </cell>
          <cell r="Y27035">
            <v>5488091.4299999997</v>
          </cell>
          <cell r="AD27035" t="str">
            <v>101</v>
          </cell>
        </row>
        <row r="27036">
          <cell r="X27036">
            <v>85979</v>
          </cell>
          <cell r="Y27036">
            <v>0</v>
          </cell>
          <cell r="AD27036" t="str">
            <v>101</v>
          </cell>
        </row>
        <row r="27037">
          <cell r="X27037">
            <v>73216</v>
          </cell>
          <cell r="Y27037">
            <v>73216</v>
          </cell>
          <cell r="AD27037" t="str">
            <v>101</v>
          </cell>
        </row>
        <row r="27038">
          <cell r="X27038">
            <v>17633</v>
          </cell>
          <cell r="Y27038">
            <v>14724</v>
          </cell>
          <cell r="AD27038" t="str">
            <v>101</v>
          </cell>
        </row>
        <row r="27039">
          <cell r="X27039">
            <v>17196</v>
          </cell>
          <cell r="Y27039">
            <v>998.6</v>
          </cell>
          <cell r="AD27039" t="str">
            <v>101</v>
          </cell>
        </row>
        <row r="27040">
          <cell r="X27040">
            <v>204712</v>
          </cell>
          <cell r="Y27040">
            <v>197281.53</v>
          </cell>
          <cell r="AD27040" t="str">
            <v>101</v>
          </cell>
        </row>
        <row r="27041">
          <cell r="X27041">
            <v>0</v>
          </cell>
          <cell r="Y27041">
            <v>0</v>
          </cell>
          <cell r="AD27041" t="str">
            <v>101</v>
          </cell>
        </row>
        <row r="27042">
          <cell r="X27042">
            <v>0</v>
          </cell>
          <cell r="Y27042">
            <v>0</v>
          </cell>
          <cell r="AD27042" t="str">
            <v>101</v>
          </cell>
        </row>
        <row r="27043">
          <cell r="X27043">
            <v>0</v>
          </cell>
          <cell r="Y27043">
            <v>0</v>
          </cell>
          <cell r="AD27043" t="str">
            <v>101</v>
          </cell>
        </row>
        <row r="27044">
          <cell r="X27044">
            <v>419046</v>
          </cell>
          <cell r="Y27044">
            <v>419046</v>
          </cell>
          <cell r="AD27044" t="str">
            <v>101</v>
          </cell>
        </row>
        <row r="27045">
          <cell r="X27045">
            <v>0</v>
          </cell>
          <cell r="Y27045">
            <v>0</v>
          </cell>
          <cell r="AD27045" t="str">
            <v>101</v>
          </cell>
        </row>
        <row r="27046">
          <cell r="X27046">
            <v>21965</v>
          </cell>
          <cell r="Y27046">
            <v>21965</v>
          </cell>
          <cell r="AD27046" t="str">
            <v>101</v>
          </cell>
        </row>
        <row r="27047">
          <cell r="X27047">
            <v>21569</v>
          </cell>
          <cell r="Y27047">
            <v>21569</v>
          </cell>
          <cell r="AD27047" t="str">
            <v>101</v>
          </cell>
        </row>
        <row r="27048">
          <cell r="X27048">
            <v>407033</v>
          </cell>
          <cell r="Y27048">
            <v>271352</v>
          </cell>
          <cell r="AD27048" t="str">
            <v>101</v>
          </cell>
        </row>
        <row r="27049">
          <cell r="X27049">
            <v>365400</v>
          </cell>
          <cell r="Y27049">
            <v>365400</v>
          </cell>
          <cell r="AD27049" t="str">
            <v>101</v>
          </cell>
        </row>
        <row r="27050">
          <cell r="X27050">
            <v>37676</v>
          </cell>
          <cell r="Y27050">
            <v>37676</v>
          </cell>
          <cell r="AD27050" t="str">
            <v>101</v>
          </cell>
        </row>
        <row r="27051">
          <cell r="X27051">
            <v>1610000</v>
          </cell>
          <cell r="Y27051">
            <v>1537000</v>
          </cell>
          <cell r="AD27051" t="str">
            <v>101</v>
          </cell>
        </row>
        <row r="27052">
          <cell r="X27052">
            <v>18054</v>
          </cell>
          <cell r="Y27052">
            <v>18054</v>
          </cell>
          <cell r="AD27052" t="str">
            <v>101</v>
          </cell>
        </row>
        <row r="27053">
          <cell r="X27053">
            <v>27165</v>
          </cell>
          <cell r="Y27053">
            <v>23582</v>
          </cell>
          <cell r="AD27053" t="str">
            <v>101</v>
          </cell>
        </row>
        <row r="27054">
          <cell r="X27054">
            <v>31004</v>
          </cell>
          <cell r="Y27054">
            <v>13120.36</v>
          </cell>
          <cell r="AD27054" t="str">
            <v>101</v>
          </cell>
        </row>
        <row r="27055">
          <cell r="X27055">
            <v>419177</v>
          </cell>
          <cell r="Y27055">
            <v>378694</v>
          </cell>
          <cell r="AD27055" t="str">
            <v>101</v>
          </cell>
        </row>
        <row r="27056">
          <cell r="X27056">
            <v>287647.59000000003</v>
          </cell>
          <cell r="Y27056">
            <v>285744.11</v>
          </cell>
          <cell r="AD27056" t="str">
            <v>101</v>
          </cell>
        </row>
        <row r="27057">
          <cell r="X27057">
            <v>15000000</v>
          </cell>
          <cell r="Y27057">
            <v>0</v>
          </cell>
          <cell r="AD27057" t="str">
            <v>517</v>
          </cell>
        </row>
        <row r="27058">
          <cell r="X27058">
            <v>2936996.2</v>
          </cell>
          <cell r="Y27058">
            <v>2936996.2</v>
          </cell>
          <cell r="AD27058" t="str">
            <v>101</v>
          </cell>
        </row>
        <row r="27059">
          <cell r="X27059">
            <v>669466</v>
          </cell>
          <cell r="Y27059">
            <v>669466</v>
          </cell>
          <cell r="AD27059" t="str">
            <v>101</v>
          </cell>
        </row>
        <row r="27060">
          <cell r="X27060">
            <v>12348</v>
          </cell>
          <cell r="Y27060">
            <v>10428</v>
          </cell>
          <cell r="AD27060" t="str">
            <v>101</v>
          </cell>
        </row>
        <row r="27061">
          <cell r="X27061">
            <v>118334</v>
          </cell>
          <cell r="Y27061">
            <v>118334</v>
          </cell>
          <cell r="AD27061" t="str">
            <v>101</v>
          </cell>
        </row>
        <row r="27062">
          <cell r="X27062">
            <v>302256</v>
          </cell>
          <cell r="Y27062">
            <v>302256</v>
          </cell>
          <cell r="AD27062" t="str">
            <v>101</v>
          </cell>
        </row>
        <row r="27063">
          <cell r="X27063">
            <v>1991976.9</v>
          </cell>
          <cell r="Y27063">
            <v>1991976.9</v>
          </cell>
          <cell r="AD27063" t="str">
            <v>101</v>
          </cell>
        </row>
        <row r="27064">
          <cell r="X27064">
            <v>393552</v>
          </cell>
          <cell r="Y27064">
            <v>393552</v>
          </cell>
          <cell r="AD27064" t="str">
            <v>101</v>
          </cell>
        </row>
        <row r="27065">
          <cell r="X27065">
            <v>104068.6</v>
          </cell>
          <cell r="Y27065">
            <v>104068.6</v>
          </cell>
          <cell r="AD27065" t="str">
            <v>101</v>
          </cell>
        </row>
        <row r="27066">
          <cell r="X27066">
            <v>459077</v>
          </cell>
          <cell r="Y27066">
            <v>459077</v>
          </cell>
          <cell r="AD27066" t="str">
            <v>101</v>
          </cell>
        </row>
        <row r="27067">
          <cell r="X27067">
            <v>355961.06</v>
          </cell>
          <cell r="Y27067">
            <v>355961.06</v>
          </cell>
          <cell r="AD27067" t="str">
            <v>101</v>
          </cell>
        </row>
        <row r="27068">
          <cell r="X27068">
            <v>972433.57</v>
          </cell>
          <cell r="Y27068">
            <v>954644.65</v>
          </cell>
          <cell r="AD27068" t="str">
            <v>101</v>
          </cell>
        </row>
        <row r="27069">
          <cell r="X27069">
            <v>367601</v>
          </cell>
          <cell r="Y27069">
            <v>243999</v>
          </cell>
          <cell r="AD27069" t="str">
            <v>101</v>
          </cell>
        </row>
        <row r="27070">
          <cell r="X27070">
            <v>376090</v>
          </cell>
          <cell r="Y27070">
            <v>219977.49</v>
          </cell>
          <cell r="AD27070" t="str">
            <v>101</v>
          </cell>
        </row>
        <row r="27071">
          <cell r="X27071">
            <v>182207</v>
          </cell>
          <cell r="Y27071">
            <v>180744</v>
          </cell>
          <cell r="AD27071" t="str">
            <v>101</v>
          </cell>
        </row>
        <row r="27072">
          <cell r="X27072">
            <v>534132</v>
          </cell>
          <cell r="Y27072">
            <v>341033.08</v>
          </cell>
          <cell r="AD27072" t="str">
            <v>101</v>
          </cell>
        </row>
        <row r="27073">
          <cell r="X27073">
            <v>425176</v>
          </cell>
          <cell r="Y27073">
            <v>308256.67</v>
          </cell>
          <cell r="AD27073" t="str">
            <v>101</v>
          </cell>
        </row>
        <row r="27074">
          <cell r="X27074">
            <v>24179</v>
          </cell>
          <cell r="Y27074">
            <v>20193.189999999999</v>
          </cell>
          <cell r="AD27074" t="str">
            <v>101</v>
          </cell>
        </row>
        <row r="27075">
          <cell r="X27075">
            <v>685616</v>
          </cell>
          <cell r="Y27075">
            <v>685615.98</v>
          </cell>
          <cell r="AD27075" t="str">
            <v>101</v>
          </cell>
        </row>
        <row r="27076">
          <cell r="X27076">
            <v>227905</v>
          </cell>
          <cell r="Y27076">
            <v>227905</v>
          </cell>
          <cell r="AD27076" t="str">
            <v>101</v>
          </cell>
        </row>
        <row r="27077">
          <cell r="X27077">
            <v>0</v>
          </cell>
          <cell r="Y27077">
            <v>0</v>
          </cell>
          <cell r="AD27077" t="str">
            <v>101</v>
          </cell>
        </row>
        <row r="27078">
          <cell r="X27078">
            <v>891731.6</v>
          </cell>
          <cell r="Y27078">
            <v>853042.69</v>
          </cell>
          <cell r="AD27078" t="str">
            <v>101</v>
          </cell>
        </row>
        <row r="27079">
          <cell r="X27079">
            <v>2215</v>
          </cell>
          <cell r="Y27079">
            <v>0</v>
          </cell>
          <cell r="AD27079" t="str">
            <v>101</v>
          </cell>
        </row>
        <row r="27080">
          <cell r="X27080">
            <v>1809895.23</v>
          </cell>
          <cell r="Y27080">
            <v>1809895.23</v>
          </cell>
          <cell r="AD27080" t="str">
            <v>101</v>
          </cell>
        </row>
        <row r="27081">
          <cell r="X27081">
            <v>92445</v>
          </cell>
          <cell r="Y27081">
            <v>92445</v>
          </cell>
          <cell r="AD27081" t="str">
            <v>101</v>
          </cell>
        </row>
        <row r="27082">
          <cell r="X27082">
            <v>605561.04</v>
          </cell>
          <cell r="Y27082">
            <v>605561.04</v>
          </cell>
          <cell r="AD27082" t="str">
            <v>101</v>
          </cell>
        </row>
        <row r="27083">
          <cell r="X27083">
            <v>311731.46000000002</v>
          </cell>
          <cell r="Y27083">
            <v>311731.46000000002</v>
          </cell>
          <cell r="AD27083" t="str">
            <v>101</v>
          </cell>
        </row>
        <row r="27084">
          <cell r="X27084">
            <v>22070</v>
          </cell>
          <cell r="Y27084">
            <v>22070</v>
          </cell>
          <cell r="AD27084" t="str">
            <v>101</v>
          </cell>
        </row>
        <row r="27085">
          <cell r="X27085">
            <v>513959.07</v>
          </cell>
          <cell r="Y27085">
            <v>513959.07</v>
          </cell>
          <cell r="AD27085" t="str">
            <v>101</v>
          </cell>
        </row>
        <row r="27086">
          <cell r="X27086">
            <v>1070</v>
          </cell>
          <cell r="Y27086">
            <v>1070</v>
          </cell>
          <cell r="AD27086" t="str">
            <v>101</v>
          </cell>
        </row>
        <row r="27087">
          <cell r="X27087">
            <v>629691</v>
          </cell>
          <cell r="Y27087">
            <v>629691</v>
          </cell>
          <cell r="AD27087" t="str">
            <v>101</v>
          </cell>
        </row>
        <row r="27088">
          <cell r="X27088">
            <v>4144</v>
          </cell>
          <cell r="Y27088">
            <v>4144</v>
          </cell>
          <cell r="AD27088" t="str">
            <v>101</v>
          </cell>
        </row>
        <row r="27089">
          <cell r="X27089">
            <v>77007</v>
          </cell>
          <cell r="Y27089">
            <v>77007</v>
          </cell>
          <cell r="AD27089" t="str">
            <v>101</v>
          </cell>
        </row>
        <row r="27090">
          <cell r="X27090">
            <v>3679377.55</v>
          </cell>
          <cell r="Y27090">
            <v>3679377.55</v>
          </cell>
          <cell r="AD27090" t="str">
            <v>101</v>
          </cell>
        </row>
        <row r="27091">
          <cell r="X27091">
            <v>196204.58</v>
          </cell>
          <cell r="Y27091">
            <v>196204.58</v>
          </cell>
          <cell r="AD27091" t="str">
            <v>101</v>
          </cell>
        </row>
        <row r="27092">
          <cell r="X27092">
            <v>41995</v>
          </cell>
          <cell r="Y27092">
            <v>41995</v>
          </cell>
          <cell r="AD27092" t="str">
            <v>101</v>
          </cell>
        </row>
        <row r="27093">
          <cell r="X27093">
            <v>60753</v>
          </cell>
          <cell r="Y27093">
            <v>60753</v>
          </cell>
          <cell r="AD27093" t="str">
            <v>101</v>
          </cell>
        </row>
        <row r="27094">
          <cell r="X27094">
            <v>129678</v>
          </cell>
          <cell r="Y27094">
            <v>102377</v>
          </cell>
          <cell r="AD27094" t="str">
            <v>101</v>
          </cell>
        </row>
        <row r="27095">
          <cell r="X27095">
            <v>216854</v>
          </cell>
          <cell r="Y27095">
            <v>216854</v>
          </cell>
          <cell r="AD27095" t="str">
            <v>101</v>
          </cell>
        </row>
        <row r="27096">
          <cell r="X27096">
            <v>0</v>
          </cell>
          <cell r="Y27096">
            <v>0</v>
          </cell>
          <cell r="AD27096" t="str">
            <v>101</v>
          </cell>
        </row>
        <row r="27097">
          <cell r="X27097">
            <v>406760</v>
          </cell>
          <cell r="Y27097">
            <v>374577.02</v>
          </cell>
          <cell r="AD27097" t="str">
            <v>101</v>
          </cell>
        </row>
        <row r="27098">
          <cell r="X27098">
            <v>36386</v>
          </cell>
          <cell r="Y27098">
            <v>36386</v>
          </cell>
          <cell r="AD27098" t="str">
            <v>101</v>
          </cell>
        </row>
        <row r="27099">
          <cell r="X27099">
            <v>24256</v>
          </cell>
          <cell r="Y27099">
            <v>24256</v>
          </cell>
          <cell r="AD27099" t="str">
            <v>101</v>
          </cell>
        </row>
        <row r="27100">
          <cell r="X27100">
            <v>11502</v>
          </cell>
          <cell r="Y27100">
            <v>11502</v>
          </cell>
          <cell r="AD27100" t="str">
            <v>101</v>
          </cell>
        </row>
        <row r="27101">
          <cell r="X27101">
            <v>36775</v>
          </cell>
          <cell r="Y27101">
            <v>20555.099999999999</v>
          </cell>
          <cell r="AD27101" t="str">
            <v>101</v>
          </cell>
        </row>
        <row r="27102">
          <cell r="X27102">
            <v>0</v>
          </cell>
          <cell r="Y27102">
            <v>0</v>
          </cell>
          <cell r="AD27102" t="str">
            <v>101</v>
          </cell>
        </row>
        <row r="27103">
          <cell r="X27103">
            <v>89366</v>
          </cell>
          <cell r="Y27103">
            <v>89255.76</v>
          </cell>
          <cell r="AD27103" t="str">
            <v>101</v>
          </cell>
        </row>
        <row r="27104">
          <cell r="X27104">
            <v>0</v>
          </cell>
          <cell r="Y27104">
            <v>0</v>
          </cell>
          <cell r="AD27104" t="str">
            <v>101</v>
          </cell>
        </row>
        <row r="27105">
          <cell r="X27105">
            <v>49500</v>
          </cell>
          <cell r="Y27105">
            <v>49500</v>
          </cell>
          <cell r="AD27105" t="str">
            <v>101</v>
          </cell>
        </row>
        <row r="27106">
          <cell r="X27106">
            <v>26176</v>
          </cell>
          <cell r="Y27106">
            <v>21816.39</v>
          </cell>
          <cell r="AD27106" t="str">
            <v>101</v>
          </cell>
        </row>
        <row r="27107">
          <cell r="X27107">
            <v>7945</v>
          </cell>
          <cell r="Y27107">
            <v>0</v>
          </cell>
          <cell r="AD27107" t="str">
            <v>101</v>
          </cell>
        </row>
        <row r="27108">
          <cell r="X27108">
            <v>62088.69</v>
          </cell>
          <cell r="Y27108">
            <v>62088.69</v>
          </cell>
          <cell r="AD27108" t="str">
            <v>101</v>
          </cell>
        </row>
        <row r="27109">
          <cell r="X27109">
            <v>54398</v>
          </cell>
          <cell r="Y27109">
            <v>0</v>
          </cell>
          <cell r="AD27109" t="str">
            <v>101</v>
          </cell>
        </row>
        <row r="27110">
          <cell r="X27110">
            <v>0</v>
          </cell>
          <cell r="Y27110">
            <v>0</v>
          </cell>
          <cell r="AD27110" t="str">
            <v>101</v>
          </cell>
        </row>
        <row r="27111">
          <cell r="X27111">
            <v>122973.95</v>
          </cell>
          <cell r="Y27111">
            <v>0</v>
          </cell>
          <cell r="AD27111" t="str">
            <v>101</v>
          </cell>
        </row>
        <row r="27112">
          <cell r="X27112">
            <v>3465.05</v>
          </cell>
          <cell r="Y27112">
            <v>3465.05</v>
          </cell>
          <cell r="AD27112" t="str">
            <v>101</v>
          </cell>
        </row>
        <row r="27113">
          <cell r="X27113">
            <v>12277</v>
          </cell>
          <cell r="Y27113">
            <v>12277</v>
          </cell>
          <cell r="AD27113" t="str">
            <v>101</v>
          </cell>
        </row>
        <row r="27114">
          <cell r="X27114">
            <v>9968</v>
          </cell>
          <cell r="Y27114">
            <v>9968</v>
          </cell>
          <cell r="AD27114" t="str">
            <v>101</v>
          </cell>
        </row>
        <row r="27115">
          <cell r="X27115">
            <v>36252</v>
          </cell>
          <cell r="Y27115">
            <v>36252</v>
          </cell>
          <cell r="AD27115" t="str">
            <v>101</v>
          </cell>
        </row>
        <row r="27116">
          <cell r="X27116">
            <v>17188</v>
          </cell>
          <cell r="Y27116">
            <v>0</v>
          </cell>
          <cell r="AD27116" t="str">
            <v>101</v>
          </cell>
        </row>
        <row r="27117">
          <cell r="X27117">
            <v>0</v>
          </cell>
          <cell r="Y27117">
            <v>0</v>
          </cell>
          <cell r="AD27117" t="str">
            <v>101</v>
          </cell>
        </row>
        <row r="27118">
          <cell r="X27118">
            <v>432368</v>
          </cell>
          <cell r="Y27118">
            <v>430283</v>
          </cell>
          <cell r="AD27118" t="str">
            <v>101</v>
          </cell>
        </row>
        <row r="27119">
          <cell r="X27119">
            <v>120063</v>
          </cell>
          <cell r="Y27119">
            <v>94100</v>
          </cell>
          <cell r="AD27119" t="str">
            <v>101</v>
          </cell>
        </row>
        <row r="27120">
          <cell r="X27120">
            <v>36910</v>
          </cell>
          <cell r="Y27120">
            <v>16970.18</v>
          </cell>
          <cell r="AD27120" t="str">
            <v>101</v>
          </cell>
        </row>
        <row r="27121">
          <cell r="X27121">
            <v>315623</v>
          </cell>
          <cell r="Y27121">
            <v>278754.61</v>
          </cell>
          <cell r="AD27121" t="str">
            <v>101</v>
          </cell>
        </row>
        <row r="27122">
          <cell r="X27122">
            <v>231787.51</v>
          </cell>
          <cell r="Y27122">
            <v>0</v>
          </cell>
          <cell r="AD27122" t="str">
            <v>101</v>
          </cell>
        </row>
        <row r="27123">
          <cell r="X27123">
            <v>3225.49</v>
          </cell>
          <cell r="Y27123">
            <v>1064.49</v>
          </cell>
          <cell r="AD27123" t="str">
            <v>101</v>
          </cell>
        </row>
        <row r="27124">
          <cell r="X27124">
            <v>2766713</v>
          </cell>
          <cell r="Y27124">
            <v>2766713</v>
          </cell>
          <cell r="AD27124" t="str">
            <v>101</v>
          </cell>
        </row>
        <row r="27125">
          <cell r="X27125">
            <v>0</v>
          </cell>
          <cell r="Y27125">
            <v>0</v>
          </cell>
          <cell r="AD27125" t="str">
            <v>101</v>
          </cell>
        </row>
        <row r="27126">
          <cell r="X27126">
            <v>107865</v>
          </cell>
          <cell r="Y27126">
            <v>89740</v>
          </cell>
          <cell r="AD27126" t="str">
            <v>101</v>
          </cell>
        </row>
        <row r="27127">
          <cell r="X27127">
            <v>91854</v>
          </cell>
          <cell r="Y27127">
            <v>91854</v>
          </cell>
          <cell r="AD27127" t="str">
            <v>101</v>
          </cell>
        </row>
        <row r="27128">
          <cell r="X27128">
            <v>22123</v>
          </cell>
          <cell r="Y27128">
            <v>17700</v>
          </cell>
          <cell r="AD27128" t="str">
            <v>101</v>
          </cell>
        </row>
        <row r="27129">
          <cell r="X27129">
            <v>21571</v>
          </cell>
          <cell r="Y27129">
            <v>0</v>
          </cell>
          <cell r="AD27129" t="str">
            <v>101</v>
          </cell>
        </row>
        <row r="27130">
          <cell r="X27130">
            <v>256823</v>
          </cell>
          <cell r="Y27130">
            <v>247501.05</v>
          </cell>
          <cell r="AD27130" t="str">
            <v>101</v>
          </cell>
        </row>
        <row r="27131">
          <cell r="X27131">
            <v>0</v>
          </cell>
          <cell r="Y27131">
            <v>0</v>
          </cell>
          <cell r="AD27131" t="str">
            <v>101</v>
          </cell>
        </row>
        <row r="27132">
          <cell r="X27132">
            <v>272772</v>
          </cell>
          <cell r="Y27132">
            <v>245494.8</v>
          </cell>
          <cell r="AD27132" t="str">
            <v>101</v>
          </cell>
        </row>
        <row r="27133">
          <cell r="X27133">
            <v>5527</v>
          </cell>
          <cell r="Y27133">
            <v>5000</v>
          </cell>
          <cell r="AD27133" t="str">
            <v>101</v>
          </cell>
        </row>
        <row r="27134">
          <cell r="X27134">
            <v>462987</v>
          </cell>
          <cell r="Y27134">
            <v>128907.2</v>
          </cell>
          <cell r="AD27134" t="str">
            <v>101</v>
          </cell>
        </row>
        <row r="27135">
          <cell r="X27135">
            <v>92070</v>
          </cell>
          <cell r="Y27135">
            <v>80910</v>
          </cell>
          <cell r="AD27135" t="str">
            <v>101</v>
          </cell>
        </row>
        <row r="27136">
          <cell r="X27136">
            <v>27560</v>
          </cell>
          <cell r="Y27136">
            <v>27560</v>
          </cell>
          <cell r="AD27136" t="str">
            <v>101</v>
          </cell>
        </row>
        <row r="27137">
          <cell r="X27137">
            <v>33825</v>
          </cell>
          <cell r="Y27137">
            <v>29731</v>
          </cell>
          <cell r="AD27137" t="str">
            <v>101</v>
          </cell>
        </row>
        <row r="27138">
          <cell r="X27138">
            <v>510642</v>
          </cell>
          <cell r="Y27138">
            <v>425540</v>
          </cell>
          <cell r="AD27138" t="str">
            <v>101</v>
          </cell>
        </row>
        <row r="27139">
          <cell r="X27139">
            <v>47266</v>
          </cell>
          <cell r="Y27139">
            <v>47266</v>
          </cell>
          <cell r="AD27139" t="str">
            <v>101</v>
          </cell>
        </row>
        <row r="27140">
          <cell r="X27140">
            <v>15157</v>
          </cell>
          <cell r="Y27140">
            <v>6100</v>
          </cell>
          <cell r="AD27140" t="str">
            <v>101</v>
          </cell>
        </row>
        <row r="27141">
          <cell r="X27141">
            <v>28988</v>
          </cell>
          <cell r="Y27141">
            <v>24494</v>
          </cell>
          <cell r="AD27141" t="str">
            <v>101</v>
          </cell>
        </row>
        <row r="27142">
          <cell r="X27142">
            <v>38896</v>
          </cell>
          <cell r="Y27142">
            <v>16459.830000000002</v>
          </cell>
          <cell r="AD27142" t="str">
            <v>101</v>
          </cell>
        </row>
        <row r="27143">
          <cell r="X27143">
            <v>528899</v>
          </cell>
          <cell r="Y27143">
            <v>475088</v>
          </cell>
          <cell r="AD27143" t="str">
            <v>101</v>
          </cell>
        </row>
        <row r="27144">
          <cell r="X27144">
            <v>356166</v>
          </cell>
          <cell r="Y27144">
            <v>356166</v>
          </cell>
          <cell r="AD27144" t="str">
            <v>101</v>
          </cell>
        </row>
        <row r="27145">
          <cell r="X27145">
            <v>883759</v>
          </cell>
          <cell r="Y27145">
            <v>883759</v>
          </cell>
          <cell r="AD27145" t="str">
            <v>101</v>
          </cell>
        </row>
        <row r="27146">
          <cell r="X27146">
            <v>365207</v>
          </cell>
          <cell r="Y27146">
            <v>365207</v>
          </cell>
          <cell r="AD27146" t="str">
            <v>101</v>
          </cell>
        </row>
        <row r="27147">
          <cell r="X27147">
            <v>1253</v>
          </cell>
          <cell r="Y27147">
            <v>1060</v>
          </cell>
          <cell r="AD27147" t="str">
            <v>101</v>
          </cell>
        </row>
        <row r="27148">
          <cell r="X27148">
            <v>6679.05</v>
          </cell>
          <cell r="Y27148">
            <v>6679.05</v>
          </cell>
          <cell r="AD27148" t="str">
            <v>101</v>
          </cell>
        </row>
        <row r="27149">
          <cell r="X27149">
            <v>13470</v>
          </cell>
          <cell r="Y27149">
            <v>13470</v>
          </cell>
          <cell r="AD27149" t="str">
            <v>101</v>
          </cell>
        </row>
        <row r="27150">
          <cell r="X27150">
            <v>223547.33</v>
          </cell>
          <cell r="Y27150">
            <v>213100.18</v>
          </cell>
          <cell r="AD27150" t="str">
            <v>101</v>
          </cell>
        </row>
        <row r="27151">
          <cell r="X27151">
            <v>19281.05</v>
          </cell>
          <cell r="Y27151">
            <v>19281.05</v>
          </cell>
          <cell r="AD27151" t="str">
            <v>101</v>
          </cell>
        </row>
        <row r="27152">
          <cell r="X27152">
            <v>4975.5</v>
          </cell>
          <cell r="Y27152">
            <v>4975.5</v>
          </cell>
          <cell r="AD27152" t="str">
            <v>101</v>
          </cell>
        </row>
        <row r="27153">
          <cell r="X27153">
            <v>44215</v>
          </cell>
          <cell r="Y27153">
            <v>44215</v>
          </cell>
          <cell r="AD27153" t="str">
            <v>101</v>
          </cell>
        </row>
        <row r="27154">
          <cell r="X27154">
            <v>23177.58</v>
          </cell>
          <cell r="Y27154">
            <v>23177.58</v>
          </cell>
          <cell r="AD27154" t="str">
            <v>101</v>
          </cell>
        </row>
        <row r="27155">
          <cell r="X27155">
            <v>99252.99</v>
          </cell>
          <cell r="Y27155">
            <v>97341.75</v>
          </cell>
          <cell r="AD27155" t="str">
            <v>101</v>
          </cell>
        </row>
        <row r="27156">
          <cell r="X27156">
            <v>37293</v>
          </cell>
          <cell r="Y27156">
            <v>24752</v>
          </cell>
          <cell r="AD27156" t="str">
            <v>101</v>
          </cell>
        </row>
        <row r="27157">
          <cell r="X27157">
            <v>38154</v>
          </cell>
          <cell r="Y27157">
            <v>22316.34</v>
          </cell>
          <cell r="AD27157" t="str">
            <v>101</v>
          </cell>
        </row>
        <row r="27158">
          <cell r="X27158">
            <v>18485</v>
          </cell>
          <cell r="Y27158">
            <v>18336</v>
          </cell>
          <cell r="AD27158" t="str">
            <v>101</v>
          </cell>
        </row>
        <row r="27159">
          <cell r="X27159">
            <v>54187</v>
          </cell>
          <cell r="Y27159">
            <v>34597.65</v>
          </cell>
          <cell r="AD27159" t="str">
            <v>101</v>
          </cell>
        </row>
        <row r="27160">
          <cell r="X27160">
            <v>43134</v>
          </cell>
          <cell r="Y27160">
            <v>31271.56</v>
          </cell>
          <cell r="AD27160" t="str">
            <v>101</v>
          </cell>
        </row>
        <row r="27161">
          <cell r="X27161">
            <v>2453</v>
          </cell>
          <cell r="Y27161">
            <v>2048.4</v>
          </cell>
          <cell r="AD27161" t="str">
            <v>101</v>
          </cell>
        </row>
        <row r="27162">
          <cell r="X27162">
            <v>69555</v>
          </cell>
          <cell r="Y27162">
            <v>69554.95</v>
          </cell>
          <cell r="AD27162" t="str">
            <v>101</v>
          </cell>
        </row>
        <row r="27163">
          <cell r="X27163">
            <v>3775</v>
          </cell>
          <cell r="Y27163">
            <v>3775</v>
          </cell>
          <cell r="AD27163" t="str">
            <v>101</v>
          </cell>
        </row>
        <row r="27164">
          <cell r="X27164">
            <v>0</v>
          </cell>
          <cell r="Y27164">
            <v>0</v>
          </cell>
          <cell r="AD27164" t="str">
            <v>101</v>
          </cell>
        </row>
        <row r="27165">
          <cell r="X27165">
            <v>111531.46</v>
          </cell>
          <cell r="Y27165">
            <v>86542.97</v>
          </cell>
          <cell r="AD27165" t="str">
            <v>101</v>
          </cell>
        </row>
        <row r="27166">
          <cell r="X27166">
            <v>2494</v>
          </cell>
          <cell r="Y27166">
            <v>1308</v>
          </cell>
          <cell r="AD27166" t="str">
            <v>101</v>
          </cell>
        </row>
        <row r="27167">
          <cell r="X27167">
            <v>169464.21</v>
          </cell>
          <cell r="Y27167">
            <v>169464.21</v>
          </cell>
          <cell r="AD27167" t="str">
            <v>101</v>
          </cell>
        </row>
        <row r="27168">
          <cell r="X27168">
            <v>9378</v>
          </cell>
          <cell r="Y27168">
            <v>9378</v>
          </cell>
          <cell r="AD27168" t="str">
            <v>101</v>
          </cell>
        </row>
        <row r="27169">
          <cell r="X27169">
            <v>65030.58</v>
          </cell>
          <cell r="Y27169">
            <v>65030.58</v>
          </cell>
          <cell r="AD27169" t="str">
            <v>101</v>
          </cell>
        </row>
        <row r="27170">
          <cell r="X27170">
            <v>36065</v>
          </cell>
          <cell r="Y27170">
            <v>36065</v>
          </cell>
          <cell r="AD27170" t="str">
            <v>101</v>
          </cell>
        </row>
        <row r="27171">
          <cell r="X27171">
            <v>2239</v>
          </cell>
          <cell r="Y27171">
            <v>2239</v>
          </cell>
          <cell r="AD27171" t="str">
            <v>101</v>
          </cell>
        </row>
        <row r="27172">
          <cell r="X27172">
            <v>609</v>
          </cell>
          <cell r="Y27172">
            <v>609</v>
          </cell>
          <cell r="AD27172" t="str">
            <v>101</v>
          </cell>
        </row>
        <row r="27173">
          <cell r="X27173">
            <v>63882</v>
          </cell>
          <cell r="Y27173">
            <v>63882</v>
          </cell>
          <cell r="AD27173" t="str">
            <v>101</v>
          </cell>
        </row>
        <row r="27174">
          <cell r="X27174">
            <v>421</v>
          </cell>
          <cell r="Y27174">
            <v>421</v>
          </cell>
          <cell r="AD27174" t="str">
            <v>101</v>
          </cell>
        </row>
        <row r="27175">
          <cell r="X27175">
            <v>3241</v>
          </cell>
          <cell r="Y27175">
            <v>3241</v>
          </cell>
          <cell r="AD27175" t="str">
            <v>101</v>
          </cell>
        </row>
        <row r="27176">
          <cell r="X27176">
            <v>381372</v>
          </cell>
          <cell r="Y27176">
            <v>381371.99</v>
          </cell>
          <cell r="AD27176" t="str">
            <v>101</v>
          </cell>
        </row>
        <row r="27177">
          <cell r="X27177">
            <v>19872</v>
          </cell>
          <cell r="Y27177">
            <v>19872</v>
          </cell>
          <cell r="AD27177" t="str">
            <v>101</v>
          </cell>
        </row>
        <row r="27178">
          <cell r="X27178">
            <v>0</v>
          </cell>
          <cell r="Y27178">
            <v>0</v>
          </cell>
          <cell r="AD27178" t="str">
            <v>101</v>
          </cell>
        </row>
        <row r="27179">
          <cell r="X27179">
            <v>6160</v>
          </cell>
          <cell r="Y27179">
            <v>6160</v>
          </cell>
          <cell r="AD27179" t="str">
            <v>101</v>
          </cell>
        </row>
        <row r="27180">
          <cell r="X27180">
            <v>13775</v>
          </cell>
          <cell r="Y27180">
            <v>13772.42</v>
          </cell>
          <cell r="AD27180" t="str">
            <v>101</v>
          </cell>
        </row>
        <row r="27181">
          <cell r="X27181">
            <v>22000</v>
          </cell>
          <cell r="Y27181">
            <v>22000</v>
          </cell>
          <cell r="AD27181" t="str">
            <v>101</v>
          </cell>
        </row>
        <row r="27182">
          <cell r="X27182">
            <v>0</v>
          </cell>
          <cell r="Y27182">
            <v>0</v>
          </cell>
          <cell r="AD27182" t="str">
            <v>101</v>
          </cell>
        </row>
        <row r="27183">
          <cell r="X27183">
            <v>41270</v>
          </cell>
          <cell r="Y27183">
            <v>37596</v>
          </cell>
          <cell r="AD27183" t="str">
            <v>101</v>
          </cell>
        </row>
        <row r="27184">
          <cell r="X27184">
            <v>4743</v>
          </cell>
          <cell r="Y27184">
            <v>4743</v>
          </cell>
          <cell r="AD27184" t="str">
            <v>101</v>
          </cell>
        </row>
        <row r="27185">
          <cell r="X27185">
            <v>2461</v>
          </cell>
          <cell r="Y27185">
            <v>2461</v>
          </cell>
          <cell r="AD27185" t="str">
            <v>101</v>
          </cell>
        </row>
        <row r="27186">
          <cell r="X27186">
            <v>0</v>
          </cell>
          <cell r="Y27186">
            <v>0</v>
          </cell>
          <cell r="AD27186" t="str">
            <v>101</v>
          </cell>
        </row>
        <row r="27187">
          <cell r="X27187">
            <v>4851</v>
          </cell>
          <cell r="Y27187">
            <v>0</v>
          </cell>
          <cell r="AD27187" t="str">
            <v>101</v>
          </cell>
        </row>
        <row r="27188">
          <cell r="X27188">
            <v>0</v>
          </cell>
          <cell r="Y27188">
            <v>0</v>
          </cell>
          <cell r="AD27188" t="str">
            <v>101</v>
          </cell>
        </row>
        <row r="27189">
          <cell r="X27189">
            <v>10026.15</v>
          </cell>
          <cell r="Y27189">
            <v>10026.15</v>
          </cell>
          <cell r="AD27189" t="str">
            <v>101</v>
          </cell>
        </row>
        <row r="27190">
          <cell r="X27190">
            <v>0</v>
          </cell>
          <cell r="Y27190">
            <v>0</v>
          </cell>
          <cell r="AD27190" t="str">
            <v>101</v>
          </cell>
        </row>
        <row r="27191">
          <cell r="X27191">
            <v>1315</v>
          </cell>
          <cell r="Y27191">
            <v>1315</v>
          </cell>
          <cell r="AD27191" t="str">
            <v>101</v>
          </cell>
        </row>
        <row r="27192">
          <cell r="X27192">
            <v>2655</v>
          </cell>
          <cell r="Y27192">
            <v>1221</v>
          </cell>
          <cell r="AD27192" t="str">
            <v>101</v>
          </cell>
        </row>
        <row r="27193">
          <cell r="X27193">
            <v>0</v>
          </cell>
          <cell r="Y27193">
            <v>0</v>
          </cell>
          <cell r="AD27193" t="str">
            <v>101</v>
          </cell>
        </row>
        <row r="27194">
          <cell r="X27194">
            <v>6298.75</v>
          </cell>
          <cell r="Y27194">
            <v>6298.75</v>
          </cell>
          <cell r="AD27194" t="str">
            <v>101</v>
          </cell>
        </row>
        <row r="27195">
          <cell r="X27195">
            <v>5519</v>
          </cell>
          <cell r="Y27195">
            <v>0</v>
          </cell>
          <cell r="AD27195" t="str">
            <v>101</v>
          </cell>
        </row>
        <row r="27196">
          <cell r="X27196">
            <v>0</v>
          </cell>
          <cell r="Y27196">
            <v>0</v>
          </cell>
          <cell r="AD27196" t="str">
            <v>101</v>
          </cell>
        </row>
        <row r="27197">
          <cell r="X27197">
            <v>12475.48</v>
          </cell>
          <cell r="Y27197">
            <v>0</v>
          </cell>
          <cell r="AD27197" t="str">
            <v>101</v>
          </cell>
        </row>
        <row r="27198">
          <cell r="X27198">
            <v>351.52</v>
          </cell>
          <cell r="Y27198">
            <v>351.52</v>
          </cell>
          <cell r="AD27198" t="str">
            <v>101</v>
          </cell>
        </row>
        <row r="27199">
          <cell r="X27199">
            <v>1247</v>
          </cell>
          <cell r="Y27199">
            <v>1247</v>
          </cell>
          <cell r="AD27199" t="str">
            <v>101</v>
          </cell>
        </row>
        <row r="27200">
          <cell r="X27200">
            <v>1011</v>
          </cell>
          <cell r="Y27200">
            <v>1011</v>
          </cell>
          <cell r="AD27200" t="str">
            <v>101</v>
          </cell>
        </row>
        <row r="27201">
          <cell r="X27201">
            <v>5760.85</v>
          </cell>
          <cell r="Y27201">
            <v>5760.85</v>
          </cell>
          <cell r="AD27201" t="str">
            <v>101</v>
          </cell>
        </row>
        <row r="27202">
          <cell r="X27202">
            <v>2469</v>
          </cell>
          <cell r="Y27202">
            <v>2469</v>
          </cell>
          <cell r="AD27202" t="str">
            <v>101</v>
          </cell>
        </row>
        <row r="27203">
          <cell r="X27203">
            <v>43864</v>
          </cell>
          <cell r="Y27203">
            <v>37322</v>
          </cell>
          <cell r="AD27203" t="str">
            <v>101</v>
          </cell>
        </row>
        <row r="27204">
          <cell r="X27204">
            <v>12181</v>
          </cell>
          <cell r="Y27204">
            <v>0</v>
          </cell>
          <cell r="AD27204" t="str">
            <v>101</v>
          </cell>
        </row>
        <row r="27205">
          <cell r="X27205">
            <v>20805</v>
          </cell>
          <cell r="Y27205">
            <v>17367.150000000001</v>
          </cell>
          <cell r="AD27205" t="str">
            <v>101</v>
          </cell>
        </row>
        <row r="27206">
          <cell r="X27206">
            <v>32020</v>
          </cell>
          <cell r="Y27206">
            <v>28280.799999999999</v>
          </cell>
          <cell r="AD27206" t="str">
            <v>101</v>
          </cell>
        </row>
        <row r="27207">
          <cell r="X27207">
            <v>2197</v>
          </cell>
          <cell r="Y27207">
            <v>2197</v>
          </cell>
          <cell r="AD27207" t="str">
            <v>101</v>
          </cell>
        </row>
        <row r="27208">
          <cell r="X27208">
            <v>280681</v>
          </cell>
          <cell r="Y27208">
            <v>280681</v>
          </cell>
          <cell r="AD27208" t="str">
            <v>101</v>
          </cell>
        </row>
        <row r="27209">
          <cell r="X27209">
            <v>0</v>
          </cell>
          <cell r="Y27209">
            <v>0</v>
          </cell>
          <cell r="AD27209" t="str">
            <v>101</v>
          </cell>
        </row>
        <row r="27210">
          <cell r="X27210">
            <v>10943</v>
          </cell>
          <cell r="Y27210">
            <v>0</v>
          </cell>
          <cell r="AD27210" t="str">
            <v>101</v>
          </cell>
        </row>
        <row r="27211">
          <cell r="X27211">
            <v>9318</v>
          </cell>
          <cell r="Y27211">
            <v>9318</v>
          </cell>
          <cell r="AD27211" t="str">
            <v>101</v>
          </cell>
        </row>
        <row r="27212">
          <cell r="X27212">
            <v>2244</v>
          </cell>
          <cell r="Y27212">
            <v>2244</v>
          </cell>
          <cell r="AD27212" t="str">
            <v>101</v>
          </cell>
        </row>
        <row r="27213">
          <cell r="X27213">
            <v>2189</v>
          </cell>
          <cell r="Y27213">
            <v>0</v>
          </cell>
          <cell r="AD27213" t="str">
            <v>101</v>
          </cell>
        </row>
        <row r="27214">
          <cell r="X27214">
            <v>26054</v>
          </cell>
          <cell r="Y27214">
            <v>25108.31</v>
          </cell>
          <cell r="AD27214" t="str">
            <v>101</v>
          </cell>
        </row>
        <row r="27215">
          <cell r="X27215">
            <v>0</v>
          </cell>
          <cell r="Y27215">
            <v>0</v>
          </cell>
          <cell r="AD27215" t="str">
            <v>101</v>
          </cell>
        </row>
        <row r="27216">
          <cell r="X27216">
            <v>0</v>
          </cell>
          <cell r="Y27216">
            <v>0</v>
          </cell>
          <cell r="AD27216" t="str">
            <v>101</v>
          </cell>
        </row>
        <row r="27217">
          <cell r="X27217">
            <v>0</v>
          </cell>
          <cell r="Y27217">
            <v>0</v>
          </cell>
          <cell r="AD27217" t="str">
            <v>101</v>
          </cell>
        </row>
        <row r="27218">
          <cell r="X27218">
            <v>46969</v>
          </cell>
          <cell r="Y27218">
            <v>46969</v>
          </cell>
          <cell r="AD27218" t="str">
            <v>101</v>
          </cell>
        </row>
        <row r="27219">
          <cell r="X27219">
            <v>0</v>
          </cell>
          <cell r="Y27219">
            <v>0</v>
          </cell>
          <cell r="AD27219" t="str">
            <v>101</v>
          </cell>
        </row>
        <row r="27220">
          <cell r="X27220">
            <v>2795</v>
          </cell>
          <cell r="Y27220">
            <v>2795</v>
          </cell>
          <cell r="AD27220" t="str">
            <v>101</v>
          </cell>
        </row>
        <row r="27221">
          <cell r="X27221">
            <v>7087</v>
          </cell>
          <cell r="Y27221">
            <v>7087</v>
          </cell>
          <cell r="AD27221" t="str">
            <v>101</v>
          </cell>
        </row>
        <row r="27222">
          <cell r="X27222">
            <v>51804</v>
          </cell>
          <cell r="Y27222">
            <v>42528</v>
          </cell>
          <cell r="AD27222" t="str">
            <v>101</v>
          </cell>
        </row>
        <row r="27223">
          <cell r="X27223">
            <v>4795</v>
          </cell>
          <cell r="Y27223">
            <v>4795</v>
          </cell>
          <cell r="AD27223" t="str">
            <v>101</v>
          </cell>
        </row>
        <row r="27224">
          <cell r="X27224">
            <v>2298</v>
          </cell>
          <cell r="Y27224">
            <v>2298</v>
          </cell>
          <cell r="AD27224" t="str">
            <v>101</v>
          </cell>
        </row>
        <row r="27225">
          <cell r="X27225">
            <v>912</v>
          </cell>
          <cell r="Y27225">
            <v>456</v>
          </cell>
          <cell r="AD27225" t="str">
            <v>101</v>
          </cell>
        </row>
        <row r="27226">
          <cell r="X27226">
            <v>3946</v>
          </cell>
          <cell r="Y27226">
            <v>1669.93</v>
          </cell>
          <cell r="AD27226" t="str">
            <v>101</v>
          </cell>
        </row>
        <row r="27227">
          <cell r="X27227">
            <v>54859</v>
          </cell>
          <cell r="Y27227">
            <v>48196</v>
          </cell>
          <cell r="AD27227" t="str">
            <v>101</v>
          </cell>
        </row>
        <row r="27228">
          <cell r="X27228">
            <v>46731</v>
          </cell>
          <cell r="Y27228">
            <v>43282.91</v>
          </cell>
          <cell r="AD27228" t="str">
            <v>101</v>
          </cell>
        </row>
        <row r="27229">
          <cell r="X27229">
            <v>815000</v>
          </cell>
          <cell r="Y27229">
            <v>810000</v>
          </cell>
          <cell r="AD27229" t="str">
            <v>101</v>
          </cell>
        </row>
        <row r="27230">
          <cell r="X27230">
            <v>2799393.68</v>
          </cell>
          <cell r="Y27230">
            <v>2799393.68</v>
          </cell>
          <cell r="AD27230" t="str">
            <v>101</v>
          </cell>
        </row>
        <row r="27231">
          <cell r="X27231">
            <v>1175035</v>
          </cell>
          <cell r="Y27231">
            <v>1175035</v>
          </cell>
          <cell r="AD27231" t="str">
            <v>101</v>
          </cell>
        </row>
        <row r="27232">
          <cell r="X27232">
            <v>1813500</v>
          </cell>
          <cell r="Y27232">
            <v>1613216</v>
          </cell>
          <cell r="AD27232" t="str">
            <v>101</v>
          </cell>
        </row>
        <row r="27233">
          <cell r="X27233">
            <v>4027</v>
          </cell>
          <cell r="Y27233">
            <v>3403</v>
          </cell>
          <cell r="AD27233" t="str">
            <v>101</v>
          </cell>
        </row>
        <row r="27234">
          <cell r="X27234">
            <v>38348</v>
          </cell>
          <cell r="Y27234">
            <v>38348</v>
          </cell>
          <cell r="AD27234" t="str">
            <v>101</v>
          </cell>
        </row>
        <row r="27235">
          <cell r="X27235">
            <v>98562</v>
          </cell>
          <cell r="Y27235">
            <v>98562</v>
          </cell>
          <cell r="AD27235" t="str">
            <v>101</v>
          </cell>
        </row>
        <row r="27236">
          <cell r="X27236">
            <v>789909</v>
          </cell>
          <cell r="Y27236">
            <v>789909</v>
          </cell>
          <cell r="AD27236" t="str">
            <v>101</v>
          </cell>
        </row>
        <row r="27237">
          <cell r="X27237">
            <v>124168.5</v>
          </cell>
          <cell r="Y27237">
            <v>124168.5</v>
          </cell>
          <cell r="AD27237" t="str">
            <v>101</v>
          </cell>
        </row>
        <row r="27238">
          <cell r="X27238">
            <v>31887.49</v>
          </cell>
          <cell r="Y27238">
            <v>31887.49</v>
          </cell>
          <cell r="AD27238" t="str">
            <v>101</v>
          </cell>
        </row>
        <row r="27239">
          <cell r="X27239">
            <v>143209</v>
          </cell>
          <cell r="Y27239">
            <v>143209</v>
          </cell>
          <cell r="AD27239" t="str">
            <v>101</v>
          </cell>
        </row>
        <row r="27240">
          <cell r="X27240">
            <v>136364</v>
          </cell>
          <cell r="Y27240">
            <v>136364</v>
          </cell>
          <cell r="AD27240" t="str">
            <v>101</v>
          </cell>
        </row>
        <row r="27241">
          <cell r="X27241">
            <v>317547.44</v>
          </cell>
          <cell r="Y27241">
            <v>311666.87</v>
          </cell>
          <cell r="AD27241" t="str">
            <v>101</v>
          </cell>
        </row>
        <row r="27242">
          <cell r="X27242">
            <v>119869</v>
          </cell>
          <cell r="Y27242">
            <v>79568</v>
          </cell>
          <cell r="AD27242" t="str">
            <v>101</v>
          </cell>
        </row>
        <row r="27243">
          <cell r="X27243">
            <v>122639</v>
          </cell>
          <cell r="Y27243">
            <v>71731.83</v>
          </cell>
          <cell r="AD27243" t="str">
            <v>101</v>
          </cell>
        </row>
        <row r="27244">
          <cell r="X27244">
            <v>59415</v>
          </cell>
          <cell r="Y27244">
            <v>58938</v>
          </cell>
          <cell r="AD27244" t="str">
            <v>101</v>
          </cell>
        </row>
        <row r="27245">
          <cell r="X27245">
            <v>174174</v>
          </cell>
          <cell r="Y27245">
            <v>111208.38</v>
          </cell>
          <cell r="AD27245" t="str">
            <v>101</v>
          </cell>
        </row>
        <row r="27246">
          <cell r="X27246">
            <v>138644</v>
          </cell>
          <cell r="Y27246">
            <v>100518.83</v>
          </cell>
          <cell r="AD27246" t="str">
            <v>101</v>
          </cell>
        </row>
        <row r="27247">
          <cell r="X27247">
            <v>7885</v>
          </cell>
          <cell r="Y27247">
            <v>6585.68</v>
          </cell>
          <cell r="AD27247" t="str">
            <v>101</v>
          </cell>
        </row>
        <row r="27248">
          <cell r="X27248">
            <v>223571</v>
          </cell>
          <cell r="Y27248">
            <v>223570.96</v>
          </cell>
          <cell r="AD27248" t="str">
            <v>101</v>
          </cell>
        </row>
        <row r="27249">
          <cell r="X27249">
            <v>0</v>
          </cell>
          <cell r="Y27249">
            <v>0</v>
          </cell>
          <cell r="AD27249" t="str">
            <v>101</v>
          </cell>
        </row>
        <row r="27250">
          <cell r="X27250">
            <v>308135.31</v>
          </cell>
          <cell r="Y27250">
            <v>278168.90000000002</v>
          </cell>
          <cell r="AD27250" t="str">
            <v>101</v>
          </cell>
        </row>
        <row r="27251">
          <cell r="X27251">
            <v>4200</v>
          </cell>
          <cell r="Y27251">
            <v>4200</v>
          </cell>
          <cell r="AD27251" t="str">
            <v>101</v>
          </cell>
        </row>
        <row r="27252">
          <cell r="X27252">
            <v>578997.04</v>
          </cell>
          <cell r="Y27252">
            <v>578997.04</v>
          </cell>
          <cell r="AD27252" t="str">
            <v>101</v>
          </cell>
        </row>
        <row r="27253">
          <cell r="X27253">
            <v>30145</v>
          </cell>
          <cell r="Y27253">
            <v>30145</v>
          </cell>
          <cell r="AD27253" t="str">
            <v>101</v>
          </cell>
        </row>
        <row r="27254">
          <cell r="X27254">
            <v>207614</v>
          </cell>
          <cell r="Y27254">
            <v>207614</v>
          </cell>
          <cell r="AD27254" t="str">
            <v>101</v>
          </cell>
        </row>
        <row r="27255">
          <cell r="X27255">
            <v>134111.22</v>
          </cell>
          <cell r="Y27255">
            <v>134111.22</v>
          </cell>
          <cell r="AD27255" t="str">
            <v>101</v>
          </cell>
        </row>
        <row r="27256">
          <cell r="X27256">
            <v>7197</v>
          </cell>
          <cell r="Y27256">
            <v>7197</v>
          </cell>
          <cell r="AD27256" t="str">
            <v>101</v>
          </cell>
        </row>
        <row r="27257">
          <cell r="X27257">
            <v>53505.8</v>
          </cell>
          <cell r="Y27257">
            <v>53505.8</v>
          </cell>
          <cell r="AD27257" t="str">
            <v>101</v>
          </cell>
        </row>
        <row r="27258">
          <cell r="X27258">
            <v>349</v>
          </cell>
          <cell r="Y27258">
            <v>349</v>
          </cell>
          <cell r="AD27258" t="str">
            <v>101</v>
          </cell>
        </row>
        <row r="27259">
          <cell r="X27259">
            <v>205334</v>
          </cell>
          <cell r="Y27259">
            <v>205334</v>
          </cell>
          <cell r="AD27259" t="str">
            <v>101</v>
          </cell>
        </row>
        <row r="27260">
          <cell r="X27260">
            <v>1352</v>
          </cell>
          <cell r="Y27260">
            <v>1352</v>
          </cell>
          <cell r="AD27260" t="str">
            <v>101</v>
          </cell>
        </row>
        <row r="27261">
          <cell r="X27261">
            <v>25111</v>
          </cell>
          <cell r="Y27261">
            <v>25111</v>
          </cell>
          <cell r="AD27261" t="str">
            <v>101</v>
          </cell>
        </row>
        <row r="27262">
          <cell r="X27262">
            <v>1189876</v>
          </cell>
          <cell r="Y27262">
            <v>1189876</v>
          </cell>
          <cell r="AD27262" t="str">
            <v>101</v>
          </cell>
        </row>
        <row r="27263">
          <cell r="X27263">
            <v>66651.73</v>
          </cell>
          <cell r="Y27263">
            <v>66651.73</v>
          </cell>
          <cell r="AD27263" t="str">
            <v>101</v>
          </cell>
        </row>
        <row r="27264">
          <cell r="X27264">
            <v>13695</v>
          </cell>
          <cell r="Y27264">
            <v>13695</v>
          </cell>
          <cell r="AD27264" t="str">
            <v>101</v>
          </cell>
        </row>
        <row r="27265">
          <cell r="X27265">
            <v>19811</v>
          </cell>
          <cell r="Y27265">
            <v>19811</v>
          </cell>
          <cell r="AD27265" t="str">
            <v>101</v>
          </cell>
        </row>
        <row r="27266">
          <cell r="X27266">
            <v>44512</v>
          </cell>
          <cell r="Y27266">
            <v>42397.8</v>
          </cell>
          <cell r="AD27266" t="str">
            <v>101</v>
          </cell>
        </row>
        <row r="27267">
          <cell r="X27267">
            <v>70713</v>
          </cell>
          <cell r="Y27267">
            <v>70713</v>
          </cell>
          <cell r="AD27267" t="str">
            <v>101</v>
          </cell>
        </row>
        <row r="27268">
          <cell r="X27268">
            <v>0</v>
          </cell>
          <cell r="Y27268">
            <v>0</v>
          </cell>
          <cell r="AD27268" t="str">
            <v>101</v>
          </cell>
        </row>
        <row r="27269">
          <cell r="X27269">
            <v>132640</v>
          </cell>
          <cell r="Y27269">
            <v>120848</v>
          </cell>
          <cell r="AD27269" t="str">
            <v>101</v>
          </cell>
        </row>
        <row r="27270">
          <cell r="X27270">
            <v>15255</v>
          </cell>
          <cell r="Y27270">
            <v>15255</v>
          </cell>
          <cell r="AD27270" t="str">
            <v>101</v>
          </cell>
        </row>
        <row r="27271">
          <cell r="X27271">
            <v>7909</v>
          </cell>
          <cell r="Y27271">
            <v>7909</v>
          </cell>
          <cell r="AD27271" t="str">
            <v>101</v>
          </cell>
        </row>
        <row r="27272">
          <cell r="X27272">
            <v>300</v>
          </cell>
          <cell r="Y27272">
            <v>291.8</v>
          </cell>
          <cell r="AD27272" t="str">
            <v>101</v>
          </cell>
        </row>
        <row r="27273">
          <cell r="X27273">
            <v>15598</v>
          </cell>
          <cell r="Y27273">
            <v>11344</v>
          </cell>
          <cell r="AD27273" t="str">
            <v>101</v>
          </cell>
        </row>
        <row r="27274">
          <cell r="X27274">
            <v>0</v>
          </cell>
          <cell r="Y27274">
            <v>0</v>
          </cell>
          <cell r="AD27274" t="str">
            <v>101</v>
          </cell>
        </row>
        <row r="27275">
          <cell r="X27275">
            <v>27237</v>
          </cell>
          <cell r="Y27275">
            <v>27237</v>
          </cell>
          <cell r="AD27275" t="str">
            <v>101</v>
          </cell>
        </row>
        <row r="27276">
          <cell r="X27276">
            <v>0</v>
          </cell>
          <cell r="Y27276">
            <v>0</v>
          </cell>
          <cell r="AD27276" t="str">
            <v>101</v>
          </cell>
        </row>
        <row r="27277">
          <cell r="X27277">
            <v>248889.98</v>
          </cell>
          <cell r="Y27277">
            <v>248889.98</v>
          </cell>
          <cell r="AD27277" t="str">
            <v>101</v>
          </cell>
        </row>
        <row r="27278">
          <cell r="X27278">
            <v>8535</v>
          </cell>
          <cell r="Y27278">
            <v>6927</v>
          </cell>
          <cell r="AD27278" t="str">
            <v>101</v>
          </cell>
        </row>
        <row r="27279">
          <cell r="X27279">
            <v>0</v>
          </cell>
          <cell r="Y27279">
            <v>0</v>
          </cell>
          <cell r="AD27279" t="str">
            <v>101</v>
          </cell>
        </row>
        <row r="27280">
          <cell r="X27280">
            <v>20248</v>
          </cell>
          <cell r="Y27280">
            <v>20248</v>
          </cell>
          <cell r="AD27280" t="str">
            <v>101</v>
          </cell>
        </row>
        <row r="27281">
          <cell r="X27281">
            <v>17739</v>
          </cell>
          <cell r="Y27281">
            <v>0</v>
          </cell>
          <cell r="AD27281" t="str">
            <v>101</v>
          </cell>
        </row>
        <row r="27282">
          <cell r="X27282">
            <v>0</v>
          </cell>
          <cell r="Y27282">
            <v>0</v>
          </cell>
          <cell r="AD27282" t="str">
            <v>101</v>
          </cell>
        </row>
        <row r="27283">
          <cell r="X27283">
            <v>40101.07</v>
          </cell>
          <cell r="Y27283">
            <v>0</v>
          </cell>
          <cell r="AD27283" t="str">
            <v>101</v>
          </cell>
        </row>
        <row r="27284">
          <cell r="X27284">
            <v>1129.93</v>
          </cell>
          <cell r="Y27284">
            <v>1129.93</v>
          </cell>
          <cell r="AD27284" t="str">
            <v>101</v>
          </cell>
        </row>
        <row r="27285">
          <cell r="X27285">
            <v>4002</v>
          </cell>
          <cell r="Y27285">
            <v>4002</v>
          </cell>
          <cell r="AD27285" t="str">
            <v>101</v>
          </cell>
        </row>
        <row r="27286">
          <cell r="X27286">
            <v>3251</v>
          </cell>
          <cell r="Y27286">
            <v>3251</v>
          </cell>
          <cell r="AD27286" t="str">
            <v>101</v>
          </cell>
        </row>
        <row r="27287">
          <cell r="X27287">
            <v>23506</v>
          </cell>
          <cell r="Y27287">
            <v>23506</v>
          </cell>
          <cell r="AD27287" t="str">
            <v>101</v>
          </cell>
        </row>
        <row r="27288">
          <cell r="X27288">
            <v>7935</v>
          </cell>
          <cell r="Y27288">
            <v>7935</v>
          </cell>
          <cell r="AD27288" t="str">
            <v>101</v>
          </cell>
        </row>
        <row r="27289">
          <cell r="X27289">
            <v>140990</v>
          </cell>
          <cell r="Y27289">
            <v>0</v>
          </cell>
          <cell r="AD27289" t="str">
            <v>101</v>
          </cell>
        </row>
        <row r="27290">
          <cell r="X27290">
            <v>39152</v>
          </cell>
          <cell r="Y27290">
            <v>0</v>
          </cell>
          <cell r="AD27290" t="str">
            <v>101</v>
          </cell>
        </row>
        <row r="27291">
          <cell r="X27291">
            <v>66872</v>
          </cell>
          <cell r="Y27291">
            <v>55827.42</v>
          </cell>
          <cell r="AD27291" t="str">
            <v>101</v>
          </cell>
        </row>
        <row r="27292">
          <cell r="X27292">
            <v>102921</v>
          </cell>
          <cell r="Y27292">
            <v>90899.33</v>
          </cell>
          <cell r="AD27292" t="str">
            <v>101</v>
          </cell>
        </row>
        <row r="27293">
          <cell r="X27293">
            <v>7062</v>
          </cell>
          <cell r="Y27293">
            <v>7062</v>
          </cell>
          <cell r="AD27293" t="str">
            <v>101</v>
          </cell>
        </row>
        <row r="27294">
          <cell r="X27294">
            <v>902189</v>
          </cell>
          <cell r="Y27294">
            <v>902189</v>
          </cell>
          <cell r="AD27294" t="str">
            <v>101</v>
          </cell>
        </row>
        <row r="27295">
          <cell r="X27295">
            <v>0</v>
          </cell>
          <cell r="Y27295">
            <v>0</v>
          </cell>
          <cell r="AD27295" t="str">
            <v>101</v>
          </cell>
        </row>
        <row r="27296">
          <cell r="X27296">
            <v>35173</v>
          </cell>
          <cell r="Y27296">
            <v>0</v>
          </cell>
          <cell r="AD27296" t="str">
            <v>101</v>
          </cell>
        </row>
        <row r="27297">
          <cell r="X27297">
            <v>29952</v>
          </cell>
          <cell r="Y27297">
            <v>29952</v>
          </cell>
          <cell r="AD27297" t="str">
            <v>101</v>
          </cell>
        </row>
        <row r="27298">
          <cell r="X27298">
            <v>7213</v>
          </cell>
          <cell r="Y27298">
            <v>7213</v>
          </cell>
          <cell r="AD27298" t="str">
            <v>101</v>
          </cell>
        </row>
        <row r="27299">
          <cell r="X27299">
            <v>7035</v>
          </cell>
          <cell r="Y27299">
            <v>0</v>
          </cell>
          <cell r="AD27299" t="str">
            <v>101</v>
          </cell>
        </row>
        <row r="27300">
          <cell r="X27300">
            <v>83746</v>
          </cell>
          <cell r="Y27300">
            <v>80706.25</v>
          </cell>
          <cell r="AD27300" t="str">
            <v>101</v>
          </cell>
        </row>
        <row r="27301">
          <cell r="X27301">
            <v>0</v>
          </cell>
          <cell r="Y27301">
            <v>0</v>
          </cell>
          <cell r="AD27301" t="str">
            <v>101</v>
          </cell>
        </row>
        <row r="27302">
          <cell r="X27302">
            <v>0</v>
          </cell>
          <cell r="Y27302">
            <v>0</v>
          </cell>
          <cell r="AD27302" t="str">
            <v>101</v>
          </cell>
        </row>
        <row r="27303">
          <cell r="X27303">
            <v>0</v>
          </cell>
          <cell r="Y27303">
            <v>0</v>
          </cell>
          <cell r="AD27303" t="str">
            <v>101</v>
          </cell>
        </row>
        <row r="27304">
          <cell r="X27304">
            <v>150973</v>
          </cell>
          <cell r="Y27304">
            <v>150973</v>
          </cell>
          <cell r="AD27304" t="str">
            <v>101</v>
          </cell>
        </row>
        <row r="27305">
          <cell r="X27305">
            <v>0</v>
          </cell>
          <cell r="Y27305">
            <v>0</v>
          </cell>
          <cell r="AD27305" t="str">
            <v>101</v>
          </cell>
        </row>
        <row r="27306">
          <cell r="X27306">
            <v>8985</v>
          </cell>
          <cell r="Y27306">
            <v>8985</v>
          </cell>
          <cell r="AD27306" t="str">
            <v>101</v>
          </cell>
        </row>
        <row r="27307">
          <cell r="X27307">
            <v>3857</v>
          </cell>
          <cell r="Y27307">
            <v>0</v>
          </cell>
          <cell r="AD27307" t="str">
            <v>101</v>
          </cell>
        </row>
        <row r="27308">
          <cell r="X27308">
            <v>166513</v>
          </cell>
          <cell r="Y27308">
            <v>111008</v>
          </cell>
          <cell r="AD27308" t="str">
            <v>101</v>
          </cell>
        </row>
        <row r="27309">
          <cell r="X27309">
            <v>14124</v>
          </cell>
          <cell r="Y27309">
            <v>14124</v>
          </cell>
          <cell r="AD27309" t="str">
            <v>101</v>
          </cell>
        </row>
        <row r="27310">
          <cell r="X27310">
            <v>7386</v>
          </cell>
          <cell r="Y27310">
            <v>6027</v>
          </cell>
          <cell r="AD27310" t="str">
            <v>101</v>
          </cell>
        </row>
        <row r="27311">
          <cell r="X27311">
            <v>2929</v>
          </cell>
          <cell r="Y27311">
            <v>1466</v>
          </cell>
          <cell r="AD27311" t="str">
            <v>101</v>
          </cell>
        </row>
        <row r="27312">
          <cell r="X27312">
            <v>12683</v>
          </cell>
          <cell r="Y27312">
            <v>5367.21</v>
          </cell>
          <cell r="AD27312" t="str">
            <v>101</v>
          </cell>
        </row>
        <row r="27313">
          <cell r="X27313">
            <v>164466</v>
          </cell>
          <cell r="Y27313">
            <v>154920</v>
          </cell>
          <cell r="AD27313" t="str">
            <v>101</v>
          </cell>
        </row>
        <row r="27314">
          <cell r="X27314">
            <v>139940.07</v>
          </cell>
          <cell r="Y27314">
            <v>139940.07</v>
          </cell>
          <cell r="AD27314" t="str">
            <v>101</v>
          </cell>
        </row>
        <row r="27315">
          <cell r="X27315">
            <v>3740637.5</v>
          </cell>
          <cell r="Y27315">
            <v>3740637.5</v>
          </cell>
          <cell r="AD27315" t="str">
            <v>101</v>
          </cell>
        </row>
        <row r="27316">
          <cell r="X27316">
            <v>1911848.56</v>
          </cell>
          <cell r="Y27316">
            <v>1911848.56</v>
          </cell>
          <cell r="AD27316" t="str">
            <v>101</v>
          </cell>
        </row>
        <row r="27317">
          <cell r="X27317">
            <v>6532</v>
          </cell>
          <cell r="Y27317">
            <v>5518</v>
          </cell>
          <cell r="AD27317" t="str">
            <v>101</v>
          </cell>
        </row>
        <row r="27318">
          <cell r="X27318">
            <v>56928.3</v>
          </cell>
          <cell r="Y27318">
            <v>56928.3</v>
          </cell>
          <cell r="AD27318" t="str">
            <v>101</v>
          </cell>
        </row>
        <row r="27319">
          <cell r="X27319">
            <v>159890</v>
          </cell>
          <cell r="Y27319">
            <v>159890</v>
          </cell>
          <cell r="AD27319" t="str">
            <v>101</v>
          </cell>
        </row>
        <row r="27320">
          <cell r="X27320">
            <v>1102584.07</v>
          </cell>
          <cell r="Y27320">
            <v>1100134.8799999999</v>
          </cell>
          <cell r="AD27320" t="str">
            <v>101</v>
          </cell>
        </row>
        <row r="27321">
          <cell r="X27321">
            <v>201428</v>
          </cell>
          <cell r="Y27321">
            <v>201428</v>
          </cell>
          <cell r="AD27321" t="str">
            <v>101</v>
          </cell>
        </row>
        <row r="27322">
          <cell r="X27322">
            <v>51731</v>
          </cell>
          <cell r="Y27322">
            <v>51536.47</v>
          </cell>
          <cell r="AD27322" t="str">
            <v>101</v>
          </cell>
        </row>
        <row r="27323">
          <cell r="X27323">
            <v>242843.5</v>
          </cell>
          <cell r="Y27323">
            <v>242793.5</v>
          </cell>
          <cell r="AD27323" t="str">
            <v>101</v>
          </cell>
        </row>
        <row r="27324">
          <cell r="X27324">
            <v>248972.73</v>
          </cell>
          <cell r="Y27324">
            <v>248972.73</v>
          </cell>
          <cell r="AD27324" t="str">
            <v>101</v>
          </cell>
        </row>
        <row r="27325">
          <cell r="X27325">
            <v>514716.51</v>
          </cell>
          <cell r="Y27325">
            <v>505250.79</v>
          </cell>
          <cell r="AD27325" t="str">
            <v>101</v>
          </cell>
        </row>
        <row r="27326">
          <cell r="X27326">
            <v>194455</v>
          </cell>
          <cell r="Y27326">
            <v>129071</v>
          </cell>
          <cell r="AD27326" t="str">
            <v>101</v>
          </cell>
        </row>
        <row r="27327">
          <cell r="X27327">
            <v>198947</v>
          </cell>
          <cell r="Y27327">
            <v>116364.6</v>
          </cell>
          <cell r="AD27327" t="str">
            <v>101</v>
          </cell>
        </row>
        <row r="27328">
          <cell r="X27328">
            <v>96385</v>
          </cell>
          <cell r="Y27328">
            <v>95612</v>
          </cell>
          <cell r="AD27328" t="str">
            <v>101</v>
          </cell>
        </row>
        <row r="27329">
          <cell r="X27329">
            <v>282548</v>
          </cell>
          <cell r="Y27329">
            <v>180402.54</v>
          </cell>
          <cell r="AD27329" t="str">
            <v>101</v>
          </cell>
        </row>
        <row r="27330">
          <cell r="X27330">
            <v>224912</v>
          </cell>
          <cell r="Y27330">
            <v>163065.60999999999</v>
          </cell>
          <cell r="AD27330" t="str">
            <v>101</v>
          </cell>
        </row>
        <row r="27331">
          <cell r="X27331">
            <v>12791</v>
          </cell>
          <cell r="Y27331">
            <v>10682.51</v>
          </cell>
          <cell r="AD27331" t="str">
            <v>101</v>
          </cell>
        </row>
        <row r="27332">
          <cell r="X27332">
            <v>362682</v>
          </cell>
          <cell r="Y27332">
            <v>362681.98</v>
          </cell>
          <cell r="AD27332" t="str">
            <v>101</v>
          </cell>
        </row>
        <row r="27333">
          <cell r="X27333">
            <v>181596</v>
          </cell>
          <cell r="Y27333">
            <v>181596</v>
          </cell>
          <cell r="AD27333" t="str">
            <v>101</v>
          </cell>
        </row>
        <row r="27334">
          <cell r="X27334">
            <v>0</v>
          </cell>
          <cell r="Y27334">
            <v>0</v>
          </cell>
          <cell r="AD27334" t="str">
            <v>101</v>
          </cell>
        </row>
        <row r="27335">
          <cell r="X27335">
            <v>481483.18</v>
          </cell>
          <cell r="Y27335">
            <v>451249.83</v>
          </cell>
          <cell r="AD27335" t="str">
            <v>101</v>
          </cell>
        </row>
        <row r="27336">
          <cell r="X27336">
            <v>18740</v>
          </cell>
          <cell r="Y27336">
            <v>13632</v>
          </cell>
          <cell r="AD27336" t="str">
            <v>101</v>
          </cell>
        </row>
        <row r="27337">
          <cell r="X27337">
            <v>883032.49</v>
          </cell>
          <cell r="Y27337">
            <v>883032.49</v>
          </cell>
          <cell r="AD27337" t="str">
            <v>101</v>
          </cell>
        </row>
        <row r="27338">
          <cell r="X27338">
            <v>22644.63</v>
          </cell>
          <cell r="Y27338">
            <v>22644.63</v>
          </cell>
          <cell r="AD27338" t="str">
            <v>101</v>
          </cell>
        </row>
        <row r="27339">
          <cell r="X27339">
            <v>376143.16</v>
          </cell>
          <cell r="Y27339">
            <v>376143.16</v>
          </cell>
          <cell r="AD27339" t="str">
            <v>101</v>
          </cell>
        </row>
        <row r="27340">
          <cell r="X27340">
            <v>84331.839999999997</v>
          </cell>
          <cell r="Y27340">
            <v>84331.839999999997</v>
          </cell>
          <cell r="AD27340" t="str">
            <v>101</v>
          </cell>
        </row>
        <row r="27341">
          <cell r="X27341">
            <v>11675</v>
          </cell>
          <cell r="Y27341">
            <v>11675</v>
          </cell>
          <cell r="AD27341" t="str">
            <v>101</v>
          </cell>
        </row>
        <row r="27342">
          <cell r="X27342">
            <v>446265.1</v>
          </cell>
          <cell r="Y27342">
            <v>446265.1</v>
          </cell>
          <cell r="AD27342" t="str">
            <v>101</v>
          </cell>
        </row>
        <row r="27343">
          <cell r="X27343">
            <v>29220</v>
          </cell>
          <cell r="Y27343">
            <v>29220</v>
          </cell>
          <cell r="AD27343" t="str">
            <v>101</v>
          </cell>
        </row>
        <row r="27344">
          <cell r="X27344">
            <v>333098</v>
          </cell>
          <cell r="Y27344">
            <v>333098</v>
          </cell>
          <cell r="AD27344" t="str">
            <v>101</v>
          </cell>
        </row>
        <row r="27345">
          <cell r="X27345">
            <v>2193</v>
          </cell>
          <cell r="Y27345">
            <v>2193</v>
          </cell>
          <cell r="AD27345" t="str">
            <v>101</v>
          </cell>
        </row>
        <row r="27346">
          <cell r="X27346">
            <v>40736</v>
          </cell>
          <cell r="Y27346">
            <v>40736</v>
          </cell>
          <cell r="AD27346" t="str">
            <v>101</v>
          </cell>
        </row>
        <row r="27347">
          <cell r="X27347">
            <v>1988582</v>
          </cell>
          <cell r="Y27347">
            <v>1988582</v>
          </cell>
          <cell r="AD27347" t="str">
            <v>101</v>
          </cell>
        </row>
        <row r="27348">
          <cell r="X27348">
            <v>163239.32999999999</v>
          </cell>
          <cell r="Y27348">
            <v>163239.32999999999</v>
          </cell>
          <cell r="AD27348" t="str">
            <v>101</v>
          </cell>
        </row>
        <row r="27349">
          <cell r="X27349">
            <v>22216</v>
          </cell>
          <cell r="Y27349">
            <v>22216</v>
          </cell>
          <cell r="AD27349" t="str">
            <v>101</v>
          </cell>
        </row>
        <row r="27350">
          <cell r="X27350">
            <v>32142</v>
          </cell>
          <cell r="Y27350">
            <v>32142</v>
          </cell>
          <cell r="AD27350" t="str">
            <v>101</v>
          </cell>
        </row>
        <row r="27351">
          <cell r="X27351">
            <v>68598</v>
          </cell>
          <cell r="Y27351">
            <v>67883.759999999995</v>
          </cell>
          <cell r="AD27351" t="str">
            <v>101</v>
          </cell>
        </row>
        <row r="27352">
          <cell r="X27352">
            <v>114712</v>
          </cell>
          <cell r="Y27352">
            <v>114712</v>
          </cell>
          <cell r="AD27352" t="str">
            <v>101</v>
          </cell>
        </row>
        <row r="27353">
          <cell r="X27353">
            <v>0</v>
          </cell>
          <cell r="Y27353">
            <v>0</v>
          </cell>
          <cell r="AD27353" t="str">
            <v>101</v>
          </cell>
        </row>
        <row r="27354">
          <cell r="X27354">
            <v>215170</v>
          </cell>
          <cell r="Y27354">
            <v>196043</v>
          </cell>
          <cell r="AD27354" t="str">
            <v>101</v>
          </cell>
        </row>
        <row r="27355">
          <cell r="X27355">
            <v>24750</v>
          </cell>
          <cell r="Y27355">
            <v>24750</v>
          </cell>
          <cell r="AD27355" t="str">
            <v>101</v>
          </cell>
        </row>
        <row r="27356">
          <cell r="X27356">
            <v>12830</v>
          </cell>
          <cell r="Y27356">
            <v>12830</v>
          </cell>
          <cell r="AD27356" t="str">
            <v>101</v>
          </cell>
        </row>
        <row r="27357">
          <cell r="X27357">
            <v>6176</v>
          </cell>
          <cell r="Y27357">
            <v>6176</v>
          </cell>
          <cell r="AD27357" t="str">
            <v>101</v>
          </cell>
        </row>
        <row r="27358">
          <cell r="X27358">
            <v>25300</v>
          </cell>
          <cell r="Y27358">
            <v>18400</v>
          </cell>
          <cell r="AD27358" t="str">
            <v>101</v>
          </cell>
        </row>
        <row r="27359">
          <cell r="X27359">
            <v>0</v>
          </cell>
          <cell r="Y27359">
            <v>0</v>
          </cell>
          <cell r="AD27359" t="str">
            <v>101</v>
          </cell>
        </row>
        <row r="27360">
          <cell r="X27360">
            <v>44185</v>
          </cell>
          <cell r="Y27360">
            <v>44185</v>
          </cell>
          <cell r="AD27360" t="str">
            <v>101</v>
          </cell>
        </row>
        <row r="27361">
          <cell r="X27361">
            <v>235.85</v>
          </cell>
          <cell r="Y27361">
            <v>235.85</v>
          </cell>
          <cell r="AD27361" t="str">
            <v>101</v>
          </cell>
        </row>
        <row r="27362">
          <cell r="X27362">
            <v>6856</v>
          </cell>
          <cell r="Y27362">
            <v>6856</v>
          </cell>
          <cell r="AD27362" t="str">
            <v>101</v>
          </cell>
        </row>
        <row r="27363">
          <cell r="X27363">
            <v>13846</v>
          </cell>
          <cell r="Y27363">
            <v>11694</v>
          </cell>
          <cell r="AD27363" t="str">
            <v>101</v>
          </cell>
        </row>
        <row r="27364">
          <cell r="X27364">
            <v>0</v>
          </cell>
          <cell r="Y27364">
            <v>0</v>
          </cell>
          <cell r="AD27364" t="str">
            <v>101</v>
          </cell>
        </row>
        <row r="27365">
          <cell r="X27365">
            <v>32844.519999999997</v>
          </cell>
          <cell r="Y27365">
            <v>32844.519999999997</v>
          </cell>
          <cell r="AD27365" t="str">
            <v>101</v>
          </cell>
        </row>
        <row r="27366">
          <cell r="X27366">
            <v>28776</v>
          </cell>
          <cell r="Y27366">
            <v>0</v>
          </cell>
          <cell r="AD27366" t="str">
            <v>101</v>
          </cell>
        </row>
        <row r="27367">
          <cell r="X27367">
            <v>0</v>
          </cell>
          <cell r="Y27367">
            <v>0</v>
          </cell>
          <cell r="AD27367" t="str">
            <v>101</v>
          </cell>
        </row>
        <row r="27368">
          <cell r="X27368">
            <v>65052.02</v>
          </cell>
          <cell r="Y27368">
            <v>0</v>
          </cell>
          <cell r="AD27368" t="str">
            <v>101</v>
          </cell>
        </row>
        <row r="27369">
          <cell r="X27369">
            <v>1832.98</v>
          </cell>
          <cell r="Y27369">
            <v>1832.98</v>
          </cell>
          <cell r="AD27369" t="str">
            <v>101</v>
          </cell>
        </row>
        <row r="27370">
          <cell r="X27370">
            <v>5392</v>
          </cell>
          <cell r="Y27370">
            <v>5392</v>
          </cell>
          <cell r="AD27370" t="str">
            <v>101</v>
          </cell>
        </row>
        <row r="27371">
          <cell r="X27371">
            <v>5274</v>
          </cell>
          <cell r="Y27371">
            <v>5274</v>
          </cell>
          <cell r="AD27371" t="str">
            <v>101</v>
          </cell>
        </row>
        <row r="27372">
          <cell r="X27372">
            <v>37901.15</v>
          </cell>
          <cell r="Y27372">
            <v>37901.15</v>
          </cell>
          <cell r="AD27372" t="str">
            <v>101</v>
          </cell>
        </row>
        <row r="27373">
          <cell r="X27373">
            <v>12872</v>
          </cell>
          <cell r="Y27373">
            <v>12872</v>
          </cell>
          <cell r="AD27373" t="str">
            <v>101</v>
          </cell>
        </row>
        <row r="27374">
          <cell r="X27374">
            <v>228717</v>
          </cell>
          <cell r="Y27374">
            <v>50000</v>
          </cell>
          <cell r="AD27374" t="str">
            <v>101</v>
          </cell>
        </row>
        <row r="27375">
          <cell r="X27375">
            <v>63513</v>
          </cell>
          <cell r="Y27375">
            <v>0</v>
          </cell>
          <cell r="AD27375" t="str">
            <v>101</v>
          </cell>
        </row>
        <row r="27376">
          <cell r="X27376">
            <v>108482</v>
          </cell>
          <cell r="Y27376">
            <v>90568.15</v>
          </cell>
          <cell r="AD27376" t="str">
            <v>101</v>
          </cell>
        </row>
        <row r="27377">
          <cell r="X27377">
            <v>166960</v>
          </cell>
          <cell r="Y27377">
            <v>147455.37</v>
          </cell>
          <cell r="AD27377" t="str">
            <v>101</v>
          </cell>
        </row>
        <row r="27378">
          <cell r="X27378">
            <v>11455</v>
          </cell>
          <cell r="Y27378">
            <v>11455</v>
          </cell>
          <cell r="AD27378" t="str">
            <v>101</v>
          </cell>
        </row>
        <row r="27379">
          <cell r="X27379">
            <v>1463551</v>
          </cell>
          <cell r="Y27379">
            <v>1277673</v>
          </cell>
          <cell r="AD27379" t="str">
            <v>101</v>
          </cell>
        </row>
        <row r="27380">
          <cell r="X27380">
            <v>150393.26999999999</v>
          </cell>
          <cell r="Y27380">
            <v>150392.95999999999</v>
          </cell>
          <cell r="AD27380" t="str">
            <v>101</v>
          </cell>
        </row>
        <row r="27381">
          <cell r="X27381">
            <v>57059</v>
          </cell>
          <cell r="Y27381">
            <v>0</v>
          </cell>
          <cell r="AD27381" t="str">
            <v>101</v>
          </cell>
        </row>
        <row r="27382">
          <cell r="X27382">
            <v>48589</v>
          </cell>
          <cell r="Y27382">
            <v>48589</v>
          </cell>
          <cell r="AD27382" t="str">
            <v>101</v>
          </cell>
        </row>
        <row r="27383">
          <cell r="X27383">
            <v>1373210</v>
          </cell>
          <cell r="Y27383">
            <v>500000</v>
          </cell>
          <cell r="AD27383" t="str">
            <v>101</v>
          </cell>
        </row>
        <row r="27384">
          <cell r="X27384">
            <v>11702</v>
          </cell>
          <cell r="Y27384">
            <v>11702</v>
          </cell>
          <cell r="AD27384" t="str">
            <v>101</v>
          </cell>
        </row>
        <row r="27385">
          <cell r="X27385">
            <v>11412</v>
          </cell>
          <cell r="Y27385">
            <v>0</v>
          </cell>
          <cell r="AD27385" t="str">
            <v>101</v>
          </cell>
        </row>
        <row r="27386">
          <cell r="X27386">
            <v>135854</v>
          </cell>
          <cell r="Y27386">
            <v>130922.88</v>
          </cell>
          <cell r="AD27386" t="str">
            <v>101</v>
          </cell>
        </row>
        <row r="27387">
          <cell r="X27387">
            <v>0</v>
          </cell>
          <cell r="Y27387">
            <v>0</v>
          </cell>
          <cell r="AD27387" t="str">
            <v>101</v>
          </cell>
        </row>
        <row r="27388">
          <cell r="X27388">
            <v>0</v>
          </cell>
          <cell r="Y27388">
            <v>0</v>
          </cell>
          <cell r="AD27388" t="str">
            <v>101</v>
          </cell>
        </row>
        <row r="27389">
          <cell r="X27389">
            <v>0</v>
          </cell>
          <cell r="Y27389">
            <v>0</v>
          </cell>
          <cell r="AD27389" t="str">
            <v>101</v>
          </cell>
        </row>
        <row r="27390">
          <cell r="X27390">
            <v>305660.34999999998</v>
          </cell>
          <cell r="Y27390">
            <v>0</v>
          </cell>
          <cell r="AD27390" t="str">
            <v>101</v>
          </cell>
        </row>
        <row r="27391">
          <cell r="X27391">
            <v>0</v>
          </cell>
          <cell r="Y27391">
            <v>0</v>
          </cell>
          <cell r="AD27391" t="str">
            <v>101</v>
          </cell>
        </row>
        <row r="27392">
          <cell r="X27392">
            <v>14580</v>
          </cell>
          <cell r="Y27392">
            <v>13778.79</v>
          </cell>
          <cell r="AD27392" t="str">
            <v>101</v>
          </cell>
        </row>
        <row r="27393">
          <cell r="X27393">
            <v>36952</v>
          </cell>
          <cell r="Y27393">
            <v>36952</v>
          </cell>
          <cell r="AD27393" t="str">
            <v>101</v>
          </cell>
        </row>
        <row r="27394">
          <cell r="X27394">
            <v>270122</v>
          </cell>
          <cell r="Y27394">
            <v>180080</v>
          </cell>
          <cell r="AD27394" t="str">
            <v>101</v>
          </cell>
        </row>
        <row r="27395">
          <cell r="X27395">
            <v>25003</v>
          </cell>
          <cell r="Y27395">
            <v>25003</v>
          </cell>
          <cell r="AD27395" t="str">
            <v>101</v>
          </cell>
        </row>
        <row r="27396">
          <cell r="X27396">
            <v>11981</v>
          </cell>
          <cell r="Y27396">
            <v>11000</v>
          </cell>
          <cell r="AD27396" t="str">
            <v>101</v>
          </cell>
        </row>
        <row r="27397">
          <cell r="X27397">
            <v>6252</v>
          </cell>
          <cell r="Y27397">
            <v>3878</v>
          </cell>
          <cell r="AD27397" t="str">
            <v>101</v>
          </cell>
        </row>
        <row r="27398">
          <cell r="X27398">
            <v>20575</v>
          </cell>
          <cell r="Y27398">
            <v>8707.08</v>
          </cell>
          <cell r="AD27398" t="str">
            <v>101</v>
          </cell>
        </row>
        <row r="27399">
          <cell r="X27399">
            <v>274187</v>
          </cell>
          <cell r="Y27399">
            <v>251313</v>
          </cell>
          <cell r="AD27399" t="str">
            <v>101</v>
          </cell>
        </row>
        <row r="27400">
          <cell r="X27400">
            <v>208485</v>
          </cell>
          <cell r="Y27400">
            <v>207485</v>
          </cell>
          <cell r="AD27400" t="str">
            <v>101</v>
          </cell>
        </row>
        <row r="27401">
          <cell r="X27401">
            <v>3900171</v>
          </cell>
          <cell r="Y27401">
            <v>3900171</v>
          </cell>
          <cell r="AD27401" t="str">
            <v>101</v>
          </cell>
        </row>
        <row r="27402">
          <cell r="X27402">
            <v>2061123</v>
          </cell>
          <cell r="Y27402">
            <v>2061123</v>
          </cell>
          <cell r="AD27402" t="str">
            <v>101</v>
          </cell>
        </row>
        <row r="27403">
          <cell r="X27403">
            <v>6890</v>
          </cell>
          <cell r="Y27403">
            <v>4734</v>
          </cell>
          <cell r="AD27403" t="str">
            <v>101</v>
          </cell>
        </row>
        <row r="27404">
          <cell r="X27404">
            <v>61382.3</v>
          </cell>
          <cell r="Y27404">
            <v>61382.3</v>
          </cell>
          <cell r="AD27404" t="str">
            <v>101</v>
          </cell>
        </row>
        <row r="27405">
          <cell r="X27405">
            <v>168651</v>
          </cell>
          <cell r="Y27405">
            <v>168651</v>
          </cell>
          <cell r="AD27405" t="str">
            <v>101</v>
          </cell>
        </row>
        <row r="27406">
          <cell r="X27406">
            <v>1068288</v>
          </cell>
          <cell r="Y27406">
            <v>1068288</v>
          </cell>
          <cell r="AD27406" t="str">
            <v>101</v>
          </cell>
        </row>
        <row r="27407">
          <cell r="X27407">
            <v>212466</v>
          </cell>
          <cell r="Y27407">
            <v>212368.73</v>
          </cell>
          <cell r="AD27407" t="str">
            <v>101</v>
          </cell>
        </row>
        <row r="27408">
          <cell r="X27408">
            <v>54564</v>
          </cell>
          <cell r="Y27408">
            <v>54564</v>
          </cell>
          <cell r="AD27408" t="str">
            <v>101</v>
          </cell>
        </row>
        <row r="27409">
          <cell r="X27409">
            <v>256156</v>
          </cell>
          <cell r="Y27409">
            <v>256156</v>
          </cell>
          <cell r="AD27409" t="str">
            <v>101</v>
          </cell>
        </row>
        <row r="27410">
          <cell r="X27410">
            <v>267556</v>
          </cell>
          <cell r="Y27410">
            <v>267556</v>
          </cell>
          <cell r="AD27410" t="str">
            <v>101</v>
          </cell>
        </row>
        <row r="27411">
          <cell r="X27411">
            <v>542882.68999999994</v>
          </cell>
          <cell r="Y27411">
            <v>532905.28</v>
          </cell>
          <cell r="AD27411" t="str">
            <v>101</v>
          </cell>
        </row>
        <row r="27412">
          <cell r="X27412">
            <v>205110</v>
          </cell>
          <cell r="Y27412">
            <v>136146</v>
          </cell>
          <cell r="AD27412" t="str">
            <v>101</v>
          </cell>
        </row>
        <row r="27413">
          <cell r="X27413">
            <v>209849</v>
          </cell>
          <cell r="Y27413">
            <v>122743.19</v>
          </cell>
          <cell r="AD27413" t="str">
            <v>101</v>
          </cell>
        </row>
        <row r="27414">
          <cell r="X27414">
            <v>101666</v>
          </cell>
          <cell r="Y27414">
            <v>100850</v>
          </cell>
          <cell r="AD27414" t="str">
            <v>101</v>
          </cell>
        </row>
        <row r="27415">
          <cell r="X27415">
            <v>298030</v>
          </cell>
          <cell r="Y27415">
            <v>152231.64000000001</v>
          </cell>
          <cell r="AD27415" t="str">
            <v>101</v>
          </cell>
        </row>
        <row r="27416">
          <cell r="X27416">
            <v>237236</v>
          </cell>
          <cell r="Y27416">
            <v>171999.38</v>
          </cell>
          <cell r="AD27416" t="str">
            <v>101</v>
          </cell>
        </row>
        <row r="27417">
          <cell r="X27417">
            <v>13492</v>
          </cell>
          <cell r="Y27417">
            <v>11267.43</v>
          </cell>
          <cell r="AD27417" t="str">
            <v>101</v>
          </cell>
        </row>
        <row r="27418">
          <cell r="X27418">
            <v>382555</v>
          </cell>
          <cell r="Y27418">
            <v>382554.96</v>
          </cell>
          <cell r="AD27418" t="str">
            <v>101</v>
          </cell>
        </row>
        <row r="27419">
          <cell r="X27419">
            <v>169915</v>
          </cell>
          <cell r="Y27419">
            <v>169915</v>
          </cell>
          <cell r="AD27419" t="str">
            <v>101</v>
          </cell>
        </row>
        <row r="27420">
          <cell r="X27420">
            <v>0</v>
          </cell>
          <cell r="Y27420">
            <v>0</v>
          </cell>
          <cell r="AD27420" t="str">
            <v>101</v>
          </cell>
        </row>
        <row r="27421">
          <cell r="X27421">
            <v>504826.9</v>
          </cell>
          <cell r="Y27421">
            <v>475976.83</v>
          </cell>
          <cell r="AD27421" t="str">
            <v>101</v>
          </cell>
        </row>
        <row r="27422">
          <cell r="X27422">
            <v>19761</v>
          </cell>
          <cell r="Y27422">
            <v>14376</v>
          </cell>
          <cell r="AD27422" t="str">
            <v>101</v>
          </cell>
        </row>
        <row r="27423">
          <cell r="X27423">
            <v>924513.78</v>
          </cell>
          <cell r="Y27423">
            <v>924513.78</v>
          </cell>
          <cell r="AD27423" t="str">
            <v>101</v>
          </cell>
        </row>
        <row r="27424">
          <cell r="X27424">
            <v>16592.939999999999</v>
          </cell>
          <cell r="Y27424">
            <v>16592.939999999999</v>
          </cell>
          <cell r="AD27424" t="str">
            <v>101</v>
          </cell>
        </row>
        <row r="27425">
          <cell r="X27425">
            <v>383260.64</v>
          </cell>
          <cell r="Y27425">
            <v>383260.64</v>
          </cell>
          <cell r="AD27425" t="str">
            <v>101</v>
          </cell>
        </row>
        <row r="27426">
          <cell r="X27426">
            <v>46950.78</v>
          </cell>
          <cell r="Y27426">
            <v>46950.78</v>
          </cell>
          <cell r="AD27426" t="str">
            <v>101</v>
          </cell>
        </row>
        <row r="27427">
          <cell r="X27427">
            <v>12315</v>
          </cell>
          <cell r="Y27427">
            <v>12315</v>
          </cell>
          <cell r="AD27427" t="str">
            <v>101</v>
          </cell>
        </row>
        <row r="27428">
          <cell r="X27428">
            <v>510073.99</v>
          </cell>
          <cell r="Y27428">
            <v>510073.99</v>
          </cell>
          <cell r="AD27428" t="str">
            <v>101</v>
          </cell>
        </row>
        <row r="27429">
          <cell r="X27429">
            <v>30294</v>
          </cell>
          <cell r="Y27429">
            <v>30294</v>
          </cell>
          <cell r="AD27429" t="str">
            <v>101</v>
          </cell>
        </row>
        <row r="27430">
          <cell r="X27430">
            <v>351350</v>
          </cell>
          <cell r="Y27430">
            <v>351350</v>
          </cell>
          <cell r="AD27430" t="str">
            <v>101</v>
          </cell>
        </row>
        <row r="27431">
          <cell r="X27431">
            <v>2313</v>
          </cell>
          <cell r="Y27431">
            <v>2313</v>
          </cell>
          <cell r="AD27431" t="str">
            <v>101</v>
          </cell>
        </row>
        <row r="27432">
          <cell r="X27432">
            <v>32968</v>
          </cell>
          <cell r="Y27432">
            <v>32968</v>
          </cell>
          <cell r="AD27432" t="str">
            <v>101</v>
          </cell>
        </row>
        <row r="27433">
          <cell r="X27433">
            <v>2097546</v>
          </cell>
          <cell r="Y27433">
            <v>2097546</v>
          </cell>
          <cell r="AD27433" t="str">
            <v>101</v>
          </cell>
        </row>
        <row r="27434">
          <cell r="X27434">
            <v>48034.239999999998</v>
          </cell>
          <cell r="Y27434">
            <v>48034.239999999998</v>
          </cell>
          <cell r="AD27434" t="str">
            <v>101</v>
          </cell>
        </row>
        <row r="27435">
          <cell r="X27435">
            <v>23433</v>
          </cell>
          <cell r="Y27435">
            <v>23433</v>
          </cell>
          <cell r="AD27435" t="str">
            <v>101</v>
          </cell>
        </row>
        <row r="27436">
          <cell r="X27436">
            <v>33902</v>
          </cell>
          <cell r="Y27436">
            <v>33902</v>
          </cell>
          <cell r="AD27436" t="str">
            <v>101</v>
          </cell>
        </row>
        <row r="27437">
          <cell r="X27437">
            <v>22850</v>
          </cell>
          <cell r="Y27437">
            <v>10611.66</v>
          </cell>
          <cell r="AD27437" t="str">
            <v>101</v>
          </cell>
        </row>
        <row r="27438">
          <cell r="X27438">
            <v>120998</v>
          </cell>
          <cell r="Y27438">
            <v>120998</v>
          </cell>
          <cell r="AD27438" t="str">
            <v>101</v>
          </cell>
        </row>
        <row r="27439">
          <cell r="X27439">
            <v>0</v>
          </cell>
          <cell r="Y27439">
            <v>0</v>
          </cell>
          <cell r="AD27439" t="str">
            <v>101</v>
          </cell>
        </row>
        <row r="27440">
          <cell r="X27440">
            <v>226960</v>
          </cell>
          <cell r="Y27440">
            <v>206785</v>
          </cell>
          <cell r="AD27440" t="str">
            <v>101</v>
          </cell>
        </row>
        <row r="27441">
          <cell r="X27441">
            <v>26100</v>
          </cell>
          <cell r="Y27441">
            <v>26100</v>
          </cell>
          <cell r="AD27441" t="str">
            <v>101</v>
          </cell>
        </row>
        <row r="27442">
          <cell r="X27442">
            <v>13533</v>
          </cell>
          <cell r="Y27442">
            <v>13533</v>
          </cell>
          <cell r="AD27442" t="str">
            <v>101</v>
          </cell>
        </row>
        <row r="27443">
          <cell r="X27443">
            <v>700</v>
          </cell>
          <cell r="Y27443">
            <v>700</v>
          </cell>
          <cell r="AD27443" t="str">
            <v>101</v>
          </cell>
        </row>
        <row r="27444">
          <cell r="X27444">
            <v>26686</v>
          </cell>
          <cell r="Y27444">
            <v>19408</v>
          </cell>
          <cell r="AD27444" t="str">
            <v>101</v>
          </cell>
        </row>
        <row r="27445">
          <cell r="X27445">
            <v>0</v>
          </cell>
          <cell r="Y27445">
            <v>0</v>
          </cell>
          <cell r="AD27445" t="str">
            <v>101</v>
          </cell>
        </row>
        <row r="27446">
          <cell r="X27446">
            <v>46606</v>
          </cell>
          <cell r="Y27446">
            <v>46606</v>
          </cell>
          <cell r="AD27446" t="str">
            <v>101</v>
          </cell>
        </row>
        <row r="27447">
          <cell r="X27447">
            <v>0</v>
          </cell>
          <cell r="Y27447">
            <v>0</v>
          </cell>
          <cell r="AD27447" t="str">
            <v>101</v>
          </cell>
        </row>
        <row r="27448">
          <cell r="X27448">
            <v>7232</v>
          </cell>
          <cell r="Y27448">
            <v>7232</v>
          </cell>
          <cell r="AD27448" t="str">
            <v>101</v>
          </cell>
        </row>
        <row r="27449">
          <cell r="X27449">
            <v>14605</v>
          </cell>
          <cell r="Y27449">
            <v>12401.17</v>
          </cell>
          <cell r="AD27449" t="str">
            <v>101</v>
          </cell>
        </row>
        <row r="27450">
          <cell r="X27450">
            <v>0</v>
          </cell>
          <cell r="Y27450">
            <v>0</v>
          </cell>
          <cell r="AD27450" t="str">
            <v>101</v>
          </cell>
        </row>
        <row r="27451">
          <cell r="X27451">
            <v>34645.17</v>
          </cell>
          <cell r="Y27451">
            <v>34645.17</v>
          </cell>
          <cell r="AD27451" t="str">
            <v>101</v>
          </cell>
        </row>
        <row r="27452">
          <cell r="X27452">
            <v>30353</v>
          </cell>
          <cell r="Y27452">
            <v>0</v>
          </cell>
          <cell r="AD27452" t="str">
            <v>101</v>
          </cell>
        </row>
        <row r="27453">
          <cell r="X27453">
            <v>0</v>
          </cell>
          <cell r="Y27453">
            <v>0</v>
          </cell>
          <cell r="AD27453" t="str">
            <v>101</v>
          </cell>
        </row>
        <row r="27454">
          <cell r="X27454">
            <v>68606.58</v>
          </cell>
          <cell r="Y27454">
            <v>0</v>
          </cell>
          <cell r="AD27454" t="str">
            <v>101</v>
          </cell>
        </row>
        <row r="27455">
          <cell r="X27455">
            <v>1943.42</v>
          </cell>
          <cell r="Y27455">
            <v>1943.42</v>
          </cell>
          <cell r="AD27455" t="str">
            <v>101</v>
          </cell>
        </row>
        <row r="27456">
          <cell r="X27456">
            <v>5509</v>
          </cell>
          <cell r="Y27456">
            <v>5509</v>
          </cell>
          <cell r="AD27456" t="str">
            <v>101</v>
          </cell>
        </row>
        <row r="27457">
          <cell r="X27457">
            <v>5563</v>
          </cell>
          <cell r="Y27457">
            <v>5563</v>
          </cell>
          <cell r="AD27457" t="str">
            <v>101</v>
          </cell>
        </row>
        <row r="27458">
          <cell r="X27458">
            <v>40227</v>
          </cell>
          <cell r="Y27458">
            <v>34943.199999999997</v>
          </cell>
          <cell r="AD27458" t="str">
            <v>101</v>
          </cell>
        </row>
        <row r="27459">
          <cell r="X27459">
            <v>13577</v>
          </cell>
          <cell r="Y27459">
            <v>13577</v>
          </cell>
          <cell r="AD27459" t="str">
            <v>101</v>
          </cell>
        </row>
        <row r="27460">
          <cell r="X27460">
            <v>241250</v>
          </cell>
          <cell r="Y27460">
            <v>50000</v>
          </cell>
          <cell r="AD27460" t="str">
            <v>101</v>
          </cell>
        </row>
        <row r="27461">
          <cell r="X27461">
            <v>66993</v>
          </cell>
          <cell r="Y27461">
            <v>0</v>
          </cell>
          <cell r="AD27461" t="str">
            <v>101</v>
          </cell>
        </row>
        <row r="27462">
          <cell r="X27462">
            <v>94676.29</v>
          </cell>
          <cell r="Y27462">
            <v>86862.04</v>
          </cell>
          <cell r="AD27462" t="str">
            <v>101</v>
          </cell>
        </row>
        <row r="27463">
          <cell r="X27463">
            <v>176109</v>
          </cell>
          <cell r="Y27463">
            <v>155538.81</v>
          </cell>
          <cell r="AD27463" t="str">
            <v>101</v>
          </cell>
        </row>
        <row r="27464">
          <cell r="X27464">
            <v>44966.71</v>
          </cell>
          <cell r="Y27464">
            <v>0</v>
          </cell>
          <cell r="AD27464" t="str">
            <v>101</v>
          </cell>
        </row>
        <row r="27465">
          <cell r="X27465">
            <v>12083</v>
          </cell>
          <cell r="Y27465">
            <v>12083</v>
          </cell>
          <cell r="AD27465" t="str">
            <v>101</v>
          </cell>
        </row>
        <row r="27466">
          <cell r="X27466">
            <v>1543746</v>
          </cell>
          <cell r="Y27466">
            <v>1286455</v>
          </cell>
          <cell r="AD27466" t="str">
            <v>101</v>
          </cell>
        </row>
        <row r="27467">
          <cell r="X27467">
            <v>0</v>
          </cell>
          <cell r="Y27467">
            <v>0</v>
          </cell>
          <cell r="AD27467" t="str">
            <v>101</v>
          </cell>
        </row>
        <row r="27468">
          <cell r="X27468">
            <v>60185</v>
          </cell>
          <cell r="Y27468">
            <v>0</v>
          </cell>
          <cell r="AD27468" t="str">
            <v>101</v>
          </cell>
        </row>
        <row r="27469">
          <cell r="X27469">
            <v>51252</v>
          </cell>
          <cell r="Y27469">
            <v>51252</v>
          </cell>
          <cell r="AD27469" t="str">
            <v>101</v>
          </cell>
        </row>
        <row r="27470">
          <cell r="X27470">
            <v>1430641</v>
          </cell>
          <cell r="Y27470">
            <v>500000</v>
          </cell>
          <cell r="AD27470" t="str">
            <v>101</v>
          </cell>
        </row>
        <row r="27471">
          <cell r="X27471">
            <v>12343</v>
          </cell>
          <cell r="Y27471">
            <v>12343</v>
          </cell>
          <cell r="AD27471" t="str">
            <v>101</v>
          </cell>
        </row>
        <row r="27472">
          <cell r="X27472">
            <v>12037</v>
          </cell>
          <cell r="Y27472">
            <v>0</v>
          </cell>
          <cell r="AD27472" t="str">
            <v>101</v>
          </cell>
        </row>
        <row r="27473">
          <cell r="X27473">
            <v>143298</v>
          </cell>
          <cell r="Y27473">
            <v>138096.68</v>
          </cell>
          <cell r="AD27473" t="str">
            <v>101</v>
          </cell>
        </row>
        <row r="27474">
          <cell r="X27474">
            <v>0</v>
          </cell>
          <cell r="Y27474">
            <v>0</v>
          </cell>
          <cell r="AD27474" t="str">
            <v>101</v>
          </cell>
        </row>
        <row r="27475">
          <cell r="X27475">
            <v>0</v>
          </cell>
          <cell r="Y27475">
            <v>0</v>
          </cell>
          <cell r="AD27475" t="str">
            <v>101</v>
          </cell>
        </row>
        <row r="27476">
          <cell r="X27476">
            <v>0</v>
          </cell>
          <cell r="Y27476">
            <v>0</v>
          </cell>
          <cell r="AD27476" t="str">
            <v>101</v>
          </cell>
        </row>
        <row r="27477">
          <cell r="X27477">
            <v>258332</v>
          </cell>
          <cell r="Y27477">
            <v>258332</v>
          </cell>
          <cell r="AD27477" t="str">
            <v>101</v>
          </cell>
        </row>
        <row r="27478">
          <cell r="X27478">
            <v>0</v>
          </cell>
          <cell r="Y27478">
            <v>0</v>
          </cell>
          <cell r="AD27478" t="str">
            <v>101</v>
          </cell>
        </row>
        <row r="27479">
          <cell r="X27479">
            <v>15375</v>
          </cell>
          <cell r="Y27479">
            <v>15032.2</v>
          </cell>
          <cell r="AD27479" t="str">
            <v>101</v>
          </cell>
        </row>
        <row r="27480">
          <cell r="X27480">
            <v>26600</v>
          </cell>
          <cell r="Y27480">
            <v>26600</v>
          </cell>
          <cell r="AD27480" t="str">
            <v>101</v>
          </cell>
        </row>
        <row r="27481">
          <cell r="X27481">
            <v>284923</v>
          </cell>
          <cell r="Y27481">
            <v>189952</v>
          </cell>
          <cell r="AD27481" t="str">
            <v>101</v>
          </cell>
        </row>
        <row r="27482">
          <cell r="X27482">
            <v>26373</v>
          </cell>
          <cell r="Y27482">
            <v>26373</v>
          </cell>
          <cell r="AD27482" t="str">
            <v>101</v>
          </cell>
        </row>
        <row r="27483">
          <cell r="X27483">
            <v>12637</v>
          </cell>
          <cell r="Y27483">
            <v>8137</v>
          </cell>
          <cell r="AD27483" t="str">
            <v>101</v>
          </cell>
        </row>
        <row r="27484">
          <cell r="X27484">
            <v>54386</v>
          </cell>
          <cell r="Y27484">
            <v>51881</v>
          </cell>
          <cell r="AD27484" t="str">
            <v>101</v>
          </cell>
        </row>
        <row r="27485">
          <cell r="X27485">
            <v>21703</v>
          </cell>
          <cell r="Y27485">
            <v>9184.42</v>
          </cell>
          <cell r="AD27485" t="str">
            <v>101</v>
          </cell>
        </row>
        <row r="27486">
          <cell r="X27486">
            <v>289863</v>
          </cell>
          <cell r="Y27486">
            <v>265086</v>
          </cell>
          <cell r="AD27486" t="str">
            <v>101</v>
          </cell>
        </row>
        <row r="27487">
          <cell r="X27487">
            <v>196388</v>
          </cell>
          <cell r="Y27487">
            <v>196388</v>
          </cell>
          <cell r="AD27487" t="str">
            <v>101</v>
          </cell>
        </row>
        <row r="27488">
          <cell r="X27488">
            <v>3948862</v>
          </cell>
          <cell r="Y27488">
            <v>3948862</v>
          </cell>
          <cell r="AD27488" t="str">
            <v>101</v>
          </cell>
        </row>
        <row r="27489">
          <cell r="X27489">
            <v>2036728</v>
          </cell>
          <cell r="Y27489">
            <v>2036728</v>
          </cell>
          <cell r="AD27489" t="str">
            <v>101</v>
          </cell>
        </row>
        <row r="27490">
          <cell r="X27490">
            <v>2034500</v>
          </cell>
          <cell r="Y27490">
            <v>1996214</v>
          </cell>
          <cell r="AD27490" t="str">
            <v>101</v>
          </cell>
        </row>
        <row r="27491">
          <cell r="X27491">
            <v>6979</v>
          </cell>
          <cell r="Y27491">
            <v>5893</v>
          </cell>
          <cell r="AD27491" t="str">
            <v>101</v>
          </cell>
        </row>
        <row r="27492">
          <cell r="X27492">
            <v>65460.05</v>
          </cell>
          <cell r="Y27492">
            <v>65460.05</v>
          </cell>
          <cell r="AD27492" t="str">
            <v>101</v>
          </cell>
        </row>
        <row r="27493">
          <cell r="X27493">
            <v>170841</v>
          </cell>
          <cell r="Y27493">
            <v>170841</v>
          </cell>
          <cell r="AD27493" t="str">
            <v>101</v>
          </cell>
        </row>
        <row r="27494">
          <cell r="X27494">
            <v>1056705.05</v>
          </cell>
          <cell r="Y27494">
            <v>1056705.05</v>
          </cell>
          <cell r="AD27494" t="str">
            <v>101</v>
          </cell>
        </row>
        <row r="27495">
          <cell r="X27495">
            <v>197112.76</v>
          </cell>
          <cell r="Y27495">
            <v>197112.76</v>
          </cell>
          <cell r="AD27495" t="str">
            <v>101</v>
          </cell>
        </row>
        <row r="27496">
          <cell r="X27496">
            <v>23932.87</v>
          </cell>
          <cell r="Y27496">
            <v>23932.87</v>
          </cell>
          <cell r="AD27496" t="str">
            <v>101</v>
          </cell>
        </row>
        <row r="27497">
          <cell r="X27497">
            <v>264988.5</v>
          </cell>
          <cell r="Y27497">
            <v>264988.5</v>
          </cell>
          <cell r="AD27497" t="str">
            <v>101</v>
          </cell>
        </row>
        <row r="27498">
          <cell r="X27498">
            <v>270871.76</v>
          </cell>
          <cell r="Y27498">
            <v>270871.76</v>
          </cell>
          <cell r="AD27498" t="str">
            <v>101</v>
          </cell>
        </row>
        <row r="27499">
          <cell r="X27499">
            <v>549927.82999999996</v>
          </cell>
          <cell r="Y27499">
            <v>539821.06000000006</v>
          </cell>
          <cell r="AD27499" t="str">
            <v>101</v>
          </cell>
        </row>
        <row r="27500">
          <cell r="X27500">
            <v>207774</v>
          </cell>
          <cell r="Y27500">
            <v>137913</v>
          </cell>
          <cell r="AD27500" t="str">
            <v>101</v>
          </cell>
        </row>
        <row r="27501">
          <cell r="X27501">
            <v>212574</v>
          </cell>
          <cell r="Y27501">
            <v>124336.38</v>
          </cell>
          <cell r="AD27501" t="str">
            <v>101</v>
          </cell>
        </row>
        <row r="27502">
          <cell r="X27502">
            <v>102987</v>
          </cell>
          <cell r="Y27502">
            <v>102160</v>
          </cell>
          <cell r="AD27502" t="str">
            <v>101</v>
          </cell>
        </row>
        <row r="27503">
          <cell r="X27503">
            <v>301901</v>
          </cell>
          <cell r="Y27503">
            <v>154208.19</v>
          </cell>
          <cell r="AD27503" t="str">
            <v>101</v>
          </cell>
        </row>
        <row r="27504">
          <cell r="X27504">
            <v>240317</v>
          </cell>
          <cell r="Y27504">
            <v>174233.23</v>
          </cell>
          <cell r="AD27504" t="str">
            <v>101</v>
          </cell>
        </row>
        <row r="27505">
          <cell r="X27505">
            <v>13667</v>
          </cell>
          <cell r="Y27505">
            <v>11413.96</v>
          </cell>
          <cell r="AD27505" t="str">
            <v>101</v>
          </cell>
        </row>
        <row r="27506">
          <cell r="X27506">
            <v>387523</v>
          </cell>
          <cell r="Y27506">
            <v>387522.97</v>
          </cell>
          <cell r="AD27506" t="str">
            <v>101</v>
          </cell>
        </row>
        <row r="27507">
          <cell r="X27507">
            <v>1802583.45</v>
          </cell>
          <cell r="Y27507">
            <v>1327423.46</v>
          </cell>
          <cell r="AD27507" t="str">
            <v>101</v>
          </cell>
        </row>
        <row r="27508">
          <cell r="X27508">
            <v>0</v>
          </cell>
          <cell r="Y27508">
            <v>0</v>
          </cell>
          <cell r="AD27508" t="str">
            <v>101</v>
          </cell>
        </row>
        <row r="27509">
          <cell r="X27509">
            <v>508332.49</v>
          </cell>
          <cell r="Y27509">
            <v>482154.82</v>
          </cell>
          <cell r="AD27509" t="str">
            <v>101</v>
          </cell>
        </row>
        <row r="27510">
          <cell r="X27510">
            <v>18210</v>
          </cell>
          <cell r="Y27510">
            <v>18210</v>
          </cell>
          <cell r="AD27510" t="str">
            <v>101</v>
          </cell>
        </row>
        <row r="27511">
          <cell r="X27511">
            <v>907503</v>
          </cell>
          <cell r="Y27511">
            <v>907503</v>
          </cell>
          <cell r="AD27511" t="str">
            <v>101</v>
          </cell>
        </row>
        <row r="27512">
          <cell r="X27512">
            <v>10283.26</v>
          </cell>
          <cell r="Y27512">
            <v>10283.26</v>
          </cell>
          <cell r="AD27512" t="str">
            <v>101</v>
          </cell>
        </row>
        <row r="27513">
          <cell r="X27513">
            <v>379257.36</v>
          </cell>
          <cell r="Y27513">
            <v>379257.36</v>
          </cell>
          <cell r="AD27513" t="str">
            <v>101</v>
          </cell>
        </row>
        <row r="27514">
          <cell r="X27514">
            <v>50531.44</v>
          </cell>
          <cell r="Y27514">
            <v>50531.44</v>
          </cell>
          <cell r="AD27514" t="str">
            <v>101</v>
          </cell>
        </row>
        <row r="27515">
          <cell r="X27515">
            <v>12475</v>
          </cell>
          <cell r="Y27515">
            <v>12475</v>
          </cell>
          <cell r="AD27515" t="str">
            <v>101</v>
          </cell>
        </row>
        <row r="27516">
          <cell r="X27516">
            <v>363150.41</v>
          </cell>
          <cell r="Y27516">
            <v>363150.41</v>
          </cell>
          <cell r="AD27516" t="str">
            <v>101</v>
          </cell>
        </row>
        <row r="27517">
          <cell r="X27517">
            <v>4856.1400000000003</v>
          </cell>
          <cell r="Y27517">
            <v>4856.1400000000003</v>
          </cell>
          <cell r="AD27517" t="str">
            <v>101</v>
          </cell>
        </row>
        <row r="27518">
          <cell r="X27518">
            <v>355913</v>
          </cell>
          <cell r="Y27518">
            <v>355913</v>
          </cell>
          <cell r="AD27518" t="str">
            <v>101</v>
          </cell>
        </row>
        <row r="27519">
          <cell r="X27519">
            <v>2343</v>
          </cell>
          <cell r="Y27519">
            <v>2343</v>
          </cell>
          <cell r="AD27519" t="str">
            <v>101</v>
          </cell>
        </row>
        <row r="27520">
          <cell r="X27520">
            <v>27245</v>
          </cell>
          <cell r="Y27520">
            <v>27245</v>
          </cell>
          <cell r="AD27520" t="str">
            <v>101</v>
          </cell>
        </row>
        <row r="27521">
          <cell r="X27521">
            <v>2124787</v>
          </cell>
          <cell r="Y27521">
            <v>2124787</v>
          </cell>
          <cell r="AD27521" t="str">
            <v>101</v>
          </cell>
        </row>
        <row r="27522">
          <cell r="X27522">
            <v>15940</v>
          </cell>
          <cell r="Y27522">
            <v>15940</v>
          </cell>
          <cell r="AD27522" t="str">
            <v>101</v>
          </cell>
        </row>
        <row r="27523">
          <cell r="X27523">
            <v>48461.760000000002</v>
          </cell>
          <cell r="Y27523">
            <v>48461.760000000002</v>
          </cell>
          <cell r="AD27523" t="str">
            <v>101</v>
          </cell>
        </row>
        <row r="27524">
          <cell r="X27524">
            <v>0</v>
          </cell>
          <cell r="Y27524">
            <v>0</v>
          </cell>
          <cell r="AD27524" t="str">
            <v>101</v>
          </cell>
        </row>
        <row r="27525">
          <cell r="X27525">
            <v>34342</v>
          </cell>
          <cell r="Y27525">
            <v>34342</v>
          </cell>
          <cell r="AD27525" t="str">
            <v>101</v>
          </cell>
        </row>
        <row r="27526">
          <cell r="X27526">
            <v>129953</v>
          </cell>
          <cell r="Y27526">
            <v>19089.5</v>
          </cell>
          <cell r="AD27526" t="str">
            <v>101</v>
          </cell>
        </row>
        <row r="27527">
          <cell r="X27527">
            <v>122569</v>
          </cell>
          <cell r="Y27527">
            <v>122569</v>
          </cell>
          <cell r="AD27527" t="str">
            <v>101</v>
          </cell>
        </row>
        <row r="27528">
          <cell r="X27528">
            <v>0</v>
          </cell>
          <cell r="Y27528">
            <v>0</v>
          </cell>
          <cell r="AD27528" t="str">
            <v>101</v>
          </cell>
        </row>
        <row r="27529">
          <cell r="X27529">
            <v>229910</v>
          </cell>
          <cell r="Y27529">
            <v>173017.98</v>
          </cell>
          <cell r="AD27529" t="str">
            <v>101</v>
          </cell>
        </row>
        <row r="27530">
          <cell r="X27530">
            <v>26442</v>
          </cell>
          <cell r="Y27530">
            <v>26442</v>
          </cell>
          <cell r="AD27530" t="str">
            <v>101</v>
          </cell>
        </row>
        <row r="27531">
          <cell r="X27531">
            <v>13709</v>
          </cell>
          <cell r="Y27531">
            <v>13709</v>
          </cell>
          <cell r="AD27531" t="str">
            <v>101</v>
          </cell>
        </row>
        <row r="27532">
          <cell r="X27532">
            <v>6618.8</v>
          </cell>
          <cell r="Y27532">
            <v>6592</v>
          </cell>
          <cell r="AD27532" t="str">
            <v>101</v>
          </cell>
        </row>
        <row r="27533">
          <cell r="X27533">
            <v>27038</v>
          </cell>
          <cell r="Y27533">
            <v>11374.8</v>
          </cell>
          <cell r="AD27533" t="str">
            <v>101</v>
          </cell>
        </row>
        <row r="27534">
          <cell r="X27534">
            <v>143</v>
          </cell>
          <cell r="Y27534">
            <v>0</v>
          </cell>
          <cell r="AD27534" t="str">
            <v>101</v>
          </cell>
        </row>
        <row r="27535">
          <cell r="X27535">
            <v>33148</v>
          </cell>
          <cell r="Y27535">
            <v>33148</v>
          </cell>
          <cell r="AD27535" t="str">
            <v>101</v>
          </cell>
        </row>
        <row r="27536">
          <cell r="X27536">
            <v>185246</v>
          </cell>
          <cell r="Y27536">
            <v>185246</v>
          </cell>
          <cell r="AD27536" t="str">
            <v>101</v>
          </cell>
        </row>
        <row r="27537">
          <cell r="X27537">
            <v>22242</v>
          </cell>
          <cell r="Y27537">
            <v>22242</v>
          </cell>
          <cell r="AD27537" t="str">
            <v>101</v>
          </cell>
        </row>
        <row r="27538">
          <cell r="X27538">
            <v>22714</v>
          </cell>
          <cell r="Y27538">
            <v>22714</v>
          </cell>
          <cell r="AD27538" t="str">
            <v>101</v>
          </cell>
        </row>
        <row r="27539">
          <cell r="X27539">
            <v>1056326.1599999999</v>
          </cell>
          <cell r="Y27539">
            <v>1056326.1599999999</v>
          </cell>
          <cell r="AD27539" t="str">
            <v>101</v>
          </cell>
        </row>
        <row r="27540">
          <cell r="X27540">
            <v>345894.1</v>
          </cell>
          <cell r="Y27540">
            <v>237797.82</v>
          </cell>
          <cell r="AD27540" t="str">
            <v>101</v>
          </cell>
        </row>
        <row r="27541">
          <cell r="X27541">
            <v>0</v>
          </cell>
          <cell r="Y27541">
            <v>0</v>
          </cell>
          <cell r="AD27541" t="str">
            <v>101</v>
          </cell>
        </row>
        <row r="27542">
          <cell r="X27542">
            <v>12163</v>
          </cell>
          <cell r="Y27542">
            <v>0</v>
          </cell>
          <cell r="AD27542" t="str">
            <v>101</v>
          </cell>
        </row>
        <row r="27543">
          <cell r="X27543">
            <v>1442390.4</v>
          </cell>
          <cell r="Y27543">
            <v>721195.2</v>
          </cell>
          <cell r="AD27543" t="str">
            <v>101</v>
          </cell>
        </row>
        <row r="27544">
          <cell r="X27544">
            <v>18000</v>
          </cell>
          <cell r="Y27544">
            <v>18000</v>
          </cell>
          <cell r="AD27544" t="str">
            <v>101</v>
          </cell>
        </row>
        <row r="27545">
          <cell r="X27545">
            <v>73806</v>
          </cell>
          <cell r="Y27545">
            <v>73763</v>
          </cell>
          <cell r="AD27545" t="str">
            <v>101</v>
          </cell>
        </row>
        <row r="27546">
          <cell r="X27546">
            <v>1317224</v>
          </cell>
          <cell r="Y27546">
            <v>1317224</v>
          </cell>
          <cell r="AD27546" t="str">
            <v>101</v>
          </cell>
        </row>
        <row r="27547">
          <cell r="X27547">
            <v>109066</v>
          </cell>
          <cell r="Y27547">
            <v>109066</v>
          </cell>
          <cell r="AD27547" t="str">
            <v>101</v>
          </cell>
        </row>
        <row r="27548">
          <cell r="X27548">
            <v>128</v>
          </cell>
          <cell r="Y27548">
            <v>128</v>
          </cell>
          <cell r="AD27548" t="str">
            <v>101</v>
          </cell>
        </row>
        <row r="27549">
          <cell r="X27549">
            <v>603</v>
          </cell>
          <cell r="Y27549">
            <v>603</v>
          </cell>
          <cell r="AD27549" t="str">
            <v>101</v>
          </cell>
        </row>
        <row r="27550">
          <cell r="X27550">
            <v>38207</v>
          </cell>
          <cell r="Y27550">
            <v>38207</v>
          </cell>
          <cell r="AD27550" t="str">
            <v>101</v>
          </cell>
        </row>
        <row r="27551">
          <cell r="X27551">
            <v>23782</v>
          </cell>
          <cell r="Y27551">
            <v>23782</v>
          </cell>
          <cell r="AD27551" t="str">
            <v>101</v>
          </cell>
        </row>
        <row r="27552">
          <cell r="X27552">
            <v>1078768</v>
          </cell>
          <cell r="Y27552">
            <v>1078768</v>
          </cell>
          <cell r="AD27552" t="str">
            <v>101</v>
          </cell>
        </row>
        <row r="27553">
          <cell r="X27553">
            <v>159313</v>
          </cell>
          <cell r="Y27553">
            <v>159313</v>
          </cell>
          <cell r="AD27553" t="str">
            <v>101</v>
          </cell>
        </row>
        <row r="27554">
          <cell r="X27554">
            <v>0</v>
          </cell>
          <cell r="Y27554">
            <v>0</v>
          </cell>
          <cell r="AD27554" t="str">
            <v>101</v>
          </cell>
        </row>
        <row r="27555">
          <cell r="X27555">
            <v>1035272</v>
          </cell>
          <cell r="Y27555">
            <v>1035272</v>
          </cell>
          <cell r="AD27555" t="str">
            <v>101</v>
          </cell>
        </row>
        <row r="27556">
          <cell r="X27556">
            <v>376871</v>
          </cell>
          <cell r="Y27556">
            <v>373688</v>
          </cell>
          <cell r="AD27556" t="str">
            <v>101</v>
          </cell>
        </row>
        <row r="27557">
          <cell r="X27557">
            <v>221748</v>
          </cell>
          <cell r="Y27557">
            <v>219636</v>
          </cell>
          <cell r="AD27557" t="str">
            <v>101</v>
          </cell>
        </row>
        <row r="27558">
          <cell r="X27558">
            <v>78871</v>
          </cell>
          <cell r="Y27558">
            <v>8111.53</v>
          </cell>
          <cell r="AD27558" t="str">
            <v>101</v>
          </cell>
        </row>
        <row r="27559">
          <cell r="X27559">
            <v>5042</v>
          </cell>
          <cell r="Y27559">
            <v>5013.84</v>
          </cell>
          <cell r="AD27559" t="str">
            <v>101</v>
          </cell>
        </row>
        <row r="27560">
          <cell r="X27560">
            <v>58347</v>
          </cell>
          <cell r="Y27560">
            <v>53974.59</v>
          </cell>
          <cell r="AD27560" t="str">
            <v>101</v>
          </cell>
        </row>
        <row r="27561">
          <cell r="X27561">
            <v>123563</v>
          </cell>
          <cell r="Y27561">
            <v>122679.76</v>
          </cell>
          <cell r="AD27561" t="str">
            <v>101</v>
          </cell>
        </row>
        <row r="27562">
          <cell r="X27562">
            <v>47400</v>
          </cell>
          <cell r="Y27562">
            <v>47400</v>
          </cell>
          <cell r="AD27562" t="str">
            <v>101</v>
          </cell>
        </row>
        <row r="27563">
          <cell r="X27563">
            <v>238800</v>
          </cell>
          <cell r="Y27563">
            <v>206391.6</v>
          </cell>
          <cell r="AD27563" t="str">
            <v>101</v>
          </cell>
        </row>
        <row r="27564">
          <cell r="X27564">
            <v>861466</v>
          </cell>
          <cell r="Y27564">
            <v>861466</v>
          </cell>
          <cell r="AD27564" t="str">
            <v>101</v>
          </cell>
        </row>
        <row r="27565">
          <cell r="X27565">
            <v>65270</v>
          </cell>
          <cell r="Y27565">
            <v>65270</v>
          </cell>
          <cell r="AD27565" t="str">
            <v>101</v>
          </cell>
        </row>
        <row r="27566">
          <cell r="X27566">
            <v>804</v>
          </cell>
          <cell r="Y27566">
            <v>804</v>
          </cell>
          <cell r="AD27566" t="str">
            <v>101</v>
          </cell>
        </row>
        <row r="27567">
          <cell r="X27567">
            <v>143</v>
          </cell>
          <cell r="Y27567">
            <v>0</v>
          </cell>
          <cell r="AD27567" t="str">
            <v>101</v>
          </cell>
        </row>
        <row r="27568">
          <cell r="X27568">
            <v>33148</v>
          </cell>
          <cell r="Y27568">
            <v>33148</v>
          </cell>
          <cell r="AD27568" t="str">
            <v>101</v>
          </cell>
        </row>
        <row r="27569">
          <cell r="X27569">
            <v>1685246</v>
          </cell>
          <cell r="Y27569">
            <v>1685246</v>
          </cell>
          <cell r="AD27569" t="str">
            <v>101</v>
          </cell>
        </row>
        <row r="27570">
          <cell r="X27570">
            <v>22242</v>
          </cell>
          <cell r="Y27570">
            <v>22242</v>
          </cell>
          <cell r="AD27570" t="str">
            <v>101</v>
          </cell>
        </row>
        <row r="27571">
          <cell r="X27571">
            <v>22190</v>
          </cell>
          <cell r="Y27571">
            <v>3317.55</v>
          </cell>
          <cell r="AD27571" t="str">
            <v>101</v>
          </cell>
        </row>
        <row r="27572">
          <cell r="X27572">
            <v>49462</v>
          </cell>
          <cell r="Y27572">
            <v>49462</v>
          </cell>
          <cell r="AD27572" t="str">
            <v>101</v>
          </cell>
        </row>
        <row r="27573">
          <cell r="X27573">
            <v>2294331</v>
          </cell>
          <cell r="Y27573">
            <v>1825687.66</v>
          </cell>
          <cell r="AD27573" t="str">
            <v>101</v>
          </cell>
        </row>
        <row r="27574">
          <cell r="X27574">
            <v>896117.75</v>
          </cell>
          <cell r="Y27574">
            <v>793517.54</v>
          </cell>
          <cell r="AD27574" t="str">
            <v>101</v>
          </cell>
        </row>
        <row r="27575">
          <cell r="X27575">
            <v>36540</v>
          </cell>
          <cell r="Y27575">
            <v>36540</v>
          </cell>
          <cell r="AD27575" t="str">
            <v>101</v>
          </cell>
        </row>
        <row r="27576">
          <cell r="X27576">
            <v>18000</v>
          </cell>
          <cell r="Y27576">
            <v>18000</v>
          </cell>
          <cell r="AD27576" t="str">
            <v>101</v>
          </cell>
        </row>
        <row r="27577">
          <cell r="X27577">
            <v>73806</v>
          </cell>
          <cell r="Y27577">
            <v>73763</v>
          </cell>
          <cell r="AD27577" t="str">
            <v>101</v>
          </cell>
        </row>
        <row r="27578">
          <cell r="X27578">
            <v>355827.21</v>
          </cell>
          <cell r="Y27578">
            <v>207913.29</v>
          </cell>
          <cell r="AD27578" t="str">
            <v>101</v>
          </cell>
        </row>
        <row r="27579">
          <cell r="X27579">
            <v>18901800</v>
          </cell>
          <cell r="Y27579">
            <v>15875010</v>
          </cell>
          <cell r="AD27579" t="str">
            <v>101</v>
          </cell>
        </row>
        <row r="27580">
          <cell r="X27580">
            <v>1011300</v>
          </cell>
          <cell r="Y27580">
            <v>1011300</v>
          </cell>
          <cell r="AD27580" t="str">
            <v>101</v>
          </cell>
        </row>
        <row r="27581">
          <cell r="X27581">
            <v>1187066.3600000001</v>
          </cell>
          <cell r="Y27581">
            <v>121711.32</v>
          </cell>
          <cell r="AD27581" t="str">
            <v>101</v>
          </cell>
        </row>
        <row r="27582">
          <cell r="X27582">
            <v>5507090</v>
          </cell>
          <cell r="Y27582">
            <v>5507090</v>
          </cell>
          <cell r="AD27582" t="str">
            <v>101</v>
          </cell>
        </row>
        <row r="27583">
          <cell r="X27583">
            <v>455989</v>
          </cell>
          <cell r="Y27583">
            <v>455989</v>
          </cell>
          <cell r="AD27583" t="str">
            <v>101</v>
          </cell>
        </row>
        <row r="27584">
          <cell r="X27584">
            <v>531</v>
          </cell>
          <cell r="Y27584">
            <v>531</v>
          </cell>
          <cell r="AD27584" t="str">
            <v>101</v>
          </cell>
        </row>
        <row r="27585">
          <cell r="X27585">
            <v>2518</v>
          </cell>
          <cell r="Y27585">
            <v>2518</v>
          </cell>
          <cell r="AD27585" t="str">
            <v>101</v>
          </cell>
        </row>
        <row r="27586">
          <cell r="X27586">
            <v>159737</v>
          </cell>
          <cell r="Y27586">
            <v>159737</v>
          </cell>
          <cell r="AD27586" t="str">
            <v>101</v>
          </cell>
        </row>
        <row r="27587">
          <cell r="X27587">
            <v>99431</v>
          </cell>
          <cell r="Y27587">
            <v>99431</v>
          </cell>
          <cell r="AD27587" t="str">
            <v>101</v>
          </cell>
        </row>
        <row r="27588">
          <cell r="X27588">
            <v>449445</v>
          </cell>
          <cell r="Y27588">
            <v>449445</v>
          </cell>
          <cell r="AD27588" t="str">
            <v>101</v>
          </cell>
        </row>
        <row r="27589">
          <cell r="X27589">
            <v>525361</v>
          </cell>
          <cell r="Y27589">
            <v>525361</v>
          </cell>
          <cell r="AD27589" t="str">
            <v>101</v>
          </cell>
        </row>
        <row r="27590">
          <cell r="X27590">
            <v>0</v>
          </cell>
          <cell r="Y27590">
            <v>0</v>
          </cell>
          <cell r="AD27590" t="str">
            <v>101</v>
          </cell>
        </row>
        <row r="27591">
          <cell r="X27591">
            <v>4328301</v>
          </cell>
          <cell r="Y27591">
            <v>4328301</v>
          </cell>
          <cell r="AD27591" t="str">
            <v>101</v>
          </cell>
        </row>
        <row r="27592">
          <cell r="X27592">
            <v>1585585</v>
          </cell>
          <cell r="Y27592">
            <v>1572195</v>
          </cell>
          <cell r="AD27592" t="str">
            <v>101</v>
          </cell>
        </row>
        <row r="27593">
          <cell r="X27593">
            <v>917140</v>
          </cell>
          <cell r="Y27593">
            <v>907825</v>
          </cell>
          <cell r="AD27593" t="str">
            <v>101</v>
          </cell>
        </row>
        <row r="27594">
          <cell r="X27594">
            <v>348237</v>
          </cell>
          <cell r="Y27594">
            <v>35814.6</v>
          </cell>
          <cell r="AD27594" t="str">
            <v>101</v>
          </cell>
        </row>
        <row r="27595">
          <cell r="X27595">
            <v>21082</v>
          </cell>
          <cell r="Y27595">
            <v>20964.39</v>
          </cell>
          <cell r="AD27595" t="str">
            <v>101</v>
          </cell>
        </row>
        <row r="27596">
          <cell r="X27596">
            <v>243939</v>
          </cell>
          <cell r="Y27596">
            <v>225658.53</v>
          </cell>
          <cell r="AD27596" t="str">
            <v>101</v>
          </cell>
        </row>
        <row r="27597">
          <cell r="X27597">
            <v>498105</v>
          </cell>
          <cell r="Y27597">
            <v>494544.68</v>
          </cell>
          <cell r="AD27597" t="str">
            <v>101</v>
          </cell>
        </row>
        <row r="27598">
          <cell r="X27598">
            <v>187174</v>
          </cell>
          <cell r="Y27598">
            <v>187174</v>
          </cell>
          <cell r="AD27598" t="str">
            <v>101</v>
          </cell>
        </row>
        <row r="27599">
          <cell r="X27599">
            <v>998964</v>
          </cell>
          <cell r="Y27599">
            <v>863401.87</v>
          </cell>
          <cell r="AD27599" t="str">
            <v>101</v>
          </cell>
        </row>
        <row r="27600">
          <cell r="X27600">
            <v>3437608</v>
          </cell>
          <cell r="Y27600">
            <v>3437608</v>
          </cell>
          <cell r="AD27600" t="str">
            <v>101</v>
          </cell>
        </row>
        <row r="27601">
          <cell r="X27601">
            <v>272870</v>
          </cell>
          <cell r="Y27601">
            <v>272870</v>
          </cell>
          <cell r="AD27601" t="str">
            <v>101</v>
          </cell>
        </row>
        <row r="27602">
          <cell r="X27602">
            <v>600</v>
          </cell>
          <cell r="Y27602">
            <v>0</v>
          </cell>
          <cell r="AD27602" t="str">
            <v>101</v>
          </cell>
        </row>
        <row r="27603">
          <cell r="X27603">
            <v>138598</v>
          </cell>
          <cell r="Y27603">
            <v>138598</v>
          </cell>
          <cell r="AD27603" t="str">
            <v>101</v>
          </cell>
        </row>
        <row r="27604">
          <cell r="X27604">
            <v>774479</v>
          </cell>
          <cell r="Y27604">
            <v>774479</v>
          </cell>
          <cell r="AD27604" t="str">
            <v>101</v>
          </cell>
        </row>
        <row r="27605">
          <cell r="X27605">
            <v>92990</v>
          </cell>
          <cell r="Y27605">
            <v>92990</v>
          </cell>
          <cell r="AD27605" t="str">
            <v>101</v>
          </cell>
        </row>
        <row r="27606">
          <cell r="X27606">
            <v>60000</v>
          </cell>
          <cell r="Y27606">
            <v>60000</v>
          </cell>
          <cell r="AD27606" t="str">
            <v>101</v>
          </cell>
        </row>
        <row r="27607">
          <cell r="X27607">
            <v>323824</v>
          </cell>
          <cell r="Y27607">
            <v>323604</v>
          </cell>
          <cell r="AD27607" t="str">
            <v>101</v>
          </cell>
        </row>
        <row r="27608">
          <cell r="X27608">
            <v>86639.27</v>
          </cell>
          <cell r="Y27608">
            <v>56637.9</v>
          </cell>
          <cell r="AD27608" t="str">
            <v>103</v>
          </cell>
        </row>
        <row r="27609">
          <cell r="X27609">
            <v>0</v>
          </cell>
          <cell r="Y27609">
            <v>0</v>
          </cell>
          <cell r="AD27609" t="str">
            <v>103</v>
          </cell>
        </row>
        <row r="27610">
          <cell r="X27610">
            <v>40000</v>
          </cell>
          <cell r="Y27610">
            <v>0</v>
          </cell>
          <cell r="AD27610" t="str">
            <v>103</v>
          </cell>
        </row>
        <row r="27611">
          <cell r="X27611">
            <v>23336.13</v>
          </cell>
          <cell r="Y27611">
            <v>23336.13</v>
          </cell>
          <cell r="AD27611" t="str">
            <v>103</v>
          </cell>
        </row>
        <row r="27612">
          <cell r="X27612">
            <v>38830.22</v>
          </cell>
          <cell r="Y27612">
            <v>0</v>
          </cell>
          <cell r="AD27612" t="str">
            <v>103</v>
          </cell>
        </row>
        <row r="27613">
          <cell r="X27613">
            <v>1270173.75</v>
          </cell>
          <cell r="Y27613">
            <v>0</v>
          </cell>
          <cell r="AD27613" t="str">
            <v>103</v>
          </cell>
        </row>
        <row r="27614">
          <cell r="X27614">
            <v>49135609</v>
          </cell>
          <cell r="Y27614">
            <v>36994796.840000004</v>
          </cell>
          <cell r="AD27614" t="str">
            <v>101</v>
          </cell>
        </row>
        <row r="27615">
          <cell r="X27615">
            <v>24567811.68</v>
          </cell>
          <cell r="Y27615">
            <v>22024163.600000001</v>
          </cell>
          <cell r="AD27615" t="str">
            <v>101</v>
          </cell>
        </row>
        <row r="27616">
          <cell r="X27616">
            <v>14923948.800000001</v>
          </cell>
          <cell r="Y27616">
            <v>14923948.73</v>
          </cell>
          <cell r="AD27616" t="str">
            <v>101</v>
          </cell>
        </row>
        <row r="27617">
          <cell r="X27617">
            <v>141760242.24000001</v>
          </cell>
          <cell r="Y27617">
            <v>105402599.2</v>
          </cell>
          <cell r="AD27617" t="str">
            <v>101</v>
          </cell>
        </row>
        <row r="27618">
          <cell r="X27618">
            <v>3796318</v>
          </cell>
          <cell r="Y27618">
            <v>3796318</v>
          </cell>
          <cell r="AD27618" t="str">
            <v>101</v>
          </cell>
        </row>
        <row r="27619">
          <cell r="X27619">
            <v>43800507</v>
          </cell>
          <cell r="Y27619">
            <v>38841124.990000002</v>
          </cell>
          <cell r="AD27619" t="str">
            <v>101</v>
          </cell>
        </row>
        <row r="27620">
          <cell r="X27620">
            <v>9215049</v>
          </cell>
          <cell r="Y27620">
            <v>6713677.4500000002</v>
          </cell>
          <cell r="AD27620" t="str">
            <v>101</v>
          </cell>
        </row>
        <row r="27621">
          <cell r="X27621">
            <v>3788152.24</v>
          </cell>
          <cell r="Y27621">
            <v>2650037.5699999998</v>
          </cell>
          <cell r="AD27621" t="str">
            <v>101</v>
          </cell>
        </row>
        <row r="27622">
          <cell r="X27622">
            <v>447760</v>
          </cell>
          <cell r="Y27622">
            <v>447760</v>
          </cell>
          <cell r="AD27622" t="str">
            <v>101</v>
          </cell>
        </row>
        <row r="27623">
          <cell r="X27623">
            <v>29200170</v>
          </cell>
          <cell r="Y27623">
            <v>29200170</v>
          </cell>
          <cell r="AD27623" t="str">
            <v>101</v>
          </cell>
        </row>
        <row r="27624">
          <cell r="X27624">
            <v>2208110</v>
          </cell>
          <cell r="Y27624">
            <v>2208110</v>
          </cell>
          <cell r="AD27624" t="str">
            <v>101</v>
          </cell>
        </row>
        <row r="27625">
          <cell r="X27625">
            <v>2574</v>
          </cell>
          <cell r="Y27625">
            <v>2574</v>
          </cell>
          <cell r="AD27625" t="str">
            <v>101</v>
          </cell>
        </row>
        <row r="27626">
          <cell r="X27626">
            <v>12198</v>
          </cell>
          <cell r="Y27626">
            <v>12198</v>
          </cell>
          <cell r="AD27626" t="str">
            <v>101</v>
          </cell>
        </row>
        <row r="27627">
          <cell r="X27627">
            <v>756856.87</v>
          </cell>
          <cell r="Y27627">
            <v>756856.87</v>
          </cell>
          <cell r="AD27627" t="str">
            <v>101</v>
          </cell>
        </row>
        <row r="27628">
          <cell r="X27628">
            <v>481490</v>
          </cell>
          <cell r="Y27628">
            <v>481490</v>
          </cell>
          <cell r="AD27628" t="str">
            <v>101</v>
          </cell>
        </row>
        <row r="27629">
          <cell r="X27629">
            <v>2092616</v>
          </cell>
          <cell r="Y27629">
            <v>2092616</v>
          </cell>
          <cell r="AD27629" t="str">
            <v>101</v>
          </cell>
        </row>
        <row r="27630">
          <cell r="X27630">
            <v>4473875</v>
          </cell>
          <cell r="Y27630">
            <v>4473875</v>
          </cell>
          <cell r="AD27630" t="str">
            <v>101</v>
          </cell>
        </row>
        <row r="27631">
          <cell r="X27631">
            <v>0</v>
          </cell>
          <cell r="Y27631">
            <v>0</v>
          </cell>
          <cell r="AD27631" t="str">
            <v>101</v>
          </cell>
        </row>
        <row r="27632">
          <cell r="X27632">
            <v>34670165</v>
          </cell>
          <cell r="Y27632">
            <v>34670165</v>
          </cell>
          <cell r="AD27632" t="str">
            <v>101</v>
          </cell>
        </row>
        <row r="27633">
          <cell r="X27633">
            <v>8193480</v>
          </cell>
          <cell r="Y27633">
            <v>8124285</v>
          </cell>
          <cell r="AD27633" t="str">
            <v>101</v>
          </cell>
        </row>
        <row r="27634">
          <cell r="X27634">
            <v>3925878</v>
          </cell>
          <cell r="Y27634">
            <v>3884217</v>
          </cell>
          <cell r="AD27634" t="str">
            <v>101</v>
          </cell>
        </row>
        <row r="27635">
          <cell r="X27635">
            <v>1654488</v>
          </cell>
          <cell r="Y27635">
            <v>170156.67</v>
          </cell>
          <cell r="AD27635" t="str">
            <v>101</v>
          </cell>
        </row>
        <row r="27636">
          <cell r="X27636">
            <v>102087</v>
          </cell>
          <cell r="Y27636">
            <v>101517.71</v>
          </cell>
          <cell r="AD27636" t="str">
            <v>101</v>
          </cell>
        </row>
        <row r="27637">
          <cell r="X27637">
            <v>1181270</v>
          </cell>
          <cell r="Y27637">
            <v>1092747.3600000001</v>
          </cell>
          <cell r="AD27637" t="str">
            <v>101</v>
          </cell>
        </row>
        <row r="27638">
          <cell r="X27638">
            <v>2443881</v>
          </cell>
          <cell r="Y27638">
            <v>2426412.84</v>
          </cell>
          <cell r="AD27638" t="str">
            <v>101</v>
          </cell>
        </row>
        <row r="27639">
          <cell r="X27639">
            <v>959652</v>
          </cell>
          <cell r="Y27639">
            <v>959652</v>
          </cell>
          <cell r="AD27639" t="str">
            <v>101</v>
          </cell>
        </row>
        <row r="27640">
          <cell r="X27640">
            <v>4835880</v>
          </cell>
          <cell r="Y27640">
            <v>4179637.96</v>
          </cell>
          <cell r="AD27640" t="str">
            <v>101</v>
          </cell>
        </row>
        <row r="27641">
          <cell r="X27641">
            <v>634463</v>
          </cell>
          <cell r="Y27641">
            <v>634463</v>
          </cell>
          <cell r="AD27641" t="str">
            <v>101</v>
          </cell>
        </row>
        <row r="27642">
          <cell r="X27642">
            <v>1321374</v>
          </cell>
          <cell r="Y27642">
            <v>1321374</v>
          </cell>
          <cell r="AD27642" t="str">
            <v>101</v>
          </cell>
        </row>
        <row r="27643">
          <cell r="X27643">
            <v>16270</v>
          </cell>
          <cell r="Y27643">
            <v>16270</v>
          </cell>
          <cell r="AD27643" t="str">
            <v>101</v>
          </cell>
        </row>
        <row r="27644">
          <cell r="X27644">
            <v>2902</v>
          </cell>
          <cell r="Y27644">
            <v>0</v>
          </cell>
          <cell r="AD27644" t="str">
            <v>101</v>
          </cell>
        </row>
        <row r="27645">
          <cell r="X27645">
            <v>663101</v>
          </cell>
          <cell r="Y27645">
            <v>553351</v>
          </cell>
          <cell r="AD27645" t="str">
            <v>101</v>
          </cell>
        </row>
        <row r="27646">
          <cell r="X27646">
            <v>3750385</v>
          </cell>
          <cell r="Y27646">
            <v>3750385</v>
          </cell>
          <cell r="AD27646" t="str">
            <v>101</v>
          </cell>
        </row>
        <row r="27647">
          <cell r="X27647">
            <v>950298</v>
          </cell>
          <cell r="Y27647">
            <v>950298</v>
          </cell>
          <cell r="AD27647" t="str">
            <v>101</v>
          </cell>
        </row>
        <row r="27648">
          <cell r="X27648">
            <v>0</v>
          </cell>
          <cell r="Y27648">
            <v>0</v>
          </cell>
          <cell r="AD27648" t="str">
            <v>101</v>
          </cell>
        </row>
        <row r="27649">
          <cell r="X27649">
            <v>402215</v>
          </cell>
          <cell r="Y27649">
            <v>0</v>
          </cell>
          <cell r="AD27649" t="str">
            <v>101</v>
          </cell>
        </row>
        <row r="27650">
          <cell r="X27650">
            <v>245000</v>
          </cell>
          <cell r="Y27650">
            <v>245000</v>
          </cell>
          <cell r="AD27650" t="str">
            <v>101</v>
          </cell>
        </row>
        <row r="27651">
          <cell r="X27651">
            <v>1613652</v>
          </cell>
          <cell r="Y27651">
            <v>1612507</v>
          </cell>
          <cell r="AD27651" t="str">
            <v>101</v>
          </cell>
        </row>
        <row r="27652">
          <cell r="X27652">
            <v>805420</v>
          </cell>
          <cell r="Y27652">
            <v>402720</v>
          </cell>
          <cell r="AD27652" t="str">
            <v>101</v>
          </cell>
        </row>
        <row r="27653">
          <cell r="X27653">
            <v>606348331.38999999</v>
          </cell>
          <cell r="Y27653">
            <v>606348331.38999999</v>
          </cell>
          <cell r="AD27653" t="str">
            <v>101</v>
          </cell>
        </row>
        <row r="27654">
          <cell r="X27654">
            <v>862420044</v>
          </cell>
          <cell r="Y27654">
            <v>860512323.87</v>
          </cell>
          <cell r="AD27654" t="str">
            <v>101</v>
          </cell>
        </row>
        <row r="27655">
          <cell r="X27655">
            <v>51522759.229999997</v>
          </cell>
          <cell r="Y27655">
            <v>51522759.229999997</v>
          </cell>
          <cell r="AD27655" t="str">
            <v>101</v>
          </cell>
        </row>
        <row r="27656">
          <cell r="X27656">
            <v>185418314.13999999</v>
          </cell>
          <cell r="Y27656">
            <v>185153595.15000001</v>
          </cell>
          <cell r="AD27656" t="str">
            <v>101</v>
          </cell>
        </row>
        <row r="27657">
          <cell r="X27657">
            <v>223182</v>
          </cell>
          <cell r="Y27657">
            <v>223182</v>
          </cell>
          <cell r="AD27657" t="str">
            <v>101</v>
          </cell>
        </row>
        <row r="27658">
          <cell r="X27658">
            <v>739074</v>
          </cell>
          <cell r="Y27658">
            <v>737982.5</v>
          </cell>
          <cell r="AD27658" t="str">
            <v>101</v>
          </cell>
        </row>
        <row r="27659">
          <cell r="X27659">
            <v>86754853.810000002</v>
          </cell>
          <cell r="Y27659">
            <v>86429087.409999996</v>
          </cell>
          <cell r="AD27659" t="str">
            <v>101</v>
          </cell>
        </row>
        <row r="27660">
          <cell r="X27660">
            <v>30729061.960000001</v>
          </cell>
          <cell r="Y27660">
            <v>30729061.960000001</v>
          </cell>
          <cell r="AD27660" t="str">
            <v>101</v>
          </cell>
        </row>
        <row r="27661">
          <cell r="X27661">
            <v>575014101.11000001</v>
          </cell>
          <cell r="Y27661">
            <v>569036221.60000002</v>
          </cell>
          <cell r="AD27661" t="str">
            <v>101</v>
          </cell>
        </row>
        <row r="27662">
          <cell r="X27662">
            <v>284803331.39999998</v>
          </cell>
          <cell r="Y27662">
            <v>284803331.39999998</v>
          </cell>
          <cell r="AD27662" t="str">
            <v>101</v>
          </cell>
        </row>
        <row r="27663">
          <cell r="X27663">
            <v>217491707.84999999</v>
          </cell>
          <cell r="Y27663">
            <v>217300645.88</v>
          </cell>
          <cell r="AD27663" t="str">
            <v>101</v>
          </cell>
        </row>
        <row r="27664">
          <cell r="X27664">
            <v>253027031.16</v>
          </cell>
          <cell r="Y27664">
            <v>253027031.16</v>
          </cell>
          <cell r="AD27664" t="str">
            <v>101</v>
          </cell>
        </row>
        <row r="27665">
          <cell r="X27665">
            <v>439523667.13999999</v>
          </cell>
          <cell r="Y27665">
            <v>439040337.63</v>
          </cell>
          <cell r="AD27665" t="str">
            <v>101</v>
          </cell>
        </row>
        <row r="27666">
          <cell r="X27666">
            <v>755547</v>
          </cell>
          <cell r="Y27666">
            <v>755547</v>
          </cell>
          <cell r="AD27666" t="str">
            <v>101</v>
          </cell>
        </row>
        <row r="27667">
          <cell r="X27667">
            <v>38980295.460000001</v>
          </cell>
          <cell r="Y27667">
            <v>38980295.460000001</v>
          </cell>
          <cell r="AD27667" t="str">
            <v>101</v>
          </cell>
        </row>
        <row r="27668">
          <cell r="X27668">
            <v>585238492.07000005</v>
          </cell>
          <cell r="Y27668">
            <v>585238492.07000005</v>
          </cell>
          <cell r="AD27668" t="str">
            <v>101</v>
          </cell>
        </row>
        <row r="27669">
          <cell r="X27669">
            <v>635732717.13</v>
          </cell>
          <cell r="Y27669">
            <v>634896883.44000006</v>
          </cell>
          <cell r="AD27669" t="str">
            <v>101</v>
          </cell>
        </row>
        <row r="27670">
          <cell r="X27670">
            <v>124522301.53</v>
          </cell>
          <cell r="Y27670">
            <v>124522301.53</v>
          </cell>
          <cell r="AD27670" t="str">
            <v>101</v>
          </cell>
        </row>
        <row r="27671">
          <cell r="X27671">
            <v>351634629.73000002</v>
          </cell>
          <cell r="Y27671">
            <v>348146455.36000001</v>
          </cell>
          <cell r="AD27671" t="str">
            <v>101</v>
          </cell>
        </row>
        <row r="27672">
          <cell r="X27672">
            <v>91493220</v>
          </cell>
          <cell r="Y27672">
            <v>90863444.430000007</v>
          </cell>
          <cell r="AD27672" t="str">
            <v>101</v>
          </cell>
        </row>
        <row r="27673">
          <cell r="X27673">
            <v>1432266.44</v>
          </cell>
          <cell r="Y27673">
            <v>1432266.44</v>
          </cell>
          <cell r="AD27673" t="str">
            <v>101</v>
          </cell>
        </row>
        <row r="27674">
          <cell r="X27674">
            <v>196967965</v>
          </cell>
          <cell r="Y27674">
            <v>194917041.44999999</v>
          </cell>
          <cell r="AD27674" t="str">
            <v>101</v>
          </cell>
        </row>
        <row r="27675">
          <cell r="X27675">
            <v>43250630</v>
          </cell>
          <cell r="Y27675">
            <v>6203585.5999999996</v>
          </cell>
          <cell r="AD27675" t="str">
            <v>101</v>
          </cell>
        </row>
        <row r="27676">
          <cell r="X27676">
            <v>5063239</v>
          </cell>
          <cell r="Y27676">
            <v>5037940.75</v>
          </cell>
          <cell r="AD27676" t="str">
            <v>101</v>
          </cell>
        </row>
        <row r="27677">
          <cell r="X27677">
            <v>60092694</v>
          </cell>
          <cell r="Y27677">
            <v>55219568.630000003</v>
          </cell>
          <cell r="AD27677" t="str">
            <v>101</v>
          </cell>
        </row>
        <row r="27678">
          <cell r="X27678">
            <v>162652.4</v>
          </cell>
          <cell r="Y27678">
            <v>157164.85999999999</v>
          </cell>
          <cell r="AD27678" t="str">
            <v>101</v>
          </cell>
        </row>
        <row r="27679">
          <cell r="X27679">
            <v>102086771.25</v>
          </cell>
          <cell r="Y27679">
            <v>101467135.55</v>
          </cell>
          <cell r="AD27679" t="str">
            <v>101</v>
          </cell>
        </row>
        <row r="27680">
          <cell r="X27680">
            <v>60000000</v>
          </cell>
          <cell r="Y27680">
            <v>58774156.119999997</v>
          </cell>
          <cell r="AD27680" t="str">
            <v>101</v>
          </cell>
        </row>
        <row r="27681">
          <cell r="X27681">
            <v>96327469.739999995</v>
          </cell>
          <cell r="Y27681">
            <v>96327469.739999995</v>
          </cell>
          <cell r="AD27681" t="str">
            <v>101</v>
          </cell>
        </row>
        <row r="27682">
          <cell r="X27682">
            <v>12241792.859999999</v>
          </cell>
          <cell r="Y27682">
            <v>11990725</v>
          </cell>
          <cell r="AD27682" t="str">
            <v>101</v>
          </cell>
        </row>
        <row r="27683">
          <cell r="X27683">
            <v>245994101</v>
          </cell>
          <cell r="Y27683">
            <v>237955299.97</v>
          </cell>
          <cell r="AD27683" t="str">
            <v>101</v>
          </cell>
        </row>
        <row r="27684">
          <cell r="X27684">
            <v>41320</v>
          </cell>
          <cell r="Y27684">
            <v>35221.75</v>
          </cell>
          <cell r="AD27684" t="str">
            <v>101</v>
          </cell>
        </row>
        <row r="27685">
          <cell r="X27685">
            <v>32942315.18</v>
          </cell>
          <cell r="Y27685">
            <v>32859929.68</v>
          </cell>
          <cell r="AD27685" t="str">
            <v>101</v>
          </cell>
        </row>
        <row r="27686">
          <cell r="X27686">
            <v>27889071</v>
          </cell>
          <cell r="Y27686">
            <v>27889071</v>
          </cell>
          <cell r="AD27686" t="str">
            <v>101</v>
          </cell>
        </row>
        <row r="27687">
          <cell r="X27687">
            <v>24746943.809999999</v>
          </cell>
          <cell r="Y27687">
            <v>24711621.539999999</v>
          </cell>
          <cell r="AD27687" t="str">
            <v>101</v>
          </cell>
        </row>
        <row r="27688">
          <cell r="X27688">
            <v>322400</v>
          </cell>
          <cell r="Y27688">
            <v>301513</v>
          </cell>
          <cell r="AD27688" t="str">
            <v>101</v>
          </cell>
        </row>
        <row r="27689">
          <cell r="X27689">
            <v>417898.14</v>
          </cell>
          <cell r="Y27689">
            <v>0</v>
          </cell>
          <cell r="AD27689" t="str">
            <v>101</v>
          </cell>
        </row>
        <row r="27690">
          <cell r="X27690">
            <v>2762182.85</v>
          </cell>
          <cell r="Y27690">
            <v>2755669.25</v>
          </cell>
          <cell r="AD27690" t="str">
            <v>101</v>
          </cell>
        </row>
        <row r="27691">
          <cell r="X27691">
            <v>207618</v>
          </cell>
          <cell r="Y27691">
            <v>0</v>
          </cell>
          <cell r="AD27691" t="str">
            <v>101</v>
          </cell>
        </row>
        <row r="27692">
          <cell r="X27692">
            <v>1326382.33</v>
          </cell>
          <cell r="Y27692">
            <v>950644.33</v>
          </cell>
          <cell r="AD27692" t="str">
            <v>101</v>
          </cell>
        </row>
        <row r="27693">
          <cell r="X27693">
            <v>197437766.97</v>
          </cell>
          <cell r="Y27693">
            <v>195938677.38999999</v>
          </cell>
          <cell r="AD27693" t="str">
            <v>101</v>
          </cell>
        </row>
        <row r="27694">
          <cell r="X27694">
            <v>220700.11</v>
          </cell>
          <cell r="Y27694">
            <v>220700.11</v>
          </cell>
          <cell r="AD27694" t="str">
            <v>101</v>
          </cell>
        </row>
        <row r="27695">
          <cell r="X27695">
            <v>383112.75</v>
          </cell>
          <cell r="Y27695">
            <v>383112.75</v>
          </cell>
          <cell r="AD27695" t="str">
            <v>101</v>
          </cell>
        </row>
        <row r="27696">
          <cell r="X27696">
            <v>3499</v>
          </cell>
          <cell r="Y27696">
            <v>3499</v>
          </cell>
          <cell r="AD27696" t="str">
            <v>101</v>
          </cell>
        </row>
        <row r="27697">
          <cell r="X27697">
            <v>32168</v>
          </cell>
          <cell r="Y27697">
            <v>22398</v>
          </cell>
          <cell r="AD27697" t="str">
            <v>101</v>
          </cell>
        </row>
        <row r="27698">
          <cell r="X27698">
            <v>5142553.4000000004</v>
          </cell>
          <cell r="Y27698">
            <v>5142553.4000000004</v>
          </cell>
          <cell r="AD27698" t="str">
            <v>101</v>
          </cell>
        </row>
        <row r="27699">
          <cell r="X27699">
            <v>195640</v>
          </cell>
          <cell r="Y27699">
            <v>169940</v>
          </cell>
          <cell r="AD27699" t="str">
            <v>101</v>
          </cell>
        </row>
        <row r="27700">
          <cell r="X27700">
            <v>53824608.600000001</v>
          </cell>
          <cell r="Y27700">
            <v>46196310.810000002</v>
          </cell>
          <cell r="AD27700" t="str">
            <v>101</v>
          </cell>
        </row>
        <row r="27701">
          <cell r="X27701">
            <v>85692</v>
          </cell>
          <cell r="Y27701">
            <v>85692</v>
          </cell>
          <cell r="AD27701" t="str">
            <v>101</v>
          </cell>
        </row>
        <row r="27702">
          <cell r="X27702">
            <v>5916138.9299999997</v>
          </cell>
          <cell r="Y27702">
            <v>5483167.79</v>
          </cell>
          <cell r="AD27702" t="str">
            <v>101</v>
          </cell>
        </row>
        <row r="27703">
          <cell r="X27703">
            <v>11240630</v>
          </cell>
          <cell r="Y27703">
            <v>11240511.359999999</v>
          </cell>
          <cell r="AD27703" t="str">
            <v>101</v>
          </cell>
        </row>
        <row r="27704">
          <cell r="X27704">
            <v>4091188.07</v>
          </cell>
          <cell r="Y27704">
            <v>4091188.07</v>
          </cell>
          <cell r="AD27704" t="str">
            <v>101</v>
          </cell>
        </row>
        <row r="27705">
          <cell r="X27705">
            <v>268870.14</v>
          </cell>
          <cell r="Y27705">
            <v>194493.62</v>
          </cell>
          <cell r="AD27705" t="str">
            <v>101</v>
          </cell>
        </row>
        <row r="27706">
          <cell r="X27706">
            <v>3192208.11</v>
          </cell>
          <cell r="Y27706">
            <v>3189530.91</v>
          </cell>
          <cell r="AD27706" t="str">
            <v>101</v>
          </cell>
        </row>
        <row r="27707">
          <cell r="X27707">
            <v>4073093</v>
          </cell>
          <cell r="Y27707">
            <v>3857184.7</v>
          </cell>
          <cell r="AD27707" t="str">
            <v>101</v>
          </cell>
        </row>
        <row r="27708">
          <cell r="X27708">
            <v>157313.01</v>
          </cell>
          <cell r="Y27708">
            <v>157271.51</v>
          </cell>
          <cell r="AD27708" t="str">
            <v>101</v>
          </cell>
        </row>
        <row r="27709">
          <cell r="X27709">
            <v>347346.54</v>
          </cell>
          <cell r="Y27709">
            <v>347346.54</v>
          </cell>
          <cell r="AD27709" t="str">
            <v>101</v>
          </cell>
        </row>
        <row r="27710">
          <cell r="X27710">
            <v>299632547.82999998</v>
          </cell>
          <cell r="Y27710">
            <v>287228117.04000002</v>
          </cell>
          <cell r="AD27710" t="str">
            <v>101</v>
          </cell>
        </row>
        <row r="27711">
          <cell r="X27711">
            <v>20908253.800000001</v>
          </cell>
          <cell r="Y27711">
            <v>18022524.829999998</v>
          </cell>
          <cell r="AD27711" t="str">
            <v>101</v>
          </cell>
        </row>
        <row r="27712">
          <cell r="X27712">
            <v>3004.54</v>
          </cell>
          <cell r="Y27712">
            <v>107.77</v>
          </cell>
          <cell r="AD27712" t="str">
            <v>101</v>
          </cell>
        </row>
        <row r="27713">
          <cell r="X27713">
            <v>66200</v>
          </cell>
          <cell r="Y27713">
            <v>66200</v>
          </cell>
          <cell r="AD27713" t="str">
            <v>101</v>
          </cell>
        </row>
        <row r="27714">
          <cell r="X27714">
            <v>45810</v>
          </cell>
          <cell r="Y27714">
            <v>44132.32</v>
          </cell>
          <cell r="AD27714" t="str">
            <v>101</v>
          </cell>
        </row>
        <row r="27715">
          <cell r="X27715">
            <v>24468.31</v>
          </cell>
          <cell r="Y27715">
            <v>20000</v>
          </cell>
          <cell r="AD27715" t="str">
            <v>101</v>
          </cell>
        </row>
        <row r="27716">
          <cell r="X27716">
            <v>266851.57</v>
          </cell>
          <cell r="Y27716">
            <v>7744.57</v>
          </cell>
          <cell r="AD27716" t="str">
            <v>101</v>
          </cell>
        </row>
        <row r="27717">
          <cell r="X27717">
            <v>2212348.83</v>
          </cell>
          <cell r="Y27717">
            <v>2192350.21</v>
          </cell>
          <cell r="AD27717" t="str">
            <v>101</v>
          </cell>
        </row>
        <row r="27718">
          <cell r="X27718">
            <v>21224.74</v>
          </cell>
          <cell r="Y27718">
            <v>0</v>
          </cell>
          <cell r="AD27718" t="str">
            <v>101</v>
          </cell>
        </row>
        <row r="27719">
          <cell r="X27719">
            <v>155707</v>
          </cell>
          <cell r="Y27719">
            <v>154498.16</v>
          </cell>
          <cell r="AD27719" t="str">
            <v>101</v>
          </cell>
        </row>
        <row r="27720">
          <cell r="X27720">
            <v>1413676.6</v>
          </cell>
          <cell r="Y27720">
            <v>1398818.86</v>
          </cell>
          <cell r="AD27720" t="str">
            <v>101</v>
          </cell>
        </row>
        <row r="27721">
          <cell r="X27721">
            <v>40026.959999999999</v>
          </cell>
          <cell r="Y27721">
            <v>40026.959999999999</v>
          </cell>
          <cell r="AD27721" t="str">
            <v>101</v>
          </cell>
        </row>
        <row r="27722">
          <cell r="X27722">
            <v>918676</v>
          </cell>
          <cell r="Y27722">
            <v>57118.99</v>
          </cell>
          <cell r="AD27722" t="str">
            <v>101</v>
          </cell>
        </row>
        <row r="27723">
          <cell r="X27723">
            <v>471356622.54000002</v>
          </cell>
          <cell r="Y27723">
            <v>426325009.98000002</v>
          </cell>
          <cell r="AD27723" t="str">
            <v>101</v>
          </cell>
        </row>
        <row r="27724">
          <cell r="X27724">
            <v>0.59</v>
          </cell>
          <cell r="Y27724">
            <v>0</v>
          </cell>
          <cell r="AD27724" t="str">
            <v>101</v>
          </cell>
        </row>
        <row r="27725">
          <cell r="X27725">
            <v>1368208.42</v>
          </cell>
          <cell r="Y27725">
            <v>1153665.3899999999</v>
          </cell>
          <cell r="AD27725" t="str">
            <v>101</v>
          </cell>
        </row>
        <row r="27726">
          <cell r="X27726">
            <v>541824.4</v>
          </cell>
          <cell r="Y27726">
            <v>541824.4</v>
          </cell>
          <cell r="AD27726" t="str">
            <v>101</v>
          </cell>
        </row>
        <row r="27727">
          <cell r="X27727">
            <v>32995</v>
          </cell>
          <cell r="Y27727">
            <v>32995</v>
          </cell>
          <cell r="AD27727" t="str">
            <v>101</v>
          </cell>
        </row>
        <row r="27728">
          <cell r="X27728">
            <v>52200</v>
          </cell>
          <cell r="Y27728">
            <v>52200</v>
          </cell>
          <cell r="AD27728" t="str">
            <v>101</v>
          </cell>
        </row>
        <row r="27729">
          <cell r="X27729">
            <v>4000000</v>
          </cell>
          <cell r="Y27729">
            <v>3999993.72</v>
          </cell>
          <cell r="AD27729" t="str">
            <v>101</v>
          </cell>
        </row>
        <row r="27730">
          <cell r="X27730">
            <v>2978.39</v>
          </cell>
          <cell r="Y27730">
            <v>0</v>
          </cell>
          <cell r="AD27730" t="str">
            <v>101</v>
          </cell>
        </row>
        <row r="27731">
          <cell r="X27731">
            <v>15948.09</v>
          </cell>
          <cell r="Y27731">
            <v>0</v>
          </cell>
          <cell r="AD27731" t="str">
            <v>101</v>
          </cell>
        </row>
        <row r="27732">
          <cell r="X27732">
            <v>478967.19</v>
          </cell>
          <cell r="Y27732">
            <v>114840</v>
          </cell>
          <cell r="AD27732" t="str">
            <v>101</v>
          </cell>
        </row>
        <row r="27733">
          <cell r="X27733">
            <v>121402.67</v>
          </cell>
          <cell r="Y27733">
            <v>115230.77</v>
          </cell>
          <cell r="AD27733" t="str">
            <v>101</v>
          </cell>
        </row>
        <row r="27734">
          <cell r="X27734">
            <v>730018.48</v>
          </cell>
          <cell r="Y27734">
            <v>639856.54</v>
          </cell>
          <cell r="AD27734" t="str">
            <v>101</v>
          </cell>
        </row>
        <row r="27735">
          <cell r="X27735">
            <v>0</v>
          </cell>
          <cell r="Y27735">
            <v>0</v>
          </cell>
          <cell r="AD27735" t="str">
            <v>101</v>
          </cell>
        </row>
        <row r="27736">
          <cell r="X27736">
            <v>4340323.3499999996</v>
          </cell>
          <cell r="Y27736">
            <v>4103087.06</v>
          </cell>
          <cell r="AD27736" t="str">
            <v>101</v>
          </cell>
        </row>
        <row r="27737">
          <cell r="X27737">
            <v>9739727</v>
          </cell>
          <cell r="Y27737">
            <v>5972489.0999999996</v>
          </cell>
          <cell r="AD27737" t="str">
            <v>101</v>
          </cell>
        </row>
        <row r="27738">
          <cell r="X27738">
            <v>121925</v>
          </cell>
          <cell r="Y27738">
            <v>57900</v>
          </cell>
          <cell r="AD27738" t="str">
            <v>101</v>
          </cell>
        </row>
        <row r="27739">
          <cell r="X27739">
            <v>10286271.33</v>
          </cell>
          <cell r="Y27739">
            <v>9685191.9399999995</v>
          </cell>
          <cell r="AD27739" t="str">
            <v>101</v>
          </cell>
        </row>
        <row r="27740">
          <cell r="X27740">
            <v>60000</v>
          </cell>
          <cell r="Y27740">
            <v>59800.32</v>
          </cell>
          <cell r="AD27740" t="str">
            <v>101</v>
          </cell>
        </row>
        <row r="27741">
          <cell r="X27741">
            <v>96872.76</v>
          </cell>
          <cell r="Y27741">
            <v>96872.76</v>
          </cell>
          <cell r="AD27741" t="str">
            <v>101</v>
          </cell>
        </row>
        <row r="27742">
          <cell r="X27742">
            <v>451421.56</v>
          </cell>
          <cell r="Y27742">
            <v>224999.42</v>
          </cell>
          <cell r="AD27742" t="str">
            <v>101</v>
          </cell>
        </row>
        <row r="27743">
          <cell r="X27743">
            <v>15976603.699999999</v>
          </cell>
          <cell r="Y27743">
            <v>12958454.9</v>
          </cell>
          <cell r="AD27743" t="str">
            <v>101</v>
          </cell>
        </row>
        <row r="27744">
          <cell r="X27744">
            <v>6609631.1299999999</v>
          </cell>
          <cell r="Y27744">
            <v>6609631.1299999999</v>
          </cell>
          <cell r="AD27744" t="str">
            <v>101</v>
          </cell>
        </row>
        <row r="27745">
          <cell r="X27745">
            <v>5971848</v>
          </cell>
          <cell r="Y27745">
            <v>5386301.6699999999</v>
          </cell>
          <cell r="AD27745" t="str">
            <v>101</v>
          </cell>
        </row>
        <row r="27746">
          <cell r="X27746">
            <v>96846630.959999993</v>
          </cell>
          <cell r="Y27746">
            <v>87375914.069999993</v>
          </cell>
          <cell r="AD27746" t="str">
            <v>101</v>
          </cell>
        </row>
        <row r="27747">
          <cell r="X27747">
            <v>307268106.04000002</v>
          </cell>
          <cell r="Y27747">
            <v>271312137</v>
          </cell>
          <cell r="AD27747" t="str">
            <v>101</v>
          </cell>
        </row>
        <row r="27748">
          <cell r="X27748">
            <v>11554944.85</v>
          </cell>
          <cell r="Y27748">
            <v>11554944.85</v>
          </cell>
          <cell r="AD27748" t="str">
            <v>101</v>
          </cell>
        </row>
        <row r="27749">
          <cell r="X27749">
            <v>30247997.280000001</v>
          </cell>
          <cell r="Y27749">
            <v>0</v>
          </cell>
          <cell r="AD27749" t="str">
            <v>101</v>
          </cell>
        </row>
        <row r="27750">
          <cell r="X27750">
            <v>4634191</v>
          </cell>
          <cell r="Y27750">
            <v>3194690</v>
          </cell>
          <cell r="AD27750" t="str">
            <v>101</v>
          </cell>
        </row>
        <row r="27751">
          <cell r="X27751">
            <v>0</v>
          </cell>
          <cell r="Y27751">
            <v>0</v>
          </cell>
          <cell r="AD27751" t="str">
            <v>101</v>
          </cell>
        </row>
        <row r="27752">
          <cell r="X27752">
            <v>173073.62</v>
          </cell>
          <cell r="Y27752">
            <v>0</v>
          </cell>
          <cell r="AD27752" t="str">
            <v>101</v>
          </cell>
        </row>
        <row r="27753">
          <cell r="X27753">
            <v>36622</v>
          </cell>
          <cell r="Y27753">
            <v>0</v>
          </cell>
          <cell r="AD27753" t="str">
            <v>101</v>
          </cell>
        </row>
        <row r="27754">
          <cell r="X27754">
            <v>426961.48</v>
          </cell>
          <cell r="Y27754">
            <v>368010.87</v>
          </cell>
          <cell r="AD27754" t="str">
            <v>101</v>
          </cell>
        </row>
        <row r="27755">
          <cell r="X27755">
            <v>143638892.56999999</v>
          </cell>
          <cell r="Y27755">
            <v>141491179.16</v>
          </cell>
          <cell r="AD27755" t="str">
            <v>101</v>
          </cell>
        </row>
        <row r="27756">
          <cell r="X27756">
            <v>3780101.12</v>
          </cell>
          <cell r="Y27756">
            <v>0</v>
          </cell>
          <cell r="AD27756" t="str">
            <v>101</v>
          </cell>
        </row>
        <row r="27757">
          <cell r="X27757">
            <v>138530035.52000001</v>
          </cell>
          <cell r="Y27757">
            <v>122957470.61</v>
          </cell>
          <cell r="AD27757" t="str">
            <v>101</v>
          </cell>
        </row>
        <row r="27758">
          <cell r="X27758">
            <v>0</v>
          </cell>
          <cell r="Y27758">
            <v>0</v>
          </cell>
          <cell r="AD27758" t="str">
            <v>101</v>
          </cell>
        </row>
        <row r="27759">
          <cell r="X27759">
            <v>8007244.5999999996</v>
          </cell>
          <cell r="Y27759">
            <v>7826263.5499999998</v>
          </cell>
          <cell r="AD27759" t="str">
            <v>101</v>
          </cell>
        </row>
        <row r="27760">
          <cell r="X27760">
            <v>77707.83</v>
          </cell>
          <cell r="Y27760">
            <v>77707.83</v>
          </cell>
          <cell r="AD27760" t="str">
            <v>101</v>
          </cell>
        </row>
        <row r="27761">
          <cell r="X27761">
            <v>8035.2</v>
          </cell>
          <cell r="Y27761">
            <v>1280.1600000000001</v>
          </cell>
          <cell r="AD27761" t="str">
            <v>101</v>
          </cell>
        </row>
        <row r="27762">
          <cell r="X27762">
            <v>230956.42</v>
          </cell>
          <cell r="Y27762">
            <v>178792.42</v>
          </cell>
          <cell r="AD27762" t="str">
            <v>101</v>
          </cell>
        </row>
        <row r="27763">
          <cell r="X27763">
            <v>3601136.58</v>
          </cell>
          <cell r="Y27763">
            <v>3100624.63</v>
          </cell>
          <cell r="AD27763" t="str">
            <v>101</v>
          </cell>
        </row>
        <row r="27764">
          <cell r="X27764">
            <v>4109</v>
          </cell>
          <cell r="Y27764">
            <v>0</v>
          </cell>
          <cell r="AD27764" t="str">
            <v>101</v>
          </cell>
        </row>
        <row r="27765">
          <cell r="X27765">
            <v>226339</v>
          </cell>
          <cell r="Y27765">
            <v>226339</v>
          </cell>
          <cell r="AD27765" t="str">
            <v>101</v>
          </cell>
        </row>
        <row r="27766">
          <cell r="X27766">
            <v>215000</v>
          </cell>
          <cell r="Y27766">
            <v>115000</v>
          </cell>
          <cell r="AD27766" t="str">
            <v>101</v>
          </cell>
        </row>
        <row r="27767">
          <cell r="X27767">
            <v>17247964.719999999</v>
          </cell>
          <cell r="Y27767">
            <v>4038304.11</v>
          </cell>
          <cell r="AD27767" t="str">
            <v>101</v>
          </cell>
        </row>
        <row r="27768">
          <cell r="X27768">
            <v>9404861.7200000007</v>
          </cell>
          <cell r="Y27768">
            <v>9404861.7200000007</v>
          </cell>
          <cell r="AD27768" t="str">
            <v>101</v>
          </cell>
        </row>
        <row r="27769">
          <cell r="X27769">
            <v>4295508</v>
          </cell>
          <cell r="Y27769">
            <v>4295508</v>
          </cell>
          <cell r="AD27769" t="str">
            <v>101</v>
          </cell>
        </row>
        <row r="27770">
          <cell r="X27770">
            <v>76366662</v>
          </cell>
          <cell r="Y27770">
            <v>69934944</v>
          </cell>
          <cell r="AD27770" t="str">
            <v>101</v>
          </cell>
        </row>
        <row r="27771">
          <cell r="X27771">
            <v>58557330.189999998</v>
          </cell>
          <cell r="Y27771">
            <v>58557026.700000003</v>
          </cell>
          <cell r="AD27771" t="str">
            <v>101</v>
          </cell>
        </row>
        <row r="27772">
          <cell r="X27772">
            <v>93853006.609999999</v>
          </cell>
          <cell r="Y27772">
            <v>92912290.819999993</v>
          </cell>
          <cell r="AD27772" t="str">
            <v>101</v>
          </cell>
        </row>
        <row r="27773">
          <cell r="X27773">
            <v>3570897.73</v>
          </cell>
          <cell r="Y27773">
            <v>2897965.86</v>
          </cell>
          <cell r="AD27773" t="str">
            <v>101</v>
          </cell>
        </row>
        <row r="27774">
          <cell r="X27774">
            <v>4807102.2699999996</v>
          </cell>
          <cell r="Y27774">
            <v>4807102.2699999996</v>
          </cell>
          <cell r="AD27774" t="str">
            <v>101</v>
          </cell>
        </row>
        <row r="27775">
          <cell r="X27775">
            <v>4088534.13</v>
          </cell>
          <cell r="Y27775">
            <v>1375876</v>
          </cell>
          <cell r="AD27775" t="str">
            <v>101</v>
          </cell>
        </row>
        <row r="27776">
          <cell r="X27776">
            <v>585780.28</v>
          </cell>
          <cell r="Y27776">
            <v>585780.28</v>
          </cell>
          <cell r="AD27776" t="str">
            <v>101</v>
          </cell>
        </row>
        <row r="27777">
          <cell r="X27777">
            <v>60099.6</v>
          </cell>
          <cell r="Y27777">
            <v>60099.6</v>
          </cell>
          <cell r="AD27777" t="str">
            <v>101</v>
          </cell>
        </row>
        <row r="27778">
          <cell r="X27778">
            <v>772877.5</v>
          </cell>
          <cell r="Y27778">
            <v>0</v>
          </cell>
          <cell r="AD27778" t="str">
            <v>101</v>
          </cell>
        </row>
        <row r="27779">
          <cell r="X27779">
            <v>231331.01</v>
          </cell>
          <cell r="Y27779">
            <v>0</v>
          </cell>
          <cell r="AD27779" t="str">
            <v>101</v>
          </cell>
        </row>
        <row r="27780">
          <cell r="X27780">
            <v>147719.04000000001</v>
          </cell>
          <cell r="Y27780">
            <v>0</v>
          </cell>
          <cell r="AD27780" t="str">
            <v>101</v>
          </cell>
        </row>
        <row r="27781">
          <cell r="X27781">
            <v>169360</v>
          </cell>
          <cell r="Y27781">
            <v>169360</v>
          </cell>
          <cell r="AD27781" t="str">
            <v>101</v>
          </cell>
        </row>
        <row r="27782">
          <cell r="X27782">
            <v>9012.0400000000009</v>
          </cell>
          <cell r="Y27782">
            <v>0</v>
          </cell>
          <cell r="AD27782" t="str">
            <v>101</v>
          </cell>
        </row>
        <row r="27783">
          <cell r="X27783">
            <v>40600</v>
          </cell>
          <cell r="Y27783">
            <v>40600</v>
          </cell>
          <cell r="AD27783" t="str">
            <v>101</v>
          </cell>
        </row>
        <row r="27784">
          <cell r="X27784">
            <v>5916</v>
          </cell>
          <cell r="Y27784">
            <v>5916</v>
          </cell>
          <cell r="AD27784" t="str">
            <v>101</v>
          </cell>
        </row>
        <row r="27785">
          <cell r="X27785">
            <v>294876.64</v>
          </cell>
          <cell r="Y27785">
            <v>294876.64</v>
          </cell>
          <cell r="AD27785" t="str">
            <v>101</v>
          </cell>
        </row>
        <row r="27786">
          <cell r="X27786">
            <v>2842</v>
          </cell>
          <cell r="Y27786">
            <v>2842</v>
          </cell>
          <cell r="AD27786" t="str">
            <v>101</v>
          </cell>
        </row>
        <row r="27787">
          <cell r="X27787">
            <v>2319757.6</v>
          </cell>
          <cell r="Y27787">
            <v>0</v>
          </cell>
          <cell r="AD27787" t="str">
            <v>101</v>
          </cell>
        </row>
        <row r="27788">
          <cell r="X27788">
            <v>82484.399999999994</v>
          </cell>
          <cell r="Y27788">
            <v>0</v>
          </cell>
          <cell r="AD27788" t="str">
            <v>101</v>
          </cell>
        </row>
        <row r="27789">
          <cell r="X27789">
            <v>699967.69</v>
          </cell>
          <cell r="Y27789">
            <v>0</v>
          </cell>
          <cell r="AD27789" t="str">
            <v>101</v>
          </cell>
        </row>
        <row r="27790">
          <cell r="X27790">
            <v>26133</v>
          </cell>
          <cell r="Y27790">
            <v>25603.52</v>
          </cell>
          <cell r="AD27790" t="str">
            <v>101</v>
          </cell>
        </row>
        <row r="27791">
          <cell r="X27791">
            <v>99520</v>
          </cell>
          <cell r="Y27791">
            <v>0</v>
          </cell>
          <cell r="AD27791" t="str">
            <v>101</v>
          </cell>
        </row>
        <row r="27792">
          <cell r="X27792">
            <v>26727</v>
          </cell>
          <cell r="Y27792">
            <v>26633.599999999999</v>
          </cell>
          <cell r="AD27792" t="str">
            <v>101</v>
          </cell>
        </row>
        <row r="27793">
          <cell r="X27793">
            <v>7273</v>
          </cell>
          <cell r="Y27793">
            <v>7272.99</v>
          </cell>
          <cell r="AD27793" t="str">
            <v>101</v>
          </cell>
        </row>
        <row r="27794">
          <cell r="X27794">
            <v>106890</v>
          </cell>
          <cell r="Y27794">
            <v>0</v>
          </cell>
          <cell r="AD27794" t="str">
            <v>101</v>
          </cell>
        </row>
        <row r="27795">
          <cell r="X27795">
            <v>4750000</v>
          </cell>
          <cell r="Y27795">
            <v>0</v>
          </cell>
          <cell r="AD27795" t="str">
            <v>101</v>
          </cell>
        </row>
        <row r="27796">
          <cell r="X27796">
            <v>0</v>
          </cell>
          <cell r="Y27796">
            <v>0</v>
          </cell>
          <cell r="AD27796" t="str">
            <v>103</v>
          </cell>
        </row>
        <row r="27797">
          <cell r="X27797">
            <v>0</v>
          </cell>
          <cell r="Y27797">
            <v>0</v>
          </cell>
          <cell r="AD27797" t="str">
            <v>128</v>
          </cell>
        </row>
        <row r="27798">
          <cell r="X27798">
            <v>0</v>
          </cell>
          <cell r="Y27798">
            <v>0</v>
          </cell>
          <cell r="AD27798" t="str">
            <v>128</v>
          </cell>
        </row>
        <row r="27799">
          <cell r="X27799">
            <v>40391449.75</v>
          </cell>
          <cell r="Y27799">
            <v>40391449.75</v>
          </cell>
          <cell r="AD27799" t="str">
            <v>128</v>
          </cell>
        </row>
        <row r="27800">
          <cell r="X27800">
            <v>16919910</v>
          </cell>
          <cell r="Y27800">
            <v>0</v>
          </cell>
          <cell r="AD27800" t="str">
            <v>128</v>
          </cell>
        </row>
        <row r="27801">
          <cell r="X27801">
            <v>24970000</v>
          </cell>
          <cell r="Y27801">
            <v>24970000</v>
          </cell>
          <cell r="AD27801" t="str">
            <v>128</v>
          </cell>
        </row>
        <row r="27802">
          <cell r="X27802">
            <v>2356893</v>
          </cell>
          <cell r="Y27802">
            <v>2356893</v>
          </cell>
          <cell r="AD27802" t="str">
            <v>128</v>
          </cell>
        </row>
        <row r="27803">
          <cell r="X27803">
            <v>104853400</v>
          </cell>
          <cell r="Y27803">
            <v>99999367.180000007</v>
          </cell>
          <cell r="AD27803" t="str">
            <v>409</v>
          </cell>
        </row>
        <row r="27804">
          <cell r="X27804">
            <v>4500000</v>
          </cell>
          <cell r="Y27804">
            <v>4382248</v>
          </cell>
          <cell r="AD27804" t="str">
            <v>409</v>
          </cell>
        </row>
        <row r="27805">
          <cell r="X27805">
            <v>21999767</v>
          </cell>
          <cell r="Y27805">
            <v>13974895.970000001</v>
          </cell>
          <cell r="AD27805" t="str">
            <v>409</v>
          </cell>
        </row>
        <row r="27806">
          <cell r="X27806">
            <v>27234902.219999999</v>
          </cell>
          <cell r="Y27806">
            <v>26509989.780000001</v>
          </cell>
          <cell r="AD27806" t="str">
            <v>409</v>
          </cell>
        </row>
        <row r="27807">
          <cell r="X27807">
            <v>300000</v>
          </cell>
          <cell r="Y27807">
            <v>0</v>
          </cell>
          <cell r="AD27807" t="str">
            <v>528</v>
          </cell>
        </row>
        <row r="27808">
          <cell r="X27808">
            <v>3600</v>
          </cell>
          <cell r="Y27808">
            <v>0</v>
          </cell>
          <cell r="AD27808" t="str">
            <v>528</v>
          </cell>
        </row>
        <row r="27809">
          <cell r="X27809">
            <v>13769236.800000001</v>
          </cell>
          <cell r="Y27809">
            <v>9499138.6699999999</v>
          </cell>
          <cell r="AD27809" t="str">
            <v>528</v>
          </cell>
        </row>
        <row r="27810">
          <cell r="X27810">
            <v>80461847.760000005</v>
          </cell>
          <cell r="Y27810">
            <v>78817431.739999995</v>
          </cell>
          <cell r="AD27810" t="str">
            <v>528</v>
          </cell>
        </row>
        <row r="27811">
          <cell r="X27811">
            <v>26282527.559999999</v>
          </cell>
          <cell r="Y27811">
            <v>26282527.550000001</v>
          </cell>
          <cell r="AD27811" t="str">
            <v>528</v>
          </cell>
        </row>
        <row r="27812">
          <cell r="X27812">
            <v>11904004.710000001</v>
          </cell>
          <cell r="Y27812">
            <v>11444672.449999999</v>
          </cell>
          <cell r="AD27812" t="str">
            <v>528</v>
          </cell>
        </row>
        <row r="27813">
          <cell r="X27813">
            <v>158285.54</v>
          </cell>
          <cell r="Y27813">
            <v>0</v>
          </cell>
          <cell r="AD27813" t="str">
            <v>609</v>
          </cell>
        </row>
        <row r="27814">
          <cell r="X27814">
            <v>687300</v>
          </cell>
          <cell r="Y27814">
            <v>687300</v>
          </cell>
          <cell r="AD27814" t="str">
            <v>609</v>
          </cell>
        </row>
        <row r="27815">
          <cell r="X27815">
            <v>50.25</v>
          </cell>
          <cell r="Y27815">
            <v>0</v>
          </cell>
          <cell r="AD27815" t="str">
            <v>609</v>
          </cell>
        </row>
        <row r="27816">
          <cell r="X27816">
            <v>3754471.04</v>
          </cell>
          <cell r="Y27816">
            <v>0</v>
          </cell>
          <cell r="AD27816" t="str">
            <v>609</v>
          </cell>
        </row>
        <row r="27817">
          <cell r="X27817">
            <v>3625528.96</v>
          </cell>
          <cell r="Y27817">
            <v>0</v>
          </cell>
          <cell r="AD27817" t="str">
            <v>709</v>
          </cell>
        </row>
        <row r="27818">
          <cell r="X27818">
            <v>338000</v>
          </cell>
          <cell r="Y27818">
            <v>0</v>
          </cell>
          <cell r="AD27818" t="str">
            <v>728</v>
          </cell>
        </row>
        <row r="27819">
          <cell r="X27819">
            <v>311.92</v>
          </cell>
          <cell r="Y27819">
            <v>0</v>
          </cell>
          <cell r="AD27819" t="str">
            <v>728</v>
          </cell>
        </row>
        <row r="27820">
          <cell r="X27820">
            <v>116690570</v>
          </cell>
          <cell r="Y27820">
            <v>116690570</v>
          </cell>
          <cell r="AD27820" t="str">
            <v>101</v>
          </cell>
        </row>
        <row r="27821">
          <cell r="X27821">
            <v>7787405</v>
          </cell>
          <cell r="Y27821">
            <v>7787405</v>
          </cell>
          <cell r="AD27821" t="str">
            <v>101</v>
          </cell>
        </row>
        <row r="27822">
          <cell r="X27822">
            <v>9078</v>
          </cell>
          <cell r="Y27822">
            <v>9078</v>
          </cell>
          <cell r="AD27822" t="str">
            <v>101</v>
          </cell>
        </row>
        <row r="27823">
          <cell r="X27823">
            <v>43020</v>
          </cell>
          <cell r="Y27823">
            <v>43020</v>
          </cell>
          <cell r="AD27823" t="str">
            <v>101</v>
          </cell>
        </row>
        <row r="27824">
          <cell r="X27824">
            <v>2615761</v>
          </cell>
          <cell r="Y27824">
            <v>2615761</v>
          </cell>
          <cell r="AD27824" t="str">
            <v>101</v>
          </cell>
        </row>
        <row r="27825">
          <cell r="X27825">
            <v>1729949</v>
          </cell>
          <cell r="Y27825">
            <v>1729949</v>
          </cell>
          <cell r="AD27825" t="str">
            <v>101</v>
          </cell>
        </row>
        <row r="27826">
          <cell r="X27826">
            <v>7404629</v>
          </cell>
          <cell r="Y27826">
            <v>7404629</v>
          </cell>
          <cell r="AD27826" t="str">
            <v>101</v>
          </cell>
        </row>
        <row r="27827">
          <cell r="X27827">
            <v>17047283</v>
          </cell>
          <cell r="Y27827">
            <v>17047283</v>
          </cell>
          <cell r="AD27827" t="str">
            <v>101</v>
          </cell>
        </row>
        <row r="27828">
          <cell r="X27828">
            <v>0</v>
          </cell>
          <cell r="Y27828">
            <v>0</v>
          </cell>
          <cell r="AD27828" t="str">
            <v>101</v>
          </cell>
        </row>
        <row r="27829">
          <cell r="X27829">
            <v>104748473</v>
          </cell>
          <cell r="Y27829">
            <v>104748473</v>
          </cell>
          <cell r="AD27829" t="str">
            <v>101</v>
          </cell>
        </row>
        <row r="27830">
          <cell r="X27830">
            <v>25335873</v>
          </cell>
          <cell r="Y27830">
            <v>25121909</v>
          </cell>
          <cell r="AD27830" t="str">
            <v>101</v>
          </cell>
        </row>
        <row r="27831">
          <cell r="X27831">
            <v>17405803</v>
          </cell>
          <cell r="Y27831">
            <v>17221868</v>
          </cell>
          <cell r="AD27831" t="str">
            <v>101</v>
          </cell>
        </row>
        <row r="27832">
          <cell r="X27832">
            <v>5646843</v>
          </cell>
          <cell r="Y27832">
            <v>580752.51</v>
          </cell>
          <cell r="AD27832" t="str">
            <v>101</v>
          </cell>
        </row>
        <row r="27833">
          <cell r="X27833">
            <v>360030</v>
          </cell>
          <cell r="Y27833">
            <v>358022.41</v>
          </cell>
          <cell r="AD27833" t="str">
            <v>101</v>
          </cell>
        </row>
        <row r="27834">
          <cell r="X27834">
            <v>4166017</v>
          </cell>
          <cell r="Y27834">
            <v>3853821.17</v>
          </cell>
          <cell r="AD27834" t="str">
            <v>101</v>
          </cell>
        </row>
        <row r="27835">
          <cell r="X27835">
            <v>8806995</v>
          </cell>
          <cell r="Y27835">
            <v>8744045.1799999997</v>
          </cell>
          <cell r="AD27835" t="str">
            <v>101</v>
          </cell>
        </row>
        <row r="27836">
          <cell r="X27836">
            <v>3384432</v>
          </cell>
          <cell r="Y27836">
            <v>3384432</v>
          </cell>
          <cell r="AD27836" t="str">
            <v>101</v>
          </cell>
        </row>
        <row r="27837">
          <cell r="X27837">
            <v>17105125</v>
          </cell>
          <cell r="Y27837">
            <v>15783658.02</v>
          </cell>
          <cell r="AD27837" t="str">
            <v>101</v>
          </cell>
        </row>
        <row r="27838">
          <cell r="X27838">
            <v>2241638</v>
          </cell>
          <cell r="Y27838">
            <v>2241638</v>
          </cell>
          <cell r="AD27838" t="str">
            <v>101</v>
          </cell>
        </row>
        <row r="27839">
          <cell r="X27839">
            <v>4142338</v>
          </cell>
          <cell r="Y27839">
            <v>4142338</v>
          </cell>
          <cell r="AD27839" t="str">
            <v>101</v>
          </cell>
        </row>
        <row r="27840">
          <cell r="X27840">
            <v>60738</v>
          </cell>
          <cell r="Y27840">
            <v>60738</v>
          </cell>
          <cell r="AD27840" t="str">
            <v>101</v>
          </cell>
        </row>
        <row r="27841">
          <cell r="X27841">
            <v>10234</v>
          </cell>
          <cell r="Y27841">
            <v>0</v>
          </cell>
          <cell r="AD27841" t="str">
            <v>101</v>
          </cell>
        </row>
        <row r="27842">
          <cell r="X27842">
            <v>2242826.91</v>
          </cell>
          <cell r="Y27842">
            <v>2041551.23</v>
          </cell>
          <cell r="AD27842" t="str">
            <v>101</v>
          </cell>
        </row>
        <row r="27843">
          <cell r="X27843">
            <v>13226588</v>
          </cell>
          <cell r="Y27843">
            <v>13226588</v>
          </cell>
          <cell r="AD27843" t="str">
            <v>101</v>
          </cell>
        </row>
        <row r="27844">
          <cell r="X27844">
            <v>1588078</v>
          </cell>
          <cell r="Y27844">
            <v>1588078</v>
          </cell>
          <cell r="AD27844" t="str">
            <v>101</v>
          </cell>
        </row>
        <row r="27845">
          <cell r="X27845">
            <v>591389</v>
          </cell>
          <cell r="Y27845">
            <v>591389</v>
          </cell>
          <cell r="AD27845" t="str">
            <v>101</v>
          </cell>
        </row>
        <row r="27846">
          <cell r="X27846">
            <v>94000</v>
          </cell>
          <cell r="Y27846">
            <v>94000</v>
          </cell>
          <cell r="AD27846" t="str">
            <v>101</v>
          </cell>
        </row>
        <row r="27847">
          <cell r="X27847">
            <v>0</v>
          </cell>
          <cell r="Y27847">
            <v>0</v>
          </cell>
          <cell r="AD27847" t="str">
            <v>101</v>
          </cell>
        </row>
        <row r="27848">
          <cell r="X27848">
            <v>1005897.7</v>
          </cell>
          <cell r="Y27848">
            <v>147545.04</v>
          </cell>
          <cell r="AD27848" t="str">
            <v>101</v>
          </cell>
        </row>
        <row r="27849">
          <cell r="X27849">
            <v>950000</v>
          </cell>
          <cell r="Y27849">
            <v>950000</v>
          </cell>
          <cell r="AD27849" t="str">
            <v>101</v>
          </cell>
        </row>
        <row r="27850">
          <cell r="X27850">
            <v>5604963</v>
          </cell>
          <cell r="Y27850">
            <v>5601234</v>
          </cell>
          <cell r="AD27850" t="str">
            <v>101</v>
          </cell>
        </row>
        <row r="27851">
          <cell r="X27851">
            <v>26199795</v>
          </cell>
          <cell r="Y27851">
            <v>0</v>
          </cell>
          <cell r="AD27851" t="str">
            <v>409</v>
          </cell>
        </row>
        <row r="27852">
          <cell r="X27852">
            <v>3468568</v>
          </cell>
          <cell r="Y27852">
            <v>0</v>
          </cell>
          <cell r="AD27852" t="str">
            <v>409</v>
          </cell>
        </row>
        <row r="27853">
          <cell r="X27853">
            <v>7000000</v>
          </cell>
          <cell r="Y27853">
            <v>694081.36</v>
          </cell>
          <cell r="AD27853" t="str">
            <v>528</v>
          </cell>
        </row>
        <row r="27854">
          <cell r="X27854">
            <v>122380705</v>
          </cell>
          <cell r="Y27854">
            <v>113958536.17</v>
          </cell>
          <cell r="AD27854" t="str">
            <v>101</v>
          </cell>
        </row>
        <row r="27855">
          <cell r="X27855">
            <v>17352377</v>
          </cell>
          <cell r="Y27855">
            <v>17352377</v>
          </cell>
          <cell r="AD27855" t="str">
            <v>101</v>
          </cell>
        </row>
        <row r="27856">
          <cell r="X27856">
            <v>1436785</v>
          </cell>
          <cell r="Y27856">
            <v>1436785</v>
          </cell>
          <cell r="AD27856" t="str">
            <v>101</v>
          </cell>
        </row>
        <row r="27857">
          <cell r="X27857">
            <v>1675</v>
          </cell>
          <cell r="Y27857">
            <v>1675</v>
          </cell>
          <cell r="AD27857" t="str">
            <v>101</v>
          </cell>
        </row>
        <row r="27858">
          <cell r="X27858">
            <v>7936</v>
          </cell>
          <cell r="Y27858">
            <v>7936</v>
          </cell>
          <cell r="AD27858" t="str">
            <v>101</v>
          </cell>
        </row>
        <row r="27859">
          <cell r="X27859">
            <v>503316</v>
          </cell>
          <cell r="Y27859">
            <v>503316</v>
          </cell>
          <cell r="AD27859" t="str">
            <v>101</v>
          </cell>
        </row>
        <row r="27860">
          <cell r="X27860">
            <v>313298</v>
          </cell>
          <cell r="Y27860">
            <v>313298</v>
          </cell>
          <cell r="AD27860" t="str">
            <v>101</v>
          </cell>
        </row>
        <row r="27861">
          <cell r="X27861">
            <v>2538918</v>
          </cell>
          <cell r="Y27861">
            <v>2538918</v>
          </cell>
          <cell r="AD27861" t="str">
            <v>101</v>
          </cell>
        </row>
        <row r="27862">
          <cell r="X27862">
            <v>1803827</v>
          </cell>
          <cell r="Y27862">
            <v>1803827</v>
          </cell>
          <cell r="AD27862" t="str">
            <v>101</v>
          </cell>
        </row>
        <row r="27863">
          <cell r="X27863">
            <v>0</v>
          </cell>
          <cell r="Y27863">
            <v>0</v>
          </cell>
          <cell r="AD27863" t="str">
            <v>101</v>
          </cell>
        </row>
        <row r="27864">
          <cell r="X27864">
            <v>13743714</v>
          </cell>
          <cell r="Y27864">
            <v>13743714</v>
          </cell>
          <cell r="AD27864" t="str">
            <v>101</v>
          </cell>
        </row>
        <row r="27865">
          <cell r="X27865">
            <v>4919250</v>
          </cell>
          <cell r="Y27865">
            <v>4877706</v>
          </cell>
          <cell r="AD27865" t="str">
            <v>101</v>
          </cell>
        </row>
        <row r="27866">
          <cell r="X27866">
            <v>2966633</v>
          </cell>
          <cell r="Y27866">
            <v>2934849</v>
          </cell>
          <cell r="AD27866" t="str">
            <v>101</v>
          </cell>
        </row>
        <row r="27867">
          <cell r="X27867">
            <v>1018915</v>
          </cell>
          <cell r="Y27867">
            <v>104790.83</v>
          </cell>
          <cell r="AD27867" t="str">
            <v>101</v>
          </cell>
        </row>
        <row r="27868">
          <cell r="X27868">
            <v>66427</v>
          </cell>
          <cell r="Y27868">
            <v>66056.55</v>
          </cell>
          <cell r="AD27868" t="str">
            <v>101</v>
          </cell>
        </row>
        <row r="27869">
          <cell r="X27869">
            <v>768634</v>
          </cell>
          <cell r="Y27869">
            <v>711033.72</v>
          </cell>
          <cell r="AD27869" t="str">
            <v>101</v>
          </cell>
        </row>
        <row r="27870">
          <cell r="X27870">
            <v>1647834</v>
          </cell>
          <cell r="Y27870">
            <v>1636055.74</v>
          </cell>
          <cell r="AD27870" t="str">
            <v>101</v>
          </cell>
        </row>
        <row r="27871">
          <cell r="X27871">
            <v>624432</v>
          </cell>
          <cell r="Y27871">
            <v>624432</v>
          </cell>
          <cell r="AD27871" t="str">
            <v>101</v>
          </cell>
        </row>
        <row r="27872">
          <cell r="X27872">
            <v>3145846</v>
          </cell>
          <cell r="Y27872">
            <v>2718942.7</v>
          </cell>
          <cell r="AD27872" t="str">
            <v>101</v>
          </cell>
        </row>
        <row r="27873">
          <cell r="X27873">
            <v>9433705</v>
          </cell>
          <cell r="Y27873">
            <v>9433705</v>
          </cell>
          <cell r="AD27873" t="str">
            <v>101</v>
          </cell>
        </row>
        <row r="27874">
          <cell r="X27874">
            <v>859795</v>
          </cell>
          <cell r="Y27874">
            <v>859795</v>
          </cell>
          <cell r="AD27874" t="str">
            <v>101</v>
          </cell>
        </row>
        <row r="27875">
          <cell r="X27875">
            <v>10584</v>
          </cell>
          <cell r="Y27875">
            <v>10584</v>
          </cell>
          <cell r="AD27875" t="str">
            <v>101</v>
          </cell>
        </row>
        <row r="27876">
          <cell r="X27876">
            <v>1888</v>
          </cell>
          <cell r="Y27876">
            <v>0</v>
          </cell>
          <cell r="AD27876" t="str">
            <v>101</v>
          </cell>
        </row>
        <row r="27877">
          <cell r="X27877">
            <v>571476</v>
          </cell>
          <cell r="Y27877">
            <v>504098</v>
          </cell>
          <cell r="AD27877" t="str">
            <v>101</v>
          </cell>
        </row>
        <row r="27878">
          <cell r="X27878">
            <v>2440320</v>
          </cell>
          <cell r="Y27878">
            <v>2440320</v>
          </cell>
          <cell r="AD27878" t="str">
            <v>101</v>
          </cell>
        </row>
        <row r="27879">
          <cell r="X27879">
            <v>293002</v>
          </cell>
          <cell r="Y27879">
            <v>293002</v>
          </cell>
          <cell r="AD27879" t="str">
            <v>101</v>
          </cell>
        </row>
        <row r="27880">
          <cell r="X27880">
            <v>78275</v>
          </cell>
          <cell r="Y27880">
            <v>0</v>
          </cell>
          <cell r="AD27880" t="str">
            <v>101</v>
          </cell>
        </row>
        <row r="27881">
          <cell r="X27881">
            <v>210000</v>
          </cell>
          <cell r="Y27881">
            <v>210000</v>
          </cell>
          <cell r="AD27881" t="str">
            <v>101</v>
          </cell>
        </row>
        <row r="27882">
          <cell r="X27882">
            <v>999397</v>
          </cell>
          <cell r="Y27882">
            <v>998781</v>
          </cell>
          <cell r="AD27882" t="str">
            <v>101</v>
          </cell>
        </row>
        <row r="27883">
          <cell r="X27883">
            <v>74609874</v>
          </cell>
          <cell r="Y27883">
            <v>74609874</v>
          </cell>
          <cell r="AD27883" t="str">
            <v>101</v>
          </cell>
        </row>
        <row r="27884">
          <cell r="X27884">
            <v>109066</v>
          </cell>
          <cell r="Y27884">
            <v>109066</v>
          </cell>
          <cell r="AD27884" t="str">
            <v>101</v>
          </cell>
        </row>
        <row r="27885">
          <cell r="X27885">
            <v>128</v>
          </cell>
          <cell r="Y27885">
            <v>128</v>
          </cell>
          <cell r="AD27885" t="str">
            <v>101</v>
          </cell>
        </row>
        <row r="27886">
          <cell r="X27886">
            <v>603</v>
          </cell>
          <cell r="Y27886">
            <v>603</v>
          </cell>
          <cell r="AD27886" t="str">
            <v>101</v>
          </cell>
        </row>
        <row r="27887">
          <cell r="X27887">
            <v>38207</v>
          </cell>
          <cell r="Y27887">
            <v>38207</v>
          </cell>
          <cell r="AD27887" t="str">
            <v>101</v>
          </cell>
        </row>
        <row r="27888">
          <cell r="X27888">
            <v>23782</v>
          </cell>
          <cell r="Y27888">
            <v>23782</v>
          </cell>
          <cell r="AD27888" t="str">
            <v>101</v>
          </cell>
        </row>
        <row r="27889">
          <cell r="X27889">
            <v>111545</v>
          </cell>
          <cell r="Y27889">
            <v>111545</v>
          </cell>
          <cell r="AD27889" t="str">
            <v>101</v>
          </cell>
        </row>
        <row r="27890">
          <cell r="X27890">
            <v>134531</v>
          </cell>
          <cell r="Y27890">
            <v>134531</v>
          </cell>
          <cell r="AD27890" t="str">
            <v>101</v>
          </cell>
        </row>
        <row r="27891">
          <cell r="X27891">
            <v>0</v>
          </cell>
          <cell r="Y27891">
            <v>0</v>
          </cell>
          <cell r="AD27891" t="str">
            <v>101</v>
          </cell>
        </row>
        <row r="27892">
          <cell r="X27892">
            <v>41085930</v>
          </cell>
          <cell r="Y27892">
            <v>41085930</v>
          </cell>
          <cell r="AD27892" t="str">
            <v>101</v>
          </cell>
        </row>
        <row r="27893">
          <cell r="X27893">
            <v>376871</v>
          </cell>
          <cell r="Y27893">
            <v>373688</v>
          </cell>
          <cell r="AD27893" t="str">
            <v>101</v>
          </cell>
        </row>
        <row r="27894">
          <cell r="X27894">
            <v>221748</v>
          </cell>
          <cell r="Y27894">
            <v>219636</v>
          </cell>
          <cell r="AD27894" t="str">
            <v>101</v>
          </cell>
        </row>
        <row r="27895">
          <cell r="X27895">
            <v>82171</v>
          </cell>
          <cell r="Y27895">
            <v>8450.92</v>
          </cell>
          <cell r="AD27895" t="str">
            <v>101</v>
          </cell>
        </row>
        <row r="27896">
          <cell r="X27896">
            <v>5042</v>
          </cell>
          <cell r="Y27896">
            <v>5013.84</v>
          </cell>
          <cell r="AD27896" t="str">
            <v>101</v>
          </cell>
        </row>
        <row r="27897">
          <cell r="X27897">
            <v>3613628</v>
          </cell>
          <cell r="Y27897">
            <v>3342827.54</v>
          </cell>
          <cell r="AD27897" t="str">
            <v>101</v>
          </cell>
        </row>
        <row r="27898">
          <cell r="X27898">
            <v>120263</v>
          </cell>
          <cell r="Y27898">
            <v>119403.37</v>
          </cell>
          <cell r="AD27898" t="str">
            <v>101</v>
          </cell>
        </row>
        <row r="27899">
          <cell r="X27899">
            <v>2935680</v>
          </cell>
          <cell r="Y27899">
            <v>2935680</v>
          </cell>
          <cell r="AD27899" t="str">
            <v>101</v>
          </cell>
        </row>
        <row r="27900">
          <cell r="X27900">
            <v>238804</v>
          </cell>
          <cell r="Y27900">
            <v>206391.6</v>
          </cell>
          <cell r="AD27900" t="str">
            <v>101</v>
          </cell>
        </row>
        <row r="27901">
          <cell r="X27901">
            <v>1722090</v>
          </cell>
          <cell r="Y27901">
            <v>1722090</v>
          </cell>
          <cell r="AD27901" t="str">
            <v>101</v>
          </cell>
        </row>
        <row r="27902">
          <cell r="X27902">
            <v>65270</v>
          </cell>
          <cell r="Y27902">
            <v>65270</v>
          </cell>
          <cell r="AD27902" t="str">
            <v>101</v>
          </cell>
        </row>
        <row r="27903">
          <cell r="X27903">
            <v>804</v>
          </cell>
          <cell r="Y27903">
            <v>804</v>
          </cell>
          <cell r="AD27903" t="str">
            <v>101</v>
          </cell>
        </row>
        <row r="27904">
          <cell r="X27904">
            <v>143</v>
          </cell>
          <cell r="Y27904">
            <v>0</v>
          </cell>
          <cell r="AD27904" t="str">
            <v>101</v>
          </cell>
        </row>
        <row r="27905">
          <cell r="X27905">
            <v>1690793</v>
          </cell>
          <cell r="Y27905">
            <v>1690793</v>
          </cell>
          <cell r="AD27905" t="str">
            <v>101</v>
          </cell>
        </row>
        <row r="27906">
          <cell r="X27906">
            <v>287716</v>
          </cell>
          <cell r="Y27906">
            <v>287716</v>
          </cell>
          <cell r="AD27906" t="str">
            <v>101</v>
          </cell>
        </row>
        <row r="27907">
          <cell r="X27907">
            <v>22242</v>
          </cell>
          <cell r="Y27907">
            <v>22242</v>
          </cell>
          <cell r="AD27907" t="str">
            <v>101</v>
          </cell>
        </row>
        <row r="27908">
          <cell r="X27908">
            <v>52525</v>
          </cell>
          <cell r="Y27908">
            <v>52525</v>
          </cell>
          <cell r="AD27908" t="str">
            <v>101</v>
          </cell>
        </row>
        <row r="27909">
          <cell r="X27909">
            <v>1463769.24</v>
          </cell>
          <cell r="Y27909">
            <v>1239020.6599999999</v>
          </cell>
          <cell r="AD27909" t="str">
            <v>101</v>
          </cell>
        </row>
        <row r="27910">
          <cell r="X27910">
            <v>1900000</v>
          </cell>
          <cell r="Y27910">
            <v>480716.02</v>
          </cell>
          <cell r="AD27910" t="str">
            <v>101</v>
          </cell>
        </row>
        <row r="27911">
          <cell r="X27911">
            <v>600000</v>
          </cell>
          <cell r="Y27911">
            <v>0</v>
          </cell>
          <cell r="AD27911" t="str">
            <v>101</v>
          </cell>
        </row>
        <row r="27912">
          <cell r="X27912">
            <v>18000</v>
          </cell>
          <cell r="Y27912">
            <v>18000</v>
          </cell>
          <cell r="AD27912" t="str">
            <v>101</v>
          </cell>
        </row>
        <row r="27913">
          <cell r="X27913">
            <v>73806</v>
          </cell>
          <cell r="Y27913">
            <v>73763</v>
          </cell>
          <cell r="AD27913" t="str">
            <v>101</v>
          </cell>
        </row>
        <row r="27914">
          <cell r="X27914">
            <v>14526.26</v>
          </cell>
          <cell r="Y27914">
            <v>13472.74</v>
          </cell>
          <cell r="AD27914" t="str">
            <v>101</v>
          </cell>
        </row>
        <row r="27915">
          <cell r="X27915">
            <v>0</v>
          </cell>
          <cell r="Y27915">
            <v>0</v>
          </cell>
          <cell r="AD27915" t="str">
            <v>101</v>
          </cell>
        </row>
        <row r="27916">
          <cell r="X27916">
            <v>415155.94</v>
          </cell>
          <cell r="Y27916">
            <v>399618.08</v>
          </cell>
          <cell r="AD27916" t="str">
            <v>101</v>
          </cell>
        </row>
        <row r="27917">
          <cell r="X27917">
            <v>1259772</v>
          </cell>
          <cell r="Y27917">
            <v>1259772</v>
          </cell>
          <cell r="AD27917" t="str">
            <v>101</v>
          </cell>
        </row>
        <row r="27918">
          <cell r="X27918">
            <v>740755.39</v>
          </cell>
          <cell r="Y27918">
            <v>340819.73</v>
          </cell>
          <cell r="AD27918" t="str">
            <v>101</v>
          </cell>
        </row>
        <row r="27919">
          <cell r="X27919">
            <v>824149.72</v>
          </cell>
          <cell r="Y27919">
            <v>824149.72</v>
          </cell>
          <cell r="AD27919" t="str">
            <v>101</v>
          </cell>
        </row>
        <row r="27920">
          <cell r="X27920">
            <v>770343.43</v>
          </cell>
          <cell r="Y27920">
            <v>770343.43</v>
          </cell>
          <cell r="AD27920" t="str">
            <v>101</v>
          </cell>
        </row>
        <row r="27921">
          <cell r="X27921">
            <v>0</v>
          </cell>
          <cell r="Y27921">
            <v>0</v>
          </cell>
          <cell r="AD27921" t="str">
            <v>101</v>
          </cell>
        </row>
        <row r="27922">
          <cell r="X27922">
            <v>0</v>
          </cell>
          <cell r="Y27922">
            <v>0</v>
          </cell>
          <cell r="AD27922" t="str">
            <v>101</v>
          </cell>
        </row>
        <row r="27923">
          <cell r="X27923">
            <v>3300000</v>
          </cell>
          <cell r="Y27923">
            <v>2981012.78</v>
          </cell>
          <cell r="AD27923" t="str">
            <v>101</v>
          </cell>
        </row>
        <row r="27924">
          <cell r="X27924">
            <v>0</v>
          </cell>
          <cell r="Y27924">
            <v>0</v>
          </cell>
          <cell r="AD27924" t="str">
            <v>101</v>
          </cell>
        </row>
        <row r="27925">
          <cell r="X27925">
            <v>350000</v>
          </cell>
          <cell r="Y27925">
            <v>350000</v>
          </cell>
          <cell r="AD27925" t="str">
            <v>101</v>
          </cell>
        </row>
        <row r="27926">
          <cell r="X27926">
            <v>345399</v>
          </cell>
          <cell r="Y27926">
            <v>229651</v>
          </cell>
          <cell r="AD27926" t="str">
            <v>101</v>
          </cell>
        </row>
        <row r="27927">
          <cell r="X27927">
            <v>1292398.68</v>
          </cell>
          <cell r="Y27927">
            <v>1204503.17</v>
          </cell>
          <cell r="AD27927" t="str">
            <v>101</v>
          </cell>
        </row>
        <row r="27928">
          <cell r="X27928">
            <v>5238536.4000000004</v>
          </cell>
          <cell r="Y27928">
            <v>4190426.29</v>
          </cell>
          <cell r="AD27928" t="str">
            <v>101</v>
          </cell>
        </row>
        <row r="27929">
          <cell r="X27929">
            <v>1034137.41</v>
          </cell>
          <cell r="Y27929">
            <v>740062.96</v>
          </cell>
          <cell r="AD27929" t="str">
            <v>101</v>
          </cell>
        </row>
        <row r="27930">
          <cell r="X27930">
            <v>2241511.4700000002</v>
          </cell>
          <cell r="Y27930">
            <v>9359</v>
          </cell>
          <cell r="AD27930" t="str">
            <v>101</v>
          </cell>
        </row>
        <row r="27931">
          <cell r="X27931">
            <v>6519950.7300000004</v>
          </cell>
          <cell r="Y27931">
            <v>5015879.1500000004</v>
          </cell>
          <cell r="AD27931" t="str">
            <v>101</v>
          </cell>
        </row>
        <row r="27932">
          <cell r="X27932">
            <v>3500000</v>
          </cell>
          <cell r="Y27932">
            <v>1491722.25</v>
          </cell>
          <cell r="AD27932" t="str">
            <v>101</v>
          </cell>
        </row>
        <row r="27933">
          <cell r="X27933">
            <v>25000000</v>
          </cell>
          <cell r="Y27933">
            <v>22266838.789999999</v>
          </cell>
          <cell r="AD27933" t="str">
            <v>409</v>
          </cell>
        </row>
        <row r="27934">
          <cell r="X27934">
            <v>32741962.219999999</v>
          </cell>
          <cell r="Y27934">
            <v>28443446.890000001</v>
          </cell>
          <cell r="AD27934" t="str">
            <v>528</v>
          </cell>
        </row>
        <row r="27935">
          <cell r="X27935">
            <v>6955.77</v>
          </cell>
          <cell r="Y27935">
            <v>0</v>
          </cell>
          <cell r="AD27935" t="str">
            <v>609</v>
          </cell>
        </row>
        <row r="27936">
          <cell r="X27936">
            <v>1016924.75</v>
          </cell>
          <cell r="Y27936">
            <v>0</v>
          </cell>
          <cell r="AD27936" t="str">
            <v>609</v>
          </cell>
        </row>
        <row r="27937">
          <cell r="X27937">
            <v>3355767.71</v>
          </cell>
          <cell r="Y27937">
            <v>0</v>
          </cell>
          <cell r="AD27937" t="str">
            <v>709</v>
          </cell>
        </row>
        <row r="27938">
          <cell r="X27938">
            <v>29092646</v>
          </cell>
          <cell r="Y27938">
            <v>25219641.710000001</v>
          </cell>
          <cell r="AD27938" t="str">
            <v>101</v>
          </cell>
        </row>
        <row r="27939">
          <cell r="X27939">
            <v>2873567</v>
          </cell>
          <cell r="Y27939">
            <v>2873567</v>
          </cell>
          <cell r="AD27939" t="str">
            <v>101</v>
          </cell>
        </row>
        <row r="27940">
          <cell r="X27940">
            <v>3349</v>
          </cell>
          <cell r="Y27940">
            <v>3349</v>
          </cell>
          <cell r="AD27940" t="str">
            <v>101</v>
          </cell>
        </row>
        <row r="27941">
          <cell r="X27941">
            <v>73668.41</v>
          </cell>
          <cell r="Y27941">
            <v>73668.41</v>
          </cell>
          <cell r="AD27941" t="str">
            <v>101</v>
          </cell>
        </row>
        <row r="27942">
          <cell r="X27942">
            <v>562671</v>
          </cell>
          <cell r="Y27942">
            <v>562671</v>
          </cell>
          <cell r="AD27942" t="str">
            <v>101</v>
          </cell>
        </row>
        <row r="27943">
          <cell r="X27943">
            <v>626596</v>
          </cell>
          <cell r="Y27943">
            <v>626596</v>
          </cell>
          <cell r="AD27943" t="str">
            <v>101</v>
          </cell>
        </row>
        <row r="27944">
          <cell r="X27944">
            <v>2178685</v>
          </cell>
          <cell r="Y27944">
            <v>2178685</v>
          </cell>
          <cell r="AD27944" t="str">
            <v>101</v>
          </cell>
        </row>
        <row r="27945">
          <cell r="X27945">
            <v>5581019</v>
          </cell>
          <cell r="Y27945">
            <v>5581019</v>
          </cell>
          <cell r="AD27945" t="str">
            <v>101</v>
          </cell>
        </row>
        <row r="27946">
          <cell r="X27946">
            <v>0</v>
          </cell>
          <cell r="Y27946">
            <v>0</v>
          </cell>
          <cell r="AD27946" t="str">
            <v>101</v>
          </cell>
        </row>
        <row r="27947">
          <cell r="X27947">
            <v>11378498</v>
          </cell>
          <cell r="Y27947">
            <v>11282405</v>
          </cell>
          <cell r="AD27947" t="str">
            <v>101</v>
          </cell>
        </row>
        <row r="27948">
          <cell r="X27948">
            <v>648332.04</v>
          </cell>
          <cell r="Y27948">
            <v>648332.04</v>
          </cell>
          <cell r="AD27948" t="str">
            <v>101</v>
          </cell>
        </row>
        <row r="27949">
          <cell r="X27949">
            <v>2147827</v>
          </cell>
          <cell r="Y27949">
            <v>220894.39</v>
          </cell>
          <cell r="AD27949" t="str">
            <v>101</v>
          </cell>
        </row>
        <row r="27950">
          <cell r="X27950">
            <v>132851</v>
          </cell>
          <cell r="Y27950">
            <v>132110.17000000001</v>
          </cell>
          <cell r="AD27950" t="str">
            <v>101</v>
          </cell>
        </row>
        <row r="27951">
          <cell r="X27951">
            <v>4332798</v>
          </cell>
          <cell r="Y27951">
            <v>4301828.4400000004</v>
          </cell>
          <cell r="AD27951" t="str">
            <v>101</v>
          </cell>
        </row>
        <row r="27952">
          <cell r="X27952">
            <v>6132464</v>
          </cell>
          <cell r="Y27952">
            <v>5300265.08</v>
          </cell>
          <cell r="AD27952" t="str">
            <v>101</v>
          </cell>
        </row>
        <row r="27953">
          <cell r="X27953">
            <v>3789844.26</v>
          </cell>
          <cell r="Y27953">
            <v>3789844.26</v>
          </cell>
          <cell r="AD27953" t="str">
            <v>101</v>
          </cell>
        </row>
        <row r="27954">
          <cell r="X27954">
            <v>1719600</v>
          </cell>
          <cell r="Y27954">
            <v>1719600</v>
          </cell>
          <cell r="AD27954" t="str">
            <v>101</v>
          </cell>
        </row>
        <row r="27955">
          <cell r="X27955">
            <v>21168</v>
          </cell>
          <cell r="Y27955">
            <v>21168</v>
          </cell>
          <cell r="AD27955" t="str">
            <v>101</v>
          </cell>
        </row>
        <row r="27956">
          <cell r="X27956">
            <v>3776</v>
          </cell>
          <cell r="Y27956">
            <v>0</v>
          </cell>
          <cell r="AD27956" t="str">
            <v>101</v>
          </cell>
        </row>
        <row r="27957">
          <cell r="X27957">
            <v>3443286.92</v>
          </cell>
          <cell r="Y27957">
            <v>3443286.92</v>
          </cell>
          <cell r="AD27957" t="str">
            <v>101</v>
          </cell>
        </row>
        <row r="27958">
          <cell r="X27958">
            <v>586005</v>
          </cell>
          <cell r="Y27958">
            <v>586005</v>
          </cell>
          <cell r="AD27958" t="str">
            <v>101</v>
          </cell>
        </row>
        <row r="27959">
          <cell r="X27959">
            <v>367151.32</v>
          </cell>
          <cell r="Y27959">
            <v>257111.38</v>
          </cell>
          <cell r="AD27959" t="str">
            <v>101</v>
          </cell>
        </row>
        <row r="27960">
          <cell r="X27960">
            <v>2033555</v>
          </cell>
          <cell r="Y27960">
            <v>0</v>
          </cell>
          <cell r="AD27960" t="str">
            <v>101</v>
          </cell>
        </row>
        <row r="27961">
          <cell r="X27961">
            <v>0</v>
          </cell>
          <cell r="Y27961">
            <v>0</v>
          </cell>
          <cell r="AD27961" t="str">
            <v>101</v>
          </cell>
        </row>
        <row r="27962">
          <cell r="X27962">
            <v>0</v>
          </cell>
          <cell r="Y27962">
            <v>0</v>
          </cell>
          <cell r="AD27962" t="str">
            <v>101</v>
          </cell>
        </row>
        <row r="27963">
          <cell r="X27963">
            <v>400000</v>
          </cell>
          <cell r="Y27963">
            <v>400000</v>
          </cell>
          <cell r="AD27963" t="str">
            <v>101</v>
          </cell>
        </row>
        <row r="27964">
          <cell r="X27964">
            <v>2018794</v>
          </cell>
          <cell r="Y27964">
            <v>2017516</v>
          </cell>
          <cell r="AD27964" t="str">
            <v>101</v>
          </cell>
        </row>
        <row r="27965">
          <cell r="X27965">
            <v>1489061</v>
          </cell>
          <cell r="Y27965">
            <v>1489061</v>
          </cell>
          <cell r="AD27965" t="str">
            <v>101</v>
          </cell>
        </row>
        <row r="27966">
          <cell r="X27966">
            <v>1736</v>
          </cell>
          <cell r="Y27966">
            <v>1736</v>
          </cell>
          <cell r="AD27966" t="str">
            <v>101</v>
          </cell>
        </row>
        <row r="27967">
          <cell r="X27967">
            <v>8226</v>
          </cell>
          <cell r="Y27967">
            <v>8226</v>
          </cell>
          <cell r="AD27967" t="str">
            <v>101</v>
          </cell>
        </row>
        <row r="27968">
          <cell r="X27968">
            <v>18087.009999999998</v>
          </cell>
          <cell r="Y27968">
            <v>18087.009999999998</v>
          </cell>
          <cell r="AD27968" t="str">
            <v>101</v>
          </cell>
        </row>
        <row r="27969">
          <cell r="X27969">
            <v>324698</v>
          </cell>
          <cell r="Y27969">
            <v>324698</v>
          </cell>
          <cell r="AD27969" t="str">
            <v>101</v>
          </cell>
        </row>
        <row r="27970">
          <cell r="X27970">
            <v>970735</v>
          </cell>
          <cell r="Y27970">
            <v>970735</v>
          </cell>
          <cell r="AD27970" t="str">
            <v>101</v>
          </cell>
        </row>
        <row r="27971">
          <cell r="X27971">
            <v>2145410</v>
          </cell>
          <cell r="Y27971">
            <v>2145410</v>
          </cell>
          <cell r="AD27971" t="str">
            <v>101</v>
          </cell>
        </row>
        <row r="27972">
          <cell r="X27972">
            <v>0</v>
          </cell>
          <cell r="Y27972">
            <v>0</v>
          </cell>
          <cell r="AD27972" t="str">
            <v>101</v>
          </cell>
        </row>
        <row r="27973">
          <cell r="X27973">
            <v>5896263</v>
          </cell>
          <cell r="Y27973">
            <v>5846469</v>
          </cell>
          <cell r="AD27973" t="str">
            <v>101</v>
          </cell>
        </row>
        <row r="27974">
          <cell r="X27974">
            <v>979164.05</v>
          </cell>
          <cell r="Y27974">
            <v>335961.64</v>
          </cell>
          <cell r="AD27974" t="str">
            <v>101</v>
          </cell>
        </row>
        <row r="27975">
          <cell r="X27975">
            <v>1116992</v>
          </cell>
          <cell r="Y27975">
            <v>114877.63</v>
          </cell>
          <cell r="AD27975" t="str">
            <v>101</v>
          </cell>
        </row>
        <row r="27976">
          <cell r="X27976">
            <v>68842</v>
          </cell>
          <cell r="Y27976">
            <v>68458.080000000002</v>
          </cell>
          <cell r="AD27976" t="str">
            <v>101</v>
          </cell>
        </row>
        <row r="27977">
          <cell r="X27977">
            <v>2241224</v>
          </cell>
          <cell r="Y27977">
            <v>2225204.38</v>
          </cell>
          <cell r="AD27977" t="str">
            <v>101</v>
          </cell>
        </row>
        <row r="27978">
          <cell r="X27978">
            <v>3260314</v>
          </cell>
          <cell r="Y27978">
            <v>2817879.68</v>
          </cell>
          <cell r="AD27978" t="str">
            <v>101</v>
          </cell>
        </row>
        <row r="27979">
          <cell r="X27979">
            <v>5521317</v>
          </cell>
          <cell r="Y27979">
            <v>5521317</v>
          </cell>
          <cell r="AD27979" t="str">
            <v>101</v>
          </cell>
        </row>
        <row r="27980">
          <cell r="X27980">
            <v>891087</v>
          </cell>
          <cell r="Y27980">
            <v>891087</v>
          </cell>
          <cell r="AD27980" t="str">
            <v>101</v>
          </cell>
        </row>
        <row r="27981">
          <cell r="X27981">
            <v>10970</v>
          </cell>
          <cell r="Y27981">
            <v>10970</v>
          </cell>
          <cell r="AD27981" t="str">
            <v>101</v>
          </cell>
        </row>
        <row r="27982">
          <cell r="X27982">
            <v>1957</v>
          </cell>
          <cell r="Y27982">
            <v>0</v>
          </cell>
          <cell r="AD27982" t="str">
            <v>101</v>
          </cell>
        </row>
        <row r="27983">
          <cell r="X27983">
            <v>2792828.59</v>
          </cell>
          <cell r="Y27983">
            <v>2792828.59</v>
          </cell>
          <cell r="AD27983" t="str">
            <v>101</v>
          </cell>
        </row>
        <row r="27984">
          <cell r="X27984">
            <v>303664</v>
          </cell>
          <cell r="Y27984">
            <v>303664</v>
          </cell>
          <cell r="AD27984" t="str">
            <v>101</v>
          </cell>
        </row>
        <row r="27985">
          <cell r="X27985">
            <v>463347.81</v>
          </cell>
          <cell r="Y27985">
            <v>462353.81</v>
          </cell>
          <cell r="AD27985" t="str">
            <v>101</v>
          </cell>
        </row>
        <row r="27986">
          <cell r="X27986">
            <v>1598040</v>
          </cell>
          <cell r="Y27986">
            <v>0</v>
          </cell>
          <cell r="AD27986" t="str">
            <v>101</v>
          </cell>
        </row>
        <row r="27987">
          <cell r="X27987">
            <v>169436</v>
          </cell>
          <cell r="Y27987">
            <v>0</v>
          </cell>
          <cell r="AD27987" t="str">
            <v>101</v>
          </cell>
        </row>
        <row r="27988">
          <cell r="X27988">
            <v>1508245</v>
          </cell>
          <cell r="Y27988">
            <v>789990</v>
          </cell>
          <cell r="AD27988" t="str">
            <v>101</v>
          </cell>
        </row>
        <row r="27989">
          <cell r="X27989">
            <v>145000</v>
          </cell>
          <cell r="Y27989">
            <v>145000</v>
          </cell>
          <cell r="AD27989" t="str">
            <v>101</v>
          </cell>
        </row>
        <row r="27990">
          <cell r="X27990">
            <v>1108403</v>
          </cell>
          <cell r="Y27990">
            <v>1107612</v>
          </cell>
          <cell r="AD27990" t="str">
            <v>101</v>
          </cell>
        </row>
        <row r="27991">
          <cell r="X27991">
            <v>20000000</v>
          </cell>
          <cell r="Y27991">
            <v>5414903.2000000002</v>
          </cell>
          <cell r="AD27991" t="str">
            <v>528</v>
          </cell>
        </row>
        <row r="27992">
          <cell r="X27992">
            <v>0</v>
          </cell>
          <cell r="Y27992">
            <v>0</v>
          </cell>
          <cell r="AD27992" t="str">
            <v>528</v>
          </cell>
        </row>
        <row r="27993">
          <cell r="X27993">
            <v>19921311.989999998</v>
          </cell>
          <cell r="Y27993">
            <v>0</v>
          </cell>
          <cell r="AD27993" t="str">
            <v>528</v>
          </cell>
        </row>
        <row r="27994">
          <cell r="X27994">
            <v>1971792.4</v>
          </cell>
          <cell r="Y27994">
            <v>1951816</v>
          </cell>
          <cell r="AD27994" t="str">
            <v>528</v>
          </cell>
        </row>
        <row r="27995">
          <cell r="X27995">
            <v>5755.34</v>
          </cell>
          <cell r="Y27995">
            <v>0</v>
          </cell>
          <cell r="AD27995" t="str">
            <v>609</v>
          </cell>
        </row>
        <row r="27996">
          <cell r="X27996">
            <v>962261.04</v>
          </cell>
          <cell r="Y27996">
            <v>0</v>
          </cell>
          <cell r="AD27996" t="str">
            <v>728</v>
          </cell>
        </row>
        <row r="27997">
          <cell r="X27997">
            <v>12362449.560000001</v>
          </cell>
          <cell r="Y27997">
            <v>12362449.560000001</v>
          </cell>
          <cell r="AD27997" t="str">
            <v>101</v>
          </cell>
        </row>
        <row r="27998">
          <cell r="X27998">
            <v>14350.08</v>
          </cell>
          <cell r="Y27998">
            <v>14350.08</v>
          </cell>
          <cell r="AD27998" t="str">
            <v>101</v>
          </cell>
        </row>
        <row r="27999">
          <cell r="X27999">
            <v>37066794.289999999</v>
          </cell>
          <cell r="Y27999">
            <v>36376450.329999998</v>
          </cell>
          <cell r="AD27999" t="str">
            <v>101</v>
          </cell>
        </row>
        <row r="28000">
          <cell r="X28000">
            <v>1029763</v>
          </cell>
          <cell r="Y28000">
            <v>961200</v>
          </cell>
          <cell r="AD28000" t="str">
            <v>101</v>
          </cell>
        </row>
        <row r="28001">
          <cell r="X28001">
            <v>43321.71</v>
          </cell>
          <cell r="Y28001">
            <v>43321.71</v>
          </cell>
          <cell r="AD28001" t="str">
            <v>101</v>
          </cell>
        </row>
        <row r="28002">
          <cell r="X28002">
            <v>2076252.11</v>
          </cell>
          <cell r="Y28002">
            <v>2076252.11</v>
          </cell>
          <cell r="AD28002" t="str">
            <v>101</v>
          </cell>
        </row>
        <row r="28003">
          <cell r="X28003">
            <v>2478726.83</v>
          </cell>
          <cell r="Y28003">
            <v>2478726.83</v>
          </cell>
          <cell r="AD28003" t="str">
            <v>101</v>
          </cell>
        </row>
        <row r="28004">
          <cell r="X28004">
            <v>10008584.25</v>
          </cell>
          <cell r="Y28004">
            <v>10008584.25</v>
          </cell>
          <cell r="AD28004" t="str">
            <v>101</v>
          </cell>
        </row>
        <row r="28005">
          <cell r="X28005">
            <v>4714872</v>
          </cell>
          <cell r="Y28005">
            <v>4714872</v>
          </cell>
          <cell r="AD28005" t="str">
            <v>101</v>
          </cell>
        </row>
        <row r="28006">
          <cell r="X28006">
            <v>0</v>
          </cell>
          <cell r="Y28006">
            <v>0</v>
          </cell>
          <cell r="AD28006" t="str">
            <v>101</v>
          </cell>
        </row>
        <row r="28007">
          <cell r="X28007">
            <v>36243581</v>
          </cell>
          <cell r="Y28007">
            <v>35937500</v>
          </cell>
          <cell r="AD28007" t="str">
            <v>101</v>
          </cell>
        </row>
        <row r="28008">
          <cell r="X28008">
            <v>36639</v>
          </cell>
          <cell r="Y28008">
            <v>21521</v>
          </cell>
          <cell r="AD28008" t="str">
            <v>101</v>
          </cell>
        </row>
        <row r="28009">
          <cell r="X28009">
            <v>2105033.9500000002</v>
          </cell>
          <cell r="Y28009">
            <v>2105033.9500000002</v>
          </cell>
          <cell r="AD28009" t="str">
            <v>101</v>
          </cell>
        </row>
        <row r="28010">
          <cell r="X28010">
            <v>7215566.5800000001</v>
          </cell>
          <cell r="Y28010">
            <v>729472.35</v>
          </cell>
          <cell r="AD28010" t="str">
            <v>101</v>
          </cell>
        </row>
        <row r="28011">
          <cell r="X28011">
            <v>655413.01</v>
          </cell>
          <cell r="Y28011">
            <v>650777.22</v>
          </cell>
          <cell r="AD28011" t="str">
            <v>101</v>
          </cell>
        </row>
        <row r="28012">
          <cell r="X28012">
            <v>19575815</v>
          </cell>
          <cell r="Y28012">
            <v>19327247.57</v>
          </cell>
          <cell r="AD28012" t="str">
            <v>101</v>
          </cell>
        </row>
        <row r="28013">
          <cell r="X28013">
            <v>20295169.329999998</v>
          </cell>
          <cell r="Y28013">
            <v>17473697.879999999</v>
          </cell>
          <cell r="AD28013" t="str">
            <v>101</v>
          </cell>
        </row>
        <row r="28014">
          <cell r="X28014">
            <v>0</v>
          </cell>
          <cell r="Y28014">
            <v>0</v>
          </cell>
          <cell r="AD28014" t="str">
            <v>101</v>
          </cell>
        </row>
        <row r="28015">
          <cell r="X28015">
            <v>847936.65</v>
          </cell>
          <cell r="Y28015">
            <v>847936.65</v>
          </cell>
          <cell r="AD28015" t="str">
            <v>101</v>
          </cell>
        </row>
        <row r="28016">
          <cell r="X28016">
            <v>7280362</v>
          </cell>
          <cell r="Y28016">
            <v>7280362</v>
          </cell>
          <cell r="AD28016" t="str">
            <v>101</v>
          </cell>
        </row>
        <row r="28017">
          <cell r="X28017">
            <v>4884419.66</v>
          </cell>
          <cell r="Y28017">
            <v>4884419.66</v>
          </cell>
          <cell r="AD28017" t="str">
            <v>101</v>
          </cell>
        </row>
        <row r="28018">
          <cell r="X28018">
            <v>67566</v>
          </cell>
          <cell r="Y28018">
            <v>67566</v>
          </cell>
          <cell r="AD28018" t="str">
            <v>101</v>
          </cell>
        </row>
        <row r="28019">
          <cell r="X28019">
            <v>12051</v>
          </cell>
          <cell r="Y28019">
            <v>0</v>
          </cell>
          <cell r="AD28019" t="str">
            <v>101</v>
          </cell>
        </row>
        <row r="28020">
          <cell r="X28020">
            <v>220000</v>
          </cell>
          <cell r="Y28020">
            <v>0</v>
          </cell>
          <cell r="AD28020" t="str">
            <v>101</v>
          </cell>
        </row>
        <row r="28021">
          <cell r="X28021">
            <v>4785688.2300000004</v>
          </cell>
          <cell r="Y28021">
            <v>4785688.2300000004</v>
          </cell>
          <cell r="AD28021" t="str">
            <v>101</v>
          </cell>
        </row>
        <row r="28022">
          <cell r="X28022">
            <v>3353179</v>
          </cell>
          <cell r="Y28022">
            <v>3353179</v>
          </cell>
          <cell r="AD28022" t="str">
            <v>101</v>
          </cell>
        </row>
        <row r="28023">
          <cell r="X28023">
            <v>5685422.2699999996</v>
          </cell>
          <cell r="Y28023">
            <v>5685422.2699999996</v>
          </cell>
          <cell r="AD28023" t="str">
            <v>101</v>
          </cell>
        </row>
        <row r="28024">
          <cell r="X28024">
            <v>10000</v>
          </cell>
          <cell r="Y28024">
            <v>3200</v>
          </cell>
          <cell r="AD28024" t="str">
            <v>101</v>
          </cell>
        </row>
        <row r="28025">
          <cell r="X28025">
            <v>9595080.8300000001</v>
          </cell>
          <cell r="Y28025">
            <v>9595080.8300000001</v>
          </cell>
          <cell r="AD28025" t="str">
            <v>101</v>
          </cell>
        </row>
        <row r="28026">
          <cell r="X28026">
            <v>30000</v>
          </cell>
          <cell r="Y28026">
            <v>24993.360000000001</v>
          </cell>
          <cell r="AD28026" t="str">
            <v>101</v>
          </cell>
        </row>
        <row r="28027">
          <cell r="X28027">
            <v>0</v>
          </cell>
          <cell r="Y28027">
            <v>0</v>
          </cell>
          <cell r="AD28027" t="str">
            <v>101</v>
          </cell>
        </row>
        <row r="28028">
          <cell r="X28028">
            <v>24705</v>
          </cell>
          <cell r="Y28028">
            <v>24705</v>
          </cell>
          <cell r="AD28028" t="str">
            <v>101</v>
          </cell>
        </row>
        <row r="28029">
          <cell r="X28029">
            <v>2960295.92</v>
          </cell>
          <cell r="Y28029">
            <v>2960295.92</v>
          </cell>
          <cell r="AD28029" t="str">
            <v>101</v>
          </cell>
        </row>
        <row r="28030">
          <cell r="X28030">
            <v>50000</v>
          </cell>
          <cell r="Y28030">
            <v>49980.34</v>
          </cell>
          <cell r="AD28030" t="str">
            <v>101</v>
          </cell>
        </row>
        <row r="28031">
          <cell r="X28031">
            <v>27040.86</v>
          </cell>
          <cell r="Y28031">
            <v>27040.86</v>
          </cell>
          <cell r="AD28031" t="str">
            <v>101</v>
          </cell>
        </row>
        <row r="28032">
          <cell r="X28032">
            <v>141427.20000000001</v>
          </cell>
          <cell r="Y28032">
            <v>103435</v>
          </cell>
          <cell r="AD28032" t="str">
            <v>101</v>
          </cell>
        </row>
        <row r="28033">
          <cell r="X28033">
            <v>15000</v>
          </cell>
          <cell r="Y28033">
            <v>3109.88</v>
          </cell>
          <cell r="AD28033" t="str">
            <v>101</v>
          </cell>
        </row>
        <row r="28034">
          <cell r="X28034">
            <v>176463</v>
          </cell>
          <cell r="Y28034">
            <v>176463</v>
          </cell>
          <cell r="AD28034" t="str">
            <v>101</v>
          </cell>
        </row>
        <row r="28035">
          <cell r="X28035">
            <v>393245.94</v>
          </cell>
          <cell r="Y28035">
            <v>388105.52</v>
          </cell>
          <cell r="AD28035" t="str">
            <v>101</v>
          </cell>
        </row>
        <row r="28036">
          <cell r="X28036">
            <v>99528</v>
          </cell>
          <cell r="Y28036">
            <v>99528</v>
          </cell>
          <cell r="AD28036" t="str">
            <v>101</v>
          </cell>
        </row>
        <row r="28037">
          <cell r="X28037">
            <v>15306</v>
          </cell>
          <cell r="Y28037">
            <v>13820.46</v>
          </cell>
          <cell r="AD28037" t="str">
            <v>101</v>
          </cell>
        </row>
        <row r="28038">
          <cell r="X28038">
            <v>530000</v>
          </cell>
          <cell r="Y28038">
            <v>530000</v>
          </cell>
          <cell r="AD28038" t="str">
            <v>101</v>
          </cell>
        </row>
        <row r="28039">
          <cell r="X28039">
            <v>218794.97</v>
          </cell>
          <cell r="Y28039">
            <v>218794.96</v>
          </cell>
          <cell r="AD28039" t="str">
            <v>101</v>
          </cell>
        </row>
        <row r="28040">
          <cell r="X28040">
            <v>908937</v>
          </cell>
          <cell r="Y28040">
            <v>892695.19</v>
          </cell>
          <cell r="AD28040" t="str">
            <v>101</v>
          </cell>
        </row>
        <row r="28041">
          <cell r="X28041">
            <v>100084.95</v>
          </cell>
          <cell r="Y28041">
            <v>95602.95</v>
          </cell>
          <cell r="AD28041" t="str">
            <v>101</v>
          </cell>
        </row>
        <row r="28042">
          <cell r="X28042">
            <v>223230</v>
          </cell>
          <cell r="Y28042">
            <v>223230</v>
          </cell>
          <cell r="AD28042" t="str">
            <v>101</v>
          </cell>
        </row>
        <row r="28043">
          <cell r="X28043">
            <v>51917.79</v>
          </cell>
          <cell r="Y28043">
            <v>46917.79</v>
          </cell>
          <cell r="AD28043" t="str">
            <v>101</v>
          </cell>
        </row>
        <row r="28044">
          <cell r="X28044">
            <v>45</v>
          </cell>
          <cell r="Y28044">
            <v>0</v>
          </cell>
          <cell r="AD28044" t="str">
            <v>101</v>
          </cell>
        </row>
        <row r="28045">
          <cell r="X28045">
            <v>71961.72</v>
          </cell>
          <cell r="Y28045">
            <v>71961.72</v>
          </cell>
          <cell r="AD28045" t="str">
            <v>101</v>
          </cell>
        </row>
        <row r="28046">
          <cell r="X28046">
            <v>231893.28</v>
          </cell>
          <cell r="Y28046">
            <v>231893.28</v>
          </cell>
          <cell r="AD28046" t="str">
            <v>101</v>
          </cell>
        </row>
        <row r="28047">
          <cell r="X28047">
            <v>0</v>
          </cell>
          <cell r="Y28047">
            <v>0</v>
          </cell>
          <cell r="AD28047" t="str">
            <v>101</v>
          </cell>
        </row>
        <row r="28048">
          <cell r="X28048">
            <v>10000</v>
          </cell>
          <cell r="Y28048">
            <v>0</v>
          </cell>
          <cell r="AD28048" t="str">
            <v>101</v>
          </cell>
        </row>
        <row r="28049">
          <cell r="X28049">
            <v>35059583</v>
          </cell>
          <cell r="Y28049">
            <v>31791546</v>
          </cell>
          <cell r="AD28049" t="str">
            <v>101</v>
          </cell>
        </row>
        <row r="28050">
          <cell r="X28050">
            <v>5998492</v>
          </cell>
          <cell r="Y28050">
            <v>5998492</v>
          </cell>
          <cell r="AD28050" t="str">
            <v>101</v>
          </cell>
        </row>
        <row r="28051">
          <cell r="X28051">
            <v>35780003</v>
          </cell>
          <cell r="Y28051">
            <v>33673572</v>
          </cell>
          <cell r="AD28051" t="str">
            <v>101</v>
          </cell>
        </row>
        <row r="28052">
          <cell r="X28052">
            <v>20107967.789999999</v>
          </cell>
          <cell r="Y28052">
            <v>15859381.710000001</v>
          </cell>
          <cell r="AD28052" t="str">
            <v>101</v>
          </cell>
        </row>
        <row r="28053">
          <cell r="X28053">
            <v>278434</v>
          </cell>
          <cell r="Y28053">
            <v>0</v>
          </cell>
          <cell r="AD28053" t="str">
            <v>101</v>
          </cell>
        </row>
        <row r="28054">
          <cell r="X28054">
            <v>10346555.140000001</v>
          </cell>
          <cell r="Y28054">
            <v>10346555.140000001</v>
          </cell>
          <cell r="AD28054" t="str">
            <v>101</v>
          </cell>
        </row>
        <row r="28055">
          <cell r="X28055">
            <v>445148</v>
          </cell>
          <cell r="Y28055">
            <v>0</v>
          </cell>
          <cell r="AD28055" t="str">
            <v>101</v>
          </cell>
        </row>
        <row r="28056">
          <cell r="X28056">
            <v>2190377.5</v>
          </cell>
          <cell r="Y28056">
            <v>840320.43</v>
          </cell>
          <cell r="AD28056" t="str">
            <v>101</v>
          </cell>
        </row>
        <row r="28057">
          <cell r="X28057">
            <v>549622.5</v>
          </cell>
          <cell r="Y28057">
            <v>549517.81000000006</v>
          </cell>
          <cell r="AD28057" t="str">
            <v>101</v>
          </cell>
        </row>
        <row r="28058">
          <cell r="X28058">
            <v>552790</v>
          </cell>
          <cell r="Y28058">
            <v>518000</v>
          </cell>
          <cell r="AD28058" t="str">
            <v>101</v>
          </cell>
        </row>
        <row r="28059">
          <cell r="X28059">
            <v>1600000</v>
          </cell>
          <cell r="Y28059">
            <v>1599609.39</v>
          </cell>
          <cell r="AD28059" t="str">
            <v>101</v>
          </cell>
        </row>
        <row r="28060">
          <cell r="X28060">
            <v>4518827.79</v>
          </cell>
          <cell r="Y28060">
            <v>3154151.03</v>
          </cell>
          <cell r="AD28060" t="str">
            <v>101</v>
          </cell>
        </row>
        <row r="28061">
          <cell r="X28061">
            <v>0</v>
          </cell>
          <cell r="Y28061">
            <v>0</v>
          </cell>
          <cell r="AD28061" t="str">
            <v>101</v>
          </cell>
        </row>
        <row r="28062">
          <cell r="X28062">
            <v>899283.05</v>
          </cell>
          <cell r="Y28062">
            <v>377242.69</v>
          </cell>
          <cell r="AD28062" t="str">
            <v>101</v>
          </cell>
        </row>
        <row r="28063">
          <cell r="X28063">
            <v>4683703</v>
          </cell>
          <cell r="Y28063">
            <v>4342100.25</v>
          </cell>
          <cell r="AD28063" t="str">
            <v>101</v>
          </cell>
        </row>
        <row r="28064">
          <cell r="X28064">
            <v>679708</v>
          </cell>
          <cell r="Y28064">
            <v>518325.12</v>
          </cell>
          <cell r="AD28064" t="str">
            <v>101</v>
          </cell>
        </row>
        <row r="28065">
          <cell r="X28065">
            <v>34800</v>
          </cell>
          <cell r="Y28065">
            <v>34800</v>
          </cell>
          <cell r="AD28065" t="str">
            <v>101</v>
          </cell>
        </row>
        <row r="28066">
          <cell r="X28066">
            <v>365637.52</v>
          </cell>
          <cell r="Y28066">
            <v>365637.52</v>
          </cell>
          <cell r="AD28066" t="str">
            <v>101</v>
          </cell>
        </row>
        <row r="28067">
          <cell r="X28067">
            <v>1925806</v>
          </cell>
          <cell r="Y28067">
            <v>1845531.38</v>
          </cell>
          <cell r="AD28067" t="str">
            <v>101</v>
          </cell>
        </row>
        <row r="28068">
          <cell r="X28068">
            <v>3824611.65</v>
          </cell>
          <cell r="Y28068">
            <v>2668181.9700000002</v>
          </cell>
          <cell r="AD28068" t="str">
            <v>101</v>
          </cell>
        </row>
        <row r="28069">
          <cell r="X28069">
            <v>418858.86</v>
          </cell>
          <cell r="Y28069">
            <v>373465.84</v>
          </cell>
          <cell r="AD28069" t="str">
            <v>101</v>
          </cell>
        </row>
        <row r="28070">
          <cell r="X28070">
            <v>20000</v>
          </cell>
          <cell r="Y28070">
            <v>4729.6000000000004</v>
          </cell>
          <cell r="AD28070" t="str">
            <v>101</v>
          </cell>
        </row>
        <row r="28071">
          <cell r="X28071">
            <v>3908800.71</v>
          </cell>
          <cell r="Y28071">
            <v>3334090.37</v>
          </cell>
          <cell r="AD28071" t="str">
            <v>101</v>
          </cell>
        </row>
        <row r="28072">
          <cell r="X28072">
            <v>20000</v>
          </cell>
          <cell r="Y28072">
            <v>19644.599999999999</v>
          </cell>
          <cell r="AD28072" t="str">
            <v>101</v>
          </cell>
        </row>
        <row r="28073">
          <cell r="X28073">
            <v>23673</v>
          </cell>
          <cell r="Y28073">
            <v>23673</v>
          </cell>
          <cell r="AD28073" t="str">
            <v>101</v>
          </cell>
        </row>
        <row r="28074">
          <cell r="X28074">
            <v>27522</v>
          </cell>
          <cell r="Y28074">
            <v>27522</v>
          </cell>
          <cell r="AD28074" t="str">
            <v>101</v>
          </cell>
        </row>
        <row r="28075">
          <cell r="X28075">
            <v>42</v>
          </cell>
          <cell r="Y28075">
            <v>42</v>
          </cell>
          <cell r="AD28075" t="str">
            <v>101</v>
          </cell>
        </row>
        <row r="28076">
          <cell r="X28076">
            <v>413942</v>
          </cell>
          <cell r="Y28076">
            <v>413942</v>
          </cell>
          <cell r="AD28076" t="str">
            <v>101</v>
          </cell>
        </row>
        <row r="28077">
          <cell r="X28077">
            <v>20369.63</v>
          </cell>
          <cell r="Y28077">
            <v>20317.38</v>
          </cell>
          <cell r="AD28077" t="str">
            <v>101</v>
          </cell>
        </row>
        <row r="28078">
          <cell r="X28078">
            <v>48030.94</v>
          </cell>
          <cell r="Y28078">
            <v>33344.21</v>
          </cell>
          <cell r="AD28078" t="str">
            <v>101</v>
          </cell>
        </row>
        <row r="28079">
          <cell r="X28079">
            <v>0</v>
          </cell>
          <cell r="Y28079">
            <v>0</v>
          </cell>
          <cell r="AD28079" t="str">
            <v>101</v>
          </cell>
        </row>
        <row r="28080">
          <cell r="X28080">
            <v>3752165.06</v>
          </cell>
          <cell r="Y28080">
            <v>3752165.06</v>
          </cell>
          <cell r="AD28080" t="str">
            <v>101</v>
          </cell>
        </row>
        <row r="28081">
          <cell r="X28081">
            <v>532830.22</v>
          </cell>
          <cell r="Y28081">
            <v>532830.22</v>
          </cell>
          <cell r="AD28081" t="str">
            <v>101</v>
          </cell>
        </row>
        <row r="28082">
          <cell r="X28082">
            <v>0</v>
          </cell>
          <cell r="Y28082">
            <v>0</v>
          </cell>
          <cell r="AD28082" t="str">
            <v>101</v>
          </cell>
        </row>
        <row r="28083">
          <cell r="X28083">
            <v>131254.9</v>
          </cell>
          <cell r="Y28083">
            <v>131254.9</v>
          </cell>
          <cell r="AD28083" t="str">
            <v>101</v>
          </cell>
        </row>
        <row r="28084">
          <cell r="X28084">
            <v>1250000</v>
          </cell>
          <cell r="Y28084">
            <v>1250000</v>
          </cell>
          <cell r="AD28084" t="str">
            <v>101</v>
          </cell>
        </row>
        <row r="28085">
          <cell r="X28085">
            <v>8234884.75</v>
          </cell>
          <cell r="Y28085">
            <v>8223261</v>
          </cell>
          <cell r="AD28085" t="str">
            <v>101</v>
          </cell>
        </row>
        <row r="28086">
          <cell r="X28086">
            <v>0</v>
          </cell>
          <cell r="Y28086">
            <v>0</v>
          </cell>
          <cell r="AD28086" t="str">
            <v>101</v>
          </cell>
        </row>
        <row r="28087">
          <cell r="X28087">
            <v>45000000</v>
          </cell>
          <cell r="Y28087">
            <v>45000000</v>
          </cell>
          <cell r="AD28087" t="str">
            <v>101</v>
          </cell>
        </row>
        <row r="28088">
          <cell r="X28088">
            <v>91000</v>
          </cell>
          <cell r="Y28088">
            <v>29904.799999999999</v>
          </cell>
          <cell r="AD28088" t="str">
            <v>101</v>
          </cell>
        </row>
        <row r="28089">
          <cell r="X28089">
            <v>17000</v>
          </cell>
          <cell r="Y28089">
            <v>16796.8</v>
          </cell>
          <cell r="AD28089" t="str">
            <v>101</v>
          </cell>
        </row>
        <row r="28090">
          <cell r="X28090">
            <v>2153203.23</v>
          </cell>
          <cell r="Y28090">
            <v>2153203.23</v>
          </cell>
          <cell r="AD28090" t="str">
            <v>103</v>
          </cell>
        </row>
        <row r="28091">
          <cell r="X28091">
            <v>63859.71</v>
          </cell>
          <cell r="Y28091">
            <v>0</v>
          </cell>
          <cell r="AD28091" t="str">
            <v>103</v>
          </cell>
        </row>
        <row r="28092">
          <cell r="X28092">
            <v>0</v>
          </cell>
          <cell r="Y28092">
            <v>0</v>
          </cell>
          <cell r="AD28092" t="str">
            <v>103</v>
          </cell>
        </row>
        <row r="28093">
          <cell r="X28093">
            <v>3016</v>
          </cell>
          <cell r="Y28093">
            <v>3016</v>
          </cell>
          <cell r="AD28093" t="str">
            <v>103</v>
          </cell>
        </row>
        <row r="28094">
          <cell r="X28094">
            <v>0</v>
          </cell>
          <cell r="Y28094">
            <v>0</v>
          </cell>
          <cell r="AD28094" t="str">
            <v>103</v>
          </cell>
        </row>
        <row r="28095">
          <cell r="X28095">
            <v>823.6</v>
          </cell>
          <cell r="Y28095">
            <v>823.6</v>
          </cell>
          <cell r="AD28095" t="str">
            <v>103</v>
          </cell>
        </row>
        <row r="28096">
          <cell r="X28096">
            <v>0</v>
          </cell>
          <cell r="Y28096">
            <v>0</v>
          </cell>
          <cell r="AD28096" t="str">
            <v>103</v>
          </cell>
        </row>
        <row r="28097">
          <cell r="X28097">
            <v>4524</v>
          </cell>
          <cell r="Y28097">
            <v>4524</v>
          </cell>
          <cell r="AD28097" t="str">
            <v>103</v>
          </cell>
        </row>
        <row r="28098">
          <cell r="X28098">
            <v>0</v>
          </cell>
          <cell r="Y28098">
            <v>0</v>
          </cell>
          <cell r="AD28098" t="str">
            <v>103</v>
          </cell>
        </row>
        <row r="28099">
          <cell r="X28099">
            <v>15242.4</v>
          </cell>
          <cell r="Y28099">
            <v>15242.4</v>
          </cell>
          <cell r="AD28099" t="str">
            <v>103</v>
          </cell>
        </row>
        <row r="28100">
          <cell r="X28100">
            <v>6681.69</v>
          </cell>
          <cell r="Y28100">
            <v>6681.69</v>
          </cell>
          <cell r="AD28100" t="str">
            <v>103</v>
          </cell>
        </row>
        <row r="28101">
          <cell r="X28101">
            <v>203</v>
          </cell>
          <cell r="Y28101">
            <v>203</v>
          </cell>
          <cell r="AD28101" t="str">
            <v>103</v>
          </cell>
        </row>
        <row r="28102">
          <cell r="X28102">
            <v>102000</v>
          </cell>
          <cell r="Y28102">
            <v>102000</v>
          </cell>
          <cell r="AD28102" t="str">
            <v>103</v>
          </cell>
        </row>
        <row r="28103">
          <cell r="X28103">
            <v>0</v>
          </cell>
          <cell r="Y28103">
            <v>0</v>
          </cell>
          <cell r="AD28103" t="str">
            <v>103</v>
          </cell>
        </row>
        <row r="28104">
          <cell r="X28104">
            <v>7789451</v>
          </cell>
          <cell r="Y28104">
            <v>7789451</v>
          </cell>
          <cell r="AD28104" t="str">
            <v>601</v>
          </cell>
        </row>
        <row r="28105">
          <cell r="X28105">
            <v>2283143</v>
          </cell>
          <cell r="Y28105">
            <v>2283143</v>
          </cell>
          <cell r="AD28105" t="str">
            <v>101</v>
          </cell>
        </row>
        <row r="28106">
          <cell r="X28106">
            <v>2662</v>
          </cell>
          <cell r="Y28106">
            <v>2662</v>
          </cell>
          <cell r="AD28106" t="str">
            <v>101</v>
          </cell>
        </row>
        <row r="28107">
          <cell r="X28107">
            <v>12613</v>
          </cell>
          <cell r="Y28107">
            <v>12613</v>
          </cell>
          <cell r="AD28107" t="str">
            <v>101</v>
          </cell>
        </row>
        <row r="28108">
          <cell r="X28108">
            <v>449454</v>
          </cell>
          <cell r="Y28108">
            <v>449454</v>
          </cell>
          <cell r="AD28108" t="str">
            <v>101</v>
          </cell>
        </row>
        <row r="28109">
          <cell r="X28109">
            <v>497850</v>
          </cell>
          <cell r="Y28109">
            <v>497850</v>
          </cell>
          <cell r="AD28109" t="str">
            <v>101</v>
          </cell>
        </row>
        <row r="28110">
          <cell r="X28110">
            <v>2164592</v>
          </cell>
          <cell r="Y28110">
            <v>2164592</v>
          </cell>
          <cell r="AD28110" t="str">
            <v>101</v>
          </cell>
        </row>
        <row r="28111">
          <cell r="X28111">
            <v>4423734</v>
          </cell>
          <cell r="Y28111">
            <v>4423734</v>
          </cell>
          <cell r="AD28111" t="str">
            <v>101</v>
          </cell>
        </row>
        <row r="28112">
          <cell r="X28112">
            <v>0</v>
          </cell>
          <cell r="Y28112">
            <v>0</v>
          </cell>
          <cell r="AD28112" t="str">
            <v>101</v>
          </cell>
        </row>
        <row r="28113">
          <cell r="X28113">
            <v>8270585</v>
          </cell>
          <cell r="Y28113">
            <v>8200739</v>
          </cell>
          <cell r="AD28113" t="str">
            <v>101</v>
          </cell>
        </row>
        <row r="28114">
          <cell r="X28114">
            <v>2579161</v>
          </cell>
          <cell r="Y28114">
            <v>515121.13</v>
          </cell>
          <cell r="AD28114" t="str">
            <v>101</v>
          </cell>
        </row>
        <row r="28115">
          <cell r="X28115">
            <v>1771316</v>
          </cell>
          <cell r="Y28115">
            <v>182171.92</v>
          </cell>
          <cell r="AD28115" t="str">
            <v>101</v>
          </cell>
        </row>
        <row r="28116">
          <cell r="X28116">
            <v>105555</v>
          </cell>
          <cell r="Y28116">
            <v>104967.13</v>
          </cell>
          <cell r="AD28116" t="str">
            <v>101</v>
          </cell>
        </row>
        <row r="28117">
          <cell r="X28117">
            <v>3377749</v>
          </cell>
          <cell r="Y28117">
            <v>3353605.82</v>
          </cell>
          <cell r="AD28117" t="str">
            <v>101</v>
          </cell>
        </row>
        <row r="28118">
          <cell r="X28118">
            <v>10000000</v>
          </cell>
          <cell r="Y28118">
            <v>9490254.0500000007</v>
          </cell>
          <cell r="AD28118" t="str">
            <v>101</v>
          </cell>
        </row>
        <row r="28119">
          <cell r="X28119">
            <v>60000000</v>
          </cell>
          <cell r="Y28119">
            <v>59606801.539999999</v>
          </cell>
          <cell r="AD28119" t="str">
            <v>101</v>
          </cell>
        </row>
        <row r="28120">
          <cell r="X28120">
            <v>4868964</v>
          </cell>
          <cell r="Y28120">
            <v>4257003.3899999997</v>
          </cell>
          <cell r="AD28120" t="str">
            <v>101</v>
          </cell>
        </row>
        <row r="28121">
          <cell r="X28121">
            <v>1839639</v>
          </cell>
          <cell r="Y28121">
            <v>1839639</v>
          </cell>
          <cell r="AD28121" t="str">
            <v>101</v>
          </cell>
        </row>
        <row r="28122">
          <cell r="X28122">
            <v>1366281</v>
          </cell>
          <cell r="Y28122">
            <v>1366281</v>
          </cell>
          <cell r="AD28122" t="str">
            <v>101</v>
          </cell>
        </row>
        <row r="28123">
          <cell r="X28123">
            <v>15977.4</v>
          </cell>
          <cell r="Y28123">
            <v>15977.4</v>
          </cell>
          <cell r="AD28123" t="str">
            <v>101</v>
          </cell>
        </row>
        <row r="28124">
          <cell r="X28124">
            <v>3000</v>
          </cell>
          <cell r="Y28124">
            <v>0</v>
          </cell>
          <cell r="AD28124" t="str">
            <v>101</v>
          </cell>
        </row>
        <row r="28125">
          <cell r="X28125">
            <v>3207917.79</v>
          </cell>
          <cell r="Y28125">
            <v>3207917.79</v>
          </cell>
          <cell r="AD28125" t="str">
            <v>101</v>
          </cell>
        </row>
        <row r="28126">
          <cell r="X28126">
            <v>465600</v>
          </cell>
          <cell r="Y28126">
            <v>465600</v>
          </cell>
          <cell r="AD28126" t="str">
            <v>101</v>
          </cell>
        </row>
        <row r="28127">
          <cell r="X28127">
            <v>300000</v>
          </cell>
          <cell r="Y28127">
            <v>300000</v>
          </cell>
          <cell r="AD28127" t="str">
            <v>101</v>
          </cell>
        </row>
        <row r="28128">
          <cell r="X28128">
            <v>1621810</v>
          </cell>
          <cell r="Y28128">
            <v>1620707</v>
          </cell>
          <cell r="AD28128" t="str">
            <v>101</v>
          </cell>
        </row>
        <row r="28129">
          <cell r="X28129">
            <v>78439</v>
          </cell>
          <cell r="Y28129">
            <v>78439</v>
          </cell>
          <cell r="AD28129" t="str">
            <v>101</v>
          </cell>
        </row>
        <row r="28130">
          <cell r="X28130">
            <v>21940.6</v>
          </cell>
          <cell r="Y28130">
            <v>21940.6</v>
          </cell>
          <cell r="AD28130" t="str">
            <v>101</v>
          </cell>
        </row>
        <row r="28131">
          <cell r="X28131">
            <v>150000</v>
          </cell>
          <cell r="Y28131">
            <v>150000</v>
          </cell>
          <cell r="AD28131" t="str">
            <v>101</v>
          </cell>
        </row>
        <row r="28132">
          <cell r="X28132">
            <v>0</v>
          </cell>
          <cell r="Y28132">
            <v>0</v>
          </cell>
          <cell r="AD28132" t="str">
            <v>101</v>
          </cell>
        </row>
        <row r="28133">
          <cell r="X28133">
            <v>225600</v>
          </cell>
          <cell r="Y28133">
            <v>225600</v>
          </cell>
          <cell r="AD28133" t="str">
            <v>101</v>
          </cell>
        </row>
        <row r="28134">
          <cell r="X28134">
            <v>1416012</v>
          </cell>
          <cell r="Y28134">
            <v>1165059.43</v>
          </cell>
          <cell r="AD28134" t="str">
            <v>101</v>
          </cell>
        </row>
        <row r="28135">
          <cell r="X28135">
            <v>259772.4</v>
          </cell>
          <cell r="Y28135">
            <v>259759.78</v>
          </cell>
          <cell r="AD28135" t="str">
            <v>101</v>
          </cell>
        </row>
        <row r="28136">
          <cell r="X28136">
            <v>17247</v>
          </cell>
          <cell r="Y28136">
            <v>7224.87</v>
          </cell>
          <cell r="AD28136" t="str">
            <v>101</v>
          </cell>
        </row>
        <row r="28137">
          <cell r="X28137">
            <v>3424163.49</v>
          </cell>
          <cell r="Y28137">
            <v>3424163.48</v>
          </cell>
          <cell r="AD28137" t="str">
            <v>101</v>
          </cell>
        </row>
        <row r="28138">
          <cell r="X28138">
            <v>266300</v>
          </cell>
          <cell r="Y28138">
            <v>23500</v>
          </cell>
          <cell r="AD28138" t="str">
            <v>101</v>
          </cell>
        </row>
        <row r="28139">
          <cell r="X28139">
            <v>721578.74</v>
          </cell>
          <cell r="Y28139">
            <v>708977.8</v>
          </cell>
          <cell r="AD28139" t="str">
            <v>101</v>
          </cell>
        </row>
        <row r="28140">
          <cell r="X28140">
            <v>34036</v>
          </cell>
          <cell r="Y28140">
            <v>34036</v>
          </cell>
          <cell r="AD28140" t="str">
            <v>101</v>
          </cell>
        </row>
        <row r="28141">
          <cell r="X28141">
            <v>1115476</v>
          </cell>
          <cell r="Y28141">
            <v>1115476</v>
          </cell>
          <cell r="AD28141" t="str">
            <v>101</v>
          </cell>
        </row>
        <row r="28142">
          <cell r="X28142">
            <v>197947</v>
          </cell>
          <cell r="Y28142">
            <v>197947</v>
          </cell>
          <cell r="AD28142" t="str">
            <v>101</v>
          </cell>
        </row>
        <row r="28143">
          <cell r="X28143">
            <v>98974</v>
          </cell>
          <cell r="Y28143">
            <v>98974</v>
          </cell>
          <cell r="AD28143" t="str">
            <v>101</v>
          </cell>
        </row>
        <row r="28144">
          <cell r="X28144">
            <v>203079</v>
          </cell>
          <cell r="Y28144">
            <v>203079</v>
          </cell>
          <cell r="AD28144" t="str">
            <v>101</v>
          </cell>
        </row>
        <row r="28145">
          <cell r="X28145">
            <v>38651000</v>
          </cell>
          <cell r="Y28145">
            <v>38649765.200000003</v>
          </cell>
          <cell r="AD28145" t="str">
            <v>101</v>
          </cell>
        </row>
        <row r="28146">
          <cell r="X28146">
            <v>1857000</v>
          </cell>
          <cell r="Y28146">
            <v>1750964.6</v>
          </cell>
          <cell r="AD28146" t="str">
            <v>101</v>
          </cell>
        </row>
        <row r="28147">
          <cell r="X28147">
            <v>0</v>
          </cell>
          <cell r="Y28147">
            <v>0</v>
          </cell>
          <cell r="AD28147" t="str">
            <v>101</v>
          </cell>
        </row>
        <row r="28148">
          <cell r="X28148">
            <v>45000</v>
          </cell>
          <cell r="Y28148">
            <v>0</v>
          </cell>
          <cell r="AD28148" t="str">
            <v>101</v>
          </cell>
        </row>
        <row r="28149">
          <cell r="X28149">
            <v>15762848.35</v>
          </cell>
          <cell r="Y28149">
            <v>15762848.35</v>
          </cell>
          <cell r="AD28149" t="str">
            <v>101</v>
          </cell>
        </row>
        <row r="28150">
          <cell r="X28150">
            <v>6737300.4500000002</v>
          </cell>
          <cell r="Y28150">
            <v>6737300.4500000002</v>
          </cell>
          <cell r="AD28150" t="str">
            <v>101</v>
          </cell>
        </row>
        <row r="28151">
          <cell r="X28151">
            <v>7382358.4699999997</v>
          </cell>
          <cell r="Y28151">
            <v>7382358.4699999997</v>
          </cell>
          <cell r="AD28151" t="str">
            <v>101</v>
          </cell>
        </row>
        <row r="28152">
          <cell r="X28152">
            <v>50569.43</v>
          </cell>
          <cell r="Y28152">
            <v>50569.43</v>
          </cell>
          <cell r="AD28152" t="str">
            <v>101</v>
          </cell>
        </row>
        <row r="28153">
          <cell r="X28153">
            <v>667745.29</v>
          </cell>
          <cell r="Y28153">
            <v>667745.29</v>
          </cell>
          <cell r="AD28153" t="str">
            <v>101</v>
          </cell>
        </row>
        <row r="28154">
          <cell r="X28154">
            <v>734644.11</v>
          </cell>
          <cell r="Y28154">
            <v>734644.11</v>
          </cell>
          <cell r="AD28154" t="str">
            <v>101</v>
          </cell>
        </row>
        <row r="28155">
          <cell r="X28155">
            <v>5329985.07</v>
          </cell>
          <cell r="Y28155">
            <v>5329985.07</v>
          </cell>
          <cell r="AD28155" t="str">
            <v>101</v>
          </cell>
        </row>
        <row r="28156">
          <cell r="X28156">
            <v>1694940.11</v>
          </cell>
          <cell r="Y28156">
            <v>1694940.11</v>
          </cell>
          <cell r="AD28156" t="str">
            <v>101</v>
          </cell>
        </row>
        <row r="28157">
          <cell r="X28157">
            <v>4077804.65</v>
          </cell>
          <cell r="Y28157">
            <v>4077804.65</v>
          </cell>
          <cell r="AD28157" t="str">
            <v>101</v>
          </cell>
        </row>
        <row r="28158">
          <cell r="X28158">
            <v>3886092.31</v>
          </cell>
          <cell r="Y28158">
            <v>3886092.31</v>
          </cell>
          <cell r="AD28158" t="str">
            <v>101</v>
          </cell>
        </row>
        <row r="28159">
          <cell r="X28159">
            <v>2265457</v>
          </cell>
          <cell r="Y28159">
            <v>2252509.1</v>
          </cell>
          <cell r="AD28159" t="str">
            <v>101</v>
          </cell>
        </row>
        <row r="28160">
          <cell r="X28160">
            <v>1679267</v>
          </cell>
          <cell r="Y28160">
            <v>1665599</v>
          </cell>
          <cell r="AD28160" t="str">
            <v>101</v>
          </cell>
        </row>
        <row r="28161">
          <cell r="X28161">
            <v>305051.2</v>
          </cell>
          <cell r="Y28161">
            <v>88037</v>
          </cell>
          <cell r="AD28161" t="str">
            <v>101</v>
          </cell>
        </row>
        <row r="28162">
          <cell r="X28162">
            <v>1199493</v>
          </cell>
          <cell r="Y28162">
            <v>1189713</v>
          </cell>
          <cell r="AD28162" t="str">
            <v>101</v>
          </cell>
        </row>
        <row r="28163">
          <cell r="X28163">
            <v>333036.71000000002</v>
          </cell>
          <cell r="Y28163">
            <v>253294.7</v>
          </cell>
          <cell r="AD28163" t="str">
            <v>101</v>
          </cell>
        </row>
        <row r="28164">
          <cell r="X28164">
            <v>196913</v>
          </cell>
          <cell r="Y28164">
            <v>196913</v>
          </cell>
          <cell r="AD28164" t="str">
            <v>101</v>
          </cell>
        </row>
        <row r="28165">
          <cell r="X28165">
            <v>196913</v>
          </cell>
          <cell r="Y28165">
            <v>196913</v>
          </cell>
          <cell r="AD28165" t="str">
            <v>101</v>
          </cell>
        </row>
        <row r="28166">
          <cell r="X28166">
            <v>9000</v>
          </cell>
          <cell r="Y28166">
            <v>8700.75</v>
          </cell>
          <cell r="AD28166" t="str">
            <v>101</v>
          </cell>
        </row>
        <row r="28167">
          <cell r="X28167">
            <v>934536.14</v>
          </cell>
          <cell r="Y28167">
            <v>870153.88</v>
          </cell>
          <cell r="AD28167" t="str">
            <v>101</v>
          </cell>
        </row>
        <row r="28168">
          <cell r="X28168">
            <v>15100</v>
          </cell>
          <cell r="Y28168">
            <v>15100</v>
          </cell>
          <cell r="AD28168" t="str">
            <v>101</v>
          </cell>
        </row>
        <row r="28169">
          <cell r="X28169">
            <v>2945861</v>
          </cell>
          <cell r="Y28169">
            <v>2774940.11</v>
          </cell>
          <cell r="AD28169" t="str">
            <v>101</v>
          </cell>
        </row>
        <row r="28170">
          <cell r="X28170">
            <v>7000</v>
          </cell>
          <cell r="Y28170">
            <v>7000</v>
          </cell>
          <cell r="AD28170" t="str">
            <v>101</v>
          </cell>
        </row>
        <row r="28171">
          <cell r="X28171">
            <v>1107775.3</v>
          </cell>
          <cell r="Y28171">
            <v>1107775.3</v>
          </cell>
          <cell r="AD28171" t="str">
            <v>101</v>
          </cell>
        </row>
        <row r="28172">
          <cell r="X28172">
            <v>492783.25</v>
          </cell>
          <cell r="Y28172">
            <v>492783.25</v>
          </cell>
          <cell r="AD28172" t="str">
            <v>101</v>
          </cell>
        </row>
        <row r="28173">
          <cell r="X28173">
            <v>39614.800000000003</v>
          </cell>
          <cell r="Y28173">
            <v>39614.800000000003</v>
          </cell>
          <cell r="AD28173" t="str">
            <v>101</v>
          </cell>
        </row>
        <row r="28174">
          <cell r="X28174">
            <v>52151.53</v>
          </cell>
          <cell r="Y28174">
            <v>52151.53</v>
          </cell>
          <cell r="AD28174" t="str">
            <v>101</v>
          </cell>
        </row>
        <row r="28175">
          <cell r="X28175">
            <v>39600</v>
          </cell>
          <cell r="Y28175">
            <v>39600</v>
          </cell>
          <cell r="AD28175" t="str">
            <v>101</v>
          </cell>
        </row>
        <row r="28176">
          <cell r="X28176">
            <v>3053.49</v>
          </cell>
          <cell r="Y28176">
            <v>3053.49</v>
          </cell>
          <cell r="AD28176" t="str">
            <v>101</v>
          </cell>
        </row>
        <row r="28177">
          <cell r="X28177">
            <v>98689.88</v>
          </cell>
          <cell r="Y28177">
            <v>98688.88</v>
          </cell>
          <cell r="AD28177" t="str">
            <v>101</v>
          </cell>
        </row>
        <row r="28178">
          <cell r="X28178">
            <v>32250</v>
          </cell>
          <cell r="Y28178">
            <v>32250</v>
          </cell>
          <cell r="AD28178" t="str">
            <v>101</v>
          </cell>
        </row>
        <row r="28179">
          <cell r="X28179">
            <v>510756.66</v>
          </cell>
          <cell r="Y28179">
            <v>510756.66</v>
          </cell>
          <cell r="AD28179" t="str">
            <v>101</v>
          </cell>
        </row>
        <row r="28180">
          <cell r="X28180">
            <v>7742304.04</v>
          </cell>
          <cell r="Y28180">
            <v>7742304.04</v>
          </cell>
          <cell r="AD28180" t="str">
            <v>101</v>
          </cell>
        </row>
        <row r="28181">
          <cell r="X28181">
            <v>163115.25</v>
          </cell>
          <cell r="Y28181">
            <v>163114.25</v>
          </cell>
          <cell r="AD28181" t="str">
            <v>101</v>
          </cell>
        </row>
        <row r="28182">
          <cell r="X28182">
            <v>34755</v>
          </cell>
          <cell r="Y28182">
            <v>34755</v>
          </cell>
          <cell r="AD28182" t="str">
            <v>101</v>
          </cell>
        </row>
        <row r="28183">
          <cell r="X28183">
            <v>13840</v>
          </cell>
          <cell r="Y28183">
            <v>13840</v>
          </cell>
          <cell r="AD28183" t="str">
            <v>101</v>
          </cell>
        </row>
        <row r="28184">
          <cell r="X28184">
            <v>1276.4000000000001</v>
          </cell>
          <cell r="Y28184">
            <v>1276.4000000000001</v>
          </cell>
          <cell r="AD28184" t="str">
            <v>101</v>
          </cell>
        </row>
        <row r="28185">
          <cell r="X28185">
            <v>1</v>
          </cell>
          <cell r="Y28185">
            <v>0</v>
          </cell>
          <cell r="AD28185" t="str">
            <v>101</v>
          </cell>
        </row>
        <row r="28186">
          <cell r="X28186">
            <v>8033.6</v>
          </cell>
          <cell r="Y28186">
            <v>8033.6</v>
          </cell>
          <cell r="AD28186" t="str">
            <v>101</v>
          </cell>
        </row>
        <row r="28187">
          <cell r="X28187">
            <v>198979.20000000001</v>
          </cell>
          <cell r="Y28187">
            <v>191367.01</v>
          </cell>
          <cell r="AD28187" t="str">
            <v>101</v>
          </cell>
        </row>
        <row r="28188">
          <cell r="X28188">
            <v>450000</v>
          </cell>
          <cell r="Y28188">
            <v>449633.4</v>
          </cell>
          <cell r="AD28188" t="str">
            <v>101</v>
          </cell>
        </row>
        <row r="28189">
          <cell r="X28189">
            <v>72820.160000000003</v>
          </cell>
          <cell r="Y28189">
            <v>72820.160000000003</v>
          </cell>
          <cell r="AD28189" t="str">
            <v>101</v>
          </cell>
        </row>
        <row r="28190">
          <cell r="X28190">
            <v>300000</v>
          </cell>
          <cell r="Y28190">
            <v>173862.58</v>
          </cell>
          <cell r="AD28190" t="str">
            <v>101</v>
          </cell>
        </row>
        <row r="28191">
          <cell r="X28191">
            <v>149567</v>
          </cell>
          <cell r="Y28191">
            <v>149567</v>
          </cell>
          <cell r="AD28191" t="str">
            <v>101</v>
          </cell>
        </row>
        <row r="28192">
          <cell r="X28192">
            <v>9790.4</v>
          </cell>
          <cell r="Y28192">
            <v>9790.4</v>
          </cell>
          <cell r="AD28192" t="str">
            <v>101</v>
          </cell>
        </row>
        <row r="28193">
          <cell r="X28193">
            <v>69982.8</v>
          </cell>
          <cell r="Y28193">
            <v>69982.8</v>
          </cell>
          <cell r="AD28193" t="str">
            <v>101</v>
          </cell>
        </row>
        <row r="28194">
          <cell r="X28194">
            <v>5766.94</v>
          </cell>
          <cell r="Y28194">
            <v>5766.94</v>
          </cell>
          <cell r="AD28194" t="str">
            <v>101</v>
          </cell>
        </row>
        <row r="28195">
          <cell r="X28195">
            <v>119396.42</v>
          </cell>
          <cell r="Y28195">
            <v>119396.42</v>
          </cell>
          <cell r="AD28195" t="str">
            <v>101</v>
          </cell>
        </row>
        <row r="28196">
          <cell r="X28196">
            <v>103782.12</v>
          </cell>
          <cell r="Y28196">
            <v>90070.13</v>
          </cell>
          <cell r="AD28196" t="str">
            <v>101</v>
          </cell>
        </row>
        <row r="28197">
          <cell r="X28197">
            <v>99110.27</v>
          </cell>
          <cell r="Y28197">
            <v>52711.44</v>
          </cell>
          <cell r="AD28197" t="str">
            <v>101</v>
          </cell>
        </row>
        <row r="28198">
          <cell r="X28198">
            <v>75861.679999999993</v>
          </cell>
          <cell r="Y28198">
            <v>75861.679999999993</v>
          </cell>
          <cell r="AD28198" t="str">
            <v>101</v>
          </cell>
        </row>
        <row r="28199">
          <cell r="X28199">
            <v>66059.22</v>
          </cell>
          <cell r="Y28199">
            <v>21768.560000000001</v>
          </cell>
          <cell r="AD28199" t="str">
            <v>101</v>
          </cell>
        </row>
        <row r="28200">
          <cell r="X28200">
            <v>80219.8</v>
          </cell>
          <cell r="Y28200">
            <v>80219.8</v>
          </cell>
          <cell r="AD28200" t="str">
            <v>101</v>
          </cell>
        </row>
        <row r="28201">
          <cell r="X28201">
            <v>145344.19</v>
          </cell>
          <cell r="Y28201">
            <v>145344.19</v>
          </cell>
          <cell r="AD28201" t="str">
            <v>101</v>
          </cell>
        </row>
        <row r="28202">
          <cell r="X28202">
            <v>7493.6</v>
          </cell>
          <cell r="Y28202">
            <v>7493.6</v>
          </cell>
          <cell r="AD28202" t="str">
            <v>101</v>
          </cell>
        </row>
        <row r="28203">
          <cell r="X28203">
            <v>1832001.39</v>
          </cell>
          <cell r="Y28203">
            <v>0</v>
          </cell>
          <cell r="AD28203" t="str">
            <v>101</v>
          </cell>
        </row>
        <row r="28204">
          <cell r="X28204">
            <v>49892.76</v>
          </cell>
          <cell r="Y28204">
            <v>49892.76</v>
          </cell>
          <cell r="AD28204" t="str">
            <v>101</v>
          </cell>
        </row>
        <row r="28205">
          <cell r="X28205">
            <v>399998.75</v>
          </cell>
          <cell r="Y28205">
            <v>0</v>
          </cell>
          <cell r="AD28205" t="str">
            <v>101</v>
          </cell>
        </row>
        <row r="28206">
          <cell r="X28206">
            <v>149814</v>
          </cell>
          <cell r="Y28206">
            <v>149814</v>
          </cell>
          <cell r="AD28206" t="str">
            <v>101</v>
          </cell>
        </row>
        <row r="28207">
          <cell r="X28207">
            <v>50351.19</v>
          </cell>
          <cell r="Y28207">
            <v>812</v>
          </cell>
          <cell r="AD28207" t="str">
            <v>101</v>
          </cell>
        </row>
        <row r="28208">
          <cell r="X28208">
            <v>14980.88</v>
          </cell>
          <cell r="Y28208">
            <v>14980.88</v>
          </cell>
          <cell r="AD28208" t="str">
            <v>101</v>
          </cell>
        </row>
        <row r="28209">
          <cell r="X28209">
            <v>90000</v>
          </cell>
          <cell r="Y28209">
            <v>87150.8</v>
          </cell>
          <cell r="AD28209" t="str">
            <v>101</v>
          </cell>
        </row>
        <row r="28210">
          <cell r="X28210">
            <v>217059.15</v>
          </cell>
          <cell r="Y28210">
            <v>217059.15</v>
          </cell>
          <cell r="AD28210" t="str">
            <v>101</v>
          </cell>
        </row>
        <row r="28211">
          <cell r="X28211">
            <v>50000</v>
          </cell>
          <cell r="Y28211">
            <v>0</v>
          </cell>
          <cell r="AD28211" t="str">
            <v>101</v>
          </cell>
        </row>
        <row r="28212">
          <cell r="X28212">
            <v>160000</v>
          </cell>
          <cell r="Y28212">
            <v>106191.03999999999</v>
          </cell>
          <cell r="AD28212" t="str">
            <v>101</v>
          </cell>
        </row>
        <row r="28213">
          <cell r="X28213">
            <v>256391.94</v>
          </cell>
          <cell r="Y28213">
            <v>208367.94</v>
          </cell>
          <cell r="AD28213" t="str">
            <v>101</v>
          </cell>
        </row>
        <row r="28214">
          <cell r="X28214">
            <v>0</v>
          </cell>
          <cell r="Y28214">
            <v>0</v>
          </cell>
          <cell r="AD28214" t="str">
            <v>101</v>
          </cell>
        </row>
        <row r="28215">
          <cell r="X28215">
            <v>299625.24</v>
          </cell>
          <cell r="Y28215">
            <v>281291.93</v>
          </cell>
          <cell r="AD28215" t="str">
            <v>101</v>
          </cell>
        </row>
        <row r="28216">
          <cell r="X28216">
            <v>1481137.24</v>
          </cell>
          <cell r="Y28216">
            <v>1481137.24</v>
          </cell>
          <cell r="AD28216" t="str">
            <v>101</v>
          </cell>
        </row>
        <row r="28217">
          <cell r="X28217">
            <v>1461129.84</v>
          </cell>
          <cell r="Y28217">
            <v>1320094.17</v>
          </cell>
          <cell r="AD28217" t="str">
            <v>101</v>
          </cell>
        </row>
        <row r="28218">
          <cell r="X28218">
            <v>119016</v>
          </cell>
          <cell r="Y28218">
            <v>119016</v>
          </cell>
          <cell r="AD28218" t="str">
            <v>101</v>
          </cell>
        </row>
        <row r="28219">
          <cell r="X28219">
            <v>1251755.8700000001</v>
          </cell>
          <cell r="Y28219">
            <v>1045449</v>
          </cell>
          <cell r="AD28219" t="str">
            <v>101</v>
          </cell>
        </row>
        <row r="28220">
          <cell r="X28220">
            <v>808938.37</v>
          </cell>
          <cell r="Y28220">
            <v>808938.37</v>
          </cell>
          <cell r="AD28220" t="str">
            <v>101</v>
          </cell>
        </row>
        <row r="28221">
          <cell r="X28221">
            <v>49897.09</v>
          </cell>
          <cell r="Y28221">
            <v>49897.09</v>
          </cell>
          <cell r="AD28221" t="str">
            <v>101</v>
          </cell>
        </row>
        <row r="28222">
          <cell r="X28222">
            <v>643747</v>
          </cell>
          <cell r="Y28222">
            <v>643747</v>
          </cell>
          <cell r="AD28222" t="str">
            <v>101</v>
          </cell>
        </row>
        <row r="28223">
          <cell r="X28223">
            <v>48595</v>
          </cell>
          <cell r="Y28223">
            <v>48595</v>
          </cell>
          <cell r="AD28223" t="str">
            <v>101</v>
          </cell>
        </row>
        <row r="28224">
          <cell r="X28224">
            <v>4747</v>
          </cell>
          <cell r="Y28224">
            <v>4747</v>
          </cell>
          <cell r="AD28224" t="str">
            <v>101</v>
          </cell>
        </row>
        <row r="28225">
          <cell r="X28225">
            <v>51861.75</v>
          </cell>
          <cell r="Y28225">
            <v>51861.75</v>
          </cell>
          <cell r="AD28225" t="str">
            <v>101</v>
          </cell>
        </row>
        <row r="28226">
          <cell r="X28226">
            <v>35067.25</v>
          </cell>
          <cell r="Y28226">
            <v>35067.25</v>
          </cell>
          <cell r="AD28226" t="str">
            <v>101</v>
          </cell>
        </row>
        <row r="28227">
          <cell r="X28227">
            <v>76457.5</v>
          </cell>
          <cell r="Y28227">
            <v>76457.5</v>
          </cell>
          <cell r="AD28227" t="str">
            <v>101</v>
          </cell>
        </row>
        <row r="28228">
          <cell r="X28228">
            <v>8036</v>
          </cell>
          <cell r="Y28228">
            <v>8036</v>
          </cell>
          <cell r="AD28228" t="str">
            <v>101</v>
          </cell>
        </row>
        <row r="28229">
          <cell r="X28229">
            <v>24139.5</v>
          </cell>
          <cell r="Y28229">
            <v>24139.5</v>
          </cell>
          <cell r="AD28229" t="str">
            <v>101</v>
          </cell>
        </row>
        <row r="28230">
          <cell r="X28230">
            <v>18484.25</v>
          </cell>
          <cell r="Y28230">
            <v>17964</v>
          </cell>
          <cell r="AD28230" t="str">
            <v>101</v>
          </cell>
        </row>
        <row r="28231">
          <cell r="X28231">
            <v>960</v>
          </cell>
          <cell r="Y28231">
            <v>960</v>
          </cell>
          <cell r="AD28231" t="str">
            <v>101</v>
          </cell>
        </row>
        <row r="28232">
          <cell r="X28232">
            <v>115000</v>
          </cell>
          <cell r="Y28232">
            <v>115000</v>
          </cell>
          <cell r="AD28232" t="str">
            <v>101</v>
          </cell>
        </row>
        <row r="28233">
          <cell r="X28233">
            <v>9500</v>
          </cell>
          <cell r="Y28233">
            <v>9500</v>
          </cell>
          <cell r="AD28233" t="str">
            <v>101</v>
          </cell>
        </row>
        <row r="28234">
          <cell r="X28234">
            <v>19209</v>
          </cell>
          <cell r="Y28234">
            <v>14151</v>
          </cell>
          <cell r="AD28234" t="str">
            <v>101</v>
          </cell>
        </row>
        <row r="28235">
          <cell r="X28235">
            <v>9414</v>
          </cell>
          <cell r="Y28235">
            <v>9413.99</v>
          </cell>
          <cell r="AD28235" t="str">
            <v>101</v>
          </cell>
        </row>
        <row r="28236">
          <cell r="X28236">
            <v>7246</v>
          </cell>
          <cell r="Y28236">
            <v>7246</v>
          </cell>
          <cell r="AD28236" t="str">
            <v>101</v>
          </cell>
        </row>
        <row r="28237">
          <cell r="X28237">
            <v>11457831</v>
          </cell>
          <cell r="Y28237">
            <v>11457831</v>
          </cell>
          <cell r="AD28237" t="str">
            <v>101</v>
          </cell>
        </row>
        <row r="28238">
          <cell r="X28238">
            <v>46037</v>
          </cell>
          <cell r="Y28238">
            <v>46037</v>
          </cell>
          <cell r="AD28238" t="str">
            <v>101</v>
          </cell>
        </row>
        <row r="28239">
          <cell r="X28239">
            <v>25632</v>
          </cell>
          <cell r="Y28239">
            <v>25632</v>
          </cell>
          <cell r="AD28239" t="str">
            <v>101</v>
          </cell>
        </row>
        <row r="28240">
          <cell r="X28240">
            <v>769467</v>
          </cell>
          <cell r="Y28240">
            <v>769467</v>
          </cell>
          <cell r="AD28240" t="str">
            <v>101</v>
          </cell>
        </row>
        <row r="28241">
          <cell r="X28241">
            <v>450153</v>
          </cell>
          <cell r="Y28241">
            <v>450153</v>
          </cell>
          <cell r="AD28241" t="str">
            <v>101</v>
          </cell>
        </row>
        <row r="28242">
          <cell r="X28242">
            <v>1364349.9</v>
          </cell>
          <cell r="Y28242">
            <v>1364349.9</v>
          </cell>
          <cell r="AD28242" t="str">
            <v>101</v>
          </cell>
        </row>
        <row r="28243">
          <cell r="X28243">
            <v>155965</v>
          </cell>
          <cell r="Y28243">
            <v>155965</v>
          </cell>
          <cell r="AD28243" t="str">
            <v>101</v>
          </cell>
        </row>
        <row r="28244">
          <cell r="X28244">
            <v>244927.1</v>
          </cell>
          <cell r="Y28244">
            <v>244927.1</v>
          </cell>
          <cell r="AD28244" t="str">
            <v>101</v>
          </cell>
        </row>
        <row r="28245">
          <cell r="X28245">
            <v>668242</v>
          </cell>
          <cell r="Y28245">
            <v>655755.99</v>
          </cell>
          <cell r="AD28245" t="str">
            <v>101</v>
          </cell>
        </row>
        <row r="28246">
          <cell r="X28246">
            <v>15340</v>
          </cell>
          <cell r="Y28246">
            <v>15340</v>
          </cell>
          <cell r="AD28246" t="str">
            <v>101</v>
          </cell>
        </row>
        <row r="28247">
          <cell r="X28247">
            <v>484999</v>
          </cell>
          <cell r="Y28247">
            <v>484999</v>
          </cell>
          <cell r="AD28247" t="str">
            <v>101</v>
          </cell>
        </row>
        <row r="28248">
          <cell r="X28248">
            <v>150000</v>
          </cell>
          <cell r="Y28248">
            <v>150000</v>
          </cell>
          <cell r="AD28248" t="str">
            <v>101</v>
          </cell>
        </row>
        <row r="28249">
          <cell r="X28249">
            <v>800000</v>
          </cell>
          <cell r="Y28249">
            <v>783650.52</v>
          </cell>
          <cell r="AD28249" t="str">
            <v>101</v>
          </cell>
        </row>
        <row r="28250">
          <cell r="X28250">
            <v>49600</v>
          </cell>
          <cell r="Y28250">
            <v>49505.08</v>
          </cell>
          <cell r="AD28250" t="str">
            <v>101</v>
          </cell>
        </row>
        <row r="28251">
          <cell r="X28251">
            <v>37500</v>
          </cell>
          <cell r="Y28251">
            <v>37500</v>
          </cell>
          <cell r="AD28251" t="str">
            <v>101</v>
          </cell>
        </row>
        <row r="28252">
          <cell r="X28252">
            <v>7650</v>
          </cell>
          <cell r="Y28252">
            <v>7584</v>
          </cell>
          <cell r="AD28252" t="str">
            <v>101</v>
          </cell>
        </row>
        <row r="28253">
          <cell r="X28253">
            <v>50400</v>
          </cell>
          <cell r="Y28253">
            <v>0</v>
          </cell>
          <cell r="AD28253" t="str">
            <v>101</v>
          </cell>
        </row>
        <row r="28254">
          <cell r="X28254">
            <v>1600000</v>
          </cell>
          <cell r="Y28254">
            <v>1599715.96</v>
          </cell>
          <cell r="AD28254" t="str">
            <v>101</v>
          </cell>
        </row>
        <row r="28255">
          <cell r="X28255">
            <v>35000</v>
          </cell>
          <cell r="Y28255">
            <v>34585</v>
          </cell>
          <cell r="AD28255" t="str">
            <v>101</v>
          </cell>
        </row>
        <row r="28256">
          <cell r="X28256">
            <v>324573</v>
          </cell>
          <cell r="Y28256">
            <v>246034</v>
          </cell>
          <cell r="AD28256" t="str">
            <v>101</v>
          </cell>
        </row>
        <row r="28257">
          <cell r="X28257">
            <v>132082</v>
          </cell>
          <cell r="Y28257">
            <v>132081.99</v>
          </cell>
          <cell r="AD28257" t="str">
            <v>101</v>
          </cell>
        </row>
        <row r="28258">
          <cell r="X28258">
            <v>101666</v>
          </cell>
          <cell r="Y28258">
            <v>101666</v>
          </cell>
          <cell r="AD28258" t="str">
            <v>101</v>
          </cell>
        </row>
        <row r="28259">
          <cell r="X28259">
            <v>2938764208.1199999</v>
          </cell>
          <cell r="Y28259">
            <v>2938764208.1100001</v>
          </cell>
          <cell r="AD28259" t="str">
            <v>101</v>
          </cell>
        </row>
        <row r="28260">
          <cell r="X28260">
            <v>22266477.239999998</v>
          </cell>
          <cell r="Y28260">
            <v>22266477.239999998</v>
          </cell>
          <cell r="AD28260" t="str">
            <v>101</v>
          </cell>
        </row>
        <row r="28261">
          <cell r="X28261">
            <v>152983800.78999999</v>
          </cell>
          <cell r="Y28261">
            <v>152983800.78999999</v>
          </cell>
          <cell r="AD28261" t="str">
            <v>101</v>
          </cell>
        </row>
        <row r="28262">
          <cell r="X28262">
            <v>280313140.31999999</v>
          </cell>
          <cell r="Y28262">
            <v>280239095.19</v>
          </cell>
          <cell r="AD28262" t="str">
            <v>101</v>
          </cell>
        </row>
        <row r="28263">
          <cell r="X28263">
            <v>139836851.13999999</v>
          </cell>
          <cell r="Y28263">
            <v>139836851.13999999</v>
          </cell>
          <cell r="AD28263" t="str">
            <v>101</v>
          </cell>
        </row>
        <row r="28264">
          <cell r="X28264">
            <v>369944263.36000001</v>
          </cell>
          <cell r="Y28264">
            <v>369944263.36000001</v>
          </cell>
          <cell r="AD28264" t="str">
            <v>101</v>
          </cell>
        </row>
        <row r="28265">
          <cell r="X28265">
            <v>25285146</v>
          </cell>
          <cell r="Y28265">
            <v>25285146</v>
          </cell>
          <cell r="AD28265" t="str">
            <v>101</v>
          </cell>
        </row>
        <row r="28266">
          <cell r="X28266">
            <v>98338814.900000006</v>
          </cell>
          <cell r="Y28266">
            <v>98338814.900000006</v>
          </cell>
          <cell r="AD28266" t="str">
            <v>101</v>
          </cell>
        </row>
        <row r="28267">
          <cell r="X28267">
            <v>7624331.4500000002</v>
          </cell>
          <cell r="Y28267">
            <v>7610145.4900000002</v>
          </cell>
          <cell r="AD28267" t="str">
            <v>101</v>
          </cell>
        </row>
        <row r="28268">
          <cell r="X28268">
            <v>77655538.560000002</v>
          </cell>
          <cell r="Y28268">
            <v>77655538.260000005</v>
          </cell>
          <cell r="AD28268" t="str">
            <v>101</v>
          </cell>
        </row>
        <row r="28269">
          <cell r="X28269">
            <v>264766573.25</v>
          </cell>
          <cell r="Y28269">
            <v>250736252.72</v>
          </cell>
          <cell r="AD28269" t="str">
            <v>101</v>
          </cell>
        </row>
        <row r="28270">
          <cell r="X28270">
            <v>7103280</v>
          </cell>
          <cell r="Y28270">
            <v>7103280</v>
          </cell>
          <cell r="AD28270" t="str">
            <v>101</v>
          </cell>
        </row>
        <row r="28271">
          <cell r="X28271">
            <v>3600000</v>
          </cell>
          <cell r="Y28271">
            <v>3308280</v>
          </cell>
          <cell r="AD28271" t="str">
            <v>101</v>
          </cell>
        </row>
        <row r="28272">
          <cell r="X28272">
            <v>10993282.630000001</v>
          </cell>
          <cell r="Y28272">
            <v>9920782.6300000008</v>
          </cell>
          <cell r="AD28272" t="str">
            <v>101</v>
          </cell>
        </row>
        <row r="28273">
          <cell r="X28273">
            <v>542478</v>
          </cell>
          <cell r="Y28273">
            <v>542477.9</v>
          </cell>
          <cell r="AD28273" t="str">
            <v>101</v>
          </cell>
        </row>
        <row r="28274">
          <cell r="X28274">
            <v>199500</v>
          </cell>
          <cell r="Y28274">
            <v>199500</v>
          </cell>
          <cell r="AD28274" t="str">
            <v>101</v>
          </cell>
        </row>
        <row r="28275">
          <cell r="X28275">
            <v>1600000</v>
          </cell>
          <cell r="Y28275">
            <v>1550000</v>
          </cell>
          <cell r="AD28275" t="str">
            <v>101</v>
          </cell>
        </row>
        <row r="28276">
          <cell r="X28276">
            <v>375000</v>
          </cell>
          <cell r="Y28276">
            <v>375000</v>
          </cell>
          <cell r="AD28276" t="str">
            <v>101</v>
          </cell>
        </row>
        <row r="28277">
          <cell r="X28277">
            <v>339800.8</v>
          </cell>
          <cell r="Y28277">
            <v>0</v>
          </cell>
          <cell r="AD28277" t="str">
            <v>101</v>
          </cell>
        </row>
        <row r="28278">
          <cell r="X28278">
            <v>4400000</v>
          </cell>
          <cell r="Y28278">
            <v>3120716.04</v>
          </cell>
          <cell r="AD28278" t="str">
            <v>101</v>
          </cell>
        </row>
        <row r="28279">
          <cell r="X28279">
            <v>50000</v>
          </cell>
          <cell r="Y28279">
            <v>50000</v>
          </cell>
          <cell r="AD28279" t="str">
            <v>101</v>
          </cell>
        </row>
        <row r="28280">
          <cell r="X28280">
            <v>46500</v>
          </cell>
          <cell r="Y28280">
            <v>46324.51</v>
          </cell>
          <cell r="AD28280" t="str">
            <v>101</v>
          </cell>
        </row>
        <row r="28281">
          <cell r="X28281">
            <v>19600000</v>
          </cell>
          <cell r="Y28281">
            <v>16357444.289999999</v>
          </cell>
          <cell r="AD28281" t="str">
            <v>101</v>
          </cell>
        </row>
        <row r="28282">
          <cell r="X28282">
            <v>608312.44999999995</v>
          </cell>
          <cell r="Y28282">
            <v>608312.44999999995</v>
          </cell>
          <cell r="AD28282" t="str">
            <v>101</v>
          </cell>
        </row>
        <row r="28283">
          <cell r="X28283">
            <v>35041942.399999999</v>
          </cell>
          <cell r="Y28283">
            <v>35038372.509999998</v>
          </cell>
          <cell r="AD28283" t="str">
            <v>101</v>
          </cell>
        </row>
        <row r="28284">
          <cell r="X28284">
            <v>500000</v>
          </cell>
          <cell r="Y28284">
            <v>499995</v>
          </cell>
          <cell r="AD28284" t="str">
            <v>101</v>
          </cell>
        </row>
        <row r="28285">
          <cell r="X28285">
            <v>48105167.5</v>
          </cell>
          <cell r="Y28285">
            <v>48104947.210000001</v>
          </cell>
          <cell r="AD28285" t="str">
            <v>101</v>
          </cell>
        </row>
        <row r="28286">
          <cell r="X28286">
            <v>60000000</v>
          </cell>
          <cell r="Y28286">
            <v>59997633.329999998</v>
          </cell>
          <cell r="AD28286" t="str">
            <v>101</v>
          </cell>
        </row>
        <row r="28287">
          <cell r="X28287">
            <v>1700000</v>
          </cell>
          <cell r="Y28287">
            <v>1161405.92</v>
          </cell>
          <cell r="AD28287" t="str">
            <v>101</v>
          </cell>
        </row>
        <row r="28288">
          <cell r="X28288">
            <v>1800000</v>
          </cell>
          <cell r="Y28288">
            <v>1742986</v>
          </cell>
          <cell r="AD28288" t="str">
            <v>101</v>
          </cell>
        </row>
        <row r="28289">
          <cell r="X28289">
            <v>338103</v>
          </cell>
          <cell r="Y28289">
            <v>338103</v>
          </cell>
          <cell r="AD28289" t="str">
            <v>101</v>
          </cell>
        </row>
        <row r="28290">
          <cell r="X28290">
            <v>110000</v>
          </cell>
          <cell r="Y28290">
            <v>109994.87</v>
          </cell>
          <cell r="AD28290" t="str">
            <v>101</v>
          </cell>
        </row>
        <row r="28291">
          <cell r="X28291">
            <v>768452</v>
          </cell>
          <cell r="Y28291">
            <v>645471</v>
          </cell>
          <cell r="AD28291" t="str">
            <v>101</v>
          </cell>
        </row>
        <row r="28292">
          <cell r="X28292">
            <v>1000000</v>
          </cell>
          <cell r="Y28292">
            <v>931453.28</v>
          </cell>
          <cell r="AD28292" t="str">
            <v>101</v>
          </cell>
        </row>
        <row r="28293">
          <cell r="X28293">
            <v>3855692.24</v>
          </cell>
          <cell r="Y28293">
            <v>3708718.3</v>
          </cell>
          <cell r="AD28293" t="str">
            <v>101</v>
          </cell>
        </row>
        <row r="28294">
          <cell r="X28294">
            <v>27307.759999999998</v>
          </cell>
          <cell r="Y28294">
            <v>0</v>
          </cell>
          <cell r="AD28294" t="str">
            <v>101</v>
          </cell>
        </row>
        <row r="28295">
          <cell r="X28295">
            <v>1500000</v>
          </cell>
          <cell r="Y28295">
            <v>1499967.6</v>
          </cell>
          <cell r="AD28295" t="str">
            <v>101</v>
          </cell>
        </row>
        <row r="28296">
          <cell r="X28296">
            <v>350000</v>
          </cell>
          <cell r="Y28296">
            <v>0</v>
          </cell>
          <cell r="AD28296" t="str">
            <v>101</v>
          </cell>
        </row>
        <row r="28297">
          <cell r="X28297">
            <v>1076263.73</v>
          </cell>
          <cell r="Y28297">
            <v>1068625.3600000001</v>
          </cell>
          <cell r="AD28297" t="str">
            <v>101</v>
          </cell>
        </row>
        <row r="28298">
          <cell r="X28298">
            <v>0</v>
          </cell>
          <cell r="Y28298">
            <v>0</v>
          </cell>
          <cell r="AD28298" t="str">
            <v>101</v>
          </cell>
        </row>
        <row r="28299">
          <cell r="X28299">
            <v>700000</v>
          </cell>
          <cell r="Y28299">
            <v>0</v>
          </cell>
          <cell r="AD28299" t="str">
            <v>101</v>
          </cell>
        </row>
        <row r="28300">
          <cell r="X28300">
            <v>79714778</v>
          </cell>
          <cell r="Y28300">
            <v>66864628</v>
          </cell>
          <cell r="AD28300" t="str">
            <v>101</v>
          </cell>
        </row>
        <row r="28301">
          <cell r="X28301">
            <v>44514733</v>
          </cell>
          <cell r="Y28301">
            <v>44514733</v>
          </cell>
          <cell r="AD28301" t="str">
            <v>101</v>
          </cell>
        </row>
        <row r="28302">
          <cell r="X28302">
            <v>25321690</v>
          </cell>
          <cell r="Y28302">
            <v>25321690</v>
          </cell>
          <cell r="AD28302" t="str">
            <v>101</v>
          </cell>
        </row>
        <row r="28303">
          <cell r="X28303">
            <v>86860.800000000003</v>
          </cell>
          <cell r="Y28303">
            <v>0</v>
          </cell>
          <cell r="AD28303" t="str">
            <v>101</v>
          </cell>
        </row>
        <row r="28304">
          <cell r="X28304">
            <v>0</v>
          </cell>
          <cell r="Y28304">
            <v>0</v>
          </cell>
          <cell r="AD28304" t="str">
            <v>101</v>
          </cell>
        </row>
        <row r="28305">
          <cell r="X28305">
            <v>139615.70000000001</v>
          </cell>
          <cell r="Y28305">
            <v>6000</v>
          </cell>
          <cell r="AD28305" t="str">
            <v>101</v>
          </cell>
        </row>
        <row r="28306">
          <cell r="X28306">
            <v>500000</v>
          </cell>
          <cell r="Y28306">
            <v>0</v>
          </cell>
          <cell r="AD28306" t="str">
            <v>101</v>
          </cell>
        </row>
        <row r="28307">
          <cell r="X28307">
            <v>608420</v>
          </cell>
          <cell r="Y28307">
            <v>0</v>
          </cell>
          <cell r="AD28307" t="str">
            <v>101</v>
          </cell>
        </row>
        <row r="28308">
          <cell r="X28308">
            <v>26798.89</v>
          </cell>
          <cell r="Y28308">
            <v>0</v>
          </cell>
          <cell r="AD28308" t="str">
            <v>101</v>
          </cell>
        </row>
        <row r="28309">
          <cell r="X28309">
            <v>429212</v>
          </cell>
          <cell r="Y28309">
            <v>429212</v>
          </cell>
          <cell r="AD28309" t="str">
            <v>601</v>
          </cell>
        </row>
        <row r="28310">
          <cell r="X28310">
            <v>100000</v>
          </cell>
          <cell r="Y28310">
            <v>99283.24</v>
          </cell>
          <cell r="AD28310" t="str">
            <v>101</v>
          </cell>
        </row>
        <row r="28311">
          <cell r="X28311">
            <v>225094395</v>
          </cell>
          <cell r="Y28311">
            <v>225029667.84999999</v>
          </cell>
          <cell r="AD28311" t="str">
            <v>101</v>
          </cell>
        </row>
        <row r="28312">
          <cell r="X28312">
            <v>1225827</v>
          </cell>
          <cell r="Y28312">
            <v>1225827</v>
          </cell>
          <cell r="AD28312" t="str">
            <v>101</v>
          </cell>
        </row>
        <row r="28313">
          <cell r="X28313">
            <v>588186</v>
          </cell>
          <cell r="Y28313">
            <v>588185.96</v>
          </cell>
          <cell r="AD28313" t="str">
            <v>101</v>
          </cell>
        </row>
        <row r="28314">
          <cell r="X28314">
            <v>25490695.5</v>
          </cell>
          <cell r="Y28314">
            <v>25490695.5</v>
          </cell>
          <cell r="AD28314" t="str">
            <v>101</v>
          </cell>
        </row>
        <row r="28315">
          <cell r="X28315">
            <v>17907366.5</v>
          </cell>
          <cell r="Y28315">
            <v>17907366.5</v>
          </cell>
          <cell r="AD28315" t="str">
            <v>101</v>
          </cell>
        </row>
        <row r="28316">
          <cell r="X28316">
            <v>26078549.870000001</v>
          </cell>
          <cell r="Y28316">
            <v>26078549.870000001</v>
          </cell>
          <cell r="AD28316" t="str">
            <v>101</v>
          </cell>
        </row>
        <row r="28317">
          <cell r="X28317">
            <v>2732127</v>
          </cell>
          <cell r="Y28317">
            <v>2732127</v>
          </cell>
          <cell r="AD28317" t="str">
            <v>101</v>
          </cell>
        </row>
        <row r="28318">
          <cell r="X28318">
            <v>5592117.5</v>
          </cell>
          <cell r="Y28318">
            <v>5592117.5</v>
          </cell>
          <cell r="AD28318" t="str">
            <v>101</v>
          </cell>
        </row>
        <row r="28319">
          <cell r="X28319">
            <v>3470707</v>
          </cell>
          <cell r="Y28319">
            <v>3423764.55</v>
          </cell>
          <cell r="AD28319" t="str">
            <v>101</v>
          </cell>
        </row>
        <row r="28320">
          <cell r="X28320">
            <v>9717656.7100000009</v>
          </cell>
          <cell r="Y28320">
            <v>9717656.7100000009</v>
          </cell>
          <cell r="AD28320" t="str">
            <v>101</v>
          </cell>
        </row>
        <row r="28321">
          <cell r="X28321">
            <v>9673851.5</v>
          </cell>
          <cell r="Y28321">
            <v>9181694.8300000001</v>
          </cell>
          <cell r="AD28321" t="str">
            <v>101</v>
          </cell>
        </row>
        <row r="28322">
          <cell r="X28322">
            <v>384760</v>
          </cell>
          <cell r="Y28322">
            <v>384760</v>
          </cell>
          <cell r="AD28322" t="str">
            <v>101</v>
          </cell>
        </row>
        <row r="28323">
          <cell r="X28323">
            <v>7503</v>
          </cell>
          <cell r="Y28323">
            <v>7503</v>
          </cell>
          <cell r="AD28323" t="str">
            <v>101</v>
          </cell>
        </row>
        <row r="28324">
          <cell r="X28324">
            <v>1105177.23</v>
          </cell>
          <cell r="Y28324">
            <v>1105177.23</v>
          </cell>
          <cell r="AD28324" t="str">
            <v>101</v>
          </cell>
        </row>
        <row r="28325">
          <cell r="X28325">
            <v>100000</v>
          </cell>
          <cell r="Y28325">
            <v>99996.3</v>
          </cell>
          <cell r="AD28325" t="str">
            <v>101</v>
          </cell>
        </row>
        <row r="28326">
          <cell r="X28326">
            <v>1700000</v>
          </cell>
          <cell r="Y28326">
            <v>1577606.16</v>
          </cell>
          <cell r="AD28326" t="str">
            <v>101</v>
          </cell>
        </row>
        <row r="28327">
          <cell r="X28327">
            <v>318431.61</v>
          </cell>
          <cell r="Y28327">
            <v>318431.61</v>
          </cell>
          <cell r="AD28327" t="str">
            <v>101</v>
          </cell>
        </row>
        <row r="28328">
          <cell r="X28328">
            <v>24900.560000000001</v>
          </cell>
          <cell r="Y28328">
            <v>24900.560000000001</v>
          </cell>
          <cell r="AD28328" t="str">
            <v>101</v>
          </cell>
        </row>
        <row r="28329">
          <cell r="X28329">
            <v>169963.34</v>
          </cell>
          <cell r="Y28329">
            <v>169963.34</v>
          </cell>
          <cell r="AD28329" t="str">
            <v>101</v>
          </cell>
        </row>
        <row r="28330">
          <cell r="X28330">
            <v>200000</v>
          </cell>
          <cell r="Y28330">
            <v>199999.73</v>
          </cell>
          <cell r="AD28330" t="str">
            <v>101</v>
          </cell>
        </row>
        <row r="28331">
          <cell r="X28331">
            <v>99913.12</v>
          </cell>
          <cell r="Y28331">
            <v>99913.12</v>
          </cell>
          <cell r="AD28331" t="str">
            <v>101</v>
          </cell>
        </row>
        <row r="28332">
          <cell r="X28332">
            <v>500000</v>
          </cell>
          <cell r="Y28332">
            <v>499996.89</v>
          </cell>
          <cell r="AD28332" t="str">
            <v>101</v>
          </cell>
        </row>
        <row r="28333">
          <cell r="X28333">
            <v>28500</v>
          </cell>
          <cell r="Y28333">
            <v>28500</v>
          </cell>
          <cell r="AD28333" t="str">
            <v>101</v>
          </cell>
        </row>
        <row r="28334">
          <cell r="X28334">
            <v>4971.1000000000004</v>
          </cell>
          <cell r="Y28334">
            <v>4946.75</v>
          </cell>
          <cell r="AD28334" t="str">
            <v>101</v>
          </cell>
        </row>
        <row r="28335">
          <cell r="X28335">
            <v>400000</v>
          </cell>
          <cell r="Y28335">
            <v>312894.82</v>
          </cell>
          <cell r="AD28335" t="str">
            <v>101</v>
          </cell>
        </row>
        <row r="28336">
          <cell r="X28336">
            <v>100000</v>
          </cell>
          <cell r="Y28336">
            <v>99938.64</v>
          </cell>
          <cell r="AD28336" t="str">
            <v>101</v>
          </cell>
        </row>
        <row r="28337">
          <cell r="X28337">
            <v>49493.74</v>
          </cell>
          <cell r="Y28337">
            <v>49493.74</v>
          </cell>
          <cell r="AD28337" t="str">
            <v>101</v>
          </cell>
        </row>
        <row r="28338">
          <cell r="X28338">
            <v>49988.12</v>
          </cell>
          <cell r="Y28338">
            <v>49988.12</v>
          </cell>
          <cell r="AD28338" t="str">
            <v>101</v>
          </cell>
        </row>
        <row r="28339">
          <cell r="X28339">
            <v>199981.62</v>
          </cell>
          <cell r="Y28339">
            <v>199981.62</v>
          </cell>
          <cell r="AD28339" t="str">
            <v>101</v>
          </cell>
        </row>
        <row r="28340">
          <cell r="X28340">
            <v>436580</v>
          </cell>
          <cell r="Y28340">
            <v>138298</v>
          </cell>
          <cell r="AD28340" t="str">
            <v>101</v>
          </cell>
        </row>
        <row r="28341">
          <cell r="X28341">
            <v>1251000</v>
          </cell>
          <cell r="Y28341">
            <v>567449.59</v>
          </cell>
          <cell r="AD28341" t="str">
            <v>101</v>
          </cell>
        </row>
        <row r="28342">
          <cell r="X28342">
            <v>183575.17</v>
          </cell>
          <cell r="Y28342">
            <v>183565.17</v>
          </cell>
          <cell r="AD28342" t="str">
            <v>101</v>
          </cell>
        </row>
        <row r="28343">
          <cell r="X28343">
            <v>0</v>
          </cell>
          <cell r="Y28343">
            <v>0</v>
          </cell>
          <cell r="AD28343" t="str">
            <v>101</v>
          </cell>
        </row>
        <row r="28344">
          <cell r="X28344">
            <v>1300000</v>
          </cell>
          <cell r="Y28344">
            <v>1002191.67</v>
          </cell>
          <cell r="AD28344" t="str">
            <v>101</v>
          </cell>
        </row>
        <row r="28345">
          <cell r="X28345">
            <v>40144.400000000001</v>
          </cell>
          <cell r="Y28345">
            <v>40144.400000000001</v>
          </cell>
          <cell r="AD28345" t="str">
            <v>101</v>
          </cell>
        </row>
        <row r="28346">
          <cell r="X28346">
            <v>85000</v>
          </cell>
          <cell r="Y28346">
            <v>75408.91</v>
          </cell>
          <cell r="AD28346" t="str">
            <v>101</v>
          </cell>
        </row>
        <row r="28347">
          <cell r="X28347">
            <v>2650.69</v>
          </cell>
          <cell r="Y28347">
            <v>0</v>
          </cell>
          <cell r="AD28347" t="str">
            <v>101</v>
          </cell>
        </row>
        <row r="28348">
          <cell r="X28348">
            <v>3146584.67</v>
          </cell>
          <cell r="Y28348">
            <v>2778470.11</v>
          </cell>
          <cell r="AD28348" t="str">
            <v>101</v>
          </cell>
        </row>
        <row r="28349">
          <cell r="X28349">
            <v>1616873.52</v>
          </cell>
          <cell r="Y28349">
            <v>1574185.03</v>
          </cell>
          <cell r="AD28349" t="str">
            <v>101</v>
          </cell>
        </row>
        <row r="28350">
          <cell r="X28350">
            <v>16000</v>
          </cell>
          <cell r="Y28350">
            <v>0</v>
          </cell>
          <cell r="AD28350" t="str">
            <v>101</v>
          </cell>
        </row>
        <row r="28351">
          <cell r="X28351">
            <v>665000</v>
          </cell>
          <cell r="Y28351">
            <v>606355</v>
          </cell>
          <cell r="AD28351" t="str">
            <v>101</v>
          </cell>
        </row>
        <row r="28352">
          <cell r="X28352">
            <v>3639</v>
          </cell>
          <cell r="Y28352">
            <v>3639</v>
          </cell>
          <cell r="AD28352" t="str">
            <v>101</v>
          </cell>
        </row>
        <row r="28353">
          <cell r="X28353">
            <v>600000</v>
          </cell>
          <cell r="Y28353">
            <v>352287.13</v>
          </cell>
          <cell r="AD28353" t="str">
            <v>101</v>
          </cell>
        </row>
        <row r="28354">
          <cell r="X28354">
            <v>74452.509999999995</v>
          </cell>
          <cell r="Y28354">
            <v>0</v>
          </cell>
          <cell r="AD28354" t="str">
            <v>101</v>
          </cell>
        </row>
        <row r="28355">
          <cell r="X28355">
            <v>284465.57</v>
          </cell>
          <cell r="Y28355">
            <v>284465.57</v>
          </cell>
          <cell r="AD28355" t="str">
            <v>101</v>
          </cell>
        </row>
        <row r="28356">
          <cell r="X28356">
            <v>8500000</v>
          </cell>
          <cell r="Y28356">
            <v>5204224.74</v>
          </cell>
          <cell r="AD28356" t="str">
            <v>101</v>
          </cell>
        </row>
        <row r="28357">
          <cell r="X28357">
            <v>3000000</v>
          </cell>
          <cell r="Y28357">
            <v>2999591.31</v>
          </cell>
          <cell r="AD28357" t="str">
            <v>101</v>
          </cell>
        </row>
        <row r="28358">
          <cell r="X28358">
            <v>384331.2</v>
          </cell>
          <cell r="Y28358">
            <v>384331.2</v>
          </cell>
          <cell r="AD28358" t="str">
            <v>101</v>
          </cell>
        </row>
        <row r="28359">
          <cell r="X28359">
            <v>900000</v>
          </cell>
          <cell r="Y28359">
            <v>899346.24</v>
          </cell>
          <cell r="AD28359" t="str">
            <v>101</v>
          </cell>
        </row>
        <row r="28360">
          <cell r="X28360">
            <v>375000</v>
          </cell>
          <cell r="Y28360">
            <v>299989.14</v>
          </cell>
          <cell r="AD28360" t="str">
            <v>101</v>
          </cell>
        </row>
        <row r="28361">
          <cell r="X28361">
            <v>500000</v>
          </cell>
          <cell r="Y28361">
            <v>499804.95</v>
          </cell>
          <cell r="AD28361" t="str">
            <v>101</v>
          </cell>
        </row>
        <row r="28362">
          <cell r="X28362">
            <v>1000000</v>
          </cell>
          <cell r="Y28362">
            <v>918394.5</v>
          </cell>
          <cell r="AD28362" t="str">
            <v>101</v>
          </cell>
        </row>
        <row r="28363">
          <cell r="X28363">
            <v>344250.61</v>
          </cell>
          <cell r="Y28363">
            <v>307111.59999999998</v>
          </cell>
          <cell r="AD28363" t="str">
            <v>101</v>
          </cell>
        </row>
        <row r="28364">
          <cell r="X28364">
            <v>150000</v>
          </cell>
          <cell r="Y28364">
            <v>142900</v>
          </cell>
          <cell r="AD28364" t="str">
            <v>101</v>
          </cell>
        </row>
        <row r="28365">
          <cell r="X28365">
            <v>5100</v>
          </cell>
          <cell r="Y28365">
            <v>5100</v>
          </cell>
          <cell r="AD28365" t="str">
            <v>101</v>
          </cell>
        </row>
        <row r="28366">
          <cell r="X28366">
            <v>54212.58</v>
          </cell>
          <cell r="Y28366">
            <v>48365.11</v>
          </cell>
          <cell r="AD28366" t="str">
            <v>101</v>
          </cell>
        </row>
        <row r="28367">
          <cell r="X28367">
            <v>6689141</v>
          </cell>
          <cell r="Y28367">
            <v>4769205</v>
          </cell>
          <cell r="AD28367" t="str">
            <v>101</v>
          </cell>
        </row>
        <row r="28368">
          <cell r="X28368">
            <v>4663978</v>
          </cell>
          <cell r="Y28368">
            <v>4663978</v>
          </cell>
          <cell r="AD28368" t="str">
            <v>101</v>
          </cell>
        </row>
        <row r="28369">
          <cell r="X28369">
            <v>3645650</v>
          </cell>
          <cell r="Y28369">
            <v>3645650</v>
          </cell>
          <cell r="AD28369" t="str">
            <v>101</v>
          </cell>
        </row>
        <row r="28370">
          <cell r="X28370">
            <v>105339.32</v>
          </cell>
          <cell r="Y28370">
            <v>0</v>
          </cell>
          <cell r="AD28370" t="str">
            <v>101</v>
          </cell>
        </row>
        <row r="28371">
          <cell r="X28371">
            <v>136147814</v>
          </cell>
          <cell r="Y28371">
            <v>136130206.06</v>
          </cell>
          <cell r="AD28371" t="str">
            <v>101</v>
          </cell>
        </row>
        <row r="28372">
          <cell r="X28372">
            <v>6322084.3300000001</v>
          </cell>
          <cell r="Y28372">
            <v>6322084.3300000001</v>
          </cell>
          <cell r="AD28372" t="str">
            <v>101</v>
          </cell>
        </row>
        <row r="28373">
          <cell r="X28373">
            <v>5210161</v>
          </cell>
          <cell r="Y28373">
            <v>5210161</v>
          </cell>
          <cell r="AD28373" t="str">
            <v>101</v>
          </cell>
        </row>
        <row r="28374">
          <cell r="X28374">
            <v>18510085</v>
          </cell>
          <cell r="Y28374">
            <v>18510085</v>
          </cell>
          <cell r="AD28374" t="str">
            <v>101</v>
          </cell>
        </row>
        <row r="28375">
          <cell r="X28375">
            <v>9784475.3200000003</v>
          </cell>
          <cell r="Y28375">
            <v>9784475.3200000003</v>
          </cell>
          <cell r="AD28375" t="str">
            <v>101</v>
          </cell>
        </row>
        <row r="28376">
          <cell r="X28376">
            <v>3007572.17</v>
          </cell>
          <cell r="Y28376">
            <v>3007572.17</v>
          </cell>
          <cell r="AD28376" t="str">
            <v>101</v>
          </cell>
        </row>
        <row r="28377">
          <cell r="X28377">
            <v>46101831</v>
          </cell>
          <cell r="Y28377">
            <v>46096673.969999999</v>
          </cell>
          <cell r="AD28377" t="str">
            <v>101</v>
          </cell>
        </row>
        <row r="28378">
          <cell r="X28378">
            <v>335251.75</v>
          </cell>
          <cell r="Y28378">
            <v>335251.75</v>
          </cell>
          <cell r="AD28378" t="str">
            <v>101</v>
          </cell>
        </row>
        <row r="28379">
          <cell r="X28379">
            <v>10101404</v>
          </cell>
          <cell r="Y28379">
            <v>10101404</v>
          </cell>
          <cell r="AD28379" t="str">
            <v>101</v>
          </cell>
        </row>
        <row r="28380">
          <cell r="X28380">
            <v>7184974</v>
          </cell>
          <cell r="Y28380">
            <v>7184974</v>
          </cell>
          <cell r="AD28380" t="str">
            <v>101</v>
          </cell>
        </row>
        <row r="28381">
          <cell r="X28381">
            <v>2711915</v>
          </cell>
          <cell r="Y28381">
            <v>2711915</v>
          </cell>
          <cell r="AD28381" t="str">
            <v>101</v>
          </cell>
        </row>
        <row r="28382">
          <cell r="X28382">
            <v>728909.38</v>
          </cell>
          <cell r="Y28382">
            <v>728909.38</v>
          </cell>
          <cell r="AD28382" t="str">
            <v>101</v>
          </cell>
        </row>
        <row r="28383">
          <cell r="X28383">
            <v>1769725.44</v>
          </cell>
          <cell r="Y28383">
            <v>1769725.44</v>
          </cell>
          <cell r="AD28383" t="str">
            <v>101</v>
          </cell>
        </row>
        <row r="28384">
          <cell r="X28384">
            <v>3649027.12</v>
          </cell>
          <cell r="Y28384">
            <v>3632828.88</v>
          </cell>
          <cell r="AD28384" t="str">
            <v>101</v>
          </cell>
        </row>
        <row r="28385">
          <cell r="X28385">
            <v>14276927</v>
          </cell>
          <cell r="Y28385">
            <v>13578730.58</v>
          </cell>
          <cell r="AD28385" t="str">
            <v>101</v>
          </cell>
        </row>
        <row r="28386">
          <cell r="X28386">
            <v>1003866</v>
          </cell>
          <cell r="Y28386">
            <v>1003866</v>
          </cell>
          <cell r="AD28386" t="str">
            <v>101</v>
          </cell>
        </row>
        <row r="28387">
          <cell r="X28387">
            <v>2856431</v>
          </cell>
          <cell r="Y28387">
            <v>2856431</v>
          </cell>
          <cell r="AD28387" t="str">
            <v>101</v>
          </cell>
        </row>
        <row r="28388">
          <cell r="X28388">
            <v>432265</v>
          </cell>
          <cell r="Y28388">
            <v>432265</v>
          </cell>
          <cell r="AD28388" t="str">
            <v>101</v>
          </cell>
        </row>
        <row r="28389">
          <cell r="X28389">
            <v>674708</v>
          </cell>
          <cell r="Y28389">
            <v>159551.76</v>
          </cell>
          <cell r="AD28389" t="str">
            <v>101</v>
          </cell>
        </row>
        <row r="28390">
          <cell r="X28390">
            <v>587891.06000000006</v>
          </cell>
          <cell r="Y28390">
            <v>15139.55</v>
          </cell>
          <cell r="AD28390" t="str">
            <v>101</v>
          </cell>
        </row>
        <row r="28391">
          <cell r="X28391">
            <v>5362520</v>
          </cell>
          <cell r="Y28391">
            <v>4802694</v>
          </cell>
          <cell r="AD28391" t="str">
            <v>101</v>
          </cell>
        </row>
        <row r="28392">
          <cell r="X28392">
            <v>2883955</v>
          </cell>
          <cell r="Y28392">
            <v>2883955</v>
          </cell>
          <cell r="AD28392" t="str">
            <v>101</v>
          </cell>
        </row>
        <row r="28393">
          <cell r="X28393">
            <v>1750734.48</v>
          </cell>
          <cell r="Y28393">
            <v>1750734.48</v>
          </cell>
          <cell r="AD28393" t="str">
            <v>101</v>
          </cell>
        </row>
        <row r="28394">
          <cell r="X28394">
            <v>1182555094.72</v>
          </cell>
          <cell r="Y28394">
            <v>1182481136.52</v>
          </cell>
          <cell r="AD28394" t="str">
            <v>101</v>
          </cell>
        </row>
        <row r="28395">
          <cell r="X28395">
            <v>4149108.45</v>
          </cell>
          <cell r="Y28395">
            <v>4149108.45</v>
          </cell>
          <cell r="AD28395" t="str">
            <v>101</v>
          </cell>
        </row>
        <row r="28396">
          <cell r="X28396">
            <v>24812826.829999998</v>
          </cell>
          <cell r="Y28396">
            <v>24812826.829999998</v>
          </cell>
          <cell r="AD28396" t="str">
            <v>101</v>
          </cell>
        </row>
        <row r="28397">
          <cell r="X28397">
            <v>162032696</v>
          </cell>
          <cell r="Y28397">
            <v>162032696</v>
          </cell>
          <cell r="AD28397" t="str">
            <v>101</v>
          </cell>
        </row>
        <row r="28398">
          <cell r="X28398">
            <v>69021331.620000005</v>
          </cell>
          <cell r="Y28398">
            <v>69021331.620000005</v>
          </cell>
          <cell r="AD28398" t="str">
            <v>101</v>
          </cell>
        </row>
        <row r="28399">
          <cell r="X28399">
            <v>100101169.81</v>
          </cell>
          <cell r="Y28399">
            <v>100101169.81</v>
          </cell>
          <cell r="AD28399" t="str">
            <v>101</v>
          </cell>
        </row>
        <row r="28400">
          <cell r="X28400">
            <v>612490363</v>
          </cell>
          <cell r="Y28400">
            <v>612474118.74000001</v>
          </cell>
          <cell r="AD28400" t="str">
            <v>101</v>
          </cell>
        </row>
        <row r="28401">
          <cell r="X28401">
            <v>15362195.609999999</v>
          </cell>
          <cell r="Y28401">
            <v>15362195.609999999</v>
          </cell>
          <cell r="AD28401" t="str">
            <v>101</v>
          </cell>
        </row>
        <row r="28402">
          <cell r="X28402">
            <v>83592490</v>
          </cell>
          <cell r="Y28402">
            <v>82727605.719999999</v>
          </cell>
          <cell r="AD28402" t="str">
            <v>101</v>
          </cell>
        </row>
        <row r="28403">
          <cell r="X28403">
            <v>59667493</v>
          </cell>
          <cell r="Y28403">
            <v>59061384.100000001</v>
          </cell>
          <cell r="AD28403" t="str">
            <v>101</v>
          </cell>
        </row>
        <row r="28404">
          <cell r="X28404">
            <v>25336530</v>
          </cell>
          <cell r="Y28404">
            <v>24537344.649999999</v>
          </cell>
          <cell r="AD28404" t="str">
            <v>101</v>
          </cell>
        </row>
        <row r="28405">
          <cell r="X28405">
            <v>29624826</v>
          </cell>
          <cell r="Y28405">
            <v>29624826</v>
          </cell>
          <cell r="AD28405" t="str">
            <v>101</v>
          </cell>
        </row>
        <row r="28406">
          <cell r="X28406">
            <v>13533449.130000001</v>
          </cell>
          <cell r="Y28406">
            <v>13193456.17</v>
          </cell>
          <cell r="AD28406" t="str">
            <v>101</v>
          </cell>
        </row>
        <row r="28407">
          <cell r="X28407">
            <v>52453335.079999998</v>
          </cell>
          <cell r="Y28407">
            <v>51793333.850000001</v>
          </cell>
          <cell r="AD28407" t="str">
            <v>101</v>
          </cell>
        </row>
        <row r="28408">
          <cell r="X28408">
            <v>139052550</v>
          </cell>
          <cell r="Y28408">
            <v>131844981.38</v>
          </cell>
          <cell r="AD28408" t="str">
            <v>101</v>
          </cell>
        </row>
        <row r="28409">
          <cell r="X28409">
            <v>2572487</v>
          </cell>
          <cell r="Y28409">
            <v>2572487</v>
          </cell>
          <cell r="AD28409" t="str">
            <v>101</v>
          </cell>
        </row>
        <row r="28410">
          <cell r="X28410">
            <v>4700886</v>
          </cell>
          <cell r="Y28410">
            <v>4700886</v>
          </cell>
          <cell r="AD28410" t="str">
            <v>101</v>
          </cell>
        </row>
        <row r="28411">
          <cell r="X28411">
            <v>9446800</v>
          </cell>
          <cell r="Y28411">
            <v>6254281.21</v>
          </cell>
          <cell r="AD28411" t="str">
            <v>101</v>
          </cell>
        </row>
        <row r="28412">
          <cell r="X28412">
            <v>1048802.6200000001</v>
          </cell>
          <cell r="Y28412">
            <v>1043241.49</v>
          </cell>
          <cell r="AD28412" t="str">
            <v>101</v>
          </cell>
        </row>
        <row r="28413">
          <cell r="X28413">
            <v>3212824.92</v>
          </cell>
          <cell r="Y28413">
            <v>2540515.4500000002</v>
          </cell>
          <cell r="AD28413" t="str">
            <v>101</v>
          </cell>
        </row>
        <row r="28414">
          <cell r="X28414">
            <v>1787420</v>
          </cell>
          <cell r="Y28414">
            <v>1351794.68</v>
          </cell>
          <cell r="AD28414" t="str">
            <v>101</v>
          </cell>
        </row>
        <row r="28415">
          <cell r="X28415">
            <v>600000</v>
          </cell>
          <cell r="Y28415">
            <v>555258.36</v>
          </cell>
          <cell r="AD28415" t="str">
            <v>101</v>
          </cell>
        </row>
        <row r="28416">
          <cell r="X28416">
            <v>144130</v>
          </cell>
          <cell r="Y28416">
            <v>144130</v>
          </cell>
          <cell r="AD28416" t="str">
            <v>101</v>
          </cell>
        </row>
        <row r="28417">
          <cell r="X28417">
            <v>169880</v>
          </cell>
          <cell r="Y28417">
            <v>57990.37</v>
          </cell>
          <cell r="AD28417" t="str">
            <v>101</v>
          </cell>
        </row>
        <row r="28418">
          <cell r="X28418">
            <v>50000</v>
          </cell>
          <cell r="Y28418">
            <v>35608.94</v>
          </cell>
          <cell r="AD28418" t="str">
            <v>101</v>
          </cell>
        </row>
        <row r="28419">
          <cell r="X28419">
            <v>2661152</v>
          </cell>
          <cell r="Y28419">
            <v>2614745.1</v>
          </cell>
          <cell r="AD28419" t="str">
            <v>101</v>
          </cell>
        </row>
        <row r="28420">
          <cell r="X28420">
            <v>300233</v>
          </cell>
          <cell r="Y28420">
            <v>21372.76</v>
          </cell>
          <cell r="AD28420" t="str">
            <v>101</v>
          </cell>
        </row>
        <row r="28421">
          <cell r="X28421">
            <v>954159.82</v>
          </cell>
          <cell r="Y28421">
            <v>692249.26</v>
          </cell>
          <cell r="AD28421" t="str">
            <v>101</v>
          </cell>
        </row>
        <row r="28422">
          <cell r="X28422">
            <v>4917239</v>
          </cell>
          <cell r="Y28422">
            <v>3200057.47</v>
          </cell>
          <cell r="AD28422" t="str">
            <v>101</v>
          </cell>
        </row>
        <row r="28423">
          <cell r="X28423">
            <v>90122</v>
          </cell>
          <cell r="Y28423">
            <v>90114.5</v>
          </cell>
          <cell r="AD28423" t="str">
            <v>101</v>
          </cell>
        </row>
        <row r="28424">
          <cell r="X28424">
            <v>76375</v>
          </cell>
          <cell r="Y28424">
            <v>62056.65</v>
          </cell>
          <cell r="AD28424" t="str">
            <v>101</v>
          </cell>
        </row>
        <row r="28425">
          <cell r="X28425">
            <v>250000</v>
          </cell>
          <cell r="Y28425">
            <v>0</v>
          </cell>
          <cell r="AD28425" t="str">
            <v>101</v>
          </cell>
        </row>
        <row r="28426">
          <cell r="X28426">
            <v>300000</v>
          </cell>
          <cell r="Y28426">
            <v>5514.52</v>
          </cell>
          <cell r="AD28426" t="str">
            <v>101</v>
          </cell>
        </row>
        <row r="28427">
          <cell r="X28427">
            <v>300000</v>
          </cell>
          <cell r="Y28427">
            <v>2757.84</v>
          </cell>
          <cell r="AD28427" t="str">
            <v>101</v>
          </cell>
        </row>
        <row r="28428">
          <cell r="X28428">
            <v>489150</v>
          </cell>
          <cell r="Y28428">
            <v>35518.54</v>
          </cell>
          <cell r="AD28428" t="str">
            <v>101</v>
          </cell>
        </row>
        <row r="28429">
          <cell r="X28429">
            <v>94620.13</v>
          </cell>
          <cell r="Y28429">
            <v>30931.29</v>
          </cell>
          <cell r="AD28429" t="str">
            <v>101</v>
          </cell>
        </row>
        <row r="28430">
          <cell r="X28430">
            <v>423081</v>
          </cell>
          <cell r="Y28430">
            <v>68091.22</v>
          </cell>
          <cell r="AD28430" t="str">
            <v>101</v>
          </cell>
        </row>
        <row r="28431">
          <cell r="X28431">
            <v>606604</v>
          </cell>
          <cell r="Y28431">
            <v>163999.1</v>
          </cell>
          <cell r="AD28431" t="str">
            <v>101</v>
          </cell>
        </row>
        <row r="28432">
          <cell r="X28432">
            <v>106000</v>
          </cell>
          <cell r="Y28432">
            <v>70497.91</v>
          </cell>
          <cell r="AD28432" t="str">
            <v>101</v>
          </cell>
        </row>
        <row r="28433">
          <cell r="X28433">
            <v>390000</v>
          </cell>
          <cell r="Y28433">
            <v>151394.49</v>
          </cell>
          <cell r="AD28433" t="str">
            <v>101</v>
          </cell>
        </row>
        <row r="28434">
          <cell r="X28434">
            <v>36118903.719999999</v>
          </cell>
          <cell r="Y28434">
            <v>29364667.510000002</v>
          </cell>
          <cell r="AD28434" t="str">
            <v>101</v>
          </cell>
        </row>
        <row r="28435">
          <cell r="X28435">
            <v>500000</v>
          </cell>
          <cell r="Y28435">
            <v>258652.06</v>
          </cell>
          <cell r="AD28435" t="str">
            <v>101</v>
          </cell>
        </row>
        <row r="28436">
          <cell r="X28436">
            <v>46640</v>
          </cell>
          <cell r="Y28436">
            <v>26113.13</v>
          </cell>
          <cell r="AD28436" t="str">
            <v>101</v>
          </cell>
        </row>
        <row r="28437">
          <cell r="X28437">
            <v>379504</v>
          </cell>
          <cell r="Y28437">
            <v>269659.06</v>
          </cell>
          <cell r="AD28437" t="str">
            <v>101</v>
          </cell>
        </row>
        <row r="28438">
          <cell r="X28438">
            <v>16500000</v>
          </cell>
          <cell r="Y28438">
            <v>13103325.529999999</v>
          </cell>
          <cell r="AD28438" t="str">
            <v>101</v>
          </cell>
        </row>
        <row r="28439">
          <cell r="X28439">
            <v>185765.96</v>
          </cell>
          <cell r="Y28439">
            <v>185765.96</v>
          </cell>
          <cell r="AD28439" t="str">
            <v>101</v>
          </cell>
        </row>
        <row r="28440">
          <cell r="X28440">
            <v>15963634</v>
          </cell>
          <cell r="Y28440">
            <v>14987023.49</v>
          </cell>
          <cell r="AD28440" t="str">
            <v>101</v>
          </cell>
        </row>
        <row r="28441">
          <cell r="X28441">
            <v>477000</v>
          </cell>
          <cell r="Y28441">
            <v>0</v>
          </cell>
          <cell r="AD28441" t="str">
            <v>101</v>
          </cell>
        </row>
        <row r="28442">
          <cell r="X28442">
            <v>63000</v>
          </cell>
          <cell r="Y28442">
            <v>29829.4</v>
          </cell>
          <cell r="AD28442" t="str">
            <v>101</v>
          </cell>
        </row>
        <row r="28443">
          <cell r="X28443">
            <v>362031.05</v>
          </cell>
          <cell r="Y28443">
            <v>61598.28</v>
          </cell>
          <cell r="AD28443" t="str">
            <v>101</v>
          </cell>
        </row>
        <row r="28444">
          <cell r="X28444">
            <v>1590000</v>
          </cell>
          <cell r="Y28444">
            <v>1587315</v>
          </cell>
          <cell r="AD28444" t="str">
            <v>101</v>
          </cell>
        </row>
        <row r="28445">
          <cell r="X28445">
            <v>3095000</v>
          </cell>
          <cell r="Y28445">
            <v>0</v>
          </cell>
          <cell r="AD28445" t="str">
            <v>101</v>
          </cell>
        </row>
        <row r="28446">
          <cell r="X28446">
            <v>150000</v>
          </cell>
          <cell r="Y28446">
            <v>25189.08</v>
          </cell>
          <cell r="AD28446" t="str">
            <v>101</v>
          </cell>
        </row>
        <row r="28447">
          <cell r="X28447">
            <v>50000</v>
          </cell>
          <cell r="Y28447">
            <v>10709.29</v>
          </cell>
          <cell r="AD28447" t="str">
            <v>101</v>
          </cell>
        </row>
        <row r="28448">
          <cell r="X28448">
            <v>56180</v>
          </cell>
          <cell r="Y28448">
            <v>6310.77</v>
          </cell>
          <cell r="AD28448" t="str">
            <v>101</v>
          </cell>
        </row>
        <row r="28449">
          <cell r="X28449">
            <v>334456.02</v>
          </cell>
          <cell r="Y28449">
            <v>186086.85</v>
          </cell>
          <cell r="AD28449" t="str">
            <v>101</v>
          </cell>
        </row>
        <row r="28450">
          <cell r="X28450">
            <v>29655.98</v>
          </cell>
          <cell r="Y28450">
            <v>29655.98</v>
          </cell>
          <cell r="AD28450" t="str">
            <v>101</v>
          </cell>
        </row>
        <row r="28451">
          <cell r="X28451">
            <v>460900</v>
          </cell>
          <cell r="Y28451">
            <v>377258.78</v>
          </cell>
          <cell r="AD28451" t="str">
            <v>101</v>
          </cell>
        </row>
        <row r="28452">
          <cell r="X28452">
            <v>350000</v>
          </cell>
          <cell r="Y28452">
            <v>348278.4</v>
          </cell>
          <cell r="AD28452" t="str">
            <v>101</v>
          </cell>
        </row>
        <row r="28453">
          <cell r="X28453">
            <v>32860</v>
          </cell>
          <cell r="Y28453">
            <v>19971.72</v>
          </cell>
          <cell r="AD28453" t="str">
            <v>101</v>
          </cell>
        </row>
        <row r="28454">
          <cell r="X28454">
            <v>0</v>
          </cell>
          <cell r="Y28454">
            <v>0</v>
          </cell>
          <cell r="AD28454" t="str">
            <v>101</v>
          </cell>
        </row>
        <row r="28455">
          <cell r="X28455">
            <v>0</v>
          </cell>
          <cell r="Y28455">
            <v>0</v>
          </cell>
          <cell r="AD28455" t="str">
            <v>101</v>
          </cell>
        </row>
        <row r="28456">
          <cell r="X28456">
            <v>139667</v>
          </cell>
          <cell r="Y28456">
            <v>139667</v>
          </cell>
          <cell r="AD28456" t="str">
            <v>101</v>
          </cell>
        </row>
        <row r="28457">
          <cell r="X28457">
            <v>1619349</v>
          </cell>
          <cell r="Y28457">
            <v>1188773</v>
          </cell>
          <cell r="AD28457" t="str">
            <v>101</v>
          </cell>
        </row>
        <row r="28458">
          <cell r="X28458">
            <v>260000</v>
          </cell>
          <cell r="Y28458">
            <v>70248.649999999994</v>
          </cell>
          <cell r="AD28458" t="str">
            <v>101</v>
          </cell>
        </row>
        <row r="28459">
          <cell r="X28459">
            <v>1058528</v>
          </cell>
          <cell r="Y28459">
            <v>812473</v>
          </cell>
          <cell r="AD28459" t="str">
            <v>101</v>
          </cell>
        </row>
        <row r="28460">
          <cell r="X28460">
            <v>2000000</v>
          </cell>
          <cell r="Y28460">
            <v>1047618.07</v>
          </cell>
          <cell r="AD28460" t="str">
            <v>101</v>
          </cell>
        </row>
        <row r="28461">
          <cell r="X28461">
            <v>72746</v>
          </cell>
          <cell r="Y28461">
            <v>534.21</v>
          </cell>
          <cell r="AD28461" t="str">
            <v>101</v>
          </cell>
        </row>
        <row r="28462">
          <cell r="X28462">
            <v>13779.32</v>
          </cell>
          <cell r="Y28462">
            <v>13779.32</v>
          </cell>
          <cell r="AD28462" t="str">
            <v>101</v>
          </cell>
        </row>
        <row r="28463">
          <cell r="X28463">
            <v>2100000</v>
          </cell>
          <cell r="Y28463">
            <v>915086.04</v>
          </cell>
          <cell r="AD28463" t="str">
            <v>101</v>
          </cell>
        </row>
        <row r="28464">
          <cell r="X28464">
            <v>94000</v>
          </cell>
          <cell r="Y28464">
            <v>72100.42</v>
          </cell>
          <cell r="AD28464" t="str">
            <v>101</v>
          </cell>
        </row>
        <row r="28465">
          <cell r="X28465">
            <v>6960000.4000000004</v>
          </cell>
          <cell r="Y28465">
            <v>6960000</v>
          </cell>
          <cell r="AD28465" t="str">
            <v>101</v>
          </cell>
        </row>
        <row r="28466">
          <cell r="X28466">
            <v>300000</v>
          </cell>
          <cell r="Y28466">
            <v>0</v>
          </cell>
          <cell r="AD28466" t="str">
            <v>101</v>
          </cell>
        </row>
        <row r="28467">
          <cell r="X28467">
            <v>300000</v>
          </cell>
          <cell r="Y28467">
            <v>0</v>
          </cell>
          <cell r="AD28467" t="str">
            <v>101</v>
          </cell>
        </row>
        <row r="28468">
          <cell r="X28468">
            <v>0</v>
          </cell>
          <cell r="Y28468">
            <v>0</v>
          </cell>
          <cell r="AD28468" t="str">
            <v>101</v>
          </cell>
        </row>
        <row r="28469">
          <cell r="X28469">
            <v>2807037.54</v>
          </cell>
          <cell r="Y28469">
            <v>120759.02</v>
          </cell>
          <cell r="AD28469" t="str">
            <v>101</v>
          </cell>
        </row>
        <row r="28470">
          <cell r="X28470">
            <v>60000</v>
          </cell>
          <cell r="Y28470">
            <v>56302.85</v>
          </cell>
          <cell r="AD28470" t="str">
            <v>101</v>
          </cell>
        </row>
        <row r="28471">
          <cell r="X28471">
            <v>433000</v>
          </cell>
          <cell r="Y28471">
            <v>247177.68</v>
          </cell>
          <cell r="AD28471" t="str">
            <v>101</v>
          </cell>
        </row>
        <row r="28472">
          <cell r="X28472">
            <v>1712153</v>
          </cell>
          <cell r="Y28472">
            <v>347457.12</v>
          </cell>
          <cell r="AD28472" t="str">
            <v>101</v>
          </cell>
        </row>
        <row r="28473">
          <cell r="X28473">
            <v>59144.47</v>
          </cell>
          <cell r="Y28473">
            <v>49503.4</v>
          </cell>
          <cell r="AD28473" t="str">
            <v>101</v>
          </cell>
        </row>
        <row r="28474">
          <cell r="X28474">
            <v>6179098</v>
          </cell>
          <cell r="Y28474">
            <v>3743778.07</v>
          </cell>
          <cell r="AD28474" t="str">
            <v>101</v>
          </cell>
        </row>
        <row r="28475">
          <cell r="X28475">
            <v>614623.85</v>
          </cell>
          <cell r="Y28475">
            <v>0</v>
          </cell>
          <cell r="AD28475" t="str">
            <v>101</v>
          </cell>
        </row>
        <row r="28476">
          <cell r="X28476">
            <v>550000</v>
          </cell>
          <cell r="Y28476">
            <v>330576.8</v>
          </cell>
          <cell r="AD28476" t="str">
            <v>101</v>
          </cell>
        </row>
        <row r="28477">
          <cell r="X28477">
            <v>122872</v>
          </cell>
          <cell r="Y28477">
            <v>19578</v>
          </cell>
          <cell r="AD28477" t="str">
            <v>101</v>
          </cell>
        </row>
        <row r="28478">
          <cell r="X28478">
            <v>370000</v>
          </cell>
          <cell r="Y28478">
            <v>36316.449999999997</v>
          </cell>
          <cell r="AD28478" t="str">
            <v>101</v>
          </cell>
        </row>
        <row r="28479">
          <cell r="X28479">
            <v>110000</v>
          </cell>
          <cell r="Y28479">
            <v>33176</v>
          </cell>
          <cell r="AD28479" t="str">
            <v>101</v>
          </cell>
        </row>
        <row r="28480">
          <cell r="X28480">
            <v>150000</v>
          </cell>
          <cell r="Y28480">
            <v>0</v>
          </cell>
          <cell r="AD28480" t="str">
            <v>101</v>
          </cell>
        </row>
        <row r="28481">
          <cell r="X28481">
            <v>9270000</v>
          </cell>
          <cell r="Y28481">
            <v>7236856.4500000002</v>
          </cell>
          <cell r="AD28481" t="str">
            <v>101</v>
          </cell>
        </row>
        <row r="28482">
          <cell r="X28482">
            <v>907465</v>
          </cell>
          <cell r="Y28482">
            <v>232176.16</v>
          </cell>
          <cell r="AD28482" t="str">
            <v>101</v>
          </cell>
        </row>
        <row r="28483">
          <cell r="X28483">
            <v>220666</v>
          </cell>
          <cell r="Y28483">
            <v>0</v>
          </cell>
          <cell r="AD28483" t="str">
            <v>101</v>
          </cell>
        </row>
        <row r="28484">
          <cell r="X28484">
            <v>160000</v>
          </cell>
          <cell r="Y28484">
            <v>91000</v>
          </cell>
          <cell r="AD28484" t="str">
            <v>101</v>
          </cell>
        </row>
        <row r="28485">
          <cell r="X28485">
            <v>0</v>
          </cell>
          <cell r="Y28485">
            <v>0</v>
          </cell>
          <cell r="AD28485" t="str">
            <v>101</v>
          </cell>
        </row>
        <row r="28486">
          <cell r="X28486">
            <v>19370</v>
          </cell>
          <cell r="Y28486">
            <v>0</v>
          </cell>
          <cell r="AD28486" t="str">
            <v>101</v>
          </cell>
        </row>
        <row r="28487">
          <cell r="X28487">
            <v>53000</v>
          </cell>
          <cell r="Y28487">
            <v>11600</v>
          </cell>
          <cell r="AD28487" t="str">
            <v>101</v>
          </cell>
        </row>
        <row r="28488">
          <cell r="X28488">
            <v>68362</v>
          </cell>
          <cell r="Y28488">
            <v>68362</v>
          </cell>
          <cell r="AD28488" t="str">
            <v>101</v>
          </cell>
        </row>
        <row r="28489">
          <cell r="X28489">
            <v>10600</v>
          </cell>
          <cell r="Y28489">
            <v>0</v>
          </cell>
          <cell r="AD28489" t="str">
            <v>101</v>
          </cell>
        </row>
        <row r="28490">
          <cell r="X28490">
            <v>212000</v>
          </cell>
          <cell r="Y28490">
            <v>177792</v>
          </cell>
          <cell r="AD28490" t="str">
            <v>101</v>
          </cell>
        </row>
        <row r="28491">
          <cell r="X28491">
            <v>9002</v>
          </cell>
          <cell r="Y28491">
            <v>9002</v>
          </cell>
          <cell r="AD28491" t="str">
            <v>101</v>
          </cell>
        </row>
        <row r="28492">
          <cell r="X28492">
            <v>300000</v>
          </cell>
          <cell r="Y28492">
            <v>299964.24</v>
          </cell>
          <cell r="AD28492" t="str">
            <v>101</v>
          </cell>
        </row>
        <row r="28493">
          <cell r="X28493">
            <v>85000</v>
          </cell>
          <cell r="Y28493">
            <v>81454.3</v>
          </cell>
          <cell r="AD28493" t="str">
            <v>101</v>
          </cell>
        </row>
        <row r="28494">
          <cell r="X28494">
            <v>0</v>
          </cell>
          <cell r="Y28494">
            <v>0</v>
          </cell>
          <cell r="AD28494" t="str">
            <v>101</v>
          </cell>
        </row>
        <row r="28495">
          <cell r="X28495">
            <v>450000</v>
          </cell>
          <cell r="Y28495">
            <v>204600</v>
          </cell>
          <cell r="AD28495" t="str">
            <v>101</v>
          </cell>
        </row>
        <row r="28496">
          <cell r="X28496">
            <v>885000</v>
          </cell>
          <cell r="Y28496">
            <v>623949.27</v>
          </cell>
          <cell r="AD28496" t="str">
            <v>101</v>
          </cell>
        </row>
        <row r="28497">
          <cell r="X28497">
            <v>400000</v>
          </cell>
          <cell r="Y28497">
            <v>66055</v>
          </cell>
          <cell r="AD28497" t="str">
            <v>101</v>
          </cell>
        </row>
        <row r="28498">
          <cell r="X28498">
            <v>400000</v>
          </cell>
          <cell r="Y28498">
            <v>331869.33</v>
          </cell>
          <cell r="AD28498" t="str">
            <v>101</v>
          </cell>
        </row>
        <row r="28499">
          <cell r="X28499">
            <v>52194090</v>
          </cell>
          <cell r="Y28499">
            <v>46636288</v>
          </cell>
          <cell r="AD28499" t="str">
            <v>101</v>
          </cell>
        </row>
        <row r="28500">
          <cell r="X28500">
            <v>20175091</v>
          </cell>
          <cell r="Y28500">
            <v>20175091</v>
          </cell>
          <cell r="AD28500" t="str">
            <v>101</v>
          </cell>
        </row>
        <row r="28501">
          <cell r="X28501">
            <v>12642905.140000001</v>
          </cell>
          <cell r="Y28501">
            <v>12642905.140000001</v>
          </cell>
          <cell r="AD28501" t="str">
            <v>101</v>
          </cell>
        </row>
        <row r="28502">
          <cell r="X28502">
            <v>350000</v>
          </cell>
          <cell r="Y28502">
            <v>182027.2</v>
          </cell>
          <cell r="AD28502" t="str">
            <v>101</v>
          </cell>
        </row>
        <row r="28503">
          <cell r="X28503">
            <v>73759060.769999996</v>
          </cell>
          <cell r="Y28503">
            <v>66645497.649999999</v>
          </cell>
          <cell r="AD28503" t="str">
            <v>101</v>
          </cell>
        </row>
        <row r="28504">
          <cell r="X28504">
            <v>158322.48000000001</v>
          </cell>
          <cell r="Y28504">
            <v>102025</v>
          </cell>
          <cell r="AD28504" t="str">
            <v>101</v>
          </cell>
        </row>
        <row r="28505">
          <cell r="X28505">
            <v>0</v>
          </cell>
          <cell r="Y28505">
            <v>0</v>
          </cell>
          <cell r="AD28505" t="str">
            <v>101</v>
          </cell>
        </row>
        <row r="28506">
          <cell r="X28506">
            <v>4953827</v>
          </cell>
          <cell r="Y28506">
            <v>0</v>
          </cell>
          <cell r="AD28506" t="str">
            <v>101</v>
          </cell>
        </row>
        <row r="28507">
          <cell r="X28507">
            <v>75786.28</v>
          </cell>
          <cell r="Y28507">
            <v>38993.4</v>
          </cell>
          <cell r="AD28507" t="str">
            <v>101</v>
          </cell>
        </row>
        <row r="28508">
          <cell r="X28508">
            <v>75000</v>
          </cell>
          <cell r="Y28508">
            <v>74205.2</v>
          </cell>
          <cell r="AD28508" t="str">
            <v>101</v>
          </cell>
        </row>
        <row r="28509">
          <cell r="X28509">
            <v>1487528</v>
          </cell>
          <cell r="Y28509">
            <v>0</v>
          </cell>
          <cell r="AD28509" t="str">
            <v>101</v>
          </cell>
        </row>
        <row r="28510">
          <cell r="X28510">
            <v>1948.8</v>
          </cell>
          <cell r="Y28510">
            <v>0</v>
          </cell>
          <cell r="AD28510" t="str">
            <v>103</v>
          </cell>
        </row>
        <row r="28511">
          <cell r="X28511">
            <v>102308</v>
          </cell>
          <cell r="Y28511">
            <v>102304.46</v>
          </cell>
          <cell r="AD28511" t="str">
            <v>103</v>
          </cell>
        </row>
        <row r="28512">
          <cell r="X28512">
            <v>32855.43</v>
          </cell>
          <cell r="Y28512">
            <v>0</v>
          </cell>
          <cell r="AD28512" t="str">
            <v>103</v>
          </cell>
        </row>
        <row r="28513">
          <cell r="X28513">
            <v>72384</v>
          </cell>
          <cell r="Y28513">
            <v>0</v>
          </cell>
          <cell r="AD28513" t="str">
            <v>103</v>
          </cell>
        </row>
        <row r="28514">
          <cell r="X28514">
            <v>13505.83</v>
          </cell>
          <cell r="Y28514">
            <v>13505.18</v>
          </cell>
          <cell r="AD28514" t="str">
            <v>103</v>
          </cell>
        </row>
        <row r="28515">
          <cell r="X28515">
            <v>46300.02</v>
          </cell>
          <cell r="Y28515">
            <v>23013.94</v>
          </cell>
          <cell r="AD28515" t="str">
            <v>103</v>
          </cell>
        </row>
        <row r="28516">
          <cell r="X28516">
            <v>294817.09999999998</v>
          </cell>
          <cell r="Y28516">
            <v>0</v>
          </cell>
          <cell r="AD28516" t="str">
            <v>103</v>
          </cell>
        </row>
        <row r="28517">
          <cell r="X28517">
            <v>95430.6</v>
          </cell>
          <cell r="Y28517">
            <v>0</v>
          </cell>
          <cell r="AD28517" t="str">
            <v>103</v>
          </cell>
        </row>
        <row r="28518">
          <cell r="X28518">
            <v>40615</v>
          </cell>
          <cell r="Y28518">
            <v>0</v>
          </cell>
          <cell r="AD28518" t="str">
            <v>103</v>
          </cell>
        </row>
        <row r="28519">
          <cell r="X28519">
            <v>19500</v>
          </cell>
          <cell r="Y28519">
            <v>19500</v>
          </cell>
          <cell r="AD28519" t="str">
            <v>103</v>
          </cell>
        </row>
        <row r="28520">
          <cell r="X28520">
            <v>33408</v>
          </cell>
          <cell r="Y28520">
            <v>0</v>
          </cell>
          <cell r="AD28520" t="str">
            <v>103</v>
          </cell>
        </row>
        <row r="28521">
          <cell r="X28521">
            <v>255445.92</v>
          </cell>
          <cell r="Y28521">
            <v>255445.92</v>
          </cell>
          <cell r="AD28521" t="str">
            <v>103</v>
          </cell>
        </row>
        <row r="28522">
          <cell r="X28522">
            <v>20289</v>
          </cell>
          <cell r="Y28522">
            <v>0</v>
          </cell>
          <cell r="AD28522" t="str">
            <v>103</v>
          </cell>
        </row>
        <row r="28523">
          <cell r="X28523">
            <v>928</v>
          </cell>
          <cell r="Y28523">
            <v>0</v>
          </cell>
          <cell r="AD28523" t="str">
            <v>103</v>
          </cell>
        </row>
        <row r="28524">
          <cell r="X28524">
            <v>67164</v>
          </cell>
          <cell r="Y28524">
            <v>67164</v>
          </cell>
          <cell r="AD28524" t="str">
            <v>103</v>
          </cell>
        </row>
        <row r="28525">
          <cell r="X28525">
            <v>150000</v>
          </cell>
          <cell r="Y28525">
            <v>0</v>
          </cell>
          <cell r="AD28525" t="str">
            <v>103</v>
          </cell>
        </row>
        <row r="28526">
          <cell r="X28526">
            <v>969843.52</v>
          </cell>
          <cell r="Y28526">
            <v>0</v>
          </cell>
          <cell r="AD28526" t="str">
            <v>103</v>
          </cell>
        </row>
        <row r="28527">
          <cell r="X28527">
            <v>5684</v>
          </cell>
          <cell r="Y28527">
            <v>0</v>
          </cell>
          <cell r="AD28527" t="str">
            <v>103</v>
          </cell>
        </row>
        <row r="28528">
          <cell r="X28528">
            <v>110000</v>
          </cell>
          <cell r="Y28528">
            <v>0</v>
          </cell>
          <cell r="AD28528" t="str">
            <v>103</v>
          </cell>
        </row>
        <row r="28529">
          <cell r="X28529">
            <v>4640</v>
          </cell>
          <cell r="Y28529">
            <v>0</v>
          </cell>
          <cell r="AD28529" t="str">
            <v>103</v>
          </cell>
        </row>
        <row r="28530">
          <cell r="X28530">
            <v>1044</v>
          </cell>
          <cell r="Y28530">
            <v>0</v>
          </cell>
          <cell r="AD28530" t="str">
            <v>103</v>
          </cell>
        </row>
        <row r="28531">
          <cell r="X28531">
            <v>29909.439999999999</v>
          </cell>
          <cell r="Y28531">
            <v>0</v>
          </cell>
          <cell r="AD28531" t="str">
            <v>103</v>
          </cell>
        </row>
        <row r="28532">
          <cell r="X28532">
            <v>28768</v>
          </cell>
          <cell r="Y28532">
            <v>0</v>
          </cell>
          <cell r="AD28532" t="str">
            <v>103</v>
          </cell>
        </row>
        <row r="28533">
          <cell r="X28533">
            <v>100000</v>
          </cell>
          <cell r="Y28533">
            <v>3105.4</v>
          </cell>
          <cell r="AD28533" t="str">
            <v>101</v>
          </cell>
        </row>
        <row r="28534">
          <cell r="X28534">
            <v>97059895</v>
          </cell>
          <cell r="Y28534">
            <v>97049808.400000006</v>
          </cell>
          <cell r="AD28534" t="str">
            <v>101</v>
          </cell>
        </row>
        <row r="28535">
          <cell r="X28535">
            <v>3522804.19</v>
          </cell>
          <cell r="Y28535">
            <v>3522804.19</v>
          </cell>
          <cell r="AD28535" t="str">
            <v>101</v>
          </cell>
        </row>
        <row r="28536">
          <cell r="X28536">
            <v>7625574</v>
          </cell>
          <cell r="Y28536">
            <v>7625574</v>
          </cell>
          <cell r="AD28536" t="str">
            <v>101</v>
          </cell>
        </row>
        <row r="28537">
          <cell r="X28537">
            <v>16315714</v>
          </cell>
          <cell r="Y28537">
            <v>16315714</v>
          </cell>
          <cell r="AD28537" t="str">
            <v>101</v>
          </cell>
        </row>
        <row r="28538">
          <cell r="X28538">
            <v>6090303.3499999996</v>
          </cell>
          <cell r="Y28538">
            <v>6090303.3499999996</v>
          </cell>
          <cell r="AD28538" t="str">
            <v>101</v>
          </cell>
        </row>
        <row r="28539">
          <cell r="X28539">
            <v>3218774.88</v>
          </cell>
          <cell r="Y28539">
            <v>3218774.88</v>
          </cell>
          <cell r="AD28539" t="str">
            <v>101</v>
          </cell>
        </row>
        <row r="28540">
          <cell r="X28540">
            <v>31828601.079999998</v>
          </cell>
          <cell r="Y28540">
            <v>31814187.760000002</v>
          </cell>
          <cell r="AD28540" t="str">
            <v>101</v>
          </cell>
        </row>
        <row r="28541">
          <cell r="X28541">
            <v>7217452</v>
          </cell>
          <cell r="Y28541">
            <v>7050593.4800000004</v>
          </cell>
          <cell r="AD28541" t="str">
            <v>101</v>
          </cell>
        </row>
        <row r="28542">
          <cell r="X28542">
            <v>5110023</v>
          </cell>
          <cell r="Y28542">
            <v>5028995.3600000003</v>
          </cell>
          <cell r="AD28542" t="str">
            <v>101</v>
          </cell>
        </row>
        <row r="28543">
          <cell r="X28543">
            <v>2077451</v>
          </cell>
          <cell r="Y28543">
            <v>2040922.35</v>
          </cell>
          <cell r="AD28543" t="str">
            <v>101</v>
          </cell>
        </row>
        <row r="28544">
          <cell r="X28544">
            <v>2463735.48</v>
          </cell>
          <cell r="Y28544">
            <v>2463536.54</v>
          </cell>
          <cell r="AD28544" t="str">
            <v>101</v>
          </cell>
        </row>
        <row r="28545">
          <cell r="X28545">
            <v>113502.72</v>
          </cell>
          <cell r="Y28545">
            <v>113502.72</v>
          </cell>
          <cell r="AD28545" t="str">
            <v>101</v>
          </cell>
        </row>
        <row r="28546">
          <cell r="X28546">
            <v>1280512</v>
          </cell>
          <cell r="Y28546">
            <v>1280512</v>
          </cell>
          <cell r="AD28546" t="str">
            <v>101</v>
          </cell>
        </row>
        <row r="28547">
          <cell r="X28547">
            <v>7134587.7999999998</v>
          </cell>
          <cell r="Y28547">
            <v>6840232.5899999999</v>
          </cell>
          <cell r="AD28547" t="str">
            <v>101</v>
          </cell>
        </row>
        <row r="28548">
          <cell r="X28548">
            <v>6111239</v>
          </cell>
          <cell r="Y28548">
            <v>5792493.5099999998</v>
          </cell>
          <cell r="AD28548" t="str">
            <v>101</v>
          </cell>
        </row>
        <row r="28549">
          <cell r="X28549">
            <v>86614</v>
          </cell>
          <cell r="Y28549">
            <v>86614</v>
          </cell>
          <cell r="AD28549" t="str">
            <v>101</v>
          </cell>
        </row>
        <row r="28550">
          <cell r="X28550">
            <v>20386328.969999999</v>
          </cell>
          <cell r="Y28550">
            <v>20386328.969999999</v>
          </cell>
          <cell r="AD28550" t="str">
            <v>101</v>
          </cell>
        </row>
        <row r="28551">
          <cell r="X28551">
            <v>270166</v>
          </cell>
          <cell r="Y28551">
            <v>270166</v>
          </cell>
          <cell r="AD28551" t="str">
            <v>101</v>
          </cell>
        </row>
        <row r="28552">
          <cell r="X28552">
            <v>1061992</v>
          </cell>
          <cell r="Y28552">
            <v>319945</v>
          </cell>
          <cell r="AD28552" t="str">
            <v>101</v>
          </cell>
        </row>
        <row r="28553">
          <cell r="X28553">
            <v>4480521</v>
          </cell>
          <cell r="Y28553">
            <v>3770502</v>
          </cell>
          <cell r="AD28553" t="str">
            <v>101</v>
          </cell>
        </row>
        <row r="28554">
          <cell r="X28554">
            <v>3499860</v>
          </cell>
          <cell r="Y28554">
            <v>3499860</v>
          </cell>
          <cell r="AD28554" t="str">
            <v>101</v>
          </cell>
        </row>
        <row r="28555">
          <cell r="X28555">
            <v>1948035.43</v>
          </cell>
          <cell r="Y28555">
            <v>1948035.43</v>
          </cell>
          <cell r="AD28555" t="str">
            <v>101</v>
          </cell>
        </row>
        <row r="28556">
          <cell r="X28556">
            <v>1500000</v>
          </cell>
          <cell r="Y28556">
            <v>0</v>
          </cell>
          <cell r="AD28556" t="str">
            <v>101</v>
          </cell>
        </row>
        <row r="28557">
          <cell r="X28557">
            <v>200000</v>
          </cell>
          <cell r="Y28557">
            <v>0</v>
          </cell>
          <cell r="AD28557" t="str">
            <v>101</v>
          </cell>
        </row>
        <row r="28558">
          <cell r="X28558">
            <v>6633998.1500000004</v>
          </cell>
          <cell r="Y28558">
            <v>6591089.1500000004</v>
          </cell>
          <cell r="AD28558" t="str">
            <v>101</v>
          </cell>
        </row>
        <row r="28559">
          <cell r="X28559">
            <v>2974666.69</v>
          </cell>
          <cell r="Y28559">
            <v>2974666.69</v>
          </cell>
          <cell r="AD28559" t="str">
            <v>101</v>
          </cell>
        </row>
        <row r="28560">
          <cell r="X28560">
            <v>178980.78</v>
          </cell>
          <cell r="Y28560">
            <v>178980.78</v>
          </cell>
          <cell r="AD28560" t="str">
            <v>101</v>
          </cell>
        </row>
        <row r="28561">
          <cell r="X28561">
            <v>83997.86</v>
          </cell>
          <cell r="Y28561">
            <v>83997.86</v>
          </cell>
          <cell r="AD28561" t="str">
            <v>101</v>
          </cell>
        </row>
        <row r="28562">
          <cell r="X28562">
            <v>1199058</v>
          </cell>
          <cell r="Y28562">
            <v>810501.04</v>
          </cell>
          <cell r="AD28562" t="str">
            <v>101</v>
          </cell>
        </row>
        <row r="28563">
          <cell r="X28563">
            <v>48492.03</v>
          </cell>
          <cell r="Y28563">
            <v>48391.53</v>
          </cell>
          <cell r="AD28563" t="str">
            <v>101</v>
          </cell>
        </row>
        <row r="28564">
          <cell r="X28564">
            <v>21678.5</v>
          </cell>
          <cell r="Y28564">
            <v>21678.5</v>
          </cell>
          <cell r="AD28564" t="str">
            <v>101</v>
          </cell>
        </row>
        <row r="28565">
          <cell r="X28565">
            <v>108729.77</v>
          </cell>
          <cell r="Y28565">
            <v>108729.77</v>
          </cell>
          <cell r="AD28565" t="str">
            <v>101</v>
          </cell>
        </row>
        <row r="28566">
          <cell r="X28566">
            <v>131054.25</v>
          </cell>
          <cell r="Y28566">
            <v>131054.25</v>
          </cell>
          <cell r="AD28566" t="str">
            <v>101</v>
          </cell>
        </row>
        <row r="28567">
          <cell r="X28567">
            <v>692346.73</v>
          </cell>
          <cell r="Y28567">
            <v>672933.12</v>
          </cell>
          <cell r="AD28567" t="str">
            <v>101</v>
          </cell>
        </row>
        <row r="28568">
          <cell r="X28568">
            <v>2149228.4</v>
          </cell>
          <cell r="Y28568">
            <v>2149228.4</v>
          </cell>
          <cell r="AD28568" t="str">
            <v>101</v>
          </cell>
        </row>
        <row r="28569">
          <cell r="X28569">
            <v>21648</v>
          </cell>
          <cell r="Y28569">
            <v>0</v>
          </cell>
          <cell r="AD28569" t="str">
            <v>101</v>
          </cell>
        </row>
        <row r="28570">
          <cell r="X28570">
            <v>47192.79</v>
          </cell>
          <cell r="Y28570">
            <v>47192.79</v>
          </cell>
          <cell r="AD28570" t="str">
            <v>101</v>
          </cell>
        </row>
        <row r="28571">
          <cell r="X28571">
            <v>6136.26</v>
          </cell>
          <cell r="Y28571">
            <v>6136.26</v>
          </cell>
          <cell r="AD28571" t="str">
            <v>101</v>
          </cell>
        </row>
        <row r="28572">
          <cell r="X28572">
            <v>1019490.21</v>
          </cell>
          <cell r="Y28572">
            <v>977766.2</v>
          </cell>
          <cell r="AD28572" t="str">
            <v>101</v>
          </cell>
        </row>
        <row r="28573">
          <cell r="X28573">
            <v>9805.74</v>
          </cell>
          <cell r="Y28573">
            <v>9802</v>
          </cell>
          <cell r="AD28573" t="str">
            <v>101</v>
          </cell>
        </row>
        <row r="28574">
          <cell r="X28574">
            <v>4434.9399999999996</v>
          </cell>
          <cell r="Y28574">
            <v>4434.9399999999996</v>
          </cell>
          <cell r="AD28574" t="str">
            <v>101</v>
          </cell>
        </row>
        <row r="28575">
          <cell r="X28575">
            <v>443327</v>
          </cell>
          <cell r="Y28575">
            <v>379330.93</v>
          </cell>
          <cell r="AD28575" t="str">
            <v>101</v>
          </cell>
        </row>
        <row r="28576">
          <cell r="X28576">
            <v>7374.06</v>
          </cell>
          <cell r="Y28576">
            <v>7372</v>
          </cell>
          <cell r="AD28576" t="str">
            <v>101</v>
          </cell>
        </row>
        <row r="28577">
          <cell r="X28577">
            <v>490176</v>
          </cell>
          <cell r="Y28577">
            <v>432557.58</v>
          </cell>
          <cell r="AD28577" t="str">
            <v>101</v>
          </cell>
        </row>
        <row r="28578">
          <cell r="X28578">
            <v>360336</v>
          </cell>
          <cell r="Y28578">
            <v>262501.93</v>
          </cell>
          <cell r="AD28578" t="str">
            <v>101</v>
          </cell>
        </row>
        <row r="28579">
          <cell r="X28579">
            <v>18466</v>
          </cell>
          <cell r="Y28579">
            <v>14418.28</v>
          </cell>
          <cell r="AD28579" t="str">
            <v>101</v>
          </cell>
        </row>
        <row r="28580">
          <cell r="X28580">
            <v>325577</v>
          </cell>
          <cell r="Y28580">
            <v>325576.99</v>
          </cell>
          <cell r="AD28580" t="str">
            <v>101</v>
          </cell>
        </row>
        <row r="28581">
          <cell r="X28581">
            <v>1874158.67</v>
          </cell>
          <cell r="Y28581">
            <v>1874158.67</v>
          </cell>
          <cell r="AD28581" t="str">
            <v>101</v>
          </cell>
        </row>
        <row r="28582">
          <cell r="X28582">
            <v>166100</v>
          </cell>
          <cell r="Y28582">
            <v>166100</v>
          </cell>
          <cell r="AD28582" t="str">
            <v>101</v>
          </cell>
        </row>
        <row r="28583">
          <cell r="X28583">
            <v>546039</v>
          </cell>
          <cell r="Y28583">
            <v>540332.98</v>
          </cell>
          <cell r="AD28583" t="str">
            <v>101</v>
          </cell>
        </row>
        <row r="28584">
          <cell r="X28584">
            <v>448075.09</v>
          </cell>
          <cell r="Y28584">
            <v>443351.09</v>
          </cell>
          <cell r="AD28584" t="str">
            <v>101</v>
          </cell>
        </row>
        <row r="28585">
          <cell r="X28585">
            <v>178103.72</v>
          </cell>
          <cell r="Y28585">
            <v>178103.72</v>
          </cell>
          <cell r="AD28585" t="str">
            <v>101</v>
          </cell>
        </row>
        <row r="28586">
          <cell r="X28586">
            <v>560348.34</v>
          </cell>
          <cell r="Y28586">
            <v>559272.05000000005</v>
          </cell>
          <cell r="AD28586" t="str">
            <v>101</v>
          </cell>
        </row>
        <row r="28587">
          <cell r="X28587">
            <v>77847.149999999994</v>
          </cell>
          <cell r="Y28587">
            <v>77847.149999999994</v>
          </cell>
          <cell r="AD28587" t="str">
            <v>101</v>
          </cell>
        </row>
        <row r="28588">
          <cell r="X28588">
            <v>90572.44</v>
          </cell>
          <cell r="Y28588">
            <v>90572.44</v>
          </cell>
          <cell r="AD28588" t="str">
            <v>101</v>
          </cell>
        </row>
        <row r="28589">
          <cell r="X28589">
            <v>23199.16</v>
          </cell>
          <cell r="Y28589">
            <v>23199.16</v>
          </cell>
          <cell r="AD28589" t="str">
            <v>101</v>
          </cell>
        </row>
        <row r="28590">
          <cell r="X28590">
            <v>118800</v>
          </cell>
          <cell r="Y28590">
            <v>118800</v>
          </cell>
          <cell r="AD28590" t="str">
            <v>101</v>
          </cell>
        </row>
        <row r="28591">
          <cell r="X28591">
            <v>318600</v>
          </cell>
          <cell r="Y28591">
            <v>318600</v>
          </cell>
          <cell r="AD28591" t="str">
            <v>101</v>
          </cell>
        </row>
        <row r="28592">
          <cell r="X28592">
            <v>18696.22</v>
          </cell>
          <cell r="Y28592">
            <v>18696.22</v>
          </cell>
          <cell r="AD28592" t="str">
            <v>101</v>
          </cell>
        </row>
        <row r="28593">
          <cell r="X28593">
            <v>348042.03</v>
          </cell>
          <cell r="Y28593">
            <v>348042.03</v>
          </cell>
          <cell r="AD28593" t="str">
            <v>101</v>
          </cell>
        </row>
        <row r="28594">
          <cell r="X28594">
            <v>18669</v>
          </cell>
          <cell r="Y28594">
            <v>18669</v>
          </cell>
          <cell r="AD28594" t="str">
            <v>101</v>
          </cell>
        </row>
        <row r="28595">
          <cell r="X28595">
            <v>8800</v>
          </cell>
          <cell r="Y28595">
            <v>8800</v>
          </cell>
          <cell r="AD28595" t="str">
            <v>101</v>
          </cell>
        </row>
        <row r="28596">
          <cell r="X28596">
            <v>7962076.5199999996</v>
          </cell>
          <cell r="Y28596">
            <v>7848306.5199999996</v>
          </cell>
          <cell r="AD28596" t="str">
            <v>101</v>
          </cell>
        </row>
        <row r="28597">
          <cell r="X28597">
            <v>3532611.47</v>
          </cell>
          <cell r="Y28597">
            <v>3532611.47</v>
          </cell>
          <cell r="AD28597" t="str">
            <v>101</v>
          </cell>
        </row>
        <row r="28598">
          <cell r="X28598">
            <v>8829</v>
          </cell>
          <cell r="Y28598">
            <v>8829</v>
          </cell>
          <cell r="AD28598" t="str">
            <v>101</v>
          </cell>
        </row>
        <row r="28599">
          <cell r="X28599">
            <v>1964.25</v>
          </cell>
          <cell r="Y28599">
            <v>1964.25</v>
          </cell>
          <cell r="AD28599" t="str">
            <v>101</v>
          </cell>
        </row>
        <row r="28600">
          <cell r="X28600">
            <v>16683.599999999999</v>
          </cell>
          <cell r="Y28600">
            <v>16683.599999999999</v>
          </cell>
          <cell r="AD28600" t="str">
            <v>101</v>
          </cell>
        </row>
        <row r="28601">
          <cell r="X28601">
            <v>134348</v>
          </cell>
          <cell r="Y28601">
            <v>134348</v>
          </cell>
          <cell r="AD28601" t="str">
            <v>101</v>
          </cell>
        </row>
        <row r="28602">
          <cell r="X28602">
            <v>22723.200000000001</v>
          </cell>
          <cell r="Y28602">
            <v>22723.200000000001</v>
          </cell>
          <cell r="AD28602" t="str">
            <v>101</v>
          </cell>
        </row>
        <row r="28603">
          <cell r="X28603">
            <v>75616.3</v>
          </cell>
          <cell r="Y28603">
            <v>61167.88</v>
          </cell>
          <cell r="AD28603" t="str">
            <v>101</v>
          </cell>
        </row>
        <row r="28604">
          <cell r="X28604">
            <v>6561</v>
          </cell>
          <cell r="Y28604">
            <v>5905</v>
          </cell>
          <cell r="AD28604" t="str">
            <v>101</v>
          </cell>
        </row>
        <row r="28605">
          <cell r="X28605">
            <v>7871</v>
          </cell>
          <cell r="Y28605">
            <v>7085</v>
          </cell>
          <cell r="AD28605" t="str">
            <v>101</v>
          </cell>
        </row>
        <row r="28606">
          <cell r="X28606">
            <v>1336</v>
          </cell>
          <cell r="Y28606">
            <v>0</v>
          </cell>
          <cell r="AD28606" t="str">
            <v>101</v>
          </cell>
        </row>
        <row r="28607">
          <cell r="X28607">
            <v>70440</v>
          </cell>
          <cell r="Y28607">
            <v>67482.179999999993</v>
          </cell>
          <cell r="AD28607" t="str">
            <v>101</v>
          </cell>
        </row>
        <row r="28608">
          <cell r="X28608">
            <v>606.79999999999995</v>
          </cell>
          <cell r="Y28608">
            <v>303.39999999999998</v>
          </cell>
          <cell r="AD28608" t="str">
            <v>101</v>
          </cell>
        </row>
        <row r="28609">
          <cell r="X28609">
            <v>1075</v>
          </cell>
          <cell r="Y28609">
            <v>0</v>
          </cell>
          <cell r="AD28609" t="str">
            <v>101</v>
          </cell>
        </row>
        <row r="28610">
          <cell r="X28610">
            <v>10536.65</v>
          </cell>
          <cell r="Y28610">
            <v>3093.09</v>
          </cell>
          <cell r="AD28610" t="str">
            <v>101</v>
          </cell>
        </row>
        <row r="28611">
          <cell r="X28611">
            <v>44007.5</v>
          </cell>
          <cell r="Y28611">
            <v>44007.48</v>
          </cell>
          <cell r="AD28611" t="str">
            <v>101</v>
          </cell>
        </row>
        <row r="28612">
          <cell r="X28612">
            <v>9124.82</v>
          </cell>
          <cell r="Y28612">
            <v>7747.6</v>
          </cell>
          <cell r="AD28612" t="str">
            <v>101</v>
          </cell>
        </row>
        <row r="28613">
          <cell r="X28613">
            <v>2580</v>
          </cell>
          <cell r="Y28613">
            <v>2580</v>
          </cell>
          <cell r="AD28613" t="str">
            <v>101</v>
          </cell>
        </row>
        <row r="28614">
          <cell r="X28614">
            <v>3600</v>
          </cell>
          <cell r="Y28614">
            <v>2880</v>
          </cell>
          <cell r="AD28614" t="str">
            <v>101</v>
          </cell>
        </row>
        <row r="28615">
          <cell r="X28615">
            <v>929</v>
          </cell>
          <cell r="Y28615">
            <v>38.83</v>
          </cell>
          <cell r="AD28615" t="str">
            <v>101</v>
          </cell>
        </row>
        <row r="28616">
          <cell r="X28616">
            <v>450</v>
          </cell>
          <cell r="Y28616">
            <v>445.58</v>
          </cell>
          <cell r="AD28616" t="str">
            <v>101</v>
          </cell>
        </row>
        <row r="28617">
          <cell r="X28617">
            <v>1578</v>
          </cell>
          <cell r="Y28617">
            <v>1578</v>
          </cell>
          <cell r="AD28617" t="str">
            <v>101</v>
          </cell>
        </row>
        <row r="28618">
          <cell r="X28618">
            <v>8775.7199999999993</v>
          </cell>
          <cell r="Y28618">
            <v>5360.12</v>
          </cell>
          <cell r="AD28618" t="str">
            <v>101</v>
          </cell>
        </row>
        <row r="28619">
          <cell r="X28619">
            <v>1290</v>
          </cell>
          <cell r="Y28619">
            <v>290</v>
          </cell>
          <cell r="AD28619" t="str">
            <v>101</v>
          </cell>
        </row>
        <row r="28620">
          <cell r="X28620">
            <v>13439.48</v>
          </cell>
          <cell r="Y28620">
            <v>9034.24</v>
          </cell>
          <cell r="AD28620" t="str">
            <v>101</v>
          </cell>
        </row>
        <row r="28621">
          <cell r="X28621">
            <v>27310</v>
          </cell>
          <cell r="Y28621">
            <v>24580</v>
          </cell>
          <cell r="AD28621" t="str">
            <v>101</v>
          </cell>
        </row>
        <row r="28622">
          <cell r="X28622">
            <v>23400</v>
          </cell>
          <cell r="Y28622">
            <v>4680</v>
          </cell>
          <cell r="AD28622" t="str">
            <v>101</v>
          </cell>
        </row>
        <row r="28623">
          <cell r="X28623">
            <v>7414.52</v>
          </cell>
          <cell r="Y28623">
            <v>7414.52</v>
          </cell>
          <cell r="AD28623" t="str">
            <v>101</v>
          </cell>
        </row>
        <row r="28624">
          <cell r="X28624">
            <v>3085.48</v>
          </cell>
          <cell r="Y28624">
            <v>463.97</v>
          </cell>
          <cell r="AD28624" t="str">
            <v>101</v>
          </cell>
        </row>
        <row r="28625">
          <cell r="X28625">
            <v>4804</v>
          </cell>
          <cell r="Y28625">
            <v>4804</v>
          </cell>
          <cell r="AD28625" t="str">
            <v>101</v>
          </cell>
        </row>
        <row r="28626">
          <cell r="X28626">
            <v>756</v>
          </cell>
          <cell r="Y28626">
            <v>756</v>
          </cell>
          <cell r="AD28626" t="str">
            <v>101</v>
          </cell>
        </row>
        <row r="28627">
          <cell r="X28627">
            <v>369</v>
          </cell>
          <cell r="Y28627">
            <v>0</v>
          </cell>
          <cell r="AD28627" t="str">
            <v>101</v>
          </cell>
        </row>
        <row r="28628">
          <cell r="X28628">
            <v>102384.97</v>
          </cell>
          <cell r="Y28628">
            <v>84877.2</v>
          </cell>
          <cell r="AD28628" t="str">
            <v>101</v>
          </cell>
        </row>
        <row r="28629">
          <cell r="X28629">
            <v>5550</v>
          </cell>
          <cell r="Y28629">
            <v>5550</v>
          </cell>
          <cell r="AD28629" t="str">
            <v>101</v>
          </cell>
        </row>
        <row r="28630">
          <cell r="X28630">
            <v>1274</v>
          </cell>
          <cell r="Y28630">
            <v>0</v>
          </cell>
          <cell r="AD28630" t="str">
            <v>101</v>
          </cell>
        </row>
        <row r="28631">
          <cell r="X28631">
            <v>1881.15</v>
          </cell>
          <cell r="Y28631">
            <v>1841.29</v>
          </cell>
          <cell r="AD28631" t="str">
            <v>101</v>
          </cell>
        </row>
        <row r="28632">
          <cell r="X28632">
            <v>3300</v>
          </cell>
          <cell r="Y28632">
            <v>2547.2800000000002</v>
          </cell>
          <cell r="AD28632" t="str">
            <v>101</v>
          </cell>
        </row>
        <row r="28633">
          <cell r="X28633">
            <v>765.4</v>
          </cell>
          <cell r="Y28633">
            <v>0</v>
          </cell>
          <cell r="AD28633" t="str">
            <v>101</v>
          </cell>
        </row>
        <row r="28634">
          <cell r="X28634">
            <v>33266.120000000003</v>
          </cell>
          <cell r="Y28634">
            <v>33119.69</v>
          </cell>
          <cell r="AD28634" t="str">
            <v>101</v>
          </cell>
        </row>
        <row r="28635">
          <cell r="X28635">
            <v>3000000</v>
          </cell>
          <cell r="Y28635">
            <v>0</v>
          </cell>
          <cell r="AD28635" t="str">
            <v>101</v>
          </cell>
        </row>
        <row r="28636">
          <cell r="X28636">
            <v>36853.599999999999</v>
          </cell>
          <cell r="Y28636">
            <v>36309.56</v>
          </cell>
          <cell r="AD28636" t="str">
            <v>101</v>
          </cell>
        </row>
        <row r="28637">
          <cell r="X28637">
            <v>86895.08</v>
          </cell>
          <cell r="Y28637">
            <v>43663.74</v>
          </cell>
          <cell r="AD28637" t="str">
            <v>101</v>
          </cell>
        </row>
        <row r="28638">
          <cell r="X28638">
            <v>305604.2</v>
          </cell>
          <cell r="Y28638">
            <v>267171.90000000002</v>
          </cell>
          <cell r="AD28638" t="str">
            <v>101</v>
          </cell>
        </row>
        <row r="28639">
          <cell r="X28639">
            <v>15050</v>
          </cell>
          <cell r="Y28639">
            <v>14102.32</v>
          </cell>
          <cell r="AD28639" t="str">
            <v>101</v>
          </cell>
        </row>
        <row r="28640">
          <cell r="X28640">
            <v>12900</v>
          </cell>
          <cell r="Y28640">
            <v>10320</v>
          </cell>
          <cell r="AD28640" t="str">
            <v>101</v>
          </cell>
        </row>
        <row r="28641">
          <cell r="X28641">
            <v>40850</v>
          </cell>
          <cell r="Y28641">
            <v>29253.34</v>
          </cell>
          <cell r="AD28641" t="str">
            <v>101</v>
          </cell>
        </row>
        <row r="28642">
          <cell r="X28642">
            <v>427</v>
          </cell>
          <cell r="Y28642">
            <v>206.35</v>
          </cell>
          <cell r="AD28642" t="str">
            <v>101</v>
          </cell>
        </row>
        <row r="28643">
          <cell r="X28643">
            <v>678086</v>
          </cell>
          <cell r="Y28643">
            <v>521615</v>
          </cell>
          <cell r="AD28643" t="str">
            <v>101</v>
          </cell>
        </row>
        <row r="28644">
          <cell r="X28644">
            <v>505172</v>
          </cell>
          <cell r="Y28644">
            <v>505172</v>
          </cell>
          <cell r="AD28644" t="str">
            <v>101</v>
          </cell>
        </row>
        <row r="28645">
          <cell r="X28645">
            <v>12529.16</v>
          </cell>
          <cell r="Y28645">
            <v>12529.16</v>
          </cell>
          <cell r="AD28645" t="str">
            <v>101</v>
          </cell>
        </row>
        <row r="28646">
          <cell r="X28646">
            <v>36001411.130000003</v>
          </cell>
          <cell r="Y28646">
            <v>36000000</v>
          </cell>
          <cell r="AD28646" t="str">
            <v>101</v>
          </cell>
        </row>
        <row r="28647">
          <cell r="X28647">
            <v>10000000</v>
          </cell>
          <cell r="Y28647">
            <v>0</v>
          </cell>
          <cell r="AD28647" t="str">
            <v>103</v>
          </cell>
        </row>
        <row r="28648">
          <cell r="X28648">
            <v>988708.05</v>
          </cell>
          <cell r="Y28648">
            <v>988708.05</v>
          </cell>
          <cell r="AD28648" t="str">
            <v>101</v>
          </cell>
        </row>
        <row r="28649">
          <cell r="X28649">
            <v>416711.31</v>
          </cell>
          <cell r="Y28649">
            <v>416711.31</v>
          </cell>
          <cell r="AD28649" t="str">
            <v>101</v>
          </cell>
        </row>
        <row r="28650">
          <cell r="X28650">
            <v>7421.5</v>
          </cell>
          <cell r="Y28650">
            <v>7421.5</v>
          </cell>
          <cell r="AD28650" t="str">
            <v>101</v>
          </cell>
        </row>
        <row r="28651">
          <cell r="X28651">
            <v>3215</v>
          </cell>
          <cell r="Y28651">
            <v>3215</v>
          </cell>
          <cell r="AD28651" t="str">
            <v>101</v>
          </cell>
        </row>
        <row r="28652">
          <cell r="X28652">
            <v>19547.3</v>
          </cell>
          <cell r="Y28652">
            <v>19547.3</v>
          </cell>
          <cell r="AD28652" t="str">
            <v>101</v>
          </cell>
        </row>
        <row r="28653">
          <cell r="X28653">
            <v>19868.14</v>
          </cell>
          <cell r="Y28653">
            <v>19868.14</v>
          </cell>
          <cell r="AD28653" t="str">
            <v>101</v>
          </cell>
        </row>
        <row r="28654">
          <cell r="X28654">
            <v>117329.19</v>
          </cell>
          <cell r="Y28654">
            <v>117329.19</v>
          </cell>
          <cell r="AD28654" t="str">
            <v>101</v>
          </cell>
        </row>
        <row r="28655">
          <cell r="X28655">
            <v>276946.15999999997</v>
          </cell>
          <cell r="Y28655">
            <v>276946.15999999997</v>
          </cell>
          <cell r="AD28655" t="str">
            <v>101</v>
          </cell>
        </row>
        <row r="28656">
          <cell r="X28656">
            <v>19077.71</v>
          </cell>
          <cell r="Y28656">
            <v>19077.71</v>
          </cell>
          <cell r="AD28656" t="str">
            <v>101</v>
          </cell>
        </row>
        <row r="28657">
          <cell r="X28657">
            <v>153085.29</v>
          </cell>
          <cell r="Y28657">
            <v>146764.04999999999</v>
          </cell>
          <cell r="AD28657" t="str">
            <v>101</v>
          </cell>
        </row>
        <row r="28658">
          <cell r="X28658">
            <v>71553</v>
          </cell>
          <cell r="Y28658">
            <v>61223.16</v>
          </cell>
          <cell r="AD28658" t="str">
            <v>101</v>
          </cell>
        </row>
        <row r="28659">
          <cell r="X28659">
            <v>79115</v>
          </cell>
          <cell r="Y28659">
            <v>69815.14</v>
          </cell>
          <cell r="AD28659" t="str">
            <v>101</v>
          </cell>
        </row>
        <row r="28660">
          <cell r="X28660">
            <v>56558</v>
          </cell>
          <cell r="Y28660">
            <v>41203.18</v>
          </cell>
          <cell r="AD28660" t="str">
            <v>101</v>
          </cell>
        </row>
        <row r="28661">
          <cell r="X28661">
            <v>2898</v>
          </cell>
          <cell r="Y28661">
            <v>2263.19</v>
          </cell>
          <cell r="AD28661" t="str">
            <v>101</v>
          </cell>
        </row>
        <row r="28662">
          <cell r="X28662">
            <v>71787</v>
          </cell>
          <cell r="Y28662">
            <v>71786.990000000005</v>
          </cell>
          <cell r="AD28662" t="str">
            <v>101</v>
          </cell>
        </row>
        <row r="28663">
          <cell r="X28663">
            <v>4359</v>
          </cell>
          <cell r="Y28663">
            <v>3775</v>
          </cell>
          <cell r="AD28663" t="str">
            <v>101</v>
          </cell>
        </row>
        <row r="28664">
          <cell r="X28664">
            <v>103503</v>
          </cell>
          <cell r="Y28664">
            <v>88188.4</v>
          </cell>
          <cell r="AD28664" t="str">
            <v>101</v>
          </cell>
        </row>
        <row r="28665">
          <cell r="X28665">
            <v>26896</v>
          </cell>
          <cell r="Y28665">
            <v>26896</v>
          </cell>
          <cell r="AD28665" t="str">
            <v>101</v>
          </cell>
        </row>
        <row r="28666">
          <cell r="X28666">
            <v>13139</v>
          </cell>
          <cell r="Y28666">
            <v>13139</v>
          </cell>
          <cell r="AD28666" t="str">
            <v>101</v>
          </cell>
        </row>
        <row r="28667">
          <cell r="X28667">
            <v>20604.64</v>
          </cell>
          <cell r="Y28667">
            <v>20604.64</v>
          </cell>
          <cell r="AD28667" t="str">
            <v>101</v>
          </cell>
        </row>
        <row r="28668">
          <cell r="X28668">
            <v>17672.04</v>
          </cell>
          <cell r="Y28668">
            <v>17672.04</v>
          </cell>
          <cell r="AD28668" t="str">
            <v>101</v>
          </cell>
        </row>
        <row r="28669">
          <cell r="X28669">
            <v>7364.32</v>
          </cell>
          <cell r="Y28669">
            <v>7364.32</v>
          </cell>
          <cell r="AD28669" t="str">
            <v>101</v>
          </cell>
        </row>
        <row r="28670">
          <cell r="X28670">
            <v>7020.15</v>
          </cell>
          <cell r="Y28670">
            <v>7020.15</v>
          </cell>
          <cell r="AD28670" t="str">
            <v>101</v>
          </cell>
        </row>
        <row r="28671">
          <cell r="X28671">
            <v>2700</v>
          </cell>
          <cell r="Y28671">
            <v>2700</v>
          </cell>
          <cell r="AD28671" t="str">
            <v>101</v>
          </cell>
        </row>
        <row r="28672">
          <cell r="X28672">
            <v>7200</v>
          </cell>
          <cell r="Y28672">
            <v>7200</v>
          </cell>
          <cell r="AD28672" t="str">
            <v>101</v>
          </cell>
        </row>
        <row r="28673">
          <cell r="X28673">
            <v>500</v>
          </cell>
          <cell r="Y28673">
            <v>500</v>
          </cell>
          <cell r="AD28673" t="str">
            <v>101</v>
          </cell>
        </row>
        <row r="28674">
          <cell r="X28674">
            <v>5363.2</v>
          </cell>
          <cell r="Y28674">
            <v>5363.2</v>
          </cell>
          <cell r="AD28674" t="str">
            <v>101</v>
          </cell>
        </row>
        <row r="28675">
          <cell r="X28675">
            <v>14400</v>
          </cell>
          <cell r="Y28675">
            <v>14400</v>
          </cell>
          <cell r="AD28675" t="str">
            <v>101</v>
          </cell>
        </row>
        <row r="28676">
          <cell r="X28676">
            <v>7200</v>
          </cell>
          <cell r="Y28676">
            <v>7200</v>
          </cell>
          <cell r="AD28676" t="str">
            <v>101</v>
          </cell>
        </row>
        <row r="28677">
          <cell r="X28677">
            <v>738838.5</v>
          </cell>
          <cell r="Y28677">
            <v>738838.5</v>
          </cell>
          <cell r="AD28677" t="str">
            <v>101</v>
          </cell>
        </row>
        <row r="28678">
          <cell r="X28678">
            <v>309995</v>
          </cell>
          <cell r="Y28678">
            <v>309995</v>
          </cell>
          <cell r="AD28678" t="str">
            <v>101</v>
          </cell>
        </row>
        <row r="28679">
          <cell r="X28679">
            <v>2207.25</v>
          </cell>
          <cell r="Y28679">
            <v>2207.25</v>
          </cell>
          <cell r="AD28679" t="str">
            <v>101</v>
          </cell>
        </row>
        <row r="28680">
          <cell r="X28680">
            <v>654.75</v>
          </cell>
          <cell r="Y28680">
            <v>654.75</v>
          </cell>
          <cell r="AD28680" t="str">
            <v>101</v>
          </cell>
        </row>
        <row r="28681">
          <cell r="X28681">
            <v>5467.6</v>
          </cell>
          <cell r="Y28681">
            <v>5467.6</v>
          </cell>
          <cell r="AD28681" t="str">
            <v>101</v>
          </cell>
        </row>
        <row r="28682">
          <cell r="X28682">
            <v>45433</v>
          </cell>
          <cell r="Y28682">
            <v>36445.519999999997</v>
          </cell>
          <cell r="AD28682" t="str">
            <v>101</v>
          </cell>
        </row>
        <row r="28683">
          <cell r="X28683">
            <v>2187</v>
          </cell>
          <cell r="Y28683">
            <v>1970</v>
          </cell>
          <cell r="AD28683" t="str">
            <v>101</v>
          </cell>
        </row>
        <row r="28684">
          <cell r="X28684">
            <v>2624</v>
          </cell>
          <cell r="Y28684">
            <v>2360</v>
          </cell>
          <cell r="AD28684" t="str">
            <v>101</v>
          </cell>
        </row>
        <row r="28685">
          <cell r="X28685">
            <v>932</v>
          </cell>
          <cell r="Y28685">
            <v>0</v>
          </cell>
          <cell r="AD28685" t="str">
            <v>101</v>
          </cell>
        </row>
        <row r="28686">
          <cell r="X28686">
            <v>750</v>
          </cell>
          <cell r="Y28686">
            <v>0</v>
          </cell>
          <cell r="AD28686" t="str">
            <v>101</v>
          </cell>
        </row>
        <row r="28687">
          <cell r="X28687">
            <v>5145</v>
          </cell>
          <cell r="Y28687">
            <v>0</v>
          </cell>
          <cell r="AD28687" t="str">
            <v>101</v>
          </cell>
        </row>
        <row r="28688">
          <cell r="X28688">
            <v>1870</v>
          </cell>
          <cell r="Y28688">
            <v>1870</v>
          </cell>
          <cell r="AD28688" t="str">
            <v>101</v>
          </cell>
        </row>
        <row r="28689">
          <cell r="X28689">
            <v>1800</v>
          </cell>
          <cell r="Y28689">
            <v>1800</v>
          </cell>
          <cell r="AD28689" t="str">
            <v>101</v>
          </cell>
        </row>
        <row r="28690">
          <cell r="X28690">
            <v>1200</v>
          </cell>
          <cell r="Y28690">
            <v>960</v>
          </cell>
          <cell r="AD28690" t="str">
            <v>101</v>
          </cell>
        </row>
        <row r="28691">
          <cell r="X28691">
            <v>310</v>
          </cell>
          <cell r="Y28691">
            <v>12.96</v>
          </cell>
          <cell r="AD28691" t="str">
            <v>101</v>
          </cell>
        </row>
        <row r="28692">
          <cell r="X28692">
            <v>150</v>
          </cell>
          <cell r="Y28692">
            <v>148.53</v>
          </cell>
          <cell r="AD28692" t="str">
            <v>101</v>
          </cell>
        </row>
        <row r="28693">
          <cell r="X28693">
            <v>1101</v>
          </cell>
          <cell r="Y28693">
            <v>1101</v>
          </cell>
          <cell r="AD28693" t="str">
            <v>101</v>
          </cell>
        </row>
        <row r="28694">
          <cell r="X28694">
            <v>904</v>
          </cell>
          <cell r="Y28694">
            <v>0</v>
          </cell>
          <cell r="AD28694" t="str">
            <v>101</v>
          </cell>
        </row>
        <row r="28695">
          <cell r="X28695">
            <v>2517</v>
          </cell>
          <cell r="Y28695">
            <v>0</v>
          </cell>
          <cell r="AD28695" t="str">
            <v>101</v>
          </cell>
        </row>
        <row r="28696">
          <cell r="X28696">
            <v>9103</v>
          </cell>
          <cell r="Y28696">
            <v>8190</v>
          </cell>
          <cell r="AD28696" t="str">
            <v>101</v>
          </cell>
        </row>
        <row r="28697">
          <cell r="X28697">
            <v>7800</v>
          </cell>
          <cell r="Y28697">
            <v>1560</v>
          </cell>
          <cell r="AD28697" t="str">
            <v>101</v>
          </cell>
        </row>
        <row r="28698">
          <cell r="X28698">
            <v>2471.48</v>
          </cell>
          <cell r="Y28698">
            <v>2471.48</v>
          </cell>
          <cell r="AD28698" t="str">
            <v>101</v>
          </cell>
        </row>
        <row r="28699">
          <cell r="X28699">
            <v>1028.52</v>
          </cell>
          <cell r="Y28699">
            <v>0</v>
          </cell>
          <cell r="AD28699" t="str">
            <v>101</v>
          </cell>
        </row>
        <row r="28700">
          <cell r="X28700">
            <v>500</v>
          </cell>
          <cell r="Y28700">
            <v>500</v>
          </cell>
          <cell r="AD28700" t="str">
            <v>101</v>
          </cell>
        </row>
        <row r="28701">
          <cell r="X28701">
            <v>252</v>
          </cell>
          <cell r="Y28701">
            <v>250</v>
          </cell>
          <cell r="AD28701" t="str">
            <v>101</v>
          </cell>
        </row>
        <row r="28702">
          <cell r="X28702">
            <v>123</v>
          </cell>
          <cell r="Y28702">
            <v>0</v>
          </cell>
          <cell r="AD28702" t="str">
            <v>101</v>
          </cell>
        </row>
        <row r="28703">
          <cell r="X28703">
            <v>1850</v>
          </cell>
          <cell r="Y28703">
            <v>1850</v>
          </cell>
          <cell r="AD28703" t="str">
            <v>101</v>
          </cell>
        </row>
        <row r="28704">
          <cell r="X28704">
            <v>3107000</v>
          </cell>
          <cell r="Y28704">
            <v>3106202.64</v>
          </cell>
          <cell r="AD28704" t="str">
            <v>101</v>
          </cell>
        </row>
        <row r="28705">
          <cell r="X28705">
            <v>889</v>
          </cell>
          <cell r="Y28705">
            <v>0</v>
          </cell>
          <cell r="AD28705" t="str">
            <v>101</v>
          </cell>
        </row>
        <row r="28706">
          <cell r="X28706">
            <v>1275.8</v>
          </cell>
          <cell r="Y28706">
            <v>997.09</v>
          </cell>
          <cell r="AD28706" t="str">
            <v>101</v>
          </cell>
        </row>
        <row r="28707">
          <cell r="X28707">
            <v>1100</v>
          </cell>
          <cell r="Y28707">
            <v>849.08</v>
          </cell>
          <cell r="AD28707" t="str">
            <v>101</v>
          </cell>
        </row>
        <row r="28708">
          <cell r="X28708">
            <v>23208.97</v>
          </cell>
          <cell r="Y28708">
            <v>23106.799999999999</v>
          </cell>
          <cell r="AD28708" t="str">
            <v>101</v>
          </cell>
        </row>
        <row r="28709">
          <cell r="X28709">
            <v>25056</v>
          </cell>
          <cell r="Y28709">
            <v>24757.360000000001</v>
          </cell>
          <cell r="AD28709" t="str">
            <v>101</v>
          </cell>
        </row>
        <row r="28710">
          <cell r="X28710">
            <v>210202</v>
          </cell>
          <cell r="Y28710">
            <v>183647.71</v>
          </cell>
          <cell r="AD28710" t="str">
            <v>101</v>
          </cell>
        </row>
        <row r="28711">
          <cell r="X28711">
            <v>10500</v>
          </cell>
          <cell r="Y28711">
            <v>9838.83</v>
          </cell>
          <cell r="AD28711" t="str">
            <v>101</v>
          </cell>
        </row>
        <row r="28712">
          <cell r="X28712">
            <v>9000</v>
          </cell>
          <cell r="Y28712">
            <v>4380</v>
          </cell>
          <cell r="AD28712" t="str">
            <v>101</v>
          </cell>
        </row>
        <row r="28713">
          <cell r="X28713">
            <v>28500</v>
          </cell>
          <cell r="Y28713">
            <v>20409.330000000002</v>
          </cell>
          <cell r="AD28713" t="str">
            <v>101</v>
          </cell>
        </row>
        <row r="28714">
          <cell r="X28714">
            <v>142</v>
          </cell>
          <cell r="Y28714">
            <v>68.48</v>
          </cell>
          <cell r="AD28714" t="str">
            <v>101</v>
          </cell>
        </row>
        <row r="28715">
          <cell r="X28715">
            <v>103187</v>
          </cell>
          <cell r="Y28715">
            <v>79377</v>
          </cell>
          <cell r="AD28715" t="str">
            <v>101</v>
          </cell>
        </row>
        <row r="28716">
          <cell r="X28716">
            <v>76874</v>
          </cell>
          <cell r="Y28716">
            <v>76874</v>
          </cell>
          <cell r="AD28716" t="str">
            <v>101</v>
          </cell>
        </row>
        <row r="28717">
          <cell r="X28717">
            <v>10000000</v>
          </cell>
          <cell r="Y28717">
            <v>0</v>
          </cell>
          <cell r="AD28717" t="str">
            <v>103</v>
          </cell>
        </row>
        <row r="28718">
          <cell r="X28718">
            <v>15857346.07</v>
          </cell>
          <cell r="Y28718">
            <v>15801965.609999999</v>
          </cell>
          <cell r="AD28718" t="str">
            <v>101</v>
          </cell>
        </row>
        <row r="28719">
          <cell r="X28719">
            <v>7227477.0300000003</v>
          </cell>
          <cell r="Y28719">
            <v>7227477.0300000003</v>
          </cell>
          <cell r="AD28719" t="str">
            <v>101</v>
          </cell>
        </row>
        <row r="28720">
          <cell r="X28720">
            <v>1276622.24</v>
          </cell>
          <cell r="Y28720">
            <v>1276622.24</v>
          </cell>
          <cell r="AD28720" t="str">
            <v>101</v>
          </cell>
        </row>
        <row r="28721">
          <cell r="X28721">
            <v>607348.26</v>
          </cell>
          <cell r="Y28721">
            <v>607348.26</v>
          </cell>
          <cell r="AD28721" t="str">
            <v>101</v>
          </cell>
        </row>
        <row r="28722">
          <cell r="X28722">
            <v>191202.52</v>
          </cell>
          <cell r="Y28722">
            <v>190899.19</v>
          </cell>
          <cell r="AD28722" t="str">
            <v>101</v>
          </cell>
        </row>
        <row r="28723">
          <cell r="X28723">
            <v>80948</v>
          </cell>
          <cell r="Y28723">
            <v>80948</v>
          </cell>
          <cell r="AD28723" t="str">
            <v>101</v>
          </cell>
        </row>
        <row r="28724">
          <cell r="X28724">
            <v>300302.40000000002</v>
          </cell>
          <cell r="Y28724">
            <v>300302.40000000002</v>
          </cell>
          <cell r="AD28724" t="str">
            <v>101</v>
          </cell>
        </row>
        <row r="28725">
          <cell r="X28725">
            <v>353442.96</v>
          </cell>
          <cell r="Y28725">
            <v>353442.96</v>
          </cell>
          <cell r="AD28725" t="str">
            <v>101</v>
          </cell>
        </row>
        <row r="28726">
          <cell r="X28726">
            <v>23232.06</v>
          </cell>
          <cell r="Y28726">
            <v>23232.06</v>
          </cell>
          <cell r="AD28726" t="str">
            <v>101</v>
          </cell>
        </row>
        <row r="28727">
          <cell r="X28727">
            <v>4841.08</v>
          </cell>
          <cell r="Y28727">
            <v>4841.08</v>
          </cell>
          <cell r="AD28727" t="str">
            <v>101</v>
          </cell>
        </row>
        <row r="28728">
          <cell r="X28728">
            <v>1268492.81</v>
          </cell>
          <cell r="Y28728">
            <v>1268492.81</v>
          </cell>
          <cell r="AD28728" t="str">
            <v>101</v>
          </cell>
        </row>
        <row r="28729">
          <cell r="X28729">
            <v>4387181.58</v>
          </cell>
          <cell r="Y28729">
            <v>4387181.58</v>
          </cell>
          <cell r="AD28729" t="str">
            <v>101</v>
          </cell>
        </row>
        <row r="28730">
          <cell r="X28730">
            <v>940241.15</v>
          </cell>
          <cell r="Y28730">
            <v>940241.15</v>
          </cell>
          <cell r="AD28730" t="str">
            <v>101</v>
          </cell>
        </row>
        <row r="28731">
          <cell r="X28731">
            <v>257707.64</v>
          </cell>
          <cell r="Y28731">
            <v>257707.64</v>
          </cell>
          <cell r="AD28731" t="str">
            <v>101</v>
          </cell>
        </row>
        <row r="28732">
          <cell r="X28732">
            <v>318070.27</v>
          </cell>
          <cell r="Y28732">
            <v>318070.27</v>
          </cell>
          <cell r="AD28732" t="str">
            <v>101</v>
          </cell>
        </row>
        <row r="28733">
          <cell r="X28733">
            <v>79454.720000000001</v>
          </cell>
          <cell r="Y28733">
            <v>79454.720000000001</v>
          </cell>
          <cell r="AD28733" t="str">
            <v>101</v>
          </cell>
        </row>
        <row r="28734">
          <cell r="X28734">
            <v>21648</v>
          </cell>
          <cell r="Y28734">
            <v>0</v>
          </cell>
          <cell r="AD28734" t="str">
            <v>101</v>
          </cell>
        </row>
        <row r="28735">
          <cell r="X28735">
            <v>95455.85</v>
          </cell>
          <cell r="Y28735">
            <v>95455.85</v>
          </cell>
          <cell r="AD28735" t="str">
            <v>101</v>
          </cell>
        </row>
        <row r="28736">
          <cell r="X28736">
            <v>7589.85</v>
          </cell>
          <cell r="Y28736">
            <v>7589.85</v>
          </cell>
          <cell r="AD28736" t="str">
            <v>101</v>
          </cell>
        </row>
        <row r="28737">
          <cell r="X28737">
            <v>2507080.15</v>
          </cell>
          <cell r="Y28737">
            <v>2404572.41</v>
          </cell>
          <cell r="AD28737" t="str">
            <v>101</v>
          </cell>
        </row>
        <row r="28738">
          <cell r="X28738">
            <v>105983.15</v>
          </cell>
          <cell r="Y28738">
            <v>105893</v>
          </cell>
          <cell r="AD28738" t="str">
            <v>101</v>
          </cell>
        </row>
        <row r="28739">
          <cell r="X28739">
            <v>6809.36</v>
          </cell>
          <cell r="Y28739">
            <v>6809.36</v>
          </cell>
          <cell r="AD28739" t="str">
            <v>101</v>
          </cell>
        </row>
        <row r="28740">
          <cell r="X28740">
            <v>1081646</v>
          </cell>
          <cell r="Y28740">
            <v>925507.52</v>
          </cell>
          <cell r="AD28740" t="str">
            <v>101</v>
          </cell>
        </row>
        <row r="28741">
          <cell r="X28741">
            <v>77318.64</v>
          </cell>
          <cell r="Y28741">
            <v>77231</v>
          </cell>
          <cell r="AD28741" t="str">
            <v>101</v>
          </cell>
        </row>
        <row r="28742">
          <cell r="X28742">
            <v>1195952</v>
          </cell>
          <cell r="Y28742">
            <v>1055371.6299999999</v>
          </cell>
          <cell r="AD28742" t="str">
            <v>101</v>
          </cell>
        </row>
        <row r="28743">
          <cell r="X28743">
            <v>925617</v>
          </cell>
          <cell r="Y28743">
            <v>674302.15</v>
          </cell>
          <cell r="AD28743" t="str">
            <v>101</v>
          </cell>
        </row>
        <row r="28744">
          <cell r="X28744">
            <v>47433</v>
          </cell>
          <cell r="Y28744">
            <v>37956.720000000001</v>
          </cell>
          <cell r="AD28744" t="str">
            <v>101</v>
          </cell>
        </row>
        <row r="28745">
          <cell r="X28745">
            <v>1226251</v>
          </cell>
          <cell r="Y28745">
            <v>1226250.99</v>
          </cell>
          <cell r="AD28745" t="str">
            <v>101</v>
          </cell>
        </row>
        <row r="28746">
          <cell r="X28746">
            <v>758775</v>
          </cell>
          <cell r="Y28746">
            <v>758775</v>
          </cell>
          <cell r="AD28746" t="str">
            <v>101</v>
          </cell>
        </row>
        <row r="28747">
          <cell r="X28747">
            <v>2139202</v>
          </cell>
          <cell r="Y28747">
            <v>2036438.17</v>
          </cell>
          <cell r="AD28747" t="str">
            <v>101</v>
          </cell>
        </row>
        <row r="28748">
          <cell r="X28748">
            <v>18460.75</v>
          </cell>
          <cell r="Y28748">
            <v>18460.75</v>
          </cell>
          <cell r="AD28748" t="str">
            <v>101</v>
          </cell>
        </row>
        <row r="28749">
          <cell r="X28749">
            <v>7489.5</v>
          </cell>
          <cell r="Y28749">
            <v>7489.5</v>
          </cell>
          <cell r="AD28749" t="str">
            <v>101</v>
          </cell>
        </row>
        <row r="28750">
          <cell r="X28750">
            <v>0</v>
          </cell>
          <cell r="Y28750">
            <v>0</v>
          </cell>
          <cell r="AD28750" t="str">
            <v>101</v>
          </cell>
        </row>
        <row r="28751">
          <cell r="X28751">
            <v>2244223.2599999998</v>
          </cell>
          <cell r="Y28751">
            <v>2240630.7599999998</v>
          </cell>
          <cell r="AD28751" t="str">
            <v>101</v>
          </cell>
        </row>
        <row r="28752">
          <cell r="X28752">
            <v>947544.43</v>
          </cell>
          <cell r="Y28752">
            <v>947544.43</v>
          </cell>
          <cell r="AD28752" t="str">
            <v>101</v>
          </cell>
        </row>
        <row r="28753">
          <cell r="X28753">
            <v>2062527.33</v>
          </cell>
          <cell r="Y28753">
            <v>2060693.27</v>
          </cell>
          <cell r="AD28753" t="str">
            <v>101</v>
          </cell>
        </row>
        <row r="28754">
          <cell r="X28754">
            <v>42937.87</v>
          </cell>
          <cell r="Y28754">
            <v>42292.08</v>
          </cell>
          <cell r="AD28754" t="str">
            <v>101</v>
          </cell>
        </row>
        <row r="28755">
          <cell r="X28755">
            <v>309646.96000000002</v>
          </cell>
          <cell r="Y28755">
            <v>309646.96000000002</v>
          </cell>
          <cell r="AD28755" t="str">
            <v>101</v>
          </cell>
        </row>
        <row r="28756">
          <cell r="X28756">
            <v>14040.3</v>
          </cell>
          <cell r="Y28756">
            <v>14040.3</v>
          </cell>
          <cell r="AD28756" t="str">
            <v>101</v>
          </cell>
        </row>
        <row r="28757">
          <cell r="X28757">
            <v>543600</v>
          </cell>
          <cell r="Y28757">
            <v>543600</v>
          </cell>
          <cell r="AD28757" t="str">
            <v>101</v>
          </cell>
        </row>
        <row r="28758">
          <cell r="X28758">
            <v>1460700</v>
          </cell>
          <cell r="Y28758">
            <v>1460700</v>
          </cell>
          <cell r="AD28758" t="str">
            <v>101</v>
          </cell>
        </row>
        <row r="28759">
          <cell r="X28759">
            <v>103367.24</v>
          </cell>
          <cell r="Y28759">
            <v>102867.24</v>
          </cell>
          <cell r="AD28759" t="str">
            <v>101</v>
          </cell>
        </row>
        <row r="28760">
          <cell r="X28760">
            <v>1856018.78</v>
          </cell>
          <cell r="Y28760">
            <v>1856018.78</v>
          </cell>
          <cell r="AD28760" t="str">
            <v>101</v>
          </cell>
        </row>
        <row r="28761">
          <cell r="X28761">
            <v>35143.33</v>
          </cell>
          <cell r="Y28761">
            <v>35143.33</v>
          </cell>
          <cell r="AD28761" t="str">
            <v>101</v>
          </cell>
        </row>
        <row r="28762">
          <cell r="X28762">
            <v>16800</v>
          </cell>
          <cell r="Y28762">
            <v>16800</v>
          </cell>
          <cell r="AD28762" t="str">
            <v>101</v>
          </cell>
        </row>
        <row r="28763">
          <cell r="X28763">
            <v>9877144.3499999996</v>
          </cell>
          <cell r="Y28763">
            <v>9731263.0600000005</v>
          </cell>
          <cell r="AD28763" t="str">
            <v>101</v>
          </cell>
        </row>
        <row r="28764">
          <cell r="X28764">
            <v>4297859</v>
          </cell>
          <cell r="Y28764">
            <v>4297859</v>
          </cell>
          <cell r="AD28764" t="str">
            <v>101</v>
          </cell>
        </row>
        <row r="28765">
          <cell r="X28765">
            <v>105084</v>
          </cell>
          <cell r="Y28765">
            <v>105084</v>
          </cell>
          <cell r="AD28765" t="str">
            <v>101</v>
          </cell>
        </row>
        <row r="28766">
          <cell r="X28766">
            <v>42558.75</v>
          </cell>
          <cell r="Y28766">
            <v>42558.75</v>
          </cell>
          <cell r="AD28766" t="str">
            <v>101</v>
          </cell>
        </row>
        <row r="28767">
          <cell r="X28767">
            <v>5599.5</v>
          </cell>
          <cell r="Y28767">
            <v>5599.5</v>
          </cell>
          <cell r="AD28767" t="str">
            <v>101</v>
          </cell>
        </row>
        <row r="28768">
          <cell r="X28768">
            <v>1200</v>
          </cell>
          <cell r="Y28768">
            <v>1200</v>
          </cell>
          <cell r="AD28768" t="str">
            <v>101</v>
          </cell>
        </row>
        <row r="28769">
          <cell r="X28769">
            <v>15900</v>
          </cell>
          <cell r="Y28769">
            <v>15900</v>
          </cell>
          <cell r="AD28769" t="str">
            <v>101</v>
          </cell>
        </row>
        <row r="28770">
          <cell r="X28770">
            <v>18940</v>
          </cell>
          <cell r="Y28770">
            <v>18940</v>
          </cell>
          <cell r="AD28770" t="str">
            <v>101</v>
          </cell>
        </row>
        <row r="28771">
          <cell r="X28771">
            <v>192800.84</v>
          </cell>
          <cell r="Y28771">
            <v>192800.84</v>
          </cell>
          <cell r="AD28771" t="str">
            <v>101</v>
          </cell>
        </row>
        <row r="28772">
          <cell r="X28772">
            <v>0</v>
          </cell>
          <cell r="Y28772">
            <v>0</v>
          </cell>
          <cell r="AD28772" t="str">
            <v>101</v>
          </cell>
        </row>
        <row r="28773">
          <cell r="X28773">
            <v>169616</v>
          </cell>
          <cell r="Y28773">
            <v>169616</v>
          </cell>
          <cell r="AD28773" t="str">
            <v>101</v>
          </cell>
        </row>
        <row r="28774">
          <cell r="X28774">
            <v>442370.8</v>
          </cell>
          <cell r="Y28774">
            <v>442370.8</v>
          </cell>
          <cell r="AD28774" t="str">
            <v>101</v>
          </cell>
        </row>
        <row r="28775">
          <cell r="X28775">
            <v>188203.2</v>
          </cell>
          <cell r="Y28775">
            <v>188203.2</v>
          </cell>
          <cell r="AD28775" t="str">
            <v>101</v>
          </cell>
        </row>
        <row r="28776">
          <cell r="X28776">
            <v>204026.4</v>
          </cell>
          <cell r="Y28776">
            <v>163889.65</v>
          </cell>
          <cell r="AD28776" t="str">
            <v>101</v>
          </cell>
        </row>
        <row r="28777">
          <cell r="X28777">
            <v>807003</v>
          </cell>
          <cell r="Y28777">
            <v>726300</v>
          </cell>
          <cell r="AD28777" t="str">
            <v>101</v>
          </cell>
        </row>
        <row r="28778">
          <cell r="X28778">
            <v>968182</v>
          </cell>
          <cell r="Y28778">
            <v>794988.48</v>
          </cell>
          <cell r="AD28778" t="str">
            <v>101</v>
          </cell>
        </row>
        <row r="28779">
          <cell r="X28779">
            <v>422420.6</v>
          </cell>
          <cell r="Y28779">
            <v>398341</v>
          </cell>
          <cell r="AD28779" t="str">
            <v>101</v>
          </cell>
        </row>
        <row r="28780">
          <cell r="X28780">
            <v>4132</v>
          </cell>
          <cell r="Y28780">
            <v>0</v>
          </cell>
          <cell r="AD28780" t="str">
            <v>101</v>
          </cell>
        </row>
        <row r="28781">
          <cell r="X28781">
            <v>416055</v>
          </cell>
          <cell r="Y28781">
            <v>398585.14</v>
          </cell>
          <cell r="AD28781" t="str">
            <v>101</v>
          </cell>
        </row>
        <row r="28782">
          <cell r="X28782">
            <v>3325</v>
          </cell>
          <cell r="Y28782">
            <v>0</v>
          </cell>
          <cell r="AD28782" t="str">
            <v>101</v>
          </cell>
        </row>
        <row r="28783">
          <cell r="X28783">
            <v>30768.34</v>
          </cell>
          <cell r="Y28783">
            <v>14059.93</v>
          </cell>
          <cell r="AD28783" t="str">
            <v>101</v>
          </cell>
        </row>
        <row r="28784">
          <cell r="X28784">
            <v>4032.24</v>
          </cell>
          <cell r="Y28784">
            <v>97.5</v>
          </cell>
          <cell r="AD28784" t="str">
            <v>101</v>
          </cell>
        </row>
        <row r="28785">
          <cell r="X28785">
            <v>211016.31</v>
          </cell>
          <cell r="Y28785">
            <v>211016.29</v>
          </cell>
          <cell r="AD28785" t="str">
            <v>101</v>
          </cell>
        </row>
        <row r="28786">
          <cell r="X28786">
            <v>11751.54</v>
          </cell>
          <cell r="Y28786">
            <v>11751.54</v>
          </cell>
          <cell r="AD28786" t="str">
            <v>101</v>
          </cell>
        </row>
        <row r="28787">
          <cell r="X28787">
            <v>7980</v>
          </cell>
          <cell r="Y28787">
            <v>7980</v>
          </cell>
          <cell r="AD28787" t="str">
            <v>101</v>
          </cell>
        </row>
        <row r="28788">
          <cell r="X28788">
            <v>1000</v>
          </cell>
          <cell r="Y28788">
            <v>66</v>
          </cell>
          <cell r="AD28788" t="str">
            <v>101</v>
          </cell>
        </row>
        <row r="28789">
          <cell r="X28789">
            <v>442800</v>
          </cell>
          <cell r="Y28789">
            <v>239928.48</v>
          </cell>
          <cell r="AD28789" t="str">
            <v>101</v>
          </cell>
        </row>
        <row r="28790">
          <cell r="X28790">
            <v>114206</v>
          </cell>
          <cell r="Y28790">
            <v>4773.5200000000004</v>
          </cell>
          <cell r="AD28790" t="str">
            <v>101</v>
          </cell>
        </row>
        <row r="28791">
          <cell r="X28791">
            <v>55350</v>
          </cell>
          <cell r="Y28791">
            <v>54807.68</v>
          </cell>
          <cell r="AD28791" t="str">
            <v>101</v>
          </cell>
        </row>
        <row r="28792">
          <cell r="X28792">
            <v>1000</v>
          </cell>
          <cell r="Y28792">
            <v>153.96</v>
          </cell>
          <cell r="AD28792" t="str">
            <v>101</v>
          </cell>
        </row>
        <row r="28793">
          <cell r="X28793">
            <v>6009.5</v>
          </cell>
          <cell r="Y28793">
            <v>5924.5</v>
          </cell>
          <cell r="AD28793" t="str">
            <v>101</v>
          </cell>
        </row>
        <row r="28794">
          <cell r="X28794">
            <v>5212.16</v>
          </cell>
          <cell r="Y28794">
            <v>701.38</v>
          </cell>
          <cell r="AD28794" t="str">
            <v>101</v>
          </cell>
        </row>
        <row r="28795">
          <cell r="X28795">
            <v>16352.32</v>
          </cell>
          <cell r="Y28795">
            <v>10309.799999999999</v>
          </cell>
          <cell r="AD28795" t="str">
            <v>101</v>
          </cell>
        </row>
        <row r="28796">
          <cell r="X28796">
            <v>3359081</v>
          </cell>
          <cell r="Y28796">
            <v>1656379.68</v>
          </cell>
          <cell r="AD28796" t="str">
            <v>101</v>
          </cell>
        </row>
        <row r="28797">
          <cell r="X28797">
            <v>1178200</v>
          </cell>
          <cell r="Y28797">
            <v>924740</v>
          </cell>
          <cell r="AD28797" t="str">
            <v>101</v>
          </cell>
        </row>
        <row r="28798">
          <cell r="X28798">
            <v>895982.07999999996</v>
          </cell>
          <cell r="Y28798">
            <v>585236.09</v>
          </cell>
          <cell r="AD28798" t="str">
            <v>101</v>
          </cell>
        </row>
        <row r="28799">
          <cell r="X28799">
            <v>395517.92</v>
          </cell>
          <cell r="Y28799">
            <v>0</v>
          </cell>
          <cell r="AD28799" t="str">
            <v>101</v>
          </cell>
        </row>
        <row r="28800">
          <cell r="X28800">
            <v>489294</v>
          </cell>
          <cell r="Y28800">
            <v>489294</v>
          </cell>
          <cell r="AD28800" t="str">
            <v>101</v>
          </cell>
        </row>
        <row r="28801">
          <cell r="X28801">
            <v>92988</v>
          </cell>
          <cell r="Y28801">
            <v>92988</v>
          </cell>
          <cell r="AD28801" t="str">
            <v>101</v>
          </cell>
        </row>
        <row r="28802">
          <cell r="X28802">
            <v>45387</v>
          </cell>
          <cell r="Y28802">
            <v>0</v>
          </cell>
          <cell r="AD28802" t="str">
            <v>101</v>
          </cell>
        </row>
        <row r="28803">
          <cell r="X28803">
            <v>682650</v>
          </cell>
          <cell r="Y28803">
            <v>682650</v>
          </cell>
          <cell r="AD28803" t="str">
            <v>101</v>
          </cell>
        </row>
        <row r="28804">
          <cell r="X28804">
            <v>8003152.5999999996</v>
          </cell>
          <cell r="Y28804">
            <v>7062702.4699999997</v>
          </cell>
          <cell r="AD28804" t="str">
            <v>101</v>
          </cell>
        </row>
        <row r="28805">
          <cell r="X28805">
            <v>3941</v>
          </cell>
          <cell r="Y28805">
            <v>0</v>
          </cell>
          <cell r="AD28805" t="str">
            <v>101</v>
          </cell>
        </row>
        <row r="28806">
          <cell r="X28806">
            <v>14526.51</v>
          </cell>
          <cell r="Y28806">
            <v>14129.1</v>
          </cell>
          <cell r="AD28806" t="str">
            <v>101</v>
          </cell>
        </row>
        <row r="28807">
          <cell r="X28807">
            <v>405900</v>
          </cell>
          <cell r="Y28807">
            <v>313315.03000000003</v>
          </cell>
          <cell r="AD28807" t="str">
            <v>101</v>
          </cell>
        </row>
        <row r="28808">
          <cell r="X28808">
            <v>1500</v>
          </cell>
          <cell r="Y28808">
            <v>0</v>
          </cell>
          <cell r="AD28808" t="str">
            <v>101</v>
          </cell>
        </row>
        <row r="28809">
          <cell r="X28809">
            <v>741313.68</v>
          </cell>
          <cell r="Y28809">
            <v>732425.35</v>
          </cell>
          <cell r="AD28809" t="str">
            <v>101</v>
          </cell>
        </row>
        <row r="28810">
          <cell r="X28810">
            <v>114905</v>
          </cell>
          <cell r="Y28810">
            <v>113979.88</v>
          </cell>
          <cell r="AD28810" t="str">
            <v>101</v>
          </cell>
        </row>
        <row r="28811">
          <cell r="X28811">
            <v>206141.02</v>
          </cell>
          <cell r="Y28811">
            <v>162510.26999999999</v>
          </cell>
          <cell r="AD28811" t="str">
            <v>101</v>
          </cell>
        </row>
        <row r="28812">
          <cell r="X28812">
            <v>931894</v>
          </cell>
          <cell r="Y28812">
            <v>814170.17</v>
          </cell>
          <cell r="AD28812" t="str">
            <v>101</v>
          </cell>
        </row>
        <row r="28813">
          <cell r="X28813">
            <v>46550</v>
          </cell>
          <cell r="Y28813">
            <v>43618.78</v>
          </cell>
          <cell r="AD28813" t="str">
            <v>101</v>
          </cell>
        </row>
        <row r="28814">
          <cell r="X28814">
            <v>2000000</v>
          </cell>
          <cell r="Y28814">
            <v>1166542.1200000001</v>
          </cell>
          <cell r="AD28814" t="str">
            <v>101</v>
          </cell>
        </row>
        <row r="28815">
          <cell r="X28815">
            <v>84915574.420000002</v>
          </cell>
          <cell r="Y28815">
            <v>71312759.629999995</v>
          </cell>
          <cell r="AD28815" t="str">
            <v>101</v>
          </cell>
        </row>
        <row r="28816">
          <cell r="X28816">
            <v>1300551.8999999999</v>
          </cell>
          <cell r="Y28816">
            <v>0</v>
          </cell>
          <cell r="AD28816" t="str">
            <v>101</v>
          </cell>
        </row>
        <row r="28817">
          <cell r="X28817">
            <v>40000000</v>
          </cell>
          <cell r="Y28817">
            <v>0</v>
          </cell>
          <cell r="AD28817" t="str">
            <v>101</v>
          </cell>
        </row>
        <row r="28818">
          <cell r="X28818">
            <v>18500000</v>
          </cell>
          <cell r="Y28818">
            <v>3437800</v>
          </cell>
          <cell r="AD28818" t="str">
            <v>101</v>
          </cell>
        </row>
        <row r="28819">
          <cell r="X28819">
            <v>3000000</v>
          </cell>
          <cell r="Y28819">
            <v>3000000</v>
          </cell>
          <cell r="AD28819" t="str">
            <v>101</v>
          </cell>
        </row>
        <row r="28820">
          <cell r="X28820">
            <v>9500000</v>
          </cell>
          <cell r="Y28820">
            <v>5790870.0700000003</v>
          </cell>
          <cell r="AD28820" t="str">
            <v>101</v>
          </cell>
        </row>
        <row r="28821">
          <cell r="X28821">
            <v>10000000</v>
          </cell>
          <cell r="Y28821">
            <v>7629928</v>
          </cell>
          <cell r="AD28821" t="str">
            <v>101</v>
          </cell>
        </row>
        <row r="28822">
          <cell r="X28822">
            <v>72000</v>
          </cell>
          <cell r="Y28822">
            <v>0</v>
          </cell>
          <cell r="AD28822" t="str">
            <v>101</v>
          </cell>
        </row>
        <row r="28823">
          <cell r="X28823">
            <v>27000</v>
          </cell>
          <cell r="Y28823">
            <v>0</v>
          </cell>
          <cell r="AD28823" t="str">
            <v>101</v>
          </cell>
        </row>
        <row r="28824">
          <cell r="X28824">
            <v>27000</v>
          </cell>
          <cell r="Y28824">
            <v>0</v>
          </cell>
          <cell r="AD28824" t="str">
            <v>101</v>
          </cell>
        </row>
        <row r="28825">
          <cell r="X28825">
            <v>18900</v>
          </cell>
          <cell r="Y28825">
            <v>2896</v>
          </cell>
          <cell r="AD28825" t="str">
            <v>101</v>
          </cell>
        </row>
        <row r="28826">
          <cell r="X28826">
            <v>9000</v>
          </cell>
          <cell r="Y28826">
            <v>0</v>
          </cell>
          <cell r="AD28826" t="str">
            <v>101</v>
          </cell>
        </row>
        <row r="28827">
          <cell r="X28827">
            <v>13417.33</v>
          </cell>
          <cell r="Y28827">
            <v>0</v>
          </cell>
          <cell r="AD28827" t="str">
            <v>101</v>
          </cell>
        </row>
        <row r="28828">
          <cell r="X28828">
            <v>36000</v>
          </cell>
          <cell r="Y28828">
            <v>0</v>
          </cell>
          <cell r="AD28828" t="str">
            <v>101</v>
          </cell>
        </row>
        <row r="28829">
          <cell r="X28829">
            <v>126350</v>
          </cell>
          <cell r="Y28829">
            <v>113534.2</v>
          </cell>
          <cell r="AD28829" t="str">
            <v>101</v>
          </cell>
        </row>
        <row r="28830">
          <cell r="X28830">
            <v>52472</v>
          </cell>
          <cell r="Y28830">
            <v>25364.81</v>
          </cell>
          <cell r="AD28830" t="str">
            <v>101</v>
          </cell>
        </row>
        <row r="28831">
          <cell r="X28831">
            <v>1474100</v>
          </cell>
          <cell r="Y28831">
            <v>1133943</v>
          </cell>
          <cell r="AD28831" t="str">
            <v>101</v>
          </cell>
        </row>
        <row r="28832">
          <cell r="X28832">
            <v>1098200</v>
          </cell>
          <cell r="Y28832">
            <v>1098200</v>
          </cell>
          <cell r="AD28832" t="str">
            <v>101</v>
          </cell>
        </row>
        <row r="28833">
          <cell r="X28833">
            <v>316705.90999999997</v>
          </cell>
          <cell r="Y28833">
            <v>316705.90999999997</v>
          </cell>
          <cell r="AD28833" t="str">
            <v>101</v>
          </cell>
        </row>
        <row r="28834">
          <cell r="X28834">
            <v>44677.35</v>
          </cell>
          <cell r="Y28834">
            <v>44677.35</v>
          </cell>
          <cell r="AD28834" t="str">
            <v>101</v>
          </cell>
        </row>
        <row r="28835">
          <cell r="X28835">
            <v>23108177.550000001</v>
          </cell>
          <cell r="Y28835">
            <v>23077870.550000001</v>
          </cell>
          <cell r="AD28835" t="str">
            <v>101</v>
          </cell>
        </row>
        <row r="28836">
          <cell r="X28836">
            <v>11001724.4</v>
          </cell>
          <cell r="Y28836">
            <v>11001724.4</v>
          </cell>
          <cell r="AD28836" t="str">
            <v>101</v>
          </cell>
        </row>
        <row r="28837">
          <cell r="X28837">
            <v>2240666.27</v>
          </cell>
          <cell r="Y28837">
            <v>2240666.27</v>
          </cell>
          <cell r="AD28837" t="str">
            <v>101</v>
          </cell>
        </row>
        <row r="28838">
          <cell r="X28838">
            <v>1085498.3600000001</v>
          </cell>
          <cell r="Y28838">
            <v>1085498.3600000001</v>
          </cell>
          <cell r="AD28838" t="str">
            <v>101</v>
          </cell>
        </row>
        <row r="28839">
          <cell r="X28839">
            <v>5410066</v>
          </cell>
          <cell r="Y28839">
            <v>1996699.6</v>
          </cell>
          <cell r="AD28839" t="str">
            <v>101</v>
          </cell>
        </row>
        <row r="28840">
          <cell r="X28840">
            <v>274527.13</v>
          </cell>
          <cell r="Y28840">
            <v>274458.13</v>
          </cell>
          <cell r="AD28840" t="str">
            <v>101</v>
          </cell>
        </row>
        <row r="28841">
          <cell r="X28841">
            <v>118075.63</v>
          </cell>
          <cell r="Y28841">
            <v>118075.63</v>
          </cell>
          <cell r="AD28841" t="str">
            <v>101</v>
          </cell>
        </row>
        <row r="28842">
          <cell r="X28842">
            <v>426214.49</v>
          </cell>
          <cell r="Y28842">
            <v>426214.49</v>
          </cell>
          <cell r="AD28842" t="str">
            <v>101</v>
          </cell>
        </row>
        <row r="28843">
          <cell r="X28843">
            <v>512642.46</v>
          </cell>
          <cell r="Y28843">
            <v>512642.46</v>
          </cell>
          <cell r="AD28843" t="str">
            <v>101</v>
          </cell>
        </row>
        <row r="28844">
          <cell r="X28844">
            <v>2020323.71</v>
          </cell>
          <cell r="Y28844">
            <v>2011844.68</v>
          </cell>
          <cell r="AD28844" t="str">
            <v>101</v>
          </cell>
        </row>
        <row r="28845">
          <cell r="X28845">
            <v>6598291.4000000004</v>
          </cell>
          <cell r="Y28845">
            <v>6598291.4000000004</v>
          </cell>
          <cell r="AD28845" t="str">
            <v>101</v>
          </cell>
        </row>
        <row r="28846">
          <cell r="X28846">
            <v>337483.3</v>
          </cell>
          <cell r="Y28846">
            <v>336904.66</v>
          </cell>
          <cell r="AD28846" t="str">
            <v>101</v>
          </cell>
        </row>
        <row r="28847">
          <cell r="X28847">
            <v>64944</v>
          </cell>
          <cell r="Y28847">
            <v>9678</v>
          </cell>
          <cell r="AD28847" t="str">
            <v>101</v>
          </cell>
        </row>
        <row r="28848">
          <cell r="X28848">
            <v>215171.73</v>
          </cell>
          <cell r="Y28848">
            <v>215171.73</v>
          </cell>
          <cell r="AD28848" t="str">
            <v>101</v>
          </cell>
        </row>
        <row r="28849">
          <cell r="X28849">
            <v>107119.28</v>
          </cell>
          <cell r="Y28849">
            <v>107119.28</v>
          </cell>
          <cell r="AD28849" t="str">
            <v>101</v>
          </cell>
        </row>
        <row r="28850">
          <cell r="X28850">
            <v>131386.46</v>
          </cell>
          <cell r="Y28850">
            <v>131386.46</v>
          </cell>
          <cell r="AD28850" t="str">
            <v>101</v>
          </cell>
        </row>
        <row r="28851">
          <cell r="X28851">
            <v>7589.86</v>
          </cell>
          <cell r="Y28851">
            <v>7589.86</v>
          </cell>
          <cell r="AD28851" t="str">
            <v>101</v>
          </cell>
        </row>
        <row r="28852">
          <cell r="X28852">
            <v>3614372.54</v>
          </cell>
          <cell r="Y28852">
            <v>3466619.31</v>
          </cell>
          <cell r="AD28852" t="str">
            <v>101</v>
          </cell>
        </row>
        <row r="28853">
          <cell r="X28853">
            <v>295858.14</v>
          </cell>
          <cell r="Y28853">
            <v>293261</v>
          </cell>
          <cell r="AD28853" t="str">
            <v>101</v>
          </cell>
        </row>
        <row r="28854">
          <cell r="X28854">
            <v>9725.61</v>
          </cell>
          <cell r="Y28854">
            <v>9725.61</v>
          </cell>
          <cell r="AD28854" t="str">
            <v>101</v>
          </cell>
        </row>
        <row r="28855">
          <cell r="X28855">
            <v>1556784</v>
          </cell>
          <cell r="Y28855">
            <v>1332056.73</v>
          </cell>
          <cell r="AD28855" t="str">
            <v>101</v>
          </cell>
        </row>
        <row r="28856">
          <cell r="X28856">
            <v>215947.39</v>
          </cell>
          <cell r="Y28856">
            <v>213369</v>
          </cell>
          <cell r="AD28856" t="str">
            <v>101</v>
          </cell>
        </row>
        <row r="28857">
          <cell r="X28857">
            <v>1721302</v>
          </cell>
          <cell r="Y28857">
            <v>1518968.6</v>
          </cell>
          <cell r="AD28857" t="str">
            <v>101</v>
          </cell>
        </row>
        <row r="28858">
          <cell r="X28858">
            <v>1364322</v>
          </cell>
          <cell r="Y28858">
            <v>993895.93</v>
          </cell>
          <cell r="AD28858" t="str">
            <v>101</v>
          </cell>
        </row>
        <row r="28859">
          <cell r="X28859">
            <v>69914</v>
          </cell>
          <cell r="Y28859">
            <v>55945.33</v>
          </cell>
          <cell r="AD28859" t="str">
            <v>101</v>
          </cell>
        </row>
        <row r="28860">
          <cell r="X28860">
            <v>1841800</v>
          </cell>
          <cell r="Y28860">
            <v>1841799.99</v>
          </cell>
          <cell r="AD28860" t="str">
            <v>101</v>
          </cell>
        </row>
        <row r="28861">
          <cell r="X28861">
            <v>1140181</v>
          </cell>
          <cell r="Y28861">
            <v>1140181</v>
          </cell>
          <cell r="AD28861" t="str">
            <v>101</v>
          </cell>
        </row>
        <row r="28862">
          <cell r="X28862">
            <v>3200949</v>
          </cell>
          <cell r="Y28862">
            <v>3025927.58</v>
          </cell>
          <cell r="AD28862" t="str">
            <v>101</v>
          </cell>
        </row>
        <row r="28863">
          <cell r="X28863">
            <v>32387.75</v>
          </cell>
          <cell r="Y28863">
            <v>32387.75</v>
          </cell>
          <cell r="AD28863" t="str">
            <v>101</v>
          </cell>
        </row>
        <row r="28864">
          <cell r="X28864">
            <v>14979</v>
          </cell>
          <cell r="Y28864">
            <v>14979</v>
          </cell>
          <cell r="AD28864" t="str">
            <v>101</v>
          </cell>
        </row>
        <row r="28865">
          <cell r="X28865">
            <v>0</v>
          </cell>
          <cell r="Y28865">
            <v>0</v>
          </cell>
          <cell r="AD28865" t="str">
            <v>101</v>
          </cell>
        </row>
        <row r="28866">
          <cell r="X28866">
            <v>3805220.6</v>
          </cell>
          <cell r="Y28866">
            <v>3746228.1</v>
          </cell>
          <cell r="AD28866" t="str">
            <v>101</v>
          </cell>
        </row>
        <row r="28867">
          <cell r="X28867">
            <v>1659520.82</v>
          </cell>
          <cell r="Y28867">
            <v>1659520.82</v>
          </cell>
          <cell r="AD28867" t="str">
            <v>101</v>
          </cell>
        </row>
        <row r="28868">
          <cell r="X28868">
            <v>3230876.66</v>
          </cell>
          <cell r="Y28868">
            <v>3230313.16</v>
          </cell>
          <cell r="AD28868" t="str">
            <v>101</v>
          </cell>
        </row>
        <row r="28869">
          <cell r="X28869">
            <v>126140.37</v>
          </cell>
          <cell r="Y28869">
            <v>126140.37</v>
          </cell>
          <cell r="AD28869" t="str">
            <v>101</v>
          </cell>
        </row>
        <row r="28870">
          <cell r="X28870">
            <v>478744.96</v>
          </cell>
          <cell r="Y28870">
            <v>478744.96</v>
          </cell>
          <cell r="AD28870" t="str">
            <v>101</v>
          </cell>
        </row>
        <row r="28871">
          <cell r="X28871">
            <v>46700.33</v>
          </cell>
          <cell r="Y28871">
            <v>46700.33</v>
          </cell>
          <cell r="AD28871" t="str">
            <v>101</v>
          </cell>
        </row>
        <row r="28872">
          <cell r="X28872">
            <v>7500</v>
          </cell>
          <cell r="Y28872">
            <v>7500</v>
          </cell>
          <cell r="AD28872" t="str">
            <v>101</v>
          </cell>
        </row>
        <row r="28873">
          <cell r="X28873">
            <v>814500</v>
          </cell>
          <cell r="Y28873">
            <v>814500</v>
          </cell>
          <cell r="AD28873" t="str">
            <v>101</v>
          </cell>
        </row>
        <row r="28874">
          <cell r="X28874">
            <v>2229300</v>
          </cell>
          <cell r="Y28874">
            <v>2229300</v>
          </cell>
          <cell r="AD28874" t="str">
            <v>101</v>
          </cell>
        </row>
        <row r="28875">
          <cell r="X28875">
            <v>172031.96</v>
          </cell>
          <cell r="Y28875">
            <v>172031.96</v>
          </cell>
          <cell r="AD28875" t="str">
            <v>101</v>
          </cell>
        </row>
        <row r="28876">
          <cell r="X28876">
            <v>2584554.54</v>
          </cell>
          <cell r="Y28876">
            <v>2584554.54</v>
          </cell>
          <cell r="AD28876" t="str">
            <v>101</v>
          </cell>
        </row>
        <row r="28877">
          <cell r="X28877">
            <v>5974.8</v>
          </cell>
          <cell r="Y28877">
            <v>5974.8</v>
          </cell>
          <cell r="AD28877" t="str">
            <v>101</v>
          </cell>
        </row>
        <row r="28878">
          <cell r="X28878">
            <v>23207.68</v>
          </cell>
          <cell r="Y28878">
            <v>23207.68</v>
          </cell>
          <cell r="AD28878" t="str">
            <v>101</v>
          </cell>
        </row>
        <row r="28879">
          <cell r="X28879">
            <v>12023.33</v>
          </cell>
          <cell r="Y28879">
            <v>12023.33</v>
          </cell>
          <cell r="AD28879" t="str">
            <v>101</v>
          </cell>
        </row>
        <row r="28880">
          <cell r="X28880">
            <v>13472712.23</v>
          </cell>
          <cell r="Y28880">
            <v>13426254.73</v>
          </cell>
          <cell r="AD28880" t="str">
            <v>101</v>
          </cell>
        </row>
        <row r="28881">
          <cell r="X28881">
            <v>7080875.9100000001</v>
          </cell>
          <cell r="Y28881">
            <v>7080875.9100000001</v>
          </cell>
          <cell r="AD28881" t="str">
            <v>101</v>
          </cell>
        </row>
        <row r="28882">
          <cell r="X28882">
            <v>157700.25</v>
          </cell>
          <cell r="Y28882">
            <v>157700.25</v>
          </cell>
          <cell r="AD28882" t="str">
            <v>101</v>
          </cell>
        </row>
        <row r="28883">
          <cell r="X28883">
            <v>62856</v>
          </cell>
          <cell r="Y28883">
            <v>62856</v>
          </cell>
          <cell r="AD28883" t="str">
            <v>101</v>
          </cell>
        </row>
        <row r="28884">
          <cell r="X28884">
            <v>5599.5</v>
          </cell>
          <cell r="Y28884">
            <v>5599.5</v>
          </cell>
          <cell r="AD28884" t="str">
            <v>101</v>
          </cell>
        </row>
        <row r="28885">
          <cell r="X28885">
            <v>13501.5</v>
          </cell>
          <cell r="Y28885">
            <v>13501.5</v>
          </cell>
          <cell r="AD28885" t="str">
            <v>101</v>
          </cell>
        </row>
        <row r="28886">
          <cell r="X28886">
            <v>13800</v>
          </cell>
          <cell r="Y28886">
            <v>13800</v>
          </cell>
          <cell r="AD28886" t="str">
            <v>101</v>
          </cell>
        </row>
        <row r="28887">
          <cell r="X28887">
            <v>44820</v>
          </cell>
          <cell r="Y28887">
            <v>44820</v>
          </cell>
          <cell r="AD28887" t="str">
            <v>101</v>
          </cell>
        </row>
        <row r="28888">
          <cell r="X28888">
            <v>309353.15999999997</v>
          </cell>
          <cell r="Y28888">
            <v>309353.15999999997</v>
          </cell>
          <cell r="AD28888" t="str">
            <v>101</v>
          </cell>
        </row>
        <row r="28889">
          <cell r="X28889">
            <v>0</v>
          </cell>
          <cell r="Y28889">
            <v>0</v>
          </cell>
          <cell r="AD28889" t="str">
            <v>101</v>
          </cell>
        </row>
        <row r="28890">
          <cell r="X28890">
            <v>358314</v>
          </cell>
          <cell r="Y28890">
            <v>358314</v>
          </cell>
          <cell r="AD28890" t="str">
            <v>101</v>
          </cell>
        </row>
        <row r="28891">
          <cell r="X28891">
            <v>702448.4</v>
          </cell>
          <cell r="Y28891">
            <v>702448.4</v>
          </cell>
          <cell r="AD28891" t="str">
            <v>101</v>
          </cell>
        </row>
        <row r="28892">
          <cell r="X28892">
            <v>314972</v>
          </cell>
          <cell r="Y28892">
            <v>314972</v>
          </cell>
          <cell r="AD28892" t="str">
            <v>101</v>
          </cell>
        </row>
        <row r="28893">
          <cell r="X28893">
            <v>1389607.69</v>
          </cell>
          <cell r="Y28893">
            <v>1137296.47</v>
          </cell>
          <cell r="AD28893" t="str">
            <v>101</v>
          </cell>
        </row>
        <row r="28894">
          <cell r="X28894">
            <v>1294704</v>
          </cell>
          <cell r="Y28894">
            <v>1294704</v>
          </cell>
          <cell r="AD28894" t="str">
            <v>101</v>
          </cell>
        </row>
        <row r="28895">
          <cell r="X28895">
            <v>125098.23</v>
          </cell>
          <cell r="Y28895">
            <v>76391.72</v>
          </cell>
          <cell r="AD28895" t="str">
            <v>101</v>
          </cell>
        </row>
        <row r="28896">
          <cell r="X28896">
            <v>1553290</v>
          </cell>
          <cell r="Y28896">
            <v>1517449.72</v>
          </cell>
          <cell r="AD28896" t="str">
            <v>101</v>
          </cell>
        </row>
        <row r="28897">
          <cell r="X28897">
            <v>21972</v>
          </cell>
          <cell r="Y28897">
            <v>43.98</v>
          </cell>
          <cell r="AD28897" t="str">
            <v>101</v>
          </cell>
        </row>
        <row r="28898">
          <cell r="X28898">
            <v>538392</v>
          </cell>
          <cell r="Y28898">
            <v>510223.45</v>
          </cell>
          <cell r="AD28898" t="str">
            <v>101</v>
          </cell>
        </row>
        <row r="28899">
          <cell r="X28899">
            <v>589184.1</v>
          </cell>
          <cell r="Y28899">
            <v>0</v>
          </cell>
          <cell r="AD28899" t="str">
            <v>101</v>
          </cell>
        </row>
        <row r="28900">
          <cell r="X28900">
            <v>4780.8100000000004</v>
          </cell>
          <cell r="Y28900">
            <v>3591</v>
          </cell>
          <cell r="AD28900" t="str">
            <v>101</v>
          </cell>
        </row>
        <row r="28901">
          <cell r="X28901">
            <v>10000</v>
          </cell>
          <cell r="Y28901">
            <v>0</v>
          </cell>
          <cell r="AD28901" t="str">
            <v>101</v>
          </cell>
        </row>
        <row r="28902">
          <cell r="X28902">
            <v>34452</v>
          </cell>
          <cell r="Y28902">
            <v>17226</v>
          </cell>
          <cell r="AD28902" t="str">
            <v>101</v>
          </cell>
        </row>
        <row r="28903">
          <cell r="X28903">
            <v>11718</v>
          </cell>
          <cell r="Y28903">
            <v>352.12</v>
          </cell>
          <cell r="AD28903" t="str">
            <v>101</v>
          </cell>
        </row>
        <row r="28904">
          <cell r="X28904">
            <v>4377.8599999999997</v>
          </cell>
          <cell r="Y28904">
            <v>4377.8599999999997</v>
          </cell>
          <cell r="AD28904" t="str">
            <v>101</v>
          </cell>
        </row>
        <row r="28905">
          <cell r="X28905">
            <v>41495.839999999997</v>
          </cell>
          <cell r="Y28905">
            <v>41495.839999999997</v>
          </cell>
          <cell r="AD28905" t="str">
            <v>101</v>
          </cell>
        </row>
        <row r="28906">
          <cell r="X28906">
            <v>19265.310000000001</v>
          </cell>
          <cell r="Y28906">
            <v>2981.46</v>
          </cell>
          <cell r="AD28906" t="str">
            <v>101</v>
          </cell>
        </row>
        <row r="28907">
          <cell r="X28907">
            <v>203306.55</v>
          </cell>
          <cell r="Y28907">
            <v>143357.98000000001</v>
          </cell>
          <cell r="AD28907" t="str">
            <v>101</v>
          </cell>
        </row>
        <row r="28908">
          <cell r="X28908">
            <v>11085.98</v>
          </cell>
          <cell r="Y28908">
            <v>10383.700000000001</v>
          </cell>
          <cell r="AD28908" t="str">
            <v>101</v>
          </cell>
        </row>
        <row r="28909">
          <cell r="X28909">
            <v>122150.35</v>
          </cell>
          <cell r="Y28909">
            <v>96554.33</v>
          </cell>
          <cell r="AD28909" t="str">
            <v>101</v>
          </cell>
        </row>
        <row r="28910">
          <cell r="X28910">
            <v>40214.01</v>
          </cell>
          <cell r="Y28910">
            <v>40214.01</v>
          </cell>
          <cell r="AD28910" t="str">
            <v>101</v>
          </cell>
        </row>
        <row r="28911">
          <cell r="X28911">
            <v>313</v>
          </cell>
          <cell r="Y28911">
            <v>0</v>
          </cell>
          <cell r="AD28911" t="str">
            <v>101</v>
          </cell>
        </row>
        <row r="28912">
          <cell r="X28912">
            <v>63734</v>
          </cell>
          <cell r="Y28912">
            <v>63734</v>
          </cell>
          <cell r="AD28912" t="str">
            <v>101</v>
          </cell>
        </row>
        <row r="28913">
          <cell r="X28913">
            <v>21887.81</v>
          </cell>
          <cell r="Y28913">
            <v>10687.89</v>
          </cell>
          <cell r="AD28913" t="str">
            <v>101</v>
          </cell>
        </row>
        <row r="28914">
          <cell r="X28914">
            <v>20377</v>
          </cell>
          <cell r="Y28914">
            <v>9000</v>
          </cell>
          <cell r="AD28914" t="str">
            <v>101</v>
          </cell>
        </row>
        <row r="28915">
          <cell r="X28915">
            <v>710400</v>
          </cell>
          <cell r="Y28915">
            <v>372100.8</v>
          </cell>
          <cell r="AD28915" t="str">
            <v>101</v>
          </cell>
        </row>
        <row r="28916">
          <cell r="X28916">
            <v>29199.96</v>
          </cell>
          <cell r="Y28916">
            <v>10993.29</v>
          </cell>
          <cell r="AD28916" t="str">
            <v>101</v>
          </cell>
        </row>
        <row r="28917">
          <cell r="X28917">
            <v>183224</v>
          </cell>
          <cell r="Y28917">
            <v>7658.3</v>
          </cell>
          <cell r="AD28917" t="str">
            <v>101</v>
          </cell>
        </row>
        <row r="28918">
          <cell r="X28918">
            <v>88800</v>
          </cell>
          <cell r="Y28918">
            <v>87929.94</v>
          </cell>
          <cell r="AD28918" t="str">
            <v>101</v>
          </cell>
        </row>
        <row r="28919">
          <cell r="X28919">
            <v>44019.24</v>
          </cell>
          <cell r="Y28919">
            <v>19562.59</v>
          </cell>
          <cell r="AD28919" t="str">
            <v>101</v>
          </cell>
        </row>
        <row r="28920">
          <cell r="X28920">
            <v>56300.18</v>
          </cell>
          <cell r="Y28920">
            <v>56300.17</v>
          </cell>
          <cell r="AD28920" t="str">
            <v>101</v>
          </cell>
        </row>
        <row r="28921">
          <cell r="X28921">
            <v>33878.239999999998</v>
          </cell>
          <cell r="Y28921">
            <v>15904.91</v>
          </cell>
          <cell r="AD28921" t="str">
            <v>101</v>
          </cell>
        </row>
        <row r="28922">
          <cell r="X28922">
            <v>6657.32</v>
          </cell>
          <cell r="Y28922">
            <v>3426.12</v>
          </cell>
          <cell r="AD28922" t="str">
            <v>101</v>
          </cell>
        </row>
        <row r="28923">
          <cell r="X28923">
            <v>78708</v>
          </cell>
          <cell r="Y28923">
            <v>56635.19</v>
          </cell>
          <cell r="AD28923" t="str">
            <v>101</v>
          </cell>
        </row>
        <row r="28924">
          <cell r="X28924">
            <v>27024.82</v>
          </cell>
          <cell r="Y28924">
            <v>27024.82</v>
          </cell>
          <cell r="AD28924" t="str">
            <v>101</v>
          </cell>
        </row>
        <row r="28925">
          <cell r="X28925">
            <v>34413.800000000003</v>
          </cell>
          <cell r="Y28925">
            <v>2904.78</v>
          </cell>
          <cell r="AD28925" t="str">
            <v>101</v>
          </cell>
        </row>
        <row r="28926">
          <cell r="X28926">
            <v>5389109</v>
          </cell>
          <cell r="Y28926">
            <v>1920124.4</v>
          </cell>
          <cell r="AD28926" t="str">
            <v>101</v>
          </cell>
        </row>
        <row r="28927">
          <cell r="X28927">
            <v>1030490.4</v>
          </cell>
          <cell r="Y28927">
            <v>1030490.4</v>
          </cell>
          <cell r="AD28927" t="str">
            <v>101</v>
          </cell>
        </row>
        <row r="28928">
          <cell r="X28928">
            <v>2935829</v>
          </cell>
          <cell r="Y28928">
            <v>2575275</v>
          </cell>
          <cell r="AD28928" t="str">
            <v>101</v>
          </cell>
        </row>
        <row r="28929">
          <cell r="X28929">
            <v>1307629.56</v>
          </cell>
          <cell r="Y28929">
            <v>0</v>
          </cell>
          <cell r="AD28929" t="str">
            <v>101</v>
          </cell>
        </row>
        <row r="28930">
          <cell r="X28930">
            <v>624874.23999999999</v>
          </cell>
          <cell r="Y28930">
            <v>0</v>
          </cell>
          <cell r="AD28930" t="str">
            <v>101</v>
          </cell>
        </row>
        <row r="28931">
          <cell r="X28931">
            <v>30000</v>
          </cell>
          <cell r="Y28931">
            <v>0</v>
          </cell>
          <cell r="AD28931" t="str">
            <v>101</v>
          </cell>
        </row>
        <row r="28932">
          <cell r="X28932">
            <v>925314.2</v>
          </cell>
          <cell r="Y28932">
            <v>289888.7</v>
          </cell>
          <cell r="AD28932" t="str">
            <v>101</v>
          </cell>
        </row>
        <row r="28933">
          <cell r="X28933">
            <v>335</v>
          </cell>
          <cell r="Y28933">
            <v>0</v>
          </cell>
          <cell r="AD28933" t="str">
            <v>101</v>
          </cell>
        </row>
        <row r="28934">
          <cell r="X28934">
            <v>299184</v>
          </cell>
          <cell r="Y28934">
            <v>197060.05</v>
          </cell>
          <cell r="AD28934" t="str">
            <v>101</v>
          </cell>
        </row>
        <row r="28935">
          <cell r="X28935">
            <v>10681621.720000001</v>
          </cell>
          <cell r="Y28935">
            <v>8514992.7599999998</v>
          </cell>
          <cell r="AD28935" t="str">
            <v>101</v>
          </cell>
        </row>
        <row r="28936">
          <cell r="X28936">
            <v>72816</v>
          </cell>
          <cell r="Y28936">
            <v>0</v>
          </cell>
          <cell r="AD28936" t="str">
            <v>101</v>
          </cell>
        </row>
        <row r="28937">
          <cell r="X28937">
            <v>500</v>
          </cell>
          <cell r="Y28937">
            <v>0</v>
          </cell>
          <cell r="AD28937" t="str">
            <v>101</v>
          </cell>
        </row>
        <row r="28938">
          <cell r="X28938">
            <v>945200</v>
          </cell>
          <cell r="Y28938">
            <v>856835.98</v>
          </cell>
          <cell r="AD28938" t="str">
            <v>101</v>
          </cell>
        </row>
        <row r="28939">
          <cell r="X28939">
            <v>19753788.949999999</v>
          </cell>
          <cell r="Y28939">
            <v>19199361.84</v>
          </cell>
          <cell r="AD28939" t="str">
            <v>101</v>
          </cell>
        </row>
        <row r="28940">
          <cell r="X28940">
            <v>6943800</v>
          </cell>
          <cell r="Y28940">
            <v>0</v>
          </cell>
          <cell r="AD28940" t="str">
            <v>101</v>
          </cell>
        </row>
        <row r="28941">
          <cell r="X28941">
            <v>48000000</v>
          </cell>
          <cell r="Y28941">
            <v>44756684.530000001</v>
          </cell>
          <cell r="AD28941" t="str">
            <v>101</v>
          </cell>
        </row>
        <row r="28942">
          <cell r="X28942">
            <v>20000</v>
          </cell>
          <cell r="Y28942">
            <v>0</v>
          </cell>
          <cell r="AD28942" t="str">
            <v>101</v>
          </cell>
        </row>
        <row r="28943">
          <cell r="X28943">
            <v>52002.04</v>
          </cell>
          <cell r="Y28943">
            <v>49447.64</v>
          </cell>
          <cell r="AD28943" t="str">
            <v>101</v>
          </cell>
        </row>
        <row r="28944">
          <cell r="X28944">
            <v>651200</v>
          </cell>
          <cell r="Y28944">
            <v>508986.65</v>
          </cell>
          <cell r="AD28944" t="str">
            <v>101</v>
          </cell>
        </row>
        <row r="28945">
          <cell r="X28945">
            <v>345920</v>
          </cell>
          <cell r="Y28945">
            <v>320320</v>
          </cell>
          <cell r="AD28945" t="str">
            <v>101</v>
          </cell>
        </row>
        <row r="28946">
          <cell r="X28946">
            <v>5554228.2400000002</v>
          </cell>
          <cell r="Y28946">
            <v>4879944.17</v>
          </cell>
          <cell r="AD28946" t="str">
            <v>101</v>
          </cell>
        </row>
        <row r="28947">
          <cell r="X28947">
            <v>1714260.35</v>
          </cell>
          <cell r="Y28947">
            <v>1686863.18</v>
          </cell>
          <cell r="AD28947" t="str">
            <v>101</v>
          </cell>
        </row>
        <row r="28948">
          <cell r="X28948">
            <v>1713446</v>
          </cell>
          <cell r="Y28948">
            <v>1160798.3600000001</v>
          </cell>
          <cell r="AD28948" t="str">
            <v>101</v>
          </cell>
        </row>
        <row r="28949">
          <cell r="X28949">
            <v>172581.94</v>
          </cell>
          <cell r="Y28949">
            <v>108690.18</v>
          </cell>
          <cell r="AD28949" t="str">
            <v>101</v>
          </cell>
        </row>
        <row r="28950">
          <cell r="X28950">
            <v>1000000</v>
          </cell>
          <cell r="Y28950">
            <v>0</v>
          </cell>
          <cell r="AD28950" t="str">
            <v>101</v>
          </cell>
        </row>
        <row r="28951">
          <cell r="X28951">
            <v>3500</v>
          </cell>
          <cell r="Y28951">
            <v>950.01</v>
          </cell>
          <cell r="AD28951" t="str">
            <v>101</v>
          </cell>
        </row>
        <row r="28952">
          <cell r="X28952">
            <v>4729535</v>
          </cell>
          <cell r="Y28952">
            <v>3801116.58</v>
          </cell>
          <cell r="AD28952" t="str">
            <v>101</v>
          </cell>
        </row>
        <row r="28953">
          <cell r="X28953">
            <v>1370446.73</v>
          </cell>
          <cell r="Y28953">
            <v>772193.42</v>
          </cell>
          <cell r="AD28953" t="str">
            <v>101</v>
          </cell>
        </row>
        <row r="28954">
          <cell r="X28954">
            <v>236250</v>
          </cell>
          <cell r="Y28954">
            <v>221373.55</v>
          </cell>
          <cell r="AD28954" t="str">
            <v>101</v>
          </cell>
        </row>
        <row r="28955">
          <cell r="X28955">
            <v>66660.7</v>
          </cell>
          <cell r="Y28955">
            <v>0</v>
          </cell>
          <cell r="AD28955" t="str">
            <v>101</v>
          </cell>
        </row>
        <row r="28956">
          <cell r="X28956">
            <v>3000000</v>
          </cell>
          <cell r="Y28956">
            <v>3000000</v>
          </cell>
          <cell r="AD28956" t="str">
            <v>101</v>
          </cell>
        </row>
        <row r="28957">
          <cell r="X28957">
            <v>7000000</v>
          </cell>
          <cell r="Y28957">
            <v>3197535.92</v>
          </cell>
          <cell r="AD28957" t="str">
            <v>101</v>
          </cell>
        </row>
        <row r="28958">
          <cell r="X28958">
            <v>143702</v>
          </cell>
          <cell r="Y28958">
            <v>138276</v>
          </cell>
          <cell r="AD28958" t="str">
            <v>101</v>
          </cell>
        </row>
        <row r="28959">
          <cell r="X28959">
            <v>153000</v>
          </cell>
          <cell r="Y28959">
            <v>51000</v>
          </cell>
          <cell r="AD28959" t="str">
            <v>101</v>
          </cell>
        </row>
        <row r="28960">
          <cell r="X28960">
            <v>586625</v>
          </cell>
          <cell r="Y28960">
            <v>459208.84</v>
          </cell>
          <cell r="AD28960" t="str">
            <v>101</v>
          </cell>
        </row>
        <row r="28961">
          <cell r="X28961">
            <v>633360</v>
          </cell>
          <cell r="Y28961">
            <v>633360</v>
          </cell>
          <cell r="AD28961" t="str">
            <v>101</v>
          </cell>
        </row>
        <row r="28962">
          <cell r="X28962">
            <v>625</v>
          </cell>
          <cell r="Y28962">
            <v>0</v>
          </cell>
          <cell r="AD28962" t="str">
            <v>101</v>
          </cell>
        </row>
        <row r="28963">
          <cell r="X28963">
            <v>5000000</v>
          </cell>
          <cell r="Y28963">
            <v>3193997</v>
          </cell>
          <cell r="AD28963" t="str">
            <v>101</v>
          </cell>
        </row>
        <row r="28964">
          <cell r="X28964">
            <v>265000</v>
          </cell>
          <cell r="Y28964">
            <v>203649.3</v>
          </cell>
          <cell r="AD28964" t="str">
            <v>101</v>
          </cell>
        </row>
        <row r="28965">
          <cell r="X28965">
            <v>200000</v>
          </cell>
          <cell r="Y28965">
            <v>147161.01999999999</v>
          </cell>
          <cell r="AD28965" t="str">
            <v>101</v>
          </cell>
        </row>
        <row r="28966">
          <cell r="X28966">
            <v>84182</v>
          </cell>
          <cell r="Y28966">
            <v>40693.339999999997</v>
          </cell>
          <cell r="AD28966" t="str">
            <v>101</v>
          </cell>
        </row>
        <row r="28967">
          <cell r="X28967">
            <v>2137445</v>
          </cell>
          <cell r="Y28967">
            <v>1644220</v>
          </cell>
          <cell r="AD28967" t="str">
            <v>101</v>
          </cell>
        </row>
        <row r="28968">
          <cell r="X28968">
            <v>1592390</v>
          </cell>
          <cell r="Y28968">
            <v>1592390</v>
          </cell>
          <cell r="AD28968" t="str">
            <v>101</v>
          </cell>
        </row>
        <row r="28969">
          <cell r="X28969">
            <v>60000</v>
          </cell>
          <cell r="Y28969">
            <v>60000</v>
          </cell>
          <cell r="AD28969" t="str">
            <v>101</v>
          </cell>
        </row>
        <row r="28970">
          <cell r="X28970">
            <v>10000000</v>
          </cell>
          <cell r="Y28970">
            <v>10000000</v>
          </cell>
          <cell r="AD28970" t="str">
            <v>101</v>
          </cell>
        </row>
        <row r="28971">
          <cell r="X28971">
            <v>11160900</v>
          </cell>
          <cell r="Y28971">
            <v>11160900</v>
          </cell>
          <cell r="AD28971" t="str">
            <v>101</v>
          </cell>
        </row>
        <row r="28972">
          <cell r="X28972">
            <v>146351.54999999999</v>
          </cell>
          <cell r="Y28972">
            <v>146351.54999999999</v>
          </cell>
          <cell r="AD28972" t="str">
            <v>101</v>
          </cell>
        </row>
        <row r="28973">
          <cell r="X28973">
            <v>339571.52</v>
          </cell>
          <cell r="Y28973">
            <v>339571.52</v>
          </cell>
          <cell r="AD28973" t="str">
            <v>101</v>
          </cell>
        </row>
        <row r="28974">
          <cell r="X28974">
            <v>586960</v>
          </cell>
          <cell r="Y28974">
            <v>586960</v>
          </cell>
          <cell r="AD28974" t="str">
            <v>101</v>
          </cell>
        </row>
        <row r="28975">
          <cell r="X28975">
            <v>26987655.440000001</v>
          </cell>
          <cell r="Y28975">
            <v>26695998.940000001</v>
          </cell>
          <cell r="AD28975" t="str">
            <v>101</v>
          </cell>
        </row>
        <row r="28976">
          <cell r="X28976">
            <v>12470451.75</v>
          </cell>
          <cell r="Y28976">
            <v>12334771.75</v>
          </cell>
          <cell r="AD28976" t="str">
            <v>101</v>
          </cell>
        </row>
        <row r="28977">
          <cell r="X28977">
            <v>217496</v>
          </cell>
          <cell r="Y28977">
            <v>0</v>
          </cell>
          <cell r="AD28977" t="str">
            <v>101</v>
          </cell>
        </row>
        <row r="28978">
          <cell r="X28978">
            <v>177844.75</v>
          </cell>
          <cell r="Y28978">
            <v>176212.75</v>
          </cell>
          <cell r="AD28978" t="str">
            <v>101</v>
          </cell>
        </row>
        <row r="28979">
          <cell r="X28979">
            <v>74876.649999999994</v>
          </cell>
          <cell r="Y28979">
            <v>74876.649999999994</v>
          </cell>
          <cell r="AD28979" t="str">
            <v>101</v>
          </cell>
        </row>
        <row r="28980">
          <cell r="X28980">
            <v>365022.1</v>
          </cell>
          <cell r="Y28980">
            <v>365022.1</v>
          </cell>
          <cell r="AD28980" t="str">
            <v>101</v>
          </cell>
        </row>
        <row r="28981">
          <cell r="X28981">
            <v>487650.7</v>
          </cell>
          <cell r="Y28981">
            <v>487650.7</v>
          </cell>
          <cell r="AD28981" t="str">
            <v>101</v>
          </cell>
        </row>
        <row r="28982">
          <cell r="X28982">
            <v>6042</v>
          </cell>
          <cell r="Y28982">
            <v>0</v>
          </cell>
          <cell r="AD28982" t="str">
            <v>101</v>
          </cell>
        </row>
        <row r="28983">
          <cell r="X28983">
            <v>3174018.79</v>
          </cell>
          <cell r="Y28983">
            <v>2976411.27</v>
          </cell>
          <cell r="AD28983" t="str">
            <v>101</v>
          </cell>
        </row>
        <row r="28984">
          <cell r="X28984">
            <v>16054072.4</v>
          </cell>
          <cell r="Y28984">
            <v>15997951.4</v>
          </cell>
          <cell r="AD28984" t="str">
            <v>101</v>
          </cell>
        </row>
        <row r="28985">
          <cell r="X28985">
            <v>97679</v>
          </cell>
          <cell r="Y28985">
            <v>0</v>
          </cell>
          <cell r="AD28985" t="str">
            <v>101</v>
          </cell>
        </row>
        <row r="28986">
          <cell r="X28986">
            <v>86589</v>
          </cell>
          <cell r="Y28986">
            <v>6927</v>
          </cell>
          <cell r="AD28986" t="str">
            <v>101</v>
          </cell>
        </row>
        <row r="28987">
          <cell r="X28987">
            <v>157615.07999999999</v>
          </cell>
          <cell r="Y28987">
            <v>157615.07999999999</v>
          </cell>
          <cell r="AD28987" t="str">
            <v>101</v>
          </cell>
        </row>
        <row r="28988">
          <cell r="X28988">
            <v>4422870.92</v>
          </cell>
          <cell r="Y28988">
            <v>4242082.47</v>
          </cell>
          <cell r="AD28988" t="str">
            <v>101</v>
          </cell>
        </row>
        <row r="28989">
          <cell r="X28989">
            <v>13528</v>
          </cell>
          <cell r="Y28989">
            <v>0</v>
          </cell>
          <cell r="AD28989" t="str">
            <v>101</v>
          </cell>
        </row>
        <row r="28990">
          <cell r="X28990">
            <v>28590</v>
          </cell>
          <cell r="Y28990">
            <v>25821.77</v>
          </cell>
          <cell r="AD28990" t="str">
            <v>101</v>
          </cell>
        </row>
        <row r="28991">
          <cell r="X28991">
            <v>1903707</v>
          </cell>
          <cell r="Y28991">
            <v>1628901.13</v>
          </cell>
          <cell r="AD28991" t="str">
            <v>101</v>
          </cell>
        </row>
        <row r="28992">
          <cell r="X28992">
            <v>6784</v>
          </cell>
          <cell r="Y28992">
            <v>0</v>
          </cell>
          <cell r="AD28992" t="str">
            <v>101</v>
          </cell>
        </row>
        <row r="28993">
          <cell r="X28993">
            <v>10875</v>
          </cell>
          <cell r="Y28993">
            <v>5300.91</v>
          </cell>
          <cell r="AD28993" t="str">
            <v>101</v>
          </cell>
        </row>
        <row r="28994">
          <cell r="X28994">
            <v>2104889</v>
          </cell>
          <cell r="Y28994">
            <v>1809496.18</v>
          </cell>
          <cell r="AD28994" t="str">
            <v>101</v>
          </cell>
        </row>
        <row r="28995">
          <cell r="X28995">
            <v>9736</v>
          </cell>
          <cell r="Y28995">
            <v>0</v>
          </cell>
          <cell r="AD28995" t="str">
            <v>101</v>
          </cell>
        </row>
        <row r="28996">
          <cell r="X28996">
            <v>4350</v>
          </cell>
          <cell r="Y28996">
            <v>2892.29</v>
          </cell>
          <cell r="AD28996" t="str">
            <v>101</v>
          </cell>
        </row>
        <row r="28997">
          <cell r="X28997">
            <v>1504743</v>
          </cell>
          <cell r="Y28997">
            <v>1096189.1399999999</v>
          </cell>
          <cell r="AD28997" t="str">
            <v>101</v>
          </cell>
        </row>
        <row r="28998">
          <cell r="X28998">
            <v>10125</v>
          </cell>
          <cell r="Y28998">
            <v>3244.53</v>
          </cell>
          <cell r="AD28998" t="str">
            <v>101</v>
          </cell>
        </row>
        <row r="28999">
          <cell r="X28999">
            <v>17725</v>
          </cell>
          <cell r="Y28999">
            <v>8903.99</v>
          </cell>
          <cell r="AD28999" t="str">
            <v>101</v>
          </cell>
        </row>
        <row r="29000">
          <cell r="X29000">
            <v>77110</v>
          </cell>
          <cell r="Y29000">
            <v>61704.56</v>
          </cell>
          <cell r="AD29000" t="str">
            <v>101</v>
          </cell>
        </row>
        <row r="29001">
          <cell r="X29001">
            <v>269</v>
          </cell>
          <cell r="Y29001">
            <v>152.6</v>
          </cell>
          <cell r="AD29001" t="str">
            <v>101</v>
          </cell>
        </row>
        <row r="29002">
          <cell r="X29002">
            <v>429</v>
          </cell>
          <cell r="Y29002">
            <v>243.38</v>
          </cell>
          <cell r="AD29002" t="str">
            <v>101</v>
          </cell>
        </row>
        <row r="29003">
          <cell r="X29003">
            <v>0</v>
          </cell>
          <cell r="Y29003">
            <v>0</v>
          </cell>
          <cell r="AD29003" t="str">
            <v>101</v>
          </cell>
        </row>
        <row r="29004">
          <cell r="X29004">
            <v>119096</v>
          </cell>
          <cell r="Y29004">
            <v>119096</v>
          </cell>
          <cell r="AD29004" t="str">
            <v>101</v>
          </cell>
        </row>
        <row r="29005">
          <cell r="X29005">
            <v>276542.25</v>
          </cell>
          <cell r="Y29005">
            <v>273318.25</v>
          </cell>
          <cell r="AD29005" t="str">
            <v>101</v>
          </cell>
        </row>
        <row r="29006">
          <cell r="X29006">
            <v>142036</v>
          </cell>
          <cell r="Y29006">
            <v>142036</v>
          </cell>
          <cell r="AD29006" t="str">
            <v>101</v>
          </cell>
        </row>
        <row r="29007">
          <cell r="X29007">
            <v>81861207.629999995</v>
          </cell>
          <cell r="Y29007">
            <v>81003498.129999995</v>
          </cell>
          <cell r="AD29007" t="str">
            <v>101</v>
          </cell>
        </row>
        <row r="29008">
          <cell r="X29008">
            <v>37705493.399999999</v>
          </cell>
          <cell r="Y29008">
            <v>37330540.399999999</v>
          </cell>
          <cell r="AD29008" t="str">
            <v>101</v>
          </cell>
        </row>
        <row r="29009">
          <cell r="X29009">
            <v>658424</v>
          </cell>
          <cell r="Y29009">
            <v>0</v>
          </cell>
          <cell r="AD29009" t="str">
            <v>101</v>
          </cell>
        </row>
        <row r="29010">
          <cell r="X29010">
            <v>19688</v>
          </cell>
          <cell r="Y29010">
            <v>15793.34</v>
          </cell>
          <cell r="AD29010" t="str">
            <v>101</v>
          </cell>
        </row>
        <row r="29011">
          <cell r="X29011">
            <v>404</v>
          </cell>
          <cell r="Y29011">
            <v>0</v>
          </cell>
          <cell r="AD29011" t="str">
            <v>101</v>
          </cell>
        </row>
        <row r="29012">
          <cell r="X29012">
            <v>325</v>
          </cell>
          <cell r="Y29012">
            <v>0</v>
          </cell>
          <cell r="AD29012" t="str">
            <v>101</v>
          </cell>
        </row>
        <row r="29013">
          <cell r="X29013">
            <v>2229</v>
          </cell>
          <cell r="Y29013">
            <v>0</v>
          </cell>
          <cell r="AD29013" t="str">
            <v>101</v>
          </cell>
        </row>
        <row r="29014">
          <cell r="X29014">
            <v>810</v>
          </cell>
          <cell r="Y29014">
            <v>0</v>
          </cell>
          <cell r="AD29014" t="str">
            <v>101</v>
          </cell>
        </row>
        <row r="29015">
          <cell r="X29015">
            <v>780</v>
          </cell>
          <cell r="Y29015">
            <v>780</v>
          </cell>
          <cell r="AD29015" t="str">
            <v>101</v>
          </cell>
        </row>
        <row r="29016">
          <cell r="X29016">
            <v>477</v>
          </cell>
          <cell r="Y29016">
            <v>477</v>
          </cell>
          <cell r="AD29016" t="str">
            <v>101</v>
          </cell>
        </row>
        <row r="29017">
          <cell r="X29017">
            <v>392</v>
          </cell>
          <cell r="Y29017">
            <v>0</v>
          </cell>
          <cell r="AD29017" t="str">
            <v>101</v>
          </cell>
        </row>
        <row r="29018">
          <cell r="X29018">
            <v>1091</v>
          </cell>
          <cell r="Y29018">
            <v>0</v>
          </cell>
          <cell r="AD29018" t="str">
            <v>101</v>
          </cell>
        </row>
        <row r="29019">
          <cell r="X29019">
            <v>385</v>
          </cell>
          <cell r="Y29019">
            <v>0</v>
          </cell>
          <cell r="AD29019" t="str">
            <v>101</v>
          </cell>
        </row>
        <row r="29020">
          <cell r="X29020">
            <v>0</v>
          </cell>
          <cell r="Y29020">
            <v>0</v>
          </cell>
          <cell r="AD29020" t="str">
            <v>101</v>
          </cell>
        </row>
        <row r="29021">
          <cell r="X29021">
            <v>10858</v>
          </cell>
          <cell r="Y29021">
            <v>10728.59</v>
          </cell>
          <cell r="AD29021" t="str">
            <v>101</v>
          </cell>
        </row>
        <row r="29022">
          <cell r="X29022">
            <v>82087</v>
          </cell>
          <cell r="Y29022">
            <v>15756.34</v>
          </cell>
          <cell r="AD29022" t="str">
            <v>101</v>
          </cell>
        </row>
        <row r="29023">
          <cell r="X29023">
            <v>4550</v>
          </cell>
          <cell r="Y29023">
            <v>4263.5</v>
          </cell>
          <cell r="AD29023" t="str">
            <v>101</v>
          </cell>
        </row>
        <row r="29024">
          <cell r="X29024">
            <v>3900</v>
          </cell>
          <cell r="Y29024">
            <v>1248</v>
          </cell>
          <cell r="AD29024" t="str">
            <v>101</v>
          </cell>
        </row>
        <row r="29025">
          <cell r="X29025">
            <v>12350</v>
          </cell>
          <cell r="Y29025">
            <v>8844.01</v>
          </cell>
          <cell r="AD29025" t="str">
            <v>101</v>
          </cell>
        </row>
        <row r="29026">
          <cell r="X29026">
            <v>4805566</v>
          </cell>
          <cell r="Y29026">
            <v>3696656</v>
          </cell>
          <cell r="AD29026" t="str">
            <v>101</v>
          </cell>
        </row>
        <row r="29027">
          <cell r="X29027">
            <v>14169</v>
          </cell>
          <cell r="Y29027">
            <v>3598</v>
          </cell>
          <cell r="AD29027" t="str">
            <v>101</v>
          </cell>
        </row>
        <row r="29028">
          <cell r="X29028">
            <v>24401</v>
          </cell>
          <cell r="Y29028">
            <v>18321</v>
          </cell>
          <cell r="AD29028" t="str">
            <v>101</v>
          </cell>
        </row>
        <row r="29029">
          <cell r="X29029">
            <v>3580132</v>
          </cell>
          <cell r="Y29029">
            <v>3580132</v>
          </cell>
          <cell r="AD29029" t="str">
            <v>101</v>
          </cell>
        </row>
        <row r="29030">
          <cell r="X29030">
            <v>339689.99</v>
          </cell>
          <cell r="Y29030">
            <v>330134.99</v>
          </cell>
          <cell r="AD29030" t="str">
            <v>101</v>
          </cell>
        </row>
        <row r="29031">
          <cell r="X29031">
            <v>33742</v>
          </cell>
          <cell r="Y29031">
            <v>0</v>
          </cell>
          <cell r="AD29031" t="str">
            <v>101</v>
          </cell>
        </row>
        <row r="29032">
          <cell r="X29032">
            <v>31257237.27</v>
          </cell>
          <cell r="Y29032">
            <v>31055326.77</v>
          </cell>
          <cell r="AD29032" t="str">
            <v>101</v>
          </cell>
        </row>
        <row r="29033">
          <cell r="X29033">
            <v>14864060.140000001</v>
          </cell>
          <cell r="Y29033">
            <v>14864060.140000001</v>
          </cell>
          <cell r="AD29033" t="str">
            <v>101</v>
          </cell>
        </row>
        <row r="29034">
          <cell r="X29034">
            <v>7505899.8499999996</v>
          </cell>
          <cell r="Y29034">
            <v>7488406.1900000004</v>
          </cell>
          <cell r="AD29034" t="str">
            <v>101</v>
          </cell>
        </row>
        <row r="29035">
          <cell r="X29035">
            <v>3510077.16</v>
          </cell>
          <cell r="Y29035">
            <v>3510077.16</v>
          </cell>
          <cell r="AD29035" t="str">
            <v>101</v>
          </cell>
        </row>
        <row r="29036">
          <cell r="X29036">
            <v>5006572.03</v>
          </cell>
          <cell r="Y29036">
            <v>4995388.8099999996</v>
          </cell>
          <cell r="AD29036" t="str">
            <v>101</v>
          </cell>
        </row>
        <row r="29037">
          <cell r="X29037">
            <v>3125976</v>
          </cell>
          <cell r="Y29037">
            <v>3125060.78</v>
          </cell>
          <cell r="AD29037" t="str">
            <v>101</v>
          </cell>
        </row>
        <row r="29038">
          <cell r="X29038">
            <v>400803.86</v>
          </cell>
          <cell r="Y29038">
            <v>399318.86</v>
          </cell>
          <cell r="AD29038" t="str">
            <v>101</v>
          </cell>
        </row>
        <row r="29039">
          <cell r="X29039">
            <v>171231.03</v>
          </cell>
          <cell r="Y29039">
            <v>171231.03</v>
          </cell>
          <cell r="AD29039" t="str">
            <v>101</v>
          </cell>
        </row>
        <row r="29040">
          <cell r="X29040">
            <v>699411.45</v>
          </cell>
          <cell r="Y29040">
            <v>699411.45</v>
          </cell>
          <cell r="AD29040" t="str">
            <v>101</v>
          </cell>
        </row>
        <row r="29041">
          <cell r="X29041">
            <v>788857.39</v>
          </cell>
          <cell r="Y29041">
            <v>788857.39</v>
          </cell>
          <cell r="AD29041" t="str">
            <v>101</v>
          </cell>
        </row>
        <row r="29042">
          <cell r="X29042">
            <v>3254715.32</v>
          </cell>
          <cell r="Y29042">
            <v>3226942.95</v>
          </cell>
          <cell r="AD29042" t="str">
            <v>101</v>
          </cell>
        </row>
        <row r="29043">
          <cell r="X29043">
            <v>0</v>
          </cell>
          <cell r="Y29043">
            <v>0</v>
          </cell>
          <cell r="AD29043" t="str">
            <v>101</v>
          </cell>
        </row>
        <row r="29044">
          <cell r="X29044">
            <v>8453794.5800000001</v>
          </cell>
          <cell r="Y29044">
            <v>8453794.5800000001</v>
          </cell>
          <cell r="AD29044" t="str">
            <v>101</v>
          </cell>
        </row>
        <row r="29045">
          <cell r="X29045">
            <v>350028.25</v>
          </cell>
          <cell r="Y29045">
            <v>350028.25</v>
          </cell>
          <cell r="AD29045" t="str">
            <v>101</v>
          </cell>
        </row>
        <row r="29046">
          <cell r="X29046">
            <v>52.73</v>
          </cell>
          <cell r="Y29046">
            <v>52.73</v>
          </cell>
          <cell r="AD29046" t="str">
            <v>101</v>
          </cell>
        </row>
        <row r="29047">
          <cell r="X29047">
            <v>57652.480000000003</v>
          </cell>
          <cell r="Y29047">
            <v>7631</v>
          </cell>
          <cell r="AD29047" t="str">
            <v>101</v>
          </cell>
        </row>
        <row r="29048">
          <cell r="X29048">
            <v>83174.05</v>
          </cell>
          <cell r="Y29048">
            <v>83174.05</v>
          </cell>
          <cell r="AD29048" t="str">
            <v>101</v>
          </cell>
        </row>
        <row r="29049">
          <cell r="X29049">
            <v>110107.94</v>
          </cell>
          <cell r="Y29049">
            <v>110107.94</v>
          </cell>
          <cell r="AD29049" t="str">
            <v>101</v>
          </cell>
        </row>
        <row r="29050">
          <cell r="X29050">
            <v>179891.16</v>
          </cell>
          <cell r="Y29050">
            <v>179891.16</v>
          </cell>
          <cell r="AD29050" t="str">
            <v>101</v>
          </cell>
        </row>
        <row r="29051">
          <cell r="X29051">
            <v>13249.66</v>
          </cell>
          <cell r="Y29051">
            <v>13249.66</v>
          </cell>
          <cell r="AD29051" t="str">
            <v>101</v>
          </cell>
        </row>
        <row r="29052">
          <cell r="X29052">
            <v>140896.89000000001</v>
          </cell>
          <cell r="Y29052">
            <v>140896.89000000001</v>
          </cell>
          <cell r="AD29052" t="str">
            <v>101</v>
          </cell>
        </row>
        <row r="29053">
          <cell r="X29053">
            <v>4954697.84</v>
          </cell>
          <cell r="Y29053">
            <v>4808879.58</v>
          </cell>
          <cell r="AD29053" t="str">
            <v>101</v>
          </cell>
        </row>
        <row r="29054">
          <cell r="X29054">
            <v>697800.34</v>
          </cell>
          <cell r="Y29054">
            <v>697159</v>
          </cell>
          <cell r="AD29054" t="str">
            <v>101</v>
          </cell>
        </row>
        <row r="29055">
          <cell r="X29055">
            <v>151220</v>
          </cell>
          <cell r="Y29055">
            <v>150049.15</v>
          </cell>
          <cell r="AD29055" t="str">
            <v>101</v>
          </cell>
        </row>
        <row r="29056">
          <cell r="X29056">
            <v>5622.14</v>
          </cell>
          <cell r="Y29056">
            <v>5622.14</v>
          </cell>
          <cell r="AD29056" t="str">
            <v>101</v>
          </cell>
        </row>
        <row r="29057">
          <cell r="X29057">
            <v>2198309</v>
          </cell>
          <cell r="Y29057">
            <v>1880975.62</v>
          </cell>
          <cell r="AD29057" t="str">
            <v>101</v>
          </cell>
        </row>
        <row r="29058">
          <cell r="X29058">
            <v>521080.86</v>
          </cell>
          <cell r="Y29058">
            <v>520437</v>
          </cell>
          <cell r="AD29058" t="str">
            <v>101</v>
          </cell>
        </row>
        <row r="29059">
          <cell r="X29059">
            <v>2430622</v>
          </cell>
          <cell r="Y29059">
            <v>2099986.5099999998</v>
          </cell>
          <cell r="AD29059" t="str">
            <v>101</v>
          </cell>
        </row>
        <row r="29060">
          <cell r="X29060">
            <v>5136458</v>
          </cell>
          <cell r="Y29060">
            <v>3741861.12</v>
          </cell>
          <cell r="AD29060" t="str">
            <v>101</v>
          </cell>
        </row>
        <row r="29061">
          <cell r="X29061">
            <v>217516</v>
          </cell>
          <cell r="Y29061">
            <v>174058.49</v>
          </cell>
          <cell r="AD29061" t="str">
            <v>101</v>
          </cell>
        </row>
        <row r="29062">
          <cell r="X29062">
            <v>3167271</v>
          </cell>
          <cell r="Y29062">
            <v>3167270.99</v>
          </cell>
          <cell r="AD29062" t="str">
            <v>101</v>
          </cell>
        </row>
        <row r="29063">
          <cell r="X29063">
            <v>2829443.83</v>
          </cell>
          <cell r="Y29063">
            <v>2730237.91</v>
          </cell>
          <cell r="AD29063" t="str">
            <v>101</v>
          </cell>
        </row>
        <row r="29064">
          <cell r="X29064">
            <v>2038500</v>
          </cell>
          <cell r="Y29064">
            <v>2038500</v>
          </cell>
          <cell r="AD29064" t="str">
            <v>101</v>
          </cell>
        </row>
        <row r="29065">
          <cell r="X29065">
            <v>175812</v>
          </cell>
          <cell r="Y29065">
            <v>167366.34</v>
          </cell>
          <cell r="AD29065" t="str">
            <v>101</v>
          </cell>
        </row>
        <row r="29066">
          <cell r="X29066">
            <v>5925680</v>
          </cell>
          <cell r="Y29066">
            <v>5628064.3600000003</v>
          </cell>
          <cell r="AD29066" t="str">
            <v>101</v>
          </cell>
        </row>
        <row r="29067">
          <cell r="X29067">
            <v>42570</v>
          </cell>
          <cell r="Y29067">
            <v>42570</v>
          </cell>
          <cell r="AD29067" t="str">
            <v>101</v>
          </cell>
        </row>
        <row r="29068">
          <cell r="X29068">
            <v>22468.5</v>
          </cell>
          <cell r="Y29068">
            <v>22468.5</v>
          </cell>
          <cell r="AD29068" t="str">
            <v>101</v>
          </cell>
        </row>
        <row r="29069">
          <cell r="X29069">
            <v>4553245.46</v>
          </cell>
          <cell r="Y29069">
            <v>4529224.79</v>
          </cell>
          <cell r="AD29069" t="str">
            <v>101</v>
          </cell>
        </row>
        <row r="29070">
          <cell r="X29070">
            <v>1981378.9</v>
          </cell>
          <cell r="Y29070">
            <v>1981378.9</v>
          </cell>
          <cell r="AD29070" t="str">
            <v>101</v>
          </cell>
        </row>
        <row r="29071">
          <cell r="X29071">
            <v>5322692.67</v>
          </cell>
          <cell r="Y29071">
            <v>5309136.47</v>
          </cell>
          <cell r="AD29071" t="str">
            <v>101</v>
          </cell>
        </row>
        <row r="29072">
          <cell r="X29072">
            <v>294685.8</v>
          </cell>
          <cell r="Y29072">
            <v>292446.43</v>
          </cell>
          <cell r="AD29072" t="str">
            <v>101</v>
          </cell>
        </row>
        <row r="29073">
          <cell r="X29073">
            <v>831727.1</v>
          </cell>
          <cell r="Y29073">
            <v>831727.1</v>
          </cell>
          <cell r="AD29073" t="str">
            <v>101</v>
          </cell>
        </row>
        <row r="29074">
          <cell r="X29074">
            <v>108774.31</v>
          </cell>
          <cell r="Y29074">
            <v>108774.31</v>
          </cell>
          <cell r="AD29074" t="str">
            <v>101</v>
          </cell>
        </row>
        <row r="29075">
          <cell r="X29075">
            <v>7850</v>
          </cell>
          <cell r="Y29075">
            <v>7850</v>
          </cell>
          <cell r="AD29075" t="str">
            <v>101</v>
          </cell>
        </row>
        <row r="29076">
          <cell r="X29076">
            <v>1465200</v>
          </cell>
          <cell r="Y29076">
            <v>1465200</v>
          </cell>
          <cell r="AD29076" t="str">
            <v>101</v>
          </cell>
        </row>
        <row r="29077">
          <cell r="X29077">
            <v>3969900</v>
          </cell>
          <cell r="Y29077">
            <v>3969900</v>
          </cell>
          <cell r="AD29077" t="str">
            <v>101</v>
          </cell>
        </row>
        <row r="29078">
          <cell r="X29078">
            <v>400279.03999999998</v>
          </cell>
          <cell r="Y29078">
            <v>299279.03999999998</v>
          </cell>
          <cell r="AD29078" t="str">
            <v>101</v>
          </cell>
        </row>
        <row r="29079">
          <cell r="X29079">
            <v>4116783.04</v>
          </cell>
          <cell r="Y29079">
            <v>4115419.67</v>
          </cell>
          <cell r="AD29079" t="str">
            <v>101</v>
          </cell>
        </row>
        <row r="29080">
          <cell r="X29080">
            <v>3162.9</v>
          </cell>
          <cell r="Y29080">
            <v>3162.9</v>
          </cell>
          <cell r="AD29080" t="str">
            <v>101</v>
          </cell>
        </row>
        <row r="29081">
          <cell r="X29081">
            <v>47000000</v>
          </cell>
          <cell r="Y29081">
            <v>47000000</v>
          </cell>
          <cell r="AD29081" t="str">
            <v>101</v>
          </cell>
        </row>
        <row r="29082">
          <cell r="X29082">
            <v>6000</v>
          </cell>
          <cell r="Y29082">
            <v>5600</v>
          </cell>
          <cell r="AD29082" t="str">
            <v>101</v>
          </cell>
        </row>
        <row r="29083">
          <cell r="X29083">
            <v>3200</v>
          </cell>
          <cell r="Y29083">
            <v>3200</v>
          </cell>
          <cell r="AD29083" t="str">
            <v>101</v>
          </cell>
        </row>
        <row r="29084">
          <cell r="X29084">
            <v>12424630.810000001</v>
          </cell>
          <cell r="Y29084">
            <v>12249330.810000001</v>
          </cell>
          <cell r="AD29084" t="str">
            <v>101</v>
          </cell>
        </row>
        <row r="29085">
          <cell r="X29085">
            <v>5603369.5</v>
          </cell>
          <cell r="Y29085">
            <v>5603369.5</v>
          </cell>
          <cell r="AD29085" t="str">
            <v>101</v>
          </cell>
        </row>
        <row r="29086">
          <cell r="X29086">
            <v>405852.25</v>
          </cell>
          <cell r="Y29086">
            <v>305852.25</v>
          </cell>
          <cell r="AD29086" t="str">
            <v>101</v>
          </cell>
        </row>
        <row r="29087">
          <cell r="X29087">
            <v>137497.5</v>
          </cell>
          <cell r="Y29087">
            <v>137497.5</v>
          </cell>
          <cell r="AD29087" t="str">
            <v>101</v>
          </cell>
        </row>
        <row r="29088">
          <cell r="X29088">
            <v>5599.5</v>
          </cell>
          <cell r="Y29088">
            <v>5599.5</v>
          </cell>
          <cell r="AD29088" t="str">
            <v>101</v>
          </cell>
        </row>
        <row r="29089">
          <cell r="X29089">
            <v>56932.5</v>
          </cell>
          <cell r="Y29089">
            <v>56932.5</v>
          </cell>
          <cell r="AD29089" t="str">
            <v>101</v>
          </cell>
        </row>
        <row r="29090">
          <cell r="X29090">
            <v>22800</v>
          </cell>
          <cell r="Y29090">
            <v>22800</v>
          </cell>
          <cell r="AD29090" t="str">
            <v>101</v>
          </cell>
        </row>
        <row r="29091">
          <cell r="X29091">
            <v>61960</v>
          </cell>
          <cell r="Y29091">
            <v>61960</v>
          </cell>
          <cell r="AD29091" t="str">
            <v>101</v>
          </cell>
        </row>
        <row r="29092">
          <cell r="X29092">
            <v>537725.19999999995</v>
          </cell>
          <cell r="Y29092">
            <v>537725.19999999995</v>
          </cell>
          <cell r="AD29092" t="str">
            <v>101</v>
          </cell>
        </row>
        <row r="29093">
          <cell r="X29093">
            <v>101350</v>
          </cell>
          <cell r="Y29093">
            <v>1350</v>
          </cell>
          <cell r="AD29093" t="str">
            <v>101</v>
          </cell>
        </row>
        <row r="29094">
          <cell r="X29094">
            <v>427327</v>
          </cell>
          <cell r="Y29094">
            <v>427327</v>
          </cell>
          <cell r="AD29094" t="str">
            <v>101</v>
          </cell>
        </row>
        <row r="29095">
          <cell r="X29095">
            <v>1250803.5900000001</v>
          </cell>
          <cell r="Y29095">
            <v>1210298.47</v>
          </cell>
          <cell r="AD29095" t="str">
            <v>101</v>
          </cell>
        </row>
        <row r="29096">
          <cell r="X29096">
            <v>477623.2</v>
          </cell>
          <cell r="Y29096">
            <v>477623.2</v>
          </cell>
          <cell r="AD29096" t="str">
            <v>101</v>
          </cell>
        </row>
        <row r="29097">
          <cell r="X29097">
            <v>62294.02</v>
          </cell>
          <cell r="Y29097">
            <v>53033.37</v>
          </cell>
          <cell r="AD29097" t="str">
            <v>101</v>
          </cell>
        </row>
        <row r="29098">
          <cell r="X29098">
            <v>61236</v>
          </cell>
          <cell r="Y29098">
            <v>55115</v>
          </cell>
          <cell r="AD29098" t="str">
            <v>101</v>
          </cell>
        </row>
        <row r="29099">
          <cell r="X29099">
            <v>73466</v>
          </cell>
          <cell r="Y29099">
            <v>56063.839999999997</v>
          </cell>
          <cell r="AD29099" t="str">
            <v>101</v>
          </cell>
        </row>
        <row r="29100">
          <cell r="X29100">
            <v>1964</v>
          </cell>
          <cell r="Y29100">
            <v>116</v>
          </cell>
          <cell r="AD29100" t="str">
            <v>101</v>
          </cell>
        </row>
        <row r="29101">
          <cell r="X29101">
            <v>58416.58</v>
          </cell>
          <cell r="Y29101">
            <v>53834.55</v>
          </cell>
          <cell r="AD29101" t="str">
            <v>101</v>
          </cell>
        </row>
        <row r="29102">
          <cell r="X29102">
            <v>1000</v>
          </cell>
          <cell r="Y29102">
            <v>42.99</v>
          </cell>
          <cell r="AD29102" t="str">
            <v>101</v>
          </cell>
        </row>
        <row r="29103">
          <cell r="X29103">
            <v>775</v>
          </cell>
          <cell r="Y29103">
            <v>0</v>
          </cell>
          <cell r="AD29103" t="str">
            <v>101</v>
          </cell>
        </row>
        <row r="29104">
          <cell r="X29104">
            <v>9577.42</v>
          </cell>
          <cell r="Y29104">
            <v>9577.42</v>
          </cell>
          <cell r="AD29104" t="str">
            <v>101</v>
          </cell>
        </row>
        <row r="29105">
          <cell r="X29105">
            <v>44096.5</v>
          </cell>
          <cell r="Y29105">
            <v>44096.47</v>
          </cell>
          <cell r="AD29105" t="str">
            <v>101</v>
          </cell>
        </row>
        <row r="29106">
          <cell r="X29106">
            <v>9917.7900000000009</v>
          </cell>
          <cell r="Y29106">
            <v>9479.2900000000009</v>
          </cell>
          <cell r="AD29106" t="str">
            <v>101</v>
          </cell>
        </row>
        <row r="29107">
          <cell r="X29107">
            <v>1860</v>
          </cell>
          <cell r="Y29107">
            <v>1860</v>
          </cell>
          <cell r="AD29107" t="str">
            <v>101</v>
          </cell>
        </row>
        <row r="29108">
          <cell r="X29108">
            <v>33600</v>
          </cell>
          <cell r="Y29108">
            <v>26880</v>
          </cell>
          <cell r="AD29108" t="str">
            <v>101</v>
          </cell>
        </row>
        <row r="29109">
          <cell r="X29109">
            <v>3414481.48</v>
          </cell>
          <cell r="Y29109">
            <v>3384735</v>
          </cell>
          <cell r="AD29109" t="str">
            <v>101</v>
          </cell>
        </row>
        <row r="29110">
          <cell r="X29110">
            <v>8666</v>
          </cell>
          <cell r="Y29110">
            <v>362.21</v>
          </cell>
          <cell r="AD29110" t="str">
            <v>101</v>
          </cell>
        </row>
        <row r="29111">
          <cell r="X29111">
            <v>4200</v>
          </cell>
          <cell r="Y29111">
            <v>4158.8500000000004</v>
          </cell>
          <cell r="AD29111" t="str">
            <v>101</v>
          </cell>
        </row>
        <row r="29112">
          <cell r="X29112">
            <v>160000</v>
          </cell>
          <cell r="Y29112">
            <v>159442</v>
          </cell>
          <cell r="AD29112" t="str">
            <v>101</v>
          </cell>
        </row>
        <row r="29113">
          <cell r="X29113">
            <v>1042.49</v>
          </cell>
          <cell r="Y29113">
            <v>42.49</v>
          </cell>
          <cell r="AD29113" t="str">
            <v>101</v>
          </cell>
        </row>
        <row r="29114">
          <cell r="X29114">
            <v>1137</v>
          </cell>
          <cell r="Y29114">
            <v>1137</v>
          </cell>
          <cell r="AD29114" t="str">
            <v>101</v>
          </cell>
        </row>
        <row r="29115">
          <cell r="X29115">
            <v>2215</v>
          </cell>
          <cell r="Y29115">
            <v>2178</v>
          </cell>
          <cell r="AD29115" t="str">
            <v>101</v>
          </cell>
        </row>
        <row r="29116">
          <cell r="X29116">
            <v>19950.330000000002</v>
          </cell>
          <cell r="Y29116">
            <v>17943.82</v>
          </cell>
          <cell r="AD29116" t="str">
            <v>101</v>
          </cell>
        </row>
        <row r="29117">
          <cell r="X29117">
            <v>1637.94</v>
          </cell>
          <cell r="Y29117">
            <v>435.89</v>
          </cell>
          <cell r="AD29117" t="str">
            <v>101</v>
          </cell>
        </row>
        <row r="29118">
          <cell r="X29118">
            <v>254890</v>
          </cell>
          <cell r="Y29118">
            <v>229400</v>
          </cell>
          <cell r="AD29118" t="str">
            <v>101</v>
          </cell>
        </row>
        <row r="29119">
          <cell r="X29119">
            <v>218400</v>
          </cell>
          <cell r="Y29119">
            <v>0</v>
          </cell>
          <cell r="AD29119" t="str">
            <v>101</v>
          </cell>
        </row>
        <row r="29120">
          <cell r="X29120">
            <v>69201.88</v>
          </cell>
          <cell r="Y29120">
            <v>69201.88</v>
          </cell>
          <cell r="AD29120" t="str">
            <v>101</v>
          </cell>
        </row>
        <row r="29121">
          <cell r="X29121">
            <v>28798.12</v>
          </cell>
          <cell r="Y29121">
            <v>0</v>
          </cell>
          <cell r="AD29121" t="str">
            <v>101</v>
          </cell>
        </row>
        <row r="29122">
          <cell r="X29122">
            <v>37954</v>
          </cell>
          <cell r="Y29122">
            <v>37954</v>
          </cell>
          <cell r="AD29122" t="str">
            <v>101</v>
          </cell>
        </row>
        <row r="29123">
          <cell r="X29123">
            <v>1143.8399999999999</v>
          </cell>
          <cell r="Y29123">
            <v>143.84</v>
          </cell>
          <cell r="AD29123" t="str">
            <v>101</v>
          </cell>
        </row>
        <row r="29124">
          <cell r="X29124">
            <v>7056</v>
          </cell>
          <cell r="Y29124">
            <v>7056</v>
          </cell>
          <cell r="AD29124" t="str">
            <v>101</v>
          </cell>
        </row>
        <row r="29125">
          <cell r="X29125">
            <v>3444</v>
          </cell>
          <cell r="Y29125">
            <v>0</v>
          </cell>
          <cell r="AD29125" t="str">
            <v>101</v>
          </cell>
        </row>
        <row r="29126">
          <cell r="X29126">
            <v>3469243</v>
          </cell>
          <cell r="Y29126">
            <v>2284663</v>
          </cell>
          <cell r="AD29126" t="str">
            <v>101</v>
          </cell>
        </row>
        <row r="29127">
          <cell r="X29127">
            <v>1260000</v>
          </cell>
          <cell r="Y29127">
            <v>1214700</v>
          </cell>
          <cell r="AD29127" t="str">
            <v>101</v>
          </cell>
        </row>
        <row r="29128">
          <cell r="X29128">
            <v>51800</v>
          </cell>
          <cell r="Y29128">
            <v>51800</v>
          </cell>
          <cell r="AD29128" t="str">
            <v>101</v>
          </cell>
        </row>
        <row r="29129">
          <cell r="X29129">
            <v>918</v>
          </cell>
          <cell r="Y29129">
            <v>0</v>
          </cell>
          <cell r="AD29129" t="str">
            <v>101</v>
          </cell>
        </row>
        <row r="29130">
          <cell r="X29130">
            <v>1849.96</v>
          </cell>
          <cell r="Y29130">
            <v>1463.63</v>
          </cell>
          <cell r="AD29130" t="str">
            <v>101</v>
          </cell>
        </row>
        <row r="29131">
          <cell r="X29131">
            <v>30800</v>
          </cell>
          <cell r="Y29131">
            <v>23774.58</v>
          </cell>
          <cell r="AD29131" t="str">
            <v>101</v>
          </cell>
        </row>
        <row r="29132">
          <cell r="X29132">
            <v>247917.08</v>
          </cell>
          <cell r="Y29132">
            <v>247811.68</v>
          </cell>
          <cell r="AD29132" t="str">
            <v>101</v>
          </cell>
        </row>
        <row r="29133">
          <cell r="X29133">
            <v>40887.35</v>
          </cell>
          <cell r="Y29133">
            <v>40773.29</v>
          </cell>
          <cell r="AD29133" t="str">
            <v>101</v>
          </cell>
        </row>
        <row r="29134">
          <cell r="X29134">
            <v>93464</v>
          </cell>
          <cell r="Y29134">
            <v>50617.86</v>
          </cell>
          <cell r="AD29134" t="str">
            <v>101</v>
          </cell>
        </row>
        <row r="29135">
          <cell r="X29135">
            <v>217208</v>
          </cell>
          <cell r="Y29135">
            <v>189768.68</v>
          </cell>
          <cell r="AD29135" t="str">
            <v>101</v>
          </cell>
        </row>
        <row r="29136">
          <cell r="X29136">
            <v>10850</v>
          </cell>
          <cell r="Y29136">
            <v>10166.780000000001</v>
          </cell>
          <cell r="AD29136" t="str">
            <v>101</v>
          </cell>
        </row>
        <row r="29137">
          <cell r="X29137">
            <v>9300</v>
          </cell>
          <cell r="Y29137">
            <v>7440</v>
          </cell>
          <cell r="AD29137" t="str">
            <v>101</v>
          </cell>
        </row>
        <row r="29138">
          <cell r="X29138">
            <v>29450</v>
          </cell>
          <cell r="Y29138">
            <v>21089.63</v>
          </cell>
          <cell r="AD29138" t="str">
            <v>101</v>
          </cell>
        </row>
        <row r="29139">
          <cell r="X29139">
            <v>3982</v>
          </cell>
          <cell r="Y29139">
            <v>1925.08</v>
          </cell>
          <cell r="AD29139" t="str">
            <v>101</v>
          </cell>
        </row>
        <row r="29140">
          <cell r="X29140">
            <v>3228279</v>
          </cell>
          <cell r="Y29140">
            <v>2483335</v>
          </cell>
          <cell r="AD29140" t="str">
            <v>101</v>
          </cell>
        </row>
        <row r="29141">
          <cell r="X29141">
            <v>91162</v>
          </cell>
          <cell r="Y29141">
            <v>71437</v>
          </cell>
          <cell r="AD29141" t="str">
            <v>101</v>
          </cell>
        </row>
        <row r="29142">
          <cell r="X29142">
            <v>2405058</v>
          </cell>
          <cell r="Y29142">
            <v>2405058</v>
          </cell>
          <cell r="AD29142" t="str">
            <v>101</v>
          </cell>
        </row>
        <row r="29143">
          <cell r="X29143">
            <v>55013</v>
          </cell>
          <cell r="Y29143">
            <v>55013</v>
          </cell>
          <cell r="AD29143" t="str">
            <v>101</v>
          </cell>
        </row>
        <row r="29144">
          <cell r="X29144">
            <v>6535.83</v>
          </cell>
          <cell r="Y29144">
            <v>6535.83</v>
          </cell>
          <cell r="AD29144" t="str">
            <v>101</v>
          </cell>
        </row>
        <row r="29145">
          <cell r="X29145">
            <v>34700</v>
          </cell>
          <cell r="Y29145">
            <v>20791.36</v>
          </cell>
          <cell r="AD29145" t="str">
            <v>101</v>
          </cell>
        </row>
        <row r="29146">
          <cell r="X29146">
            <v>15777416</v>
          </cell>
          <cell r="Y29146">
            <v>0</v>
          </cell>
          <cell r="AD29146" t="str">
            <v>101</v>
          </cell>
        </row>
        <row r="29147">
          <cell r="X29147">
            <v>11000000</v>
          </cell>
          <cell r="Y29147">
            <v>0</v>
          </cell>
          <cell r="AD29147" t="str">
            <v>103</v>
          </cell>
        </row>
        <row r="29148">
          <cell r="X29148">
            <v>1000000</v>
          </cell>
          <cell r="Y29148">
            <v>0</v>
          </cell>
          <cell r="AD29148" t="str">
            <v>103</v>
          </cell>
        </row>
        <row r="29149">
          <cell r="X29149">
            <v>2000000</v>
          </cell>
          <cell r="Y29149">
            <v>0</v>
          </cell>
          <cell r="AD29149" t="str">
            <v>103</v>
          </cell>
        </row>
        <row r="29150">
          <cell r="X29150">
            <v>4340000</v>
          </cell>
          <cell r="Y29150">
            <v>0</v>
          </cell>
          <cell r="AD29150" t="str">
            <v>103</v>
          </cell>
        </row>
        <row r="29151">
          <cell r="X29151">
            <v>9129158.3300000001</v>
          </cell>
          <cell r="Y29151">
            <v>9125806.3300000001</v>
          </cell>
          <cell r="AD29151" t="str">
            <v>101</v>
          </cell>
        </row>
        <row r="29152">
          <cell r="X29152">
            <v>4023209.64</v>
          </cell>
          <cell r="Y29152">
            <v>4023209.64</v>
          </cell>
          <cell r="AD29152" t="str">
            <v>101</v>
          </cell>
        </row>
        <row r="29153">
          <cell r="X29153">
            <v>1134689.56</v>
          </cell>
          <cell r="Y29153">
            <v>1132497.22</v>
          </cell>
          <cell r="AD29153" t="str">
            <v>101</v>
          </cell>
        </row>
        <row r="29154">
          <cell r="X29154">
            <v>523499.78</v>
          </cell>
          <cell r="Y29154">
            <v>523499.78</v>
          </cell>
          <cell r="AD29154" t="str">
            <v>101</v>
          </cell>
        </row>
        <row r="29155">
          <cell r="X29155">
            <v>135666.57</v>
          </cell>
          <cell r="Y29155">
            <v>135584.57</v>
          </cell>
          <cell r="AD29155" t="str">
            <v>101</v>
          </cell>
        </row>
        <row r="29156">
          <cell r="X29156">
            <v>60084.5</v>
          </cell>
          <cell r="Y29156">
            <v>60084.5</v>
          </cell>
          <cell r="AD29156" t="str">
            <v>101</v>
          </cell>
        </row>
        <row r="29157">
          <cell r="X29157">
            <v>192901.57</v>
          </cell>
          <cell r="Y29157">
            <v>192901.57</v>
          </cell>
          <cell r="AD29157" t="str">
            <v>101</v>
          </cell>
        </row>
        <row r="29158">
          <cell r="X29158">
            <v>213107.4</v>
          </cell>
          <cell r="Y29158">
            <v>213107.4</v>
          </cell>
          <cell r="AD29158" t="str">
            <v>101</v>
          </cell>
        </row>
        <row r="29159">
          <cell r="X29159">
            <v>750369.3</v>
          </cell>
          <cell r="Y29159">
            <v>750369.3</v>
          </cell>
          <cell r="AD29159" t="str">
            <v>101</v>
          </cell>
        </row>
        <row r="29160">
          <cell r="X29160">
            <v>1703696.41</v>
          </cell>
          <cell r="Y29160">
            <v>1703696.41</v>
          </cell>
          <cell r="AD29160" t="str">
            <v>101</v>
          </cell>
        </row>
        <row r="29161">
          <cell r="X29161">
            <v>304622.89</v>
          </cell>
          <cell r="Y29161">
            <v>304345.67</v>
          </cell>
          <cell r="AD29161" t="str">
            <v>101</v>
          </cell>
        </row>
        <row r="29162">
          <cell r="X29162">
            <v>205550.07999999999</v>
          </cell>
          <cell r="Y29162">
            <v>205550.07999999999</v>
          </cell>
          <cell r="AD29162" t="str">
            <v>101</v>
          </cell>
        </row>
        <row r="29163">
          <cell r="X29163">
            <v>68201.919999999998</v>
          </cell>
          <cell r="Y29163">
            <v>68201.919999999998</v>
          </cell>
          <cell r="AD29163" t="str">
            <v>101</v>
          </cell>
        </row>
        <row r="29164">
          <cell r="X29164">
            <v>9043.4500000000007</v>
          </cell>
          <cell r="Y29164">
            <v>9043.4500000000007</v>
          </cell>
          <cell r="AD29164" t="str">
            <v>101</v>
          </cell>
        </row>
        <row r="29165">
          <cell r="X29165">
            <v>1667106.08</v>
          </cell>
          <cell r="Y29165">
            <v>1598920.47</v>
          </cell>
          <cell r="AD29165" t="str">
            <v>101</v>
          </cell>
        </row>
        <row r="29166">
          <cell r="X29166">
            <v>93123.55</v>
          </cell>
          <cell r="Y29166">
            <v>93044</v>
          </cell>
          <cell r="AD29166" t="str">
            <v>101</v>
          </cell>
        </row>
        <row r="29167">
          <cell r="X29167">
            <v>5622.14</v>
          </cell>
          <cell r="Y29167">
            <v>5622.14</v>
          </cell>
          <cell r="AD29167" t="str">
            <v>101</v>
          </cell>
        </row>
        <row r="29168">
          <cell r="X29168">
            <v>746807</v>
          </cell>
          <cell r="Y29168">
            <v>639004.01</v>
          </cell>
          <cell r="AD29168" t="str">
            <v>101</v>
          </cell>
        </row>
        <row r="29169">
          <cell r="X29169">
            <v>70056.86</v>
          </cell>
          <cell r="Y29169">
            <v>69977</v>
          </cell>
          <cell r="AD29169" t="str">
            <v>101</v>
          </cell>
        </row>
        <row r="29170">
          <cell r="X29170">
            <v>815167</v>
          </cell>
          <cell r="Y29170">
            <v>700768.83</v>
          </cell>
          <cell r="AD29170" t="str">
            <v>101</v>
          </cell>
        </row>
        <row r="29171">
          <cell r="X29171">
            <v>601883</v>
          </cell>
          <cell r="Y29171">
            <v>438466.81</v>
          </cell>
          <cell r="AD29171" t="str">
            <v>101</v>
          </cell>
        </row>
        <row r="29172">
          <cell r="X29172">
            <v>33977</v>
          </cell>
          <cell r="Y29172">
            <v>26529.38</v>
          </cell>
          <cell r="AD29172" t="str">
            <v>101</v>
          </cell>
        </row>
        <row r="29173">
          <cell r="X29173">
            <v>1308826</v>
          </cell>
          <cell r="Y29173">
            <v>1308825.99</v>
          </cell>
          <cell r="AD29173" t="str">
            <v>101</v>
          </cell>
        </row>
        <row r="29174">
          <cell r="X29174">
            <v>690825</v>
          </cell>
          <cell r="Y29174">
            <v>690825</v>
          </cell>
          <cell r="AD29174" t="str">
            <v>101</v>
          </cell>
        </row>
        <row r="29175">
          <cell r="X29175">
            <v>2168488</v>
          </cell>
          <cell r="Y29175">
            <v>2063203.59</v>
          </cell>
          <cell r="AD29175" t="str">
            <v>101</v>
          </cell>
        </row>
        <row r="29176">
          <cell r="X29176">
            <v>14453</v>
          </cell>
          <cell r="Y29176">
            <v>14453</v>
          </cell>
          <cell r="AD29176" t="str">
            <v>101</v>
          </cell>
        </row>
        <row r="29177">
          <cell r="X29177">
            <v>7489.5</v>
          </cell>
          <cell r="Y29177">
            <v>7489.5</v>
          </cell>
          <cell r="AD29177" t="str">
            <v>101</v>
          </cell>
        </row>
        <row r="29178">
          <cell r="X29178">
            <v>462510.9</v>
          </cell>
          <cell r="Y29178">
            <v>462510.9</v>
          </cell>
          <cell r="AD29178" t="str">
            <v>101</v>
          </cell>
        </row>
        <row r="29179">
          <cell r="X29179">
            <v>536586.88</v>
          </cell>
          <cell r="Y29179">
            <v>536426.88</v>
          </cell>
          <cell r="AD29179" t="str">
            <v>101</v>
          </cell>
        </row>
        <row r="29180">
          <cell r="X29180">
            <v>210939.1</v>
          </cell>
          <cell r="Y29180">
            <v>210939.1</v>
          </cell>
          <cell r="AD29180" t="str">
            <v>101</v>
          </cell>
        </row>
        <row r="29181">
          <cell r="X29181">
            <v>1852910.34</v>
          </cell>
          <cell r="Y29181">
            <v>1851618.76</v>
          </cell>
          <cell r="AD29181" t="str">
            <v>101</v>
          </cell>
        </row>
        <row r="29182">
          <cell r="X29182">
            <v>5890.68</v>
          </cell>
          <cell r="Y29182">
            <v>5890.68</v>
          </cell>
          <cell r="AD29182" t="str">
            <v>101</v>
          </cell>
        </row>
        <row r="29183">
          <cell r="X29183">
            <v>251775.06</v>
          </cell>
          <cell r="Y29183">
            <v>251775.06</v>
          </cell>
          <cell r="AD29183" t="str">
            <v>101</v>
          </cell>
        </row>
        <row r="29184">
          <cell r="X29184">
            <v>2340.0500000000002</v>
          </cell>
          <cell r="Y29184">
            <v>2340.0500000000002</v>
          </cell>
          <cell r="AD29184" t="str">
            <v>101</v>
          </cell>
        </row>
        <row r="29185">
          <cell r="X29185">
            <v>494100</v>
          </cell>
          <cell r="Y29185">
            <v>494100</v>
          </cell>
          <cell r="AD29185" t="str">
            <v>101</v>
          </cell>
        </row>
        <row r="29186">
          <cell r="X29186">
            <v>1317600</v>
          </cell>
          <cell r="Y29186">
            <v>1317600</v>
          </cell>
          <cell r="AD29186" t="str">
            <v>101</v>
          </cell>
        </row>
        <row r="29187">
          <cell r="X29187">
            <v>103158.42</v>
          </cell>
          <cell r="Y29187">
            <v>103158.42</v>
          </cell>
          <cell r="AD29187" t="str">
            <v>101</v>
          </cell>
        </row>
        <row r="29188">
          <cell r="X29188">
            <v>1387970.8</v>
          </cell>
          <cell r="Y29188">
            <v>1387970.8</v>
          </cell>
          <cell r="AD29188" t="str">
            <v>101</v>
          </cell>
        </row>
        <row r="29189">
          <cell r="X29189">
            <v>8545.5</v>
          </cell>
          <cell r="Y29189">
            <v>8545.5</v>
          </cell>
          <cell r="AD29189" t="str">
            <v>101</v>
          </cell>
        </row>
        <row r="29190">
          <cell r="X29190">
            <v>100315.5</v>
          </cell>
          <cell r="Y29190">
            <v>100315.5</v>
          </cell>
          <cell r="AD29190" t="str">
            <v>101</v>
          </cell>
        </row>
        <row r="29191">
          <cell r="X29191">
            <v>38630.25</v>
          </cell>
          <cell r="Y29191">
            <v>38630.25</v>
          </cell>
          <cell r="AD29191" t="str">
            <v>101</v>
          </cell>
        </row>
        <row r="29192">
          <cell r="X29192">
            <v>5599.5</v>
          </cell>
          <cell r="Y29192">
            <v>5599.5</v>
          </cell>
          <cell r="AD29192" t="str">
            <v>101</v>
          </cell>
        </row>
        <row r="29193">
          <cell r="X29193">
            <v>226868.4</v>
          </cell>
          <cell r="Y29193">
            <v>226868.4</v>
          </cell>
          <cell r="AD29193" t="str">
            <v>101</v>
          </cell>
        </row>
        <row r="29194">
          <cell r="X29194">
            <v>0</v>
          </cell>
          <cell r="Y29194">
            <v>0</v>
          </cell>
          <cell r="AD29194" t="str">
            <v>101</v>
          </cell>
        </row>
        <row r="29195">
          <cell r="X29195">
            <v>168976</v>
          </cell>
          <cell r="Y29195">
            <v>168976</v>
          </cell>
          <cell r="AD29195" t="str">
            <v>101</v>
          </cell>
        </row>
        <row r="29196">
          <cell r="X29196">
            <v>372394</v>
          </cell>
          <cell r="Y29196">
            <v>372394</v>
          </cell>
          <cell r="AD29196" t="str">
            <v>101</v>
          </cell>
        </row>
        <row r="29197">
          <cell r="X29197">
            <v>151602.79999999999</v>
          </cell>
          <cell r="Y29197">
            <v>151602.79999999999</v>
          </cell>
          <cell r="AD29197" t="str">
            <v>101</v>
          </cell>
        </row>
        <row r="29198">
          <cell r="X29198">
            <v>113586.13</v>
          </cell>
          <cell r="Y29198">
            <v>75208.929999999993</v>
          </cell>
          <cell r="AD29198" t="str">
            <v>101</v>
          </cell>
        </row>
        <row r="29199">
          <cell r="X29199">
            <v>4374</v>
          </cell>
          <cell r="Y29199">
            <v>3935</v>
          </cell>
          <cell r="AD29199" t="str">
            <v>101</v>
          </cell>
        </row>
        <row r="29200">
          <cell r="X29200">
            <v>5248</v>
          </cell>
          <cell r="Y29200">
            <v>4725</v>
          </cell>
          <cell r="AD29200" t="str">
            <v>101</v>
          </cell>
        </row>
        <row r="29201">
          <cell r="X29201">
            <v>1367</v>
          </cell>
          <cell r="Y29201">
            <v>0</v>
          </cell>
          <cell r="AD29201" t="str">
            <v>101</v>
          </cell>
        </row>
        <row r="29202">
          <cell r="X29202">
            <v>3798112.06</v>
          </cell>
          <cell r="Y29202">
            <v>3031902.27</v>
          </cell>
          <cell r="AD29202" t="str">
            <v>101</v>
          </cell>
        </row>
        <row r="29203">
          <cell r="X29203">
            <v>1000</v>
          </cell>
          <cell r="Y29203">
            <v>104.4</v>
          </cell>
          <cell r="AD29203" t="str">
            <v>101</v>
          </cell>
        </row>
        <row r="29204">
          <cell r="X29204">
            <v>1101.02</v>
          </cell>
          <cell r="Y29204">
            <v>101.02</v>
          </cell>
          <cell r="AD29204" t="str">
            <v>101</v>
          </cell>
        </row>
        <row r="29205">
          <cell r="X29205">
            <v>1100</v>
          </cell>
          <cell r="Y29205">
            <v>0</v>
          </cell>
          <cell r="AD29205" t="str">
            <v>101</v>
          </cell>
        </row>
        <row r="29206">
          <cell r="X29206">
            <v>12750.58</v>
          </cell>
          <cell r="Y29206">
            <v>3137.38</v>
          </cell>
          <cell r="AD29206" t="str">
            <v>101</v>
          </cell>
        </row>
        <row r="29207">
          <cell r="X29207">
            <v>2216.1999999999998</v>
          </cell>
          <cell r="Y29207">
            <v>666.2</v>
          </cell>
          <cell r="AD29207" t="str">
            <v>101</v>
          </cell>
        </row>
        <row r="29208">
          <cell r="X29208">
            <v>3743</v>
          </cell>
          <cell r="Y29208">
            <v>919.01</v>
          </cell>
          <cell r="AD29208" t="str">
            <v>101</v>
          </cell>
        </row>
        <row r="29209">
          <cell r="X29209">
            <v>1445.27</v>
          </cell>
          <cell r="Y29209">
            <v>1445.27</v>
          </cell>
          <cell r="AD29209" t="str">
            <v>101</v>
          </cell>
        </row>
        <row r="29210">
          <cell r="X29210">
            <v>88657.37</v>
          </cell>
          <cell r="Y29210">
            <v>79998.3</v>
          </cell>
          <cell r="AD29210" t="str">
            <v>101</v>
          </cell>
        </row>
        <row r="29211">
          <cell r="X29211">
            <v>107640</v>
          </cell>
          <cell r="Y29211">
            <v>100644.44</v>
          </cell>
          <cell r="AD29211" t="str">
            <v>101</v>
          </cell>
        </row>
        <row r="29212">
          <cell r="X29212">
            <v>78738.740000000005</v>
          </cell>
          <cell r="Y29212">
            <v>64655.5</v>
          </cell>
          <cell r="AD29212" t="str">
            <v>101</v>
          </cell>
        </row>
        <row r="29213">
          <cell r="X29213">
            <v>22606.18</v>
          </cell>
          <cell r="Y29213">
            <v>0</v>
          </cell>
          <cell r="AD29213" t="str">
            <v>101</v>
          </cell>
        </row>
        <row r="29214">
          <cell r="X29214">
            <v>224000</v>
          </cell>
          <cell r="Y29214">
            <v>144595.25</v>
          </cell>
          <cell r="AD29214" t="str">
            <v>101</v>
          </cell>
        </row>
        <row r="29215">
          <cell r="X29215">
            <v>2400</v>
          </cell>
          <cell r="Y29215">
            <v>1920</v>
          </cell>
          <cell r="AD29215" t="str">
            <v>101</v>
          </cell>
        </row>
        <row r="29216">
          <cell r="X29216">
            <v>617</v>
          </cell>
          <cell r="Y29216">
            <v>25.79</v>
          </cell>
          <cell r="AD29216" t="str">
            <v>101</v>
          </cell>
        </row>
        <row r="29217">
          <cell r="X29217">
            <v>300</v>
          </cell>
          <cell r="Y29217">
            <v>297.06</v>
          </cell>
          <cell r="AD29217" t="str">
            <v>101</v>
          </cell>
        </row>
        <row r="29218">
          <cell r="X29218">
            <v>3396</v>
          </cell>
          <cell r="Y29218">
            <v>2962</v>
          </cell>
          <cell r="AD29218" t="str">
            <v>101</v>
          </cell>
        </row>
        <row r="29219">
          <cell r="X29219">
            <v>1326</v>
          </cell>
          <cell r="Y29219">
            <v>0</v>
          </cell>
          <cell r="AD29219" t="str">
            <v>101</v>
          </cell>
        </row>
        <row r="29220">
          <cell r="X29220">
            <v>1500</v>
          </cell>
          <cell r="Y29220">
            <v>483.5</v>
          </cell>
          <cell r="AD29220" t="str">
            <v>101</v>
          </cell>
        </row>
        <row r="29221">
          <cell r="X29221">
            <v>7500</v>
          </cell>
          <cell r="Y29221">
            <v>5404</v>
          </cell>
          <cell r="AD29221" t="str">
            <v>101</v>
          </cell>
        </row>
        <row r="29222">
          <cell r="X29222">
            <v>15859.78</v>
          </cell>
          <cell r="Y29222">
            <v>6628.85</v>
          </cell>
          <cell r="AD29222" t="str">
            <v>101</v>
          </cell>
        </row>
        <row r="29223">
          <cell r="X29223">
            <v>1000</v>
          </cell>
          <cell r="Y29223">
            <v>81.2</v>
          </cell>
          <cell r="AD29223" t="str">
            <v>101</v>
          </cell>
        </row>
        <row r="29224">
          <cell r="X29224">
            <v>18206</v>
          </cell>
          <cell r="Y29224">
            <v>16385</v>
          </cell>
          <cell r="AD29224" t="str">
            <v>101</v>
          </cell>
        </row>
        <row r="29225">
          <cell r="X29225">
            <v>15600</v>
          </cell>
          <cell r="Y29225">
            <v>0</v>
          </cell>
          <cell r="AD29225" t="str">
            <v>101</v>
          </cell>
        </row>
        <row r="29226">
          <cell r="X29226">
            <v>4943</v>
          </cell>
          <cell r="Y29226">
            <v>4943</v>
          </cell>
          <cell r="AD29226" t="str">
            <v>101</v>
          </cell>
        </row>
        <row r="29227">
          <cell r="X29227">
            <v>2057</v>
          </cell>
          <cell r="Y29227">
            <v>0</v>
          </cell>
          <cell r="AD29227" t="str">
            <v>101</v>
          </cell>
        </row>
        <row r="29228">
          <cell r="X29228">
            <v>1000</v>
          </cell>
          <cell r="Y29228">
            <v>1000</v>
          </cell>
          <cell r="AD29228" t="str">
            <v>101</v>
          </cell>
        </row>
        <row r="29229">
          <cell r="X29229">
            <v>504</v>
          </cell>
          <cell r="Y29229">
            <v>504</v>
          </cell>
          <cell r="AD29229" t="str">
            <v>101</v>
          </cell>
        </row>
        <row r="29230">
          <cell r="X29230">
            <v>246</v>
          </cell>
          <cell r="Y29230">
            <v>0</v>
          </cell>
          <cell r="AD29230" t="str">
            <v>101</v>
          </cell>
        </row>
        <row r="29231">
          <cell r="X29231">
            <v>3700</v>
          </cell>
          <cell r="Y29231">
            <v>3700</v>
          </cell>
          <cell r="AD29231" t="str">
            <v>101</v>
          </cell>
        </row>
        <row r="29232">
          <cell r="X29232">
            <v>11976.05</v>
          </cell>
          <cell r="Y29232">
            <v>2649.65</v>
          </cell>
          <cell r="AD29232" t="str">
            <v>101</v>
          </cell>
        </row>
        <row r="29233">
          <cell r="X29233">
            <v>1304</v>
          </cell>
          <cell r="Y29233">
            <v>0</v>
          </cell>
          <cell r="AD29233" t="str">
            <v>101</v>
          </cell>
        </row>
        <row r="29234">
          <cell r="X29234">
            <v>50</v>
          </cell>
          <cell r="Y29234">
            <v>40.39</v>
          </cell>
          <cell r="AD29234" t="str">
            <v>101</v>
          </cell>
        </row>
        <row r="29235">
          <cell r="X29235">
            <v>2200</v>
          </cell>
          <cell r="Y29235">
            <v>1698.18</v>
          </cell>
          <cell r="AD29235" t="str">
            <v>101</v>
          </cell>
        </row>
        <row r="29236">
          <cell r="X29236">
            <v>2500000</v>
          </cell>
          <cell r="Y29236">
            <v>2486204.84</v>
          </cell>
          <cell r="AD29236" t="str">
            <v>101</v>
          </cell>
        </row>
        <row r="29237">
          <cell r="X29237">
            <v>67791.789999999994</v>
          </cell>
          <cell r="Y29237">
            <v>36833.01</v>
          </cell>
          <cell r="AD29237" t="str">
            <v>101</v>
          </cell>
        </row>
        <row r="29238">
          <cell r="X29238">
            <v>308296</v>
          </cell>
          <cell r="Y29238">
            <v>41324.589999999997</v>
          </cell>
          <cell r="AD29238" t="str">
            <v>101</v>
          </cell>
        </row>
        <row r="29239">
          <cell r="X29239">
            <v>15400</v>
          </cell>
          <cell r="Y29239">
            <v>14430.26</v>
          </cell>
          <cell r="AD29239" t="str">
            <v>101</v>
          </cell>
        </row>
        <row r="29240">
          <cell r="X29240">
            <v>13200</v>
          </cell>
          <cell r="Y29240">
            <v>4780</v>
          </cell>
          <cell r="AD29240" t="str">
            <v>101</v>
          </cell>
        </row>
        <row r="29241">
          <cell r="X29241">
            <v>41800</v>
          </cell>
          <cell r="Y29241">
            <v>29933.71</v>
          </cell>
          <cell r="AD29241" t="str">
            <v>101</v>
          </cell>
        </row>
        <row r="29242">
          <cell r="X29242">
            <v>284</v>
          </cell>
          <cell r="Y29242">
            <v>137.4</v>
          </cell>
          <cell r="AD29242" t="str">
            <v>101</v>
          </cell>
        </row>
        <row r="29243">
          <cell r="X29243">
            <v>737050</v>
          </cell>
          <cell r="Y29243">
            <v>566972</v>
          </cell>
          <cell r="AD29243" t="str">
            <v>101</v>
          </cell>
        </row>
        <row r="29244">
          <cell r="X29244">
            <v>549100</v>
          </cell>
          <cell r="Y29244">
            <v>549100</v>
          </cell>
          <cell r="AD29244" t="str">
            <v>101</v>
          </cell>
        </row>
        <row r="29245">
          <cell r="X29245">
            <v>1013891.87</v>
          </cell>
          <cell r="Y29245">
            <v>974379.37</v>
          </cell>
          <cell r="AD29245" t="str">
            <v>101</v>
          </cell>
        </row>
        <row r="29246">
          <cell r="X29246">
            <v>139252</v>
          </cell>
          <cell r="Y29246">
            <v>139252</v>
          </cell>
          <cell r="AD29246" t="str">
            <v>101</v>
          </cell>
        </row>
        <row r="29247">
          <cell r="X29247">
            <v>61313.41</v>
          </cell>
          <cell r="Y29247">
            <v>61313.41</v>
          </cell>
          <cell r="AD29247" t="str">
            <v>101</v>
          </cell>
        </row>
        <row r="29248">
          <cell r="X29248">
            <v>28693.599999999999</v>
          </cell>
          <cell r="Y29248">
            <v>28693.599999999999</v>
          </cell>
          <cell r="AD29248" t="str">
            <v>101</v>
          </cell>
        </row>
        <row r="29249">
          <cell r="X29249">
            <v>9077.5</v>
          </cell>
          <cell r="Y29249">
            <v>8771</v>
          </cell>
          <cell r="AD29249" t="str">
            <v>101</v>
          </cell>
        </row>
        <row r="29250">
          <cell r="X29250">
            <v>2352</v>
          </cell>
          <cell r="Y29250">
            <v>2352</v>
          </cell>
          <cell r="AD29250" t="str">
            <v>101</v>
          </cell>
        </row>
        <row r="29251">
          <cell r="X29251">
            <v>19391.669999999998</v>
          </cell>
          <cell r="Y29251">
            <v>19391.669999999998</v>
          </cell>
          <cell r="AD29251" t="str">
            <v>101</v>
          </cell>
        </row>
        <row r="29252">
          <cell r="X29252">
            <v>7869.33</v>
          </cell>
          <cell r="Y29252">
            <v>7869.33</v>
          </cell>
          <cell r="AD29252" t="str">
            <v>101</v>
          </cell>
        </row>
        <row r="29253">
          <cell r="X29253">
            <v>376133.76</v>
          </cell>
          <cell r="Y29253">
            <v>369090.49</v>
          </cell>
          <cell r="AD29253" t="str">
            <v>101</v>
          </cell>
        </row>
        <row r="29254">
          <cell r="X29254">
            <v>62925.88</v>
          </cell>
          <cell r="Y29254">
            <v>62925.88</v>
          </cell>
          <cell r="AD29254" t="str">
            <v>101</v>
          </cell>
        </row>
        <row r="29255">
          <cell r="X29255">
            <v>20182.57</v>
          </cell>
          <cell r="Y29255">
            <v>20182.57</v>
          </cell>
          <cell r="AD29255" t="str">
            <v>101</v>
          </cell>
        </row>
        <row r="29256">
          <cell r="X29256">
            <v>1930.06</v>
          </cell>
          <cell r="Y29256">
            <v>1930.06</v>
          </cell>
          <cell r="AD29256" t="str">
            <v>101</v>
          </cell>
        </row>
        <row r="29257">
          <cell r="X29257">
            <v>187117.43</v>
          </cell>
          <cell r="Y29257">
            <v>179405.38</v>
          </cell>
          <cell r="AD29257" t="str">
            <v>101</v>
          </cell>
        </row>
        <row r="29258">
          <cell r="X29258">
            <v>3530.94</v>
          </cell>
          <cell r="Y29258">
            <v>3530</v>
          </cell>
          <cell r="AD29258" t="str">
            <v>101</v>
          </cell>
        </row>
        <row r="29259">
          <cell r="X29259">
            <v>1518.67</v>
          </cell>
          <cell r="Y29259">
            <v>1518.67</v>
          </cell>
          <cell r="AD29259" t="str">
            <v>101</v>
          </cell>
        </row>
        <row r="29260">
          <cell r="X29260">
            <v>86156</v>
          </cell>
          <cell r="Y29260">
            <v>73718.16</v>
          </cell>
          <cell r="AD29260" t="str">
            <v>101</v>
          </cell>
        </row>
        <row r="29261">
          <cell r="X29261">
            <v>2526.33</v>
          </cell>
          <cell r="Y29261">
            <v>2525</v>
          </cell>
          <cell r="AD29261" t="str">
            <v>101</v>
          </cell>
        </row>
        <row r="29262">
          <cell r="X29262">
            <v>95261</v>
          </cell>
          <cell r="Y29262">
            <v>81892.58</v>
          </cell>
          <cell r="AD29262" t="str">
            <v>101</v>
          </cell>
        </row>
        <row r="29263">
          <cell r="X29263">
            <v>71498</v>
          </cell>
          <cell r="Y29263">
            <v>52086.22</v>
          </cell>
          <cell r="AD29263" t="str">
            <v>101</v>
          </cell>
        </row>
        <row r="29264">
          <cell r="X29264">
            <v>3664</v>
          </cell>
          <cell r="Y29264">
            <v>2789.21</v>
          </cell>
          <cell r="AD29264" t="str">
            <v>101</v>
          </cell>
        </row>
        <row r="29265">
          <cell r="X29265">
            <v>33850</v>
          </cell>
          <cell r="Y29265">
            <v>33849.99</v>
          </cell>
          <cell r="AD29265" t="str">
            <v>101</v>
          </cell>
        </row>
        <row r="29266">
          <cell r="X29266">
            <v>22519</v>
          </cell>
          <cell r="Y29266">
            <v>22519</v>
          </cell>
          <cell r="AD29266" t="str">
            <v>101</v>
          </cell>
        </row>
        <row r="29267">
          <cell r="X29267">
            <v>54721</v>
          </cell>
          <cell r="Y29267">
            <v>46624.2</v>
          </cell>
          <cell r="AD29267" t="str">
            <v>101</v>
          </cell>
        </row>
        <row r="29268">
          <cell r="X29268">
            <v>71280.63</v>
          </cell>
          <cell r="Y29268">
            <v>66965.56</v>
          </cell>
          <cell r="AD29268" t="str">
            <v>101</v>
          </cell>
        </row>
        <row r="29269">
          <cell r="X29269">
            <v>27424.1</v>
          </cell>
          <cell r="Y29269">
            <v>27424.1</v>
          </cell>
          <cell r="AD29269" t="str">
            <v>101</v>
          </cell>
        </row>
        <row r="29270">
          <cell r="X29270">
            <v>69368.259999999995</v>
          </cell>
          <cell r="Y29270">
            <v>68771.759999999995</v>
          </cell>
          <cell r="AD29270" t="str">
            <v>101</v>
          </cell>
        </row>
        <row r="29271">
          <cell r="X29271">
            <v>8254.92</v>
          </cell>
          <cell r="Y29271">
            <v>8254.92</v>
          </cell>
          <cell r="AD29271" t="str">
            <v>101</v>
          </cell>
        </row>
        <row r="29272">
          <cell r="X29272">
            <v>16200</v>
          </cell>
          <cell r="Y29272">
            <v>16200</v>
          </cell>
          <cell r="AD29272" t="str">
            <v>101</v>
          </cell>
        </row>
        <row r="29273">
          <cell r="X29273">
            <v>43200</v>
          </cell>
          <cell r="Y29273">
            <v>43200</v>
          </cell>
          <cell r="AD29273" t="str">
            <v>101</v>
          </cell>
        </row>
        <row r="29274">
          <cell r="X29274">
            <v>1500</v>
          </cell>
          <cell r="Y29274">
            <v>1500</v>
          </cell>
          <cell r="AD29274" t="str">
            <v>101</v>
          </cell>
        </row>
        <row r="29275">
          <cell r="X29275">
            <v>55896.81</v>
          </cell>
          <cell r="Y29275">
            <v>55896.81</v>
          </cell>
          <cell r="AD29275" t="str">
            <v>101</v>
          </cell>
        </row>
        <row r="29276">
          <cell r="X29276">
            <v>0</v>
          </cell>
          <cell r="Y29276">
            <v>0</v>
          </cell>
          <cell r="AD29276" t="str">
            <v>101</v>
          </cell>
        </row>
        <row r="29277">
          <cell r="X29277">
            <v>2156506</v>
          </cell>
          <cell r="Y29277">
            <v>2060345.5</v>
          </cell>
          <cell r="AD29277" t="str">
            <v>101</v>
          </cell>
        </row>
        <row r="29278">
          <cell r="X29278">
            <v>2781.2</v>
          </cell>
          <cell r="Y29278">
            <v>2781.2</v>
          </cell>
          <cell r="AD29278" t="str">
            <v>101</v>
          </cell>
        </row>
        <row r="29279">
          <cell r="X29279">
            <v>8407.2000000000007</v>
          </cell>
          <cell r="Y29279">
            <v>8407.2000000000007</v>
          </cell>
          <cell r="AD29279" t="str">
            <v>101</v>
          </cell>
        </row>
        <row r="29280">
          <cell r="X29280">
            <v>5779.2</v>
          </cell>
          <cell r="Y29280">
            <v>5779.2</v>
          </cell>
          <cell r="AD29280" t="str">
            <v>101</v>
          </cell>
        </row>
        <row r="29281">
          <cell r="X29281">
            <v>1514</v>
          </cell>
          <cell r="Y29281">
            <v>1214.53</v>
          </cell>
          <cell r="AD29281" t="str">
            <v>101</v>
          </cell>
        </row>
        <row r="29282">
          <cell r="X29282">
            <v>2187</v>
          </cell>
          <cell r="Y29282">
            <v>1970</v>
          </cell>
          <cell r="AD29282" t="str">
            <v>101</v>
          </cell>
        </row>
        <row r="29283">
          <cell r="X29283">
            <v>2624</v>
          </cell>
          <cell r="Y29283">
            <v>2360</v>
          </cell>
          <cell r="AD29283" t="str">
            <v>101</v>
          </cell>
        </row>
        <row r="29284">
          <cell r="X29284">
            <v>31</v>
          </cell>
          <cell r="Y29284">
            <v>0</v>
          </cell>
          <cell r="AD29284" t="str">
            <v>101</v>
          </cell>
        </row>
        <row r="29285">
          <cell r="X29285">
            <v>25</v>
          </cell>
          <cell r="Y29285">
            <v>0</v>
          </cell>
          <cell r="AD29285" t="str">
            <v>101</v>
          </cell>
        </row>
        <row r="29286">
          <cell r="X29286">
            <v>171</v>
          </cell>
          <cell r="Y29286">
            <v>0</v>
          </cell>
          <cell r="AD29286" t="str">
            <v>101</v>
          </cell>
        </row>
        <row r="29287">
          <cell r="X29287">
            <v>63</v>
          </cell>
          <cell r="Y29287">
            <v>0</v>
          </cell>
          <cell r="AD29287" t="str">
            <v>101</v>
          </cell>
        </row>
        <row r="29288">
          <cell r="X29288">
            <v>60</v>
          </cell>
          <cell r="Y29288">
            <v>60</v>
          </cell>
          <cell r="AD29288" t="str">
            <v>101</v>
          </cell>
        </row>
        <row r="29289">
          <cell r="X29289">
            <v>1200</v>
          </cell>
          <cell r="Y29289">
            <v>960</v>
          </cell>
          <cell r="AD29289" t="str">
            <v>101</v>
          </cell>
        </row>
        <row r="29290">
          <cell r="X29290">
            <v>310</v>
          </cell>
          <cell r="Y29290">
            <v>12.96</v>
          </cell>
          <cell r="AD29290" t="str">
            <v>101</v>
          </cell>
        </row>
        <row r="29291">
          <cell r="X29291">
            <v>150</v>
          </cell>
          <cell r="Y29291">
            <v>148.53</v>
          </cell>
          <cell r="AD29291" t="str">
            <v>101</v>
          </cell>
        </row>
        <row r="29292">
          <cell r="X29292">
            <v>36</v>
          </cell>
          <cell r="Y29292">
            <v>36</v>
          </cell>
          <cell r="AD29292" t="str">
            <v>101</v>
          </cell>
        </row>
        <row r="29293">
          <cell r="X29293">
            <v>30</v>
          </cell>
          <cell r="Y29293">
            <v>0</v>
          </cell>
          <cell r="AD29293" t="str">
            <v>101</v>
          </cell>
        </row>
        <row r="29294">
          <cell r="X29294">
            <v>84</v>
          </cell>
          <cell r="Y29294">
            <v>0</v>
          </cell>
          <cell r="AD29294" t="str">
            <v>101</v>
          </cell>
        </row>
        <row r="29295">
          <cell r="X29295">
            <v>9103</v>
          </cell>
          <cell r="Y29295">
            <v>8190</v>
          </cell>
          <cell r="AD29295" t="str">
            <v>101</v>
          </cell>
        </row>
        <row r="29296">
          <cell r="X29296">
            <v>7800</v>
          </cell>
          <cell r="Y29296">
            <v>0</v>
          </cell>
          <cell r="AD29296" t="str">
            <v>101</v>
          </cell>
        </row>
        <row r="29297">
          <cell r="X29297">
            <v>2471.48</v>
          </cell>
          <cell r="Y29297">
            <v>2471.48</v>
          </cell>
          <cell r="AD29297" t="str">
            <v>101</v>
          </cell>
        </row>
        <row r="29298">
          <cell r="X29298">
            <v>1028.52</v>
          </cell>
          <cell r="Y29298">
            <v>0</v>
          </cell>
          <cell r="AD29298" t="str">
            <v>101</v>
          </cell>
        </row>
        <row r="29299">
          <cell r="X29299">
            <v>500</v>
          </cell>
          <cell r="Y29299">
            <v>500</v>
          </cell>
          <cell r="AD29299" t="str">
            <v>101</v>
          </cell>
        </row>
        <row r="29300">
          <cell r="X29300">
            <v>252</v>
          </cell>
          <cell r="Y29300">
            <v>252</v>
          </cell>
          <cell r="AD29300" t="str">
            <v>101</v>
          </cell>
        </row>
        <row r="29301">
          <cell r="X29301">
            <v>123</v>
          </cell>
          <cell r="Y29301">
            <v>0</v>
          </cell>
          <cell r="AD29301" t="str">
            <v>101</v>
          </cell>
        </row>
        <row r="29302">
          <cell r="X29302">
            <v>1850</v>
          </cell>
          <cell r="Y29302">
            <v>1850</v>
          </cell>
          <cell r="AD29302" t="str">
            <v>101</v>
          </cell>
        </row>
        <row r="29303">
          <cell r="X29303">
            <v>30</v>
          </cell>
          <cell r="Y29303">
            <v>0</v>
          </cell>
          <cell r="AD29303" t="str">
            <v>101</v>
          </cell>
        </row>
        <row r="29304">
          <cell r="X29304">
            <v>56.47</v>
          </cell>
          <cell r="Y29304">
            <v>44.77</v>
          </cell>
          <cell r="AD29304" t="str">
            <v>101</v>
          </cell>
        </row>
        <row r="29305">
          <cell r="X29305">
            <v>1100</v>
          </cell>
          <cell r="Y29305">
            <v>849.1</v>
          </cell>
          <cell r="AD29305" t="str">
            <v>101</v>
          </cell>
        </row>
        <row r="29306">
          <cell r="X29306">
            <v>4080.65</v>
          </cell>
          <cell r="Y29306">
            <v>4077.26</v>
          </cell>
          <cell r="AD29306" t="str">
            <v>101</v>
          </cell>
        </row>
        <row r="29307">
          <cell r="X29307">
            <v>835</v>
          </cell>
          <cell r="Y29307">
            <v>825.04</v>
          </cell>
          <cell r="AD29307" t="str">
            <v>101</v>
          </cell>
        </row>
        <row r="29308">
          <cell r="X29308">
            <v>7006</v>
          </cell>
          <cell r="Y29308">
            <v>6120.92</v>
          </cell>
          <cell r="AD29308" t="str">
            <v>101</v>
          </cell>
        </row>
        <row r="29309">
          <cell r="X29309">
            <v>350</v>
          </cell>
          <cell r="Y29309">
            <v>327.97</v>
          </cell>
          <cell r="AD29309" t="str">
            <v>101</v>
          </cell>
        </row>
        <row r="29310">
          <cell r="X29310">
            <v>300</v>
          </cell>
          <cell r="Y29310">
            <v>72</v>
          </cell>
          <cell r="AD29310" t="str">
            <v>101</v>
          </cell>
        </row>
        <row r="29311">
          <cell r="X29311">
            <v>950</v>
          </cell>
          <cell r="Y29311">
            <v>680.31</v>
          </cell>
          <cell r="AD29311" t="str">
            <v>101</v>
          </cell>
        </row>
        <row r="29312">
          <cell r="X29312">
            <v>142</v>
          </cell>
          <cell r="Y29312">
            <v>68.48</v>
          </cell>
          <cell r="AD29312" t="str">
            <v>101</v>
          </cell>
        </row>
        <row r="29313">
          <cell r="X29313">
            <v>191633</v>
          </cell>
          <cell r="Y29313">
            <v>147413</v>
          </cell>
          <cell r="AD29313" t="str">
            <v>101</v>
          </cell>
        </row>
        <row r="29314">
          <cell r="X29314">
            <v>142766</v>
          </cell>
          <cell r="Y29314">
            <v>142766</v>
          </cell>
          <cell r="AD29314" t="str">
            <v>101</v>
          </cell>
        </row>
        <row r="29315">
          <cell r="X29315">
            <v>16454183.4</v>
          </cell>
          <cell r="Y29315">
            <v>16410809.4</v>
          </cell>
          <cell r="AD29315" t="str">
            <v>101</v>
          </cell>
        </row>
        <row r="29316">
          <cell r="X29316">
            <v>7476429.3499999996</v>
          </cell>
          <cell r="Y29316">
            <v>7476429.3499999996</v>
          </cell>
          <cell r="AD29316" t="str">
            <v>101</v>
          </cell>
        </row>
        <row r="29317">
          <cell r="X29317">
            <v>1231378.04</v>
          </cell>
          <cell r="Y29317">
            <v>1231378.04</v>
          </cell>
          <cell r="AD29317" t="str">
            <v>101</v>
          </cell>
        </row>
        <row r="29318">
          <cell r="X29318">
            <v>574890.54</v>
          </cell>
          <cell r="Y29318">
            <v>574890.54</v>
          </cell>
          <cell r="AD29318" t="str">
            <v>101</v>
          </cell>
        </row>
        <row r="29319">
          <cell r="X29319">
            <v>2916627</v>
          </cell>
          <cell r="Y29319">
            <v>2494769</v>
          </cell>
          <cell r="AD29319" t="str">
            <v>101</v>
          </cell>
        </row>
        <row r="29320">
          <cell r="X29320">
            <v>237479.34</v>
          </cell>
          <cell r="Y29320">
            <v>230778.34</v>
          </cell>
          <cell r="AD29320" t="str">
            <v>101</v>
          </cell>
        </row>
        <row r="29321">
          <cell r="X29321">
            <v>97914.5</v>
          </cell>
          <cell r="Y29321">
            <v>97914.5</v>
          </cell>
          <cell r="AD29321" t="str">
            <v>101</v>
          </cell>
        </row>
        <row r="29322">
          <cell r="X29322">
            <v>308655.78999999998</v>
          </cell>
          <cell r="Y29322">
            <v>308655.78999999998</v>
          </cell>
          <cell r="AD29322" t="str">
            <v>101</v>
          </cell>
        </row>
        <row r="29323">
          <cell r="X29323">
            <v>361260.56</v>
          </cell>
          <cell r="Y29323">
            <v>361260.56</v>
          </cell>
          <cell r="AD29323" t="str">
            <v>101</v>
          </cell>
        </row>
        <row r="29324">
          <cell r="X29324">
            <v>1355243.84</v>
          </cell>
          <cell r="Y29324">
            <v>1355243.84</v>
          </cell>
          <cell r="AD29324" t="str">
            <v>101</v>
          </cell>
        </row>
        <row r="29325">
          <cell r="X29325">
            <v>4365632.97</v>
          </cell>
          <cell r="Y29325">
            <v>4365632.97</v>
          </cell>
          <cell r="AD29325" t="str">
            <v>101</v>
          </cell>
        </row>
        <row r="29326">
          <cell r="X29326">
            <v>217.07</v>
          </cell>
          <cell r="Y29326">
            <v>217.07</v>
          </cell>
          <cell r="AD29326" t="str">
            <v>101</v>
          </cell>
        </row>
        <row r="29327">
          <cell r="X29327">
            <v>43295</v>
          </cell>
          <cell r="Y29327">
            <v>0</v>
          </cell>
          <cell r="AD29327" t="str">
            <v>101</v>
          </cell>
        </row>
        <row r="29328">
          <cell r="X29328">
            <v>54226.65</v>
          </cell>
          <cell r="Y29328">
            <v>54226.65</v>
          </cell>
          <cell r="AD29328" t="str">
            <v>101</v>
          </cell>
        </row>
        <row r="29329">
          <cell r="X29329">
            <v>26199.32</v>
          </cell>
          <cell r="Y29329">
            <v>26199.32</v>
          </cell>
          <cell r="AD29329" t="str">
            <v>101</v>
          </cell>
        </row>
        <row r="29330">
          <cell r="X29330">
            <v>95705.9</v>
          </cell>
          <cell r="Y29330">
            <v>95705.9</v>
          </cell>
          <cell r="AD29330" t="str">
            <v>101</v>
          </cell>
        </row>
        <row r="29331">
          <cell r="X29331">
            <v>7589.86</v>
          </cell>
          <cell r="Y29331">
            <v>7589.86</v>
          </cell>
          <cell r="AD29331" t="str">
            <v>101</v>
          </cell>
        </row>
        <row r="29332">
          <cell r="X29332">
            <v>2514694.1</v>
          </cell>
          <cell r="Y29332">
            <v>2411874.7599999998</v>
          </cell>
          <cell r="AD29332" t="str">
            <v>101</v>
          </cell>
        </row>
        <row r="29333">
          <cell r="X29333">
            <v>102571.14</v>
          </cell>
          <cell r="Y29333">
            <v>102481</v>
          </cell>
          <cell r="AD29333" t="str">
            <v>101</v>
          </cell>
        </row>
        <row r="29334">
          <cell r="X29334">
            <v>5622.14</v>
          </cell>
          <cell r="Y29334">
            <v>5622.14</v>
          </cell>
          <cell r="AD29334" t="str">
            <v>101</v>
          </cell>
        </row>
        <row r="29335">
          <cell r="X29335">
            <v>1084915</v>
          </cell>
          <cell r="Y29335">
            <v>928303.36</v>
          </cell>
          <cell r="AD29335" t="str">
            <v>101</v>
          </cell>
        </row>
        <row r="29336">
          <cell r="X29336">
            <v>75978.86</v>
          </cell>
          <cell r="Y29336">
            <v>75891</v>
          </cell>
          <cell r="AD29336" t="str">
            <v>101</v>
          </cell>
        </row>
        <row r="29337">
          <cell r="X29337">
            <v>1199567</v>
          </cell>
          <cell r="Y29337">
            <v>1031223.5</v>
          </cell>
          <cell r="AD29337" t="str">
            <v>101</v>
          </cell>
        </row>
        <row r="29338">
          <cell r="X29338">
            <v>926078</v>
          </cell>
          <cell r="Y29338">
            <v>674638.27</v>
          </cell>
          <cell r="AD29338" t="str">
            <v>101</v>
          </cell>
        </row>
        <row r="29339">
          <cell r="X29339">
            <v>47457</v>
          </cell>
          <cell r="Y29339">
            <v>36134.339999999997</v>
          </cell>
          <cell r="AD29339" t="str">
            <v>101</v>
          </cell>
        </row>
        <row r="29340">
          <cell r="X29340">
            <v>1409912</v>
          </cell>
          <cell r="Y29340">
            <v>1409911.99</v>
          </cell>
          <cell r="AD29340" t="str">
            <v>101</v>
          </cell>
        </row>
        <row r="29341">
          <cell r="X29341">
            <v>804075</v>
          </cell>
          <cell r="Y29341">
            <v>804075</v>
          </cell>
          <cell r="AD29341" t="str">
            <v>101</v>
          </cell>
        </row>
        <row r="29342">
          <cell r="X29342">
            <v>2335405</v>
          </cell>
          <cell r="Y29342">
            <v>2222016.36</v>
          </cell>
          <cell r="AD29342" t="str">
            <v>101</v>
          </cell>
        </row>
        <row r="29343">
          <cell r="X29343">
            <v>7489.5</v>
          </cell>
          <cell r="Y29343">
            <v>7489.5</v>
          </cell>
          <cell r="AD29343" t="str">
            <v>101</v>
          </cell>
        </row>
        <row r="29344">
          <cell r="X29344">
            <v>11234.25</v>
          </cell>
          <cell r="Y29344">
            <v>11234.25</v>
          </cell>
          <cell r="AD29344" t="str">
            <v>101</v>
          </cell>
        </row>
        <row r="29345">
          <cell r="X29345">
            <v>0</v>
          </cell>
          <cell r="Y29345">
            <v>0</v>
          </cell>
          <cell r="AD29345" t="str">
            <v>101</v>
          </cell>
        </row>
        <row r="29346">
          <cell r="X29346">
            <v>1502327.09</v>
          </cell>
          <cell r="Y29346">
            <v>1495202.59</v>
          </cell>
          <cell r="AD29346" t="str">
            <v>101</v>
          </cell>
        </row>
        <row r="29347">
          <cell r="X29347">
            <v>639115.22</v>
          </cell>
          <cell r="Y29347">
            <v>639115.22</v>
          </cell>
          <cell r="AD29347" t="str">
            <v>101</v>
          </cell>
        </row>
        <row r="29348">
          <cell r="X29348">
            <v>2199295.6800000002</v>
          </cell>
          <cell r="Y29348">
            <v>2198597.6800000002</v>
          </cell>
          <cell r="AD29348" t="str">
            <v>101</v>
          </cell>
        </row>
        <row r="29349">
          <cell r="X29349">
            <v>208029.36</v>
          </cell>
          <cell r="Y29349">
            <v>207829.36</v>
          </cell>
          <cell r="AD29349" t="str">
            <v>101</v>
          </cell>
        </row>
        <row r="29350">
          <cell r="X29350">
            <v>316331.83</v>
          </cell>
          <cell r="Y29350">
            <v>316331.83</v>
          </cell>
          <cell r="AD29350" t="str">
            <v>101</v>
          </cell>
        </row>
        <row r="29351">
          <cell r="X29351">
            <v>74982.27</v>
          </cell>
          <cell r="Y29351">
            <v>74982.27</v>
          </cell>
          <cell r="AD29351" t="str">
            <v>101</v>
          </cell>
        </row>
        <row r="29352">
          <cell r="X29352">
            <v>2500</v>
          </cell>
          <cell r="Y29352">
            <v>2500</v>
          </cell>
          <cell r="AD29352" t="str">
            <v>101</v>
          </cell>
        </row>
        <row r="29353">
          <cell r="X29353">
            <v>576000</v>
          </cell>
          <cell r="Y29353">
            <v>576000</v>
          </cell>
          <cell r="AD29353" t="str">
            <v>101</v>
          </cell>
        </row>
        <row r="29354">
          <cell r="X29354">
            <v>1536300</v>
          </cell>
          <cell r="Y29354">
            <v>1536300</v>
          </cell>
          <cell r="AD29354" t="str">
            <v>101</v>
          </cell>
        </row>
        <row r="29355">
          <cell r="X29355">
            <v>121563.46</v>
          </cell>
          <cell r="Y29355">
            <v>121563.46</v>
          </cell>
          <cell r="AD29355" t="str">
            <v>101</v>
          </cell>
        </row>
        <row r="29356">
          <cell r="X29356">
            <v>2008943.03</v>
          </cell>
          <cell r="Y29356">
            <v>2008943.03</v>
          </cell>
          <cell r="AD29356" t="str">
            <v>101</v>
          </cell>
        </row>
        <row r="29357">
          <cell r="X29357">
            <v>9333566.6699999999</v>
          </cell>
          <cell r="Y29357">
            <v>9213069.1699999999</v>
          </cell>
          <cell r="AD29357" t="str">
            <v>101</v>
          </cell>
        </row>
        <row r="29358">
          <cell r="X29358">
            <v>3994771</v>
          </cell>
          <cell r="Y29358">
            <v>3994771</v>
          </cell>
          <cell r="AD29358" t="str">
            <v>101</v>
          </cell>
        </row>
        <row r="29359">
          <cell r="X29359">
            <v>106778.25</v>
          </cell>
          <cell r="Y29359">
            <v>106778.25</v>
          </cell>
          <cell r="AD29359" t="str">
            <v>101</v>
          </cell>
        </row>
        <row r="29360">
          <cell r="X29360">
            <v>41904</v>
          </cell>
          <cell r="Y29360">
            <v>41904</v>
          </cell>
          <cell r="AD29360" t="str">
            <v>101</v>
          </cell>
        </row>
        <row r="29361">
          <cell r="X29361">
            <v>600</v>
          </cell>
          <cell r="Y29361">
            <v>600</v>
          </cell>
          <cell r="AD29361" t="str">
            <v>101</v>
          </cell>
        </row>
        <row r="29362">
          <cell r="X29362">
            <v>2100</v>
          </cell>
          <cell r="Y29362">
            <v>2100</v>
          </cell>
          <cell r="AD29362" t="str">
            <v>101</v>
          </cell>
        </row>
        <row r="29363">
          <cell r="X29363">
            <v>14740</v>
          </cell>
          <cell r="Y29363">
            <v>14740</v>
          </cell>
          <cell r="AD29363" t="str">
            <v>101</v>
          </cell>
        </row>
        <row r="29364">
          <cell r="X29364">
            <v>23222.799999999999</v>
          </cell>
          <cell r="Y29364">
            <v>23222.799999999999</v>
          </cell>
          <cell r="AD29364" t="str">
            <v>101</v>
          </cell>
        </row>
        <row r="29365">
          <cell r="X29365">
            <v>170.58</v>
          </cell>
          <cell r="Y29365">
            <v>0</v>
          </cell>
          <cell r="AD29365" t="str">
            <v>101</v>
          </cell>
        </row>
        <row r="29366">
          <cell r="X29366">
            <v>320140</v>
          </cell>
          <cell r="Y29366">
            <v>320140</v>
          </cell>
          <cell r="AD29366" t="str">
            <v>101</v>
          </cell>
        </row>
        <row r="29367">
          <cell r="X29367">
            <v>643988</v>
          </cell>
          <cell r="Y29367">
            <v>643988</v>
          </cell>
          <cell r="AD29367" t="str">
            <v>101</v>
          </cell>
        </row>
        <row r="29368">
          <cell r="X29368">
            <v>221161.2</v>
          </cell>
          <cell r="Y29368">
            <v>221161.2</v>
          </cell>
          <cell r="AD29368" t="str">
            <v>101</v>
          </cell>
        </row>
        <row r="29369">
          <cell r="X29369">
            <v>99908.21</v>
          </cell>
          <cell r="Y29369">
            <v>90832.73</v>
          </cell>
          <cell r="AD29369" t="str">
            <v>101</v>
          </cell>
        </row>
        <row r="29370">
          <cell r="X29370">
            <v>8748</v>
          </cell>
          <cell r="Y29370">
            <v>8676</v>
          </cell>
          <cell r="AD29370" t="str">
            <v>101</v>
          </cell>
        </row>
        <row r="29371">
          <cell r="X29371">
            <v>12433.92</v>
          </cell>
          <cell r="Y29371">
            <v>12124.2</v>
          </cell>
          <cell r="AD29371" t="str">
            <v>101</v>
          </cell>
        </row>
        <row r="29372">
          <cell r="X29372">
            <v>10495</v>
          </cell>
          <cell r="Y29372">
            <v>9450</v>
          </cell>
          <cell r="AD29372" t="str">
            <v>101</v>
          </cell>
        </row>
        <row r="29373">
          <cell r="X29373">
            <v>1932</v>
          </cell>
          <cell r="Y29373">
            <v>19.899999999999999</v>
          </cell>
          <cell r="AD29373" t="str">
            <v>101</v>
          </cell>
        </row>
        <row r="29374">
          <cell r="X29374">
            <v>68919</v>
          </cell>
          <cell r="Y29374">
            <v>66025.039999999994</v>
          </cell>
          <cell r="AD29374" t="str">
            <v>101</v>
          </cell>
        </row>
        <row r="29375">
          <cell r="X29375">
            <v>6200.93</v>
          </cell>
          <cell r="Y29375">
            <v>5200.93</v>
          </cell>
          <cell r="AD29375" t="str">
            <v>101</v>
          </cell>
        </row>
        <row r="29376">
          <cell r="X29376">
            <v>9604.7999999999993</v>
          </cell>
          <cell r="Y29376">
            <v>9275.5300000000007</v>
          </cell>
          <cell r="AD29376" t="str">
            <v>101</v>
          </cell>
        </row>
        <row r="29377">
          <cell r="X29377">
            <v>750</v>
          </cell>
          <cell r="Y29377">
            <v>124.96</v>
          </cell>
          <cell r="AD29377" t="str">
            <v>101</v>
          </cell>
        </row>
        <row r="29378">
          <cell r="X29378">
            <v>16765.400000000001</v>
          </cell>
          <cell r="Y29378">
            <v>11595.41</v>
          </cell>
          <cell r="AD29378" t="str">
            <v>101</v>
          </cell>
        </row>
        <row r="29379">
          <cell r="X29379">
            <v>1574.51</v>
          </cell>
          <cell r="Y29379">
            <v>934.07</v>
          </cell>
          <cell r="AD29379" t="str">
            <v>101</v>
          </cell>
        </row>
        <row r="29380">
          <cell r="X29380">
            <v>44007.5</v>
          </cell>
          <cell r="Y29380">
            <v>44007.48</v>
          </cell>
          <cell r="AD29380" t="str">
            <v>101</v>
          </cell>
        </row>
        <row r="29381">
          <cell r="X29381">
            <v>7510.04</v>
          </cell>
          <cell r="Y29381">
            <v>6060.47</v>
          </cell>
          <cell r="AD29381" t="str">
            <v>101</v>
          </cell>
        </row>
        <row r="29382">
          <cell r="X29382">
            <v>1800</v>
          </cell>
          <cell r="Y29382">
            <v>1800</v>
          </cell>
          <cell r="AD29382" t="str">
            <v>101</v>
          </cell>
        </row>
        <row r="29383">
          <cell r="X29383">
            <v>1189.3699999999999</v>
          </cell>
          <cell r="Y29383">
            <v>537.37</v>
          </cell>
          <cell r="AD29383" t="str">
            <v>101</v>
          </cell>
        </row>
        <row r="29384">
          <cell r="X29384">
            <v>4800</v>
          </cell>
          <cell r="Y29384">
            <v>3840</v>
          </cell>
          <cell r="AD29384" t="str">
            <v>101</v>
          </cell>
        </row>
        <row r="29385">
          <cell r="X29385">
            <v>1238</v>
          </cell>
          <cell r="Y29385">
            <v>51.75</v>
          </cell>
          <cell r="AD29385" t="str">
            <v>101</v>
          </cell>
        </row>
        <row r="29386">
          <cell r="X29386">
            <v>600</v>
          </cell>
          <cell r="Y29386">
            <v>594.12</v>
          </cell>
          <cell r="AD29386" t="str">
            <v>101</v>
          </cell>
        </row>
        <row r="29387">
          <cell r="X29387">
            <v>115535.38</v>
          </cell>
          <cell r="Y29387">
            <v>115535.37</v>
          </cell>
          <cell r="AD29387" t="str">
            <v>101</v>
          </cell>
        </row>
        <row r="29388">
          <cell r="X29388">
            <v>2939.25</v>
          </cell>
          <cell r="Y29388">
            <v>2634.66</v>
          </cell>
          <cell r="AD29388" t="str">
            <v>101</v>
          </cell>
        </row>
        <row r="29389">
          <cell r="X29389">
            <v>8770.68</v>
          </cell>
          <cell r="Y29389">
            <v>8283.48</v>
          </cell>
          <cell r="AD29389" t="str">
            <v>101</v>
          </cell>
        </row>
        <row r="29390">
          <cell r="X29390">
            <v>681.16</v>
          </cell>
          <cell r="Y29390">
            <v>442.08</v>
          </cell>
          <cell r="AD29390" t="str">
            <v>101</v>
          </cell>
        </row>
        <row r="29391">
          <cell r="X29391">
            <v>36413</v>
          </cell>
          <cell r="Y29391">
            <v>32770</v>
          </cell>
          <cell r="AD29391" t="str">
            <v>101</v>
          </cell>
        </row>
        <row r="29392">
          <cell r="X29392">
            <v>31200</v>
          </cell>
          <cell r="Y29392">
            <v>0</v>
          </cell>
          <cell r="AD29392" t="str">
            <v>101</v>
          </cell>
        </row>
        <row r="29393">
          <cell r="X29393">
            <v>9886</v>
          </cell>
          <cell r="Y29393">
            <v>9886</v>
          </cell>
          <cell r="AD29393" t="str">
            <v>101</v>
          </cell>
        </row>
        <row r="29394">
          <cell r="X29394">
            <v>4114</v>
          </cell>
          <cell r="Y29394">
            <v>0</v>
          </cell>
          <cell r="AD29394" t="str">
            <v>101</v>
          </cell>
        </row>
        <row r="29395">
          <cell r="X29395">
            <v>6130</v>
          </cell>
          <cell r="Y29395">
            <v>6130</v>
          </cell>
          <cell r="AD29395" t="str">
            <v>101</v>
          </cell>
        </row>
        <row r="29396">
          <cell r="X29396">
            <v>1008</v>
          </cell>
          <cell r="Y29396">
            <v>1008</v>
          </cell>
          <cell r="AD29396" t="str">
            <v>101</v>
          </cell>
        </row>
        <row r="29397">
          <cell r="X29397">
            <v>492</v>
          </cell>
          <cell r="Y29397">
            <v>0</v>
          </cell>
          <cell r="AD29397" t="str">
            <v>101</v>
          </cell>
        </row>
        <row r="29398">
          <cell r="X29398">
            <v>7400</v>
          </cell>
          <cell r="Y29398">
            <v>7400</v>
          </cell>
          <cell r="AD29398" t="str">
            <v>101</v>
          </cell>
        </row>
        <row r="29399">
          <cell r="X29399">
            <v>889</v>
          </cell>
          <cell r="Y29399">
            <v>0</v>
          </cell>
          <cell r="AD29399" t="str">
            <v>101</v>
          </cell>
        </row>
        <row r="29400">
          <cell r="X29400">
            <v>1358.07</v>
          </cell>
          <cell r="Y29400">
            <v>1063.3499999999999</v>
          </cell>
          <cell r="AD29400" t="str">
            <v>101</v>
          </cell>
        </row>
        <row r="29401">
          <cell r="X29401">
            <v>4400</v>
          </cell>
          <cell r="Y29401">
            <v>3432.51</v>
          </cell>
          <cell r="AD29401" t="str">
            <v>101</v>
          </cell>
        </row>
        <row r="29402">
          <cell r="X29402">
            <v>23208.97</v>
          </cell>
          <cell r="Y29402">
            <v>23106.799999999999</v>
          </cell>
          <cell r="AD29402" t="str">
            <v>101</v>
          </cell>
        </row>
        <row r="29403">
          <cell r="X29403">
            <v>25056</v>
          </cell>
          <cell r="Y29403">
            <v>24757.37</v>
          </cell>
          <cell r="AD29403" t="str">
            <v>101</v>
          </cell>
        </row>
        <row r="29404">
          <cell r="X29404">
            <v>91288.36</v>
          </cell>
          <cell r="Y29404">
            <v>49399.28</v>
          </cell>
          <cell r="AD29404" t="str">
            <v>101</v>
          </cell>
        </row>
        <row r="29405">
          <cell r="X29405">
            <v>210202</v>
          </cell>
          <cell r="Y29405">
            <v>183647.71</v>
          </cell>
          <cell r="AD29405" t="str">
            <v>101</v>
          </cell>
        </row>
        <row r="29406">
          <cell r="X29406">
            <v>10500</v>
          </cell>
          <cell r="Y29406">
            <v>9838.83</v>
          </cell>
          <cell r="AD29406" t="str">
            <v>101</v>
          </cell>
        </row>
        <row r="29407">
          <cell r="X29407">
            <v>9000</v>
          </cell>
          <cell r="Y29407">
            <v>8100</v>
          </cell>
          <cell r="AD29407" t="str">
            <v>101</v>
          </cell>
        </row>
        <row r="29408">
          <cell r="X29408">
            <v>28500</v>
          </cell>
          <cell r="Y29408">
            <v>20409.330000000002</v>
          </cell>
          <cell r="AD29408" t="str">
            <v>101</v>
          </cell>
        </row>
        <row r="29409">
          <cell r="X29409">
            <v>569</v>
          </cell>
          <cell r="Y29409">
            <v>275.27</v>
          </cell>
          <cell r="AD29409" t="str">
            <v>101</v>
          </cell>
        </row>
        <row r="29410">
          <cell r="X29410">
            <v>1385654</v>
          </cell>
          <cell r="Y29410">
            <v>1065904</v>
          </cell>
          <cell r="AD29410" t="str">
            <v>101</v>
          </cell>
        </row>
        <row r="29411">
          <cell r="X29411">
            <v>1032308</v>
          </cell>
          <cell r="Y29411">
            <v>1032308</v>
          </cell>
          <cell r="AD29411" t="str">
            <v>101</v>
          </cell>
        </row>
        <row r="29412">
          <cell r="X29412">
            <v>35617.620000000003</v>
          </cell>
          <cell r="Y29412">
            <v>35617.620000000003</v>
          </cell>
          <cell r="AD29412" t="str">
            <v>101</v>
          </cell>
        </row>
        <row r="29413">
          <cell r="X29413">
            <v>26000</v>
          </cell>
          <cell r="Y29413">
            <v>26000</v>
          </cell>
          <cell r="AD29413" t="str">
            <v>101</v>
          </cell>
        </row>
        <row r="29414">
          <cell r="X29414">
            <v>21113</v>
          </cell>
          <cell r="Y29414">
            <v>0</v>
          </cell>
          <cell r="AD29414" t="str">
            <v>103</v>
          </cell>
        </row>
        <row r="29415">
          <cell r="X29415">
            <v>4652087.26</v>
          </cell>
          <cell r="Y29415">
            <v>4652087.24</v>
          </cell>
          <cell r="AD29415" t="str">
            <v>101</v>
          </cell>
        </row>
        <row r="29416">
          <cell r="X29416">
            <v>218985.08</v>
          </cell>
          <cell r="Y29416">
            <v>218985.08</v>
          </cell>
          <cell r="AD29416" t="str">
            <v>101</v>
          </cell>
        </row>
        <row r="29417">
          <cell r="X29417">
            <v>280911.84000000003</v>
          </cell>
          <cell r="Y29417">
            <v>280911.83</v>
          </cell>
          <cell r="AD29417" t="str">
            <v>101</v>
          </cell>
        </row>
        <row r="29418">
          <cell r="X29418">
            <v>29688.04</v>
          </cell>
          <cell r="Y29418">
            <v>29688.03</v>
          </cell>
          <cell r="AD29418" t="str">
            <v>101</v>
          </cell>
        </row>
        <row r="29419">
          <cell r="X29419">
            <v>132507.15</v>
          </cell>
          <cell r="Y29419">
            <v>132507.15</v>
          </cell>
          <cell r="AD29419" t="str">
            <v>101</v>
          </cell>
        </row>
        <row r="29420">
          <cell r="X29420">
            <v>1557423.69</v>
          </cell>
          <cell r="Y29420">
            <v>1557423.69</v>
          </cell>
          <cell r="AD29420" t="str">
            <v>101</v>
          </cell>
        </row>
        <row r="29421">
          <cell r="X29421">
            <v>152959.78</v>
          </cell>
          <cell r="Y29421">
            <v>152959.78</v>
          </cell>
          <cell r="AD29421" t="str">
            <v>101</v>
          </cell>
        </row>
        <row r="29422">
          <cell r="X29422">
            <v>239596.39</v>
          </cell>
          <cell r="Y29422">
            <v>239596.38</v>
          </cell>
          <cell r="AD29422" t="str">
            <v>101</v>
          </cell>
        </row>
        <row r="29423">
          <cell r="X29423">
            <v>128716.8</v>
          </cell>
          <cell r="Y29423">
            <v>128716.8</v>
          </cell>
          <cell r="AD29423" t="str">
            <v>101</v>
          </cell>
        </row>
        <row r="29424">
          <cell r="X29424">
            <v>511000</v>
          </cell>
          <cell r="Y29424">
            <v>510998.38</v>
          </cell>
          <cell r="AD29424" t="str">
            <v>101</v>
          </cell>
        </row>
        <row r="29425">
          <cell r="X29425">
            <v>20000</v>
          </cell>
          <cell r="Y29425">
            <v>19157</v>
          </cell>
          <cell r="AD29425" t="str">
            <v>101</v>
          </cell>
        </row>
        <row r="29426">
          <cell r="X29426">
            <v>240000</v>
          </cell>
          <cell r="Y29426">
            <v>149999.64000000001</v>
          </cell>
          <cell r="AD29426" t="str">
            <v>101</v>
          </cell>
        </row>
        <row r="29427">
          <cell r="X29427">
            <v>15000</v>
          </cell>
          <cell r="Y29427">
            <v>14185</v>
          </cell>
          <cell r="AD29427" t="str">
            <v>101</v>
          </cell>
        </row>
        <row r="29428">
          <cell r="X29428">
            <v>126650</v>
          </cell>
          <cell r="Y29428">
            <v>119999.84</v>
          </cell>
          <cell r="AD29428" t="str">
            <v>101</v>
          </cell>
        </row>
        <row r="29429">
          <cell r="X29429">
            <v>121350</v>
          </cell>
          <cell r="Y29429">
            <v>0</v>
          </cell>
          <cell r="AD29429" t="str">
            <v>101</v>
          </cell>
        </row>
        <row r="29430">
          <cell r="X29430">
            <v>71500</v>
          </cell>
          <cell r="Y29430">
            <v>71500</v>
          </cell>
          <cell r="AD29430" t="str">
            <v>101</v>
          </cell>
        </row>
        <row r="29431">
          <cell r="X29431">
            <v>10750</v>
          </cell>
          <cell r="Y29431">
            <v>10644.75</v>
          </cell>
          <cell r="AD29431" t="str">
            <v>101</v>
          </cell>
        </row>
        <row r="29432">
          <cell r="X29432">
            <v>156100</v>
          </cell>
          <cell r="Y29432">
            <v>100000</v>
          </cell>
          <cell r="AD29432" t="str">
            <v>101</v>
          </cell>
        </row>
        <row r="29433">
          <cell r="X29433">
            <v>37750</v>
          </cell>
          <cell r="Y29433">
            <v>37750</v>
          </cell>
          <cell r="AD29433" t="str">
            <v>101</v>
          </cell>
        </row>
        <row r="29434">
          <cell r="X29434">
            <v>500000</v>
          </cell>
          <cell r="Y29434">
            <v>203705.08</v>
          </cell>
          <cell r="AD29434" t="str">
            <v>101</v>
          </cell>
        </row>
        <row r="29435">
          <cell r="X29435">
            <v>324446.46000000002</v>
          </cell>
          <cell r="Y29435">
            <v>324446.44</v>
          </cell>
          <cell r="AD29435" t="str">
            <v>101</v>
          </cell>
        </row>
        <row r="29436">
          <cell r="X29436">
            <v>37122.699999999997</v>
          </cell>
          <cell r="Y29436">
            <v>37122.69</v>
          </cell>
          <cell r="AD29436" t="str">
            <v>101</v>
          </cell>
        </row>
        <row r="29437">
          <cell r="X29437">
            <v>169425.08</v>
          </cell>
          <cell r="Y29437">
            <v>169425.08</v>
          </cell>
          <cell r="AD29437" t="str">
            <v>101</v>
          </cell>
        </row>
        <row r="29438">
          <cell r="X29438">
            <v>95400</v>
          </cell>
          <cell r="Y29438">
            <v>95400</v>
          </cell>
          <cell r="AD29438" t="str">
            <v>101</v>
          </cell>
        </row>
        <row r="29439">
          <cell r="X29439">
            <v>6297.48</v>
          </cell>
          <cell r="Y29439">
            <v>6297.48</v>
          </cell>
          <cell r="AD29439" t="str">
            <v>101</v>
          </cell>
        </row>
        <row r="29440">
          <cell r="X29440">
            <v>82479.289999999994</v>
          </cell>
          <cell r="Y29440">
            <v>82479.289999999994</v>
          </cell>
          <cell r="AD29440" t="str">
            <v>101</v>
          </cell>
        </row>
        <row r="29441">
          <cell r="X29441">
            <v>28800</v>
          </cell>
          <cell r="Y29441">
            <v>28800</v>
          </cell>
          <cell r="AD29441" t="str">
            <v>101</v>
          </cell>
        </row>
        <row r="29442">
          <cell r="X29442">
            <v>7480119.3600000003</v>
          </cell>
          <cell r="Y29442">
            <v>7480119.3600000003</v>
          </cell>
          <cell r="AD29442" t="str">
            <v>101</v>
          </cell>
        </row>
        <row r="29443">
          <cell r="X29443">
            <v>476526.24</v>
          </cell>
          <cell r="Y29443">
            <v>476526.24</v>
          </cell>
          <cell r="AD29443" t="str">
            <v>101</v>
          </cell>
        </row>
        <row r="29444">
          <cell r="X29444">
            <v>11785.5</v>
          </cell>
          <cell r="Y29444">
            <v>11785.5</v>
          </cell>
          <cell r="AD29444" t="str">
            <v>101</v>
          </cell>
        </row>
        <row r="29445">
          <cell r="X29445">
            <v>300</v>
          </cell>
          <cell r="Y29445">
            <v>300</v>
          </cell>
          <cell r="AD29445" t="str">
            <v>101</v>
          </cell>
        </row>
        <row r="29446">
          <cell r="X29446">
            <v>19820.599999999999</v>
          </cell>
          <cell r="Y29446">
            <v>19820.599999999999</v>
          </cell>
          <cell r="AD29446" t="str">
            <v>101</v>
          </cell>
        </row>
        <row r="29447">
          <cell r="X29447">
            <v>25396.2</v>
          </cell>
          <cell r="Y29447">
            <v>25396.2</v>
          </cell>
          <cell r="AD29447" t="str">
            <v>101</v>
          </cell>
        </row>
        <row r="29448">
          <cell r="X29448">
            <v>83916</v>
          </cell>
          <cell r="Y29448">
            <v>83916</v>
          </cell>
          <cell r="AD29448" t="str">
            <v>101</v>
          </cell>
        </row>
        <row r="29449">
          <cell r="X29449">
            <v>1000</v>
          </cell>
          <cell r="Y29449">
            <v>0</v>
          </cell>
          <cell r="AD29449" t="str">
            <v>101</v>
          </cell>
        </row>
        <row r="29450">
          <cell r="X29450">
            <v>418000</v>
          </cell>
          <cell r="Y29450">
            <v>297753</v>
          </cell>
          <cell r="AD29450" t="str">
            <v>101</v>
          </cell>
        </row>
        <row r="29451">
          <cell r="X29451">
            <v>324858.15999999997</v>
          </cell>
          <cell r="Y29451">
            <v>324858.15999999997</v>
          </cell>
          <cell r="AD29451" t="str">
            <v>101</v>
          </cell>
        </row>
        <row r="29452">
          <cell r="X29452">
            <v>17097205.609999999</v>
          </cell>
          <cell r="Y29452">
            <v>13898802.48</v>
          </cell>
          <cell r="AD29452" t="str">
            <v>103</v>
          </cell>
        </row>
        <row r="29453">
          <cell r="X29453">
            <v>261242.46</v>
          </cell>
          <cell r="Y29453">
            <v>201087.14</v>
          </cell>
          <cell r="AD29453" t="str">
            <v>103</v>
          </cell>
        </row>
        <row r="29454">
          <cell r="X29454">
            <v>10000</v>
          </cell>
          <cell r="Y29454">
            <v>2460</v>
          </cell>
          <cell r="AD29454" t="str">
            <v>103</v>
          </cell>
        </row>
        <row r="29455">
          <cell r="X29455">
            <v>4452.8</v>
          </cell>
          <cell r="Y29455">
            <v>1860.01</v>
          </cell>
          <cell r="AD29455" t="str">
            <v>103</v>
          </cell>
        </row>
        <row r="29456">
          <cell r="X29456">
            <v>211289.59</v>
          </cell>
          <cell r="Y29456">
            <v>89853.15</v>
          </cell>
          <cell r="AD29456" t="str">
            <v>103</v>
          </cell>
        </row>
        <row r="29457">
          <cell r="X29457">
            <v>25613</v>
          </cell>
          <cell r="Y29457">
            <v>24848</v>
          </cell>
          <cell r="AD29457" t="str">
            <v>103</v>
          </cell>
        </row>
        <row r="29458">
          <cell r="X29458">
            <v>244036.95</v>
          </cell>
          <cell r="Y29458">
            <v>109025.76</v>
          </cell>
          <cell r="AD29458" t="str">
            <v>103</v>
          </cell>
        </row>
        <row r="29459">
          <cell r="X29459">
            <v>20000</v>
          </cell>
          <cell r="Y29459">
            <v>11495.71</v>
          </cell>
          <cell r="AD29459" t="str">
            <v>103</v>
          </cell>
        </row>
        <row r="29460">
          <cell r="X29460">
            <v>2000</v>
          </cell>
          <cell r="Y29460">
            <v>282.3</v>
          </cell>
          <cell r="AD29460" t="str">
            <v>103</v>
          </cell>
        </row>
        <row r="29461">
          <cell r="X29461">
            <v>324.8</v>
          </cell>
          <cell r="Y29461">
            <v>324.8</v>
          </cell>
          <cell r="AD29461" t="str">
            <v>103</v>
          </cell>
        </row>
        <row r="29462">
          <cell r="X29462">
            <v>10000</v>
          </cell>
          <cell r="Y29462">
            <v>7438.05</v>
          </cell>
          <cell r="AD29462" t="str">
            <v>103</v>
          </cell>
        </row>
        <row r="29463">
          <cell r="X29463">
            <v>9594.4</v>
          </cell>
          <cell r="Y29463">
            <v>7317.03</v>
          </cell>
          <cell r="AD29463" t="str">
            <v>103</v>
          </cell>
        </row>
        <row r="29464">
          <cell r="X29464">
            <v>1000</v>
          </cell>
          <cell r="Y29464">
            <v>50</v>
          </cell>
          <cell r="AD29464" t="str">
            <v>103</v>
          </cell>
        </row>
        <row r="29465">
          <cell r="X29465">
            <v>10558.67</v>
          </cell>
          <cell r="Y29465">
            <v>5710.97</v>
          </cell>
          <cell r="AD29465" t="str">
            <v>103</v>
          </cell>
        </row>
        <row r="29466">
          <cell r="X29466">
            <v>5000</v>
          </cell>
          <cell r="Y29466">
            <v>230.3</v>
          </cell>
          <cell r="AD29466" t="str">
            <v>103</v>
          </cell>
        </row>
        <row r="29467">
          <cell r="X29467">
            <v>362364.39</v>
          </cell>
          <cell r="Y29467">
            <v>49364.39</v>
          </cell>
          <cell r="AD29467" t="str">
            <v>103</v>
          </cell>
        </row>
        <row r="29468">
          <cell r="X29468">
            <v>341093.79</v>
          </cell>
          <cell r="Y29468">
            <v>29093.78</v>
          </cell>
          <cell r="AD29468" t="str">
            <v>103</v>
          </cell>
        </row>
        <row r="29469">
          <cell r="X29469">
            <v>109233.60000000001</v>
          </cell>
          <cell r="Y29469">
            <v>0</v>
          </cell>
          <cell r="AD29469" t="str">
            <v>103</v>
          </cell>
        </row>
        <row r="29470">
          <cell r="X29470">
            <v>469547.54</v>
          </cell>
          <cell r="Y29470">
            <v>30495.69</v>
          </cell>
          <cell r="AD29470" t="str">
            <v>103</v>
          </cell>
        </row>
        <row r="29471">
          <cell r="X29471">
            <v>674.54</v>
          </cell>
          <cell r="Y29471">
            <v>518.52</v>
          </cell>
          <cell r="AD29471" t="str">
            <v>103</v>
          </cell>
        </row>
        <row r="29472">
          <cell r="X29472">
            <v>10000</v>
          </cell>
          <cell r="Y29472">
            <v>852.18</v>
          </cell>
          <cell r="AD29472" t="str">
            <v>103</v>
          </cell>
        </row>
        <row r="29473">
          <cell r="X29473">
            <v>222177.81</v>
          </cell>
          <cell r="Y29473">
            <v>167107.51999999999</v>
          </cell>
          <cell r="AD29473" t="str">
            <v>103</v>
          </cell>
        </row>
        <row r="29474">
          <cell r="X29474">
            <v>81475.28</v>
          </cell>
          <cell r="Y29474">
            <v>81093.279999999999</v>
          </cell>
          <cell r="AD29474" t="str">
            <v>103</v>
          </cell>
        </row>
        <row r="29475">
          <cell r="X29475">
            <v>2528.64</v>
          </cell>
          <cell r="Y29475">
            <v>553.72</v>
          </cell>
          <cell r="AD29475" t="str">
            <v>103</v>
          </cell>
        </row>
        <row r="29476">
          <cell r="X29476">
            <v>4432</v>
          </cell>
          <cell r="Y29476">
            <v>4234</v>
          </cell>
          <cell r="AD29476" t="str">
            <v>103</v>
          </cell>
        </row>
        <row r="29477">
          <cell r="X29477">
            <v>10000</v>
          </cell>
          <cell r="Y29477">
            <v>1449.75</v>
          </cell>
          <cell r="AD29477" t="str">
            <v>103</v>
          </cell>
        </row>
        <row r="29478">
          <cell r="X29478">
            <v>38626.879999999997</v>
          </cell>
          <cell r="Y29478">
            <v>12522.64</v>
          </cell>
          <cell r="AD29478" t="str">
            <v>103</v>
          </cell>
        </row>
        <row r="29479">
          <cell r="X29479">
            <v>10000</v>
          </cell>
          <cell r="Y29479">
            <v>3998.47</v>
          </cell>
          <cell r="AD29479" t="str">
            <v>103</v>
          </cell>
        </row>
        <row r="29480">
          <cell r="X29480">
            <v>10879.62</v>
          </cell>
          <cell r="Y29480">
            <v>10617.53</v>
          </cell>
          <cell r="AD29480" t="str">
            <v>103</v>
          </cell>
        </row>
        <row r="29481">
          <cell r="X29481">
            <v>46628</v>
          </cell>
          <cell r="Y29481">
            <v>27123.96</v>
          </cell>
          <cell r="AD29481" t="str">
            <v>103</v>
          </cell>
        </row>
        <row r="29482">
          <cell r="X29482">
            <v>130289</v>
          </cell>
          <cell r="Y29482">
            <v>64765.13</v>
          </cell>
          <cell r="AD29482" t="str">
            <v>103</v>
          </cell>
        </row>
        <row r="29483">
          <cell r="X29483">
            <v>18224.07</v>
          </cell>
          <cell r="Y29483">
            <v>1868.07</v>
          </cell>
          <cell r="AD29483" t="str">
            <v>103</v>
          </cell>
        </row>
        <row r="29484">
          <cell r="X29484">
            <v>729044</v>
          </cell>
          <cell r="Y29484">
            <v>357063</v>
          </cell>
          <cell r="AD29484" t="str">
            <v>103</v>
          </cell>
        </row>
        <row r="29485">
          <cell r="X29485">
            <v>0</v>
          </cell>
          <cell r="Y29485">
            <v>0</v>
          </cell>
          <cell r="AD29485" t="str">
            <v>103</v>
          </cell>
        </row>
        <row r="29486">
          <cell r="X29486">
            <v>40000</v>
          </cell>
          <cell r="Y29486">
            <v>0</v>
          </cell>
          <cell r="AD29486" t="str">
            <v>103</v>
          </cell>
        </row>
        <row r="29487">
          <cell r="X29487">
            <v>38000</v>
          </cell>
          <cell r="Y29487">
            <v>5.9</v>
          </cell>
          <cell r="AD29487" t="str">
            <v>103</v>
          </cell>
        </row>
        <row r="29488">
          <cell r="X29488">
            <v>15000</v>
          </cell>
          <cell r="Y29488">
            <v>5640</v>
          </cell>
          <cell r="AD29488" t="str">
            <v>103</v>
          </cell>
        </row>
        <row r="29489">
          <cell r="X29489">
            <v>696</v>
          </cell>
          <cell r="Y29489">
            <v>348</v>
          </cell>
          <cell r="AD29489" t="str">
            <v>103</v>
          </cell>
        </row>
        <row r="29490">
          <cell r="X29490">
            <v>4512.3999999999996</v>
          </cell>
          <cell r="Y29490">
            <v>0</v>
          </cell>
          <cell r="AD29490" t="str">
            <v>103</v>
          </cell>
        </row>
        <row r="29491">
          <cell r="X29491">
            <v>5000</v>
          </cell>
          <cell r="Y29491">
            <v>0</v>
          </cell>
          <cell r="AD29491" t="str">
            <v>103</v>
          </cell>
        </row>
        <row r="29492">
          <cell r="X29492">
            <v>20000</v>
          </cell>
          <cell r="Y29492">
            <v>0</v>
          </cell>
          <cell r="AD29492" t="str">
            <v>103</v>
          </cell>
        </row>
        <row r="29493">
          <cell r="X29493">
            <v>94000</v>
          </cell>
          <cell r="Y29493">
            <v>31335.16</v>
          </cell>
          <cell r="AD29493" t="str">
            <v>103</v>
          </cell>
        </row>
        <row r="29494">
          <cell r="X29494">
            <v>1086154.67</v>
          </cell>
          <cell r="Y29494">
            <v>231589.27</v>
          </cell>
          <cell r="AD29494" t="str">
            <v>103</v>
          </cell>
        </row>
        <row r="29495">
          <cell r="X29495">
            <v>1136823</v>
          </cell>
          <cell r="Y29495">
            <v>764424.03</v>
          </cell>
          <cell r="AD29495" t="str">
            <v>103</v>
          </cell>
        </row>
        <row r="29496">
          <cell r="X29496">
            <v>116303.86</v>
          </cell>
          <cell r="Y29496">
            <v>111903.86</v>
          </cell>
          <cell r="AD29496" t="str">
            <v>103</v>
          </cell>
        </row>
        <row r="29497">
          <cell r="X29497">
            <v>2000</v>
          </cell>
          <cell r="Y29497">
            <v>0</v>
          </cell>
          <cell r="AD29497" t="str">
            <v>103</v>
          </cell>
        </row>
        <row r="29498">
          <cell r="X29498">
            <v>50000</v>
          </cell>
          <cell r="Y29498">
            <v>36378.46</v>
          </cell>
          <cell r="AD29498" t="str">
            <v>103</v>
          </cell>
        </row>
        <row r="29499">
          <cell r="X29499">
            <v>5876725.1500000004</v>
          </cell>
          <cell r="Y29499">
            <v>331528</v>
          </cell>
          <cell r="AD29499" t="str">
            <v>103</v>
          </cell>
        </row>
        <row r="29500">
          <cell r="X29500">
            <v>10000</v>
          </cell>
          <cell r="Y29500">
            <v>2482.4</v>
          </cell>
          <cell r="AD29500" t="str">
            <v>103</v>
          </cell>
        </row>
        <row r="29501">
          <cell r="X29501">
            <v>5000</v>
          </cell>
          <cell r="Y29501">
            <v>0</v>
          </cell>
          <cell r="AD29501" t="str">
            <v>103</v>
          </cell>
        </row>
        <row r="29502">
          <cell r="X29502">
            <v>150000</v>
          </cell>
          <cell r="Y29502">
            <v>7387.73</v>
          </cell>
          <cell r="AD29502" t="str">
            <v>103</v>
          </cell>
        </row>
        <row r="29503">
          <cell r="X29503">
            <v>21689.68</v>
          </cell>
          <cell r="Y29503">
            <v>12694.84</v>
          </cell>
          <cell r="AD29503" t="str">
            <v>103</v>
          </cell>
        </row>
        <row r="29504">
          <cell r="X29504">
            <v>85000</v>
          </cell>
          <cell r="Y29504">
            <v>0</v>
          </cell>
          <cell r="AD29504" t="str">
            <v>103</v>
          </cell>
        </row>
        <row r="29505">
          <cell r="X29505">
            <v>107996</v>
          </cell>
          <cell r="Y29505">
            <v>95348</v>
          </cell>
          <cell r="AD29505" t="str">
            <v>103</v>
          </cell>
        </row>
        <row r="29506">
          <cell r="X29506">
            <v>7772</v>
          </cell>
          <cell r="Y29506">
            <v>7772</v>
          </cell>
          <cell r="AD29506" t="str">
            <v>103</v>
          </cell>
        </row>
        <row r="29507">
          <cell r="X29507">
            <v>20488.8</v>
          </cell>
          <cell r="Y29507">
            <v>13293</v>
          </cell>
          <cell r="AD29507" t="str">
            <v>103</v>
          </cell>
        </row>
        <row r="29508">
          <cell r="X29508">
            <v>0</v>
          </cell>
          <cell r="Y29508">
            <v>0</v>
          </cell>
          <cell r="AD29508" t="str">
            <v>103</v>
          </cell>
        </row>
        <row r="29509">
          <cell r="X29509">
            <v>0</v>
          </cell>
          <cell r="Y29509">
            <v>0</v>
          </cell>
          <cell r="AD29509" t="str">
            <v>103</v>
          </cell>
        </row>
        <row r="29510">
          <cell r="X29510">
            <v>12420</v>
          </cell>
          <cell r="Y29510">
            <v>0</v>
          </cell>
          <cell r="AD29510" t="str">
            <v>103</v>
          </cell>
        </row>
        <row r="29511">
          <cell r="X29511">
            <v>240000</v>
          </cell>
          <cell r="Y29511">
            <v>0</v>
          </cell>
          <cell r="AD29511" t="str">
            <v>103</v>
          </cell>
        </row>
        <row r="29512">
          <cell r="X29512">
            <v>3122</v>
          </cell>
          <cell r="Y29512">
            <v>0</v>
          </cell>
          <cell r="AD29512" t="str">
            <v>103</v>
          </cell>
        </row>
        <row r="29513">
          <cell r="X29513">
            <v>5800</v>
          </cell>
          <cell r="Y29513">
            <v>0</v>
          </cell>
          <cell r="AD29513" t="str">
            <v>103</v>
          </cell>
        </row>
        <row r="29514">
          <cell r="X29514">
            <v>13920</v>
          </cell>
          <cell r="Y29514">
            <v>0</v>
          </cell>
          <cell r="AD29514" t="str">
            <v>103</v>
          </cell>
        </row>
        <row r="29515">
          <cell r="X29515">
            <v>11138</v>
          </cell>
          <cell r="Y29515">
            <v>0</v>
          </cell>
          <cell r="AD29515" t="str">
            <v>103</v>
          </cell>
        </row>
        <row r="29516">
          <cell r="X29516">
            <v>105523</v>
          </cell>
          <cell r="Y29516">
            <v>105523</v>
          </cell>
          <cell r="AD29516" t="str">
            <v>601</v>
          </cell>
        </row>
        <row r="29517">
          <cell r="X29517">
            <v>200000</v>
          </cell>
          <cell r="Y29517">
            <v>0</v>
          </cell>
          <cell r="AD29517" t="str">
            <v>617</v>
          </cell>
        </row>
        <row r="29518">
          <cell r="X29518">
            <v>151906.71</v>
          </cell>
          <cell r="Y29518">
            <v>0</v>
          </cell>
          <cell r="AD29518" t="str">
            <v>617</v>
          </cell>
        </row>
        <row r="29519">
          <cell r="X29519">
            <v>1238355.19</v>
          </cell>
          <cell r="Y29519">
            <v>0</v>
          </cell>
          <cell r="AD29519" t="str">
            <v>617</v>
          </cell>
        </row>
        <row r="29520">
          <cell r="X29520">
            <v>414700</v>
          </cell>
          <cell r="Y29520">
            <v>0</v>
          </cell>
          <cell r="AD29520" t="str">
            <v>101</v>
          </cell>
        </row>
        <row r="29521">
          <cell r="X29521">
            <v>8538400.1500000004</v>
          </cell>
          <cell r="Y29521">
            <v>0</v>
          </cell>
          <cell r="AD29521" t="str">
            <v>101</v>
          </cell>
        </row>
        <row r="29522">
          <cell r="X29522">
            <v>29142650.07</v>
          </cell>
          <cell r="Y29522">
            <v>29140309.43</v>
          </cell>
          <cell r="AD29522" t="str">
            <v>101</v>
          </cell>
        </row>
        <row r="29523">
          <cell r="X29523">
            <v>128872727.40000001</v>
          </cell>
          <cell r="Y29523">
            <v>128872727.40000001</v>
          </cell>
          <cell r="AD29523" t="str">
            <v>304</v>
          </cell>
        </row>
        <row r="29524">
          <cell r="X29524">
            <v>4640251.38</v>
          </cell>
          <cell r="Y29524">
            <v>3540251.39</v>
          </cell>
          <cell r="AD29524" t="str">
            <v>101</v>
          </cell>
        </row>
        <row r="29525">
          <cell r="X29525">
            <v>3205013</v>
          </cell>
          <cell r="Y29525">
            <v>3121510.36</v>
          </cell>
          <cell r="AD29525" t="str">
            <v>101</v>
          </cell>
        </row>
        <row r="29526">
          <cell r="X29526">
            <v>10996905.75</v>
          </cell>
          <cell r="Y29526">
            <v>10977205.66</v>
          </cell>
          <cell r="AD29526" t="str">
            <v>101</v>
          </cell>
        </row>
        <row r="29527">
          <cell r="X29527">
            <v>1184846.78</v>
          </cell>
          <cell r="Y29527">
            <v>1184846.78</v>
          </cell>
          <cell r="AD29527" t="str">
            <v>101</v>
          </cell>
        </row>
        <row r="29528">
          <cell r="X29528">
            <v>185458.27</v>
          </cell>
          <cell r="Y29528">
            <v>185458.27</v>
          </cell>
          <cell r="AD29528" t="str">
            <v>101</v>
          </cell>
        </row>
        <row r="29529">
          <cell r="X29529">
            <v>3277171.66</v>
          </cell>
          <cell r="Y29529">
            <v>3264132.3</v>
          </cell>
          <cell r="AD29529" t="str">
            <v>101</v>
          </cell>
        </row>
        <row r="29530">
          <cell r="X29530">
            <v>29667</v>
          </cell>
          <cell r="Y29530">
            <v>29667</v>
          </cell>
          <cell r="AD29530" t="str">
            <v>101</v>
          </cell>
        </row>
        <row r="29531">
          <cell r="X29531">
            <v>1498</v>
          </cell>
          <cell r="Y29531">
            <v>1498</v>
          </cell>
          <cell r="AD29531" t="str">
            <v>101</v>
          </cell>
        </row>
        <row r="29532">
          <cell r="X29532">
            <v>141978.5</v>
          </cell>
          <cell r="Y29532">
            <v>137666.82999999999</v>
          </cell>
          <cell r="AD29532" t="str">
            <v>101</v>
          </cell>
        </row>
        <row r="29533">
          <cell r="X29533">
            <v>855888.81</v>
          </cell>
          <cell r="Y29533">
            <v>831794.64</v>
          </cell>
          <cell r="AD29533" t="str">
            <v>101</v>
          </cell>
        </row>
        <row r="29534">
          <cell r="X29534">
            <v>90955.68</v>
          </cell>
          <cell r="Y29534">
            <v>90955.68</v>
          </cell>
          <cell r="AD29534" t="str">
            <v>101</v>
          </cell>
        </row>
        <row r="29535">
          <cell r="X29535">
            <v>1119215.5900000001</v>
          </cell>
          <cell r="Y29535">
            <v>1063161.99</v>
          </cell>
          <cell r="AD29535" t="str">
            <v>101</v>
          </cell>
        </row>
        <row r="29536">
          <cell r="X29536">
            <v>1314687.1499999999</v>
          </cell>
          <cell r="Y29536">
            <v>1313710.07</v>
          </cell>
          <cell r="AD29536" t="str">
            <v>101</v>
          </cell>
        </row>
        <row r="29537">
          <cell r="X29537">
            <v>521273.15</v>
          </cell>
          <cell r="Y29537">
            <v>521273.15</v>
          </cell>
          <cell r="AD29537" t="str">
            <v>101</v>
          </cell>
        </row>
        <row r="29538">
          <cell r="X29538">
            <v>52674.5</v>
          </cell>
          <cell r="Y29538">
            <v>52674.5</v>
          </cell>
          <cell r="AD29538" t="str">
            <v>101</v>
          </cell>
        </row>
        <row r="29539">
          <cell r="X29539">
            <v>235109</v>
          </cell>
          <cell r="Y29539">
            <v>216148.18</v>
          </cell>
          <cell r="AD29539" t="str">
            <v>101</v>
          </cell>
        </row>
        <row r="29540">
          <cell r="X29540">
            <v>135934</v>
          </cell>
          <cell r="Y29540">
            <v>127014</v>
          </cell>
          <cell r="AD29540" t="str">
            <v>101</v>
          </cell>
        </row>
        <row r="29541">
          <cell r="X29541">
            <v>70559.39</v>
          </cell>
          <cell r="Y29541">
            <v>70559.39</v>
          </cell>
          <cell r="AD29541" t="str">
            <v>101</v>
          </cell>
        </row>
        <row r="29542">
          <cell r="X29542">
            <v>81879.14</v>
          </cell>
          <cell r="Y29542">
            <v>75495.53</v>
          </cell>
          <cell r="AD29542" t="str">
            <v>101</v>
          </cell>
        </row>
        <row r="29543">
          <cell r="X29543">
            <v>2719.52</v>
          </cell>
          <cell r="Y29543">
            <v>2559.39</v>
          </cell>
          <cell r="AD29543" t="str">
            <v>101</v>
          </cell>
        </row>
        <row r="29544">
          <cell r="X29544">
            <v>107053.15</v>
          </cell>
          <cell r="Y29544">
            <v>99996</v>
          </cell>
          <cell r="AD29544" t="str">
            <v>101</v>
          </cell>
        </row>
        <row r="29545">
          <cell r="X29545">
            <v>21772.48</v>
          </cell>
          <cell r="Y29545">
            <v>6562.85</v>
          </cell>
          <cell r="AD29545" t="str">
            <v>101</v>
          </cell>
        </row>
        <row r="29546">
          <cell r="X29546">
            <v>48994.48</v>
          </cell>
          <cell r="Y29546">
            <v>47439.47</v>
          </cell>
          <cell r="AD29546" t="str">
            <v>101</v>
          </cell>
        </row>
        <row r="29547">
          <cell r="X29547">
            <v>31560</v>
          </cell>
          <cell r="Y29547">
            <v>31560</v>
          </cell>
          <cell r="AD29547" t="str">
            <v>101</v>
          </cell>
        </row>
        <row r="29548">
          <cell r="X29548">
            <v>191430.7</v>
          </cell>
          <cell r="Y29548">
            <v>191430.67</v>
          </cell>
          <cell r="AD29548" t="str">
            <v>101</v>
          </cell>
        </row>
        <row r="29549">
          <cell r="X29549">
            <v>457620</v>
          </cell>
          <cell r="Y29549">
            <v>457619.96</v>
          </cell>
          <cell r="AD29549" t="str">
            <v>101</v>
          </cell>
        </row>
        <row r="29550">
          <cell r="X29550">
            <v>257319</v>
          </cell>
          <cell r="Y29550">
            <v>0</v>
          </cell>
          <cell r="AD29550" t="str">
            <v>101</v>
          </cell>
        </row>
        <row r="29551">
          <cell r="X29551">
            <v>128862</v>
          </cell>
          <cell r="Y29551">
            <v>117537</v>
          </cell>
          <cell r="AD29551" t="str">
            <v>101</v>
          </cell>
        </row>
        <row r="29552">
          <cell r="X29552">
            <v>1658276.98</v>
          </cell>
          <cell r="Y29552">
            <v>1523412.99</v>
          </cell>
          <cell r="AD29552" t="str">
            <v>101</v>
          </cell>
        </row>
        <row r="29553">
          <cell r="X29553">
            <v>102302.77</v>
          </cell>
          <cell r="Y29553">
            <v>93983</v>
          </cell>
          <cell r="AD29553" t="str">
            <v>101</v>
          </cell>
        </row>
        <row r="29554">
          <cell r="X29554">
            <v>83621</v>
          </cell>
          <cell r="Y29554">
            <v>83621</v>
          </cell>
          <cell r="AD29554" t="str">
            <v>101</v>
          </cell>
        </row>
        <row r="29555">
          <cell r="X29555">
            <v>196043.45</v>
          </cell>
          <cell r="Y29555">
            <v>181632.45</v>
          </cell>
          <cell r="AD29555" t="str">
            <v>101</v>
          </cell>
        </row>
        <row r="29556">
          <cell r="X29556">
            <v>13687</v>
          </cell>
          <cell r="Y29556">
            <v>12887.21</v>
          </cell>
          <cell r="AD29556" t="str">
            <v>101</v>
          </cell>
        </row>
        <row r="29557">
          <cell r="X29557">
            <v>1249275</v>
          </cell>
          <cell r="Y29557">
            <v>1249275</v>
          </cell>
          <cell r="AD29557" t="str">
            <v>101</v>
          </cell>
        </row>
        <row r="29558">
          <cell r="X29558">
            <v>387099</v>
          </cell>
          <cell r="Y29558">
            <v>387099</v>
          </cell>
          <cell r="AD29558" t="str">
            <v>101</v>
          </cell>
        </row>
        <row r="29559">
          <cell r="X29559">
            <v>302770.21999999997</v>
          </cell>
          <cell r="Y29559">
            <v>302470.64</v>
          </cell>
          <cell r="AD29559" t="str">
            <v>101</v>
          </cell>
        </row>
        <row r="29560">
          <cell r="X29560">
            <v>1729191.86</v>
          </cell>
          <cell r="Y29560">
            <v>1719892.28</v>
          </cell>
          <cell r="AD29560" t="str">
            <v>101</v>
          </cell>
        </row>
        <row r="29561">
          <cell r="X29561">
            <v>23510.9</v>
          </cell>
          <cell r="Y29561">
            <v>20510.900000000001</v>
          </cell>
          <cell r="AD29561" t="str">
            <v>101</v>
          </cell>
        </row>
        <row r="29562">
          <cell r="X29562">
            <v>559441</v>
          </cell>
          <cell r="Y29562">
            <v>553115.19999999995</v>
          </cell>
          <cell r="AD29562" t="str">
            <v>101</v>
          </cell>
        </row>
        <row r="29563">
          <cell r="X29563">
            <v>18556</v>
          </cell>
          <cell r="Y29563">
            <v>18556</v>
          </cell>
          <cell r="AD29563" t="str">
            <v>101</v>
          </cell>
        </row>
        <row r="29564">
          <cell r="X29564">
            <v>689395</v>
          </cell>
          <cell r="Y29564">
            <v>619404</v>
          </cell>
          <cell r="AD29564" t="str">
            <v>101</v>
          </cell>
        </row>
        <row r="29565">
          <cell r="X29565">
            <v>67871.399999999994</v>
          </cell>
          <cell r="Y29565">
            <v>67871.399999999994</v>
          </cell>
          <cell r="AD29565" t="str">
            <v>101</v>
          </cell>
        </row>
        <row r="29566">
          <cell r="X29566">
            <v>54027.040000000001</v>
          </cell>
          <cell r="Y29566">
            <v>54027.040000000001</v>
          </cell>
          <cell r="AD29566" t="str">
            <v>101</v>
          </cell>
        </row>
        <row r="29567">
          <cell r="X29567">
            <v>22174.02</v>
          </cell>
          <cell r="Y29567">
            <v>22174.02</v>
          </cell>
          <cell r="AD29567" t="str">
            <v>101</v>
          </cell>
        </row>
        <row r="29568">
          <cell r="X29568">
            <v>65405.1</v>
          </cell>
          <cell r="Y29568">
            <v>65405.1</v>
          </cell>
          <cell r="AD29568" t="str">
            <v>101</v>
          </cell>
        </row>
        <row r="29569">
          <cell r="X29569">
            <v>504155.17</v>
          </cell>
          <cell r="Y29569">
            <v>504155.17</v>
          </cell>
          <cell r="AD29569" t="str">
            <v>101</v>
          </cell>
        </row>
        <row r="29570">
          <cell r="X29570">
            <v>350000</v>
          </cell>
          <cell r="Y29570">
            <v>0</v>
          </cell>
          <cell r="AD29570" t="str">
            <v>101</v>
          </cell>
        </row>
        <row r="29571">
          <cell r="X29571">
            <v>7537840.9800000004</v>
          </cell>
          <cell r="Y29571">
            <v>5807635.9299999997</v>
          </cell>
          <cell r="AD29571" t="str">
            <v>101</v>
          </cell>
        </row>
        <row r="29572">
          <cell r="X29572">
            <v>852215.86</v>
          </cell>
          <cell r="Y29572">
            <v>335328.86</v>
          </cell>
          <cell r="AD29572" t="str">
            <v>101</v>
          </cell>
        </row>
        <row r="29573">
          <cell r="X29573">
            <v>1000000</v>
          </cell>
          <cell r="Y29573">
            <v>771222.47</v>
          </cell>
          <cell r="AD29573" t="str">
            <v>101</v>
          </cell>
        </row>
        <row r="29574">
          <cell r="X29574">
            <v>1602000</v>
          </cell>
          <cell r="Y29574">
            <v>1571793.54</v>
          </cell>
          <cell r="AD29574" t="str">
            <v>101</v>
          </cell>
        </row>
        <row r="29575">
          <cell r="X29575">
            <v>1867109.02</v>
          </cell>
          <cell r="Y29575">
            <v>1866095.12</v>
          </cell>
          <cell r="AD29575" t="str">
            <v>101</v>
          </cell>
        </row>
        <row r="29576">
          <cell r="X29576">
            <v>27319230.699999999</v>
          </cell>
          <cell r="Y29576">
            <v>27319230.699999999</v>
          </cell>
          <cell r="AD29576" t="str">
            <v>101</v>
          </cell>
        </row>
        <row r="29577">
          <cell r="X29577">
            <v>15758393.359999999</v>
          </cell>
          <cell r="Y29577">
            <v>15758393.359999999</v>
          </cell>
          <cell r="AD29577" t="str">
            <v>101</v>
          </cell>
        </row>
        <row r="29578">
          <cell r="X29578">
            <v>200000</v>
          </cell>
          <cell r="Y29578">
            <v>200000</v>
          </cell>
          <cell r="AD29578" t="str">
            <v>101</v>
          </cell>
        </row>
        <row r="29579">
          <cell r="X29579">
            <v>6974324</v>
          </cell>
          <cell r="Y29579">
            <v>6126200.2800000003</v>
          </cell>
          <cell r="AD29579" t="str">
            <v>101</v>
          </cell>
        </row>
        <row r="29580">
          <cell r="X29580">
            <v>2657291.15</v>
          </cell>
          <cell r="Y29580">
            <v>2657291.15</v>
          </cell>
          <cell r="AD29580" t="str">
            <v>101</v>
          </cell>
        </row>
        <row r="29581">
          <cell r="X29581">
            <v>550000</v>
          </cell>
          <cell r="Y29581">
            <v>523086</v>
          </cell>
          <cell r="AD29581" t="str">
            <v>101</v>
          </cell>
        </row>
        <row r="29582">
          <cell r="X29582">
            <v>510731</v>
          </cell>
          <cell r="Y29582">
            <v>510004</v>
          </cell>
          <cell r="AD29582" t="str">
            <v>101</v>
          </cell>
        </row>
        <row r="29583">
          <cell r="X29583">
            <v>26311</v>
          </cell>
          <cell r="Y29583">
            <v>21141</v>
          </cell>
          <cell r="AD29583" t="str">
            <v>101</v>
          </cell>
        </row>
        <row r="29584">
          <cell r="X29584">
            <v>163060</v>
          </cell>
          <cell r="Y29584">
            <v>69633</v>
          </cell>
          <cell r="AD29584" t="str">
            <v>101</v>
          </cell>
        </row>
        <row r="29585">
          <cell r="X29585">
            <v>47225</v>
          </cell>
          <cell r="Y29585">
            <v>41661.33</v>
          </cell>
          <cell r="AD29585" t="str">
            <v>101</v>
          </cell>
        </row>
        <row r="29586">
          <cell r="X29586">
            <v>123462.44</v>
          </cell>
          <cell r="Y29586">
            <v>123462.44</v>
          </cell>
          <cell r="AD29586" t="str">
            <v>101</v>
          </cell>
        </row>
        <row r="29587">
          <cell r="X29587">
            <v>557199.98</v>
          </cell>
          <cell r="Y29587">
            <v>0</v>
          </cell>
          <cell r="AD29587" t="str">
            <v>101</v>
          </cell>
        </row>
        <row r="29588">
          <cell r="X29588">
            <v>81110498.950000003</v>
          </cell>
          <cell r="Y29588">
            <v>16018942.449999999</v>
          </cell>
          <cell r="AD29588" t="str">
            <v>101</v>
          </cell>
        </row>
        <row r="29589">
          <cell r="X29589">
            <v>60500</v>
          </cell>
          <cell r="Y29589">
            <v>24796.39</v>
          </cell>
          <cell r="AD29589" t="str">
            <v>103</v>
          </cell>
        </row>
        <row r="29590">
          <cell r="X29590">
            <v>90000</v>
          </cell>
          <cell r="Y29590">
            <v>88835.520000000004</v>
          </cell>
          <cell r="AD29590" t="str">
            <v>103</v>
          </cell>
        </row>
        <row r="29591">
          <cell r="X29591">
            <v>60000</v>
          </cell>
          <cell r="Y29591">
            <v>0</v>
          </cell>
          <cell r="AD29591" t="str">
            <v>103</v>
          </cell>
        </row>
        <row r="29592">
          <cell r="X29592">
            <v>60000</v>
          </cell>
          <cell r="Y29592">
            <v>24799.87</v>
          </cell>
          <cell r="AD29592" t="str">
            <v>103</v>
          </cell>
        </row>
        <row r="29593">
          <cell r="X29593">
            <v>40000</v>
          </cell>
          <cell r="Y29593">
            <v>35648.19</v>
          </cell>
          <cell r="AD29593" t="str">
            <v>103</v>
          </cell>
        </row>
        <row r="29594">
          <cell r="X29594">
            <v>150000</v>
          </cell>
          <cell r="Y29594">
            <v>91102.24</v>
          </cell>
          <cell r="AD29594" t="str">
            <v>103</v>
          </cell>
        </row>
        <row r="29595">
          <cell r="X29595">
            <v>319000</v>
          </cell>
          <cell r="Y29595">
            <v>314572.17</v>
          </cell>
          <cell r="AD29595" t="str">
            <v>103</v>
          </cell>
        </row>
        <row r="29596">
          <cell r="X29596">
            <v>277778</v>
          </cell>
          <cell r="Y29596">
            <v>276832.84000000003</v>
          </cell>
          <cell r="AD29596" t="str">
            <v>103</v>
          </cell>
        </row>
        <row r="29597">
          <cell r="X29597">
            <v>277778</v>
          </cell>
          <cell r="Y29597">
            <v>277680.75</v>
          </cell>
          <cell r="AD29597" t="str">
            <v>103</v>
          </cell>
        </row>
        <row r="29598">
          <cell r="X29598">
            <v>90000</v>
          </cell>
          <cell r="Y29598">
            <v>84631.34</v>
          </cell>
          <cell r="AD29598" t="str">
            <v>103</v>
          </cell>
        </row>
        <row r="29599">
          <cell r="X29599">
            <v>35000</v>
          </cell>
          <cell r="Y29599">
            <v>34961.24</v>
          </cell>
          <cell r="AD29599" t="str">
            <v>103</v>
          </cell>
        </row>
        <row r="29600">
          <cell r="X29600">
            <v>75000</v>
          </cell>
          <cell r="Y29600">
            <v>0</v>
          </cell>
          <cell r="AD29600" t="str">
            <v>103</v>
          </cell>
        </row>
        <row r="29601">
          <cell r="X29601">
            <v>60500</v>
          </cell>
          <cell r="Y29601">
            <v>0</v>
          </cell>
          <cell r="AD29601" t="str">
            <v>103</v>
          </cell>
        </row>
        <row r="29602">
          <cell r="X29602">
            <v>326111</v>
          </cell>
          <cell r="Y29602">
            <v>325555.56</v>
          </cell>
          <cell r="AD29602" t="str">
            <v>103</v>
          </cell>
        </row>
        <row r="29603">
          <cell r="X29603">
            <v>95000</v>
          </cell>
          <cell r="Y29603">
            <v>94632.8</v>
          </cell>
          <cell r="AD29603" t="str">
            <v>103</v>
          </cell>
        </row>
        <row r="29604">
          <cell r="X29604">
            <v>250000</v>
          </cell>
          <cell r="Y29604">
            <v>240114.2</v>
          </cell>
          <cell r="AD29604" t="str">
            <v>103</v>
          </cell>
        </row>
        <row r="29605">
          <cell r="X29605">
            <v>40000</v>
          </cell>
          <cell r="Y29605">
            <v>0</v>
          </cell>
          <cell r="AD29605" t="str">
            <v>103</v>
          </cell>
        </row>
        <row r="29606">
          <cell r="X29606">
            <v>75000</v>
          </cell>
          <cell r="Y29606">
            <v>72402.559999999998</v>
          </cell>
          <cell r="AD29606" t="str">
            <v>103</v>
          </cell>
        </row>
        <row r="29607">
          <cell r="X29607">
            <v>368333</v>
          </cell>
          <cell r="Y29607">
            <v>0</v>
          </cell>
          <cell r="AD29607" t="str">
            <v>103</v>
          </cell>
        </row>
        <row r="29608">
          <cell r="X29608">
            <v>293866667</v>
          </cell>
          <cell r="Y29608">
            <v>293866666.63999999</v>
          </cell>
          <cell r="AD29608" t="str">
            <v>304</v>
          </cell>
        </row>
        <row r="29609">
          <cell r="X29609">
            <v>4950962.09</v>
          </cell>
          <cell r="Y29609">
            <v>0</v>
          </cell>
          <cell r="AD29609" t="str">
            <v>406</v>
          </cell>
        </row>
        <row r="29610">
          <cell r="X29610">
            <v>9300000</v>
          </cell>
          <cell r="Y29610">
            <v>0</v>
          </cell>
          <cell r="AD29610" t="str">
            <v>517</v>
          </cell>
        </row>
        <row r="29611">
          <cell r="X29611">
            <v>4163296.17</v>
          </cell>
          <cell r="Y29611">
            <v>4163296.17</v>
          </cell>
          <cell r="AD29611" t="str">
            <v>601</v>
          </cell>
        </row>
        <row r="29612">
          <cell r="X29612">
            <v>118950000</v>
          </cell>
          <cell r="Y29612">
            <v>0</v>
          </cell>
          <cell r="AD29612" t="str">
            <v>606</v>
          </cell>
        </row>
        <row r="29613">
          <cell r="X29613">
            <v>500000</v>
          </cell>
          <cell r="Y29613">
            <v>0</v>
          </cell>
          <cell r="AD29613" t="str">
            <v>577</v>
          </cell>
        </row>
        <row r="29614">
          <cell r="X29614">
            <v>22040000</v>
          </cell>
          <cell r="Y29614">
            <v>0</v>
          </cell>
          <cell r="AD29614" t="str">
            <v>531</v>
          </cell>
        </row>
        <row r="29615">
          <cell r="X29615">
            <v>100000</v>
          </cell>
          <cell r="Y29615">
            <v>0</v>
          </cell>
          <cell r="AD29615" t="str">
            <v>573</v>
          </cell>
        </row>
        <row r="29616">
          <cell r="X29616">
            <v>27613134.98</v>
          </cell>
          <cell r="Y29616">
            <v>11294892.460000001</v>
          </cell>
          <cell r="AD29616" t="str">
            <v>5F3</v>
          </cell>
        </row>
        <row r="29617">
          <cell r="X29617">
            <v>7818096</v>
          </cell>
          <cell r="Y29617">
            <v>0</v>
          </cell>
          <cell r="AD29617" t="str">
            <v>5F3</v>
          </cell>
        </row>
        <row r="29618">
          <cell r="X29618">
            <v>9231372.7300000004</v>
          </cell>
          <cell r="Y29618">
            <v>9231372.7300000004</v>
          </cell>
          <cell r="AD29618" t="str">
            <v>5F3</v>
          </cell>
        </row>
        <row r="29619">
          <cell r="X29619">
            <v>10000000</v>
          </cell>
          <cell r="Y29619">
            <v>8898748.3000000007</v>
          </cell>
          <cell r="AD29619" t="str">
            <v>6F2</v>
          </cell>
        </row>
        <row r="29620">
          <cell r="X29620">
            <v>15500000</v>
          </cell>
          <cell r="Y29620">
            <v>0</v>
          </cell>
          <cell r="AD29620" t="str">
            <v>5A1</v>
          </cell>
        </row>
        <row r="29621">
          <cell r="X29621">
            <v>40000000</v>
          </cell>
          <cell r="Y29621">
            <v>7148569.5999999996</v>
          </cell>
          <cell r="AD29621" t="str">
            <v>304</v>
          </cell>
        </row>
        <row r="29622">
          <cell r="X29622">
            <v>10200000</v>
          </cell>
          <cell r="Y29622">
            <v>3601223.48</v>
          </cell>
          <cell r="AD29622" t="str">
            <v>573</v>
          </cell>
        </row>
        <row r="29623">
          <cell r="X29623">
            <v>6058897.8600000003</v>
          </cell>
          <cell r="Y29623">
            <v>0</v>
          </cell>
          <cell r="AD29623" t="str">
            <v>573</v>
          </cell>
        </row>
        <row r="29624">
          <cell r="X29624">
            <v>1826639.76</v>
          </cell>
          <cell r="Y29624">
            <v>0</v>
          </cell>
          <cell r="AD29624" t="str">
            <v>101</v>
          </cell>
        </row>
        <row r="29625">
          <cell r="X29625">
            <v>800000000</v>
          </cell>
          <cell r="Y29625">
            <v>771220746.14999998</v>
          </cell>
          <cell r="AD29625" t="str">
            <v>304</v>
          </cell>
        </row>
        <row r="29626">
          <cell r="X29626">
            <v>1280500000</v>
          </cell>
          <cell r="Y29626">
            <v>895871619.74000001</v>
          </cell>
          <cell r="AD29626" t="str">
            <v>530</v>
          </cell>
        </row>
        <row r="29627">
          <cell r="X29627">
            <v>321448889</v>
          </cell>
          <cell r="Y29627">
            <v>321448888.88999999</v>
          </cell>
          <cell r="AD29627" t="str">
            <v>101</v>
          </cell>
        </row>
        <row r="29628">
          <cell r="X29628">
            <v>0</v>
          </cell>
          <cell r="Y29628">
            <v>0</v>
          </cell>
          <cell r="AD29628" t="str">
            <v>304</v>
          </cell>
        </row>
        <row r="29629">
          <cell r="X29629">
            <v>180000</v>
          </cell>
          <cell r="Y29629">
            <v>112363.99</v>
          </cell>
          <cell r="AD29629" t="str">
            <v>101</v>
          </cell>
        </row>
        <row r="29630">
          <cell r="X29630">
            <v>0</v>
          </cell>
          <cell r="Y29630">
            <v>0</v>
          </cell>
          <cell r="AD29630" t="str">
            <v>101</v>
          </cell>
        </row>
        <row r="29631">
          <cell r="X29631">
            <v>50000</v>
          </cell>
          <cell r="Y29631">
            <v>0</v>
          </cell>
          <cell r="AD29631" t="str">
            <v>101</v>
          </cell>
        </row>
        <row r="29632">
          <cell r="X29632">
            <v>20000</v>
          </cell>
          <cell r="Y29632">
            <v>0</v>
          </cell>
          <cell r="AD29632" t="str">
            <v>101</v>
          </cell>
        </row>
        <row r="29633">
          <cell r="X29633">
            <v>390000</v>
          </cell>
          <cell r="Y29633">
            <v>389760</v>
          </cell>
          <cell r="AD29633" t="str">
            <v>101</v>
          </cell>
        </row>
        <row r="29634">
          <cell r="X29634">
            <v>6841301.7300000004</v>
          </cell>
          <cell r="Y29634">
            <v>6841301.7300000004</v>
          </cell>
          <cell r="AD29634" t="str">
            <v>101</v>
          </cell>
        </row>
        <row r="29635">
          <cell r="X29635">
            <v>171494.98</v>
          </cell>
          <cell r="Y29635">
            <v>171494.98</v>
          </cell>
          <cell r="AD29635" t="str">
            <v>101</v>
          </cell>
        </row>
        <row r="29636">
          <cell r="X29636">
            <v>3094900</v>
          </cell>
          <cell r="Y29636">
            <v>2865329.16</v>
          </cell>
          <cell r="AD29636" t="str">
            <v>101</v>
          </cell>
        </row>
        <row r="29637">
          <cell r="X29637">
            <v>72000</v>
          </cell>
          <cell r="Y29637">
            <v>72000</v>
          </cell>
          <cell r="AD29637" t="str">
            <v>101</v>
          </cell>
        </row>
        <row r="29638">
          <cell r="X29638">
            <v>102173.43</v>
          </cell>
          <cell r="Y29638">
            <v>85230</v>
          </cell>
          <cell r="AD29638" t="str">
            <v>101</v>
          </cell>
        </row>
        <row r="29639">
          <cell r="X29639">
            <v>198270</v>
          </cell>
          <cell r="Y29639">
            <v>198270</v>
          </cell>
          <cell r="AD29639" t="str">
            <v>101</v>
          </cell>
        </row>
        <row r="29640">
          <cell r="X29640">
            <v>1433944.92</v>
          </cell>
          <cell r="Y29640">
            <v>1422478.84</v>
          </cell>
          <cell r="AD29640" t="str">
            <v>101</v>
          </cell>
        </row>
        <row r="29641">
          <cell r="X29641">
            <v>979734</v>
          </cell>
          <cell r="Y29641">
            <v>979734</v>
          </cell>
          <cell r="AD29641" t="str">
            <v>101</v>
          </cell>
        </row>
        <row r="29642">
          <cell r="X29642">
            <v>1293367.22</v>
          </cell>
          <cell r="Y29642">
            <v>1293367.22</v>
          </cell>
          <cell r="AD29642" t="str">
            <v>101</v>
          </cell>
        </row>
        <row r="29643">
          <cell r="X29643">
            <v>943026.99</v>
          </cell>
          <cell r="Y29643">
            <v>943026.99</v>
          </cell>
          <cell r="AD29643" t="str">
            <v>101</v>
          </cell>
        </row>
        <row r="29644">
          <cell r="X29644">
            <v>2114</v>
          </cell>
          <cell r="Y29644">
            <v>0</v>
          </cell>
          <cell r="AD29644" t="str">
            <v>101</v>
          </cell>
        </row>
        <row r="29645">
          <cell r="X29645">
            <v>617117.19999999995</v>
          </cell>
          <cell r="Y29645">
            <v>590580.17000000004</v>
          </cell>
          <cell r="AD29645" t="str">
            <v>101</v>
          </cell>
        </row>
        <row r="29646">
          <cell r="X29646">
            <v>13742</v>
          </cell>
          <cell r="Y29646">
            <v>10337</v>
          </cell>
          <cell r="AD29646" t="str">
            <v>101</v>
          </cell>
        </row>
        <row r="29647">
          <cell r="X29647">
            <v>1567</v>
          </cell>
          <cell r="Y29647">
            <v>0</v>
          </cell>
          <cell r="AD29647" t="str">
            <v>101</v>
          </cell>
        </row>
        <row r="29648">
          <cell r="X29648">
            <v>855400</v>
          </cell>
          <cell r="Y29648">
            <v>527286.88</v>
          </cell>
          <cell r="AD29648" t="str">
            <v>101</v>
          </cell>
        </row>
        <row r="29649">
          <cell r="X29649">
            <v>10179</v>
          </cell>
          <cell r="Y29649">
            <v>9815</v>
          </cell>
          <cell r="AD29649" t="str">
            <v>101</v>
          </cell>
        </row>
        <row r="29650">
          <cell r="X29650">
            <v>762375</v>
          </cell>
          <cell r="Y29650">
            <v>384592.17</v>
          </cell>
          <cell r="AD29650" t="str">
            <v>101</v>
          </cell>
        </row>
        <row r="29651">
          <cell r="X29651">
            <v>174276</v>
          </cell>
          <cell r="Y29651">
            <v>174275.99</v>
          </cell>
          <cell r="AD29651" t="str">
            <v>101</v>
          </cell>
        </row>
        <row r="29652">
          <cell r="X29652">
            <v>18720</v>
          </cell>
          <cell r="Y29652">
            <v>15930.82</v>
          </cell>
          <cell r="AD29652" t="str">
            <v>101</v>
          </cell>
        </row>
        <row r="29653">
          <cell r="X29653">
            <v>681324</v>
          </cell>
          <cell r="Y29653">
            <v>681323.98</v>
          </cell>
          <cell r="AD29653" t="str">
            <v>101</v>
          </cell>
        </row>
        <row r="29654">
          <cell r="X29654">
            <v>1658848.4</v>
          </cell>
          <cell r="Y29654">
            <v>1602641.11</v>
          </cell>
          <cell r="AD29654" t="str">
            <v>101</v>
          </cell>
        </row>
        <row r="29655">
          <cell r="X29655">
            <v>113250</v>
          </cell>
          <cell r="Y29655">
            <v>109475</v>
          </cell>
          <cell r="AD29655" t="str">
            <v>101</v>
          </cell>
        </row>
        <row r="29656">
          <cell r="X29656">
            <v>76440</v>
          </cell>
          <cell r="Y29656">
            <v>59210.98</v>
          </cell>
          <cell r="AD29656" t="str">
            <v>101</v>
          </cell>
        </row>
        <row r="29657">
          <cell r="X29657">
            <v>1457791</v>
          </cell>
          <cell r="Y29657">
            <v>1140225.79</v>
          </cell>
          <cell r="AD29657" t="str">
            <v>101</v>
          </cell>
        </row>
        <row r="29658">
          <cell r="X29658">
            <v>3481.75</v>
          </cell>
          <cell r="Y29658">
            <v>3481.75</v>
          </cell>
          <cell r="AD29658" t="str">
            <v>101</v>
          </cell>
        </row>
        <row r="29659">
          <cell r="X29659">
            <v>51620.27</v>
          </cell>
          <cell r="Y29659">
            <v>0</v>
          </cell>
          <cell r="AD29659" t="str">
            <v>101</v>
          </cell>
        </row>
        <row r="29660">
          <cell r="X29660">
            <v>2251079</v>
          </cell>
          <cell r="Y29660">
            <v>2251079</v>
          </cell>
          <cell r="AD29660" t="str">
            <v>101</v>
          </cell>
        </row>
        <row r="29661">
          <cell r="X29661">
            <v>663177.68999999994</v>
          </cell>
          <cell r="Y29661">
            <v>663177.68999999994</v>
          </cell>
          <cell r="AD29661" t="str">
            <v>101</v>
          </cell>
        </row>
        <row r="29662">
          <cell r="X29662">
            <v>63707</v>
          </cell>
          <cell r="Y29662">
            <v>63707</v>
          </cell>
          <cell r="AD29662" t="str">
            <v>101</v>
          </cell>
        </row>
        <row r="29663">
          <cell r="X29663">
            <v>168457.99</v>
          </cell>
          <cell r="Y29663">
            <v>168457.99</v>
          </cell>
          <cell r="AD29663" t="str">
            <v>101</v>
          </cell>
        </row>
        <row r="29664">
          <cell r="X29664">
            <v>624200</v>
          </cell>
          <cell r="Y29664">
            <v>612000</v>
          </cell>
          <cell r="AD29664" t="str">
            <v>101</v>
          </cell>
        </row>
        <row r="29665">
          <cell r="X29665">
            <v>34291.18</v>
          </cell>
          <cell r="Y29665">
            <v>34291.18</v>
          </cell>
          <cell r="AD29665" t="str">
            <v>101</v>
          </cell>
        </row>
        <row r="29666">
          <cell r="X29666">
            <v>694245.1</v>
          </cell>
          <cell r="Y29666">
            <v>694245.07</v>
          </cell>
          <cell r="AD29666" t="str">
            <v>101</v>
          </cell>
        </row>
        <row r="29667">
          <cell r="X29667">
            <v>11980</v>
          </cell>
          <cell r="Y29667">
            <v>5564</v>
          </cell>
          <cell r="AD29667" t="str">
            <v>101</v>
          </cell>
        </row>
        <row r="29668">
          <cell r="X29668">
            <v>1122759.3999999999</v>
          </cell>
          <cell r="Y29668">
            <v>1122759.3999999999</v>
          </cell>
          <cell r="AD29668" t="str">
            <v>101</v>
          </cell>
        </row>
        <row r="29669">
          <cell r="X29669">
            <v>61546.5</v>
          </cell>
          <cell r="Y29669">
            <v>61546.5</v>
          </cell>
          <cell r="AD29669" t="str">
            <v>101</v>
          </cell>
        </row>
        <row r="29670">
          <cell r="X29670">
            <v>28016.639999999999</v>
          </cell>
          <cell r="Y29670">
            <v>26480</v>
          </cell>
          <cell r="AD29670" t="str">
            <v>101</v>
          </cell>
        </row>
        <row r="29671">
          <cell r="X29671">
            <v>130000</v>
          </cell>
          <cell r="Y29671">
            <v>126264</v>
          </cell>
          <cell r="AD29671" t="str">
            <v>101</v>
          </cell>
        </row>
        <row r="29672">
          <cell r="X29672">
            <v>371099.8</v>
          </cell>
          <cell r="Y29672">
            <v>371099.8</v>
          </cell>
          <cell r="AD29672" t="str">
            <v>101</v>
          </cell>
        </row>
        <row r="29673">
          <cell r="X29673">
            <v>271000</v>
          </cell>
          <cell r="Y29673">
            <v>266556.33</v>
          </cell>
          <cell r="AD29673" t="str">
            <v>101</v>
          </cell>
        </row>
        <row r="29674">
          <cell r="X29674">
            <v>84000</v>
          </cell>
          <cell r="Y29674">
            <v>27197.94</v>
          </cell>
          <cell r="AD29674" t="str">
            <v>101</v>
          </cell>
        </row>
        <row r="29675">
          <cell r="X29675">
            <v>2000</v>
          </cell>
          <cell r="Y29675">
            <v>278.39999999999998</v>
          </cell>
          <cell r="AD29675" t="str">
            <v>101</v>
          </cell>
        </row>
        <row r="29676">
          <cell r="X29676">
            <v>195000</v>
          </cell>
          <cell r="Y29676">
            <v>185004.69</v>
          </cell>
          <cell r="AD29676" t="str">
            <v>101</v>
          </cell>
        </row>
        <row r="29677">
          <cell r="X29677">
            <v>34754</v>
          </cell>
          <cell r="Y29677">
            <v>12947.5</v>
          </cell>
          <cell r="AD29677" t="str">
            <v>101</v>
          </cell>
        </row>
        <row r="29678">
          <cell r="X29678">
            <v>62000</v>
          </cell>
          <cell r="Y29678">
            <v>393.44</v>
          </cell>
          <cell r="AD29678" t="str">
            <v>101</v>
          </cell>
        </row>
        <row r="29679">
          <cell r="X29679">
            <v>20000</v>
          </cell>
          <cell r="Y29679">
            <v>0</v>
          </cell>
          <cell r="AD29679" t="str">
            <v>101</v>
          </cell>
        </row>
        <row r="29680">
          <cell r="X29680">
            <v>400000</v>
          </cell>
          <cell r="Y29680">
            <v>320890.42</v>
          </cell>
          <cell r="AD29680" t="str">
            <v>101</v>
          </cell>
        </row>
        <row r="29681">
          <cell r="X29681">
            <v>5000</v>
          </cell>
          <cell r="Y29681">
            <v>0</v>
          </cell>
          <cell r="AD29681" t="str">
            <v>101</v>
          </cell>
        </row>
        <row r="29682">
          <cell r="X29682">
            <v>1000</v>
          </cell>
          <cell r="Y29682">
            <v>938.02</v>
          </cell>
          <cell r="AD29682" t="str">
            <v>101</v>
          </cell>
        </row>
        <row r="29683">
          <cell r="X29683">
            <v>10000</v>
          </cell>
          <cell r="Y29683">
            <v>980.2</v>
          </cell>
          <cell r="AD29683" t="str">
            <v>101</v>
          </cell>
        </row>
        <row r="29684">
          <cell r="X29684">
            <v>150000</v>
          </cell>
          <cell r="Y29684">
            <v>149995.79999999999</v>
          </cell>
          <cell r="AD29684" t="str">
            <v>101</v>
          </cell>
        </row>
        <row r="29685">
          <cell r="X29685">
            <v>12000</v>
          </cell>
          <cell r="Y29685">
            <v>11532.6</v>
          </cell>
          <cell r="AD29685" t="str">
            <v>101</v>
          </cell>
        </row>
        <row r="29686">
          <cell r="X29686">
            <v>692100</v>
          </cell>
          <cell r="Y29686">
            <v>524989.49</v>
          </cell>
          <cell r="AD29686" t="str">
            <v>101</v>
          </cell>
        </row>
        <row r="29687">
          <cell r="X29687">
            <v>646352.18000000005</v>
          </cell>
          <cell r="Y29687">
            <v>238150.32</v>
          </cell>
          <cell r="AD29687" t="str">
            <v>101</v>
          </cell>
        </row>
        <row r="29688">
          <cell r="X29688">
            <v>516000</v>
          </cell>
          <cell r="Y29688">
            <v>397060.06</v>
          </cell>
          <cell r="AD29688" t="str">
            <v>101</v>
          </cell>
        </row>
        <row r="29689">
          <cell r="X29689">
            <v>2000</v>
          </cell>
          <cell r="Y29689">
            <v>419.88</v>
          </cell>
          <cell r="AD29689" t="str">
            <v>101</v>
          </cell>
        </row>
        <row r="29690">
          <cell r="X29690">
            <v>20000</v>
          </cell>
          <cell r="Y29690">
            <v>0</v>
          </cell>
          <cell r="AD29690" t="str">
            <v>101</v>
          </cell>
        </row>
        <row r="29691">
          <cell r="X29691">
            <v>1000</v>
          </cell>
          <cell r="Y29691">
            <v>0</v>
          </cell>
          <cell r="AD29691" t="str">
            <v>101</v>
          </cell>
        </row>
        <row r="29692">
          <cell r="X29692">
            <v>120000</v>
          </cell>
          <cell r="Y29692">
            <v>91507.12</v>
          </cell>
          <cell r="AD29692" t="str">
            <v>101</v>
          </cell>
        </row>
        <row r="29693">
          <cell r="X29693">
            <v>70000</v>
          </cell>
          <cell r="Y29693">
            <v>0</v>
          </cell>
          <cell r="AD29693" t="str">
            <v>101</v>
          </cell>
        </row>
        <row r="29694">
          <cell r="X29694">
            <v>50000</v>
          </cell>
          <cell r="Y29694">
            <v>16264.56</v>
          </cell>
          <cell r="AD29694" t="str">
            <v>101</v>
          </cell>
        </row>
        <row r="29695">
          <cell r="X29695">
            <v>688532</v>
          </cell>
          <cell r="Y29695">
            <v>688532</v>
          </cell>
          <cell r="AD29695" t="str">
            <v>101</v>
          </cell>
        </row>
        <row r="29696">
          <cell r="X29696">
            <v>201000</v>
          </cell>
          <cell r="Y29696">
            <v>149577.12</v>
          </cell>
          <cell r="AD29696" t="str">
            <v>101</v>
          </cell>
        </row>
        <row r="29697">
          <cell r="X29697">
            <v>55000</v>
          </cell>
          <cell r="Y29697">
            <v>10930.68</v>
          </cell>
          <cell r="AD29697" t="str">
            <v>101</v>
          </cell>
        </row>
        <row r="29698">
          <cell r="X29698">
            <v>2400</v>
          </cell>
          <cell r="Y29698">
            <v>247.52</v>
          </cell>
          <cell r="AD29698" t="str">
            <v>101</v>
          </cell>
        </row>
        <row r="29699">
          <cell r="X29699">
            <v>125000</v>
          </cell>
          <cell r="Y29699">
            <v>108065.77</v>
          </cell>
          <cell r="AD29699" t="str">
            <v>101</v>
          </cell>
        </row>
        <row r="29700">
          <cell r="X29700">
            <v>121800</v>
          </cell>
          <cell r="Y29700">
            <v>100485</v>
          </cell>
          <cell r="AD29700" t="str">
            <v>101</v>
          </cell>
        </row>
        <row r="29701">
          <cell r="X29701">
            <v>383416</v>
          </cell>
          <cell r="Y29701">
            <v>64960</v>
          </cell>
          <cell r="AD29701" t="str">
            <v>101</v>
          </cell>
        </row>
        <row r="29702">
          <cell r="X29702">
            <v>0</v>
          </cell>
          <cell r="Y29702">
            <v>0</v>
          </cell>
          <cell r="AD29702" t="str">
            <v>101</v>
          </cell>
        </row>
        <row r="29703">
          <cell r="X29703">
            <v>73887</v>
          </cell>
          <cell r="Y29703">
            <v>67846.320000000007</v>
          </cell>
          <cell r="AD29703" t="str">
            <v>101</v>
          </cell>
        </row>
        <row r="29704">
          <cell r="X29704">
            <v>36975.480000000003</v>
          </cell>
          <cell r="Y29704">
            <v>30975.48</v>
          </cell>
          <cell r="AD29704" t="str">
            <v>101</v>
          </cell>
        </row>
        <row r="29705">
          <cell r="X29705">
            <v>8932</v>
          </cell>
          <cell r="Y29705">
            <v>0</v>
          </cell>
          <cell r="AD29705" t="str">
            <v>101</v>
          </cell>
        </row>
        <row r="29706">
          <cell r="X29706">
            <v>6634991</v>
          </cell>
          <cell r="Y29706">
            <v>6002756.8600000003</v>
          </cell>
          <cell r="AD29706" t="str">
            <v>101</v>
          </cell>
        </row>
        <row r="29707">
          <cell r="X29707">
            <v>3000</v>
          </cell>
          <cell r="Y29707">
            <v>0</v>
          </cell>
          <cell r="AD29707" t="str">
            <v>101</v>
          </cell>
        </row>
        <row r="29708">
          <cell r="X29708">
            <v>200000</v>
          </cell>
          <cell r="Y29708">
            <v>145601.39000000001</v>
          </cell>
          <cell r="AD29708" t="str">
            <v>101</v>
          </cell>
        </row>
        <row r="29709">
          <cell r="X29709">
            <v>1187467.3500000001</v>
          </cell>
          <cell r="Y29709">
            <v>1160591.6200000001</v>
          </cell>
          <cell r="AD29709" t="str">
            <v>101</v>
          </cell>
        </row>
        <row r="29710">
          <cell r="X29710">
            <v>109745.65</v>
          </cell>
          <cell r="Y29710">
            <v>0</v>
          </cell>
          <cell r="AD29710" t="str">
            <v>101</v>
          </cell>
        </row>
        <row r="29711">
          <cell r="X29711">
            <v>786384.82</v>
          </cell>
          <cell r="Y29711">
            <v>712474.67</v>
          </cell>
          <cell r="AD29711" t="str">
            <v>101</v>
          </cell>
        </row>
        <row r="29712">
          <cell r="X29712">
            <v>150000</v>
          </cell>
          <cell r="Y29712">
            <v>100689.4</v>
          </cell>
          <cell r="AD29712" t="str">
            <v>101</v>
          </cell>
        </row>
        <row r="29713">
          <cell r="X29713">
            <v>2458777</v>
          </cell>
          <cell r="Y29713">
            <v>1586817.64</v>
          </cell>
          <cell r="AD29713" t="str">
            <v>101</v>
          </cell>
        </row>
        <row r="29714">
          <cell r="X29714">
            <v>0</v>
          </cell>
          <cell r="Y29714">
            <v>0</v>
          </cell>
          <cell r="AD29714" t="str">
            <v>101</v>
          </cell>
        </row>
        <row r="29715">
          <cell r="X29715">
            <v>831424.8</v>
          </cell>
          <cell r="Y29715">
            <v>563282.66</v>
          </cell>
          <cell r="AD29715" t="str">
            <v>101</v>
          </cell>
        </row>
        <row r="29716">
          <cell r="X29716">
            <v>191655.2</v>
          </cell>
          <cell r="Y29716">
            <v>139385.60000000001</v>
          </cell>
          <cell r="AD29716" t="str">
            <v>101</v>
          </cell>
        </row>
        <row r="29717">
          <cell r="X29717">
            <v>15000</v>
          </cell>
          <cell r="Y29717">
            <v>10850.07</v>
          </cell>
          <cell r="AD29717" t="str">
            <v>101</v>
          </cell>
        </row>
        <row r="29718">
          <cell r="X29718">
            <v>2000</v>
          </cell>
          <cell r="Y29718">
            <v>988</v>
          </cell>
          <cell r="AD29718" t="str">
            <v>101</v>
          </cell>
        </row>
        <row r="29719">
          <cell r="X29719">
            <v>35400</v>
          </cell>
          <cell r="Y29719">
            <v>35396</v>
          </cell>
          <cell r="AD29719" t="str">
            <v>101</v>
          </cell>
        </row>
        <row r="29720">
          <cell r="X29720">
            <v>17120</v>
          </cell>
          <cell r="Y29720">
            <v>13058.84</v>
          </cell>
          <cell r="AD29720" t="str">
            <v>101</v>
          </cell>
        </row>
        <row r="29721">
          <cell r="X29721">
            <v>100000</v>
          </cell>
          <cell r="Y29721">
            <v>86657</v>
          </cell>
          <cell r="AD29721" t="str">
            <v>101</v>
          </cell>
        </row>
        <row r="29722">
          <cell r="X29722">
            <v>60000</v>
          </cell>
          <cell r="Y29722">
            <v>11832</v>
          </cell>
          <cell r="AD29722" t="str">
            <v>101</v>
          </cell>
        </row>
        <row r="29723">
          <cell r="X29723">
            <v>90000</v>
          </cell>
          <cell r="Y29723">
            <v>89999.76</v>
          </cell>
          <cell r="AD29723" t="str">
            <v>101</v>
          </cell>
        </row>
        <row r="29724">
          <cell r="X29724">
            <v>57162.67</v>
          </cell>
          <cell r="Y29724">
            <v>32162.67</v>
          </cell>
          <cell r="AD29724" t="str">
            <v>101</v>
          </cell>
        </row>
        <row r="29725">
          <cell r="X29725">
            <v>170000</v>
          </cell>
          <cell r="Y29725">
            <v>165460.46</v>
          </cell>
          <cell r="AD29725" t="str">
            <v>101</v>
          </cell>
        </row>
        <row r="29726">
          <cell r="X29726">
            <v>50000</v>
          </cell>
          <cell r="Y29726">
            <v>0</v>
          </cell>
          <cell r="AD29726" t="str">
            <v>101</v>
          </cell>
        </row>
        <row r="29727">
          <cell r="X29727">
            <v>300000</v>
          </cell>
          <cell r="Y29727">
            <v>94239.06</v>
          </cell>
          <cell r="AD29727" t="str">
            <v>101</v>
          </cell>
        </row>
        <row r="29728">
          <cell r="X29728">
            <v>139654</v>
          </cell>
          <cell r="Y29728">
            <v>0</v>
          </cell>
          <cell r="AD29728" t="str">
            <v>101</v>
          </cell>
        </row>
        <row r="29729">
          <cell r="X29729">
            <v>550669.94999999995</v>
          </cell>
          <cell r="Y29729">
            <v>430395</v>
          </cell>
          <cell r="AD29729" t="str">
            <v>101</v>
          </cell>
        </row>
        <row r="29730">
          <cell r="X29730">
            <v>303954.62</v>
          </cell>
          <cell r="Y29730">
            <v>303954.62</v>
          </cell>
          <cell r="AD29730" t="str">
            <v>101</v>
          </cell>
        </row>
        <row r="29731">
          <cell r="X29731">
            <v>2033946.08</v>
          </cell>
          <cell r="Y29731">
            <v>1988705.34</v>
          </cell>
          <cell r="AD29731" t="str">
            <v>101</v>
          </cell>
        </row>
        <row r="29732">
          <cell r="X29732">
            <v>76399.92</v>
          </cell>
          <cell r="Y29732">
            <v>76399.92</v>
          </cell>
          <cell r="AD29732" t="str">
            <v>101</v>
          </cell>
        </row>
        <row r="29733">
          <cell r="X29733">
            <v>17142903</v>
          </cell>
          <cell r="Y29733">
            <v>17130306.489999998</v>
          </cell>
          <cell r="AD29733" t="str">
            <v>101</v>
          </cell>
        </row>
        <row r="29734">
          <cell r="X29734">
            <v>525120</v>
          </cell>
          <cell r="Y29734">
            <v>525120</v>
          </cell>
          <cell r="AD29734" t="str">
            <v>101</v>
          </cell>
        </row>
        <row r="29735">
          <cell r="X29735">
            <v>1028788.05</v>
          </cell>
          <cell r="Y29735">
            <v>1028786.05</v>
          </cell>
          <cell r="AD29735" t="str">
            <v>101</v>
          </cell>
        </row>
        <row r="29736">
          <cell r="X29736">
            <v>244821</v>
          </cell>
          <cell r="Y29736">
            <v>239971.43</v>
          </cell>
          <cell r="AD29736" t="str">
            <v>101</v>
          </cell>
        </row>
        <row r="29737">
          <cell r="X29737">
            <v>483631.93</v>
          </cell>
          <cell r="Y29737">
            <v>483631.93</v>
          </cell>
          <cell r="AD29737" t="str">
            <v>101</v>
          </cell>
        </row>
        <row r="29738">
          <cell r="X29738">
            <v>3140992.87</v>
          </cell>
          <cell r="Y29738">
            <v>3140992.87</v>
          </cell>
          <cell r="AD29738" t="str">
            <v>101</v>
          </cell>
        </row>
        <row r="29739">
          <cell r="X29739">
            <v>111969</v>
          </cell>
          <cell r="Y29739">
            <v>110444.92</v>
          </cell>
          <cell r="AD29739" t="str">
            <v>101</v>
          </cell>
        </row>
        <row r="29740">
          <cell r="X29740">
            <v>2975578</v>
          </cell>
          <cell r="Y29740">
            <v>2969189.01</v>
          </cell>
          <cell r="AD29740" t="str">
            <v>101</v>
          </cell>
        </row>
        <row r="29741">
          <cell r="X29741">
            <v>3431883.27</v>
          </cell>
          <cell r="Y29741">
            <v>3431883.27</v>
          </cell>
          <cell r="AD29741" t="str">
            <v>101</v>
          </cell>
        </row>
        <row r="29742">
          <cell r="X29742">
            <v>3019306</v>
          </cell>
          <cell r="Y29742">
            <v>3008002.7</v>
          </cell>
          <cell r="AD29742" t="str">
            <v>101</v>
          </cell>
        </row>
        <row r="29743">
          <cell r="X29743">
            <v>45592.06</v>
          </cell>
          <cell r="Y29743">
            <v>11855.76</v>
          </cell>
          <cell r="AD29743" t="str">
            <v>101</v>
          </cell>
        </row>
        <row r="29744">
          <cell r="X29744">
            <v>2107100.34</v>
          </cell>
          <cell r="Y29744">
            <v>1884379.85</v>
          </cell>
          <cell r="AD29744" t="str">
            <v>101</v>
          </cell>
        </row>
        <row r="29745">
          <cell r="X29745">
            <v>40788</v>
          </cell>
          <cell r="Y29745">
            <v>37091</v>
          </cell>
          <cell r="AD29745" t="str">
            <v>101</v>
          </cell>
        </row>
        <row r="29746">
          <cell r="X29746">
            <v>48755.94</v>
          </cell>
          <cell r="Y29746">
            <v>47881.67</v>
          </cell>
          <cell r="AD29746" t="str">
            <v>101</v>
          </cell>
        </row>
        <row r="29747">
          <cell r="X29747">
            <v>543636</v>
          </cell>
          <cell r="Y29747">
            <v>418469.51</v>
          </cell>
          <cell r="AD29747" t="str">
            <v>101</v>
          </cell>
        </row>
        <row r="29748">
          <cell r="X29748">
            <v>26256</v>
          </cell>
          <cell r="Y29748">
            <v>25318</v>
          </cell>
          <cell r="AD29748" t="str">
            <v>101</v>
          </cell>
        </row>
        <row r="29749">
          <cell r="X29749">
            <v>620909</v>
          </cell>
          <cell r="Y29749">
            <v>448987.66</v>
          </cell>
          <cell r="AD29749" t="str">
            <v>101</v>
          </cell>
        </row>
        <row r="29750">
          <cell r="X29750">
            <v>329834</v>
          </cell>
          <cell r="Y29750">
            <v>329833.99</v>
          </cell>
          <cell r="AD29750" t="str">
            <v>101</v>
          </cell>
        </row>
        <row r="29751">
          <cell r="X29751">
            <v>32916</v>
          </cell>
          <cell r="Y29751">
            <v>28011.68</v>
          </cell>
          <cell r="AD29751" t="str">
            <v>101</v>
          </cell>
        </row>
        <row r="29752">
          <cell r="X29752">
            <v>1025904</v>
          </cell>
          <cell r="Y29752">
            <v>1025903.98</v>
          </cell>
          <cell r="AD29752" t="str">
            <v>101</v>
          </cell>
        </row>
        <row r="29753">
          <cell r="X29753">
            <v>56700</v>
          </cell>
          <cell r="Y29753">
            <v>43918.98</v>
          </cell>
          <cell r="AD29753" t="str">
            <v>101</v>
          </cell>
        </row>
        <row r="29754">
          <cell r="X29754">
            <v>1713319</v>
          </cell>
          <cell r="Y29754">
            <v>1327120.48</v>
          </cell>
          <cell r="AD29754" t="str">
            <v>101</v>
          </cell>
        </row>
        <row r="29755">
          <cell r="X29755">
            <v>14716</v>
          </cell>
          <cell r="Y29755">
            <v>14716</v>
          </cell>
          <cell r="AD29755" t="str">
            <v>101</v>
          </cell>
        </row>
        <row r="29756">
          <cell r="X29756">
            <v>4064184</v>
          </cell>
          <cell r="Y29756">
            <v>4063215.85</v>
          </cell>
          <cell r="AD29756" t="str">
            <v>101</v>
          </cell>
        </row>
        <row r="29757">
          <cell r="X29757">
            <v>1842618.62</v>
          </cell>
          <cell r="Y29757">
            <v>1842618.62</v>
          </cell>
          <cell r="AD29757" t="str">
            <v>101</v>
          </cell>
        </row>
        <row r="29758">
          <cell r="X29758">
            <v>37148</v>
          </cell>
          <cell r="Y29758">
            <v>33289.24</v>
          </cell>
          <cell r="AD29758" t="str">
            <v>101</v>
          </cell>
        </row>
        <row r="29759">
          <cell r="X29759">
            <v>597170</v>
          </cell>
          <cell r="Y29759">
            <v>597170</v>
          </cell>
          <cell r="AD29759" t="str">
            <v>101</v>
          </cell>
        </row>
        <row r="29760">
          <cell r="X29760">
            <v>1773900</v>
          </cell>
          <cell r="Y29760">
            <v>1773900</v>
          </cell>
          <cell r="AD29760" t="str">
            <v>101</v>
          </cell>
        </row>
        <row r="29761">
          <cell r="X29761">
            <v>116753.38</v>
          </cell>
          <cell r="Y29761">
            <v>116753.38</v>
          </cell>
          <cell r="AD29761" t="str">
            <v>101</v>
          </cell>
        </row>
        <row r="29762">
          <cell r="X29762">
            <v>1696319.9</v>
          </cell>
          <cell r="Y29762">
            <v>1696319.86</v>
          </cell>
          <cell r="AD29762" t="str">
            <v>101</v>
          </cell>
        </row>
        <row r="29763">
          <cell r="X29763">
            <v>15700</v>
          </cell>
          <cell r="Y29763">
            <v>15436</v>
          </cell>
          <cell r="AD29763" t="str">
            <v>101</v>
          </cell>
        </row>
        <row r="29764">
          <cell r="X29764">
            <v>1580475</v>
          </cell>
          <cell r="Y29764">
            <v>1580475</v>
          </cell>
          <cell r="AD29764" t="str">
            <v>101</v>
          </cell>
        </row>
        <row r="29765">
          <cell r="X29765">
            <v>164342.25</v>
          </cell>
          <cell r="Y29765">
            <v>164342.25</v>
          </cell>
          <cell r="AD29765" t="str">
            <v>101</v>
          </cell>
        </row>
        <row r="29766">
          <cell r="X29766">
            <v>176941</v>
          </cell>
          <cell r="Y29766">
            <v>176941</v>
          </cell>
          <cell r="AD29766" t="str">
            <v>101</v>
          </cell>
        </row>
        <row r="29767">
          <cell r="X29767">
            <v>929471.6</v>
          </cell>
          <cell r="Y29767">
            <v>929471.6</v>
          </cell>
          <cell r="AD29767" t="str">
            <v>101</v>
          </cell>
        </row>
        <row r="29768">
          <cell r="X29768">
            <v>350</v>
          </cell>
          <cell r="Y29768">
            <v>350</v>
          </cell>
          <cell r="AD29768" t="str">
            <v>101</v>
          </cell>
        </row>
        <row r="29769">
          <cell r="X29769">
            <v>60385.23</v>
          </cell>
          <cell r="Y29769">
            <v>26233.86</v>
          </cell>
          <cell r="AD29769" t="str">
            <v>101</v>
          </cell>
        </row>
        <row r="29770">
          <cell r="X29770">
            <v>96752</v>
          </cell>
          <cell r="Y29770">
            <v>71380.399999999994</v>
          </cell>
          <cell r="AD29770" t="str">
            <v>101</v>
          </cell>
        </row>
        <row r="29771">
          <cell r="X29771">
            <v>316388582.05000001</v>
          </cell>
          <cell r="Y29771">
            <v>308883658.93000001</v>
          </cell>
          <cell r="AD29771" t="str">
            <v>101</v>
          </cell>
        </row>
        <row r="29772">
          <cell r="X29772">
            <v>1001372.95</v>
          </cell>
          <cell r="Y29772">
            <v>1001372.95</v>
          </cell>
          <cell r="AD29772" t="str">
            <v>101</v>
          </cell>
        </row>
        <row r="29773">
          <cell r="X29773">
            <v>22791324.239999998</v>
          </cell>
          <cell r="Y29773">
            <v>0</v>
          </cell>
          <cell r="AD29773" t="str">
            <v>101</v>
          </cell>
        </row>
        <row r="29774">
          <cell r="X29774">
            <v>0.01</v>
          </cell>
          <cell r="Y29774">
            <v>0</v>
          </cell>
          <cell r="AD29774" t="str">
            <v>101</v>
          </cell>
        </row>
        <row r="29775">
          <cell r="X29775">
            <v>490000</v>
          </cell>
          <cell r="Y29775">
            <v>394092.51</v>
          </cell>
          <cell r="AD29775" t="str">
            <v>101</v>
          </cell>
        </row>
        <row r="29776">
          <cell r="X29776">
            <v>2129655.2799999998</v>
          </cell>
          <cell r="Y29776">
            <v>2096759.48</v>
          </cell>
          <cell r="AD29776" t="str">
            <v>101</v>
          </cell>
        </row>
        <row r="29777">
          <cell r="X29777">
            <v>123477.1</v>
          </cell>
          <cell r="Y29777">
            <v>117456.25</v>
          </cell>
          <cell r="AD29777" t="str">
            <v>101</v>
          </cell>
        </row>
        <row r="29778">
          <cell r="X29778">
            <v>36522.9</v>
          </cell>
          <cell r="Y29778">
            <v>36522.9</v>
          </cell>
          <cell r="AD29778" t="str">
            <v>101</v>
          </cell>
        </row>
        <row r="29779">
          <cell r="X29779">
            <v>50000</v>
          </cell>
          <cell r="Y29779">
            <v>0</v>
          </cell>
          <cell r="AD29779" t="str">
            <v>101</v>
          </cell>
        </row>
        <row r="29780">
          <cell r="X29780">
            <v>250000</v>
          </cell>
          <cell r="Y29780">
            <v>249876.53</v>
          </cell>
          <cell r="AD29780" t="str">
            <v>101</v>
          </cell>
        </row>
        <row r="29781">
          <cell r="X29781">
            <v>8099691.1100000003</v>
          </cell>
          <cell r="Y29781">
            <v>6455796.0800000001</v>
          </cell>
          <cell r="AD29781" t="str">
            <v>101</v>
          </cell>
        </row>
        <row r="29782">
          <cell r="X29782">
            <v>1585000</v>
          </cell>
          <cell r="Y29782">
            <v>1474997.42</v>
          </cell>
          <cell r="AD29782" t="str">
            <v>101</v>
          </cell>
        </row>
        <row r="29783">
          <cell r="X29783">
            <v>90000</v>
          </cell>
          <cell r="Y29783">
            <v>0</v>
          </cell>
          <cell r="AD29783" t="str">
            <v>101</v>
          </cell>
        </row>
        <row r="29784">
          <cell r="X29784">
            <v>240346</v>
          </cell>
          <cell r="Y29784">
            <v>165508.54999999999</v>
          </cell>
          <cell r="AD29784" t="str">
            <v>101</v>
          </cell>
        </row>
        <row r="29785">
          <cell r="X29785">
            <v>320000</v>
          </cell>
          <cell r="Y29785">
            <v>9850.7199999999993</v>
          </cell>
          <cell r="AD29785" t="str">
            <v>101</v>
          </cell>
        </row>
        <row r="29786">
          <cell r="X29786">
            <v>150000</v>
          </cell>
          <cell r="Y29786">
            <v>144288.31</v>
          </cell>
          <cell r="AD29786" t="str">
            <v>101</v>
          </cell>
        </row>
        <row r="29787">
          <cell r="X29787">
            <v>9993572.0999999996</v>
          </cell>
          <cell r="Y29787">
            <v>9724218.5199999996</v>
          </cell>
          <cell r="AD29787" t="str">
            <v>101</v>
          </cell>
        </row>
        <row r="29788">
          <cell r="X29788">
            <v>126927.9</v>
          </cell>
          <cell r="Y29788">
            <v>126927.9</v>
          </cell>
          <cell r="AD29788" t="str">
            <v>101</v>
          </cell>
        </row>
        <row r="29789">
          <cell r="X29789">
            <v>11100227</v>
          </cell>
          <cell r="Y29789">
            <v>8012409</v>
          </cell>
          <cell r="AD29789" t="str">
            <v>101</v>
          </cell>
        </row>
        <row r="29790">
          <cell r="X29790">
            <v>1879809</v>
          </cell>
          <cell r="Y29790">
            <v>1879809</v>
          </cell>
          <cell r="AD29790" t="str">
            <v>101</v>
          </cell>
        </row>
        <row r="29791">
          <cell r="X29791">
            <v>10900308.890000001</v>
          </cell>
          <cell r="Y29791">
            <v>10718529.939999999</v>
          </cell>
          <cell r="AD29791" t="str">
            <v>101</v>
          </cell>
        </row>
        <row r="29792">
          <cell r="X29792">
            <v>2300000</v>
          </cell>
          <cell r="Y29792">
            <v>774436.67</v>
          </cell>
          <cell r="AD29792" t="str">
            <v>101</v>
          </cell>
        </row>
        <row r="29793">
          <cell r="X29793">
            <v>40425.760000000002</v>
          </cell>
          <cell r="Y29793">
            <v>0</v>
          </cell>
          <cell r="AD29793" t="str">
            <v>101</v>
          </cell>
        </row>
        <row r="29794">
          <cell r="X29794">
            <v>317500</v>
          </cell>
          <cell r="Y29794">
            <v>30160</v>
          </cell>
          <cell r="AD29794" t="str">
            <v>101</v>
          </cell>
        </row>
        <row r="29795">
          <cell r="X29795">
            <v>35909028.189999998</v>
          </cell>
          <cell r="Y29795">
            <v>31799755.079999998</v>
          </cell>
          <cell r="AD29795" t="str">
            <v>101</v>
          </cell>
        </row>
        <row r="29796">
          <cell r="X29796">
            <v>3000000</v>
          </cell>
          <cell r="Y29796">
            <v>0</v>
          </cell>
          <cell r="AD29796" t="str">
            <v>101</v>
          </cell>
        </row>
        <row r="29797">
          <cell r="X29797">
            <v>154876.79999999999</v>
          </cell>
          <cell r="Y29797">
            <v>0</v>
          </cell>
          <cell r="AD29797" t="str">
            <v>101</v>
          </cell>
        </row>
        <row r="29798">
          <cell r="X29798">
            <v>493000</v>
          </cell>
          <cell r="Y29798">
            <v>420855.64</v>
          </cell>
          <cell r="AD29798" t="str">
            <v>101</v>
          </cell>
        </row>
        <row r="29799">
          <cell r="X29799">
            <v>7318623.2000000002</v>
          </cell>
          <cell r="Y29799">
            <v>7092403.7000000002</v>
          </cell>
          <cell r="AD29799" t="str">
            <v>101</v>
          </cell>
        </row>
        <row r="29800">
          <cell r="X29800">
            <v>50000</v>
          </cell>
          <cell r="Y29800">
            <v>50000</v>
          </cell>
          <cell r="AD29800" t="str">
            <v>101</v>
          </cell>
        </row>
        <row r="29801">
          <cell r="X29801">
            <v>56900</v>
          </cell>
          <cell r="Y29801">
            <v>32137.42</v>
          </cell>
          <cell r="AD29801" t="str">
            <v>101</v>
          </cell>
        </row>
        <row r="29802">
          <cell r="X29802">
            <v>216200</v>
          </cell>
          <cell r="Y29802">
            <v>130687.03999999999</v>
          </cell>
          <cell r="AD29802" t="str">
            <v>101</v>
          </cell>
        </row>
        <row r="29803">
          <cell r="X29803">
            <v>786691.67</v>
          </cell>
          <cell r="Y29803">
            <v>634242</v>
          </cell>
          <cell r="AD29803" t="str">
            <v>101</v>
          </cell>
        </row>
        <row r="29804">
          <cell r="X29804">
            <v>27535.1</v>
          </cell>
          <cell r="Y29804">
            <v>22558</v>
          </cell>
          <cell r="AD29804" t="str">
            <v>101</v>
          </cell>
        </row>
        <row r="29805">
          <cell r="X29805">
            <v>598271.4</v>
          </cell>
          <cell r="Y29805">
            <v>594889.56999999995</v>
          </cell>
          <cell r="AD29805" t="str">
            <v>101</v>
          </cell>
        </row>
        <row r="29806">
          <cell r="X29806">
            <v>3882523</v>
          </cell>
          <cell r="Y29806">
            <v>3404061.56</v>
          </cell>
          <cell r="AD29806" t="str">
            <v>101</v>
          </cell>
        </row>
        <row r="29807">
          <cell r="X29807">
            <v>168024</v>
          </cell>
          <cell r="Y29807">
            <v>168024</v>
          </cell>
          <cell r="AD29807" t="str">
            <v>101</v>
          </cell>
        </row>
        <row r="29808">
          <cell r="X29808">
            <v>16976</v>
          </cell>
          <cell r="Y29808">
            <v>16976</v>
          </cell>
          <cell r="AD29808" t="str">
            <v>101</v>
          </cell>
        </row>
        <row r="29809">
          <cell r="X29809">
            <v>0</v>
          </cell>
          <cell r="Y29809">
            <v>0</v>
          </cell>
          <cell r="AD29809" t="str">
            <v>101</v>
          </cell>
        </row>
        <row r="29810">
          <cell r="X29810">
            <v>9300.8799999999992</v>
          </cell>
          <cell r="Y29810">
            <v>9300.8799999999992</v>
          </cell>
          <cell r="AD29810" t="str">
            <v>101</v>
          </cell>
        </row>
        <row r="29811">
          <cell r="X29811">
            <v>0</v>
          </cell>
          <cell r="Y29811">
            <v>0</v>
          </cell>
          <cell r="AD29811" t="str">
            <v>101</v>
          </cell>
        </row>
        <row r="29812">
          <cell r="X29812">
            <v>4000</v>
          </cell>
          <cell r="Y29812">
            <v>3998.95</v>
          </cell>
          <cell r="AD29812" t="str">
            <v>101</v>
          </cell>
        </row>
        <row r="29813">
          <cell r="X29813">
            <v>6503</v>
          </cell>
          <cell r="Y29813">
            <v>6503</v>
          </cell>
          <cell r="AD29813" t="str">
            <v>101</v>
          </cell>
        </row>
        <row r="29814">
          <cell r="X29814">
            <v>4375</v>
          </cell>
          <cell r="Y29814">
            <v>4336.66</v>
          </cell>
          <cell r="AD29814" t="str">
            <v>101</v>
          </cell>
        </row>
        <row r="29815">
          <cell r="X29815">
            <v>12726.91</v>
          </cell>
          <cell r="Y29815">
            <v>9018.9500000000007</v>
          </cell>
          <cell r="AD29815" t="str">
            <v>101</v>
          </cell>
        </row>
        <row r="29816">
          <cell r="X29816">
            <v>700</v>
          </cell>
          <cell r="Y29816">
            <v>700</v>
          </cell>
          <cell r="AD29816" t="str">
            <v>101</v>
          </cell>
        </row>
        <row r="29817">
          <cell r="X29817">
            <v>1394</v>
          </cell>
          <cell r="Y29817">
            <v>1366.41</v>
          </cell>
          <cell r="AD29817" t="str">
            <v>101</v>
          </cell>
        </row>
        <row r="29818">
          <cell r="X29818">
            <v>1000.21</v>
          </cell>
          <cell r="Y29818">
            <v>870.25</v>
          </cell>
          <cell r="AD29818" t="str">
            <v>101</v>
          </cell>
        </row>
        <row r="29819">
          <cell r="X29819">
            <v>10121749</v>
          </cell>
          <cell r="Y29819">
            <v>10087976.630000001</v>
          </cell>
          <cell r="AD29819" t="str">
            <v>101</v>
          </cell>
        </row>
        <row r="29820">
          <cell r="X29820">
            <v>251300.92</v>
          </cell>
          <cell r="Y29820">
            <v>251300.92</v>
          </cell>
          <cell r="AD29820" t="str">
            <v>101</v>
          </cell>
        </row>
        <row r="29821">
          <cell r="X29821">
            <v>32956117.09</v>
          </cell>
          <cell r="Y29821">
            <v>30272849.34</v>
          </cell>
          <cell r="AD29821" t="str">
            <v>101</v>
          </cell>
        </row>
        <row r="29822">
          <cell r="X29822">
            <v>175000</v>
          </cell>
          <cell r="Y29822">
            <v>64800</v>
          </cell>
          <cell r="AD29822" t="str">
            <v>101</v>
          </cell>
        </row>
        <row r="29823">
          <cell r="X29823">
            <v>86335</v>
          </cell>
          <cell r="Y29823">
            <v>86102</v>
          </cell>
          <cell r="AD29823" t="str">
            <v>101</v>
          </cell>
        </row>
        <row r="29824">
          <cell r="X29824">
            <v>350000</v>
          </cell>
          <cell r="Y29824">
            <v>288434.40000000002</v>
          </cell>
          <cell r="AD29824" t="str">
            <v>101</v>
          </cell>
        </row>
        <row r="29825">
          <cell r="X29825">
            <v>10542</v>
          </cell>
          <cell r="Y29825">
            <v>5493.05</v>
          </cell>
          <cell r="AD29825" t="str">
            <v>101</v>
          </cell>
        </row>
        <row r="29826">
          <cell r="X29826">
            <v>4014384.17</v>
          </cell>
          <cell r="Y29826">
            <v>3900762.64</v>
          </cell>
          <cell r="AD29826" t="str">
            <v>101</v>
          </cell>
        </row>
        <row r="29827">
          <cell r="X29827">
            <v>836074</v>
          </cell>
          <cell r="Y29827">
            <v>775491.89</v>
          </cell>
          <cell r="AD29827" t="str">
            <v>101</v>
          </cell>
        </row>
        <row r="29828">
          <cell r="X29828">
            <v>147591</v>
          </cell>
          <cell r="Y29828">
            <v>147591</v>
          </cell>
          <cell r="AD29828" t="str">
            <v>101</v>
          </cell>
        </row>
        <row r="29829">
          <cell r="X29829">
            <v>520800</v>
          </cell>
          <cell r="Y29829">
            <v>520800</v>
          </cell>
          <cell r="AD29829" t="str">
            <v>101</v>
          </cell>
        </row>
        <row r="29830">
          <cell r="X29830">
            <v>1056244.73</v>
          </cell>
          <cell r="Y29830">
            <v>1053980</v>
          </cell>
          <cell r="AD29830" t="str">
            <v>101</v>
          </cell>
        </row>
        <row r="29831">
          <cell r="X29831">
            <v>17679</v>
          </cell>
          <cell r="Y29831">
            <v>16892</v>
          </cell>
          <cell r="AD29831" t="str">
            <v>101</v>
          </cell>
        </row>
        <row r="29832">
          <cell r="X29832">
            <v>506767</v>
          </cell>
          <cell r="Y29832">
            <v>380078.89</v>
          </cell>
          <cell r="AD29832" t="str">
            <v>101</v>
          </cell>
        </row>
        <row r="29833">
          <cell r="X29833">
            <v>14039</v>
          </cell>
          <cell r="Y29833">
            <v>13118</v>
          </cell>
          <cell r="AD29833" t="str">
            <v>101</v>
          </cell>
        </row>
        <row r="29834">
          <cell r="X29834">
            <v>948186</v>
          </cell>
          <cell r="Y29834">
            <v>774447.98</v>
          </cell>
          <cell r="AD29834" t="str">
            <v>101</v>
          </cell>
        </row>
        <row r="29835">
          <cell r="X29835">
            <v>744053</v>
          </cell>
          <cell r="Y29835">
            <v>638901.06000000006</v>
          </cell>
          <cell r="AD29835" t="str">
            <v>101</v>
          </cell>
        </row>
        <row r="29836">
          <cell r="X29836">
            <v>20626</v>
          </cell>
          <cell r="Y29836">
            <v>19237.5</v>
          </cell>
          <cell r="AD29836" t="str">
            <v>101</v>
          </cell>
        </row>
        <row r="29837">
          <cell r="X29837">
            <v>480000</v>
          </cell>
          <cell r="Y29837">
            <v>428858.99</v>
          </cell>
          <cell r="AD29837" t="str">
            <v>101</v>
          </cell>
        </row>
        <row r="29838">
          <cell r="X29838">
            <v>160000</v>
          </cell>
          <cell r="Y29838">
            <v>158550</v>
          </cell>
          <cell r="AD29838" t="str">
            <v>101</v>
          </cell>
        </row>
        <row r="29839">
          <cell r="X29839">
            <v>449808</v>
          </cell>
          <cell r="Y29839">
            <v>418294.4</v>
          </cell>
          <cell r="AD29839" t="str">
            <v>101</v>
          </cell>
        </row>
        <row r="29840">
          <cell r="X29840">
            <v>10000</v>
          </cell>
          <cell r="Y29840">
            <v>0</v>
          </cell>
          <cell r="AD29840" t="str">
            <v>101</v>
          </cell>
        </row>
        <row r="29841">
          <cell r="X29841">
            <v>417548</v>
          </cell>
          <cell r="Y29841">
            <v>410765.65</v>
          </cell>
          <cell r="AD29841" t="str">
            <v>101</v>
          </cell>
        </row>
        <row r="29842">
          <cell r="X29842">
            <v>678023.27</v>
          </cell>
          <cell r="Y29842">
            <v>549418.97</v>
          </cell>
          <cell r="AD29842" t="str">
            <v>101</v>
          </cell>
        </row>
        <row r="29843">
          <cell r="X29843">
            <v>435600</v>
          </cell>
          <cell r="Y29843">
            <v>435600</v>
          </cell>
          <cell r="AD29843" t="str">
            <v>101</v>
          </cell>
        </row>
        <row r="29844">
          <cell r="X29844">
            <v>34000</v>
          </cell>
          <cell r="Y29844">
            <v>18696.22</v>
          </cell>
          <cell r="AD29844" t="str">
            <v>101</v>
          </cell>
        </row>
        <row r="29845">
          <cell r="X29845">
            <v>420475</v>
          </cell>
          <cell r="Y29845">
            <v>420475</v>
          </cell>
          <cell r="AD29845" t="str">
            <v>101</v>
          </cell>
        </row>
        <row r="29846">
          <cell r="X29846">
            <v>20198835</v>
          </cell>
          <cell r="Y29846">
            <v>19927403.960000001</v>
          </cell>
          <cell r="AD29846" t="str">
            <v>101</v>
          </cell>
        </row>
        <row r="29847">
          <cell r="X29847">
            <v>36011</v>
          </cell>
          <cell r="Y29847">
            <v>26295</v>
          </cell>
          <cell r="AD29847" t="str">
            <v>101</v>
          </cell>
        </row>
        <row r="29848">
          <cell r="X29848">
            <v>14000</v>
          </cell>
          <cell r="Y29848">
            <v>13240</v>
          </cell>
          <cell r="AD29848" t="str">
            <v>101</v>
          </cell>
        </row>
        <row r="29849">
          <cell r="X29849">
            <v>104398</v>
          </cell>
          <cell r="Y29849">
            <v>104398</v>
          </cell>
          <cell r="AD29849" t="str">
            <v>101</v>
          </cell>
        </row>
        <row r="29850">
          <cell r="X29850">
            <v>200358.32</v>
          </cell>
          <cell r="Y29850">
            <v>164147.6</v>
          </cell>
          <cell r="AD29850" t="str">
            <v>101</v>
          </cell>
        </row>
        <row r="29851">
          <cell r="X29851">
            <v>2500</v>
          </cell>
          <cell r="Y29851">
            <v>2500</v>
          </cell>
          <cell r="AD29851" t="str">
            <v>101</v>
          </cell>
        </row>
        <row r="29852">
          <cell r="X29852">
            <v>422270.95</v>
          </cell>
          <cell r="Y29852">
            <v>422243.12</v>
          </cell>
          <cell r="AD29852" t="str">
            <v>101</v>
          </cell>
        </row>
        <row r="29853">
          <cell r="X29853">
            <v>296677.53999999998</v>
          </cell>
          <cell r="Y29853">
            <v>296677.53999999998</v>
          </cell>
          <cell r="AD29853" t="str">
            <v>101</v>
          </cell>
        </row>
        <row r="29854">
          <cell r="X29854">
            <v>689070</v>
          </cell>
          <cell r="Y29854">
            <v>590913.74</v>
          </cell>
          <cell r="AD29854" t="str">
            <v>101</v>
          </cell>
        </row>
        <row r="29855">
          <cell r="X29855">
            <v>41573.919999999998</v>
          </cell>
          <cell r="Y29855">
            <v>40729.440000000002</v>
          </cell>
          <cell r="AD29855" t="str">
            <v>101</v>
          </cell>
        </row>
        <row r="29856">
          <cell r="X29856">
            <v>31306</v>
          </cell>
          <cell r="Y29856">
            <v>29392.98</v>
          </cell>
          <cell r="AD29856" t="str">
            <v>101</v>
          </cell>
        </row>
        <row r="29857">
          <cell r="X29857">
            <v>79751.210000000006</v>
          </cell>
          <cell r="Y29857">
            <v>72796.86</v>
          </cell>
          <cell r="AD29857" t="str">
            <v>101</v>
          </cell>
        </row>
        <row r="29858">
          <cell r="X29858">
            <v>24930</v>
          </cell>
          <cell r="Y29858">
            <v>24930</v>
          </cell>
          <cell r="AD29858" t="str">
            <v>101</v>
          </cell>
        </row>
        <row r="29859">
          <cell r="X29859">
            <v>0</v>
          </cell>
          <cell r="Y29859">
            <v>0</v>
          </cell>
          <cell r="AD29859" t="str">
            <v>101</v>
          </cell>
        </row>
        <row r="29860">
          <cell r="X29860">
            <v>4988</v>
          </cell>
          <cell r="Y29860">
            <v>4988</v>
          </cell>
          <cell r="AD29860" t="str">
            <v>101</v>
          </cell>
        </row>
        <row r="29861">
          <cell r="X29861">
            <v>15756.49</v>
          </cell>
          <cell r="Y29861">
            <v>15756.49</v>
          </cell>
          <cell r="AD29861" t="str">
            <v>101</v>
          </cell>
        </row>
        <row r="29862">
          <cell r="X29862">
            <v>9239.18</v>
          </cell>
          <cell r="Y29862">
            <v>9239.18</v>
          </cell>
          <cell r="AD29862" t="str">
            <v>101</v>
          </cell>
        </row>
        <row r="29863">
          <cell r="X29863">
            <v>224288.64000000001</v>
          </cell>
          <cell r="Y29863">
            <v>219900.95</v>
          </cell>
          <cell r="AD29863" t="str">
            <v>101</v>
          </cell>
        </row>
        <row r="29864">
          <cell r="X29864">
            <v>105242.81</v>
          </cell>
          <cell r="Y29864">
            <v>105207.48</v>
          </cell>
          <cell r="AD29864" t="str">
            <v>101</v>
          </cell>
        </row>
        <row r="29865">
          <cell r="X29865">
            <v>9651</v>
          </cell>
          <cell r="Y29865">
            <v>9556.07</v>
          </cell>
          <cell r="AD29865" t="str">
            <v>101</v>
          </cell>
        </row>
        <row r="29866">
          <cell r="X29866">
            <v>55091.23</v>
          </cell>
          <cell r="Y29866">
            <v>55091.23</v>
          </cell>
          <cell r="AD29866" t="str">
            <v>101</v>
          </cell>
        </row>
        <row r="29867">
          <cell r="X29867">
            <v>5781.42</v>
          </cell>
          <cell r="Y29867">
            <v>5780.7</v>
          </cell>
          <cell r="AD29867" t="str">
            <v>101</v>
          </cell>
        </row>
        <row r="29868">
          <cell r="X29868">
            <v>0</v>
          </cell>
          <cell r="Y29868">
            <v>0</v>
          </cell>
          <cell r="AD29868" t="str">
            <v>101</v>
          </cell>
        </row>
        <row r="29869">
          <cell r="X29869">
            <v>348853.22</v>
          </cell>
          <cell r="Y29869">
            <v>304349.07</v>
          </cell>
          <cell r="AD29869" t="str">
            <v>101</v>
          </cell>
        </row>
        <row r="29870">
          <cell r="X29870">
            <v>21833</v>
          </cell>
          <cell r="Y29870">
            <v>21758.86</v>
          </cell>
          <cell r="AD29870" t="str">
            <v>101</v>
          </cell>
        </row>
        <row r="29871">
          <cell r="X29871">
            <v>23130.6</v>
          </cell>
          <cell r="Y29871">
            <v>23130.6</v>
          </cell>
          <cell r="AD29871" t="str">
            <v>101</v>
          </cell>
        </row>
        <row r="29872">
          <cell r="X29872">
            <v>500</v>
          </cell>
          <cell r="Y29872">
            <v>500</v>
          </cell>
          <cell r="AD29872" t="str">
            <v>101</v>
          </cell>
        </row>
        <row r="29873">
          <cell r="X29873">
            <v>104578</v>
          </cell>
          <cell r="Y29873">
            <v>104505.46</v>
          </cell>
          <cell r="AD29873" t="str">
            <v>101</v>
          </cell>
        </row>
        <row r="29874">
          <cell r="X29874">
            <v>45390.07</v>
          </cell>
          <cell r="Y29874">
            <v>45390.07</v>
          </cell>
          <cell r="AD29874" t="str">
            <v>101</v>
          </cell>
        </row>
        <row r="29875">
          <cell r="X29875">
            <v>1554484</v>
          </cell>
          <cell r="Y29875">
            <v>1390965</v>
          </cell>
          <cell r="AD29875" t="str">
            <v>101</v>
          </cell>
        </row>
        <row r="29876">
          <cell r="X29876">
            <v>214816</v>
          </cell>
          <cell r="Y29876">
            <v>214816</v>
          </cell>
          <cell r="AD29876" t="str">
            <v>101</v>
          </cell>
        </row>
        <row r="29877">
          <cell r="X29877">
            <v>309494.06</v>
          </cell>
          <cell r="Y29877">
            <v>127477</v>
          </cell>
          <cell r="AD29877" t="str">
            <v>101</v>
          </cell>
        </row>
        <row r="29878">
          <cell r="X29878">
            <v>462000</v>
          </cell>
          <cell r="Y29878">
            <v>372108.85</v>
          </cell>
          <cell r="AD29878" t="str">
            <v>101</v>
          </cell>
        </row>
        <row r="29879">
          <cell r="X29879">
            <v>18368.64</v>
          </cell>
          <cell r="Y29879">
            <v>18368.63</v>
          </cell>
          <cell r="AD29879" t="str">
            <v>101</v>
          </cell>
        </row>
        <row r="29880">
          <cell r="X29880">
            <v>92412</v>
          </cell>
          <cell r="Y29880">
            <v>57559.8</v>
          </cell>
          <cell r="AD29880" t="str">
            <v>101</v>
          </cell>
        </row>
        <row r="29881">
          <cell r="X29881">
            <v>7174.87</v>
          </cell>
          <cell r="Y29881">
            <v>7174.87</v>
          </cell>
          <cell r="AD29881" t="str">
            <v>101</v>
          </cell>
        </row>
        <row r="29882">
          <cell r="X29882">
            <v>59580</v>
          </cell>
          <cell r="Y29882">
            <v>54615.33</v>
          </cell>
          <cell r="AD29882" t="str">
            <v>101</v>
          </cell>
        </row>
        <row r="29883">
          <cell r="X29883">
            <v>47373.52</v>
          </cell>
          <cell r="Y29883">
            <v>47373.52</v>
          </cell>
          <cell r="AD29883" t="str">
            <v>101</v>
          </cell>
        </row>
        <row r="29884">
          <cell r="X29884">
            <v>2040626.48</v>
          </cell>
          <cell r="Y29884">
            <v>2040626.48</v>
          </cell>
          <cell r="AD29884" t="str">
            <v>101</v>
          </cell>
        </row>
        <row r="29885">
          <cell r="X29885">
            <v>299800</v>
          </cell>
          <cell r="Y29885">
            <v>221197.16</v>
          </cell>
          <cell r="AD29885" t="str">
            <v>101</v>
          </cell>
        </row>
        <row r="29886">
          <cell r="X29886">
            <v>13022.43</v>
          </cell>
          <cell r="Y29886">
            <v>0</v>
          </cell>
          <cell r="AD29886" t="str">
            <v>101</v>
          </cell>
        </row>
        <row r="29887">
          <cell r="X29887">
            <v>59890.12</v>
          </cell>
          <cell r="Y29887">
            <v>55340.12</v>
          </cell>
          <cell r="AD29887" t="str">
            <v>101</v>
          </cell>
        </row>
        <row r="29888">
          <cell r="X29888">
            <v>7973.6</v>
          </cell>
          <cell r="Y29888">
            <v>7973.6</v>
          </cell>
          <cell r="AD29888" t="str">
            <v>101</v>
          </cell>
        </row>
        <row r="29889">
          <cell r="X29889">
            <v>6580</v>
          </cell>
          <cell r="Y29889">
            <v>0</v>
          </cell>
          <cell r="AD29889" t="str">
            <v>101</v>
          </cell>
        </row>
        <row r="29890">
          <cell r="X29890">
            <v>1724975</v>
          </cell>
          <cell r="Y29890">
            <v>1566453.2</v>
          </cell>
          <cell r="AD29890" t="str">
            <v>101</v>
          </cell>
        </row>
        <row r="29891">
          <cell r="X29891">
            <v>677596</v>
          </cell>
          <cell r="Y29891">
            <v>396040.24</v>
          </cell>
          <cell r="AD29891" t="str">
            <v>101</v>
          </cell>
        </row>
        <row r="29892">
          <cell r="X29892">
            <v>116746.78</v>
          </cell>
          <cell r="Y29892">
            <v>0</v>
          </cell>
          <cell r="AD29892" t="str">
            <v>101</v>
          </cell>
        </row>
        <row r="29893">
          <cell r="X29893">
            <v>0</v>
          </cell>
          <cell r="Y29893">
            <v>0</v>
          </cell>
          <cell r="AD29893" t="str">
            <v>101</v>
          </cell>
        </row>
        <row r="29894">
          <cell r="X29894">
            <v>855623.85</v>
          </cell>
          <cell r="Y29894">
            <v>844156.24</v>
          </cell>
          <cell r="AD29894" t="str">
            <v>101</v>
          </cell>
        </row>
        <row r="29895">
          <cell r="X29895">
            <v>42855.519999999997</v>
          </cell>
          <cell r="Y29895">
            <v>42826.52</v>
          </cell>
          <cell r="AD29895" t="str">
            <v>101</v>
          </cell>
        </row>
        <row r="29896">
          <cell r="X29896">
            <v>316655.42</v>
          </cell>
          <cell r="Y29896">
            <v>285224.84000000003</v>
          </cell>
          <cell r="AD29896" t="str">
            <v>101</v>
          </cell>
        </row>
        <row r="29897">
          <cell r="X29897">
            <v>245795.79</v>
          </cell>
          <cell r="Y29897">
            <v>225725.48</v>
          </cell>
          <cell r="AD29897" t="str">
            <v>101</v>
          </cell>
        </row>
        <row r="29898">
          <cell r="X29898">
            <v>13998</v>
          </cell>
          <cell r="Y29898">
            <v>13998</v>
          </cell>
          <cell r="AD29898" t="str">
            <v>101</v>
          </cell>
        </row>
        <row r="29899">
          <cell r="X29899">
            <v>1016634</v>
          </cell>
          <cell r="Y29899">
            <v>933902.72</v>
          </cell>
          <cell r="AD29899" t="str">
            <v>101</v>
          </cell>
        </row>
        <row r="29900">
          <cell r="X29900">
            <v>70909.039999999994</v>
          </cell>
          <cell r="Y29900">
            <v>64999.94</v>
          </cell>
          <cell r="AD29900" t="str">
            <v>101</v>
          </cell>
        </row>
        <row r="29901">
          <cell r="X29901">
            <v>208800</v>
          </cell>
          <cell r="Y29901">
            <v>183205.16</v>
          </cell>
          <cell r="AD29901" t="str">
            <v>101</v>
          </cell>
        </row>
        <row r="29902">
          <cell r="X29902">
            <v>53000</v>
          </cell>
          <cell r="Y29902">
            <v>53000</v>
          </cell>
          <cell r="AD29902" t="str">
            <v>101</v>
          </cell>
        </row>
        <row r="29903">
          <cell r="X29903">
            <v>188500</v>
          </cell>
          <cell r="Y29903">
            <v>188500</v>
          </cell>
          <cell r="AD29903" t="str">
            <v>101</v>
          </cell>
        </row>
        <row r="29904">
          <cell r="X29904">
            <v>31739.47</v>
          </cell>
          <cell r="Y29904">
            <v>31739.47</v>
          </cell>
          <cell r="AD29904" t="str">
            <v>101</v>
          </cell>
        </row>
        <row r="29905">
          <cell r="X29905">
            <v>129538</v>
          </cell>
          <cell r="Y29905">
            <v>112894</v>
          </cell>
          <cell r="AD29905" t="str">
            <v>101</v>
          </cell>
        </row>
        <row r="29906">
          <cell r="X29906">
            <v>40000</v>
          </cell>
          <cell r="Y29906">
            <v>14541.91</v>
          </cell>
          <cell r="AD29906" t="str">
            <v>101</v>
          </cell>
        </row>
        <row r="29907">
          <cell r="X29907">
            <v>887186</v>
          </cell>
          <cell r="Y29907">
            <v>783949</v>
          </cell>
          <cell r="AD29907" t="str">
            <v>101</v>
          </cell>
        </row>
        <row r="29908">
          <cell r="X29908">
            <v>910146.5</v>
          </cell>
          <cell r="Y29908">
            <v>889062.81</v>
          </cell>
          <cell r="AD29908" t="str">
            <v>101</v>
          </cell>
        </row>
        <row r="29909">
          <cell r="X29909">
            <v>1161396.04</v>
          </cell>
          <cell r="Y29909">
            <v>661644.79</v>
          </cell>
          <cell r="AD29909" t="str">
            <v>101</v>
          </cell>
        </row>
        <row r="29910">
          <cell r="X29910">
            <v>1915532</v>
          </cell>
          <cell r="Y29910">
            <v>0</v>
          </cell>
          <cell r="AD29910" t="str">
            <v>101</v>
          </cell>
        </row>
        <row r="29911">
          <cell r="X29911">
            <v>1453547.57</v>
          </cell>
          <cell r="Y29911">
            <v>1453547.57</v>
          </cell>
          <cell r="AD29911" t="str">
            <v>101</v>
          </cell>
        </row>
        <row r="29912">
          <cell r="X29912">
            <v>522315.52000000002</v>
          </cell>
          <cell r="Y29912">
            <v>391736.64</v>
          </cell>
          <cell r="AD29912" t="str">
            <v>101</v>
          </cell>
        </row>
        <row r="29913">
          <cell r="X29913">
            <v>2987000</v>
          </cell>
          <cell r="Y29913">
            <v>2987000</v>
          </cell>
          <cell r="AD29913" t="str">
            <v>101</v>
          </cell>
        </row>
        <row r="29914">
          <cell r="X29914">
            <v>303000</v>
          </cell>
          <cell r="Y29914">
            <v>0</v>
          </cell>
          <cell r="AD29914" t="str">
            <v>101</v>
          </cell>
        </row>
        <row r="29915">
          <cell r="X29915">
            <v>69636</v>
          </cell>
          <cell r="Y29915">
            <v>26203.94</v>
          </cell>
          <cell r="AD29915" t="str">
            <v>101</v>
          </cell>
        </row>
        <row r="29916">
          <cell r="X29916">
            <v>0</v>
          </cell>
          <cell r="Y29916">
            <v>0</v>
          </cell>
          <cell r="AD29916" t="str">
            <v>101</v>
          </cell>
        </row>
        <row r="29917">
          <cell r="X29917">
            <v>18244048</v>
          </cell>
          <cell r="Y29917">
            <v>7500418.9199999999</v>
          </cell>
          <cell r="AD29917" t="str">
            <v>101</v>
          </cell>
        </row>
        <row r="29918">
          <cell r="X29918">
            <v>0</v>
          </cell>
          <cell r="Y29918">
            <v>0</v>
          </cell>
          <cell r="AD29918" t="str">
            <v>304</v>
          </cell>
        </row>
        <row r="29919">
          <cell r="X29919">
            <v>144252317.75</v>
          </cell>
          <cell r="Y29919">
            <v>87350823.689999998</v>
          </cell>
          <cell r="AD29919" t="str">
            <v>304</v>
          </cell>
        </row>
        <row r="29920">
          <cell r="X29920">
            <v>0</v>
          </cell>
          <cell r="Y29920">
            <v>0</v>
          </cell>
          <cell r="AD29920" t="str">
            <v>406</v>
          </cell>
        </row>
        <row r="29921">
          <cell r="X29921">
            <v>0</v>
          </cell>
          <cell r="Y29921">
            <v>0</v>
          </cell>
          <cell r="AD29921" t="str">
            <v>517</v>
          </cell>
        </row>
        <row r="29922">
          <cell r="X29922">
            <v>0</v>
          </cell>
          <cell r="Y29922">
            <v>0</v>
          </cell>
          <cell r="AD29922" t="str">
            <v>530</v>
          </cell>
        </row>
        <row r="29923">
          <cell r="X29923">
            <v>685440447</v>
          </cell>
          <cell r="Y29923">
            <v>223213984.61000001</v>
          </cell>
          <cell r="AD29923" t="str">
            <v>530</v>
          </cell>
        </row>
        <row r="29924">
          <cell r="X29924">
            <v>16814506.670000002</v>
          </cell>
          <cell r="Y29924">
            <v>16814506.66</v>
          </cell>
          <cell r="AD29924" t="str">
            <v>530</v>
          </cell>
        </row>
        <row r="29925">
          <cell r="X29925">
            <v>163817685.84999999</v>
          </cell>
          <cell r="Y29925">
            <v>161721725.62</v>
          </cell>
          <cell r="AD29925" t="str">
            <v>617</v>
          </cell>
        </row>
        <row r="29926">
          <cell r="X29926">
            <v>3563889</v>
          </cell>
          <cell r="Y29926">
            <v>3563889</v>
          </cell>
          <cell r="AD29926" t="str">
            <v>101</v>
          </cell>
        </row>
        <row r="29927">
          <cell r="X29927">
            <v>376026</v>
          </cell>
          <cell r="Y29927">
            <v>376026</v>
          </cell>
          <cell r="AD29927" t="str">
            <v>101</v>
          </cell>
        </row>
        <row r="29928">
          <cell r="X29928">
            <v>81027</v>
          </cell>
          <cell r="Y29928">
            <v>81027</v>
          </cell>
          <cell r="AD29928" t="str">
            <v>101</v>
          </cell>
        </row>
        <row r="29929">
          <cell r="X29929">
            <v>104684</v>
          </cell>
          <cell r="Y29929">
            <v>104684</v>
          </cell>
          <cell r="AD29929" t="str">
            <v>101</v>
          </cell>
        </row>
        <row r="29930">
          <cell r="X29930">
            <v>0</v>
          </cell>
          <cell r="Y29930">
            <v>0</v>
          </cell>
          <cell r="AD29930" t="str">
            <v>101</v>
          </cell>
        </row>
        <row r="29931">
          <cell r="X29931">
            <v>166046</v>
          </cell>
          <cell r="Y29931">
            <v>166046</v>
          </cell>
          <cell r="AD29931" t="str">
            <v>101</v>
          </cell>
        </row>
        <row r="29932">
          <cell r="X29932">
            <v>19877</v>
          </cell>
          <cell r="Y29932">
            <v>19877</v>
          </cell>
          <cell r="AD29932" t="str">
            <v>101</v>
          </cell>
        </row>
        <row r="29933">
          <cell r="X29933">
            <v>24368</v>
          </cell>
          <cell r="Y29933">
            <v>24368</v>
          </cell>
          <cell r="AD29933" t="str">
            <v>101</v>
          </cell>
        </row>
        <row r="29934">
          <cell r="X29934">
            <v>770653</v>
          </cell>
          <cell r="Y29934">
            <v>770556.81</v>
          </cell>
          <cell r="AD29934" t="str">
            <v>101</v>
          </cell>
        </row>
        <row r="29935">
          <cell r="X29935">
            <v>339817</v>
          </cell>
          <cell r="Y29935">
            <v>339813</v>
          </cell>
          <cell r="AD29935" t="str">
            <v>101</v>
          </cell>
        </row>
        <row r="29936">
          <cell r="X29936">
            <v>57213</v>
          </cell>
          <cell r="Y29936">
            <v>46204.82</v>
          </cell>
          <cell r="AD29936" t="str">
            <v>101</v>
          </cell>
        </row>
        <row r="29937">
          <cell r="X29937">
            <v>141898</v>
          </cell>
          <cell r="Y29937">
            <v>109780</v>
          </cell>
          <cell r="AD29937" t="str">
            <v>101</v>
          </cell>
        </row>
        <row r="29938">
          <cell r="X29938">
            <v>307408</v>
          </cell>
          <cell r="Y29938">
            <v>307407.99</v>
          </cell>
          <cell r="AD29938" t="str">
            <v>101</v>
          </cell>
        </row>
        <row r="29939">
          <cell r="X29939">
            <v>403934</v>
          </cell>
          <cell r="Y29939">
            <v>403933.99</v>
          </cell>
          <cell r="AD29939" t="str">
            <v>101</v>
          </cell>
        </row>
        <row r="29940">
          <cell r="X29940">
            <v>5797</v>
          </cell>
          <cell r="Y29940">
            <v>5575.49</v>
          </cell>
          <cell r="AD29940" t="str">
            <v>101</v>
          </cell>
        </row>
        <row r="29941">
          <cell r="X29941">
            <v>639614</v>
          </cell>
          <cell r="Y29941">
            <v>639611.29</v>
          </cell>
          <cell r="AD29941" t="str">
            <v>101</v>
          </cell>
        </row>
        <row r="29942">
          <cell r="X29942">
            <v>3590461</v>
          </cell>
          <cell r="Y29942">
            <v>3346325.18</v>
          </cell>
          <cell r="AD29942" t="str">
            <v>101</v>
          </cell>
        </row>
        <row r="29943">
          <cell r="X29943">
            <v>12222</v>
          </cell>
          <cell r="Y29943">
            <v>12222</v>
          </cell>
          <cell r="AD29943" t="str">
            <v>101</v>
          </cell>
        </row>
        <row r="29944">
          <cell r="X29944">
            <v>0</v>
          </cell>
          <cell r="Y29944">
            <v>0</v>
          </cell>
          <cell r="AD29944" t="str">
            <v>101</v>
          </cell>
        </row>
        <row r="29945">
          <cell r="X29945">
            <v>1624713</v>
          </cell>
          <cell r="Y29945">
            <v>1624713</v>
          </cell>
          <cell r="AD29945" t="str">
            <v>101</v>
          </cell>
        </row>
        <row r="29946">
          <cell r="X29946">
            <v>0</v>
          </cell>
          <cell r="Y29946">
            <v>0</v>
          </cell>
          <cell r="AD29946" t="str">
            <v>101</v>
          </cell>
        </row>
        <row r="29947">
          <cell r="X29947">
            <v>3753</v>
          </cell>
          <cell r="Y29947">
            <v>3753</v>
          </cell>
          <cell r="AD29947" t="str">
            <v>101</v>
          </cell>
        </row>
        <row r="29948">
          <cell r="X29948">
            <v>14482</v>
          </cell>
          <cell r="Y29948">
            <v>14482</v>
          </cell>
          <cell r="AD29948" t="str">
            <v>101</v>
          </cell>
        </row>
        <row r="29949">
          <cell r="X29949">
            <v>182731</v>
          </cell>
          <cell r="Y29949">
            <v>180433.13</v>
          </cell>
          <cell r="AD29949" t="str">
            <v>101</v>
          </cell>
        </row>
        <row r="29950">
          <cell r="X29950">
            <v>2800</v>
          </cell>
          <cell r="Y29950">
            <v>2800</v>
          </cell>
          <cell r="AD29950" t="str">
            <v>101</v>
          </cell>
        </row>
        <row r="29951">
          <cell r="X29951">
            <v>0</v>
          </cell>
          <cell r="Y29951">
            <v>0</v>
          </cell>
          <cell r="AD29951" t="str">
            <v>101</v>
          </cell>
        </row>
        <row r="29952">
          <cell r="X29952">
            <v>33533</v>
          </cell>
          <cell r="Y29952">
            <v>33533</v>
          </cell>
          <cell r="AD29952" t="str">
            <v>101</v>
          </cell>
        </row>
        <row r="29953">
          <cell r="X29953">
            <v>7200</v>
          </cell>
          <cell r="Y29953">
            <v>7200</v>
          </cell>
          <cell r="AD29953" t="str">
            <v>101</v>
          </cell>
        </row>
        <row r="29954">
          <cell r="X29954">
            <v>0</v>
          </cell>
          <cell r="Y29954">
            <v>0</v>
          </cell>
          <cell r="AD29954" t="str">
            <v>101</v>
          </cell>
        </row>
        <row r="29955">
          <cell r="X29955">
            <v>22740</v>
          </cell>
          <cell r="Y29955">
            <v>22740</v>
          </cell>
          <cell r="AD29955" t="str">
            <v>101</v>
          </cell>
        </row>
        <row r="29956">
          <cell r="X29956">
            <v>57771</v>
          </cell>
          <cell r="Y29956">
            <v>57771</v>
          </cell>
          <cell r="AD29956" t="str">
            <v>101</v>
          </cell>
        </row>
        <row r="29957">
          <cell r="X29957">
            <v>810</v>
          </cell>
          <cell r="Y29957">
            <v>810</v>
          </cell>
          <cell r="AD29957" t="str">
            <v>101</v>
          </cell>
        </row>
        <row r="29958">
          <cell r="X29958">
            <v>0</v>
          </cell>
          <cell r="Y29958">
            <v>0</v>
          </cell>
          <cell r="AD29958" t="str">
            <v>101</v>
          </cell>
        </row>
        <row r="29959">
          <cell r="X29959">
            <v>12337</v>
          </cell>
          <cell r="Y29959">
            <v>11308</v>
          </cell>
          <cell r="AD29959" t="str">
            <v>101</v>
          </cell>
        </row>
        <row r="29960">
          <cell r="X29960">
            <v>64807</v>
          </cell>
          <cell r="Y29960">
            <v>64807</v>
          </cell>
          <cell r="AD29960" t="str">
            <v>101</v>
          </cell>
        </row>
        <row r="29961">
          <cell r="X29961">
            <v>33885.67</v>
          </cell>
          <cell r="Y29961">
            <v>33885.67</v>
          </cell>
          <cell r="AD29961" t="str">
            <v>101</v>
          </cell>
        </row>
        <row r="29962">
          <cell r="X29962">
            <v>641.48</v>
          </cell>
          <cell r="Y29962">
            <v>641.48</v>
          </cell>
          <cell r="AD29962" t="str">
            <v>101</v>
          </cell>
        </row>
        <row r="29963">
          <cell r="X29963">
            <v>3433.48</v>
          </cell>
          <cell r="Y29963">
            <v>3287.09</v>
          </cell>
          <cell r="AD29963" t="str">
            <v>101</v>
          </cell>
        </row>
        <row r="29964">
          <cell r="X29964">
            <v>464</v>
          </cell>
          <cell r="Y29964">
            <v>464</v>
          </cell>
          <cell r="AD29964" t="str">
            <v>101</v>
          </cell>
        </row>
        <row r="29965">
          <cell r="X29965">
            <v>6185</v>
          </cell>
          <cell r="Y29965">
            <v>581.46</v>
          </cell>
          <cell r="AD29965" t="str">
            <v>101</v>
          </cell>
        </row>
        <row r="29966">
          <cell r="X29966">
            <v>2086</v>
          </cell>
          <cell r="Y29966">
            <v>856.98</v>
          </cell>
          <cell r="AD29966" t="str">
            <v>101</v>
          </cell>
        </row>
        <row r="29967">
          <cell r="X29967">
            <v>135</v>
          </cell>
          <cell r="Y29967">
            <v>135</v>
          </cell>
          <cell r="AD29967" t="str">
            <v>101</v>
          </cell>
        </row>
        <row r="29968">
          <cell r="X29968">
            <v>150.79999999999927</v>
          </cell>
          <cell r="Y29968">
            <v>150.80000000000001</v>
          </cell>
          <cell r="AD29968" t="str">
            <v>101</v>
          </cell>
        </row>
        <row r="29969">
          <cell r="X29969">
            <v>3874</v>
          </cell>
          <cell r="Y29969">
            <v>3784.65</v>
          </cell>
          <cell r="AD29969" t="str">
            <v>101</v>
          </cell>
        </row>
        <row r="29970">
          <cell r="X29970">
            <v>3340</v>
          </cell>
          <cell r="Y29970">
            <v>3340</v>
          </cell>
          <cell r="AD29970" t="str">
            <v>101</v>
          </cell>
        </row>
        <row r="29971">
          <cell r="X29971">
            <v>259.33</v>
          </cell>
          <cell r="Y29971">
            <v>259.33</v>
          </cell>
          <cell r="AD29971" t="str">
            <v>101</v>
          </cell>
        </row>
        <row r="29972">
          <cell r="X29972">
            <v>838345</v>
          </cell>
          <cell r="Y29972">
            <v>838345</v>
          </cell>
          <cell r="AD29972" t="str">
            <v>101</v>
          </cell>
        </row>
        <row r="29973">
          <cell r="X29973">
            <v>4535</v>
          </cell>
          <cell r="Y29973">
            <v>0</v>
          </cell>
          <cell r="AD29973" t="str">
            <v>101</v>
          </cell>
        </row>
        <row r="29974">
          <cell r="X29974">
            <v>149596</v>
          </cell>
          <cell r="Y29974">
            <v>149596</v>
          </cell>
          <cell r="AD29974" t="str">
            <v>101</v>
          </cell>
        </row>
        <row r="29975">
          <cell r="X29975">
            <v>16495</v>
          </cell>
          <cell r="Y29975">
            <v>0</v>
          </cell>
          <cell r="AD29975" t="str">
            <v>101</v>
          </cell>
        </row>
        <row r="29976">
          <cell r="X29976">
            <v>2282633</v>
          </cell>
          <cell r="Y29976">
            <v>2282633</v>
          </cell>
          <cell r="AD29976" t="str">
            <v>101</v>
          </cell>
        </row>
        <row r="29977">
          <cell r="X29977">
            <v>59320</v>
          </cell>
          <cell r="Y29977">
            <v>0</v>
          </cell>
          <cell r="AD29977" t="str">
            <v>101</v>
          </cell>
        </row>
        <row r="29978">
          <cell r="X29978">
            <v>14846</v>
          </cell>
          <cell r="Y29978">
            <v>14846</v>
          </cell>
          <cell r="AD29978" t="str">
            <v>101</v>
          </cell>
        </row>
        <row r="29979">
          <cell r="X29979">
            <v>111383.51</v>
          </cell>
          <cell r="Y29979">
            <v>109661.17</v>
          </cell>
          <cell r="AD29979" t="str">
            <v>101</v>
          </cell>
        </row>
        <row r="29980">
          <cell r="X29980">
            <v>2007</v>
          </cell>
          <cell r="Y29980">
            <v>2007</v>
          </cell>
          <cell r="AD29980" t="str">
            <v>101</v>
          </cell>
        </row>
        <row r="29981">
          <cell r="X29981">
            <v>754</v>
          </cell>
          <cell r="Y29981">
            <v>754</v>
          </cell>
          <cell r="AD29981" t="str">
            <v>101</v>
          </cell>
        </row>
        <row r="29982">
          <cell r="X29982">
            <v>0</v>
          </cell>
          <cell r="Y29982">
            <v>0</v>
          </cell>
          <cell r="AD29982" t="str">
            <v>101</v>
          </cell>
        </row>
        <row r="29983">
          <cell r="X29983">
            <v>19980</v>
          </cell>
          <cell r="Y29983">
            <v>0</v>
          </cell>
          <cell r="AD29983" t="str">
            <v>101</v>
          </cell>
        </row>
        <row r="29984">
          <cell r="X29984">
            <v>129826</v>
          </cell>
          <cell r="Y29984">
            <v>60598.43</v>
          </cell>
          <cell r="AD29984" t="str">
            <v>101</v>
          </cell>
        </row>
        <row r="29985">
          <cell r="X29985">
            <v>19794</v>
          </cell>
          <cell r="Y29985">
            <v>19793.04</v>
          </cell>
          <cell r="AD29985" t="str">
            <v>101</v>
          </cell>
        </row>
        <row r="29986">
          <cell r="X29986">
            <v>11877</v>
          </cell>
          <cell r="Y29986">
            <v>11877</v>
          </cell>
          <cell r="AD29986" t="str">
            <v>101</v>
          </cell>
        </row>
        <row r="29987">
          <cell r="X29987">
            <v>210005</v>
          </cell>
          <cell r="Y29987">
            <v>209847</v>
          </cell>
          <cell r="AD29987" t="str">
            <v>101</v>
          </cell>
        </row>
        <row r="29988">
          <cell r="X29988">
            <v>0</v>
          </cell>
          <cell r="Y29988">
            <v>0</v>
          </cell>
          <cell r="AD29988" t="str">
            <v>101</v>
          </cell>
        </row>
        <row r="29989">
          <cell r="X29989">
            <v>76000</v>
          </cell>
          <cell r="Y29989">
            <v>31000</v>
          </cell>
          <cell r="AD29989" t="str">
            <v>101</v>
          </cell>
        </row>
        <row r="29990">
          <cell r="X29990">
            <v>5917753.1200000001</v>
          </cell>
          <cell r="Y29990">
            <v>2357865</v>
          </cell>
          <cell r="AD29990" t="str">
            <v>101</v>
          </cell>
        </row>
        <row r="29991">
          <cell r="X29991">
            <v>3329176</v>
          </cell>
          <cell r="Y29991">
            <v>3329176</v>
          </cell>
          <cell r="AD29991" t="str">
            <v>101</v>
          </cell>
        </row>
        <row r="29992">
          <cell r="X29992">
            <v>142606</v>
          </cell>
          <cell r="Y29992">
            <v>142606</v>
          </cell>
          <cell r="AD29992" t="str">
            <v>101</v>
          </cell>
        </row>
        <row r="29993">
          <cell r="X29993">
            <v>0</v>
          </cell>
          <cell r="Y29993">
            <v>0</v>
          </cell>
          <cell r="AD29993" t="str">
            <v>101</v>
          </cell>
        </row>
        <row r="29994">
          <cell r="X29994">
            <v>197967</v>
          </cell>
          <cell r="Y29994">
            <v>197967</v>
          </cell>
          <cell r="AD29994" t="str">
            <v>101</v>
          </cell>
        </row>
        <row r="29995">
          <cell r="X29995">
            <v>352163</v>
          </cell>
          <cell r="Y29995">
            <v>352163</v>
          </cell>
          <cell r="AD29995" t="str">
            <v>101</v>
          </cell>
        </row>
        <row r="29996">
          <cell r="X29996">
            <v>125685.51</v>
          </cell>
          <cell r="Y29996">
            <v>24418.7</v>
          </cell>
          <cell r="AD29996" t="str">
            <v>101</v>
          </cell>
        </row>
        <row r="29997">
          <cell r="X29997">
            <v>0</v>
          </cell>
          <cell r="Y29997">
            <v>0</v>
          </cell>
          <cell r="AD29997" t="str">
            <v>101</v>
          </cell>
        </row>
        <row r="29998">
          <cell r="X29998">
            <v>116</v>
          </cell>
          <cell r="Y29998">
            <v>116</v>
          </cell>
          <cell r="AD29998" t="str">
            <v>101</v>
          </cell>
        </row>
        <row r="29999">
          <cell r="X29999">
            <v>92580</v>
          </cell>
          <cell r="Y29999">
            <v>1577.96</v>
          </cell>
          <cell r="AD29999" t="str">
            <v>101</v>
          </cell>
        </row>
        <row r="30000">
          <cell r="X30000">
            <v>250000</v>
          </cell>
          <cell r="Y30000">
            <v>243806.59</v>
          </cell>
          <cell r="AD30000" t="str">
            <v>101</v>
          </cell>
        </row>
        <row r="30001">
          <cell r="X30001">
            <v>20000</v>
          </cell>
          <cell r="Y30001">
            <v>20000</v>
          </cell>
          <cell r="AD30001" t="str">
            <v>101</v>
          </cell>
        </row>
        <row r="30002">
          <cell r="X30002">
            <v>500</v>
          </cell>
          <cell r="Y30002">
            <v>425</v>
          </cell>
          <cell r="AD30002" t="str">
            <v>101</v>
          </cell>
        </row>
        <row r="30003">
          <cell r="X30003">
            <v>1670.4000000000015</v>
          </cell>
          <cell r="Y30003">
            <v>1670.4</v>
          </cell>
          <cell r="AD30003" t="str">
            <v>101</v>
          </cell>
        </row>
        <row r="30004">
          <cell r="X30004">
            <v>0</v>
          </cell>
          <cell r="Y30004">
            <v>0</v>
          </cell>
          <cell r="AD30004" t="str">
            <v>101</v>
          </cell>
        </row>
        <row r="30005">
          <cell r="X30005">
            <v>0</v>
          </cell>
          <cell r="Y30005">
            <v>0</v>
          </cell>
          <cell r="AD30005" t="str">
            <v>101</v>
          </cell>
        </row>
        <row r="30006">
          <cell r="X30006">
            <v>205763</v>
          </cell>
          <cell r="Y30006">
            <v>205763</v>
          </cell>
          <cell r="AD30006" t="str">
            <v>101</v>
          </cell>
        </row>
        <row r="30007">
          <cell r="X30007">
            <v>0</v>
          </cell>
          <cell r="Y30007">
            <v>0</v>
          </cell>
          <cell r="AD30007" t="str">
            <v>101</v>
          </cell>
        </row>
        <row r="30008">
          <cell r="X30008">
            <v>0</v>
          </cell>
          <cell r="Y30008">
            <v>0</v>
          </cell>
          <cell r="AD30008" t="str">
            <v>101</v>
          </cell>
        </row>
        <row r="30009">
          <cell r="X30009">
            <v>300000</v>
          </cell>
          <cell r="Y30009">
            <v>300000</v>
          </cell>
          <cell r="AD30009" t="str">
            <v>101</v>
          </cell>
        </row>
        <row r="30010">
          <cell r="X30010">
            <v>901.32000000000698</v>
          </cell>
          <cell r="Y30010">
            <v>901.32</v>
          </cell>
          <cell r="AD30010" t="str">
            <v>101</v>
          </cell>
        </row>
        <row r="30011">
          <cell r="X30011">
            <v>54181</v>
          </cell>
          <cell r="Y30011">
            <v>54181</v>
          </cell>
          <cell r="AD30011" t="str">
            <v>101</v>
          </cell>
        </row>
        <row r="30012">
          <cell r="X30012">
            <v>28749</v>
          </cell>
          <cell r="Y30012">
            <v>26274</v>
          </cell>
          <cell r="AD30012" t="str">
            <v>101</v>
          </cell>
        </row>
        <row r="30013">
          <cell r="X30013">
            <v>600000</v>
          </cell>
          <cell r="Y30013">
            <v>51446</v>
          </cell>
          <cell r="AD30013" t="str">
            <v>101</v>
          </cell>
        </row>
        <row r="30014">
          <cell r="X30014">
            <v>7321</v>
          </cell>
          <cell r="Y30014">
            <v>0</v>
          </cell>
          <cell r="AD30014" t="str">
            <v>101</v>
          </cell>
        </row>
        <row r="30015">
          <cell r="X30015">
            <v>100000</v>
          </cell>
          <cell r="Y30015">
            <v>0</v>
          </cell>
          <cell r="AD30015" t="str">
            <v>101</v>
          </cell>
        </row>
        <row r="30016">
          <cell r="X30016">
            <v>98038054.459999993</v>
          </cell>
          <cell r="Y30016">
            <v>98038054.459999993</v>
          </cell>
          <cell r="AD30016" t="str">
            <v>101</v>
          </cell>
        </row>
        <row r="30017">
          <cell r="X30017">
            <v>35520317.640000001</v>
          </cell>
          <cell r="Y30017">
            <v>35520317.640000001</v>
          </cell>
          <cell r="AD30017" t="str">
            <v>101</v>
          </cell>
        </row>
        <row r="30018">
          <cell r="X30018">
            <v>30658</v>
          </cell>
          <cell r="Y30018">
            <v>30658</v>
          </cell>
          <cell r="AD30018" t="str">
            <v>101</v>
          </cell>
        </row>
        <row r="30019">
          <cell r="X30019">
            <v>2406827.87</v>
          </cell>
          <cell r="Y30019">
            <v>2406827.87</v>
          </cell>
          <cell r="AD30019" t="str">
            <v>101</v>
          </cell>
        </row>
        <row r="30020">
          <cell r="X30020">
            <v>9013636.8000000007</v>
          </cell>
          <cell r="Y30020">
            <v>9013636.8000000007</v>
          </cell>
          <cell r="AD30020" t="str">
            <v>101</v>
          </cell>
        </row>
        <row r="30021">
          <cell r="X30021">
            <v>478100</v>
          </cell>
          <cell r="Y30021">
            <v>235200</v>
          </cell>
          <cell r="AD30021" t="str">
            <v>101</v>
          </cell>
        </row>
        <row r="30022">
          <cell r="X30022">
            <v>567854</v>
          </cell>
          <cell r="Y30022">
            <v>567854</v>
          </cell>
          <cell r="AD30022" t="str">
            <v>101</v>
          </cell>
        </row>
        <row r="30023">
          <cell r="X30023">
            <v>35620.75</v>
          </cell>
          <cell r="Y30023">
            <v>35620.75</v>
          </cell>
          <cell r="AD30023" t="str">
            <v>101</v>
          </cell>
        </row>
        <row r="30024">
          <cell r="X30024">
            <v>184</v>
          </cell>
          <cell r="Y30024">
            <v>184</v>
          </cell>
          <cell r="AD30024" t="str">
            <v>101</v>
          </cell>
        </row>
        <row r="30025">
          <cell r="X30025">
            <v>824328</v>
          </cell>
          <cell r="Y30025">
            <v>824328</v>
          </cell>
          <cell r="AD30025" t="str">
            <v>101</v>
          </cell>
        </row>
        <row r="30026">
          <cell r="X30026">
            <v>2603311.9900000002</v>
          </cell>
          <cell r="Y30026">
            <v>2603311.9900000002</v>
          </cell>
          <cell r="AD30026" t="str">
            <v>101</v>
          </cell>
        </row>
        <row r="30027">
          <cell r="X30027">
            <v>2462.33</v>
          </cell>
          <cell r="Y30027">
            <v>2462.33</v>
          </cell>
          <cell r="AD30027" t="str">
            <v>101</v>
          </cell>
        </row>
        <row r="30028">
          <cell r="X30028">
            <v>550204</v>
          </cell>
          <cell r="Y30028">
            <v>550204</v>
          </cell>
          <cell r="AD30028" t="str">
            <v>101</v>
          </cell>
        </row>
        <row r="30029">
          <cell r="X30029">
            <v>46536092.590000004</v>
          </cell>
          <cell r="Y30029">
            <v>46536092.590000004</v>
          </cell>
          <cell r="AD30029" t="str">
            <v>101</v>
          </cell>
        </row>
        <row r="30030">
          <cell r="X30030">
            <v>575110.77</v>
          </cell>
          <cell r="Y30030">
            <v>575047.77</v>
          </cell>
          <cell r="AD30030" t="str">
            <v>101</v>
          </cell>
        </row>
        <row r="30031">
          <cell r="X30031">
            <v>171358.48</v>
          </cell>
          <cell r="Y30031">
            <v>140216.59</v>
          </cell>
          <cell r="AD30031" t="str">
            <v>101</v>
          </cell>
        </row>
        <row r="30032">
          <cell r="X30032">
            <v>82225.34</v>
          </cell>
          <cell r="Y30032">
            <v>82225.34</v>
          </cell>
          <cell r="AD30032" t="str">
            <v>101</v>
          </cell>
        </row>
        <row r="30033">
          <cell r="X30033">
            <v>900189</v>
          </cell>
          <cell r="Y30033">
            <v>900189</v>
          </cell>
          <cell r="AD30033" t="str">
            <v>101</v>
          </cell>
        </row>
        <row r="30034">
          <cell r="X30034">
            <v>1097386.44</v>
          </cell>
          <cell r="Y30034">
            <v>1097386.44</v>
          </cell>
          <cell r="AD30034" t="str">
            <v>101</v>
          </cell>
        </row>
        <row r="30035">
          <cell r="X30035">
            <v>11195533.25</v>
          </cell>
          <cell r="Y30035">
            <v>11170140.66</v>
          </cell>
          <cell r="AD30035" t="str">
            <v>101</v>
          </cell>
        </row>
        <row r="30036">
          <cell r="X30036">
            <v>163707</v>
          </cell>
          <cell r="Y30036">
            <v>163697</v>
          </cell>
          <cell r="AD30036" t="str">
            <v>101</v>
          </cell>
        </row>
        <row r="30037">
          <cell r="X30037">
            <v>7781.28</v>
          </cell>
          <cell r="Y30037">
            <v>7584.18</v>
          </cell>
          <cell r="AD30037" t="str">
            <v>101</v>
          </cell>
        </row>
        <row r="30038">
          <cell r="X30038">
            <v>6353637.7199999997</v>
          </cell>
          <cell r="Y30038">
            <v>6146255.3700000001</v>
          </cell>
          <cell r="AD30038" t="str">
            <v>101</v>
          </cell>
        </row>
        <row r="30039">
          <cell r="X30039">
            <v>864238</v>
          </cell>
          <cell r="Y30039">
            <v>658687</v>
          </cell>
          <cell r="AD30039" t="str">
            <v>101</v>
          </cell>
        </row>
        <row r="30040">
          <cell r="X30040">
            <v>5596.12</v>
          </cell>
          <cell r="Y30040">
            <v>4488.68</v>
          </cell>
          <cell r="AD30040" t="str">
            <v>101</v>
          </cell>
        </row>
        <row r="30041">
          <cell r="X30041">
            <v>4762410</v>
          </cell>
          <cell r="Y30041">
            <v>4762409.95</v>
          </cell>
          <cell r="AD30041" t="str">
            <v>101</v>
          </cell>
        </row>
        <row r="30042">
          <cell r="X30042">
            <v>3058.22</v>
          </cell>
          <cell r="Y30042">
            <v>2803.91</v>
          </cell>
          <cell r="AD30042" t="str">
            <v>101</v>
          </cell>
        </row>
        <row r="30043">
          <cell r="X30043">
            <v>1155170</v>
          </cell>
          <cell r="Y30043">
            <v>1155169.98</v>
          </cell>
          <cell r="AD30043" t="str">
            <v>101</v>
          </cell>
        </row>
        <row r="30044">
          <cell r="X30044">
            <v>10331.84</v>
          </cell>
          <cell r="Y30044">
            <v>10331.83</v>
          </cell>
          <cell r="AD30044" t="str">
            <v>101</v>
          </cell>
        </row>
        <row r="30045">
          <cell r="X30045">
            <v>300006.09000000003</v>
          </cell>
          <cell r="Y30045">
            <v>296984.13</v>
          </cell>
          <cell r="AD30045" t="str">
            <v>101</v>
          </cell>
        </row>
        <row r="30046">
          <cell r="X30046">
            <v>167</v>
          </cell>
          <cell r="Y30046">
            <v>160.62</v>
          </cell>
          <cell r="AD30046" t="str">
            <v>101</v>
          </cell>
        </row>
        <row r="30047">
          <cell r="X30047">
            <v>2113202</v>
          </cell>
          <cell r="Y30047">
            <v>2113197.5099999998</v>
          </cell>
          <cell r="AD30047" t="str">
            <v>101</v>
          </cell>
        </row>
        <row r="30048">
          <cell r="X30048">
            <v>1193536.3499999999</v>
          </cell>
          <cell r="Y30048">
            <v>1193536.3500000001</v>
          </cell>
          <cell r="AD30048" t="str">
            <v>101</v>
          </cell>
        </row>
        <row r="30049">
          <cell r="X30049">
            <v>2310142.56</v>
          </cell>
          <cell r="Y30049">
            <v>2291267.56</v>
          </cell>
          <cell r="AD30049" t="str">
            <v>101</v>
          </cell>
        </row>
        <row r="30050">
          <cell r="X30050">
            <v>6359567</v>
          </cell>
          <cell r="Y30050">
            <v>5805049.9400000004</v>
          </cell>
          <cell r="AD30050" t="str">
            <v>101</v>
          </cell>
        </row>
        <row r="30051">
          <cell r="X30051">
            <v>72435.5</v>
          </cell>
          <cell r="Y30051">
            <v>72435.5</v>
          </cell>
          <cell r="AD30051" t="str">
            <v>101</v>
          </cell>
        </row>
        <row r="30052">
          <cell r="X30052">
            <v>0</v>
          </cell>
          <cell r="Y30052">
            <v>0</v>
          </cell>
          <cell r="AD30052" t="str">
            <v>101</v>
          </cell>
        </row>
        <row r="30053">
          <cell r="X30053">
            <v>109166</v>
          </cell>
          <cell r="Y30053">
            <v>109166</v>
          </cell>
          <cell r="AD30053" t="str">
            <v>101</v>
          </cell>
        </row>
        <row r="30054">
          <cell r="X30054">
            <v>14763539</v>
          </cell>
          <cell r="Y30054">
            <v>14763539</v>
          </cell>
          <cell r="AD30054" t="str">
            <v>101</v>
          </cell>
        </row>
        <row r="30055">
          <cell r="X30055">
            <v>11272012.16</v>
          </cell>
          <cell r="Y30055">
            <v>11272012.16</v>
          </cell>
          <cell r="AD30055" t="str">
            <v>101</v>
          </cell>
        </row>
        <row r="30056">
          <cell r="X30056">
            <v>6844947.8499999996</v>
          </cell>
          <cell r="Y30056">
            <v>6843656.2699999996</v>
          </cell>
          <cell r="AD30056" t="str">
            <v>101</v>
          </cell>
        </row>
        <row r="30057">
          <cell r="X30057">
            <v>366215</v>
          </cell>
          <cell r="Y30057">
            <v>366215</v>
          </cell>
          <cell r="AD30057" t="str">
            <v>101</v>
          </cell>
        </row>
        <row r="30058">
          <cell r="X30058">
            <v>1422264.58</v>
          </cell>
          <cell r="Y30058">
            <v>1422264.58</v>
          </cell>
          <cell r="AD30058" t="str">
            <v>101</v>
          </cell>
        </row>
        <row r="30059">
          <cell r="X30059">
            <v>92</v>
          </cell>
          <cell r="Y30059">
            <v>15</v>
          </cell>
          <cell r="AD30059" t="str">
            <v>101</v>
          </cell>
        </row>
        <row r="30060">
          <cell r="X30060">
            <v>3919</v>
          </cell>
          <cell r="Y30060">
            <v>3919</v>
          </cell>
          <cell r="AD30060" t="str">
            <v>101</v>
          </cell>
        </row>
        <row r="30061">
          <cell r="X30061">
            <v>13759644.390000001</v>
          </cell>
          <cell r="Y30061">
            <v>13759644.390000001</v>
          </cell>
          <cell r="AD30061" t="str">
            <v>101</v>
          </cell>
        </row>
        <row r="30062">
          <cell r="X30062">
            <v>3321558.08</v>
          </cell>
          <cell r="Y30062">
            <v>3321558.08</v>
          </cell>
          <cell r="AD30062" t="str">
            <v>101</v>
          </cell>
        </row>
        <row r="30063">
          <cell r="X30063">
            <v>3222462.47</v>
          </cell>
          <cell r="Y30063">
            <v>3222462.47</v>
          </cell>
          <cell r="AD30063" t="str">
            <v>101</v>
          </cell>
        </row>
        <row r="30064">
          <cell r="X30064">
            <v>646706</v>
          </cell>
          <cell r="Y30064">
            <v>646051.25</v>
          </cell>
          <cell r="AD30064" t="str">
            <v>101</v>
          </cell>
        </row>
        <row r="30065">
          <cell r="X30065">
            <v>3084664</v>
          </cell>
          <cell r="Y30065">
            <v>3084664</v>
          </cell>
          <cell r="AD30065" t="str">
            <v>101</v>
          </cell>
        </row>
        <row r="30066">
          <cell r="X30066">
            <v>19600</v>
          </cell>
          <cell r="Y30066">
            <v>19600</v>
          </cell>
          <cell r="AD30066" t="str">
            <v>101</v>
          </cell>
        </row>
        <row r="30067">
          <cell r="X30067">
            <v>8682098</v>
          </cell>
          <cell r="Y30067">
            <v>8682098</v>
          </cell>
          <cell r="AD30067" t="str">
            <v>101</v>
          </cell>
        </row>
        <row r="30068">
          <cell r="X30068">
            <v>4981302</v>
          </cell>
          <cell r="Y30068">
            <v>4981302</v>
          </cell>
          <cell r="AD30068" t="str">
            <v>101</v>
          </cell>
        </row>
        <row r="30069">
          <cell r="X30069">
            <v>246735.3</v>
          </cell>
          <cell r="Y30069">
            <v>246734.8</v>
          </cell>
          <cell r="AD30069" t="str">
            <v>101</v>
          </cell>
        </row>
        <row r="30070">
          <cell r="X30070">
            <v>315576.25</v>
          </cell>
          <cell r="Y30070">
            <v>315576.25</v>
          </cell>
          <cell r="AD30070" t="str">
            <v>101</v>
          </cell>
        </row>
        <row r="30071">
          <cell r="X30071">
            <v>29400</v>
          </cell>
          <cell r="Y30071">
            <v>29400</v>
          </cell>
          <cell r="AD30071" t="str">
            <v>101</v>
          </cell>
        </row>
        <row r="30072">
          <cell r="X30072">
            <v>1684198.84</v>
          </cell>
          <cell r="Y30072">
            <v>1684198.84</v>
          </cell>
          <cell r="AD30072" t="str">
            <v>101</v>
          </cell>
        </row>
        <row r="30073">
          <cell r="X30073">
            <v>363630</v>
          </cell>
          <cell r="Y30073">
            <v>363630</v>
          </cell>
          <cell r="AD30073" t="str">
            <v>101</v>
          </cell>
        </row>
        <row r="30074">
          <cell r="X30074">
            <v>1496796.4</v>
          </cell>
          <cell r="Y30074">
            <v>1493876.8</v>
          </cell>
          <cell r="AD30074" t="str">
            <v>101</v>
          </cell>
        </row>
        <row r="30075">
          <cell r="X30075">
            <v>324559.59000000003</v>
          </cell>
          <cell r="Y30075">
            <v>324559.59000000003</v>
          </cell>
          <cell r="AD30075" t="str">
            <v>101</v>
          </cell>
        </row>
        <row r="30076">
          <cell r="X30076">
            <v>368887</v>
          </cell>
          <cell r="Y30076">
            <v>307409</v>
          </cell>
          <cell r="AD30076" t="str">
            <v>101</v>
          </cell>
        </row>
        <row r="30077">
          <cell r="X30077">
            <v>99.299999999999272</v>
          </cell>
          <cell r="Y30077">
            <v>99.3</v>
          </cell>
          <cell r="AD30077" t="str">
            <v>101</v>
          </cell>
        </row>
        <row r="30078">
          <cell r="X30078">
            <v>16938.37</v>
          </cell>
          <cell r="Y30078">
            <v>16938.37</v>
          </cell>
          <cell r="AD30078" t="str">
            <v>101</v>
          </cell>
        </row>
        <row r="30079">
          <cell r="X30079">
            <v>197930</v>
          </cell>
          <cell r="Y30079">
            <v>178824</v>
          </cell>
          <cell r="AD30079" t="str">
            <v>101</v>
          </cell>
        </row>
        <row r="30080">
          <cell r="X30080">
            <v>262875.19</v>
          </cell>
          <cell r="Y30080">
            <v>262875.19</v>
          </cell>
          <cell r="AD30080" t="str">
            <v>101</v>
          </cell>
        </row>
        <row r="30081">
          <cell r="X30081">
            <v>38477.549999999996</v>
          </cell>
          <cell r="Y30081">
            <v>38477.550000000003</v>
          </cell>
          <cell r="AD30081" t="str">
            <v>101</v>
          </cell>
        </row>
        <row r="30082">
          <cell r="X30082">
            <v>399999.92</v>
          </cell>
          <cell r="Y30082">
            <v>399999.84</v>
          </cell>
          <cell r="AD30082" t="str">
            <v>101</v>
          </cell>
        </row>
        <row r="30083">
          <cell r="X30083">
            <v>14849.2</v>
          </cell>
          <cell r="Y30083">
            <v>14849.2</v>
          </cell>
          <cell r="AD30083" t="str">
            <v>101</v>
          </cell>
        </row>
        <row r="30084">
          <cell r="X30084">
            <v>990</v>
          </cell>
          <cell r="Y30084">
            <v>990</v>
          </cell>
          <cell r="AD30084" t="str">
            <v>101</v>
          </cell>
        </row>
        <row r="30085">
          <cell r="X30085">
            <v>450000</v>
          </cell>
          <cell r="Y30085">
            <v>440459.16</v>
          </cell>
          <cell r="AD30085" t="str">
            <v>101</v>
          </cell>
        </row>
        <row r="30086">
          <cell r="X30086">
            <v>2663.5400000000009</v>
          </cell>
          <cell r="Y30086">
            <v>2663.54</v>
          </cell>
          <cell r="AD30086" t="str">
            <v>101</v>
          </cell>
        </row>
        <row r="30087">
          <cell r="X30087">
            <v>3073.12</v>
          </cell>
          <cell r="Y30087">
            <v>3073.12</v>
          </cell>
          <cell r="AD30087" t="str">
            <v>101</v>
          </cell>
        </row>
        <row r="30088">
          <cell r="X30088">
            <v>1873.4199999999998</v>
          </cell>
          <cell r="Y30088">
            <v>1873.42</v>
          </cell>
          <cell r="AD30088" t="str">
            <v>101</v>
          </cell>
        </row>
        <row r="30089">
          <cell r="X30089">
            <v>101027.08</v>
          </cell>
          <cell r="Y30089">
            <v>50855.01</v>
          </cell>
          <cell r="AD30089" t="str">
            <v>101</v>
          </cell>
        </row>
        <row r="30090">
          <cell r="X30090">
            <v>1032.8000000000002</v>
          </cell>
          <cell r="Y30090">
            <v>1032.8</v>
          </cell>
          <cell r="AD30090" t="str">
            <v>101</v>
          </cell>
        </row>
        <row r="30091">
          <cell r="X30091">
            <v>5121.59</v>
          </cell>
          <cell r="Y30091">
            <v>5121.59</v>
          </cell>
          <cell r="AD30091" t="str">
            <v>101</v>
          </cell>
        </row>
        <row r="30092">
          <cell r="X30092">
            <v>36660.799999999996</v>
          </cell>
          <cell r="Y30092">
            <v>36660.800000000003</v>
          </cell>
          <cell r="AD30092" t="str">
            <v>101</v>
          </cell>
        </row>
        <row r="30093">
          <cell r="X30093">
            <v>678.59999999999991</v>
          </cell>
          <cell r="Y30093">
            <v>678.6</v>
          </cell>
          <cell r="AD30093" t="str">
            <v>101</v>
          </cell>
        </row>
        <row r="30094">
          <cell r="X30094">
            <v>9897</v>
          </cell>
          <cell r="Y30094">
            <v>9897</v>
          </cell>
          <cell r="AD30094" t="str">
            <v>101</v>
          </cell>
        </row>
        <row r="30095">
          <cell r="X30095">
            <v>1930.71</v>
          </cell>
          <cell r="Y30095">
            <v>0</v>
          </cell>
          <cell r="AD30095" t="str">
            <v>101</v>
          </cell>
        </row>
        <row r="30096">
          <cell r="X30096">
            <v>9897</v>
          </cell>
          <cell r="Y30096">
            <v>9897</v>
          </cell>
          <cell r="AD30096" t="str">
            <v>101</v>
          </cell>
        </row>
        <row r="30097">
          <cell r="X30097">
            <v>1039</v>
          </cell>
          <cell r="Y30097">
            <v>789.64</v>
          </cell>
          <cell r="AD30097" t="str">
            <v>101</v>
          </cell>
        </row>
        <row r="30098">
          <cell r="X30098">
            <v>0</v>
          </cell>
          <cell r="Y30098">
            <v>0</v>
          </cell>
          <cell r="AD30098" t="str">
            <v>101</v>
          </cell>
        </row>
        <row r="30099">
          <cell r="X30099">
            <v>0</v>
          </cell>
          <cell r="Y30099">
            <v>0</v>
          </cell>
          <cell r="AD30099" t="str">
            <v>101</v>
          </cell>
        </row>
        <row r="30100">
          <cell r="X30100">
            <v>2950000</v>
          </cell>
          <cell r="Y30100">
            <v>1484267.84</v>
          </cell>
          <cell r="AD30100" t="str">
            <v>101</v>
          </cell>
        </row>
        <row r="30101">
          <cell r="X30101">
            <v>653129</v>
          </cell>
          <cell r="Y30101">
            <v>653129</v>
          </cell>
          <cell r="AD30101" t="str">
            <v>101</v>
          </cell>
        </row>
        <row r="30102">
          <cell r="X30102">
            <v>140626</v>
          </cell>
          <cell r="Y30102">
            <v>13219.87</v>
          </cell>
          <cell r="AD30102" t="str">
            <v>101</v>
          </cell>
        </row>
        <row r="30103">
          <cell r="X30103">
            <v>4329182.6399999997</v>
          </cell>
          <cell r="Y30103">
            <v>0</v>
          </cell>
          <cell r="AD30103" t="str">
            <v>101</v>
          </cell>
        </row>
        <row r="30104">
          <cell r="X30104">
            <v>39257</v>
          </cell>
          <cell r="Y30104">
            <v>16134.11</v>
          </cell>
          <cell r="AD30104" t="str">
            <v>101</v>
          </cell>
        </row>
        <row r="30105">
          <cell r="X30105">
            <v>70</v>
          </cell>
          <cell r="Y30105">
            <v>70</v>
          </cell>
          <cell r="AD30105" t="str">
            <v>101</v>
          </cell>
        </row>
        <row r="30106">
          <cell r="X30106">
            <v>1540.9000000000015</v>
          </cell>
          <cell r="Y30106">
            <v>1540.9</v>
          </cell>
          <cell r="AD30106" t="str">
            <v>101</v>
          </cell>
        </row>
        <row r="30107">
          <cell r="X30107">
            <v>3301.7</v>
          </cell>
          <cell r="Y30107">
            <v>3301.7</v>
          </cell>
          <cell r="AD30107" t="str">
            <v>101</v>
          </cell>
        </row>
        <row r="30108">
          <cell r="X30108">
            <v>0</v>
          </cell>
          <cell r="Y30108">
            <v>0</v>
          </cell>
          <cell r="AD30108" t="str">
            <v>101</v>
          </cell>
        </row>
        <row r="30109">
          <cell r="X30109">
            <v>5335.789999999979</v>
          </cell>
          <cell r="Y30109">
            <v>5335.79</v>
          </cell>
          <cell r="AD30109" t="str">
            <v>101</v>
          </cell>
        </row>
        <row r="30110">
          <cell r="X30110">
            <v>0</v>
          </cell>
          <cell r="Y30110">
            <v>0</v>
          </cell>
          <cell r="AD30110" t="str">
            <v>101</v>
          </cell>
        </row>
        <row r="30111">
          <cell r="X30111">
            <v>0</v>
          </cell>
          <cell r="Y30111">
            <v>0</v>
          </cell>
          <cell r="AD30111" t="str">
            <v>101</v>
          </cell>
        </row>
        <row r="30112">
          <cell r="X30112">
            <v>101729.53000000003</v>
          </cell>
          <cell r="Y30112">
            <v>101729.53</v>
          </cell>
          <cell r="AD30112" t="str">
            <v>101</v>
          </cell>
        </row>
        <row r="30113">
          <cell r="X30113">
            <v>1839.9899999999998</v>
          </cell>
          <cell r="Y30113">
            <v>1839.99</v>
          </cell>
          <cell r="AD30113" t="str">
            <v>101</v>
          </cell>
        </row>
        <row r="30114">
          <cell r="X30114">
            <v>242464</v>
          </cell>
          <cell r="Y30114">
            <v>236871.63</v>
          </cell>
          <cell r="AD30114" t="str">
            <v>101</v>
          </cell>
        </row>
        <row r="30115">
          <cell r="X30115">
            <v>43765</v>
          </cell>
          <cell r="Y30115">
            <v>0</v>
          </cell>
          <cell r="AD30115" t="str">
            <v>101</v>
          </cell>
        </row>
        <row r="30116">
          <cell r="X30116">
            <v>5341984</v>
          </cell>
          <cell r="Y30116">
            <v>4769028.0999999996</v>
          </cell>
          <cell r="AD30116" t="str">
            <v>101</v>
          </cell>
        </row>
        <row r="30117">
          <cell r="X30117">
            <v>493768</v>
          </cell>
          <cell r="Y30117">
            <v>0</v>
          </cell>
          <cell r="AD30117" t="str">
            <v>101</v>
          </cell>
        </row>
        <row r="30118">
          <cell r="X30118">
            <v>742568.4</v>
          </cell>
          <cell r="Y30118">
            <v>742568.4</v>
          </cell>
          <cell r="AD30118" t="str">
            <v>101</v>
          </cell>
        </row>
        <row r="30119">
          <cell r="X30119">
            <v>131593</v>
          </cell>
          <cell r="Y30119">
            <v>0</v>
          </cell>
          <cell r="AD30119" t="str">
            <v>101</v>
          </cell>
        </row>
        <row r="30120">
          <cell r="X30120">
            <v>4555605</v>
          </cell>
          <cell r="Y30120">
            <v>3194178</v>
          </cell>
          <cell r="AD30120" t="str">
            <v>101</v>
          </cell>
        </row>
        <row r="30121">
          <cell r="X30121">
            <v>438404</v>
          </cell>
          <cell r="Y30121">
            <v>438404</v>
          </cell>
          <cell r="AD30121" t="str">
            <v>101</v>
          </cell>
        </row>
        <row r="30122">
          <cell r="X30122">
            <v>112817</v>
          </cell>
          <cell r="Y30122">
            <v>0</v>
          </cell>
          <cell r="AD30122" t="str">
            <v>101</v>
          </cell>
        </row>
        <row r="30123">
          <cell r="X30123">
            <v>2811420</v>
          </cell>
          <cell r="Y30123">
            <v>1995341.64</v>
          </cell>
          <cell r="AD30123" t="str">
            <v>101</v>
          </cell>
        </row>
        <row r="30124">
          <cell r="X30124">
            <v>5938</v>
          </cell>
          <cell r="Y30124">
            <v>146.32</v>
          </cell>
          <cell r="AD30124" t="str">
            <v>101</v>
          </cell>
        </row>
        <row r="30125">
          <cell r="X30125">
            <v>1573657</v>
          </cell>
          <cell r="Y30125">
            <v>1573656.03</v>
          </cell>
          <cell r="AD30125" t="str">
            <v>101</v>
          </cell>
        </row>
        <row r="30126">
          <cell r="X30126">
            <v>34338.660000000003</v>
          </cell>
          <cell r="Y30126">
            <v>34338.660000000003</v>
          </cell>
          <cell r="AD30126" t="str">
            <v>101</v>
          </cell>
        </row>
        <row r="30127">
          <cell r="X30127">
            <v>11777</v>
          </cell>
          <cell r="Y30127">
            <v>11777</v>
          </cell>
          <cell r="AD30127" t="str">
            <v>101</v>
          </cell>
        </row>
        <row r="30128">
          <cell r="X30128">
            <v>1294809.3999999999</v>
          </cell>
          <cell r="Y30128">
            <v>1294809.3999999999</v>
          </cell>
          <cell r="AD30128" t="str">
            <v>101</v>
          </cell>
        </row>
        <row r="30129">
          <cell r="X30129">
            <v>84999</v>
          </cell>
          <cell r="Y30129">
            <v>0</v>
          </cell>
          <cell r="AD30129" t="str">
            <v>101</v>
          </cell>
        </row>
        <row r="30130">
          <cell r="X30130">
            <v>942632</v>
          </cell>
          <cell r="Y30130">
            <v>818530.35</v>
          </cell>
          <cell r="AD30130" t="str">
            <v>101</v>
          </cell>
        </row>
        <row r="30131">
          <cell r="X30131">
            <v>1632240</v>
          </cell>
          <cell r="Y30131">
            <v>0</v>
          </cell>
          <cell r="AD30131" t="str">
            <v>101</v>
          </cell>
        </row>
        <row r="30132">
          <cell r="X30132">
            <v>300000</v>
          </cell>
          <cell r="Y30132">
            <v>295580</v>
          </cell>
          <cell r="AD30132" t="str">
            <v>101</v>
          </cell>
        </row>
        <row r="30133">
          <cell r="X30133">
            <v>1377899.57</v>
          </cell>
          <cell r="Y30133">
            <v>216228.7</v>
          </cell>
          <cell r="AD30133" t="str">
            <v>101</v>
          </cell>
        </row>
        <row r="30134">
          <cell r="X30134">
            <v>1048115</v>
          </cell>
          <cell r="Y30134">
            <v>651027.31000000006</v>
          </cell>
          <cell r="AD30134" t="str">
            <v>101</v>
          </cell>
        </row>
        <row r="30135">
          <cell r="X30135">
            <v>16991677</v>
          </cell>
          <cell r="Y30135">
            <v>14270123.060000001</v>
          </cell>
          <cell r="AD30135" t="str">
            <v>101</v>
          </cell>
        </row>
        <row r="30136">
          <cell r="X30136">
            <v>400397</v>
          </cell>
          <cell r="Y30136">
            <v>0</v>
          </cell>
          <cell r="AD30136" t="str">
            <v>101</v>
          </cell>
        </row>
        <row r="30137">
          <cell r="X30137">
            <v>245228.4</v>
          </cell>
          <cell r="Y30137">
            <v>0</v>
          </cell>
          <cell r="AD30137" t="str">
            <v>101</v>
          </cell>
        </row>
        <row r="30138">
          <cell r="X30138">
            <v>4060.84</v>
          </cell>
          <cell r="Y30138">
            <v>4060.84</v>
          </cell>
          <cell r="AD30138" t="str">
            <v>101</v>
          </cell>
        </row>
        <row r="30139">
          <cell r="X30139">
            <v>1484582</v>
          </cell>
          <cell r="Y30139">
            <v>1132792.78</v>
          </cell>
          <cell r="AD30139" t="str">
            <v>101</v>
          </cell>
        </row>
        <row r="30140">
          <cell r="X30140">
            <v>800000</v>
          </cell>
          <cell r="Y30140">
            <v>800000</v>
          </cell>
          <cell r="AD30140" t="str">
            <v>101</v>
          </cell>
        </row>
        <row r="30141">
          <cell r="X30141">
            <v>44298.2</v>
          </cell>
          <cell r="Y30141">
            <v>44298.2</v>
          </cell>
          <cell r="AD30141" t="str">
            <v>101</v>
          </cell>
        </row>
        <row r="30142">
          <cell r="X30142">
            <v>0</v>
          </cell>
          <cell r="Y30142">
            <v>0</v>
          </cell>
          <cell r="AD30142" t="str">
            <v>101</v>
          </cell>
        </row>
        <row r="30143">
          <cell r="X30143">
            <v>0</v>
          </cell>
          <cell r="Y30143">
            <v>0</v>
          </cell>
          <cell r="AD30143" t="str">
            <v>101</v>
          </cell>
        </row>
        <row r="30144">
          <cell r="X30144">
            <v>315272</v>
          </cell>
          <cell r="Y30144">
            <v>177176.14</v>
          </cell>
          <cell r="AD30144" t="str">
            <v>101</v>
          </cell>
        </row>
        <row r="30145">
          <cell r="X30145">
            <v>520000</v>
          </cell>
          <cell r="Y30145">
            <v>391459.5</v>
          </cell>
          <cell r="AD30145" t="str">
            <v>101</v>
          </cell>
        </row>
        <row r="30146">
          <cell r="X30146">
            <v>327108.55</v>
          </cell>
          <cell r="Y30146">
            <v>103697.14</v>
          </cell>
          <cell r="AD30146" t="str">
            <v>101</v>
          </cell>
        </row>
        <row r="30147">
          <cell r="X30147">
            <v>39589</v>
          </cell>
          <cell r="Y30147">
            <v>39589</v>
          </cell>
          <cell r="AD30147" t="str">
            <v>101</v>
          </cell>
        </row>
        <row r="30148">
          <cell r="X30148">
            <v>2632161.2199999997</v>
          </cell>
          <cell r="Y30148">
            <v>0</v>
          </cell>
          <cell r="AD30148" t="str">
            <v>101</v>
          </cell>
        </row>
        <row r="30149">
          <cell r="X30149">
            <v>0</v>
          </cell>
          <cell r="Y30149">
            <v>0</v>
          </cell>
          <cell r="AD30149" t="str">
            <v>101</v>
          </cell>
        </row>
        <row r="30150">
          <cell r="X30150">
            <v>20214</v>
          </cell>
          <cell r="Y30150">
            <v>20214</v>
          </cell>
          <cell r="AD30150" t="str">
            <v>101</v>
          </cell>
        </row>
        <row r="30151">
          <cell r="X30151">
            <v>86736.12</v>
          </cell>
          <cell r="Y30151">
            <v>20500</v>
          </cell>
          <cell r="AD30151" t="str">
            <v>101</v>
          </cell>
        </row>
        <row r="30152">
          <cell r="X30152">
            <v>17204</v>
          </cell>
          <cell r="Y30152">
            <v>0</v>
          </cell>
          <cell r="AD30152" t="str">
            <v>101</v>
          </cell>
        </row>
        <row r="30153">
          <cell r="X30153">
            <v>500</v>
          </cell>
          <cell r="Y30153">
            <v>500</v>
          </cell>
          <cell r="AD30153" t="str">
            <v>101</v>
          </cell>
        </row>
        <row r="30154">
          <cell r="X30154">
            <v>3592.98</v>
          </cell>
          <cell r="Y30154">
            <v>3592.98</v>
          </cell>
          <cell r="AD30154" t="str">
            <v>101</v>
          </cell>
        </row>
        <row r="30155">
          <cell r="X30155">
            <v>2000</v>
          </cell>
          <cell r="Y30155">
            <v>2000</v>
          </cell>
          <cell r="AD30155" t="str">
            <v>101</v>
          </cell>
        </row>
        <row r="30156">
          <cell r="X30156">
            <v>1656</v>
          </cell>
          <cell r="Y30156">
            <v>1656</v>
          </cell>
          <cell r="AD30156" t="str">
            <v>101</v>
          </cell>
        </row>
        <row r="30157">
          <cell r="X30157">
            <v>51250</v>
          </cell>
          <cell r="Y30157">
            <v>30910.26</v>
          </cell>
          <cell r="AD30157" t="str">
            <v>101</v>
          </cell>
        </row>
        <row r="30158">
          <cell r="X30158">
            <v>20831</v>
          </cell>
          <cell r="Y30158">
            <v>0</v>
          </cell>
          <cell r="AD30158" t="str">
            <v>101</v>
          </cell>
        </row>
        <row r="30159">
          <cell r="X30159">
            <v>13928400</v>
          </cell>
          <cell r="Y30159">
            <v>10411990</v>
          </cell>
          <cell r="AD30159" t="str">
            <v>101</v>
          </cell>
        </row>
        <row r="30160">
          <cell r="X30160">
            <v>197430</v>
          </cell>
          <cell r="Y30160">
            <v>151174</v>
          </cell>
          <cell r="AD30160" t="str">
            <v>101</v>
          </cell>
        </row>
        <row r="30161">
          <cell r="X30161">
            <v>346402</v>
          </cell>
          <cell r="Y30161">
            <v>118644.71</v>
          </cell>
          <cell r="AD30161" t="str">
            <v>101</v>
          </cell>
        </row>
        <row r="30162">
          <cell r="X30162">
            <v>6431165</v>
          </cell>
          <cell r="Y30162">
            <v>6429966</v>
          </cell>
          <cell r="AD30162" t="str">
            <v>101</v>
          </cell>
        </row>
        <row r="30163">
          <cell r="X30163">
            <v>12680.83</v>
          </cell>
          <cell r="Y30163">
            <v>12661</v>
          </cell>
          <cell r="AD30163" t="str">
            <v>101</v>
          </cell>
        </row>
        <row r="30164">
          <cell r="X30164">
            <v>1668941.56</v>
          </cell>
          <cell r="Y30164">
            <v>1668941.56</v>
          </cell>
          <cell r="AD30164" t="str">
            <v>101</v>
          </cell>
        </row>
        <row r="30165">
          <cell r="X30165">
            <v>4840783.79</v>
          </cell>
          <cell r="Y30165">
            <v>4840783.79</v>
          </cell>
          <cell r="AD30165" t="str">
            <v>101</v>
          </cell>
        </row>
        <row r="30166">
          <cell r="X30166">
            <v>31536.66</v>
          </cell>
          <cell r="Y30166">
            <v>31536.66</v>
          </cell>
          <cell r="AD30166" t="str">
            <v>101</v>
          </cell>
        </row>
        <row r="30167">
          <cell r="X30167">
            <v>206148.8</v>
          </cell>
          <cell r="Y30167">
            <v>65076</v>
          </cell>
          <cell r="AD30167" t="str">
            <v>101</v>
          </cell>
        </row>
        <row r="30168">
          <cell r="X30168">
            <v>200000</v>
          </cell>
          <cell r="Y30168">
            <v>70000</v>
          </cell>
          <cell r="AD30168" t="str">
            <v>101</v>
          </cell>
        </row>
        <row r="30169">
          <cell r="X30169">
            <v>101616</v>
          </cell>
          <cell r="Y30169">
            <v>101616</v>
          </cell>
          <cell r="AD30169" t="str">
            <v>101</v>
          </cell>
        </row>
        <row r="30170">
          <cell r="X30170">
            <v>251315.65</v>
          </cell>
          <cell r="Y30170">
            <v>251315.65</v>
          </cell>
          <cell r="AD30170" t="str">
            <v>601</v>
          </cell>
        </row>
        <row r="30171">
          <cell r="X30171">
            <v>1073089</v>
          </cell>
          <cell r="Y30171">
            <v>1073089</v>
          </cell>
          <cell r="AD30171" t="str">
            <v>101</v>
          </cell>
        </row>
        <row r="30172">
          <cell r="X30172">
            <v>38836935.340000004</v>
          </cell>
          <cell r="Y30172">
            <v>38836935.340000004</v>
          </cell>
          <cell r="AD30172" t="str">
            <v>101</v>
          </cell>
        </row>
        <row r="30173">
          <cell r="X30173">
            <v>2452</v>
          </cell>
          <cell r="Y30173">
            <v>2452</v>
          </cell>
          <cell r="AD30173" t="str">
            <v>101</v>
          </cell>
        </row>
        <row r="30174">
          <cell r="X30174">
            <v>26123</v>
          </cell>
          <cell r="Y30174">
            <v>26123</v>
          </cell>
          <cell r="AD30174" t="str">
            <v>101</v>
          </cell>
        </row>
        <row r="30175">
          <cell r="X30175">
            <v>0</v>
          </cell>
          <cell r="Y30175">
            <v>0</v>
          </cell>
          <cell r="AD30175" t="str">
            <v>101</v>
          </cell>
        </row>
        <row r="30176">
          <cell r="X30176">
            <v>140962</v>
          </cell>
          <cell r="Y30176">
            <v>140944.41</v>
          </cell>
          <cell r="AD30176" t="str">
            <v>101</v>
          </cell>
        </row>
        <row r="30177">
          <cell r="X30177">
            <v>42069</v>
          </cell>
          <cell r="Y30177">
            <v>33974.629999999997</v>
          </cell>
          <cell r="AD30177" t="str">
            <v>101</v>
          </cell>
        </row>
        <row r="30178">
          <cell r="X30178">
            <v>233794</v>
          </cell>
          <cell r="Y30178">
            <v>233793.99</v>
          </cell>
          <cell r="AD30178" t="str">
            <v>101</v>
          </cell>
        </row>
        <row r="30179">
          <cell r="X30179">
            <v>248401</v>
          </cell>
          <cell r="Y30179">
            <v>248400.98</v>
          </cell>
          <cell r="AD30179" t="str">
            <v>101</v>
          </cell>
        </row>
        <row r="30180">
          <cell r="X30180">
            <v>1578</v>
          </cell>
          <cell r="Y30180">
            <v>1517.71</v>
          </cell>
          <cell r="AD30180" t="str">
            <v>101</v>
          </cell>
        </row>
        <row r="30181">
          <cell r="X30181">
            <v>1900966</v>
          </cell>
          <cell r="Y30181">
            <v>1900966</v>
          </cell>
          <cell r="AD30181" t="str">
            <v>101</v>
          </cell>
        </row>
        <row r="30182">
          <cell r="X30182">
            <v>62530</v>
          </cell>
          <cell r="Y30182">
            <v>62530</v>
          </cell>
          <cell r="AD30182" t="str">
            <v>101</v>
          </cell>
        </row>
        <row r="30183">
          <cell r="X30183">
            <v>9897</v>
          </cell>
          <cell r="Y30183">
            <v>394.4</v>
          </cell>
          <cell r="AD30183" t="str">
            <v>101</v>
          </cell>
        </row>
        <row r="30184">
          <cell r="X30184">
            <v>0</v>
          </cell>
          <cell r="Y30184">
            <v>0</v>
          </cell>
          <cell r="AD30184" t="str">
            <v>101</v>
          </cell>
        </row>
        <row r="30185">
          <cell r="X30185">
            <v>5377.679999999993</v>
          </cell>
          <cell r="Y30185">
            <v>5377.68</v>
          </cell>
          <cell r="AD30185" t="str">
            <v>101</v>
          </cell>
        </row>
        <row r="30186">
          <cell r="X30186">
            <v>104653</v>
          </cell>
          <cell r="Y30186">
            <v>95931</v>
          </cell>
          <cell r="AD30186" t="str">
            <v>101</v>
          </cell>
        </row>
        <row r="30187">
          <cell r="X30187">
            <v>4481</v>
          </cell>
          <cell r="Y30187">
            <v>4481</v>
          </cell>
          <cell r="AD30187" t="str">
            <v>101</v>
          </cell>
        </row>
        <row r="30188">
          <cell r="X30188">
            <v>132897</v>
          </cell>
          <cell r="Y30188">
            <v>132897</v>
          </cell>
          <cell r="AD30188" t="str">
            <v>101</v>
          </cell>
        </row>
        <row r="30189">
          <cell r="X30189">
            <v>8961</v>
          </cell>
          <cell r="Y30189">
            <v>8961</v>
          </cell>
          <cell r="AD30189" t="str">
            <v>101</v>
          </cell>
        </row>
        <row r="30190">
          <cell r="X30190">
            <v>72417</v>
          </cell>
          <cell r="Y30190">
            <v>71824.42</v>
          </cell>
          <cell r="AD30190" t="str">
            <v>101</v>
          </cell>
        </row>
        <row r="30191">
          <cell r="X30191">
            <v>614.65999999999985</v>
          </cell>
          <cell r="Y30191">
            <v>614.66</v>
          </cell>
          <cell r="AD30191" t="str">
            <v>101</v>
          </cell>
        </row>
        <row r="30192">
          <cell r="X30192">
            <v>2690.04</v>
          </cell>
          <cell r="Y30192">
            <v>2690.04</v>
          </cell>
          <cell r="AD30192" t="str">
            <v>101</v>
          </cell>
        </row>
        <row r="30193">
          <cell r="X30193">
            <v>0</v>
          </cell>
          <cell r="Y30193">
            <v>0</v>
          </cell>
          <cell r="AD30193" t="str">
            <v>101</v>
          </cell>
        </row>
        <row r="30194">
          <cell r="X30194">
            <v>174</v>
          </cell>
          <cell r="Y30194">
            <v>174</v>
          </cell>
          <cell r="AD30194" t="str">
            <v>101</v>
          </cell>
        </row>
        <row r="30195">
          <cell r="X30195">
            <v>49098.01</v>
          </cell>
          <cell r="Y30195">
            <v>272.01</v>
          </cell>
          <cell r="AD30195" t="str">
            <v>101</v>
          </cell>
        </row>
        <row r="30196">
          <cell r="X30196">
            <v>1078.5800000000017</v>
          </cell>
          <cell r="Y30196">
            <v>1078.58</v>
          </cell>
          <cell r="AD30196" t="str">
            <v>101</v>
          </cell>
        </row>
        <row r="30197">
          <cell r="X30197">
            <v>12589.84</v>
          </cell>
          <cell r="Y30197">
            <v>12589.84</v>
          </cell>
          <cell r="AD30197" t="str">
            <v>101</v>
          </cell>
        </row>
        <row r="30198">
          <cell r="X30198">
            <v>15624</v>
          </cell>
          <cell r="Y30198">
            <v>9899.31</v>
          </cell>
          <cell r="AD30198" t="str">
            <v>101</v>
          </cell>
        </row>
        <row r="30199">
          <cell r="X30199">
            <v>9897</v>
          </cell>
          <cell r="Y30199">
            <v>9897</v>
          </cell>
          <cell r="AD30199" t="str">
            <v>101</v>
          </cell>
        </row>
        <row r="30200">
          <cell r="X30200">
            <v>8573</v>
          </cell>
          <cell r="Y30200">
            <v>8271.91</v>
          </cell>
          <cell r="AD30200" t="str">
            <v>101</v>
          </cell>
        </row>
        <row r="30201">
          <cell r="X30201">
            <v>14482.13</v>
          </cell>
          <cell r="Y30201">
            <v>14482.13</v>
          </cell>
          <cell r="AD30201" t="str">
            <v>101</v>
          </cell>
        </row>
        <row r="30202">
          <cell r="X30202">
            <v>0</v>
          </cell>
          <cell r="Y30202">
            <v>0</v>
          </cell>
          <cell r="AD30202" t="str">
            <v>101</v>
          </cell>
        </row>
        <row r="30203">
          <cell r="X30203">
            <v>44534</v>
          </cell>
          <cell r="Y30203">
            <v>44534</v>
          </cell>
          <cell r="AD30203" t="str">
            <v>101</v>
          </cell>
        </row>
        <row r="30204">
          <cell r="X30204">
            <v>238.02999999999884</v>
          </cell>
          <cell r="Y30204">
            <v>238.03</v>
          </cell>
          <cell r="AD30204" t="str">
            <v>101</v>
          </cell>
        </row>
        <row r="30205">
          <cell r="X30205">
            <v>480.57999999999993</v>
          </cell>
          <cell r="Y30205">
            <v>480.58</v>
          </cell>
          <cell r="AD30205" t="str">
            <v>101</v>
          </cell>
        </row>
        <row r="30206">
          <cell r="X30206">
            <v>249.40000000000146</v>
          </cell>
          <cell r="Y30206">
            <v>249.4</v>
          </cell>
          <cell r="AD30206" t="str">
            <v>101</v>
          </cell>
        </row>
        <row r="30207">
          <cell r="X30207">
            <v>0</v>
          </cell>
          <cell r="Y30207">
            <v>0</v>
          </cell>
          <cell r="AD30207" t="str">
            <v>101</v>
          </cell>
        </row>
        <row r="30208">
          <cell r="X30208">
            <v>30132</v>
          </cell>
          <cell r="Y30208">
            <v>29437.01</v>
          </cell>
          <cell r="AD30208" t="str">
            <v>101</v>
          </cell>
        </row>
        <row r="30209">
          <cell r="X30209">
            <v>52455</v>
          </cell>
          <cell r="Y30209">
            <v>52455</v>
          </cell>
          <cell r="AD30209" t="str">
            <v>101</v>
          </cell>
        </row>
        <row r="30210">
          <cell r="X30210">
            <v>302528</v>
          </cell>
          <cell r="Y30210">
            <v>302528</v>
          </cell>
          <cell r="AD30210" t="str">
            <v>101</v>
          </cell>
        </row>
        <row r="30211">
          <cell r="X30211">
            <v>35932</v>
          </cell>
          <cell r="Y30211">
            <v>35932</v>
          </cell>
          <cell r="AD30211" t="str">
            <v>101</v>
          </cell>
        </row>
        <row r="30212">
          <cell r="X30212">
            <v>0</v>
          </cell>
          <cell r="Y30212">
            <v>0</v>
          </cell>
          <cell r="AD30212" t="str">
            <v>101</v>
          </cell>
        </row>
        <row r="30213">
          <cell r="X30213">
            <v>0</v>
          </cell>
          <cell r="Y30213">
            <v>0</v>
          </cell>
          <cell r="AD30213" t="str">
            <v>101</v>
          </cell>
        </row>
        <row r="30214">
          <cell r="X30214">
            <v>259450</v>
          </cell>
          <cell r="Y30214">
            <v>170349.49</v>
          </cell>
          <cell r="AD30214" t="str">
            <v>101</v>
          </cell>
        </row>
        <row r="30215">
          <cell r="X30215">
            <v>109167.45999999999</v>
          </cell>
          <cell r="Y30215">
            <v>33684.26</v>
          </cell>
          <cell r="AD30215" t="str">
            <v>101</v>
          </cell>
        </row>
        <row r="30216">
          <cell r="X30216">
            <v>956819</v>
          </cell>
          <cell r="Y30216">
            <v>869768.49</v>
          </cell>
          <cell r="AD30216" t="str">
            <v>101</v>
          </cell>
        </row>
        <row r="30217">
          <cell r="X30217">
            <v>29692</v>
          </cell>
          <cell r="Y30217">
            <v>25156.959999999999</v>
          </cell>
          <cell r="AD30217" t="str">
            <v>101</v>
          </cell>
        </row>
        <row r="30218">
          <cell r="X30218">
            <v>24738</v>
          </cell>
          <cell r="Y30218">
            <v>0</v>
          </cell>
          <cell r="AD30218" t="str">
            <v>101</v>
          </cell>
        </row>
        <row r="30219">
          <cell r="X30219">
            <v>125578</v>
          </cell>
          <cell r="Y30219">
            <v>125398</v>
          </cell>
          <cell r="AD30219" t="str">
            <v>101</v>
          </cell>
        </row>
        <row r="30220">
          <cell r="X30220">
            <v>43660</v>
          </cell>
          <cell r="Y30220">
            <v>43660</v>
          </cell>
          <cell r="AD30220" t="str">
            <v>101</v>
          </cell>
        </row>
        <row r="30221">
          <cell r="X30221">
            <v>0</v>
          </cell>
          <cell r="Y30221">
            <v>0</v>
          </cell>
          <cell r="AD30221" t="str">
            <v>101</v>
          </cell>
        </row>
        <row r="30222">
          <cell r="X30222">
            <v>4845972</v>
          </cell>
          <cell r="Y30222">
            <v>1550240.91</v>
          </cell>
          <cell r="AD30222" t="str">
            <v>101</v>
          </cell>
        </row>
        <row r="30223">
          <cell r="X30223">
            <v>14178</v>
          </cell>
          <cell r="Y30223">
            <v>14178</v>
          </cell>
          <cell r="AD30223" t="str">
            <v>101</v>
          </cell>
        </row>
        <row r="30224">
          <cell r="X30224">
            <v>97004500</v>
          </cell>
          <cell r="Y30224">
            <v>89699500</v>
          </cell>
          <cell r="AD30224" t="str">
            <v>101</v>
          </cell>
        </row>
        <row r="30225">
          <cell r="X30225">
            <v>8092124</v>
          </cell>
          <cell r="Y30225">
            <v>8092124</v>
          </cell>
          <cell r="AD30225" t="str">
            <v>101</v>
          </cell>
        </row>
        <row r="30226">
          <cell r="X30226">
            <v>7801.66</v>
          </cell>
          <cell r="Y30226">
            <v>6658.69</v>
          </cell>
          <cell r="AD30226" t="str">
            <v>101</v>
          </cell>
        </row>
        <row r="30227">
          <cell r="X30227">
            <v>1530.08</v>
          </cell>
          <cell r="Y30227">
            <v>895.53</v>
          </cell>
          <cell r="AD30227" t="str">
            <v>101</v>
          </cell>
        </row>
        <row r="30228">
          <cell r="X30228">
            <v>8656416.1999999993</v>
          </cell>
          <cell r="Y30228">
            <v>8656416.1999999993</v>
          </cell>
          <cell r="AD30228" t="str">
            <v>101</v>
          </cell>
        </row>
        <row r="30229">
          <cell r="X30229">
            <v>4936680.28</v>
          </cell>
          <cell r="Y30229">
            <v>4936680.28</v>
          </cell>
          <cell r="AD30229" t="str">
            <v>101</v>
          </cell>
        </row>
        <row r="30230">
          <cell r="X30230">
            <v>2228619</v>
          </cell>
          <cell r="Y30230">
            <v>2146802.14</v>
          </cell>
          <cell r="AD30230" t="str">
            <v>101</v>
          </cell>
        </row>
        <row r="30231">
          <cell r="X30231">
            <v>245715.07</v>
          </cell>
          <cell r="Y30231">
            <v>245715.07</v>
          </cell>
          <cell r="AD30231" t="str">
            <v>101</v>
          </cell>
        </row>
        <row r="30232">
          <cell r="X30232">
            <v>278540.67</v>
          </cell>
          <cell r="Y30232">
            <v>277508.49</v>
          </cell>
          <cell r="AD30232" t="str">
            <v>101</v>
          </cell>
        </row>
        <row r="30233">
          <cell r="X30233">
            <v>232631.15</v>
          </cell>
          <cell r="Y30233">
            <v>231625.42</v>
          </cell>
          <cell r="AD30233" t="str">
            <v>101</v>
          </cell>
        </row>
        <row r="30234">
          <cell r="X30234">
            <v>51061.8</v>
          </cell>
          <cell r="Y30234">
            <v>51061.8</v>
          </cell>
          <cell r="AD30234" t="str">
            <v>101</v>
          </cell>
        </row>
        <row r="30235">
          <cell r="X30235">
            <v>15467.599999999999</v>
          </cell>
          <cell r="Y30235">
            <v>13586.93</v>
          </cell>
          <cell r="AD30235" t="str">
            <v>101</v>
          </cell>
        </row>
        <row r="30236">
          <cell r="X30236">
            <v>3197302</v>
          </cell>
          <cell r="Y30236">
            <v>3197302</v>
          </cell>
          <cell r="AD30236" t="str">
            <v>101</v>
          </cell>
        </row>
        <row r="30237">
          <cell r="X30237">
            <v>227459</v>
          </cell>
          <cell r="Y30237">
            <v>227459</v>
          </cell>
          <cell r="AD30237" t="str">
            <v>101</v>
          </cell>
        </row>
        <row r="30238">
          <cell r="X30238">
            <v>207759</v>
          </cell>
          <cell r="Y30238">
            <v>207730</v>
          </cell>
          <cell r="AD30238" t="str">
            <v>101</v>
          </cell>
        </row>
        <row r="30239">
          <cell r="X30239">
            <v>143028</v>
          </cell>
          <cell r="Y30239">
            <v>115508.42</v>
          </cell>
          <cell r="AD30239" t="str">
            <v>101</v>
          </cell>
        </row>
        <row r="30240">
          <cell r="X30240">
            <v>367469</v>
          </cell>
          <cell r="Y30240">
            <v>154633</v>
          </cell>
          <cell r="AD30240" t="str">
            <v>101</v>
          </cell>
        </row>
        <row r="30241">
          <cell r="X30241">
            <v>680564</v>
          </cell>
          <cell r="Y30241">
            <v>680563.97</v>
          </cell>
          <cell r="AD30241" t="str">
            <v>101</v>
          </cell>
        </row>
        <row r="30242">
          <cell r="X30242">
            <v>460817</v>
          </cell>
          <cell r="Y30242">
            <v>460816.98</v>
          </cell>
          <cell r="AD30242" t="str">
            <v>101</v>
          </cell>
        </row>
        <row r="30243">
          <cell r="X30243">
            <v>25736</v>
          </cell>
          <cell r="Y30243">
            <v>24752.59</v>
          </cell>
          <cell r="AD30243" t="str">
            <v>101</v>
          </cell>
        </row>
        <row r="30244">
          <cell r="X30244">
            <v>1643264</v>
          </cell>
          <cell r="Y30244">
            <v>1643260.4</v>
          </cell>
          <cell r="AD30244" t="str">
            <v>101</v>
          </cell>
        </row>
        <row r="30245">
          <cell r="X30245">
            <v>755918</v>
          </cell>
          <cell r="Y30245">
            <v>616542.02</v>
          </cell>
          <cell r="AD30245" t="str">
            <v>101</v>
          </cell>
        </row>
        <row r="30246">
          <cell r="X30246">
            <v>25031.25</v>
          </cell>
          <cell r="Y30246">
            <v>25031.25</v>
          </cell>
          <cell r="AD30246" t="str">
            <v>101</v>
          </cell>
        </row>
        <row r="30247">
          <cell r="X30247">
            <v>0</v>
          </cell>
          <cell r="Y30247">
            <v>0</v>
          </cell>
          <cell r="AD30247" t="str">
            <v>101</v>
          </cell>
        </row>
        <row r="30248">
          <cell r="X30248">
            <v>7753962.9400000004</v>
          </cell>
          <cell r="Y30248">
            <v>7753962.9400000004</v>
          </cell>
          <cell r="AD30248" t="str">
            <v>101</v>
          </cell>
        </row>
        <row r="30249">
          <cell r="X30249">
            <v>7574103</v>
          </cell>
          <cell r="Y30249">
            <v>7572371.8399999999</v>
          </cell>
          <cell r="AD30249" t="str">
            <v>101</v>
          </cell>
        </row>
        <row r="30250">
          <cell r="X30250">
            <v>291829</v>
          </cell>
          <cell r="Y30250">
            <v>291627.65999999997</v>
          </cell>
          <cell r="AD30250" t="str">
            <v>101</v>
          </cell>
        </row>
        <row r="30251">
          <cell r="X30251">
            <v>1591707.63</v>
          </cell>
          <cell r="Y30251">
            <v>1591557.84</v>
          </cell>
          <cell r="AD30251" t="str">
            <v>101</v>
          </cell>
        </row>
        <row r="30252">
          <cell r="X30252">
            <v>28900</v>
          </cell>
          <cell r="Y30252">
            <v>28900</v>
          </cell>
          <cell r="AD30252" t="str">
            <v>101</v>
          </cell>
        </row>
        <row r="30253">
          <cell r="X30253">
            <v>5042255.6100000003</v>
          </cell>
          <cell r="Y30253">
            <v>5042255.6100000003</v>
          </cell>
          <cell r="AD30253" t="str">
            <v>101</v>
          </cell>
        </row>
        <row r="30254">
          <cell r="X30254">
            <v>577827.42999999993</v>
          </cell>
          <cell r="Y30254">
            <v>576827.43000000005</v>
          </cell>
          <cell r="AD30254" t="str">
            <v>101</v>
          </cell>
        </row>
        <row r="30255">
          <cell r="X30255">
            <v>79299</v>
          </cell>
          <cell r="Y30255">
            <v>79299</v>
          </cell>
          <cell r="AD30255" t="str">
            <v>101</v>
          </cell>
        </row>
        <row r="30256">
          <cell r="X30256">
            <v>8736.67</v>
          </cell>
          <cell r="Y30256">
            <v>8736.67</v>
          </cell>
          <cell r="AD30256" t="str">
            <v>101</v>
          </cell>
        </row>
        <row r="30257">
          <cell r="X30257">
            <v>6780196</v>
          </cell>
          <cell r="Y30257">
            <v>6780196</v>
          </cell>
          <cell r="AD30257" t="str">
            <v>101</v>
          </cell>
        </row>
        <row r="30258">
          <cell r="X30258">
            <v>205720</v>
          </cell>
          <cell r="Y30258">
            <v>205720</v>
          </cell>
          <cell r="AD30258" t="str">
            <v>101</v>
          </cell>
        </row>
        <row r="30259">
          <cell r="X30259">
            <v>238040</v>
          </cell>
          <cell r="Y30259">
            <v>238040</v>
          </cell>
          <cell r="AD30259" t="str">
            <v>101</v>
          </cell>
        </row>
        <row r="30260">
          <cell r="X30260">
            <v>0</v>
          </cell>
          <cell r="Y30260">
            <v>0</v>
          </cell>
          <cell r="AD30260" t="str">
            <v>101</v>
          </cell>
        </row>
        <row r="30261">
          <cell r="X30261">
            <v>597640</v>
          </cell>
          <cell r="Y30261">
            <v>597640</v>
          </cell>
          <cell r="AD30261" t="str">
            <v>101</v>
          </cell>
        </row>
        <row r="30262">
          <cell r="X30262">
            <v>29116</v>
          </cell>
          <cell r="Y30262">
            <v>29116</v>
          </cell>
          <cell r="AD30262" t="str">
            <v>101</v>
          </cell>
        </row>
        <row r="30263">
          <cell r="X30263">
            <v>0</v>
          </cell>
          <cell r="Y30263">
            <v>0</v>
          </cell>
          <cell r="AD30263" t="str">
            <v>101</v>
          </cell>
        </row>
        <row r="30264">
          <cell r="X30264">
            <v>1412</v>
          </cell>
          <cell r="Y30264">
            <v>1297</v>
          </cell>
          <cell r="AD30264" t="str">
            <v>101</v>
          </cell>
        </row>
        <row r="30265">
          <cell r="X30265">
            <v>180196</v>
          </cell>
          <cell r="Y30265">
            <v>180196</v>
          </cell>
          <cell r="AD30265" t="str">
            <v>101</v>
          </cell>
        </row>
        <row r="30266">
          <cell r="X30266">
            <v>17098</v>
          </cell>
          <cell r="Y30266">
            <v>17098</v>
          </cell>
          <cell r="AD30266" t="str">
            <v>101</v>
          </cell>
        </row>
        <row r="30267">
          <cell r="X30267">
            <v>0</v>
          </cell>
          <cell r="Y30267">
            <v>0</v>
          </cell>
          <cell r="AD30267" t="str">
            <v>101</v>
          </cell>
        </row>
        <row r="30268">
          <cell r="X30268">
            <v>0</v>
          </cell>
          <cell r="Y30268">
            <v>0</v>
          </cell>
          <cell r="AD30268" t="str">
            <v>101</v>
          </cell>
        </row>
        <row r="30269">
          <cell r="X30269">
            <v>471.97999999999956</v>
          </cell>
          <cell r="Y30269">
            <v>471.98</v>
          </cell>
          <cell r="AD30269" t="str">
            <v>101</v>
          </cell>
        </row>
        <row r="30270">
          <cell r="X30270">
            <v>61.990000000001601</v>
          </cell>
          <cell r="Y30270">
            <v>61.99</v>
          </cell>
          <cell r="AD30270" t="str">
            <v>101</v>
          </cell>
        </row>
        <row r="30271">
          <cell r="X30271">
            <v>7643.2000000000007</v>
          </cell>
          <cell r="Y30271">
            <v>7643.2</v>
          </cell>
          <cell r="AD30271" t="str">
            <v>101</v>
          </cell>
        </row>
        <row r="30272">
          <cell r="X30272">
            <v>100000</v>
          </cell>
          <cell r="Y30272">
            <v>15565.61</v>
          </cell>
          <cell r="AD30272" t="str">
            <v>101</v>
          </cell>
        </row>
        <row r="30273">
          <cell r="X30273">
            <v>0</v>
          </cell>
          <cell r="Y30273">
            <v>0</v>
          </cell>
          <cell r="AD30273" t="str">
            <v>101</v>
          </cell>
        </row>
        <row r="30274">
          <cell r="X30274">
            <v>1000</v>
          </cell>
          <cell r="Y30274">
            <v>1000</v>
          </cell>
          <cell r="AD30274" t="str">
            <v>101</v>
          </cell>
        </row>
        <row r="30275">
          <cell r="X30275">
            <v>0</v>
          </cell>
          <cell r="Y30275">
            <v>0</v>
          </cell>
          <cell r="AD30275" t="str">
            <v>101</v>
          </cell>
        </row>
        <row r="30276">
          <cell r="X30276">
            <v>148448</v>
          </cell>
          <cell r="Y30276">
            <v>148448</v>
          </cell>
          <cell r="AD30276" t="str">
            <v>101</v>
          </cell>
        </row>
        <row r="30277">
          <cell r="X30277">
            <v>179159</v>
          </cell>
          <cell r="Y30277">
            <v>179159</v>
          </cell>
          <cell r="AD30277" t="str">
            <v>101</v>
          </cell>
        </row>
        <row r="30278">
          <cell r="X30278">
            <v>0</v>
          </cell>
          <cell r="Y30278">
            <v>0</v>
          </cell>
          <cell r="AD30278" t="str">
            <v>101</v>
          </cell>
        </row>
        <row r="30279">
          <cell r="X30279">
            <v>797.55000000000018</v>
          </cell>
          <cell r="Y30279">
            <v>797.55</v>
          </cell>
          <cell r="AD30279" t="str">
            <v>101</v>
          </cell>
        </row>
        <row r="30280">
          <cell r="X30280">
            <v>0</v>
          </cell>
          <cell r="Y30280">
            <v>0</v>
          </cell>
          <cell r="AD30280" t="str">
            <v>101</v>
          </cell>
        </row>
        <row r="30281">
          <cell r="X30281">
            <v>0</v>
          </cell>
          <cell r="Y30281">
            <v>0</v>
          </cell>
          <cell r="AD30281" t="str">
            <v>101</v>
          </cell>
        </row>
        <row r="30282">
          <cell r="X30282">
            <v>5588</v>
          </cell>
          <cell r="Y30282">
            <v>5459.11</v>
          </cell>
          <cell r="AD30282" t="str">
            <v>101</v>
          </cell>
        </row>
        <row r="30283">
          <cell r="X30283">
            <v>4675.6000000000004</v>
          </cell>
          <cell r="Y30283">
            <v>4675.6000000000004</v>
          </cell>
          <cell r="AD30283" t="str">
            <v>101</v>
          </cell>
        </row>
        <row r="30284">
          <cell r="X30284">
            <v>4136.24</v>
          </cell>
          <cell r="Y30284">
            <v>4136.24</v>
          </cell>
          <cell r="AD30284" t="str">
            <v>101</v>
          </cell>
        </row>
        <row r="30285">
          <cell r="X30285">
            <v>593833</v>
          </cell>
          <cell r="Y30285">
            <v>584526.24</v>
          </cell>
          <cell r="AD30285" t="str">
            <v>101</v>
          </cell>
        </row>
        <row r="30286">
          <cell r="X30286">
            <v>657</v>
          </cell>
          <cell r="Y30286">
            <v>0</v>
          </cell>
          <cell r="AD30286" t="str">
            <v>101</v>
          </cell>
        </row>
        <row r="30287">
          <cell r="X30287">
            <v>2771</v>
          </cell>
          <cell r="Y30287">
            <v>0</v>
          </cell>
          <cell r="AD30287" t="str">
            <v>101</v>
          </cell>
        </row>
        <row r="30288">
          <cell r="X30288">
            <v>7918</v>
          </cell>
          <cell r="Y30288">
            <v>0</v>
          </cell>
          <cell r="AD30288" t="str">
            <v>101</v>
          </cell>
        </row>
        <row r="30289">
          <cell r="X30289">
            <v>24750</v>
          </cell>
          <cell r="Y30289">
            <v>0</v>
          </cell>
          <cell r="AD30289" t="str">
            <v>101</v>
          </cell>
        </row>
        <row r="30290">
          <cell r="X30290">
            <v>0</v>
          </cell>
          <cell r="Y30290">
            <v>0</v>
          </cell>
          <cell r="AD30290" t="str">
            <v>101</v>
          </cell>
        </row>
        <row r="30291">
          <cell r="X30291">
            <v>18640</v>
          </cell>
          <cell r="Y30291">
            <v>0</v>
          </cell>
          <cell r="AD30291" t="str">
            <v>101</v>
          </cell>
        </row>
        <row r="30292">
          <cell r="X30292">
            <v>483589</v>
          </cell>
          <cell r="Y30292">
            <v>482866</v>
          </cell>
          <cell r="AD30292" t="str">
            <v>101</v>
          </cell>
        </row>
        <row r="30293">
          <cell r="X30293">
            <v>67475</v>
          </cell>
          <cell r="Y30293">
            <v>41403</v>
          </cell>
          <cell r="AD30293" t="str">
            <v>101</v>
          </cell>
        </row>
        <row r="30294">
          <cell r="X30294">
            <v>7051.09</v>
          </cell>
          <cell r="Y30294">
            <v>7051.09</v>
          </cell>
          <cell r="AD30294" t="str">
            <v>101</v>
          </cell>
        </row>
        <row r="30295">
          <cell r="X30295">
            <v>4411540.33</v>
          </cell>
          <cell r="Y30295">
            <v>1911540.33</v>
          </cell>
          <cell r="AD30295" t="str">
            <v>101</v>
          </cell>
        </row>
        <row r="30296">
          <cell r="X30296">
            <v>0</v>
          </cell>
          <cell r="Y30296">
            <v>0</v>
          </cell>
          <cell r="AD30296" t="str">
            <v>101</v>
          </cell>
        </row>
        <row r="30297">
          <cell r="X30297">
            <v>128237070</v>
          </cell>
          <cell r="Y30297">
            <v>128237070</v>
          </cell>
          <cell r="AD30297" t="str">
            <v>101</v>
          </cell>
        </row>
        <row r="30298">
          <cell r="X30298">
            <v>293851.2</v>
          </cell>
          <cell r="Y30298">
            <v>293851.2</v>
          </cell>
          <cell r="AD30298" t="str">
            <v>101</v>
          </cell>
        </row>
        <row r="30299">
          <cell r="X30299">
            <v>21895</v>
          </cell>
          <cell r="Y30299">
            <v>0</v>
          </cell>
          <cell r="AD30299" t="str">
            <v>101</v>
          </cell>
        </row>
        <row r="30300">
          <cell r="X30300">
            <v>0</v>
          </cell>
          <cell r="Y30300">
            <v>0</v>
          </cell>
          <cell r="AD30300" t="str">
            <v>101</v>
          </cell>
        </row>
        <row r="30301">
          <cell r="X30301">
            <v>24861</v>
          </cell>
          <cell r="Y30301">
            <v>0</v>
          </cell>
          <cell r="AD30301" t="str">
            <v>101</v>
          </cell>
        </row>
        <row r="30302">
          <cell r="X30302">
            <v>228574</v>
          </cell>
          <cell r="Y30302">
            <v>0</v>
          </cell>
          <cell r="AD30302" t="str">
            <v>101</v>
          </cell>
        </row>
        <row r="30303">
          <cell r="X30303">
            <v>0</v>
          </cell>
          <cell r="Y30303">
            <v>0</v>
          </cell>
          <cell r="AD30303" t="str">
            <v>101</v>
          </cell>
        </row>
        <row r="30304">
          <cell r="X30304">
            <v>47430</v>
          </cell>
          <cell r="Y30304">
            <v>47430</v>
          </cell>
          <cell r="AD30304" t="str">
            <v>101</v>
          </cell>
        </row>
        <row r="30305">
          <cell r="X30305">
            <v>353545467</v>
          </cell>
          <cell r="Y30305">
            <v>353545467</v>
          </cell>
          <cell r="AD30305" t="str">
            <v>101</v>
          </cell>
        </row>
        <row r="30306">
          <cell r="X30306">
            <v>6167226</v>
          </cell>
          <cell r="Y30306">
            <v>6167226</v>
          </cell>
          <cell r="AD30306" t="str">
            <v>101</v>
          </cell>
        </row>
        <row r="30307">
          <cell r="X30307">
            <v>18597700</v>
          </cell>
          <cell r="Y30307">
            <v>18597700</v>
          </cell>
          <cell r="AD30307" t="str">
            <v>101</v>
          </cell>
        </row>
        <row r="30308">
          <cell r="X30308">
            <v>0</v>
          </cell>
          <cell r="Y30308">
            <v>0</v>
          </cell>
          <cell r="AD30308" t="str">
            <v>101</v>
          </cell>
        </row>
        <row r="30309">
          <cell r="X30309">
            <v>495</v>
          </cell>
          <cell r="Y30309">
            <v>0</v>
          </cell>
          <cell r="AD30309" t="str">
            <v>101</v>
          </cell>
        </row>
        <row r="30310">
          <cell r="X30310">
            <v>1188</v>
          </cell>
          <cell r="Y30310">
            <v>0</v>
          </cell>
          <cell r="AD30310" t="str">
            <v>101</v>
          </cell>
        </row>
        <row r="30311">
          <cell r="X30311">
            <v>130050</v>
          </cell>
          <cell r="Y30311">
            <v>130050</v>
          </cell>
          <cell r="AD30311" t="str">
            <v>101</v>
          </cell>
        </row>
        <row r="30312">
          <cell r="X30312">
            <v>578086</v>
          </cell>
          <cell r="Y30312">
            <v>0</v>
          </cell>
          <cell r="AD30312" t="str">
            <v>101</v>
          </cell>
        </row>
        <row r="30313">
          <cell r="X30313">
            <v>71037669</v>
          </cell>
          <cell r="Y30313">
            <v>71009096.109999999</v>
          </cell>
          <cell r="AD30313" t="str">
            <v>101</v>
          </cell>
        </row>
        <row r="30314">
          <cell r="X30314">
            <v>19860023.18</v>
          </cell>
          <cell r="Y30314">
            <v>0</v>
          </cell>
          <cell r="AD30314" t="str">
            <v>101</v>
          </cell>
        </row>
        <row r="30315">
          <cell r="X30315">
            <v>15808711</v>
          </cell>
          <cell r="Y30315">
            <v>15808710.939999999</v>
          </cell>
          <cell r="AD30315" t="str">
            <v>101</v>
          </cell>
        </row>
        <row r="30316">
          <cell r="X30316">
            <v>5998.38</v>
          </cell>
          <cell r="Y30316">
            <v>5998.38</v>
          </cell>
          <cell r="AD30316" t="str">
            <v>101</v>
          </cell>
        </row>
        <row r="30317">
          <cell r="X30317">
            <v>104464</v>
          </cell>
          <cell r="Y30317">
            <v>104464</v>
          </cell>
          <cell r="AD30317" t="str">
            <v>101</v>
          </cell>
        </row>
        <row r="30318">
          <cell r="X30318">
            <v>0</v>
          </cell>
          <cell r="Y30318">
            <v>0</v>
          </cell>
          <cell r="AD30318" t="str">
            <v>101</v>
          </cell>
        </row>
        <row r="30319">
          <cell r="X30319">
            <v>0</v>
          </cell>
          <cell r="Y30319">
            <v>0</v>
          </cell>
          <cell r="AD30319" t="str">
            <v>101</v>
          </cell>
        </row>
        <row r="30320">
          <cell r="X30320">
            <v>0</v>
          </cell>
          <cell r="Y30320">
            <v>0</v>
          </cell>
          <cell r="AD30320" t="str">
            <v>101</v>
          </cell>
        </row>
        <row r="30321">
          <cell r="X30321">
            <v>0</v>
          </cell>
          <cell r="Y30321">
            <v>0</v>
          </cell>
          <cell r="AD30321" t="str">
            <v>101</v>
          </cell>
        </row>
        <row r="30322">
          <cell r="X30322">
            <v>0</v>
          </cell>
          <cell r="Y30322">
            <v>0</v>
          </cell>
          <cell r="AD30322" t="str">
            <v>101</v>
          </cell>
        </row>
        <row r="30323">
          <cell r="X30323">
            <v>29690</v>
          </cell>
          <cell r="Y30323">
            <v>0</v>
          </cell>
          <cell r="AD30323" t="str">
            <v>101</v>
          </cell>
        </row>
        <row r="30324">
          <cell r="X30324">
            <v>0</v>
          </cell>
          <cell r="Y30324">
            <v>0</v>
          </cell>
          <cell r="AD30324" t="str">
            <v>101</v>
          </cell>
        </row>
        <row r="30325">
          <cell r="X30325">
            <v>4948</v>
          </cell>
          <cell r="Y30325">
            <v>4948</v>
          </cell>
          <cell r="AD30325" t="str">
            <v>101</v>
          </cell>
        </row>
        <row r="30326">
          <cell r="X30326">
            <v>98965</v>
          </cell>
          <cell r="Y30326">
            <v>0</v>
          </cell>
          <cell r="AD30326" t="str">
            <v>101</v>
          </cell>
        </row>
        <row r="30327">
          <cell r="X30327">
            <v>15474</v>
          </cell>
          <cell r="Y30327">
            <v>15474</v>
          </cell>
          <cell r="AD30327" t="str">
            <v>101</v>
          </cell>
        </row>
        <row r="30328">
          <cell r="X30328">
            <v>700000</v>
          </cell>
          <cell r="Y30328">
            <v>700000</v>
          </cell>
          <cell r="AD30328" t="str">
            <v>101</v>
          </cell>
        </row>
        <row r="30329">
          <cell r="X30329">
            <v>9897</v>
          </cell>
          <cell r="Y30329">
            <v>0</v>
          </cell>
          <cell r="AD30329" t="str">
            <v>101</v>
          </cell>
        </row>
        <row r="30330">
          <cell r="X30330">
            <v>9897</v>
          </cell>
          <cell r="Y30330">
            <v>9897</v>
          </cell>
          <cell r="AD30330" t="str">
            <v>101</v>
          </cell>
        </row>
        <row r="30331">
          <cell r="X30331">
            <v>9897</v>
          </cell>
          <cell r="Y30331">
            <v>0</v>
          </cell>
          <cell r="AD30331" t="str">
            <v>101</v>
          </cell>
        </row>
        <row r="30332">
          <cell r="X30332">
            <v>0</v>
          </cell>
          <cell r="Y30332">
            <v>0</v>
          </cell>
          <cell r="AD30332" t="str">
            <v>101</v>
          </cell>
        </row>
        <row r="30333">
          <cell r="X30333">
            <v>38927734</v>
          </cell>
          <cell r="Y30333">
            <v>30522374.199999999</v>
          </cell>
          <cell r="AD30333" t="str">
            <v>101</v>
          </cell>
        </row>
        <row r="30334">
          <cell r="X30334">
            <v>9305667.4399999995</v>
          </cell>
          <cell r="Y30334">
            <v>0</v>
          </cell>
          <cell r="AD30334" t="str">
            <v>101</v>
          </cell>
        </row>
        <row r="30335">
          <cell r="X30335">
            <v>279950.08000000002</v>
          </cell>
          <cell r="Y30335">
            <v>279950.08000000002</v>
          </cell>
          <cell r="AD30335" t="str">
            <v>103</v>
          </cell>
        </row>
        <row r="30336">
          <cell r="X30336">
            <v>3987090.98</v>
          </cell>
          <cell r="Y30336">
            <v>3987090.98</v>
          </cell>
          <cell r="AD30336" t="str">
            <v>101</v>
          </cell>
        </row>
        <row r="30337">
          <cell r="X30337">
            <v>4656175</v>
          </cell>
          <cell r="Y30337">
            <v>4656175</v>
          </cell>
          <cell r="AD30337" t="str">
            <v>101</v>
          </cell>
        </row>
        <row r="30338">
          <cell r="X30338">
            <v>4795319</v>
          </cell>
          <cell r="Y30338">
            <v>4795319</v>
          </cell>
          <cell r="AD30338" t="str">
            <v>101</v>
          </cell>
        </row>
        <row r="30339">
          <cell r="X30339">
            <v>2450219.92</v>
          </cell>
          <cell r="Y30339">
            <v>2450219.92</v>
          </cell>
          <cell r="AD30339" t="str">
            <v>101</v>
          </cell>
        </row>
        <row r="30340">
          <cell r="X30340">
            <v>182285</v>
          </cell>
          <cell r="Y30340">
            <v>182285</v>
          </cell>
          <cell r="AD30340" t="str">
            <v>101</v>
          </cell>
        </row>
        <row r="30341">
          <cell r="X30341">
            <v>447290</v>
          </cell>
          <cell r="Y30341">
            <v>447290</v>
          </cell>
          <cell r="AD30341" t="str">
            <v>101</v>
          </cell>
        </row>
        <row r="30342">
          <cell r="X30342">
            <v>264481.53000000003</v>
          </cell>
          <cell r="Y30342">
            <v>264481.53000000003</v>
          </cell>
          <cell r="AD30342" t="str">
            <v>101</v>
          </cell>
        </row>
        <row r="30343">
          <cell r="X30343">
            <v>18500</v>
          </cell>
          <cell r="Y30343">
            <v>18500</v>
          </cell>
          <cell r="AD30343" t="str">
            <v>101</v>
          </cell>
        </row>
        <row r="30344">
          <cell r="X30344">
            <v>16695.599999999999</v>
          </cell>
          <cell r="Y30344">
            <v>16695.599999999999</v>
          </cell>
          <cell r="AD30344" t="str">
            <v>101</v>
          </cell>
        </row>
        <row r="30345">
          <cell r="X30345">
            <v>3197302</v>
          </cell>
          <cell r="Y30345">
            <v>3197302</v>
          </cell>
          <cell r="AD30345" t="str">
            <v>101</v>
          </cell>
        </row>
        <row r="30346">
          <cell r="X30346">
            <v>136949.06</v>
          </cell>
          <cell r="Y30346">
            <v>136949.06</v>
          </cell>
          <cell r="AD30346" t="str">
            <v>101</v>
          </cell>
        </row>
        <row r="30347">
          <cell r="X30347">
            <v>2362737</v>
          </cell>
          <cell r="Y30347">
            <v>2361822.25</v>
          </cell>
          <cell r="AD30347" t="str">
            <v>101</v>
          </cell>
        </row>
        <row r="30348">
          <cell r="X30348">
            <v>205883</v>
          </cell>
          <cell r="Y30348">
            <v>205854</v>
          </cell>
          <cell r="AD30348" t="str">
            <v>101</v>
          </cell>
        </row>
        <row r="30349">
          <cell r="X30349">
            <v>90509.94</v>
          </cell>
          <cell r="Y30349">
            <v>84367.47</v>
          </cell>
          <cell r="AD30349" t="str">
            <v>101</v>
          </cell>
        </row>
        <row r="30350">
          <cell r="X30350">
            <v>177230</v>
          </cell>
          <cell r="Y30350">
            <v>134392.37</v>
          </cell>
          <cell r="AD30350" t="str">
            <v>101</v>
          </cell>
        </row>
        <row r="30351">
          <cell r="X30351">
            <v>248090</v>
          </cell>
          <cell r="Y30351">
            <v>109078</v>
          </cell>
          <cell r="AD30351" t="str">
            <v>101</v>
          </cell>
        </row>
        <row r="30352">
          <cell r="X30352">
            <v>680564</v>
          </cell>
          <cell r="Y30352">
            <v>680563.97</v>
          </cell>
          <cell r="AD30352" t="str">
            <v>101</v>
          </cell>
        </row>
        <row r="30353">
          <cell r="X30353">
            <v>460817</v>
          </cell>
          <cell r="Y30353">
            <v>460816.98</v>
          </cell>
          <cell r="AD30353" t="str">
            <v>101</v>
          </cell>
        </row>
        <row r="30354">
          <cell r="X30354">
            <v>40261</v>
          </cell>
          <cell r="Y30354">
            <v>39928.54</v>
          </cell>
          <cell r="AD30354" t="str">
            <v>101</v>
          </cell>
        </row>
        <row r="30355">
          <cell r="X30355">
            <v>3445677</v>
          </cell>
          <cell r="Y30355">
            <v>3445667.37</v>
          </cell>
          <cell r="AD30355" t="str">
            <v>101</v>
          </cell>
        </row>
        <row r="30356">
          <cell r="X30356">
            <v>4177866</v>
          </cell>
          <cell r="Y30356">
            <v>3517474.47</v>
          </cell>
          <cell r="AD30356" t="str">
            <v>101</v>
          </cell>
        </row>
        <row r="30357">
          <cell r="X30357">
            <v>17744</v>
          </cell>
          <cell r="Y30357">
            <v>17744</v>
          </cell>
          <cell r="AD30357" t="str">
            <v>101</v>
          </cell>
        </row>
        <row r="30358">
          <cell r="X30358">
            <v>0</v>
          </cell>
          <cell r="Y30358">
            <v>0</v>
          </cell>
          <cell r="AD30358" t="str">
            <v>101</v>
          </cell>
        </row>
        <row r="30359">
          <cell r="X30359">
            <v>5897068</v>
          </cell>
          <cell r="Y30359">
            <v>5897068</v>
          </cell>
          <cell r="AD30359" t="str">
            <v>101</v>
          </cell>
        </row>
        <row r="30360">
          <cell r="X30360">
            <v>3050</v>
          </cell>
          <cell r="Y30360">
            <v>3050</v>
          </cell>
          <cell r="AD30360" t="str">
            <v>101</v>
          </cell>
        </row>
        <row r="30361">
          <cell r="X30361">
            <v>120431.15</v>
          </cell>
          <cell r="Y30361">
            <v>120431.15</v>
          </cell>
          <cell r="AD30361" t="str">
            <v>101</v>
          </cell>
        </row>
        <row r="30362">
          <cell r="X30362">
            <v>88247</v>
          </cell>
          <cell r="Y30362">
            <v>88247</v>
          </cell>
          <cell r="AD30362" t="str">
            <v>101</v>
          </cell>
        </row>
        <row r="30363">
          <cell r="X30363">
            <v>6780196</v>
          </cell>
          <cell r="Y30363">
            <v>6780196</v>
          </cell>
          <cell r="AD30363" t="str">
            <v>101</v>
          </cell>
        </row>
        <row r="30364">
          <cell r="X30364">
            <v>209509.5</v>
          </cell>
          <cell r="Y30364">
            <v>209509.5</v>
          </cell>
          <cell r="AD30364" t="str">
            <v>101</v>
          </cell>
        </row>
        <row r="30365">
          <cell r="X30365">
            <v>7500</v>
          </cell>
          <cell r="Y30365">
            <v>7500</v>
          </cell>
          <cell r="AD30365" t="str">
            <v>101</v>
          </cell>
        </row>
        <row r="30366">
          <cell r="X30366">
            <v>38988.04</v>
          </cell>
          <cell r="Y30366">
            <v>38988.04</v>
          </cell>
          <cell r="AD30366" t="str">
            <v>101</v>
          </cell>
        </row>
        <row r="30367">
          <cell r="X30367">
            <v>99872</v>
          </cell>
          <cell r="Y30367">
            <v>99872</v>
          </cell>
          <cell r="AD30367" t="str">
            <v>101</v>
          </cell>
        </row>
        <row r="30368">
          <cell r="X30368">
            <v>52451</v>
          </cell>
          <cell r="Y30368">
            <v>52451</v>
          </cell>
          <cell r="AD30368" t="str">
            <v>101</v>
          </cell>
        </row>
        <row r="30369">
          <cell r="X30369">
            <v>0</v>
          </cell>
          <cell r="Y30369">
            <v>0</v>
          </cell>
          <cell r="AD30369" t="str">
            <v>101</v>
          </cell>
        </row>
        <row r="30370">
          <cell r="X30370">
            <v>49483</v>
          </cell>
          <cell r="Y30370">
            <v>37115</v>
          </cell>
          <cell r="AD30370" t="str">
            <v>101</v>
          </cell>
        </row>
        <row r="30371">
          <cell r="X30371">
            <v>295860</v>
          </cell>
          <cell r="Y30371">
            <v>295860</v>
          </cell>
          <cell r="AD30371" t="str">
            <v>101</v>
          </cell>
        </row>
        <row r="30372">
          <cell r="X30372">
            <v>29690</v>
          </cell>
          <cell r="Y30372">
            <v>29690</v>
          </cell>
          <cell r="AD30372" t="str">
            <v>101</v>
          </cell>
        </row>
        <row r="30373">
          <cell r="X30373">
            <v>0</v>
          </cell>
          <cell r="Y30373">
            <v>0</v>
          </cell>
          <cell r="AD30373" t="str">
            <v>101</v>
          </cell>
        </row>
        <row r="30374">
          <cell r="X30374">
            <v>16163.2</v>
          </cell>
          <cell r="Y30374">
            <v>16163.2</v>
          </cell>
          <cell r="AD30374" t="str">
            <v>101</v>
          </cell>
        </row>
        <row r="30375">
          <cell r="X30375">
            <v>0</v>
          </cell>
          <cell r="Y30375">
            <v>0</v>
          </cell>
          <cell r="AD30375" t="str">
            <v>101</v>
          </cell>
        </row>
        <row r="30376">
          <cell r="X30376">
            <v>0</v>
          </cell>
          <cell r="Y30376">
            <v>0</v>
          </cell>
          <cell r="AD30376" t="str">
            <v>101</v>
          </cell>
        </row>
        <row r="30377">
          <cell r="X30377">
            <v>19140</v>
          </cell>
          <cell r="Y30377">
            <v>19140</v>
          </cell>
          <cell r="AD30377" t="str">
            <v>101</v>
          </cell>
        </row>
        <row r="30378">
          <cell r="X30378">
            <v>150971.96</v>
          </cell>
          <cell r="Y30378">
            <v>2645.96</v>
          </cell>
          <cell r="AD30378" t="str">
            <v>101</v>
          </cell>
        </row>
        <row r="30379">
          <cell r="X30379">
            <v>194</v>
          </cell>
          <cell r="Y30379">
            <v>194</v>
          </cell>
          <cell r="AD30379" t="str">
            <v>101</v>
          </cell>
        </row>
        <row r="30380">
          <cell r="X30380">
            <v>17184.739999999998</v>
          </cell>
          <cell r="Y30380">
            <v>17184.740000000002</v>
          </cell>
          <cell r="AD30380" t="str">
            <v>101</v>
          </cell>
        </row>
        <row r="30381">
          <cell r="X30381">
            <v>34638</v>
          </cell>
          <cell r="Y30381">
            <v>2841.26</v>
          </cell>
          <cell r="AD30381" t="str">
            <v>101</v>
          </cell>
        </row>
        <row r="30382">
          <cell r="X30382">
            <v>1481371</v>
          </cell>
          <cell r="Y30382">
            <v>1481371</v>
          </cell>
          <cell r="AD30382" t="str">
            <v>101</v>
          </cell>
        </row>
        <row r="30383">
          <cell r="X30383">
            <v>890686</v>
          </cell>
          <cell r="Y30383">
            <v>890686</v>
          </cell>
          <cell r="AD30383" t="str">
            <v>101</v>
          </cell>
        </row>
        <row r="30384">
          <cell r="X30384">
            <v>400000</v>
          </cell>
          <cell r="Y30384">
            <v>200800.45</v>
          </cell>
          <cell r="AD30384" t="str">
            <v>101</v>
          </cell>
        </row>
        <row r="30385">
          <cell r="X30385">
            <v>24741</v>
          </cell>
          <cell r="Y30385">
            <v>24733.56</v>
          </cell>
          <cell r="AD30385" t="str">
            <v>101</v>
          </cell>
        </row>
        <row r="30386">
          <cell r="X30386">
            <v>189</v>
          </cell>
          <cell r="Y30386">
            <v>189</v>
          </cell>
          <cell r="AD30386" t="str">
            <v>101</v>
          </cell>
        </row>
        <row r="30387">
          <cell r="X30387">
            <v>276</v>
          </cell>
          <cell r="Y30387">
            <v>276</v>
          </cell>
          <cell r="AD30387" t="str">
            <v>101</v>
          </cell>
        </row>
        <row r="30388">
          <cell r="X30388">
            <v>0</v>
          </cell>
          <cell r="Y30388">
            <v>0</v>
          </cell>
          <cell r="AD30388" t="str">
            <v>101</v>
          </cell>
        </row>
        <row r="30389">
          <cell r="X30389">
            <v>0</v>
          </cell>
          <cell r="Y30389">
            <v>0</v>
          </cell>
          <cell r="AD30389" t="str">
            <v>101</v>
          </cell>
        </row>
        <row r="30390">
          <cell r="X30390">
            <v>0</v>
          </cell>
          <cell r="Y30390">
            <v>0</v>
          </cell>
          <cell r="AD30390" t="str">
            <v>101</v>
          </cell>
        </row>
        <row r="30391">
          <cell r="X30391">
            <v>38371</v>
          </cell>
          <cell r="Y30391">
            <v>37485.980000000003</v>
          </cell>
          <cell r="AD30391" t="str">
            <v>101</v>
          </cell>
        </row>
        <row r="30392">
          <cell r="X30392">
            <v>0</v>
          </cell>
          <cell r="Y30392">
            <v>0</v>
          </cell>
          <cell r="AD30392" t="str">
            <v>101</v>
          </cell>
        </row>
        <row r="30393">
          <cell r="X30393">
            <v>6380</v>
          </cell>
          <cell r="Y30393">
            <v>6380</v>
          </cell>
          <cell r="AD30393" t="str">
            <v>101</v>
          </cell>
        </row>
        <row r="30394">
          <cell r="X30394">
            <v>1100000</v>
          </cell>
          <cell r="Y30394">
            <v>1100000</v>
          </cell>
          <cell r="AD30394" t="str">
            <v>101</v>
          </cell>
        </row>
        <row r="30395">
          <cell r="X30395">
            <v>460290</v>
          </cell>
          <cell r="Y30395">
            <v>460290</v>
          </cell>
          <cell r="AD30395" t="str">
            <v>101</v>
          </cell>
        </row>
        <row r="30396">
          <cell r="X30396">
            <v>41665</v>
          </cell>
          <cell r="Y30396">
            <v>0</v>
          </cell>
          <cell r="AD30396" t="str">
            <v>101</v>
          </cell>
        </row>
        <row r="30397">
          <cell r="X30397">
            <v>19532</v>
          </cell>
          <cell r="Y30397">
            <v>0</v>
          </cell>
          <cell r="AD30397" t="str">
            <v>101</v>
          </cell>
        </row>
        <row r="30398">
          <cell r="X30398">
            <v>148458</v>
          </cell>
          <cell r="Y30398">
            <v>129904.9</v>
          </cell>
          <cell r="AD30398" t="str">
            <v>101</v>
          </cell>
        </row>
        <row r="30399">
          <cell r="X30399">
            <v>0</v>
          </cell>
          <cell r="Y30399">
            <v>0</v>
          </cell>
          <cell r="AD30399" t="str">
            <v>101</v>
          </cell>
        </row>
        <row r="30400">
          <cell r="X30400">
            <v>0</v>
          </cell>
          <cell r="Y30400">
            <v>0</v>
          </cell>
          <cell r="AD30400" t="str">
            <v>101</v>
          </cell>
        </row>
        <row r="30401">
          <cell r="X30401">
            <v>296916</v>
          </cell>
          <cell r="Y30401">
            <v>296916</v>
          </cell>
          <cell r="AD30401" t="str">
            <v>101</v>
          </cell>
        </row>
        <row r="30402">
          <cell r="X30402">
            <v>39589</v>
          </cell>
          <cell r="Y30402">
            <v>0</v>
          </cell>
          <cell r="AD30402" t="str">
            <v>101</v>
          </cell>
        </row>
        <row r="30403">
          <cell r="X30403">
            <v>148458</v>
          </cell>
          <cell r="Y30403">
            <v>137978</v>
          </cell>
          <cell r="AD30403" t="str">
            <v>101</v>
          </cell>
        </row>
        <row r="30404">
          <cell r="X30404">
            <v>89075</v>
          </cell>
          <cell r="Y30404">
            <v>44203.97</v>
          </cell>
          <cell r="AD30404" t="str">
            <v>101</v>
          </cell>
        </row>
        <row r="30405">
          <cell r="X30405">
            <v>277122</v>
          </cell>
          <cell r="Y30405">
            <v>277122</v>
          </cell>
          <cell r="AD30405" t="str">
            <v>101</v>
          </cell>
        </row>
        <row r="30406">
          <cell r="X30406">
            <v>0</v>
          </cell>
          <cell r="Y30406">
            <v>0</v>
          </cell>
          <cell r="AD30406" t="str">
            <v>101</v>
          </cell>
        </row>
        <row r="30407">
          <cell r="X30407">
            <v>34640</v>
          </cell>
          <cell r="Y30407">
            <v>0</v>
          </cell>
          <cell r="AD30407" t="str">
            <v>101</v>
          </cell>
        </row>
        <row r="30408">
          <cell r="X30408">
            <v>331142.06</v>
          </cell>
          <cell r="Y30408">
            <v>331142.06</v>
          </cell>
          <cell r="AD30408" t="str">
            <v>101</v>
          </cell>
        </row>
        <row r="30409">
          <cell r="X30409">
            <v>483589</v>
          </cell>
          <cell r="Y30409">
            <v>481797</v>
          </cell>
          <cell r="AD30409" t="str">
            <v>101</v>
          </cell>
        </row>
        <row r="30410">
          <cell r="X30410">
            <v>67475</v>
          </cell>
          <cell r="Y30410">
            <v>50261</v>
          </cell>
          <cell r="AD30410" t="str">
            <v>101</v>
          </cell>
        </row>
        <row r="30411">
          <cell r="X30411">
            <v>8051.29</v>
          </cell>
          <cell r="Y30411">
            <v>8051.29</v>
          </cell>
          <cell r="AD30411" t="str">
            <v>101</v>
          </cell>
        </row>
        <row r="30412">
          <cell r="X30412">
            <v>9229230</v>
          </cell>
          <cell r="Y30412">
            <v>9204597.5</v>
          </cell>
          <cell r="AD30412" t="str">
            <v>101</v>
          </cell>
        </row>
        <row r="30413">
          <cell r="X30413">
            <v>7742474</v>
          </cell>
          <cell r="Y30413">
            <v>6742474</v>
          </cell>
          <cell r="AD30413" t="str">
            <v>101</v>
          </cell>
        </row>
        <row r="30414">
          <cell r="X30414">
            <v>103914.3</v>
          </cell>
          <cell r="Y30414">
            <v>103914.3</v>
          </cell>
          <cell r="AD30414" t="str">
            <v>101</v>
          </cell>
        </row>
        <row r="30415">
          <cell r="X30415">
            <v>415400</v>
          </cell>
          <cell r="Y30415">
            <v>415400</v>
          </cell>
          <cell r="AD30415" t="str">
            <v>101</v>
          </cell>
        </row>
        <row r="30416">
          <cell r="X30416">
            <v>299684</v>
          </cell>
          <cell r="Y30416">
            <v>274122.45</v>
          </cell>
          <cell r="AD30416" t="str">
            <v>101</v>
          </cell>
        </row>
        <row r="30417">
          <cell r="X30417">
            <v>38831</v>
          </cell>
          <cell r="Y30417">
            <v>38831</v>
          </cell>
          <cell r="AD30417" t="str">
            <v>101</v>
          </cell>
        </row>
        <row r="30418">
          <cell r="X30418">
            <v>104684</v>
          </cell>
          <cell r="Y30418">
            <v>104684</v>
          </cell>
          <cell r="AD30418" t="str">
            <v>101</v>
          </cell>
        </row>
        <row r="30419">
          <cell r="X30419">
            <v>0</v>
          </cell>
          <cell r="Y30419">
            <v>0</v>
          </cell>
          <cell r="AD30419" t="str">
            <v>101</v>
          </cell>
        </row>
        <row r="30420">
          <cell r="X30420">
            <v>250921</v>
          </cell>
          <cell r="Y30420">
            <v>30066.14</v>
          </cell>
          <cell r="AD30420" t="str">
            <v>101</v>
          </cell>
        </row>
        <row r="30421">
          <cell r="X30421">
            <v>166046</v>
          </cell>
          <cell r="Y30421">
            <v>27674</v>
          </cell>
          <cell r="AD30421" t="str">
            <v>101</v>
          </cell>
        </row>
        <row r="30422">
          <cell r="X30422">
            <v>5338.7</v>
          </cell>
          <cell r="Y30422">
            <v>5338.7</v>
          </cell>
          <cell r="AD30422" t="str">
            <v>101</v>
          </cell>
        </row>
        <row r="30423">
          <cell r="X30423">
            <v>24368</v>
          </cell>
          <cell r="Y30423">
            <v>24368</v>
          </cell>
          <cell r="AD30423" t="str">
            <v>101</v>
          </cell>
        </row>
        <row r="30424">
          <cell r="X30424">
            <v>25624</v>
          </cell>
          <cell r="Y30424">
            <v>25624</v>
          </cell>
          <cell r="AD30424" t="str">
            <v>101</v>
          </cell>
        </row>
        <row r="30425">
          <cell r="X30425">
            <v>770653</v>
          </cell>
          <cell r="Y30425">
            <v>769887.48</v>
          </cell>
          <cell r="AD30425" t="str">
            <v>101</v>
          </cell>
        </row>
        <row r="30426">
          <cell r="X30426">
            <v>218013</v>
          </cell>
          <cell r="Y30426">
            <v>217806</v>
          </cell>
          <cell r="AD30426" t="str">
            <v>101</v>
          </cell>
        </row>
        <row r="30427">
          <cell r="X30427">
            <v>57215</v>
          </cell>
          <cell r="Y30427">
            <v>0</v>
          </cell>
          <cell r="AD30427" t="str">
            <v>101</v>
          </cell>
        </row>
        <row r="30428">
          <cell r="X30428">
            <v>141895</v>
          </cell>
          <cell r="Y30428">
            <v>92890</v>
          </cell>
          <cell r="AD30428" t="str">
            <v>101</v>
          </cell>
        </row>
        <row r="30429">
          <cell r="X30429">
            <v>307408</v>
          </cell>
          <cell r="Y30429">
            <v>307407.99</v>
          </cell>
          <cell r="AD30429" t="str">
            <v>101</v>
          </cell>
        </row>
        <row r="30430">
          <cell r="X30430">
            <v>403934</v>
          </cell>
          <cell r="Y30430">
            <v>403933.98</v>
          </cell>
          <cell r="AD30430" t="str">
            <v>101</v>
          </cell>
        </row>
        <row r="30431">
          <cell r="X30431">
            <v>639614</v>
          </cell>
          <cell r="Y30431">
            <v>639589.06000000006</v>
          </cell>
          <cell r="AD30431" t="str">
            <v>101</v>
          </cell>
        </row>
        <row r="30432">
          <cell r="X30432">
            <v>793643</v>
          </cell>
          <cell r="Y30432">
            <v>566566.06999999995</v>
          </cell>
          <cell r="AD30432" t="str">
            <v>101</v>
          </cell>
        </row>
        <row r="30433">
          <cell r="X30433">
            <v>17778</v>
          </cell>
          <cell r="Y30433">
            <v>17778</v>
          </cell>
          <cell r="AD30433" t="str">
            <v>101</v>
          </cell>
        </row>
        <row r="30434">
          <cell r="X30434">
            <v>0</v>
          </cell>
          <cell r="Y30434">
            <v>0</v>
          </cell>
          <cell r="AD30434" t="str">
            <v>101</v>
          </cell>
        </row>
        <row r="30435">
          <cell r="X30435">
            <v>624949</v>
          </cell>
          <cell r="Y30435">
            <v>624949</v>
          </cell>
          <cell r="AD30435" t="str">
            <v>101</v>
          </cell>
        </row>
        <row r="30436">
          <cell r="X30436">
            <v>0</v>
          </cell>
          <cell r="Y30436">
            <v>0</v>
          </cell>
          <cell r="AD30436" t="str">
            <v>101</v>
          </cell>
        </row>
        <row r="30437">
          <cell r="X30437">
            <v>28004</v>
          </cell>
          <cell r="Y30437">
            <v>28004</v>
          </cell>
          <cell r="AD30437" t="str">
            <v>101</v>
          </cell>
        </row>
        <row r="30438">
          <cell r="X30438">
            <v>3335</v>
          </cell>
          <cell r="Y30438">
            <v>3335</v>
          </cell>
          <cell r="AD30438" t="str">
            <v>101</v>
          </cell>
        </row>
        <row r="30439">
          <cell r="X30439">
            <v>177192</v>
          </cell>
          <cell r="Y30439">
            <v>177192</v>
          </cell>
          <cell r="AD30439" t="str">
            <v>101</v>
          </cell>
        </row>
        <row r="30440">
          <cell r="X30440">
            <v>0</v>
          </cell>
          <cell r="Y30440">
            <v>0</v>
          </cell>
          <cell r="AD30440" t="str">
            <v>101</v>
          </cell>
        </row>
        <row r="30441">
          <cell r="X30441">
            <v>267178</v>
          </cell>
          <cell r="Y30441">
            <v>267178</v>
          </cell>
          <cell r="AD30441" t="str">
            <v>101</v>
          </cell>
        </row>
        <row r="30442">
          <cell r="X30442">
            <v>46093</v>
          </cell>
          <cell r="Y30442">
            <v>46093</v>
          </cell>
          <cell r="AD30442" t="str">
            <v>101</v>
          </cell>
        </row>
        <row r="30443">
          <cell r="X30443">
            <v>0</v>
          </cell>
          <cell r="Y30443">
            <v>0</v>
          </cell>
          <cell r="AD30443" t="str">
            <v>101</v>
          </cell>
        </row>
        <row r="30444">
          <cell r="X30444">
            <v>199808</v>
          </cell>
          <cell r="Y30444">
            <v>199808</v>
          </cell>
          <cell r="AD30444" t="str">
            <v>101</v>
          </cell>
        </row>
        <row r="30445">
          <cell r="X30445">
            <v>0</v>
          </cell>
          <cell r="Y30445">
            <v>0</v>
          </cell>
          <cell r="AD30445" t="str">
            <v>101</v>
          </cell>
        </row>
        <row r="30446">
          <cell r="X30446">
            <v>41305</v>
          </cell>
          <cell r="Y30446">
            <v>41305</v>
          </cell>
          <cell r="AD30446" t="str">
            <v>101</v>
          </cell>
        </row>
        <row r="30447">
          <cell r="X30447">
            <v>0</v>
          </cell>
          <cell r="Y30447">
            <v>0</v>
          </cell>
          <cell r="AD30447" t="str">
            <v>101</v>
          </cell>
        </row>
        <row r="30448">
          <cell r="X30448">
            <v>0</v>
          </cell>
          <cell r="Y30448">
            <v>0</v>
          </cell>
          <cell r="AD30448" t="str">
            <v>101</v>
          </cell>
        </row>
        <row r="30449">
          <cell r="X30449">
            <v>12608</v>
          </cell>
          <cell r="Y30449">
            <v>9458</v>
          </cell>
          <cell r="AD30449" t="str">
            <v>101</v>
          </cell>
        </row>
        <row r="30450">
          <cell r="X30450">
            <v>9338</v>
          </cell>
          <cell r="Y30450">
            <v>9338</v>
          </cell>
          <cell r="AD30450" t="str">
            <v>101</v>
          </cell>
        </row>
        <row r="30451">
          <cell r="X30451">
            <v>11135</v>
          </cell>
          <cell r="Y30451">
            <v>11135</v>
          </cell>
          <cell r="AD30451" t="str">
            <v>101</v>
          </cell>
        </row>
        <row r="30452">
          <cell r="X30452">
            <v>1100000</v>
          </cell>
          <cell r="Y30452">
            <v>992785.24</v>
          </cell>
          <cell r="AD30452" t="str">
            <v>101</v>
          </cell>
        </row>
        <row r="30453">
          <cell r="X30453">
            <v>468.54999999999927</v>
          </cell>
          <cell r="Y30453">
            <v>468.55</v>
          </cell>
          <cell r="AD30453" t="str">
            <v>101</v>
          </cell>
        </row>
        <row r="30454">
          <cell r="X30454">
            <v>4</v>
          </cell>
          <cell r="Y30454">
            <v>4</v>
          </cell>
          <cell r="AD30454" t="str">
            <v>101</v>
          </cell>
        </row>
        <row r="30455">
          <cell r="X30455">
            <v>0</v>
          </cell>
          <cell r="Y30455">
            <v>0</v>
          </cell>
          <cell r="AD30455" t="str">
            <v>101</v>
          </cell>
        </row>
        <row r="30456">
          <cell r="X30456">
            <v>915.68000000000006</v>
          </cell>
          <cell r="Y30456">
            <v>915.68</v>
          </cell>
          <cell r="AD30456" t="str">
            <v>101</v>
          </cell>
        </row>
        <row r="30457">
          <cell r="X30457">
            <v>6285</v>
          </cell>
          <cell r="Y30457">
            <v>0</v>
          </cell>
          <cell r="AD30457" t="str">
            <v>101</v>
          </cell>
        </row>
        <row r="30458">
          <cell r="X30458">
            <v>0</v>
          </cell>
          <cell r="Y30458">
            <v>0</v>
          </cell>
          <cell r="AD30458" t="str">
            <v>101</v>
          </cell>
        </row>
        <row r="30459">
          <cell r="X30459">
            <v>73953</v>
          </cell>
          <cell r="Y30459">
            <v>73953</v>
          </cell>
          <cell r="AD30459" t="str">
            <v>101</v>
          </cell>
        </row>
        <row r="30460">
          <cell r="X30460">
            <v>50217</v>
          </cell>
          <cell r="Y30460">
            <v>50217</v>
          </cell>
          <cell r="AD30460" t="str">
            <v>101</v>
          </cell>
        </row>
        <row r="30461">
          <cell r="X30461">
            <v>3093</v>
          </cell>
          <cell r="Y30461">
            <v>290.76</v>
          </cell>
          <cell r="AD30461" t="str">
            <v>101</v>
          </cell>
        </row>
        <row r="30462">
          <cell r="X30462">
            <v>2086</v>
          </cell>
          <cell r="Y30462">
            <v>857</v>
          </cell>
          <cell r="AD30462" t="str">
            <v>101</v>
          </cell>
        </row>
        <row r="30463">
          <cell r="X30463">
            <v>0</v>
          </cell>
          <cell r="Y30463">
            <v>0</v>
          </cell>
          <cell r="AD30463" t="str">
            <v>101</v>
          </cell>
        </row>
        <row r="30464">
          <cell r="X30464">
            <v>0</v>
          </cell>
          <cell r="Y30464">
            <v>0</v>
          </cell>
          <cell r="AD30464" t="str">
            <v>101</v>
          </cell>
        </row>
        <row r="30465">
          <cell r="X30465">
            <v>0</v>
          </cell>
          <cell r="Y30465">
            <v>0</v>
          </cell>
          <cell r="AD30465" t="str">
            <v>101</v>
          </cell>
        </row>
        <row r="30466">
          <cell r="X30466">
            <v>3874</v>
          </cell>
          <cell r="Y30466">
            <v>3784.64</v>
          </cell>
          <cell r="AD30466" t="str">
            <v>101</v>
          </cell>
        </row>
        <row r="30467">
          <cell r="X30467">
            <v>34231</v>
          </cell>
          <cell r="Y30467">
            <v>34231</v>
          </cell>
          <cell r="AD30467" t="str">
            <v>101</v>
          </cell>
        </row>
        <row r="30468">
          <cell r="X30468">
            <v>426</v>
          </cell>
          <cell r="Y30468">
            <v>426</v>
          </cell>
          <cell r="AD30468" t="str">
            <v>101</v>
          </cell>
        </row>
        <row r="30469">
          <cell r="X30469">
            <v>9161</v>
          </cell>
          <cell r="Y30469">
            <v>9161</v>
          </cell>
          <cell r="AD30469" t="str">
            <v>101</v>
          </cell>
        </row>
        <row r="30470">
          <cell r="X30470">
            <v>1806</v>
          </cell>
          <cell r="Y30470">
            <v>1806</v>
          </cell>
          <cell r="AD30470" t="str">
            <v>101</v>
          </cell>
        </row>
        <row r="30471">
          <cell r="X30471">
            <v>0</v>
          </cell>
          <cell r="Y30471">
            <v>0</v>
          </cell>
          <cell r="AD30471" t="str">
            <v>101</v>
          </cell>
        </row>
        <row r="30472">
          <cell r="X30472">
            <v>0</v>
          </cell>
          <cell r="Y30472">
            <v>0</v>
          </cell>
          <cell r="AD30472" t="str">
            <v>101</v>
          </cell>
        </row>
        <row r="30473">
          <cell r="X30473">
            <v>20654</v>
          </cell>
          <cell r="Y30473">
            <v>2768.88</v>
          </cell>
          <cell r="AD30473" t="str">
            <v>101</v>
          </cell>
        </row>
        <row r="30474">
          <cell r="X30474">
            <v>72282</v>
          </cell>
          <cell r="Y30474">
            <v>54210</v>
          </cell>
          <cell r="AD30474" t="str">
            <v>101</v>
          </cell>
        </row>
        <row r="30475">
          <cell r="X30475">
            <v>19794</v>
          </cell>
          <cell r="Y30475">
            <v>0</v>
          </cell>
          <cell r="AD30475" t="str">
            <v>101</v>
          </cell>
        </row>
        <row r="30476">
          <cell r="X30476">
            <v>18839</v>
          </cell>
          <cell r="Y30476">
            <v>0</v>
          </cell>
          <cell r="AD30476" t="str">
            <v>101</v>
          </cell>
        </row>
        <row r="30477">
          <cell r="X30477">
            <v>11877</v>
          </cell>
          <cell r="Y30477">
            <v>11877</v>
          </cell>
          <cell r="AD30477" t="str">
            <v>101</v>
          </cell>
        </row>
        <row r="30478">
          <cell r="X30478">
            <v>42245.33</v>
          </cell>
          <cell r="Y30478">
            <v>42245.33</v>
          </cell>
          <cell r="AD30478" t="str">
            <v>101</v>
          </cell>
        </row>
        <row r="30479">
          <cell r="X30479">
            <v>210003</v>
          </cell>
          <cell r="Y30479">
            <v>208696</v>
          </cell>
          <cell r="AD30479" t="str">
            <v>101</v>
          </cell>
        </row>
        <row r="30480">
          <cell r="X30480">
            <v>535.11</v>
          </cell>
          <cell r="Y30480">
            <v>535.11</v>
          </cell>
          <cell r="AD30480" t="str">
            <v>101</v>
          </cell>
        </row>
        <row r="30481">
          <cell r="X30481">
            <v>54458.09</v>
          </cell>
          <cell r="Y30481">
            <v>54456.15</v>
          </cell>
          <cell r="AD30481" t="str">
            <v>101</v>
          </cell>
        </row>
        <row r="30482">
          <cell r="X30482">
            <v>969934.52</v>
          </cell>
          <cell r="Y30482">
            <v>0</v>
          </cell>
          <cell r="AD30482" t="str">
            <v>101</v>
          </cell>
        </row>
        <row r="30483">
          <cell r="X30483">
            <v>8527549</v>
          </cell>
          <cell r="Y30483">
            <v>7527549</v>
          </cell>
          <cell r="AD30483" t="str">
            <v>101</v>
          </cell>
        </row>
        <row r="30484">
          <cell r="X30484">
            <v>7200</v>
          </cell>
          <cell r="Y30484">
            <v>7199.99</v>
          </cell>
          <cell r="AD30484" t="str">
            <v>567</v>
          </cell>
        </row>
        <row r="30485">
          <cell r="X30485">
            <v>62300</v>
          </cell>
          <cell r="Y30485">
            <v>62099.56</v>
          </cell>
          <cell r="AD30485" t="str">
            <v>567</v>
          </cell>
        </row>
        <row r="30486">
          <cell r="X30486">
            <v>256500</v>
          </cell>
          <cell r="Y30486">
            <v>256498.3</v>
          </cell>
          <cell r="AD30486" t="str">
            <v>567</v>
          </cell>
        </row>
        <row r="30487">
          <cell r="X30487">
            <v>2000</v>
          </cell>
          <cell r="Y30487">
            <v>1993.99</v>
          </cell>
          <cell r="AD30487" t="str">
            <v>567</v>
          </cell>
        </row>
        <row r="30488">
          <cell r="X30488">
            <v>1500</v>
          </cell>
          <cell r="Y30488">
            <v>1495.5</v>
          </cell>
          <cell r="AD30488" t="str">
            <v>567</v>
          </cell>
        </row>
        <row r="30489">
          <cell r="X30489">
            <v>39000</v>
          </cell>
          <cell r="Y30489">
            <v>38998.519999999997</v>
          </cell>
          <cell r="AD30489" t="str">
            <v>567</v>
          </cell>
        </row>
        <row r="30490">
          <cell r="X30490">
            <v>52651</v>
          </cell>
          <cell r="Y30490">
            <v>52640.800000000003</v>
          </cell>
          <cell r="AD30490" t="str">
            <v>567</v>
          </cell>
        </row>
        <row r="30491">
          <cell r="X30491">
            <v>137285</v>
          </cell>
          <cell r="Y30491">
            <v>137285</v>
          </cell>
          <cell r="AD30491" t="str">
            <v>567</v>
          </cell>
        </row>
        <row r="30492">
          <cell r="X30492">
            <v>101809</v>
          </cell>
          <cell r="Y30492">
            <v>101801.60000000001</v>
          </cell>
          <cell r="AD30492" t="str">
            <v>567</v>
          </cell>
        </row>
        <row r="30493">
          <cell r="X30493">
            <v>45000</v>
          </cell>
          <cell r="Y30493">
            <v>44996.4</v>
          </cell>
          <cell r="AD30493" t="str">
            <v>567</v>
          </cell>
        </row>
        <row r="30494">
          <cell r="X30494">
            <v>300000</v>
          </cell>
          <cell r="Y30494">
            <v>300000</v>
          </cell>
          <cell r="AD30494" t="str">
            <v>567</v>
          </cell>
        </row>
        <row r="30495">
          <cell r="X30495">
            <v>200000</v>
          </cell>
          <cell r="Y30495">
            <v>200000</v>
          </cell>
          <cell r="AD30495" t="str">
            <v>567</v>
          </cell>
        </row>
        <row r="30496">
          <cell r="X30496">
            <v>32100</v>
          </cell>
          <cell r="Y30496">
            <v>32003.69</v>
          </cell>
          <cell r="AD30496" t="str">
            <v>567</v>
          </cell>
        </row>
        <row r="30497">
          <cell r="X30497">
            <v>40000</v>
          </cell>
          <cell r="Y30497">
            <v>39879.99</v>
          </cell>
          <cell r="AD30497" t="str">
            <v>567</v>
          </cell>
        </row>
        <row r="30498">
          <cell r="X30498">
            <v>59700</v>
          </cell>
          <cell r="Y30498">
            <v>59520.88</v>
          </cell>
          <cell r="AD30498" t="str">
            <v>567</v>
          </cell>
        </row>
        <row r="30499">
          <cell r="X30499">
            <v>36000</v>
          </cell>
          <cell r="Y30499">
            <v>35891.99</v>
          </cell>
          <cell r="AD30499" t="str">
            <v>567</v>
          </cell>
        </row>
        <row r="30500">
          <cell r="X30500">
            <v>35055531.729999997</v>
          </cell>
          <cell r="Y30500">
            <v>35055531.729999997</v>
          </cell>
          <cell r="AD30500" t="str">
            <v>101</v>
          </cell>
        </row>
        <row r="30501">
          <cell r="X30501">
            <v>68782.22</v>
          </cell>
          <cell r="Y30501">
            <v>68782.22</v>
          </cell>
          <cell r="AD30501" t="str">
            <v>101</v>
          </cell>
        </row>
        <row r="30502">
          <cell r="X30502">
            <v>7684</v>
          </cell>
          <cell r="Y30502">
            <v>7684</v>
          </cell>
          <cell r="AD30502" t="str">
            <v>101</v>
          </cell>
        </row>
        <row r="30503">
          <cell r="X30503">
            <v>1966347.64</v>
          </cell>
          <cell r="Y30503">
            <v>1966347.64</v>
          </cell>
          <cell r="AD30503" t="str">
            <v>101</v>
          </cell>
        </row>
        <row r="30504">
          <cell r="X30504">
            <v>549.79999999999995</v>
          </cell>
          <cell r="Y30504">
            <v>549.79999999999995</v>
          </cell>
          <cell r="AD30504" t="str">
            <v>101</v>
          </cell>
        </row>
        <row r="30505">
          <cell r="X30505">
            <v>5449529.9100000001</v>
          </cell>
          <cell r="Y30505">
            <v>5449529.9100000001</v>
          </cell>
          <cell r="AD30505" t="str">
            <v>101</v>
          </cell>
        </row>
        <row r="30506">
          <cell r="X30506">
            <v>5919517.0499999998</v>
          </cell>
          <cell r="Y30506">
            <v>5629088.0599999996</v>
          </cell>
          <cell r="AD30506" t="str">
            <v>101</v>
          </cell>
        </row>
        <row r="30507">
          <cell r="X30507">
            <v>13933</v>
          </cell>
          <cell r="Y30507">
            <v>8944</v>
          </cell>
          <cell r="AD30507" t="str">
            <v>101</v>
          </cell>
        </row>
        <row r="30508">
          <cell r="X30508">
            <v>2896676.73</v>
          </cell>
          <cell r="Y30508">
            <v>2027022.68</v>
          </cell>
          <cell r="AD30508" t="str">
            <v>101</v>
          </cell>
        </row>
        <row r="30509">
          <cell r="X30509">
            <v>7032</v>
          </cell>
          <cell r="Y30509">
            <v>1699</v>
          </cell>
          <cell r="AD30509" t="str">
            <v>101</v>
          </cell>
        </row>
        <row r="30510">
          <cell r="X30510">
            <v>1561487</v>
          </cell>
          <cell r="Y30510">
            <v>1399378.23</v>
          </cell>
          <cell r="AD30510" t="str">
            <v>101</v>
          </cell>
        </row>
        <row r="30511">
          <cell r="X30511">
            <v>1062463.19</v>
          </cell>
          <cell r="Y30511">
            <v>1062463.17</v>
          </cell>
          <cell r="AD30511" t="str">
            <v>101</v>
          </cell>
        </row>
        <row r="30512">
          <cell r="X30512">
            <v>160795</v>
          </cell>
          <cell r="Y30512">
            <v>159021.38</v>
          </cell>
          <cell r="AD30512" t="str">
            <v>101</v>
          </cell>
        </row>
        <row r="30513">
          <cell r="X30513">
            <v>4469462.03</v>
          </cell>
          <cell r="Y30513">
            <v>4469237.0599999996</v>
          </cell>
          <cell r="AD30513" t="str">
            <v>101</v>
          </cell>
        </row>
        <row r="30514">
          <cell r="X30514">
            <v>45300</v>
          </cell>
          <cell r="Y30514">
            <v>45300</v>
          </cell>
          <cell r="AD30514" t="str">
            <v>101</v>
          </cell>
        </row>
        <row r="30515">
          <cell r="X30515">
            <v>3309835.38</v>
          </cell>
          <cell r="Y30515">
            <v>0</v>
          </cell>
          <cell r="AD30515" t="str">
            <v>101</v>
          </cell>
        </row>
        <row r="30516">
          <cell r="X30516">
            <v>35760.5</v>
          </cell>
          <cell r="Y30516">
            <v>35760.5</v>
          </cell>
          <cell r="AD30516" t="str">
            <v>101</v>
          </cell>
        </row>
        <row r="30517">
          <cell r="X30517">
            <v>9543915.6300000008</v>
          </cell>
          <cell r="Y30517">
            <v>9543915.6300000008</v>
          </cell>
          <cell r="AD30517" t="str">
            <v>101</v>
          </cell>
        </row>
        <row r="30518">
          <cell r="X30518">
            <v>2899465.33</v>
          </cell>
          <cell r="Y30518">
            <v>2899465.33</v>
          </cell>
          <cell r="AD30518" t="str">
            <v>101</v>
          </cell>
        </row>
        <row r="30519">
          <cell r="X30519">
            <v>6255000</v>
          </cell>
          <cell r="Y30519">
            <v>6255000</v>
          </cell>
          <cell r="AD30519" t="str">
            <v>101</v>
          </cell>
        </row>
        <row r="30520">
          <cell r="X30520">
            <v>45176.17</v>
          </cell>
          <cell r="Y30520">
            <v>45176.17</v>
          </cell>
          <cell r="AD30520" t="str">
            <v>101</v>
          </cell>
        </row>
        <row r="30521">
          <cell r="X30521">
            <v>16174.820000000007</v>
          </cell>
          <cell r="Y30521">
            <v>0</v>
          </cell>
          <cell r="AD30521" t="str">
            <v>101</v>
          </cell>
        </row>
        <row r="30522">
          <cell r="X30522">
            <v>2460</v>
          </cell>
          <cell r="Y30522">
            <v>2460</v>
          </cell>
          <cell r="AD30522" t="str">
            <v>101</v>
          </cell>
        </row>
        <row r="30523">
          <cell r="X30523">
            <v>7292061.5199999996</v>
          </cell>
          <cell r="Y30523">
            <v>7292061.5199999996</v>
          </cell>
          <cell r="AD30523" t="str">
            <v>101</v>
          </cell>
        </row>
        <row r="30524">
          <cell r="X30524">
            <v>146469</v>
          </cell>
          <cell r="Y30524">
            <v>146469</v>
          </cell>
          <cell r="AD30524" t="str">
            <v>101</v>
          </cell>
        </row>
        <row r="30525">
          <cell r="X30525">
            <v>0</v>
          </cell>
          <cell r="Y30525">
            <v>0</v>
          </cell>
          <cell r="AD30525" t="str">
            <v>101</v>
          </cell>
        </row>
        <row r="30526">
          <cell r="X30526">
            <v>0</v>
          </cell>
          <cell r="Y30526">
            <v>0</v>
          </cell>
          <cell r="AD30526" t="str">
            <v>101</v>
          </cell>
        </row>
        <row r="30527">
          <cell r="X30527">
            <v>5799</v>
          </cell>
          <cell r="Y30527">
            <v>5799</v>
          </cell>
          <cell r="AD30527" t="str">
            <v>101</v>
          </cell>
        </row>
        <row r="30528">
          <cell r="X30528">
            <v>4075108.2</v>
          </cell>
          <cell r="Y30528">
            <v>4075108.2</v>
          </cell>
          <cell r="AD30528" t="str">
            <v>101</v>
          </cell>
        </row>
        <row r="30529">
          <cell r="X30529">
            <v>912640.1</v>
          </cell>
          <cell r="Y30529">
            <v>912640.1</v>
          </cell>
          <cell r="AD30529" t="str">
            <v>101</v>
          </cell>
        </row>
        <row r="30530">
          <cell r="X30530">
            <v>10820.41</v>
          </cell>
          <cell r="Y30530">
            <v>0</v>
          </cell>
          <cell r="AD30530" t="str">
            <v>101</v>
          </cell>
        </row>
        <row r="30531">
          <cell r="X30531">
            <v>133516</v>
          </cell>
          <cell r="Y30531">
            <v>102899.04</v>
          </cell>
          <cell r="AD30531" t="str">
            <v>101</v>
          </cell>
        </row>
        <row r="30532">
          <cell r="X30532">
            <v>137616.24</v>
          </cell>
          <cell r="Y30532">
            <v>49613.73</v>
          </cell>
          <cell r="AD30532" t="str">
            <v>101</v>
          </cell>
        </row>
        <row r="30533">
          <cell r="X30533">
            <v>300</v>
          </cell>
          <cell r="Y30533">
            <v>300</v>
          </cell>
          <cell r="AD30533" t="str">
            <v>101</v>
          </cell>
        </row>
        <row r="30534">
          <cell r="X30534">
            <v>49809.34</v>
          </cell>
          <cell r="Y30534">
            <v>15421.2</v>
          </cell>
          <cell r="AD30534" t="str">
            <v>101</v>
          </cell>
        </row>
        <row r="30535">
          <cell r="X30535">
            <v>0</v>
          </cell>
          <cell r="Y30535">
            <v>0</v>
          </cell>
          <cell r="AD30535" t="str">
            <v>101</v>
          </cell>
        </row>
        <row r="30536">
          <cell r="X30536">
            <v>41113.51</v>
          </cell>
          <cell r="Y30536">
            <v>0</v>
          </cell>
          <cell r="AD30536" t="str">
            <v>101</v>
          </cell>
        </row>
        <row r="30537">
          <cell r="X30537">
            <v>92538.68</v>
          </cell>
          <cell r="Y30537">
            <v>92538.68</v>
          </cell>
          <cell r="AD30537" t="str">
            <v>101</v>
          </cell>
        </row>
        <row r="30538">
          <cell r="X30538">
            <v>73352.23</v>
          </cell>
          <cell r="Y30538">
            <v>73352.23</v>
          </cell>
          <cell r="AD30538" t="str">
            <v>101</v>
          </cell>
        </row>
        <row r="30539">
          <cell r="X30539">
            <v>0</v>
          </cell>
          <cell r="Y30539">
            <v>0</v>
          </cell>
          <cell r="AD30539" t="str">
            <v>101</v>
          </cell>
        </row>
        <row r="30540">
          <cell r="X30540">
            <v>160000</v>
          </cell>
          <cell r="Y30540">
            <v>160000</v>
          </cell>
          <cell r="AD30540" t="str">
            <v>101</v>
          </cell>
        </row>
        <row r="30541">
          <cell r="X30541">
            <v>181410</v>
          </cell>
          <cell r="Y30541">
            <v>19219.919999999998</v>
          </cell>
          <cell r="AD30541" t="str">
            <v>101</v>
          </cell>
        </row>
        <row r="30542">
          <cell r="X30542">
            <v>92000</v>
          </cell>
          <cell r="Y30542">
            <v>8307.92</v>
          </cell>
          <cell r="AD30542" t="str">
            <v>101</v>
          </cell>
        </row>
        <row r="30543">
          <cell r="X30543">
            <v>52409.67</v>
          </cell>
          <cell r="Y30543">
            <v>52409.67</v>
          </cell>
          <cell r="AD30543" t="str">
            <v>101</v>
          </cell>
        </row>
        <row r="30544">
          <cell r="X30544">
            <v>948002.18</v>
          </cell>
          <cell r="Y30544">
            <v>0</v>
          </cell>
          <cell r="AD30544" t="str">
            <v>101</v>
          </cell>
        </row>
        <row r="30545">
          <cell r="X30545">
            <v>55923.18</v>
          </cell>
          <cell r="Y30545">
            <v>0</v>
          </cell>
          <cell r="AD30545" t="str">
            <v>101</v>
          </cell>
        </row>
        <row r="30546">
          <cell r="X30546">
            <v>0</v>
          </cell>
          <cell r="Y30546">
            <v>0</v>
          </cell>
          <cell r="AD30546" t="str">
            <v>101</v>
          </cell>
        </row>
        <row r="30547">
          <cell r="X30547">
            <v>1875</v>
          </cell>
          <cell r="Y30547">
            <v>1875</v>
          </cell>
          <cell r="AD30547" t="str">
            <v>101</v>
          </cell>
        </row>
        <row r="30548">
          <cell r="X30548">
            <v>99079.2</v>
          </cell>
          <cell r="Y30548">
            <v>36466</v>
          </cell>
          <cell r="AD30548" t="str">
            <v>101</v>
          </cell>
        </row>
        <row r="30549">
          <cell r="X30549">
            <v>0</v>
          </cell>
          <cell r="Y30549">
            <v>0</v>
          </cell>
          <cell r="AD30549" t="str">
            <v>101</v>
          </cell>
        </row>
        <row r="30550">
          <cell r="X30550">
            <v>44918</v>
          </cell>
          <cell r="Y30550">
            <v>0</v>
          </cell>
          <cell r="AD30550" t="str">
            <v>101</v>
          </cell>
        </row>
        <row r="30551">
          <cell r="X30551">
            <v>4711771.4000000004</v>
          </cell>
          <cell r="Y30551">
            <v>4711771.4000000004</v>
          </cell>
          <cell r="AD30551" t="str">
            <v>101</v>
          </cell>
        </row>
        <row r="30552">
          <cell r="X30552">
            <v>5500</v>
          </cell>
          <cell r="Y30552">
            <v>0</v>
          </cell>
          <cell r="AD30552" t="str">
            <v>101</v>
          </cell>
        </row>
        <row r="30553">
          <cell r="X30553">
            <v>77553.5</v>
          </cell>
          <cell r="Y30553">
            <v>0</v>
          </cell>
          <cell r="AD30553" t="str">
            <v>101</v>
          </cell>
        </row>
        <row r="30554">
          <cell r="X30554">
            <v>18200</v>
          </cell>
          <cell r="Y30554">
            <v>18200</v>
          </cell>
          <cell r="AD30554" t="str">
            <v>101</v>
          </cell>
        </row>
        <row r="30555">
          <cell r="X30555">
            <v>741</v>
          </cell>
          <cell r="Y30555">
            <v>741</v>
          </cell>
          <cell r="AD30555" t="str">
            <v>101</v>
          </cell>
        </row>
        <row r="30556">
          <cell r="X30556">
            <v>2726.45</v>
          </cell>
          <cell r="Y30556">
            <v>0</v>
          </cell>
          <cell r="AD30556" t="str">
            <v>101</v>
          </cell>
        </row>
        <row r="30557">
          <cell r="X30557">
            <v>2111246</v>
          </cell>
          <cell r="Y30557">
            <v>1852805</v>
          </cell>
          <cell r="AD30557" t="str">
            <v>101</v>
          </cell>
        </row>
        <row r="30558">
          <cell r="X30558">
            <v>1468767.11</v>
          </cell>
          <cell r="Y30558">
            <v>1468767.11</v>
          </cell>
          <cell r="AD30558" t="str">
            <v>101</v>
          </cell>
        </row>
        <row r="30559">
          <cell r="X30559">
            <v>928000</v>
          </cell>
          <cell r="Y30559">
            <v>928000</v>
          </cell>
          <cell r="AD30559" t="str">
            <v>101</v>
          </cell>
        </row>
        <row r="30560">
          <cell r="X30560">
            <v>103945526.11</v>
          </cell>
          <cell r="Y30560">
            <v>103945526.11</v>
          </cell>
          <cell r="AD30560" t="str">
            <v>101</v>
          </cell>
        </row>
        <row r="30561">
          <cell r="X30561">
            <v>1289389478.26</v>
          </cell>
          <cell r="Y30561">
            <v>1282356510.1700001</v>
          </cell>
          <cell r="AD30561" t="str">
            <v>101</v>
          </cell>
        </row>
        <row r="30562">
          <cell r="X30562">
            <v>387000</v>
          </cell>
          <cell r="Y30562">
            <v>387000</v>
          </cell>
          <cell r="AD30562" t="str">
            <v>101</v>
          </cell>
        </row>
        <row r="30563">
          <cell r="X30563">
            <v>1177000</v>
          </cell>
          <cell r="Y30563">
            <v>130400</v>
          </cell>
          <cell r="AD30563" t="str">
            <v>101</v>
          </cell>
        </row>
        <row r="30564">
          <cell r="X30564">
            <v>11569506</v>
          </cell>
          <cell r="Y30564">
            <v>11569506</v>
          </cell>
          <cell r="AD30564" t="str">
            <v>101</v>
          </cell>
        </row>
        <row r="30565">
          <cell r="X30565">
            <v>22947</v>
          </cell>
          <cell r="Y30565">
            <v>22947</v>
          </cell>
          <cell r="AD30565" t="str">
            <v>101</v>
          </cell>
        </row>
        <row r="30566">
          <cell r="X30566">
            <v>0</v>
          </cell>
          <cell r="Y30566">
            <v>0</v>
          </cell>
          <cell r="AD30566" t="str">
            <v>101</v>
          </cell>
        </row>
        <row r="30567">
          <cell r="X30567">
            <v>6304</v>
          </cell>
          <cell r="Y30567">
            <v>4726</v>
          </cell>
          <cell r="AD30567" t="str">
            <v>101</v>
          </cell>
        </row>
        <row r="30568">
          <cell r="X30568">
            <v>5189</v>
          </cell>
          <cell r="Y30568">
            <v>5189</v>
          </cell>
          <cell r="AD30568" t="str">
            <v>101</v>
          </cell>
        </row>
        <row r="30569">
          <cell r="X30569">
            <v>6185</v>
          </cell>
          <cell r="Y30569">
            <v>6185</v>
          </cell>
          <cell r="AD30569" t="str">
            <v>101</v>
          </cell>
        </row>
        <row r="30570">
          <cell r="X30570">
            <v>0</v>
          </cell>
          <cell r="Y30570">
            <v>0</v>
          </cell>
          <cell r="AD30570" t="str">
            <v>101</v>
          </cell>
        </row>
        <row r="30571">
          <cell r="X30571">
            <v>3492</v>
          </cell>
          <cell r="Y30571">
            <v>0</v>
          </cell>
          <cell r="AD30571" t="str">
            <v>101</v>
          </cell>
        </row>
        <row r="30572">
          <cell r="X30572">
            <v>1015.92</v>
          </cell>
          <cell r="Y30572">
            <v>1015.92</v>
          </cell>
          <cell r="AD30572" t="str">
            <v>101</v>
          </cell>
        </row>
        <row r="30573">
          <cell r="X30573">
            <v>6185</v>
          </cell>
          <cell r="Y30573">
            <v>581.42999999999995</v>
          </cell>
          <cell r="AD30573" t="str">
            <v>101</v>
          </cell>
        </row>
        <row r="30574">
          <cell r="X30574">
            <v>1043</v>
          </cell>
          <cell r="Y30574">
            <v>428.51</v>
          </cell>
          <cell r="AD30574" t="str">
            <v>101</v>
          </cell>
        </row>
        <row r="30575">
          <cell r="X30575">
            <v>0</v>
          </cell>
          <cell r="Y30575">
            <v>0</v>
          </cell>
          <cell r="AD30575" t="str">
            <v>101</v>
          </cell>
        </row>
        <row r="30576">
          <cell r="X30576">
            <v>0</v>
          </cell>
          <cell r="Y30576">
            <v>0</v>
          </cell>
          <cell r="AD30576" t="str">
            <v>101</v>
          </cell>
        </row>
        <row r="30577">
          <cell r="X30577">
            <v>1938</v>
          </cell>
          <cell r="Y30577">
            <v>1893.3</v>
          </cell>
          <cell r="AD30577" t="str">
            <v>101</v>
          </cell>
        </row>
        <row r="30578">
          <cell r="X30578">
            <v>14939</v>
          </cell>
          <cell r="Y30578">
            <v>14939</v>
          </cell>
          <cell r="AD30578" t="str">
            <v>101</v>
          </cell>
        </row>
        <row r="30579">
          <cell r="X30579">
            <v>237</v>
          </cell>
          <cell r="Y30579">
            <v>237</v>
          </cell>
          <cell r="AD30579" t="str">
            <v>101</v>
          </cell>
        </row>
        <row r="30580">
          <cell r="X30580">
            <v>5089</v>
          </cell>
          <cell r="Y30580">
            <v>5089</v>
          </cell>
          <cell r="AD30580" t="str">
            <v>101</v>
          </cell>
        </row>
        <row r="30581">
          <cell r="X30581">
            <v>1004</v>
          </cell>
          <cell r="Y30581">
            <v>1004</v>
          </cell>
          <cell r="AD30581" t="str">
            <v>101</v>
          </cell>
        </row>
        <row r="30582">
          <cell r="X30582">
            <v>0</v>
          </cell>
          <cell r="Y30582">
            <v>0</v>
          </cell>
          <cell r="AD30582" t="str">
            <v>101</v>
          </cell>
        </row>
        <row r="30583">
          <cell r="X30583">
            <v>0</v>
          </cell>
          <cell r="Y30583">
            <v>0</v>
          </cell>
          <cell r="AD30583" t="str">
            <v>101</v>
          </cell>
        </row>
        <row r="30584">
          <cell r="X30584">
            <v>11475</v>
          </cell>
          <cell r="Y30584">
            <v>0</v>
          </cell>
          <cell r="AD30584" t="str">
            <v>101</v>
          </cell>
        </row>
        <row r="30585">
          <cell r="X30585">
            <v>56403</v>
          </cell>
          <cell r="Y30585">
            <v>42303</v>
          </cell>
          <cell r="AD30585" t="str">
            <v>101</v>
          </cell>
        </row>
        <row r="30586">
          <cell r="X30586">
            <v>15964</v>
          </cell>
          <cell r="Y30586">
            <v>0</v>
          </cell>
          <cell r="AD30586" t="str">
            <v>101</v>
          </cell>
        </row>
        <row r="30587">
          <cell r="X30587">
            <v>11877</v>
          </cell>
          <cell r="Y30587">
            <v>11877</v>
          </cell>
          <cell r="AD30587" t="str">
            <v>101</v>
          </cell>
        </row>
        <row r="30588">
          <cell r="X30588">
            <v>5443</v>
          </cell>
          <cell r="Y30588">
            <v>5443</v>
          </cell>
          <cell r="AD30588" t="str">
            <v>101</v>
          </cell>
        </row>
        <row r="30589">
          <cell r="X30589">
            <v>1618.89</v>
          </cell>
          <cell r="Y30589">
            <v>1118.8900000000001</v>
          </cell>
          <cell r="AD30589" t="str">
            <v>101</v>
          </cell>
        </row>
        <row r="30590">
          <cell r="X30590">
            <v>0</v>
          </cell>
          <cell r="Y30590">
            <v>0</v>
          </cell>
          <cell r="AD30590" t="str">
            <v>101</v>
          </cell>
        </row>
        <row r="30591">
          <cell r="X30591">
            <v>33999.97</v>
          </cell>
          <cell r="Y30591">
            <v>33999.97</v>
          </cell>
          <cell r="AD30591" t="str">
            <v>101</v>
          </cell>
        </row>
        <row r="30592">
          <cell r="X30592">
            <v>12204</v>
          </cell>
          <cell r="Y30592">
            <v>9153</v>
          </cell>
          <cell r="AD30592" t="str">
            <v>101</v>
          </cell>
        </row>
        <row r="30593">
          <cell r="X30593">
            <v>23581</v>
          </cell>
          <cell r="Y30593">
            <v>23581</v>
          </cell>
          <cell r="AD30593" t="str">
            <v>101</v>
          </cell>
        </row>
        <row r="30594">
          <cell r="X30594">
            <v>0</v>
          </cell>
          <cell r="Y30594">
            <v>0</v>
          </cell>
          <cell r="AD30594" t="str">
            <v>101</v>
          </cell>
        </row>
        <row r="30595">
          <cell r="X30595">
            <v>500</v>
          </cell>
          <cell r="Y30595">
            <v>0</v>
          </cell>
          <cell r="AD30595" t="str">
            <v>101</v>
          </cell>
        </row>
        <row r="30596">
          <cell r="X30596">
            <v>0</v>
          </cell>
          <cell r="Y30596">
            <v>0</v>
          </cell>
          <cell r="AD30596" t="str">
            <v>101</v>
          </cell>
        </row>
        <row r="30597">
          <cell r="X30597">
            <v>354213</v>
          </cell>
          <cell r="Y30597">
            <v>349001.6</v>
          </cell>
          <cell r="AD30597" t="str">
            <v>101</v>
          </cell>
        </row>
        <row r="30598">
          <cell r="X30598">
            <v>0</v>
          </cell>
          <cell r="Y30598">
            <v>0</v>
          </cell>
          <cell r="AD30598" t="str">
            <v>101</v>
          </cell>
        </row>
        <row r="30599">
          <cell r="X30599">
            <v>3869813</v>
          </cell>
          <cell r="Y30599">
            <v>3869813</v>
          </cell>
          <cell r="AD30599" t="str">
            <v>101</v>
          </cell>
        </row>
        <row r="30600">
          <cell r="X30600">
            <v>4953330.3</v>
          </cell>
          <cell r="Y30600">
            <v>4953330.3</v>
          </cell>
          <cell r="AD30600" t="str">
            <v>101</v>
          </cell>
        </row>
        <row r="30601">
          <cell r="X30601">
            <v>2450338.91</v>
          </cell>
          <cell r="Y30601">
            <v>2444971.98</v>
          </cell>
          <cell r="AD30601" t="str">
            <v>101</v>
          </cell>
        </row>
        <row r="30602">
          <cell r="X30602">
            <v>115717</v>
          </cell>
          <cell r="Y30602">
            <v>115717</v>
          </cell>
          <cell r="AD30602" t="str">
            <v>101</v>
          </cell>
        </row>
        <row r="30603">
          <cell r="X30603">
            <v>222397.1</v>
          </cell>
          <cell r="Y30603">
            <v>222397.1</v>
          </cell>
          <cell r="AD30603" t="str">
            <v>101</v>
          </cell>
        </row>
        <row r="30604">
          <cell r="X30604">
            <v>0</v>
          </cell>
          <cell r="Y30604">
            <v>0</v>
          </cell>
          <cell r="AD30604" t="str">
            <v>101</v>
          </cell>
        </row>
        <row r="30605">
          <cell r="X30605">
            <v>266337.27999999997</v>
          </cell>
          <cell r="Y30605">
            <v>266012.09999999998</v>
          </cell>
          <cell r="AD30605" t="str">
            <v>101</v>
          </cell>
        </row>
        <row r="30606">
          <cell r="X30606">
            <v>18500</v>
          </cell>
          <cell r="Y30606">
            <v>18500</v>
          </cell>
          <cell r="AD30606" t="str">
            <v>101</v>
          </cell>
        </row>
        <row r="30607">
          <cell r="X30607">
            <v>13902.58</v>
          </cell>
          <cell r="Y30607">
            <v>13902.58</v>
          </cell>
          <cell r="AD30607" t="str">
            <v>101</v>
          </cell>
        </row>
        <row r="30608">
          <cell r="X30608">
            <v>2459650</v>
          </cell>
          <cell r="Y30608">
            <v>2459650</v>
          </cell>
          <cell r="AD30608" t="str">
            <v>101</v>
          </cell>
        </row>
        <row r="30609">
          <cell r="X30609">
            <v>64661.69</v>
          </cell>
          <cell r="Y30609">
            <v>64661.69</v>
          </cell>
          <cell r="AD30609" t="str">
            <v>101</v>
          </cell>
        </row>
        <row r="30610">
          <cell r="X30610">
            <v>776038</v>
          </cell>
          <cell r="Y30610">
            <v>774699.96</v>
          </cell>
          <cell r="AD30610" t="str">
            <v>101</v>
          </cell>
        </row>
        <row r="30611">
          <cell r="X30611">
            <v>162969</v>
          </cell>
          <cell r="Y30611">
            <v>159085</v>
          </cell>
          <cell r="AD30611" t="str">
            <v>101</v>
          </cell>
        </row>
        <row r="30612">
          <cell r="X30612">
            <v>162797.31</v>
          </cell>
          <cell r="Y30612">
            <v>151749.06</v>
          </cell>
          <cell r="AD30612" t="str">
            <v>101</v>
          </cell>
        </row>
        <row r="30613">
          <cell r="X30613">
            <v>143028</v>
          </cell>
          <cell r="Y30613">
            <v>0</v>
          </cell>
          <cell r="AD30613" t="str">
            <v>101</v>
          </cell>
        </row>
        <row r="30614">
          <cell r="X30614">
            <v>1124481</v>
          </cell>
          <cell r="Y30614">
            <v>1007793.82</v>
          </cell>
          <cell r="AD30614" t="str">
            <v>101</v>
          </cell>
        </row>
        <row r="30615">
          <cell r="X30615">
            <v>531096</v>
          </cell>
          <cell r="Y30615">
            <v>531095.98</v>
          </cell>
          <cell r="AD30615" t="str">
            <v>101</v>
          </cell>
        </row>
        <row r="30616">
          <cell r="X30616">
            <v>45406</v>
          </cell>
          <cell r="Y30616">
            <v>44876.92</v>
          </cell>
          <cell r="AD30616" t="str">
            <v>101</v>
          </cell>
        </row>
        <row r="30617">
          <cell r="X30617">
            <v>1082160</v>
          </cell>
          <cell r="Y30617">
            <v>1082107.53</v>
          </cell>
          <cell r="AD30617" t="str">
            <v>101</v>
          </cell>
        </row>
        <row r="30618">
          <cell r="X30618">
            <v>7823673</v>
          </cell>
          <cell r="Y30618">
            <v>6919659.2000000002</v>
          </cell>
          <cell r="AD30618" t="str">
            <v>101</v>
          </cell>
        </row>
        <row r="30619">
          <cell r="X30619">
            <v>2121</v>
          </cell>
          <cell r="Y30619">
            <v>2121</v>
          </cell>
          <cell r="AD30619" t="str">
            <v>101</v>
          </cell>
        </row>
        <row r="30620">
          <cell r="X30620">
            <v>0</v>
          </cell>
          <cell r="Y30620">
            <v>0</v>
          </cell>
          <cell r="AD30620" t="str">
            <v>101</v>
          </cell>
        </row>
        <row r="30621">
          <cell r="X30621">
            <v>3399813.48</v>
          </cell>
          <cell r="Y30621">
            <v>3399813.48</v>
          </cell>
          <cell r="AD30621" t="str">
            <v>101</v>
          </cell>
        </row>
        <row r="30622">
          <cell r="X30622">
            <v>191681.32</v>
          </cell>
          <cell r="Y30622">
            <v>191681.32</v>
          </cell>
          <cell r="AD30622" t="str">
            <v>101</v>
          </cell>
        </row>
        <row r="30623">
          <cell r="X30623">
            <v>8493.6999999999825</v>
          </cell>
          <cell r="Y30623">
            <v>8493.7000000000007</v>
          </cell>
          <cell r="AD30623" t="str">
            <v>101</v>
          </cell>
        </row>
        <row r="30624">
          <cell r="X30624">
            <v>4300087</v>
          </cell>
          <cell r="Y30624">
            <v>4300087</v>
          </cell>
          <cell r="AD30624" t="str">
            <v>101</v>
          </cell>
        </row>
        <row r="30625">
          <cell r="X30625">
            <v>0</v>
          </cell>
          <cell r="Y30625">
            <v>0</v>
          </cell>
          <cell r="AD30625" t="str">
            <v>101</v>
          </cell>
        </row>
        <row r="30626">
          <cell r="X30626">
            <v>3345568</v>
          </cell>
          <cell r="Y30626">
            <v>3345568</v>
          </cell>
          <cell r="AD30626" t="str">
            <v>101</v>
          </cell>
        </row>
        <row r="30627">
          <cell r="X30627">
            <v>99224</v>
          </cell>
          <cell r="Y30627">
            <v>99224</v>
          </cell>
          <cell r="AD30627" t="str">
            <v>101</v>
          </cell>
        </row>
        <row r="30628">
          <cell r="X30628">
            <v>9600</v>
          </cell>
          <cell r="Y30628">
            <v>9600</v>
          </cell>
          <cell r="AD30628" t="str">
            <v>101</v>
          </cell>
        </row>
        <row r="30629">
          <cell r="X30629">
            <v>22236.92</v>
          </cell>
          <cell r="Y30629">
            <v>22236.92</v>
          </cell>
          <cell r="AD30629" t="str">
            <v>101</v>
          </cell>
        </row>
        <row r="30630">
          <cell r="X30630">
            <v>0</v>
          </cell>
          <cell r="Y30630">
            <v>0</v>
          </cell>
          <cell r="AD30630" t="str">
            <v>101</v>
          </cell>
        </row>
        <row r="30631">
          <cell r="X30631">
            <v>98965</v>
          </cell>
          <cell r="Y30631">
            <v>98965</v>
          </cell>
          <cell r="AD30631" t="str">
            <v>101</v>
          </cell>
        </row>
        <row r="30632">
          <cell r="X30632">
            <v>0</v>
          </cell>
          <cell r="Y30632">
            <v>0</v>
          </cell>
          <cell r="AD30632" t="str">
            <v>101</v>
          </cell>
        </row>
        <row r="30633">
          <cell r="X30633">
            <v>0</v>
          </cell>
          <cell r="Y30633">
            <v>0</v>
          </cell>
          <cell r="AD30633" t="str">
            <v>101</v>
          </cell>
        </row>
        <row r="30634">
          <cell r="X30634">
            <v>63379.97</v>
          </cell>
          <cell r="Y30634">
            <v>0</v>
          </cell>
          <cell r="AD30634" t="str">
            <v>101</v>
          </cell>
        </row>
        <row r="30635">
          <cell r="X30635">
            <v>42140</v>
          </cell>
          <cell r="Y30635">
            <v>31607</v>
          </cell>
          <cell r="AD30635" t="str">
            <v>101</v>
          </cell>
        </row>
        <row r="30636">
          <cell r="X30636">
            <v>442755</v>
          </cell>
          <cell r="Y30636">
            <v>442755</v>
          </cell>
          <cell r="AD30636" t="str">
            <v>101</v>
          </cell>
        </row>
        <row r="30637">
          <cell r="X30637">
            <v>57479</v>
          </cell>
          <cell r="Y30637">
            <v>57479</v>
          </cell>
          <cell r="AD30637" t="str">
            <v>101</v>
          </cell>
        </row>
        <row r="30638">
          <cell r="X30638">
            <v>146450</v>
          </cell>
          <cell r="Y30638">
            <v>146323.28</v>
          </cell>
          <cell r="AD30638" t="str">
            <v>101</v>
          </cell>
        </row>
        <row r="30639">
          <cell r="X30639">
            <v>252</v>
          </cell>
          <cell r="Y30639">
            <v>252</v>
          </cell>
          <cell r="AD30639" t="str">
            <v>101</v>
          </cell>
        </row>
        <row r="30640">
          <cell r="X30640">
            <v>0</v>
          </cell>
          <cell r="Y30640">
            <v>0</v>
          </cell>
          <cell r="AD30640" t="str">
            <v>101</v>
          </cell>
        </row>
        <row r="30641">
          <cell r="X30641">
            <v>0</v>
          </cell>
          <cell r="Y30641">
            <v>0</v>
          </cell>
          <cell r="AD30641" t="str">
            <v>101</v>
          </cell>
        </row>
        <row r="30642">
          <cell r="X30642">
            <v>0</v>
          </cell>
          <cell r="Y30642">
            <v>0</v>
          </cell>
          <cell r="AD30642" t="str">
            <v>101</v>
          </cell>
        </row>
        <row r="30643">
          <cell r="X30643">
            <v>0</v>
          </cell>
          <cell r="Y30643">
            <v>0</v>
          </cell>
          <cell r="AD30643" t="str">
            <v>101</v>
          </cell>
        </row>
        <row r="30644">
          <cell r="X30644">
            <v>246378</v>
          </cell>
          <cell r="Y30644">
            <v>0</v>
          </cell>
          <cell r="AD30644" t="str">
            <v>101</v>
          </cell>
        </row>
        <row r="30645">
          <cell r="X30645">
            <v>75</v>
          </cell>
          <cell r="Y30645">
            <v>75</v>
          </cell>
          <cell r="AD30645" t="str">
            <v>101</v>
          </cell>
        </row>
        <row r="30646">
          <cell r="X30646">
            <v>5872.67</v>
          </cell>
          <cell r="Y30646">
            <v>5872.67</v>
          </cell>
          <cell r="AD30646" t="str">
            <v>101</v>
          </cell>
        </row>
        <row r="30647">
          <cell r="X30647">
            <v>80000</v>
          </cell>
          <cell r="Y30647">
            <v>23505.64</v>
          </cell>
          <cell r="AD30647" t="str">
            <v>101</v>
          </cell>
        </row>
        <row r="30648">
          <cell r="X30648">
            <v>1534921</v>
          </cell>
          <cell r="Y30648">
            <v>1534921</v>
          </cell>
          <cell r="AD30648" t="str">
            <v>101</v>
          </cell>
        </row>
        <row r="30649">
          <cell r="X30649">
            <v>633961.54</v>
          </cell>
          <cell r="Y30649">
            <v>0</v>
          </cell>
          <cell r="AD30649" t="str">
            <v>101</v>
          </cell>
        </row>
        <row r="30650">
          <cell r="X30650">
            <v>742238</v>
          </cell>
          <cell r="Y30650">
            <v>742238</v>
          </cell>
          <cell r="AD30650" t="str">
            <v>101</v>
          </cell>
        </row>
        <row r="30651">
          <cell r="X30651">
            <v>0</v>
          </cell>
          <cell r="Y30651">
            <v>0</v>
          </cell>
          <cell r="AD30651" t="str">
            <v>101</v>
          </cell>
        </row>
        <row r="30652">
          <cell r="X30652">
            <v>350000</v>
          </cell>
          <cell r="Y30652">
            <v>175702.72</v>
          </cell>
          <cell r="AD30652" t="str">
            <v>101</v>
          </cell>
        </row>
        <row r="30653">
          <cell r="X30653">
            <v>0</v>
          </cell>
          <cell r="Y30653">
            <v>0</v>
          </cell>
          <cell r="AD30653" t="str">
            <v>101</v>
          </cell>
        </row>
        <row r="30654">
          <cell r="X30654">
            <v>174367</v>
          </cell>
          <cell r="Y30654">
            <v>71663.91</v>
          </cell>
          <cell r="AD30654" t="str">
            <v>101</v>
          </cell>
        </row>
        <row r="30655">
          <cell r="X30655">
            <v>10393.599999999999</v>
          </cell>
          <cell r="Y30655">
            <v>10393.6</v>
          </cell>
          <cell r="AD30655" t="str">
            <v>101</v>
          </cell>
        </row>
        <row r="30656">
          <cell r="X30656">
            <v>201.02000000000044</v>
          </cell>
          <cell r="Y30656">
            <v>201.02</v>
          </cell>
          <cell r="AD30656" t="str">
            <v>101</v>
          </cell>
        </row>
        <row r="30657">
          <cell r="X30657">
            <v>385</v>
          </cell>
          <cell r="Y30657">
            <v>385</v>
          </cell>
          <cell r="AD30657" t="str">
            <v>101</v>
          </cell>
        </row>
        <row r="30658">
          <cell r="X30658">
            <v>0</v>
          </cell>
          <cell r="Y30658">
            <v>0</v>
          </cell>
          <cell r="AD30658" t="str">
            <v>101</v>
          </cell>
        </row>
        <row r="30659">
          <cell r="X30659">
            <v>0</v>
          </cell>
          <cell r="Y30659">
            <v>0</v>
          </cell>
          <cell r="AD30659" t="str">
            <v>101</v>
          </cell>
        </row>
        <row r="30660">
          <cell r="X30660">
            <v>0</v>
          </cell>
          <cell r="Y30660">
            <v>0</v>
          </cell>
          <cell r="AD30660" t="str">
            <v>101</v>
          </cell>
        </row>
        <row r="30661">
          <cell r="X30661">
            <v>10190</v>
          </cell>
          <cell r="Y30661">
            <v>9954.9699999999993</v>
          </cell>
          <cell r="AD30661" t="str">
            <v>101</v>
          </cell>
        </row>
        <row r="30662">
          <cell r="X30662">
            <v>1270.9799999999996</v>
          </cell>
          <cell r="Y30662">
            <v>1270.98</v>
          </cell>
          <cell r="AD30662" t="str">
            <v>101</v>
          </cell>
        </row>
        <row r="30663">
          <cell r="X30663">
            <v>6420</v>
          </cell>
          <cell r="Y30663">
            <v>6420</v>
          </cell>
          <cell r="AD30663" t="str">
            <v>101</v>
          </cell>
        </row>
        <row r="30664">
          <cell r="X30664">
            <v>1100000</v>
          </cell>
          <cell r="Y30664">
            <v>1100000</v>
          </cell>
          <cell r="AD30664" t="str">
            <v>101</v>
          </cell>
        </row>
        <row r="30665">
          <cell r="X30665">
            <v>3038353.97</v>
          </cell>
          <cell r="Y30665">
            <v>0</v>
          </cell>
          <cell r="AD30665" t="str">
            <v>101</v>
          </cell>
        </row>
        <row r="30666">
          <cell r="X30666">
            <v>282685</v>
          </cell>
          <cell r="Y30666">
            <v>282685</v>
          </cell>
          <cell r="AD30666" t="str">
            <v>101</v>
          </cell>
        </row>
        <row r="30667">
          <cell r="X30667">
            <v>1500000</v>
          </cell>
          <cell r="Y30667">
            <v>1499999.99</v>
          </cell>
          <cell r="AD30667" t="str">
            <v>101</v>
          </cell>
        </row>
        <row r="30668">
          <cell r="X30668">
            <v>115108</v>
          </cell>
          <cell r="Y30668">
            <v>85920.6</v>
          </cell>
          <cell r="AD30668" t="str">
            <v>101</v>
          </cell>
        </row>
        <row r="30669">
          <cell r="X30669">
            <v>395889</v>
          </cell>
          <cell r="Y30669">
            <v>395889</v>
          </cell>
          <cell r="AD30669" t="str">
            <v>101</v>
          </cell>
        </row>
        <row r="30670">
          <cell r="X30670">
            <v>3034432.75</v>
          </cell>
          <cell r="Y30670">
            <v>0</v>
          </cell>
          <cell r="AD30670" t="str">
            <v>101</v>
          </cell>
        </row>
        <row r="30671">
          <cell r="X30671">
            <v>0</v>
          </cell>
          <cell r="Y30671">
            <v>0</v>
          </cell>
          <cell r="AD30671" t="str">
            <v>101</v>
          </cell>
        </row>
        <row r="30672">
          <cell r="X30672">
            <v>0</v>
          </cell>
          <cell r="Y30672">
            <v>0</v>
          </cell>
          <cell r="AD30672" t="str">
            <v>101</v>
          </cell>
        </row>
        <row r="30673">
          <cell r="X30673">
            <v>98972</v>
          </cell>
          <cell r="Y30673">
            <v>20449.73</v>
          </cell>
          <cell r="AD30673" t="str">
            <v>101</v>
          </cell>
        </row>
        <row r="30674">
          <cell r="X30674">
            <v>296916</v>
          </cell>
          <cell r="Y30674">
            <v>67396</v>
          </cell>
          <cell r="AD30674" t="str">
            <v>101</v>
          </cell>
        </row>
        <row r="30675">
          <cell r="X30675">
            <v>9897</v>
          </cell>
          <cell r="Y30675">
            <v>0</v>
          </cell>
          <cell r="AD30675" t="str">
            <v>101</v>
          </cell>
        </row>
        <row r="30676">
          <cell r="X30676">
            <v>29692</v>
          </cell>
          <cell r="Y30676">
            <v>0</v>
          </cell>
          <cell r="AD30676" t="str">
            <v>101</v>
          </cell>
        </row>
        <row r="30677">
          <cell r="X30677">
            <v>483589</v>
          </cell>
          <cell r="Y30677">
            <v>465906</v>
          </cell>
          <cell r="AD30677" t="str">
            <v>101</v>
          </cell>
        </row>
        <row r="30678">
          <cell r="X30678">
            <v>67475</v>
          </cell>
          <cell r="Y30678">
            <v>49935</v>
          </cell>
          <cell r="AD30678" t="str">
            <v>101</v>
          </cell>
        </row>
        <row r="30679">
          <cell r="X30679">
            <v>536045</v>
          </cell>
          <cell r="Y30679">
            <v>536045</v>
          </cell>
          <cell r="AD30679" t="str">
            <v>101</v>
          </cell>
        </row>
        <row r="30680">
          <cell r="X30680">
            <v>8097.88</v>
          </cell>
          <cell r="Y30680">
            <v>8097.88</v>
          </cell>
          <cell r="AD30680" t="str">
            <v>101</v>
          </cell>
        </row>
        <row r="30681">
          <cell r="X30681">
            <v>9510108.8000000007</v>
          </cell>
          <cell r="Y30681">
            <v>8574139.2400000002</v>
          </cell>
          <cell r="AD30681" t="str">
            <v>101</v>
          </cell>
        </row>
        <row r="30682">
          <cell r="X30682">
            <v>14259705.140000001</v>
          </cell>
          <cell r="Y30682">
            <v>0</v>
          </cell>
          <cell r="AD30682" t="str">
            <v>101</v>
          </cell>
        </row>
        <row r="30683">
          <cell r="X30683">
            <v>6621.99</v>
          </cell>
          <cell r="Y30683">
            <v>6621.99</v>
          </cell>
          <cell r="AD30683" t="str">
            <v>103</v>
          </cell>
        </row>
        <row r="30684">
          <cell r="X30684">
            <v>2538.0100000000002</v>
          </cell>
          <cell r="Y30684">
            <v>2538.0100000000002</v>
          </cell>
          <cell r="AD30684" t="str">
            <v>103</v>
          </cell>
        </row>
        <row r="30685">
          <cell r="X30685">
            <v>0</v>
          </cell>
          <cell r="Y30685">
            <v>0</v>
          </cell>
          <cell r="AD30685" t="str">
            <v>103</v>
          </cell>
        </row>
        <row r="30686">
          <cell r="X30686">
            <v>0</v>
          </cell>
          <cell r="Y30686">
            <v>0</v>
          </cell>
          <cell r="AD30686" t="str">
            <v>103</v>
          </cell>
        </row>
        <row r="30687">
          <cell r="X30687">
            <v>282295.07</v>
          </cell>
          <cell r="Y30687">
            <v>254472.36</v>
          </cell>
          <cell r="AD30687" t="str">
            <v>103</v>
          </cell>
        </row>
        <row r="30688">
          <cell r="X30688">
            <v>0</v>
          </cell>
          <cell r="Y30688">
            <v>0</v>
          </cell>
          <cell r="AD30688" t="str">
            <v>103</v>
          </cell>
        </row>
        <row r="30689">
          <cell r="X30689">
            <v>0</v>
          </cell>
          <cell r="Y30689">
            <v>0</v>
          </cell>
          <cell r="AD30689" t="str">
            <v>103</v>
          </cell>
        </row>
        <row r="30690">
          <cell r="X30690">
            <v>0</v>
          </cell>
          <cell r="Y30690">
            <v>0</v>
          </cell>
          <cell r="AD30690" t="str">
            <v>103</v>
          </cell>
        </row>
        <row r="30691">
          <cell r="X30691">
            <v>560</v>
          </cell>
          <cell r="Y30691">
            <v>560</v>
          </cell>
          <cell r="AD30691" t="str">
            <v>103</v>
          </cell>
        </row>
        <row r="30692">
          <cell r="X30692">
            <v>0</v>
          </cell>
          <cell r="Y30692">
            <v>0</v>
          </cell>
          <cell r="AD30692" t="str">
            <v>103</v>
          </cell>
        </row>
        <row r="30693">
          <cell r="X30693">
            <v>11255.27</v>
          </cell>
          <cell r="Y30693">
            <v>11255.27</v>
          </cell>
          <cell r="AD30693" t="str">
            <v>103</v>
          </cell>
        </row>
        <row r="30694">
          <cell r="X30694">
            <v>116781.03</v>
          </cell>
          <cell r="Y30694">
            <v>116781.03</v>
          </cell>
          <cell r="AD30694" t="str">
            <v>103</v>
          </cell>
        </row>
        <row r="30695">
          <cell r="X30695">
            <v>6322</v>
          </cell>
          <cell r="Y30695">
            <v>6322</v>
          </cell>
          <cell r="AD30695" t="str">
            <v>103</v>
          </cell>
        </row>
        <row r="30696">
          <cell r="X30696">
            <v>0</v>
          </cell>
          <cell r="Y30696">
            <v>0</v>
          </cell>
          <cell r="AD30696" t="str">
            <v>103</v>
          </cell>
        </row>
        <row r="30697">
          <cell r="X30697">
            <v>52570.55</v>
          </cell>
          <cell r="Y30697">
            <v>42426.77</v>
          </cell>
          <cell r="AD30697" t="str">
            <v>103</v>
          </cell>
        </row>
        <row r="30698">
          <cell r="X30698">
            <v>0</v>
          </cell>
          <cell r="Y30698">
            <v>0</v>
          </cell>
          <cell r="AD30698" t="str">
            <v>103</v>
          </cell>
        </row>
        <row r="30699">
          <cell r="X30699">
            <v>924012.52999999991</v>
          </cell>
          <cell r="Y30699">
            <v>355857.55</v>
          </cell>
          <cell r="AD30699" t="str">
            <v>101</v>
          </cell>
        </row>
        <row r="30700">
          <cell r="X30700">
            <v>928263.88</v>
          </cell>
          <cell r="Y30700">
            <v>928263.88</v>
          </cell>
          <cell r="AD30700" t="str">
            <v>101</v>
          </cell>
        </row>
        <row r="30701">
          <cell r="X30701">
            <v>41667000</v>
          </cell>
          <cell r="Y30701">
            <v>20721153.850000001</v>
          </cell>
          <cell r="AD30701" t="str">
            <v>101</v>
          </cell>
        </row>
        <row r="30702">
          <cell r="X30702">
            <v>10000</v>
          </cell>
          <cell r="Y30702">
            <v>7800</v>
          </cell>
          <cell r="AD30702" t="str">
            <v>101</v>
          </cell>
        </row>
        <row r="30703">
          <cell r="X30703">
            <v>0</v>
          </cell>
          <cell r="Y30703">
            <v>0</v>
          </cell>
          <cell r="AD30703" t="str">
            <v>101</v>
          </cell>
        </row>
        <row r="30704">
          <cell r="X30704">
            <v>9442433.2599999998</v>
          </cell>
          <cell r="Y30704">
            <v>5371553.0999999996</v>
          </cell>
          <cell r="AD30704" t="str">
            <v>101</v>
          </cell>
        </row>
        <row r="30705">
          <cell r="X30705">
            <v>36520571.670000002</v>
          </cell>
          <cell r="Y30705">
            <v>34710571.670000002</v>
          </cell>
          <cell r="AD30705" t="str">
            <v>101</v>
          </cell>
        </row>
        <row r="30706">
          <cell r="X30706">
            <v>0</v>
          </cell>
          <cell r="Y30706">
            <v>0</v>
          </cell>
          <cell r="AD30706" t="str">
            <v>101</v>
          </cell>
        </row>
        <row r="30707">
          <cell r="X30707">
            <v>3918297</v>
          </cell>
          <cell r="Y30707">
            <v>3918297</v>
          </cell>
          <cell r="AD30707" t="str">
            <v>101</v>
          </cell>
        </row>
        <row r="30708">
          <cell r="X30708">
            <v>2416627.17</v>
          </cell>
          <cell r="Y30708">
            <v>2414374.16</v>
          </cell>
          <cell r="AD30708" t="str">
            <v>101</v>
          </cell>
        </row>
        <row r="30709">
          <cell r="X30709">
            <v>114845</v>
          </cell>
          <cell r="Y30709">
            <v>114845</v>
          </cell>
          <cell r="AD30709" t="str">
            <v>101</v>
          </cell>
        </row>
        <row r="30710">
          <cell r="X30710">
            <v>200000</v>
          </cell>
          <cell r="Y30710">
            <v>200000</v>
          </cell>
          <cell r="AD30710" t="str">
            <v>101</v>
          </cell>
        </row>
        <row r="30711">
          <cell r="X30711">
            <v>0</v>
          </cell>
          <cell r="Y30711">
            <v>0</v>
          </cell>
          <cell r="AD30711" t="str">
            <v>101</v>
          </cell>
        </row>
        <row r="30712">
          <cell r="X30712">
            <v>258257.24999999997</v>
          </cell>
          <cell r="Y30712">
            <v>258257.25</v>
          </cell>
          <cell r="AD30712" t="str">
            <v>101</v>
          </cell>
        </row>
        <row r="30713">
          <cell r="X30713">
            <v>18500</v>
          </cell>
          <cell r="Y30713">
            <v>18500</v>
          </cell>
          <cell r="AD30713" t="str">
            <v>101</v>
          </cell>
        </row>
        <row r="30714">
          <cell r="X30714">
            <v>7455.66</v>
          </cell>
          <cell r="Y30714">
            <v>7455.66</v>
          </cell>
          <cell r="AD30714" t="str">
            <v>101</v>
          </cell>
        </row>
        <row r="30715">
          <cell r="X30715">
            <v>2459650</v>
          </cell>
          <cell r="Y30715">
            <v>2459650</v>
          </cell>
          <cell r="AD30715" t="str">
            <v>101</v>
          </cell>
        </row>
        <row r="30716">
          <cell r="X30716">
            <v>0</v>
          </cell>
          <cell r="Y30716">
            <v>0</v>
          </cell>
          <cell r="AD30716" t="str">
            <v>101</v>
          </cell>
        </row>
        <row r="30717">
          <cell r="X30717">
            <v>773077</v>
          </cell>
          <cell r="Y30717">
            <v>771744.6</v>
          </cell>
          <cell r="AD30717" t="str">
            <v>101</v>
          </cell>
        </row>
        <row r="30718">
          <cell r="X30718">
            <v>163165</v>
          </cell>
          <cell r="Y30718">
            <v>162820</v>
          </cell>
          <cell r="AD30718" t="str">
            <v>101</v>
          </cell>
        </row>
        <row r="30719">
          <cell r="X30719">
            <v>227459</v>
          </cell>
          <cell r="Y30719">
            <v>212022.47</v>
          </cell>
          <cell r="AD30719" t="str">
            <v>101</v>
          </cell>
        </row>
        <row r="30720">
          <cell r="X30720">
            <v>140108.4</v>
          </cell>
          <cell r="Y30720">
            <v>0</v>
          </cell>
          <cell r="AD30720" t="str">
            <v>101</v>
          </cell>
        </row>
        <row r="30721">
          <cell r="X30721">
            <v>1121459.21</v>
          </cell>
          <cell r="Y30721">
            <v>997448.82</v>
          </cell>
          <cell r="AD30721" t="str">
            <v>101</v>
          </cell>
        </row>
        <row r="30722">
          <cell r="X30722">
            <v>424552</v>
          </cell>
          <cell r="Y30722">
            <v>424551.98</v>
          </cell>
          <cell r="AD30722" t="str">
            <v>101</v>
          </cell>
        </row>
        <row r="30723">
          <cell r="X30723">
            <v>45406</v>
          </cell>
          <cell r="Y30723">
            <v>44876.92</v>
          </cell>
          <cell r="AD30723" t="str">
            <v>101</v>
          </cell>
        </row>
        <row r="30724">
          <cell r="X30724">
            <v>1082160</v>
          </cell>
          <cell r="Y30724">
            <v>1082085.77</v>
          </cell>
          <cell r="AD30724" t="str">
            <v>101</v>
          </cell>
        </row>
        <row r="30725">
          <cell r="X30725">
            <v>2246309</v>
          </cell>
          <cell r="Y30725">
            <v>1547631.1</v>
          </cell>
          <cell r="AD30725" t="str">
            <v>101</v>
          </cell>
        </row>
        <row r="30726">
          <cell r="X30726">
            <v>0</v>
          </cell>
          <cell r="Y30726">
            <v>0</v>
          </cell>
          <cell r="AD30726" t="str">
            <v>101</v>
          </cell>
        </row>
        <row r="30727">
          <cell r="X30727">
            <v>0</v>
          </cell>
          <cell r="Y30727">
            <v>0</v>
          </cell>
          <cell r="AD30727" t="str">
            <v>101</v>
          </cell>
        </row>
        <row r="30728">
          <cell r="X30728">
            <v>2190092.79</v>
          </cell>
          <cell r="Y30728">
            <v>2190092.79</v>
          </cell>
          <cell r="AD30728" t="str">
            <v>101</v>
          </cell>
        </row>
        <row r="30729">
          <cell r="X30729">
            <v>0</v>
          </cell>
          <cell r="Y30729">
            <v>0</v>
          </cell>
          <cell r="AD30729" t="str">
            <v>101</v>
          </cell>
        </row>
        <row r="30730">
          <cell r="X30730">
            <v>62995</v>
          </cell>
          <cell r="Y30730">
            <v>62995</v>
          </cell>
          <cell r="AD30730" t="str">
            <v>101</v>
          </cell>
        </row>
        <row r="30731">
          <cell r="X30731">
            <v>0</v>
          </cell>
          <cell r="Y30731">
            <v>0</v>
          </cell>
          <cell r="AD30731" t="str">
            <v>101</v>
          </cell>
        </row>
        <row r="30732">
          <cell r="X30732">
            <v>10000</v>
          </cell>
          <cell r="Y30732">
            <v>10000</v>
          </cell>
          <cell r="AD30732" t="str">
            <v>101</v>
          </cell>
        </row>
        <row r="30733">
          <cell r="X30733">
            <v>4300087</v>
          </cell>
          <cell r="Y30733">
            <v>4300087</v>
          </cell>
          <cell r="AD30733" t="str">
            <v>101</v>
          </cell>
        </row>
        <row r="30734">
          <cell r="X30734">
            <v>3345568</v>
          </cell>
          <cell r="Y30734">
            <v>3345568</v>
          </cell>
          <cell r="AD30734" t="str">
            <v>101</v>
          </cell>
        </row>
        <row r="30735">
          <cell r="X30735">
            <v>90056</v>
          </cell>
          <cell r="Y30735">
            <v>90056</v>
          </cell>
          <cell r="AD30735" t="str">
            <v>101</v>
          </cell>
        </row>
        <row r="30736">
          <cell r="X30736">
            <v>4646</v>
          </cell>
          <cell r="Y30736">
            <v>4646</v>
          </cell>
          <cell r="AD30736" t="str">
            <v>101</v>
          </cell>
        </row>
        <row r="30737">
          <cell r="X30737">
            <v>113439.84</v>
          </cell>
          <cell r="Y30737">
            <v>113439.84</v>
          </cell>
          <cell r="AD30737" t="str">
            <v>101</v>
          </cell>
        </row>
        <row r="30738">
          <cell r="X30738">
            <v>0</v>
          </cell>
          <cell r="Y30738">
            <v>0</v>
          </cell>
          <cell r="AD30738" t="str">
            <v>101</v>
          </cell>
        </row>
        <row r="30739">
          <cell r="X30739">
            <v>47962</v>
          </cell>
          <cell r="Y30739">
            <v>39970</v>
          </cell>
          <cell r="AD30739" t="str">
            <v>101</v>
          </cell>
        </row>
        <row r="30740">
          <cell r="X30740">
            <v>0</v>
          </cell>
          <cell r="Y30740">
            <v>0</v>
          </cell>
          <cell r="AD30740" t="str">
            <v>101</v>
          </cell>
        </row>
        <row r="30741">
          <cell r="X30741">
            <v>296378</v>
          </cell>
          <cell r="Y30741">
            <v>296378</v>
          </cell>
          <cell r="AD30741" t="str">
            <v>101</v>
          </cell>
        </row>
        <row r="30742">
          <cell r="X30742">
            <v>0</v>
          </cell>
          <cell r="Y30742">
            <v>0</v>
          </cell>
          <cell r="AD30742" t="str">
            <v>101</v>
          </cell>
        </row>
        <row r="30743">
          <cell r="X30743">
            <v>0</v>
          </cell>
          <cell r="Y30743">
            <v>0</v>
          </cell>
          <cell r="AD30743" t="str">
            <v>101</v>
          </cell>
        </row>
        <row r="30744">
          <cell r="X30744">
            <v>31</v>
          </cell>
          <cell r="Y30744">
            <v>31</v>
          </cell>
          <cell r="AD30744" t="str">
            <v>101</v>
          </cell>
        </row>
        <row r="30745">
          <cell r="X30745">
            <v>0</v>
          </cell>
          <cell r="Y30745">
            <v>0</v>
          </cell>
          <cell r="AD30745" t="str">
            <v>101</v>
          </cell>
        </row>
        <row r="30746">
          <cell r="X30746">
            <v>147413</v>
          </cell>
          <cell r="Y30746">
            <v>0</v>
          </cell>
          <cell r="AD30746" t="str">
            <v>101</v>
          </cell>
        </row>
        <row r="30747">
          <cell r="X30747">
            <v>0</v>
          </cell>
          <cell r="Y30747">
            <v>0</v>
          </cell>
          <cell r="AD30747" t="str">
            <v>101</v>
          </cell>
        </row>
        <row r="30748">
          <cell r="X30748">
            <v>2500</v>
          </cell>
          <cell r="Y30748">
            <v>2500</v>
          </cell>
          <cell r="AD30748" t="str">
            <v>101</v>
          </cell>
        </row>
        <row r="30749">
          <cell r="X30749">
            <v>500000</v>
          </cell>
          <cell r="Y30749">
            <v>251003.36</v>
          </cell>
          <cell r="AD30749" t="str">
            <v>101</v>
          </cell>
        </row>
        <row r="30750">
          <cell r="X30750">
            <v>884976</v>
          </cell>
          <cell r="Y30750">
            <v>884976</v>
          </cell>
          <cell r="AD30750" t="str">
            <v>101</v>
          </cell>
        </row>
        <row r="30751">
          <cell r="X30751">
            <v>0</v>
          </cell>
          <cell r="Y30751">
            <v>0</v>
          </cell>
          <cell r="AD30751" t="str">
            <v>101</v>
          </cell>
        </row>
        <row r="30752">
          <cell r="X30752">
            <v>14297</v>
          </cell>
          <cell r="Y30752">
            <v>0</v>
          </cell>
          <cell r="AD30752" t="str">
            <v>101</v>
          </cell>
        </row>
        <row r="30753">
          <cell r="X30753">
            <v>34786</v>
          </cell>
          <cell r="Y30753">
            <v>0</v>
          </cell>
          <cell r="AD30753" t="str">
            <v>101</v>
          </cell>
        </row>
        <row r="30754">
          <cell r="X30754">
            <v>0</v>
          </cell>
          <cell r="Y30754">
            <v>0</v>
          </cell>
          <cell r="AD30754" t="str">
            <v>101</v>
          </cell>
        </row>
        <row r="30755">
          <cell r="X30755">
            <v>17815</v>
          </cell>
          <cell r="Y30755">
            <v>2062.3000000000002</v>
          </cell>
          <cell r="AD30755" t="str">
            <v>101</v>
          </cell>
        </row>
        <row r="30756">
          <cell r="X30756">
            <v>24743</v>
          </cell>
          <cell r="Y30756">
            <v>0</v>
          </cell>
          <cell r="AD30756" t="str">
            <v>101</v>
          </cell>
        </row>
        <row r="30757">
          <cell r="X30757">
            <v>24743</v>
          </cell>
          <cell r="Y30757">
            <v>20572.599999999999</v>
          </cell>
          <cell r="AD30757" t="str">
            <v>101</v>
          </cell>
        </row>
        <row r="30758">
          <cell r="X30758">
            <v>481198.47</v>
          </cell>
          <cell r="Y30758">
            <v>366290</v>
          </cell>
          <cell r="AD30758" t="str">
            <v>101</v>
          </cell>
        </row>
        <row r="30759">
          <cell r="X30759">
            <v>67475</v>
          </cell>
          <cell r="Y30759">
            <v>47994</v>
          </cell>
          <cell r="AD30759" t="str">
            <v>101</v>
          </cell>
        </row>
        <row r="30760">
          <cell r="X30760">
            <v>533612</v>
          </cell>
          <cell r="Y30760">
            <v>533612</v>
          </cell>
          <cell r="AD30760" t="str">
            <v>101</v>
          </cell>
        </row>
        <row r="30761">
          <cell r="X30761">
            <v>7861.81</v>
          </cell>
          <cell r="Y30761">
            <v>7861.81</v>
          </cell>
          <cell r="AD30761" t="str">
            <v>101</v>
          </cell>
        </row>
        <row r="30762">
          <cell r="X30762">
            <v>1805527.92</v>
          </cell>
          <cell r="Y30762">
            <v>1724496.72</v>
          </cell>
          <cell r="AD30762" t="str">
            <v>101</v>
          </cell>
        </row>
        <row r="30763">
          <cell r="X30763">
            <v>11392891.439999999</v>
          </cell>
          <cell r="Y30763">
            <v>0</v>
          </cell>
          <cell r="AD30763" t="str">
            <v>101</v>
          </cell>
        </row>
        <row r="30764">
          <cell r="X30764">
            <v>24741</v>
          </cell>
          <cell r="Y30764">
            <v>24741</v>
          </cell>
          <cell r="AD30764" t="str">
            <v>101</v>
          </cell>
        </row>
        <row r="30765">
          <cell r="X30765">
            <v>0</v>
          </cell>
          <cell r="Y30765">
            <v>0</v>
          </cell>
          <cell r="AD30765" t="str">
            <v>101</v>
          </cell>
        </row>
        <row r="30766">
          <cell r="X30766">
            <v>4948</v>
          </cell>
          <cell r="Y30766">
            <v>3709</v>
          </cell>
          <cell r="AD30766" t="str">
            <v>101</v>
          </cell>
        </row>
        <row r="30767">
          <cell r="X30767">
            <v>9897</v>
          </cell>
          <cell r="Y30767">
            <v>9897</v>
          </cell>
          <cell r="AD30767" t="str">
            <v>101</v>
          </cell>
        </row>
        <row r="30768">
          <cell r="X30768">
            <v>3600000</v>
          </cell>
          <cell r="Y30768">
            <v>3600000</v>
          </cell>
          <cell r="AD30768" t="str">
            <v>101</v>
          </cell>
        </row>
        <row r="30769">
          <cell r="X30769">
            <v>69314098.510000005</v>
          </cell>
          <cell r="Y30769">
            <v>69314098.510000005</v>
          </cell>
          <cell r="AD30769" t="str">
            <v>101</v>
          </cell>
        </row>
        <row r="30770">
          <cell r="X30770">
            <v>92155</v>
          </cell>
          <cell r="Y30770">
            <v>92155</v>
          </cell>
          <cell r="AD30770" t="str">
            <v>101</v>
          </cell>
        </row>
        <row r="30771">
          <cell r="X30771">
            <v>418591.27</v>
          </cell>
          <cell r="Y30771">
            <v>418591.27</v>
          </cell>
          <cell r="AD30771" t="str">
            <v>101</v>
          </cell>
        </row>
        <row r="30772">
          <cell r="X30772">
            <v>1089850.54</v>
          </cell>
          <cell r="Y30772">
            <v>1089850.54</v>
          </cell>
          <cell r="AD30772" t="str">
            <v>101</v>
          </cell>
        </row>
        <row r="30773">
          <cell r="X30773">
            <v>11724777</v>
          </cell>
          <cell r="Y30773">
            <v>11724777</v>
          </cell>
          <cell r="AD30773" t="str">
            <v>101</v>
          </cell>
        </row>
        <row r="30774">
          <cell r="X30774">
            <v>59904.24</v>
          </cell>
          <cell r="Y30774">
            <v>59904.24</v>
          </cell>
          <cell r="AD30774" t="str">
            <v>101</v>
          </cell>
        </row>
        <row r="30775">
          <cell r="X30775">
            <v>6428019</v>
          </cell>
          <cell r="Y30775">
            <v>6053771.9800000004</v>
          </cell>
          <cell r="AD30775" t="str">
            <v>101</v>
          </cell>
        </row>
        <row r="30776">
          <cell r="X30776">
            <v>1815</v>
          </cell>
          <cell r="Y30776">
            <v>1515</v>
          </cell>
          <cell r="AD30776" t="str">
            <v>101</v>
          </cell>
        </row>
        <row r="30777">
          <cell r="X30777">
            <v>256019</v>
          </cell>
          <cell r="Y30777">
            <v>0</v>
          </cell>
          <cell r="AD30777" t="str">
            <v>101</v>
          </cell>
        </row>
        <row r="30778">
          <cell r="X30778">
            <v>1355</v>
          </cell>
          <cell r="Y30778">
            <v>293</v>
          </cell>
          <cell r="AD30778" t="str">
            <v>101</v>
          </cell>
        </row>
        <row r="30779">
          <cell r="X30779">
            <v>2748879</v>
          </cell>
          <cell r="Y30779">
            <v>1763578.25</v>
          </cell>
          <cell r="AD30779" t="str">
            <v>101</v>
          </cell>
        </row>
        <row r="30780">
          <cell r="X30780">
            <v>2549736</v>
          </cell>
          <cell r="Y30780">
            <v>2549735.98</v>
          </cell>
          <cell r="AD30780" t="str">
            <v>101</v>
          </cell>
        </row>
        <row r="30781">
          <cell r="X30781">
            <v>4945856</v>
          </cell>
          <cell r="Y30781">
            <v>4945752.5199999996</v>
          </cell>
          <cell r="AD30781" t="str">
            <v>101</v>
          </cell>
        </row>
        <row r="30782">
          <cell r="X30782">
            <v>2257576</v>
          </cell>
          <cell r="Y30782">
            <v>885793.33</v>
          </cell>
          <cell r="AD30782" t="str">
            <v>101</v>
          </cell>
        </row>
        <row r="30783">
          <cell r="X30783">
            <v>55645.25</v>
          </cell>
          <cell r="Y30783">
            <v>55645.25</v>
          </cell>
          <cell r="AD30783" t="str">
            <v>101</v>
          </cell>
        </row>
        <row r="30784">
          <cell r="X30784">
            <v>0</v>
          </cell>
          <cell r="Y30784">
            <v>0</v>
          </cell>
          <cell r="AD30784" t="str">
            <v>101</v>
          </cell>
        </row>
        <row r="30785">
          <cell r="X30785">
            <v>250564.7</v>
          </cell>
          <cell r="Y30785">
            <v>250564.7</v>
          </cell>
          <cell r="AD30785" t="str">
            <v>101</v>
          </cell>
        </row>
        <row r="30786">
          <cell r="X30786">
            <v>8376468</v>
          </cell>
          <cell r="Y30786">
            <v>8376468</v>
          </cell>
          <cell r="AD30786" t="str">
            <v>101</v>
          </cell>
        </row>
        <row r="30787">
          <cell r="X30787">
            <v>8589585.8300000001</v>
          </cell>
          <cell r="Y30787">
            <v>8589283.8200000003</v>
          </cell>
          <cell r="AD30787" t="str">
            <v>101</v>
          </cell>
        </row>
        <row r="30788">
          <cell r="X30788">
            <v>501864</v>
          </cell>
          <cell r="Y30788">
            <v>501864</v>
          </cell>
          <cell r="AD30788" t="str">
            <v>101</v>
          </cell>
        </row>
        <row r="30789">
          <cell r="X30789">
            <v>0</v>
          </cell>
          <cell r="Y30789">
            <v>0</v>
          </cell>
          <cell r="AD30789" t="str">
            <v>101</v>
          </cell>
        </row>
        <row r="30790">
          <cell r="X30790">
            <v>0</v>
          </cell>
          <cell r="Y30790">
            <v>0</v>
          </cell>
          <cell r="AD30790" t="str">
            <v>101</v>
          </cell>
        </row>
        <row r="30791">
          <cell r="X30791">
            <v>3268785.73</v>
          </cell>
          <cell r="Y30791">
            <v>3268785.73</v>
          </cell>
          <cell r="AD30791" t="str">
            <v>101</v>
          </cell>
        </row>
        <row r="30792">
          <cell r="X30792">
            <v>3345568</v>
          </cell>
          <cell r="Y30792">
            <v>3345568</v>
          </cell>
          <cell r="AD30792" t="str">
            <v>101</v>
          </cell>
        </row>
        <row r="30793">
          <cell r="X30793">
            <v>81846.5</v>
          </cell>
          <cell r="Y30793">
            <v>81846.5</v>
          </cell>
          <cell r="AD30793" t="str">
            <v>101</v>
          </cell>
        </row>
        <row r="30794">
          <cell r="X30794">
            <v>73855</v>
          </cell>
          <cell r="Y30794">
            <v>73855</v>
          </cell>
          <cell r="AD30794" t="str">
            <v>101</v>
          </cell>
        </row>
        <row r="30795">
          <cell r="X30795">
            <v>2490490.98</v>
          </cell>
          <cell r="Y30795">
            <v>2490490.98</v>
          </cell>
          <cell r="AD30795" t="str">
            <v>101</v>
          </cell>
        </row>
        <row r="30796">
          <cell r="X30796">
            <v>0</v>
          </cell>
          <cell r="Y30796">
            <v>0</v>
          </cell>
          <cell r="AD30796" t="str">
            <v>101</v>
          </cell>
        </row>
        <row r="30797">
          <cell r="X30797">
            <v>113909</v>
          </cell>
          <cell r="Y30797">
            <v>113909</v>
          </cell>
          <cell r="AD30797" t="str">
            <v>101</v>
          </cell>
        </row>
        <row r="30798">
          <cell r="X30798">
            <v>108825</v>
          </cell>
          <cell r="Y30798">
            <v>90690</v>
          </cell>
          <cell r="AD30798" t="str">
            <v>101</v>
          </cell>
        </row>
        <row r="30799">
          <cell r="X30799">
            <v>0</v>
          </cell>
          <cell r="Y30799">
            <v>0</v>
          </cell>
          <cell r="AD30799" t="str">
            <v>101</v>
          </cell>
        </row>
        <row r="30800">
          <cell r="X30800">
            <v>88194</v>
          </cell>
          <cell r="Y30800">
            <v>66149</v>
          </cell>
          <cell r="AD30800" t="str">
            <v>101</v>
          </cell>
        </row>
        <row r="30801">
          <cell r="X30801">
            <v>17765</v>
          </cell>
          <cell r="Y30801">
            <v>17765</v>
          </cell>
          <cell r="AD30801" t="str">
            <v>101</v>
          </cell>
        </row>
        <row r="30802">
          <cell r="X30802">
            <v>17223</v>
          </cell>
          <cell r="Y30802">
            <v>17223</v>
          </cell>
          <cell r="AD30802" t="str">
            <v>101</v>
          </cell>
        </row>
        <row r="30803">
          <cell r="X30803">
            <v>57900</v>
          </cell>
          <cell r="Y30803">
            <v>47439.27</v>
          </cell>
          <cell r="AD30803" t="str">
            <v>101</v>
          </cell>
        </row>
        <row r="30804">
          <cell r="X30804">
            <v>0</v>
          </cell>
          <cell r="Y30804">
            <v>0</v>
          </cell>
          <cell r="AD30804" t="str">
            <v>101</v>
          </cell>
        </row>
        <row r="30805">
          <cell r="X30805">
            <v>20</v>
          </cell>
          <cell r="Y30805">
            <v>20</v>
          </cell>
          <cell r="AD30805" t="str">
            <v>101</v>
          </cell>
        </row>
        <row r="30806">
          <cell r="X30806">
            <v>50</v>
          </cell>
          <cell r="Y30806">
            <v>50</v>
          </cell>
          <cell r="AD30806" t="str">
            <v>101</v>
          </cell>
        </row>
        <row r="30807">
          <cell r="X30807">
            <v>701.56</v>
          </cell>
          <cell r="Y30807">
            <v>701.56</v>
          </cell>
          <cell r="AD30807" t="str">
            <v>101</v>
          </cell>
        </row>
        <row r="30808">
          <cell r="X30808">
            <v>7559.69</v>
          </cell>
          <cell r="Y30808">
            <v>7559.69</v>
          </cell>
          <cell r="AD30808" t="str">
            <v>101</v>
          </cell>
        </row>
        <row r="30809">
          <cell r="X30809">
            <v>28965</v>
          </cell>
          <cell r="Y30809">
            <v>1729.96</v>
          </cell>
          <cell r="AD30809" t="str">
            <v>101</v>
          </cell>
        </row>
        <row r="30810">
          <cell r="X30810">
            <v>6755.7199999999993</v>
          </cell>
          <cell r="Y30810">
            <v>6755.72</v>
          </cell>
          <cell r="AD30810" t="str">
            <v>101</v>
          </cell>
        </row>
        <row r="30811">
          <cell r="X30811">
            <v>3592</v>
          </cell>
          <cell r="Y30811">
            <v>3592</v>
          </cell>
          <cell r="AD30811" t="str">
            <v>101</v>
          </cell>
        </row>
        <row r="30812">
          <cell r="X30812">
            <v>11905.580000000002</v>
          </cell>
          <cell r="Y30812">
            <v>11787.13</v>
          </cell>
          <cell r="AD30812" t="str">
            <v>101</v>
          </cell>
        </row>
        <row r="30813">
          <cell r="X30813">
            <v>0</v>
          </cell>
          <cell r="Y30813">
            <v>0</v>
          </cell>
          <cell r="AD30813" t="str">
            <v>101</v>
          </cell>
        </row>
        <row r="30814">
          <cell r="X30814">
            <v>5462</v>
          </cell>
          <cell r="Y30814">
            <v>5344.97</v>
          </cell>
          <cell r="AD30814" t="str">
            <v>101</v>
          </cell>
        </row>
        <row r="30815">
          <cell r="X30815">
            <v>500</v>
          </cell>
          <cell r="Y30815">
            <v>500</v>
          </cell>
          <cell r="AD30815" t="str">
            <v>101</v>
          </cell>
        </row>
        <row r="30816">
          <cell r="X30816">
            <v>2266.64</v>
          </cell>
          <cell r="Y30816">
            <v>2266.64</v>
          </cell>
          <cell r="AD30816" t="str">
            <v>101</v>
          </cell>
        </row>
        <row r="30817">
          <cell r="X30817">
            <v>105.89999999999998</v>
          </cell>
          <cell r="Y30817">
            <v>105.9</v>
          </cell>
          <cell r="AD30817" t="str">
            <v>101</v>
          </cell>
        </row>
        <row r="30818">
          <cell r="X30818">
            <v>1304306</v>
          </cell>
          <cell r="Y30818">
            <v>122614.26</v>
          </cell>
          <cell r="AD30818" t="str">
            <v>101</v>
          </cell>
        </row>
        <row r="30819">
          <cell r="X30819">
            <v>250000</v>
          </cell>
          <cell r="Y30819">
            <v>102748.14</v>
          </cell>
          <cell r="AD30819" t="str">
            <v>101</v>
          </cell>
        </row>
        <row r="30820">
          <cell r="X30820">
            <v>6714.83</v>
          </cell>
          <cell r="Y30820">
            <v>6714.83</v>
          </cell>
          <cell r="AD30820" t="str">
            <v>101</v>
          </cell>
        </row>
        <row r="30821">
          <cell r="X30821">
            <v>1408.62</v>
          </cell>
          <cell r="Y30821">
            <v>1408.62</v>
          </cell>
          <cell r="AD30821" t="str">
            <v>101</v>
          </cell>
        </row>
        <row r="30822">
          <cell r="X30822">
            <v>2797.51</v>
          </cell>
          <cell r="Y30822">
            <v>2797.51</v>
          </cell>
          <cell r="AD30822" t="str">
            <v>101</v>
          </cell>
        </row>
        <row r="30823">
          <cell r="X30823">
            <v>11.600000000000023</v>
          </cell>
          <cell r="Y30823">
            <v>11.6</v>
          </cell>
          <cell r="AD30823" t="str">
            <v>101</v>
          </cell>
        </row>
        <row r="30824">
          <cell r="X30824">
            <v>0</v>
          </cell>
          <cell r="Y30824">
            <v>0</v>
          </cell>
          <cell r="AD30824" t="str">
            <v>101</v>
          </cell>
        </row>
        <row r="30825">
          <cell r="X30825">
            <v>2404.9699999999998</v>
          </cell>
          <cell r="Y30825">
            <v>2404.9699999999998</v>
          </cell>
          <cell r="AD30825" t="str">
            <v>101</v>
          </cell>
        </row>
        <row r="30826">
          <cell r="X30826">
            <v>36369</v>
          </cell>
          <cell r="Y30826">
            <v>35530.15</v>
          </cell>
          <cell r="AD30826" t="str">
            <v>101</v>
          </cell>
        </row>
        <row r="30827">
          <cell r="X30827">
            <v>98767</v>
          </cell>
          <cell r="Y30827">
            <v>22827</v>
          </cell>
          <cell r="AD30827" t="str">
            <v>101</v>
          </cell>
        </row>
        <row r="30828">
          <cell r="X30828">
            <v>279199</v>
          </cell>
          <cell r="Y30828">
            <v>279199</v>
          </cell>
          <cell r="AD30828" t="str">
            <v>101</v>
          </cell>
        </row>
        <row r="30829">
          <cell r="X30829">
            <v>43832</v>
          </cell>
          <cell r="Y30829">
            <v>43832</v>
          </cell>
          <cell r="AD30829" t="str">
            <v>101</v>
          </cell>
        </row>
        <row r="30830">
          <cell r="X30830">
            <v>212909</v>
          </cell>
          <cell r="Y30830">
            <v>212909</v>
          </cell>
          <cell r="AD30830" t="str">
            <v>101</v>
          </cell>
        </row>
        <row r="30831">
          <cell r="X30831">
            <v>1166436</v>
          </cell>
          <cell r="Y30831">
            <v>1075135</v>
          </cell>
          <cell r="AD30831" t="str">
            <v>101</v>
          </cell>
        </row>
        <row r="30832">
          <cell r="X30832">
            <v>1081079.44</v>
          </cell>
          <cell r="Y30832">
            <v>1081079.44</v>
          </cell>
          <cell r="AD30832" t="str">
            <v>101</v>
          </cell>
        </row>
        <row r="30833">
          <cell r="X30833">
            <v>7199.76</v>
          </cell>
          <cell r="Y30833">
            <v>7199.76</v>
          </cell>
          <cell r="AD30833" t="str">
            <v>101</v>
          </cell>
        </row>
        <row r="30834">
          <cell r="X30834">
            <v>9897</v>
          </cell>
          <cell r="Y30834">
            <v>9897</v>
          </cell>
          <cell r="AD30834" t="str">
            <v>101</v>
          </cell>
        </row>
        <row r="30835">
          <cell r="X30835">
            <v>9480</v>
          </cell>
          <cell r="Y30835">
            <v>9480</v>
          </cell>
          <cell r="AD30835" t="str">
            <v>101</v>
          </cell>
        </row>
        <row r="30836">
          <cell r="X30836">
            <v>14251</v>
          </cell>
          <cell r="Y30836">
            <v>7155.72</v>
          </cell>
          <cell r="AD30836" t="str">
            <v>101</v>
          </cell>
        </row>
        <row r="30837">
          <cell r="X30837">
            <v>2474</v>
          </cell>
          <cell r="Y30837">
            <v>2474</v>
          </cell>
          <cell r="AD30837" t="str">
            <v>101</v>
          </cell>
        </row>
        <row r="30838">
          <cell r="X30838">
            <v>4949</v>
          </cell>
          <cell r="Y30838">
            <v>3100.64</v>
          </cell>
          <cell r="AD30838" t="str">
            <v>101</v>
          </cell>
        </row>
        <row r="30839">
          <cell r="X30839">
            <v>2090273</v>
          </cell>
          <cell r="Y30839">
            <v>2090224.16</v>
          </cell>
          <cell r="AD30839" t="str">
            <v>101</v>
          </cell>
        </row>
        <row r="30840">
          <cell r="X30840">
            <v>72578.880000000005</v>
          </cell>
          <cell r="Y30840">
            <v>72578.880000000005</v>
          </cell>
          <cell r="AD30840" t="str">
            <v>101</v>
          </cell>
        </row>
        <row r="30841">
          <cell r="X30841">
            <v>7085963</v>
          </cell>
          <cell r="Y30841">
            <v>7085963</v>
          </cell>
          <cell r="AD30841" t="str">
            <v>101</v>
          </cell>
        </row>
        <row r="30842">
          <cell r="X30842">
            <v>4970836</v>
          </cell>
          <cell r="Y30842">
            <v>4970836</v>
          </cell>
          <cell r="AD30842" t="str">
            <v>101</v>
          </cell>
        </row>
        <row r="30843">
          <cell r="X30843">
            <v>45895</v>
          </cell>
          <cell r="Y30843">
            <v>45895</v>
          </cell>
          <cell r="AD30843" t="str">
            <v>101</v>
          </cell>
        </row>
        <row r="30844">
          <cell r="X30844">
            <v>0</v>
          </cell>
          <cell r="Y30844">
            <v>0</v>
          </cell>
          <cell r="AD30844" t="str">
            <v>101</v>
          </cell>
        </row>
        <row r="30845">
          <cell r="X30845">
            <v>12608</v>
          </cell>
          <cell r="Y30845">
            <v>9458</v>
          </cell>
          <cell r="AD30845" t="str">
            <v>101</v>
          </cell>
        </row>
        <row r="30846">
          <cell r="X30846">
            <v>10376</v>
          </cell>
          <cell r="Y30846">
            <v>10376</v>
          </cell>
          <cell r="AD30846" t="str">
            <v>101</v>
          </cell>
        </row>
        <row r="30847">
          <cell r="X30847">
            <v>12373</v>
          </cell>
          <cell r="Y30847">
            <v>12373</v>
          </cell>
          <cell r="AD30847" t="str">
            <v>101</v>
          </cell>
        </row>
        <row r="30848">
          <cell r="X30848">
            <v>6984</v>
          </cell>
          <cell r="Y30848">
            <v>0</v>
          </cell>
          <cell r="AD30848" t="str">
            <v>101</v>
          </cell>
        </row>
        <row r="30849">
          <cell r="X30849">
            <v>6185</v>
          </cell>
          <cell r="Y30849">
            <v>581.42999999999995</v>
          </cell>
          <cell r="AD30849" t="str">
            <v>101</v>
          </cell>
        </row>
        <row r="30850">
          <cell r="X30850">
            <v>2086</v>
          </cell>
          <cell r="Y30850">
            <v>857</v>
          </cell>
          <cell r="AD30850" t="str">
            <v>101</v>
          </cell>
        </row>
        <row r="30851">
          <cell r="X30851">
            <v>0</v>
          </cell>
          <cell r="Y30851">
            <v>0</v>
          </cell>
          <cell r="AD30851" t="str">
            <v>101</v>
          </cell>
        </row>
        <row r="30852">
          <cell r="X30852">
            <v>0</v>
          </cell>
          <cell r="Y30852">
            <v>0</v>
          </cell>
          <cell r="AD30852" t="str">
            <v>101</v>
          </cell>
        </row>
        <row r="30853">
          <cell r="X30853">
            <v>3874</v>
          </cell>
          <cell r="Y30853">
            <v>3784.64</v>
          </cell>
          <cell r="AD30853" t="str">
            <v>101</v>
          </cell>
        </row>
        <row r="30854">
          <cell r="X30854">
            <v>473</v>
          </cell>
          <cell r="Y30854">
            <v>473</v>
          </cell>
          <cell r="AD30854" t="str">
            <v>101</v>
          </cell>
        </row>
        <row r="30855">
          <cell r="X30855">
            <v>26394</v>
          </cell>
          <cell r="Y30855">
            <v>26394</v>
          </cell>
          <cell r="AD30855" t="str">
            <v>101</v>
          </cell>
        </row>
        <row r="30856">
          <cell r="X30856">
            <v>49598</v>
          </cell>
          <cell r="Y30856">
            <v>0</v>
          </cell>
          <cell r="AD30856" t="str">
            <v>101</v>
          </cell>
        </row>
        <row r="30857">
          <cell r="X30857">
            <v>12000</v>
          </cell>
          <cell r="Y30857">
            <v>0</v>
          </cell>
          <cell r="AD30857" t="str">
            <v>101</v>
          </cell>
        </row>
        <row r="30858">
          <cell r="X30858">
            <v>1008878</v>
          </cell>
          <cell r="Y30858">
            <v>1008878</v>
          </cell>
          <cell r="AD30858" t="str">
            <v>101</v>
          </cell>
        </row>
        <row r="30859">
          <cell r="X30859">
            <v>2007</v>
          </cell>
          <cell r="Y30859">
            <v>2007</v>
          </cell>
          <cell r="AD30859" t="str">
            <v>101</v>
          </cell>
        </row>
        <row r="30860">
          <cell r="X30860">
            <v>0</v>
          </cell>
          <cell r="Y30860">
            <v>0</v>
          </cell>
          <cell r="AD30860" t="str">
            <v>101</v>
          </cell>
        </row>
        <row r="30861">
          <cell r="X30861">
            <v>17960</v>
          </cell>
          <cell r="Y30861">
            <v>0</v>
          </cell>
          <cell r="AD30861" t="str">
            <v>101</v>
          </cell>
        </row>
        <row r="30862">
          <cell r="X30862">
            <v>94113</v>
          </cell>
          <cell r="Y30862">
            <v>59959.91</v>
          </cell>
          <cell r="AD30862" t="str">
            <v>101</v>
          </cell>
        </row>
        <row r="30863">
          <cell r="X30863">
            <v>15964</v>
          </cell>
          <cell r="Y30863">
            <v>0</v>
          </cell>
          <cell r="AD30863" t="str">
            <v>101</v>
          </cell>
        </row>
        <row r="30864">
          <cell r="X30864">
            <v>11877</v>
          </cell>
          <cell r="Y30864">
            <v>11877</v>
          </cell>
          <cell r="AD30864" t="str">
            <v>101</v>
          </cell>
        </row>
        <row r="30865">
          <cell r="X30865">
            <v>5377.2</v>
          </cell>
          <cell r="Y30865">
            <v>0</v>
          </cell>
          <cell r="AD30865" t="str">
            <v>101</v>
          </cell>
        </row>
        <row r="30866">
          <cell r="X30866">
            <v>12608808.01</v>
          </cell>
          <cell r="Y30866">
            <v>12608808.01</v>
          </cell>
          <cell r="AD30866" t="str">
            <v>101</v>
          </cell>
        </row>
        <row r="30867">
          <cell r="X30867">
            <v>31241.29</v>
          </cell>
          <cell r="Y30867">
            <v>4529.7299999999996</v>
          </cell>
          <cell r="AD30867" t="str">
            <v>101</v>
          </cell>
        </row>
        <row r="30868">
          <cell r="X30868">
            <v>0</v>
          </cell>
          <cell r="Y30868">
            <v>0</v>
          </cell>
          <cell r="AD30868" t="str">
            <v>101</v>
          </cell>
        </row>
        <row r="30869">
          <cell r="X30869">
            <v>12608</v>
          </cell>
          <cell r="Y30869">
            <v>9458</v>
          </cell>
          <cell r="AD30869" t="str">
            <v>101</v>
          </cell>
        </row>
        <row r="30870">
          <cell r="X30870">
            <v>10376</v>
          </cell>
          <cell r="Y30870">
            <v>10376</v>
          </cell>
          <cell r="AD30870" t="str">
            <v>101</v>
          </cell>
        </row>
        <row r="30871">
          <cell r="X30871">
            <v>12373</v>
          </cell>
          <cell r="Y30871">
            <v>12373</v>
          </cell>
          <cell r="AD30871" t="str">
            <v>101</v>
          </cell>
        </row>
        <row r="30872">
          <cell r="X30872">
            <v>2146.75</v>
          </cell>
          <cell r="Y30872">
            <v>0</v>
          </cell>
          <cell r="AD30872" t="str">
            <v>101</v>
          </cell>
        </row>
        <row r="30873">
          <cell r="X30873">
            <v>0</v>
          </cell>
          <cell r="Y30873">
            <v>0</v>
          </cell>
          <cell r="AD30873" t="str">
            <v>101</v>
          </cell>
        </row>
        <row r="30874">
          <cell r="X30874">
            <v>0</v>
          </cell>
          <cell r="Y30874">
            <v>0</v>
          </cell>
          <cell r="AD30874" t="str">
            <v>101</v>
          </cell>
        </row>
        <row r="30875">
          <cell r="X30875">
            <v>6185</v>
          </cell>
          <cell r="Y30875">
            <v>581.42999999999995</v>
          </cell>
          <cell r="AD30875" t="str">
            <v>101</v>
          </cell>
        </row>
        <row r="30876">
          <cell r="X30876">
            <v>2086</v>
          </cell>
          <cell r="Y30876">
            <v>857</v>
          </cell>
          <cell r="AD30876" t="str">
            <v>101</v>
          </cell>
        </row>
        <row r="30877">
          <cell r="X30877">
            <v>325.98999999999978</v>
          </cell>
          <cell r="Y30877">
            <v>325.99</v>
          </cell>
          <cell r="AD30877" t="str">
            <v>101</v>
          </cell>
        </row>
        <row r="30878">
          <cell r="X30878">
            <v>0</v>
          </cell>
          <cell r="Y30878">
            <v>0</v>
          </cell>
          <cell r="AD30878" t="str">
            <v>101</v>
          </cell>
        </row>
        <row r="30879">
          <cell r="X30879">
            <v>3874</v>
          </cell>
          <cell r="Y30879">
            <v>3784.64</v>
          </cell>
          <cell r="AD30879" t="str">
            <v>101</v>
          </cell>
        </row>
        <row r="30880">
          <cell r="X30880">
            <v>47980</v>
          </cell>
          <cell r="Y30880">
            <v>47980</v>
          </cell>
          <cell r="AD30880" t="str">
            <v>101</v>
          </cell>
        </row>
        <row r="30881">
          <cell r="X30881">
            <v>3738572.49</v>
          </cell>
          <cell r="Y30881">
            <v>3181772.49</v>
          </cell>
          <cell r="AD30881" t="str">
            <v>101</v>
          </cell>
        </row>
        <row r="30882">
          <cell r="X30882">
            <v>93610</v>
          </cell>
          <cell r="Y30882">
            <v>58724.93</v>
          </cell>
          <cell r="AD30882" t="str">
            <v>101</v>
          </cell>
        </row>
        <row r="30883">
          <cell r="X30883">
            <v>149596</v>
          </cell>
          <cell r="Y30883">
            <v>149596</v>
          </cell>
          <cell r="AD30883" t="str">
            <v>101</v>
          </cell>
        </row>
        <row r="30884">
          <cell r="X30884">
            <v>50704</v>
          </cell>
          <cell r="Y30884">
            <v>0</v>
          </cell>
          <cell r="AD30884" t="str">
            <v>101</v>
          </cell>
        </row>
        <row r="30885">
          <cell r="X30885">
            <v>2370095</v>
          </cell>
          <cell r="Y30885">
            <v>1707235.57</v>
          </cell>
          <cell r="AD30885" t="str">
            <v>101</v>
          </cell>
        </row>
        <row r="30886">
          <cell r="X30886">
            <v>2007</v>
          </cell>
          <cell r="Y30886">
            <v>1867.8</v>
          </cell>
          <cell r="AD30886" t="str">
            <v>101</v>
          </cell>
        </row>
        <row r="30887">
          <cell r="X30887">
            <v>0</v>
          </cell>
          <cell r="Y30887">
            <v>0</v>
          </cell>
          <cell r="AD30887" t="str">
            <v>101</v>
          </cell>
        </row>
        <row r="30888">
          <cell r="X30888">
            <v>0</v>
          </cell>
          <cell r="Y30888">
            <v>0</v>
          </cell>
          <cell r="AD30888" t="str">
            <v>101</v>
          </cell>
        </row>
        <row r="30889">
          <cell r="X30889">
            <v>22949</v>
          </cell>
          <cell r="Y30889">
            <v>0</v>
          </cell>
          <cell r="AD30889" t="str">
            <v>101</v>
          </cell>
        </row>
        <row r="30890">
          <cell r="X30890">
            <v>72376</v>
          </cell>
          <cell r="Y30890">
            <v>0</v>
          </cell>
          <cell r="AD30890" t="str">
            <v>101</v>
          </cell>
        </row>
        <row r="30891">
          <cell r="X30891">
            <v>11877</v>
          </cell>
          <cell r="Y30891">
            <v>11877</v>
          </cell>
          <cell r="AD30891" t="str">
            <v>101</v>
          </cell>
        </row>
        <row r="30892">
          <cell r="X30892">
            <v>9897</v>
          </cell>
          <cell r="Y30892">
            <v>0</v>
          </cell>
          <cell r="AD30892" t="str">
            <v>101</v>
          </cell>
        </row>
        <row r="30893">
          <cell r="X30893">
            <v>53000</v>
          </cell>
          <cell r="Y30893">
            <v>0</v>
          </cell>
          <cell r="AD30893" t="str">
            <v>101</v>
          </cell>
        </row>
        <row r="30894">
          <cell r="X30894">
            <v>0</v>
          </cell>
          <cell r="Y30894">
            <v>0</v>
          </cell>
          <cell r="AD30894" t="str">
            <v>101</v>
          </cell>
        </row>
        <row r="30895">
          <cell r="X30895">
            <v>138500</v>
          </cell>
          <cell r="Y30895">
            <v>0</v>
          </cell>
          <cell r="AD30895" t="str">
            <v>101</v>
          </cell>
        </row>
        <row r="30896">
          <cell r="X30896">
            <v>6221635</v>
          </cell>
          <cell r="Y30896">
            <v>6221635</v>
          </cell>
          <cell r="AD30896" t="str">
            <v>101</v>
          </cell>
        </row>
        <row r="30897">
          <cell r="X30897">
            <v>196515</v>
          </cell>
          <cell r="Y30897">
            <v>196515</v>
          </cell>
          <cell r="AD30897" t="str">
            <v>101</v>
          </cell>
        </row>
        <row r="30898">
          <cell r="X30898">
            <v>153174</v>
          </cell>
          <cell r="Y30898">
            <v>127649</v>
          </cell>
          <cell r="AD30898" t="str">
            <v>101</v>
          </cell>
        </row>
        <row r="30899">
          <cell r="X30899">
            <v>0</v>
          </cell>
          <cell r="Y30899">
            <v>0</v>
          </cell>
          <cell r="AD30899" t="str">
            <v>101</v>
          </cell>
        </row>
        <row r="30900">
          <cell r="X30900">
            <v>0</v>
          </cell>
          <cell r="Y30900">
            <v>0</v>
          </cell>
          <cell r="AD30900" t="str">
            <v>101</v>
          </cell>
        </row>
        <row r="30901">
          <cell r="X30901">
            <v>194605</v>
          </cell>
          <cell r="Y30901">
            <v>178387</v>
          </cell>
          <cell r="AD30901" t="str">
            <v>101</v>
          </cell>
        </row>
        <row r="30902">
          <cell r="X30902">
            <v>158956</v>
          </cell>
          <cell r="Y30902">
            <v>158956</v>
          </cell>
          <cell r="AD30902" t="str">
            <v>101</v>
          </cell>
        </row>
        <row r="30903">
          <cell r="X30903">
            <v>16828.599999999999</v>
          </cell>
          <cell r="Y30903">
            <v>15537.55</v>
          </cell>
          <cell r="AD30903" t="str">
            <v>101</v>
          </cell>
        </row>
        <row r="30904">
          <cell r="X30904">
            <v>36427.35</v>
          </cell>
          <cell r="Y30904">
            <v>14207.35</v>
          </cell>
          <cell r="AD30904" t="str">
            <v>101</v>
          </cell>
        </row>
        <row r="30905">
          <cell r="X30905">
            <v>304.20000000000005</v>
          </cell>
          <cell r="Y30905">
            <v>304.2</v>
          </cell>
          <cell r="AD30905" t="str">
            <v>101</v>
          </cell>
        </row>
        <row r="30906">
          <cell r="X30906">
            <v>647341</v>
          </cell>
          <cell r="Y30906">
            <v>60854.76</v>
          </cell>
          <cell r="AD30906" t="str">
            <v>101</v>
          </cell>
        </row>
        <row r="30907">
          <cell r="X30907">
            <v>302814</v>
          </cell>
          <cell r="Y30907">
            <v>124454.31</v>
          </cell>
          <cell r="AD30907" t="str">
            <v>101</v>
          </cell>
        </row>
        <row r="30908">
          <cell r="X30908">
            <v>125638</v>
          </cell>
          <cell r="Y30908">
            <v>125638</v>
          </cell>
          <cell r="AD30908" t="str">
            <v>101</v>
          </cell>
        </row>
        <row r="30909">
          <cell r="X30909">
            <v>2833063.72</v>
          </cell>
          <cell r="Y30909">
            <v>2833063.72</v>
          </cell>
          <cell r="AD30909" t="str">
            <v>101</v>
          </cell>
        </row>
        <row r="30910">
          <cell r="X30910">
            <v>906984</v>
          </cell>
          <cell r="Y30910">
            <v>906984</v>
          </cell>
          <cell r="AD30910" t="str">
            <v>101</v>
          </cell>
        </row>
        <row r="30911">
          <cell r="X30911">
            <v>113319</v>
          </cell>
          <cell r="Y30911">
            <v>113319</v>
          </cell>
          <cell r="AD30911" t="str">
            <v>101</v>
          </cell>
        </row>
        <row r="30912">
          <cell r="X30912">
            <v>130860.4</v>
          </cell>
          <cell r="Y30912">
            <v>130860.4</v>
          </cell>
          <cell r="AD30912" t="str">
            <v>101</v>
          </cell>
        </row>
        <row r="30913">
          <cell r="X30913">
            <v>154490</v>
          </cell>
          <cell r="Y30913">
            <v>139.19999999999999</v>
          </cell>
          <cell r="AD30913" t="str">
            <v>101</v>
          </cell>
        </row>
        <row r="30914">
          <cell r="X30914">
            <v>0</v>
          </cell>
          <cell r="Y30914">
            <v>0</v>
          </cell>
          <cell r="AD30914" t="str">
            <v>101</v>
          </cell>
        </row>
        <row r="30915">
          <cell r="X30915">
            <v>0</v>
          </cell>
          <cell r="Y30915">
            <v>0</v>
          </cell>
          <cell r="AD30915" t="str">
            <v>101</v>
          </cell>
        </row>
        <row r="30916">
          <cell r="X30916">
            <v>63000</v>
          </cell>
          <cell r="Y30916">
            <v>48946.51</v>
          </cell>
          <cell r="AD30916" t="str">
            <v>101</v>
          </cell>
        </row>
        <row r="30917">
          <cell r="X30917">
            <v>154766</v>
          </cell>
          <cell r="Y30917">
            <v>0</v>
          </cell>
          <cell r="AD30917" t="str">
            <v>101</v>
          </cell>
        </row>
        <row r="30918">
          <cell r="X30918">
            <v>1526725</v>
          </cell>
          <cell r="Y30918">
            <v>1253121.27</v>
          </cell>
          <cell r="AD30918" t="str">
            <v>101</v>
          </cell>
        </row>
        <row r="30919">
          <cell r="X30919">
            <v>223090</v>
          </cell>
          <cell r="Y30919">
            <v>221819</v>
          </cell>
          <cell r="AD30919" t="str">
            <v>101</v>
          </cell>
        </row>
        <row r="30920">
          <cell r="X30920">
            <v>35680</v>
          </cell>
          <cell r="Y30920">
            <v>0</v>
          </cell>
          <cell r="AD30920" t="str">
            <v>101</v>
          </cell>
        </row>
        <row r="30921">
          <cell r="X30921">
            <v>75000</v>
          </cell>
          <cell r="Y30921">
            <v>14235.5</v>
          </cell>
          <cell r="AD30921" t="str">
            <v>101</v>
          </cell>
        </row>
        <row r="30922">
          <cell r="X30922">
            <v>1940680</v>
          </cell>
          <cell r="Y30922">
            <v>1940680</v>
          </cell>
          <cell r="AD30922" t="str">
            <v>101</v>
          </cell>
        </row>
        <row r="30923">
          <cell r="X30923">
            <v>0</v>
          </cell>
          <cell r="Y30923">
            <v>0</v>
          </cell>
          <cell r="AD30923" t="str">
            <v>101</v>
          </cell>
        </row>
        <row r="30924">
          <cell r="X30924">
            <v>113752</v>
          </cell>
          <cell r="Y30924">
            <v>113752</v>
          </cell>
          <cell r="AD30924" t="str">
            <v>101</v>
          </cell>
        </row>
        <row r="30925">
          <cell r="X30925">
            <v>368</v>
          </cell>
          <cell r="Y30925">
            <v>368</v>
          </cell>
          <cell r="AD30925" t="str">
            <v>101</v>
          </cell>
        </row>
        <row r="30926">
          <cell r="X30926">
            <v>0</v>
          </cell>
          <cell r="Y30926">
            <v>0</v>
          </cell>
          <cell r="AD30926" t="str">
            <v>101</v>
          </cell>
        </row>
        <row r="30927">
          <cell r="X30927">
            <v>8956.52</v>
          </cell>
          <cell r="Y30927">
            <v>8956.52</v>
          </cell>
          <cell r="AD30927" t="str">
            <v>101</v>
          </cell>
        </row>
        <row r="30928">
          <cell r="X30928">
            <v>10102.719999999999</v>
          </cell>
          <cell r="Y30928">
            <v>10102.719999999999</v>
          </cell>
          <cell r="AD30928" t="str">
            <v>101</v>
          </cell>
        </row>
        <row r="30929">
          <cell r="X30929">
            <v>3296.88</v>
          </cell>
          <cell r="Y30929">
            <v>3296.88</v>
          </cell>
          <cell r="AD30929" t="str">
            <v>101</v>
          </cell>
        </row>
        <row r="30930">
          <cell r="X30930">
            <v>0</v>
          </cell>
          <cell r="Y30930">
            <v>0</v>
          </cell>
          <cell r="AD30930" t="str">
            <v>101</v>
          </cell>
        </row>
        <row r="30931">
          <cell r="X30931">
            <v>11872.16</v>
          </cell>
          <cell r="Y30931">
            <v>11872.16</v>
          </cell>
          <cell r="AD30931" t="str">
            <v>101</v>
          </cell>
        </row>
        <row r="30932">
          <cell r="X30932">
            <v>0</v>
          </cell>
          <cell r="Y30932">
            <v>0</v>
          </cell>
          <cell r="AD30932" t="str">
            <v>101</v>
          </cell>
        </row>
        <row r="30933">
          <cell r="X30933">
            <v>520</v>
          </cell>
          <cell r="Y30933">
            <v>520</v>
          </cell>
          <cell r="AD30933" t="str">
            <v>101</v>
          </cell>
        </row>
        <row r="30934">
          <cell r="X30934">
            <v>617709</v>
          </cell>
          <cell r="Y30934">
            <v>617709</v>
          </cell>
          <cell r="AD30934" t="str">
            <v>101</v>
          </cell>
        </row>
        <row r="30935">
          <cell r="X30935">
            <v>22710.799999999999</v>
          </cell>
          <cell r="Y30935">
            <v>22710.799999999999</v>
          </cell>
          <cell r="AD30935" t="str">
            <v>101</v>
          </cell>
        </row>
        <row r="30936">
          <cell r="X30936">
            <v>12588.12</v>
          </cell>
          <cell r="Y30936">
            <v>12588.12</v>
          </cell>
          <cell r="AD30936" t="str">
            <v>101</v>
          </cell>
        </row>
        <row r="30937">
          <cell r="X30937">
            <v>1988.24</v>
          </cell>
          <cell r="Y30937">
            <v>1988.24</v>
          </cell>
          <cell r="AD30937" t="str">
            <v>101</v>
          </cell>
        </row>
        <row r="30938">
          <cell r="X30938">
            <v>2069.29</v>
          </cell>
          <cell r="Y30938">
            <v>2069.29</v>
          </cell>
          <cell r="AD30938" t="str">
            <v>101</v>
          </cell>
        </row>
        <row r="30939">
          <cell r="X30939">
            <v>6735.04</v>
          </cell>
          <cell r="Y30939">
            <v>6735.04</v>
          </cell>
          <cell r="AD30939" t="str">
            <v>101</v>
          </cell>
        </row>
        <row r="30940">
          <cell r="X30940">
            <v>684.46</v>
          </cell>
          <cell r="Y30940">
            <v>684.46</v>
          </cell>
          <cell r="AD30940" t="str">
            <v>101</v>
          </cell>
        </row>
        <row r="30941">
          <cell r="X30941">
            <v>5818.39</v>
          </cell>
          <cell r="Y30941">
            <v>5818.39</v>
          </cell>
          <cell r="AD30941" t="str">
            <v>101</v>
          </cell>
        </row>
        <row r="30942">
          <cell r="X30942">
            <v>5857.2</v>
          </cell>
          <cell r="Y30942">
            <v>5857.2</v>
          </cell>
          <cell r="AD30942" t="str">
            <v>101</v>
          </cell>
        </row>
        <row r="30943">
          <cell r="X30943">
            <v>35167.019999999997</v>
          </cell>
          <cell r="Y30943">
            <v>35167.019999999997</v>
          </cell>
          <cell r="AD30943" t="str">
            <v>101</v>
          </cell>
        </row>
        <row r="30944">
          <cell r="X30944">
            <v>0</v>
          </cell>
          <cell r="Y30944">
            <v>0</v>
          </cell>
          <cell r="AD30944" t="str">
            <v>101</v>
          </cell>
        </row>
        <row r="30945">
          <cell r="X30945">
            <v>146600</v>
          </cell>
          <cell r="Y30945">
            <v>146600</v>
          </cell>
          <cell r="AD30945" t="str">
            <v>101</v>
          </cell>
        </row>
        <row r="30946">
          <cell r="X30946">
            <v>38729</v>
          </cell>
          <cell r="Y30946">
            <v>38729</v>
          </cell>
          <cell r="AD30946" t="str">
            <v>101</v>
          </cell>
        </row>
        <row r="30947">
          <cell r="X30947">
            <v>67876</v>
          </cell>
          <cell r="Y30947">
            <v>67876</v>
          </cell>
          <cell r="AD30947" t="str">
            <v>101</v>
          </cell>
        </row>
        <row r="30948">
          <cell r="X30948">
            <v>17748.34</v>
          </cell>
          <cell r="Y30948">
            <v>17748.34</v>
          </cell>
          <cell r="AD30948" t="str">
            <v>101</v>
          </cell>
        </row>
        <row r="30949">
          <cell r="X30949">
            <v>1812733.16</v>
          </cell>
          <cell r="Y30949">
            <v>1812733.16</v>
          </cell>
          <cell r="AD30949" t="str">
            <v>101</v>
          </cell>
        </row>
        <row r="30950">
          <cell r="X30950">
            <v>10126.799999999999</v>
          </cell>
          <cell r="Y30950">
            <v>10126.799999999999</v>
          </cell>
          <cell r="AD30950" t="str">
            <v>101</v>
          </cell>
        </row>
        <row r="30951">
          <cell r="X30951">
            <v>283557.59999999998</v>
          </cell>
          <cell r="Y30951">
            <v>283557.59999999998</v>
          </cell>
          <cell r="AD30951" t="str">
            <v>101</v>
          </cell>
        </row>
        <row r="30952">
          <cell r="X30952">
            <v>25017.61</v>
          </cell>
          <cell r="Y30952">
            <v>25017.61</v>
          </cell>
          <cell r="AD30952" t="str">
            <v>101</v>
          </cell>
        </row>
        <row r="30953">
          <cell r="X30953">
            <v>7006.8</v>
          </cell>
          <cell r="Y30953">
            <v>7006.8</v>
          </cell>
          <cell r="AD30953" t="str">
            <v>101</v>
          </cell>
        </row>
        <row r="30954">
          <cell r="X30954">
            <v>356957.45</v>
          </cell>
          <cell r="Y30954">
            <v>356957.45</v>
          </cell>
          <cell r="AD30954" t="str">
            <v>101</v>
          </cell>
        </row>
        <row r="30955">
          <cell r="X30955">
            <v>5250</v>
          </cell>
          <cell r="Y30955">
            <v>5250</v>
          </cell>
          <cell r="AD30955" t="str">
            <v>101</v>
          </cell>
        </row>
        <row r="30956">
          <cell r="X30956">
            <v>3000</v>
          </cell>
          <cell r="Y30956">
            <v>3000</v>
          </cell>
          <cell r="AD30956" t="str">
            <v>101</v>
          </cell>
        </row>
        <row r="30957">
          <cell r="X30957">
            <v>21600</v>
          </cell>
          <cell r="Y30957">
            <v>21600</v>
          </cell>
          <cell r="AD30957" t="str">
            <v>101</v>
          </cell>
        </row>
        <row r="30958">
          <cell r="X30958">
            <v>19814</v>
          </cell>
          <cell r="Y30958">
            <v>19814</v>
          </cell>
          <cell r="AD30958" t="str">
            <v>101</v>
          </cell>
        </row>
        <row r="30959">
          <cell r="X30959">
            <v>2406.4699999999998</v>
          </cell>
          <cell r="Y30959">
            <v>2406.4699999999998</v>
          </cell>
          <cell r="AD30959" t="str">
            <v>101</v>
          </cell>
        </row>
        <row r="30960">
          <cell r="X30960">
            <v>13340332.6</v>
          </cell>
          <cell r="Y30960">
            <v>13340332.6</v>
          </cell>
          <cell r="AD30960" t="str">
            <v>101</v>
          </cell>
        </row>
        <row r="30961">
          <cell r="X30961">
            <v>0</v>
          </cell>
          <cell r="Y30961">
            <v>0</v>
          </cell>
          <cell r="AD30961" t="str">
            <v>101</v>
          </cell>
        </row>
        <row r="30962">
          <cell r="X30962">
            <v>8304.4699999999993</v>
          </cell>
          <cell r="Y30962">
            <v>8304.4699999999993</v>
          </cell>
          <cell r="AD30962" t="str">
            <v>101</v>
          </cell>
        </row>
        <row r="30963">
          <cell r="X30963">
            <v>76147165.069999993</v>
          </cell>
          <cell r="Y30963">
            <v>76147165.069999993</v>
          </cell>
          <cell r="AD30963" t="str">
            <v>101</v>
          </cell>
        </row>
        <row r="30964">
          <cell r="X30964">
            <v>86988.78</v>
          </cell>
          <cell r="Y30964">
            <v>86988.78</v>
          </cell>
          <cell r="AD30964" t="str">
            <v>101</v>
          </cell>
        </row>
        <row r="30965">
          <cell r="X30965">
            <v>423866</v>
          </cell>
          <cell r="Y30965">
            <v>423866</v>
          </cell>
          <cell r="AD30965" t="str">
            <v>101</v>
          </cell>
        </row>
        <row r="30966">
          <cell r="X30966">
            <v>1503913.36</v>
          </cell>
          <cell r="Y30966">
            <v>1503913.36</v>
          </cell>
          <cell r="AD30966" t="str">
            <v>101</v>
          </cell>
        </row>
        <row r="30967">
          <cell r="X30967">
            <v>5923744.5099999998</v>
          </cell>
          <cell r="Y30967">
            <v>5923744.5099999998</v>
          </cell>
          <cell r="AD30967" t="str">
            <v>101</v>
          </cell>
        </row>
        <row r="30968">
          <cell r="X30968">
            <v>19074.2</v>
          </cell>
          <cell r="Y30968">
            <v>19074.2</v>
          </cell>
          <cell r="AD30968" t="str">
            <v>101</v>
          </cell>
        </row>
        <row r="30969">
          <cell r="X30969">
            <v>971413.33</v>
          </cell>
          <cell r="Y30969">
            <v>971413.33</v>
          </cell>
          <cell r="AD30969" t="str">
            <v>101</v>
          </cell>
        </row>
        <row r="30970">
          <cell r="X30970">
            <v>7959256.5599999996</v>
          </cell>
          <cell r="Y30970">
            <v>7959256.5599999996</v>
          </cell>
          <cell r="AD30970" t="str">
            <v>101</v>
          </cell>
        </row>
        <row r="30971">
          <cell r="X30971">
            <v>6138780.9500000002</v>
          </cell>
          <cell r="Y30971">
            <v>6138780.9500000002</v>
          </cell>
          <cell r="AD30971" t="str">
            <v>101</v>
          </cell>
        </row>
        <row r="30972">
          <cell r="X30972">
            <v>3843</v>
          </cell>
          <cell r="Y30972">
            <v>3843</v>
          </cell>
          <cell r="AD30972" t="str">
            <v>101</v>
          </cell>
        </row>
        <row r="30973">
          <cell r="X30973">
            <v>2195522.27</v>
          </cell>
          <cell r="Y30973">
            <v>2195522.27</v>
          </cell>
          <cell r="AD30973" t="str">
            <v>101</v>
          </cell>
        </row>
        <row r="30974">
          <cell r="X30974">
            <v>3483</v>
          </cell>
          <cell r="Y30974">
            <v>3483</v>
          </cell>
          <cell r="AD30974" t="str">
            <v>101</v>
          </cell>
        </row>
        <row r="30975">
          <cell r="X30975">
            <v>520494</v>
          </cell>
          <cell r="Y30975">
            <v>520494</v>
          </cell>
          <cell r="AD30975" t="str">
            <v>101</v>
          </cell>
        </row>
        <row r="30976">
          <cell r="X30976">
            <v>1233003.81</v>
          </cell>
          <cell r="Y30976">
            <v>1233003.81</v>
          </cell>
          <cell r="AD30976" t="str">
            <v>101</v>
          </cell>
        </row>
        <row r="30977">
          <cell r="X30977">
            <v>0</v>
          </cell>
          <cell r="Y30977">
            <v>0</v>
          </cell>
          <cell r="AD30977" t="str">
            <v>101</v>
          </cell>
        </row>
        <row r="30978">
          <cell r="X30978">
            <v>3489847.97</v>
          </cell>
          <cell r="Y30978">
            <v>3489847.97</v>
          </cell>
          <cell r="AD30978" t="str">
            <v>101</v>
          </cell>
        </row>
        <row r="30979">
          <cell r="X30979">
            <v>4462050</v>
          </cell>
          <cell r="Y30979">
            <v>4462050</v>
          </cell>
          <cell r="AD30979" t="str">
            <v>101</v>
          </cell>
        </row>
        <row r="30980">
          <cell r="X30980">
            <v>10996853.619999999</v>
          </cell>
          <cell r="Y30980">
            <v>10996853.619999999</v>
          </cell>
          <cell r="AD30980" t="str">
            <v>101</v>
          </cell>
        </row>
        <row r="30981">
          <cell r="X30981">
            <v>39088.25</v>
          </cell>
          <cell r="Y30981">
            <v>39088.25</v>
          </cell>
          <cell r="AD30981" t="str">
            <v>101</v>
          </cell>
        </row>
        <row r="30982">
          <cell r="X30982">
            <v>0</v>
          </cell>
          <cell r="Y30982">
            <v>0</v>
          </cell>
          <cell r="AD30982" t="str">
            <v>101</v>
          </cell>
        </row>
        <row r="30983">
          <cell r="X30983">
            <v>1387532.7</v>
          </cell>
          <cell r="Y30983">
            <v>1387532.7</v>
          </cell>
          <cell r="AD30983" t="str">
            <v>101</v>
          </cell>
        </row>
        <row r="30984">
          <cell r="X30984">
            <v>18100343</v>
          </cell>
          <cell r="Y30984">
            <v>18100343</v>
          </cell>
          <cell r="AD30984" t="str">
            <v>101</v>
          </cell>
        </row>
        <row r="30985">
          <cell r="X30985">
            <v>10481668.630000001</v>
          </cell>
          <cell r="Y30985">
            <v>10481668.630000001</v>
          </cell>
          <cell r="AD30985" t="str">
            <v>101</v>
          </cell>
        </row>
        <row r="30986">
          <cell r="X30986">
            <v>1158.83</v>
          </cell>
          <cell r="Y30986">
            <v>1158.83</v>
          </cell>
          <cell r="AD30986" t="str">
            <v>101</v>
          </cell>
        </row>
        <row r="30987">
          <cell r="X30987">
            <v>5000</v>
          </cell>
          <cell r="Y30987">
            <v>5000</v>
          </cell>
          <cell r="AD30987" t="str">
            <v>101</v>
          </cell>
        </row>
        <row r="30988">
          <cell r="X30988">
            <v>789744</v>
          </cell>
          <cell r="Y30988">
            <v>789744</v>
          </cell>
          <cell r="AD30988" t="str">
            <v>101</v>
          </cell>
        </row>
        <row r="30989">
          <cell r="X30989">
            <v>5770933.1799999997</v>
          </cell>
          <cell r="Y30989">
            <v>5770933.1799999997</v>
          </cell>
          <cell r="AD30989" t="str">
            <v>101</v>
          </cell>
        </row>
        <row r="30990">
          <cell r="X30990">
            <v>0</v>
          </cell>
          <cell r="Y30990">
            <v>0</v>
          </cell>
          <cell r="AD30990" t="str">
            <v>101</v>
          </cell>
        </row>
        <row r="30991">
          <cell r="X30991">
            <v>13110859.939999999</v>
          </cell>
          <cell r="Y30991">
            <v>13110859.939999999</v>
          </cell>
          <cell r="AD30991" t="str">
            <v>101</v>
          </cell>
        </row>
        <row r="30992">
          <cell r="X30992">
            <v>439409</v>
          </cell>
          <cell r="Y30992">
            <v>439409</v>
          </cell>
          <cell r="AD30992" t="str">
            <v>101</v>
          </cell>
        </row>
        <row r="30993">
          <cell r="X30993">
            <v>33597</v>
          </cell>
          <cell r="Y30993">
            <v>33597</v>
          </cell>
          <cell r="AD30993" t="str">
            <v>101</v>
          </cell>
        </row>
        <row r="30994">
          <cell r="X30994">
            <v>2100</v>
          </cell>
          <cell r="Y30994">
            <v>2100</v>
          </cell>
          <cell r="AD30994" t="str">
            <v>101</v>
          </cell>
        </row>
        <row r="30995">
          <cell r="X30995">
            <v>37800</v>
          </cell>
          <cell r="Y30995">
            <v>37800</v>
          </cell>
          <cell r="AD30995" t="str">
            <v>101</v>
          </cell>
        </row>
        <row r="30996">
          <cell r="X30996">
            <v>1543023.2</v>
          </cell>
          <cell r="Y30996">
            <v>1543023.2</v>
          </cell>
          <cell r="AD30996" t="str">
            <v>101</v>
          </cell>
        </row>
        <row r="30997">
          <cell r="X30997">
            <v>0</v>
          </cell>
          <cell r="Y30997">
            <v>0</v>
          </cell>
          <cell r="AD30997" t="str">
            <v>101</v>
          </cell>
        </row>
        <row r="30998">
          <cell r="X30998">
            <v>2393058.7999999998</v>
          </cell>
          <cell r="Y30998">
            <v>2393058.7999999998</v>
          </cell>
          <cell r="AD30998" t="str">
            <v>101</v>
          </cell>
        </row>
        <row r="30999">
          <cell r="X30999">
            <v>350</v>
          </cell>
          <cell r="Y30999">
            <v>350</v>
          </cell>
          <cell r="AD30999" t="str">
            <v>101</v>
          </cell>
        </row>
        <row r="31000">
          <cell r="X31000">
            <v>143769.59</v>
          </cell>
          <cell r="Y31000">
            <v>143769.59</v>
          </cell>
          <cell r="AD31000" t="str">
            <v>101</v>
          </cell>
        </row>
        <row r="31001">
          <cell r="X31001">
            <v>35322</v>
          </cell>
          <cell r="Y31001">
            <v>35322</v>
          </cell>
          <cell r="AD31001" t="str">
            <v>101</v>
          </cell>
        </row>
        <row r="31002">
          <cell r="X31002">
            <v>141358.76</v>
          </cell>
          <cell r="Y31002">
            <v>141358.76</v>
          </cell>
          <cell r="AD31002" t="str">
            <v>101</v>
          </cell>
        </row>
        <row r="31003">
          <cell r="X31003">
            <v>0</v>
          </cell>
          <cell r="Y31003">
            <v>0</v>
          </cell>
          <cell r="AD31003" t="str">
            <v>101</v>
          </cell>
        </row>
        <row r="31004">
          <cell r="X31004">
            <v>51604.7</v>
          </cell>
          <cell r="Y31004">
            <v>51604.7</v>
          </cell>
          <cell r="AD31004" t="str">
            <v>101</v>
          </cell>
        </row>
        <row r="31005">
          <cell r="X31005">
            <v>1792.64</v>
          </cell>
          <cell r="Y31005">
            <v>1792.64</v>
          </cell>
          <cell r="AD31005" t="str">
            <v>101</v>
          </cell>
        </row>
        <row r="31006">
          <cell r="X31006">
            <v>28335.49</v>
          </cell>
          <cell r="Y31006">
            <v>28335.49</v>
          </cell>
          <cell r="AD31006" t="str">
            <v>101</v>
          </cell>
        </row>
        <row r="31007">
          <cell r="X31007">
            <v>0</v>
          </cell>
          <cell r="Y31007">
            <v>0</v>
          </cell>
          <cell r="AD31007" t="str">
            <v>101</v>
          </cell>
        </row>
        <row r="31008">
          <cell r="X31008">
            <v>45460.32</v>
          </cell>
          <cell r="Y31008">
            <v>45460.32</v>
          </cell>
          <cell r="AD31008" t="str">
            <v>101</v>
          </cell>
        </row>
        <row r="31009">
          <cell r="X31009">
            <v>104370.77</v>
          </cell>
          <cell r="Y31009">
            <v>104370.77</v>
          </cell>
          <cell r="AD31009" t="str">
            <v>101</v>
          </cell>
        </row>
        <row r="31010">
          <cell r="X31010">
            <v>0</v>
          </cell>
          <cell r="Y31010">
            <v>0</v>
          </cell>
          <cell r="AD31010" t="str">
            <v>101</v>
          </cell>
        </row>
        <row r="31011">
          <cell r="X31011">
            <v>28338.18</v>
          </cell>
          <cell r="Y31011">
            <v>28338.18</v>
          </cell>
          <cell r="AD31011" t="str">
            <v>101</v>
          </cell>
        </row>
        <row r="31012">
          <cell r="X31012">
            <v>56058.1</v>
          </cell>
          <cell r="Y31012">
            <v>56058.1</v>
          </cell>
          <cell r="AD31012" t="str">
            <v>101</v>
          </cell>
        </row>
        <row r="31013">
          <cell r="X31013">
            <v>16465.68</v>
          </cell>
          <cell r="Y31013">
            <v>16465.68</v>
          </cell>
          <cell r="AD31013" t="str">
            <v>101</v>
          </cell>
        </row>
        <row r="31014">
          <cell r="X31014">
            <v>0</v>
          </cell>
          <cell r="Y31014">
            <v>0</v>
          </cell>
          <cell r="AD31014" t="str">
            <v>101</v>
          </cell>
        </row>
        <row r="31015">
          <cell r="X31015">
            <v>11038.33</v>
          </cell>
          <cell r="Y31015">
            <v>11038.33</v>
          </cell>
          <cell r="AD31015" t="str">
            <v>101</v>
          </cell>
        </row>
        <row r="31016">
          <cell r="X31016">
            <v>190439.82</v>
          </cell>
          <cell r="Y31016">
            <v>190439.82</v>
          </cell>
          <cell r="AD31016" t="str">
            <v>101</v>
          </cell>
        </row>
        <row r="31017">
          <cell r="X31017">
            <v>12528</v>
          </cell>
          <cell r="Y31017">
            <v>12528</v>
          </cell>
          <cell r="AD31017" t="str">
            <v>101</v>
          </cell>
        </row>
        <row r="31018">
          <cell r="X31018">
            <v>36927.82</v>
          </cell>
          <cell r="Y31018">
            <v>36927.82</v>
          </cell>
          <cell r="AD31018" t="str">
            <v>101</v>
          </cell>
        </row>
        <row r="31019">
          <cell r="X31019">
            <v>0</v>
          </cell>
          <cell r="Y31019">
            <v>0</v>
          </cell>
          <cell r="AD31019" t="str">
            <v>101</v>
          </cell>
        </row>
        <row r="31020">
          <cell r="X31020">
            <v>0</v>
          </cell>
          <cell r="Y31020">
            <v>0</v>
          </cell>
          <cell r="AD31020" t="str">
            <v>101</v>
          </cell>
        </row>
        <row r="31021">
          <cell r="X31021">
            <v>26719.8</v>
          </cell>
          <cell r="Y31021">
            <v>26719.8</v>
          </cell>
          <cell r="AD31021" t="str">
            <v>101</v>
          </cell>
        </row>
        <row r="31022">
          <cell r="X31022">
            <v>0</v>
          </cell>
          <cell r="Y31022">
            <v>0</v>
          </cell>
          <cell r="AD31022" t="str">
            <v>101</v>
          </cell>
        </row>
        <row r="31023">
          <cell r="X31023">
            <v>10000</v>
          </cell>
          <cell r="Y31023">
            <v>10000</v>
          </cell>
          <cell r="AD31023" t="str">
            <v>101</v>
          </cell>
        </row>
        <row r="31024">
          <cell r="X31024">
            <v>4611542.5999999996</v>
          </cell>
          <cell r="Y31024">
            <v>4611542.5999999996</v>
          </cell>
          <cell r="AD31024" t="str">
            <v>101</v>
          </cell>
        </row>
        <row r="31025">
          <cell r="X31025">
            <v>4500</v>
          </cell>
          <cell r="Y31025">
            <v>4500</v>
          </cell>
          <cell r="AD31025" t="str">
            <v>101</v>
          </cell>
        </row>
        <row r="31026">
          <cell r="X31026">
            <v>4912.5</v>
          </cell>
          <cell r="Y31026">
            <v>4912.5</v>
          </cell>
          <cell r="AD31026" t="str">
            <v>101</v>
          </cell>
        </row>
        <row r="31027">
          <cell r="X31027">
            <v>63800</v>
          </cell>
          <cell r="Y31027">
            <v>63800</v>
          </cell>
          <cell r="AD31027" t="str">
            <v>101</v>
          </cell>
        </row>
        <row r="31028">
          <cell r="X31028">
            <v>2470141</v>
          </cell>
          <cell r="Y31028">
            <v>2470141</v>
          </cell>
          <cell r="AD31028" t="str">
            <v>101</v>
          </cell>
        </row>
        <row r="31029">
          <cell r="X31029">
            <v>6800</v>
          </cell>
          <cell r="Y31029">
            <v>6800</v>
          </cell>
          <cell r="AD31029" t="str">
            <v>101</v>
          </cell>
        </row>
        <row r="31030">
          <cell r="X31030">
            <v>5235.55</v>
          </cell>
          <cell r="Y31030">
            <v>5235.55</v>
          </cell>
          <cell r="AD31030" t="str">
            <v>101</v>
          </cell>
        </row>
        <row r="31031">
          <cell r="X31031">
            <v>2705742</v>
          </cell>
          <cell r="Y31031">
            <v>2705742</v>
          </cell>
          <cell r="AD31031" t="str">
            <v>101</v>
          </cell>
        </row>
        <row r="31032">
          <cell r="X31032">
            <v>940805.89</v>
          </cell>
          <cell r="Y31032">
            <v>940805.89</v>
          </cell>
          <cell r="AD31032" t="str">
            <v>101</v>
          </cell>
        </row>
        <row r="31033">
          <cell r="X31033">
            <v>4170505969.7399998</v>
          </cell>
          <cell r="Y31033">
            <v>4170505969.7399998</v>
          </cell>
          <cell r="AD31033" t="str">
            <v>101</v>
          </cell>
        </row>
        <row r="31034">
          <cell r="X31034">
            <v>140791</v>
          </cell>
          <cell r="Y31034">
            <v>140791</v>
          </cell>
          <cell r="AD31034" t="str">
            <v>101</v>
          </cell>
        </row>
        <row r="31035">
          <cell r="X31035">
            <v>451143</v>
          </cell>
          <cell r="Y31035">
            <v>392997.1</v>
          </cell>
          <cell r="AD31035" t="str">
            <v>101</v>
          </cell>
        </row>
        <row r="31036">
          <cell r="X31036">
            <v>217899</v>
          </cell>
          <cell r="Y31036">
            <v>217850.13</v>
          </cell>
          <cell r="AD31036" t="str">
            <v>101</v>
          </cell>
        </row>
        <row r="31037">
          <cell r="X31037">
            <v>100000</v>
          </cell>
          <cell r="Y31037">
            <v>0</v>
          </cell>
          <cell r="AD31037" t="str">
            <v>101</v>
          </cell>
        </row>
        <row r="31038">
          <cell r="X31038">
            <v>806300</v>
          </cell>
          <cell r="Y31038">
            <v>806300</v>
          </cell>
          <cell r="AD31038" t="str">
            <v>101</v>
          </cell>
        </row>
        <row r="31039">
          <cell r="X31039">
            <v>38150</v>
          </cell>
          <cell r="Y31039">
            <v>38150</v>
          </cell>
          <cell r="AD31039" t="str">
            <v>101</v>
          </cell>
        </row>
        <row r="31040">
          <cell r="X31040">
            <v>61267</v>
          </cell>
          <cell r="Y31040">
            <v>37316.980000000003</v>
          </cell>
          <cell r="AD31040" t="str">
            <v>101</v>
          </cell>
        </row>
        <row r="31041">
          <cell r="X31041">
            <v>839290</v>
          </cell>
          <cell r="Y31041">
            <v>805153</v>
          </cell>
          <cell r="AD31041" t="str">
            <v>101</v>
          </cell>
        </row>
        <row r="31042">
          <cell r="X31042">
            <v>520924.23</v>
          </cell>
          <cell r="Y31042">
            <v>520924.23</v>
          </cell>
          <cell r="AD31042" t="str">
            <v>101</v>
          </cell>
        </row>
        <row r="31043">
          <cell r="X31043">
            <v>1842956.65</v>
          </cell>
          <cell r="Y31043">
            <v>1842956.65</v>
          </cell>
          <cell r="AD31043" t="str">
            <v>101</v>
          </cell>
        </row>
        <row r="31044">
          <cell r="X31044">
            <v>4972830.7</v>
          </cell>
          <cell r="Y31044">
            <v>4972830.7</v>
          </cell>
          <cell r="AD31044" t="str">
            <v>101</v>
          </cell>
        </row>
        <row r="31045">
          <cell r="X31045">
            <v>772200</v>
          </cell>
          <cell r="Y31045">
            <v>757800</v>
          </cell>
          <cell r="AD31045" t="str">
            <v>101</v>
          </cell>
        </row>
        <row r="31046">
          <cell r="X31046">
            <v>12673</v>
          </cell>
          <cell r="Y31046">
            <v>12369.24</v>
          </cell>
          <cell r="AD31046" t="str">
            <v>101</v>
          </cell>
        </row>
        <row r="31047">
          <cell r="X31047">
            <v>38610.31</v>
          </cell>
          <cell r="Y31047">
            <v>38610.31</v>
          </cell>
          <cell r="AD31047" t="str">
            <v>101</v>
          </cell>
        </row>
        <row r="31048">
          <cell r="X31048">
            <v>295344</v>
          </cell>
          <cell r="Y31048">
            <v>295344</v>
          </cell>
          <cell r="AD31048" t="str">
            <v>101</v>
          </cell>
        </row>
        <row r="31049">
          <cell r="X31049">
            <v>19964.8</v>
          </cell>
          <cell r="Y31049">
            <v>19964.8</v>
          </cell>
          <cell r="AD31049" t="str">
            <v>101</v>
          </cell>
        </row>
        <row r="31050">
          <cell r="X31050">
            <v>49018</v>
          </cell>
          <cell r="Y31050">
            <v>49018</v>
          </cell>
          <cell r="AD31050" t="str">
            <v>101</v>
          </cell>
        </row>
        <row r="31051">
          <cell r="X31051">
            <v>141753</v>
          </cell>
          <cell r="Y31051">
            <v>141729.23000000001</v>
          </cell>
          <cell r="AD31051" t="str">
            <v>101</v>
          </cell>
        </row>
        <row r="31052">
          <cell r="X31052">
            <v>68107</v>
          </cell>
          <cell r="Y31052">
            <v>53411.59</v>
          </cell>
          <cell r="AD31052" t="str">
            <v>101</v>
          </cell>
        </row>
        <row r="31053">
          <cell r="X31053">
            <v>89593</v>
          </cell>
          <cell r="Y31053">
            <v>66820.39</v>
          </cell>
          <cell r="AD31053" t="str">
            <v>101</v>
          </cell>
        </row>
        <row r="31054">
          <cell r="X31054">
            <v>74879</v>
          </cell>
          <cell r="Y31054">
            <v>74814.47</v>
          </cell>
          <cell r="AD31054" t="str">
            <v>101</v>
          </cell>
        </row>
        <row r="31055">
          <cell r="X31055">
            <v>2576</v>
          </cell>
          <cell r="Y31055">
            <v>2239.1</v>
          </cell>
          <cell r="AD31055" t="str">
            <v>101</v>
          </cell>
        </row>
        <row r="31056">
          <cell r="X31056">
            <v>50243</v>
          </cell>
          <cell r="Y31056">
            <v>49692.43</v>
          </cell>
          <cell r="AD31056" t="str">
            <v>101</v>
          </cell>
        </row>
        <row r="31057">
          <cell r="X31057">
            <v>112479</v>
          </cell>
          <cell r="Y31057">
            <v>98732.160000000003</v>
          </cell>
          <cell r="AD31057" t="str">
            <v>101</v>
          </cell>
        </row>
        <row r="31058">
          <cell r="X31058">
            <v>449951.08</v>
          </cell>
          <cell r="Y31058">
            <v>449951.08</v>
          </cell>
          <cell r="AD31058" t="str">
            <v>101</v>
          </cell>
        </row>
        <row r="31059">
          <cell r="X31059">
            <v>36337.78</v>
          </cell>
          <cell r="Y31059">
            <v>36337.78</v>
          </cell>
          <cell r="AD31059" t="str">
            <v>101</v>
          </cell>
        </row>
        <row r="31060">
          <cell r="X31060">
            <v>91559</v>
          </cell>
          <cell r="Y31060">
            <v>90675.66</v>
          </cell>
          <cell r="AD31060" t="str">
            <v>101</v>
          </cell>
        </row>
        <row r="31061">
          <cell r="X31061">
            <v>0</v>
          </cell>
          <cell r="Y31061">
            <v>0</v>
          </cell>
          <cell r="AD31061" t="str">
            <v>101</v>
          </cell>
        </row>
        <row r="31062">
          <cell r="X31062">
            <v>2214994.58</v>
          </cell>
          <cell r="Y31062">
            <v>2214994.58</v>
          </cell>
          <cell r="AD31062" t="str">
            <v>101</v>
          </cell>
        </row>
        <row r="31063">
          <cell r="X31063">
            <v>0</v>
          </cell>
          <cell r="Y31063">
            <v>0</v>
          </cell>
          <cell r="AD31063" t="str">
            <v>101</v>
          </cell>
        </row>
        <row r="31064">
          <cell r="X31064">
            <v>23147.599999999999</v>
          </cell>
          <cell r="Y31064">
            <v>23147.599999999999</v>
          </cell>
          <cell r="AD31064" t="str">
            <v>101</v>
          </cell>
        </row>
        <row r="31065">
          <cell r="X31065">
            <v>7023.87</v>
          </cell>
          <cell r="Y31065">
            <v>7023.87</v>
          </cell>
          <cell r="AD31065" t="str">
            <v>101</v>
          </cell>
        </row>
        <row r="31066">
          <cell r="X31066">
            <v>29027</v>
          </cell>
          <cell r="Y31066">
            <v>28157.56</v>
          </cell>
          <cell r="AD31066" t="str">
            <v>101</v>
          </cell>
        </row>
        <row r="31067">
          <cell r="X31067">
            <v>37309</v>
          </cell>
          <cell r="Y31067">
            <v>37309</v>
          </cell>
          <cell r="AD31067" t="str">
            <v>101</v>
          </cell>
        </row>
        <row r="31068">
          <cell r="X31068">
            <v>10676.7</v>
          </cell>
          <cell r="Y31068">
            <v>10676.7</v>
          </cell>
          <cell r="AD31068" t="str">
            <v>101</v>
          </cell>
        </row>
        <row r="31069">
          <cell r="X31069">
            <v>18677.16</v>
          </cell>
          <cell r="Y31069">
            <v>18677.16</v>
          </cell>
          <cell r="AD31069" t="str">
            <v>101</v>
          </cell>
        </row>
        <row r="31070">
          <cell r="X31070">
            <v>107000</v>
          </cell>
          <cell r="Y31070">
            <v>63251.27</v>
          </cell>
          <cell r="AD31070" t="str">
            <v>101</v>
          </cell>
        </row>
        <row r="31071">
          <cell r="X31071">
            <v>91003.36</v>
          </cell>
          <cell r="Y31071">
            <v>88041.37</v>
          </cell>
          <cell r="AD31071" t="str">
            <v>101</v>
          </cell>
        </row>
        <row r="31072">
          <cell r="X31072">
            <v>2848</v>
          </cell>
          <cell r="Y31072">
            <v>1782.54</v>
          </cell>
          <cell r="AD31072" t="str">
            <v>101</v>
          </cell>
        </row>
        <row r="31073">
          <cell r="X31073">
            <v>97000</v>
          </cell>
          <cell r="Y31073">
            <v>0</v>
          </cell>
          <cell r="AD31073" t="str">
            <v>101</v>
          </cell>
        </row>
        <row r="31074">
          <cell r="X31074">
            <v>45000</v>
          </cell>
          <cell r="Y31074">
            <v>0</v>
          </cell>
          <cell r="AD31074" t="str">
            <v>101</v>
          </cell>
        </row>
        <row r="31075">
          <cell r="X31075">
            <v>67000</v>
          </cell>
          <cell r="Y31075">
            <v>61855.88</v>
          </cell>
          <cell r="AD31075" t="str">
            <v>101</v>
          </cell>
        </row>
        <row r="31076">
          <cell r="X31076">
            <v>1043</v>
          </cell>
          <cell r="Y31076">
            <v>0</v>
          </cell>
          <cell r="AD31076" t="str">
            <v>101</v>
          </cell>
        </row>
        <row r="31077">
          <cell r="X31077">
            <v>34443</v>
          </cell>
          <cell r="Y31077">
            <v>34443</v>
          </cell>
          <cell r="AD31077" t="str">
            <v>101</v>
          </cell>
        </row>
        <row r="31078">
          <cell r="X31078">
            <v>110348</v>
          </cell>
          <cell r="Y31078">
            <v>96127.27</v>
          </cell>
          <cell r="AD31078" t="str">
            <v>101</v>
          </cell>
        </row>
        <row r="31079">
          <cell r="X31079">
            <v>53297</v>
          </cell>
          <cell r="Y31079">
            <v>53277.05</v>
          </cell>
          <cell r="AD31079" t="str">
            <v>101</v>
          </cell>
        </row>
        <row r="31080">
          <cell r="X31080">
            <v>197220</v>
          </cell>
          <cell r="Y31080">
            <v>197220</v>
          </cell>
          <cell r="AD31080" t="str">
            <v>101</v>
          </cell>
        </row>
        <row r="31081">
          <cell r="X31081">
            <v>9325</v>
          </cell>
          <cell r="Y31081">
            <v>9285</v>
          </cell>
          <cell r="AD31081" t="str">
            <v>101</v>
          </cell>
        </row>
        <row r="31082">
          <cell r="X31082">
            <v>29971</v>
          </cell>
          <cell r="Y31082">
            <v>18255.2</v>
          </cell>
          <cell r="AD31082" t="str">
            <v>101</v>
          </cell>
        </row>
        <row r="31083">
          <cell r="X31083">
            <v>73710</v>
          </cell>
          <cell r="Y31083">
            <v>70712</v>
          </cell>
          <cell r="AD31083" t="str">
            <v>101</v>
          </cell>
        </row>
        <row r="31084">
          <cell r="X31084">
            <v>44500</v>
          </cell>
          <cell r="Y31084">
            <v>44500</v>
          </cell>
          <cell r="AD31084" t="str">
            <v>101</v>
          </cell>
        </row>
        <row r="31085">
          <cell r="X31085">
            <v>1000000</v>
          </cell>
          <cell r="Y31085">
            <v>1000000</v>
          </cell>
          <cell r="AD31085" t="str">
            <v>101</v>
          </cell>
        </row>
        <row r="31086">
          <cell r="X31086">
            <v>906000</v>
          </cell>
          <cell r="Y31086">
            <v>192760</v>
          </cell>
          <cell r="AD31086" t="str">
            <v>101</v>
          </cell>
        </row>
        <row r="31087">
          <cell r="X31087">
            <v>9770663.0899999999</v>
          </cell>
          <cell r="Y31087">
            <v>9770663.0899999999</v>
          </cell>
          <cell r="AD31087" t="str">
            <v>101</v>
          </cell>
        </row>
        <row r="31088">
          <cell r="X31088">
            <v>60672</v>
          </cell>
          <cell r="Y31088">
            <v>59218.7</v>
          </cell>
          <cell r="AD31088" t="str">
            <v>101</v>
          </cell>
        </row>
        <row r="31089">
          <cell r="X31089">
            <v>177267.36</v>
          </cell>
          <cell r="Y31089">
            <v>177267.36</v>
          </cell>
          <cell r="AD31089" t="str">
            <v>101</v>
          </cell>
        </row>
        <row r="31090">
          <cell r="X31090">
            <v>1272270</v>
          </cell>
          <cell r="Y31090">
            <v>1272270</v>
          </cell>
          <cell r="AD31090" t="str">
            <v>101</v>
          </cell>
        </row>
        <row r="31091">
          <cell r="X31091">
            <v>86021.86</v>
          </cell>
          <cell r="Y31091">
            <v>86021.86</v>
          </cell>
          <cell r="AD31091" t="str">
            <v>101</v>
          </cell>
        </row>
        <row r="31092">
          <cell r="X31092">
            <v>4598107.03</v>
          </cell>
          <cell r="Y31092">
            <v>4598107.03</v>
          </cell>
          <cell r="AD31092" t="str">
            <v>101</v>
          </cell>
        </row>
        <row r="31093">
          <cell r="X31093">
            <v>1300199.6399999999</v>
          </cell>
          <cell r="Y31093">
            <v>1300199.6399999999</v>
          </cell>
          <cell r="AD31093" t="str">
            <v>101</v>
          </cell>
        </row>
        <row r="31094">
          <cell r="X31094">
            <v>849883.96</v>
          </cell>
          <cell r="Y31094">
            <v>849883.96</v>
          </cell>
          <cell r="AD31094" t="str">
            <v>101</v>
          </cell>
        </row>
        <row r="31095">
          <cell r="X31095">
            <v>190636</v>
          </cell>
          <cell r="Y31095">
            <v>190636</v>
          </cell>
          <cell r="AD31095" t="str">
            <v>101</v>
          </cell>
        </row>
        <row r="31096">
          <cell r="X31096">
            <v>686128</v>
          </cell>
          <cell r="Y31096">
            <v>686012.94</v>
          </cell>
          <cell r="AD31096" t="str">
            <v>101</v>
          </cell>
        </row>
        <row r="31097">
          <cell r="X31097">
            <v>329660</v>
          </cell>
          <cell r="Y31097">
            <v>258530.53</v>
          </cell>
          <cell r="AD31097" t="str">
            <v>101</v>
          </cell>
        </row>
        <row r="31098">
          <cell r="X31098">
            <v>438778</v>
          </cell>
          <cell r="Y31098">
            <v>327252.52</v>
          </cell>
          <cell r="AD31098" t="str">
            <v>101</v>
          </cell>
        </row>
        <row r="31099">
          <cell r="X31099">
            <v>378459</v>
          </cell>
          <cell r="Y31099">
            <v>378132.89</v>
          </cell>
          <cell r="AD31099" t="str">
            <v>101</v>
          </cell>
        </row>
        <row r="31100">
          <cell r="X31100">
            <v>12312</v>
          </cell>
          <cell r="Y31100">
            <v>10699.29</v>
          </cell>
          <cell r="AD31100" t="str">
            <v>101</v>
          </cell>
        </row>
        <row r="31101">
          <cell r="X31101">
            <v>216412</v>
          </cell>
          <cell r="Y31101">
            <v>213807.4</v>
          </cell>
          <cell r="AD31101" t="str">
            <v>101</v>
          </cell>
        </row>
        <row r="31102">
          <cell r="X31102">
            <v>485723</v>
          </cell>
          <cell r="Y31102">
            <v>426356.9</v>
          </cell>
          <cell r="AD31102" t="str">
            <v>101</v>
          </cell>
        </row>
        <row r="31103">
          <cell r="X31103">
            <v>809871.73</v>
          </cell>
          <cell r="Y31103">
            <v>809871.73</v>
          </cell>
          <cell r="AD31103" t="str">
            <v>101</v>
          </cell>
        </row>
        <row r="31104">
          <cell r="X31104">
            <v>167964.93</v>
          </cell>
          <cell r="Y31104">
            <v>167964.93</v>
          </cell>
          <cell r="AD31104" t="str">
            <v>101</v>
          </cell>
        </row>
        <row r="31105">
          <cell r="X31105">
            <v>231329</v>
          </cell>
          <cell r="Y31105">
            <v>229091.37</v>
          </cell>
          <cell r="AD31105" t="str">
            <v>101</v>
          </cell>
        </row>
        <row r="31106">
          <cell r="X31106">
            <v>0</v>
          </cell>
          <cell r="Y31106">
            <v>0</v>
          </cell>
          <cell r="AD31106" t="str">
            <v>101</v>
          </cell>
        </row>
        <row r="31107">
          <cell r="X31107">
            <v>1813638.24</v>
          </cell>
          <cell r="Y31107">
            <v>1813638.24</v>
          </cell>
          <cell r="AD31107" t="str">
            <v>101</v>
          </cell>
        </row>
        <row r="31108">
          <cell r="X31108">
            <v>0</v>
          </cell>
          <cell r="Y31108">
            <v>0</v>
          </cell>
          <cell r="AD31108" t="str">
            <v>101</v>
          </cell>
        </row>
        <row r="31109">
          <cell r="X31109">
            <v>18096.77</v>
          </cell>
          <cell r="Y31109">
            <v>18096.77</v>
          </cell>
          <cell r="AD31109" t="str">
            <v>101</v>
          </cell>
        </row>
        <row r="31110">
          <cell r="X31110">
            <v>30255.200000000001</v>
          </cell>
          <cell r="Y31110">
            <v>30255.200000000001</v>
          </cell>
          <cell r="AD31110" t="str">
            <v>101</v>
          </cell>
        </row>
        <row r="31111">
          <cell r="X31111">
            <v>45306</v>
          </cell>
          <cell r="Y31111">
            <v>44039.91</v>
          </cell>
          <cell r="AD31111" t="str">
            <v>101</v>
          </cell>
        </row>
        <row r="31112">
          <cell r="X31112">
            <v>58234</v>
          </cell>
          <cell r="Y31112">
            <v>58234</v>
          </cell>
          <cell r="AD31112" t="str">
            <v>101</v>
          </cell>
        </row>
        <row r="31113">
          <cell r="X31113">
            <v>15360.4</v>
          </cell>
          <cell r="Y31113">
            <v>15360.4</v>
          </cell>
          <cell r="AD31113" t="str">
            <v>101</v>
          </cell>
        </row>
        <row r="31114">
          <cell r="X31114">
            <v>29158.42</v>
          </cell>
          <cell r="Y31114">
            <v>29158.42</v>
          </cell>
          <cell r="AD31114" t="str">
            <v>101</v>
          </cell>
        </row>
        <row r="31115">
          <cell r="X31115">
            <v>107000</v>
          </cell>
          <cell r="Y31115">
            <v>61894.1</v>
          </cell>
          <cell r="AD31115" t="str">
            <v>101</v>
          </cell>
        </row>
        <row r="31116">
          <cell r="X31116">
            <v>145605.38</v>
          </cell>
          <cell r="Y31116">
            <v>140866.20000000001</v>
          </cell>
          <cell r="AD31116" t="str">
            <v>101</v>
          </cell>
        </row>
        <row r="31117">
          <cell r="X31117">
            <v>4560</v>
          </cell>
          <cell r="Y31117">
            <v>2854.07</v>
          </cell>
          <cell r="AD31117" t="str">
            <v>101</v>
          </cell>
        </row>
        <row r="31118">
          <cell r="X31118">
            <v>151000</v>
          </cell>
          <cell r="Y31118">
            <v>0</v>
          </cell>
          <cell r="AD31118" t="str">
            <v>101</v>
          </cell>
        </row>
        <row r="31119">
          <cell r="X31119">
            <v>70000</v>
          </cell>
          <cell r="Y31119">
            <v>0</v>
          </cell>
          <cell r="AD31119" t="str">
            <v>101</v>
          </cell>
        </row>
        <row r="31120">
          <cell r="X31120">
            <v>104000</v>
          </cell>
          <cell r="Y31120">
            <v>96021.36</v>
          </cell>
          <cell r="AD31120" t="str">
            <v>101</v>
          </cell>
        </row>
        <row r="31121">
          <cell r="X31121">
            <v>1624</v>
          </cell>
          <cell r="Y31121">
            <v>0</v>
          </cell>
          <cell r="AD31121" t="str">
            <v>101</v>
          </cell>
        </row>
        <row r="31122">
          <cell r="X31122">
            <v>53757</v>
          </cell>
          <cell r="Y31122">
            <v>53757</v>
          </cell>
          <cell r="AD31122" t="str">
            <v>101</v>
          </cell>
        </row>
        <row r="31123">
          <cell r="X31123">
            <v>172234</v>
          </cell>
          <cell r="Y31123">
            <v>150036.78</v>
          </cell>
          <cell r="AD31123" t="str">
            <v>101</v>
          </cell>
        </row>
        <row r="31124">
          <cell r="X31124">
            <v>83195</v>
          </cell>
          <cell r="Y31124">
            <v>83174.33</v>
          </cell>
          <cell r="AD31124" t="str">
            <v>101</v>
          </cell>
        </row>
        <row r="31125">
          <cell r="X31125">
            <v>307828</v>
          </cell>
          <cell r="Y31125">
            <v>307828</v>
          </cell>
          <cell r="AD31125" t="str">
            <v>101</v>
          </cell>
        </row>
        <row r="31126">
          <cell r="X31126">
            <v>14562</v>
          </cell>
          <cell r="Y31126">
            <v>14562</v>
          </cell>
          <cell r="AD31126" t="str">
            <v>101</v>
          </cell>
        </row>
        <row r="31127">
          <cell r="X31127">
            <v>46781</v>
          </cell>
          <cell r="Y31127">
            <v>28493.439999999999</v>
          </cell>
          <cell r="AD31127" t="str">
            <v>101</v>
          </cell>
        </row>
        <row r="31128">
          <cell r="X31128">
            <v>407943</v>
          </cell>
          <cell r="Y31128">
            <v>391350</v>
          </cell>
          <cell r="AD31128" t="str">
            <v>101</v>
          </cell>
        </row>
        <row r="31129">
          <cell r="X31129">
            <v>173184</v>
          </cell>
          <cell r="Y31129">
            <v>173184</v>
          </cell>
          <cell r="AD31129" t="str">
            <v>101</v>
          </cell>
        </row>
        <row r="31130">
          <cell r="X31130">
            <v>1844767.78</v>
          </cell>
          <cell r="Y31130">
            <v>1844767.78</v>
          </cell>
          <cell r="AD31130" t="str">
            <v>101</v>
          </cell>
        </row>
        <row r="31131">
          <cell r="X31131">
            <v>8357634.9199999999</v>
          </cell>
          <cell r="Y31131">
            <v>8357634.9199999999</v>
          </cell>
          <cell r="AD31131" t="str">
            <v>101</v>
          </cell>
        </row>
        <row r="31132">
          <cell r="X31132">
            <v>772200</v>
          </cell>
          <cell r="Y31132">
            <v>772200</v>
          </cell>
          <cell r="AD31132" t="str">
            <v>101</v>
          </cell>
        </row>
        <row r="31133">
          <cell r="X31133">
            <v>12673</v>
          </cell>
          <cell r="Y31133">
            <v>12383.91</v>
          </cell>
          <cell r="AD31133" t="str">
            <v>101</v>
          </cell>
        </row>
        <row r="31134">
          <cell r="X31134">
            <v>38610.31</v>
          </cell>
          <cell r="Y31134">
            <v>38610.31</v>
          </cell>
          <cell r="AD31134" t="str">
            <v>101</v>
          </cell>
        </row>
        <row r="31135">
          <cell r="X31135">
            <v>295344</v>
          </cell>
          <cell r="Y31135">
            <v>295344</v>
          </cell>
          <cell r="AD31135" t="str">
            <v>101</v>
          </cell>
        </row>
        <row r="31136">
          <cell r="X31136">
            <v>19964.8</v>
          </cell>
          <cell r="Y31136">
            <v>19964.8</v>
          </cell>
          <cell r="AD31136" t="str">
            <v>101</v>
          </cell>
        </row>
        <row r="31137">
          <cell r="X31137">
            <v>40549</v>
          </cell>
          <cell r="Y31137">
            <v>40549</v>
          </cell>
          <cell r="AD31137" t="str">
            <v>101</v>
          </cell>
        </row>
        <row r="31138">
          <cell r="X31138">
            <v>141753</v>
          </cell>
          <cell r="Y31138">
            <v>141729.23000000001</v>
          </cell>
          <cell r="AD31138" t="str">
            <v>101</v>
          </cell>
        </row>
        <row r="31139">
          <cell r="X31139">
            <v>68107</v>
          </cell>
          <cell r="Y31139">
            <v>53411.59</v>
          </cell>
          <cell r="AD31139" t="str">
            <v>101</v>
          </cell>
        </row>
        <row r="31140">
          <cell r="X31140">
            <v>89593</v>
          </cell>
          <cell r="Y31140">
            <v>66820.39</v>
          </cell>
          <cell r="AD31140" t="str">
            <v>101</v>
          </cell>
        </row>
        <row r="31141">
          <cell r="X31141">
            <v>74879</v>
          </cell>
          <cell r="Y31141">
            <v>74814.47</v>
          </cell>
          <cell r="AD31141" t="str">
            <v>101</v>
          </cell>
        </row>
        <row r="31142">
          <cell r="X31142">
            <v>2576</v>
          </cell>
          <cell r="Y31142">
            <v>2239.1</v>
          </cell>
          <cell r="AD31142" t="str">
            <v>101</v>
          </cell>
        </row>
        <row r="31143">
          <cell r="X31143">
            <v>50243</v>
          </cell>
          <cell r="Y31143">
            <v>49638.35</v>
          </cell>
          <cell r="AD31143" t="str">
            <v>101</v>
          </cell>
        </row>
        <row r="31144">
          <cell r="X31144">
            <v>3807487.2</v>
          </cell>
          <cell r="Y31144">
            <v>0</v>
          </cell>
          <cell r="AD31144" t="str">
            <v>101</v>
          </cell>
        </row>
        <row r="31145">
          <cell r="X31145">
            <v>112479</v>
          </cell>
          <cell r="Y31145">
            <v>98732.160000000003</v>
          </cell>
          <cell r="AD31145" t="str">
            <v>101</v>
          </cell>
        </row>
        <row r="31146">
          <cell r="X31146">
            <v>449951.08</v>
          </cell>
          <cell r="Y31146">
            <v>449951.08</v>
          </cell>
          <cell r="AD31146" t="str">
            <v>101</v>
          </cell>
        </row>
        <row r="31147">
          <cell r="X31147">
            <v>34718.17</v>
          </cell>
          <cell r="Y31147">
            <v>34718.17</v>
          </cell>
          <cell r="AD31147" t="str">
            <v>101</v>
          </cell>
        </row>
        <row r="31148">
          <cell r="X31148">
            <v>48662</v>
          </cell>
          <cell r="Y31148">
            <v>48191.34</v>
          </cell>
          <cell r="AD31148" t="str">
            <v>101</v>
          </cell>
        </row>
        <row r="31149">
          <cell r="X31149">
            <v>0</v>
          </cell>
          <cell r="Y31149">
            <v>0</v>
          </cell>
          <cell r="AD31149" t="str">
            <v>101</v>
          </cell>
        </row>
        <row r="31150">
          <cell r="X31150">
            <v>7650719.2699999996</v>
          </cell>
          <cell r="Y31150">
            <v>7640019.2699999996</v>
          </cell>
          <cell r="AD31150" t="str">
            <v>101</v>
          </cell>
        </row>
        <row r="31151">
          <cell r="X31151">
            <v>0</v>
          </cell>
          <cell r="Y31151">
            <v>0</v>
          </cell>
          <cell r="AD31151" t="str">
            <v>101</v>
          </cell>
        </row>
        <row r="31152">
          <cell r="X31152">
            <v>1489.64</v>
          </cell>
          <cell r="Y31152">
            <v>1489.64</v>
          </cell>
          <cell r="AD31152" t="str">
            <v>101</v>
          </cell>
        </row>
        <row r="31153">
          <cell r="X31153">
            <v>7023.86</v>
          </cell>
          <cell r="Y31153">
            <v>7023.86</v>
          </cell>
          <cell r="AD31153" t="str">
            <v>101</v>
          </cell>
        </row>
        <row r="31154">
          <cell r="X31154">
            <v>29027</v>
          </cell>
          <cell r="Y31154">
            <v>28307.599999999999</v>
          </cell>
          <cell r="AD31154" t="str">
            <v>101</v>
          </cell>
        </row>
        <row r="31155">
          <cell r="X31155">
            <v>37309</v>
          </cell>
          <cell r="Y31155">
            <v>37309</v>
          </cell>
          <cell r="AD31155" t="str">
            <v>101</v>
          </cell>
        </row>
        <row r="31156">
          <cell r="X31156">
            <v>65815.839999999997</v>
          </cell>
          <cell r="Y31156">
            <v>10676.69</v>
          </cell>
          <cell r="AD31156" t="str">
            <v>101</v>
          </cell>
        </row>
        <row r="31157">
          <cell r="X31157">
            <v>18677.16</v>
          </cell>
          <cell r="Y31157">
            <v>18677.16</v>
          </cell>
          <cell r="AD31157" t="str">
            <v>101</v>
          </cell>
        </row>
        <row r="31158">
          <cell r="X31158">
            <v>91003.36</v>
          </cell>
          <cell r="Y31158">
            <v>88041.37</v>
          </cell>
          <cell r="AD31158" t="str">
            <v>101</v>
          </cell>
        </row>
        <row r="31159">
          <cell r="X31159">
            <v>2848</v>
          </cell>
          <cell r="Y31159">
            <v>1782.54</v>
          </cell>
          <cell r="AD31159" t="str">
            <v>101</v>
          </cell>
        </row>
        <row r="31160">
          <cell r="X31160">
            <v>96490</v>
          </cell>
          <cell r="Y31160">
            <v>0</v>
          </cell>
          <cell r="AD31160" t="str">
            <v>101</v>
          </cell>
        </row>
        <row r="31161">
          <cell r="X31161">
            <v>45000</v>
          </cell>
          <cell r="Y31161">
            <v>0</v>
          </cell>
          <cell r="AD31161" t="str">
            <v>101</v>
          </cell>
        </row>
        <row r="31162">
          <cell r="X31162">
            <v>67000</v>
          </cell>
          <cell r="Y31162">
            <v>61855.88</v>
          </cell>
          <cell r="AD31162" t="str">
            <v>101</v>
          </cell>
        </row>
        <row r="31163">
          <cell r="X31163">
            <v>1043</v>
          </cell>
          <cell r="Y31163">
            <v>0</v>
          </cell>
          <cell r="AD31163" t="str">
            <v>101</v>
          </cell>
        </row>
        <row r="31164">
          <cell r="X31164">
            <v>34443</v>
          </cell>
          <cell r="Y31164">
            <v>34443</v>
          </cell>
          <cell r="AD31164" t="str">
            <v>101</v>
          </cell>
        </row>
        <row r="31165">
          <cell r="X31165">
            <v>110348</v>
          </cell>
          <cell r="Y31165">
            <v>96127.27</v>
          </cell>
          <cell r="AD31165" t="str">
            <v>101</v>
          </cell>
        </row>
        <row r="31166">
          <cell r="X31166">
            <v>53297</v>
          </cell>
          <cell r="Y31166">
            <v>52944.99</v>
          </cell>
          <cell r="AD31166" t="str">
            <v>101</v>
          </cell>
        </row>
        <row r="31167">
          <cell r="X31167">
            <v>197220</v>
          </cell>
          <cell r="Y31167">
            <v>179920.95</v>
          </cell>
          <cell r="AD31167" t="str">
            <v>101</v>
          </cell>
        </row>
        <row r="31168">
          <cell r="X31168">
            <v>9325</v>
          </cell>
          <cell r="Y31168">
            <v>9325</v>
          </cell>
          <cell r="AD31168" t="str">
            <v>101</v>
          </cell>
        </row>
        <row r="31169">
          <cell r="X31169">
            <v>29968</v>
          </cell>
          <cell r="Y31169">
            <v>18252.2</v>
          </cell>
          <cell r="AD31169" t="str">
            <v>101</v>
          </cell>
        </row>
        <row r="31170">
          <cell r="X31170">
            <v>73710</v>
          </cell>
          <cell r="Y31170">
            <v>70710</v>
          </cell>
          <cell r="AD31170" t="str">
            <v>101</v>
          </cell>
        </row>
        <row r="31171">
          <cell r="X31171">
            <v>43700</v>
          </cell>
          <cell r="Y31171">
            <v>43700</v>
          </cell>
          <cell r="AD31171" t="str">
            <v>101</v>
          </cell>
        </row>
        <row r="31172">
          <cell r="X31172">
            <v>122000</v>
          </cell>
          <cell r="Y31172">
            <v>120997.74</v>
          </cell>
          <cell r="AD31172" t="str">
            <v>101</v>
          </cell>
        </row>
        <row r="31173">
          <cell r="X31173">
            <v>217254.47</v>
          </cell>
          <cell r="Y31173">
            <v>167899.08</v>
          </cell>
          <cell r="AD31173" t="str">
            <v>101</v>
          </cell>
        </row>
        <row r="31174">
          <cell r="X31174">
            <v>115149</v>
          </cell>
          <cell r="Y31174">
            <v>69433.95</v>
          </cell>
          <cell r="AD31174" t="str">
            <v>101</v>
          </cell>
        </row>
        <row r="31175">
          <cell r="X31175">
            <v>1688000</v>
          </cell>
          <cell r="Y31175">
            <v>1247374.1200000001</v>
          </cell>
          <cell r="AD31175" t="str">
            <v>101</v>
          </cell>
        </row>
        <row r="31176">
          <cell r="X31176">
            <v>120000</v>
          </cell>
          <cell r="Y31176">
            <v>67279.839999999997</v>
          </cell>
          <cell r="AD31176" t="str">
            <v>101</v>
          </cell>
        </row>
        <row r="31177">
          <cell r="X31177">
            <v>6937</v>
          </cell>
          <cell r="Y31177">
            <v>6937</v>
          </cell>
          <cell r="AD31177" t="str">
            <v>103</v>
          </cell>
        </row>
        <row r="31178">
          <cell r="X31178">
            <v>70242.240000000005</v>
          </cell>
          <cell r="Y31178">
            <v>52732.07</v>
          </cell>
          <cell r="AD31178" t="str">
            <v>103</v>
          </cell>
        </row>
        <row r="31179">
          <cell r="X31179">
            <v>36732.26</v>
          </cell>
          <cell r="Y31179">
            <v>0</v>
          </cell>
          <cell r="AD31179" t="str">
            <v>103</v>
          </cell>
        </row>
        <row r="31180">
          <cell r="X31180">
            <v>5520000</v>
          </cell>
          <cell r="Y31180">
            <v>5421224.0599999996</v>
          </cell>
          <cell r="AD31180" t="str">
            <v>109</v>
          </cell>
        </row>
        <row r="31181">
          <cell r="X31181">
            <v>543823.80000000005</v>
          </cell>
          <cell r="Y31181">
            <v>543823.80000000005</v>
          </cell>
          <cell r="AD31181" t="str">
            <v>109</v>
          </cell>
        </row>
        <row r="31182">
          <cell r="X31182">
            <v>0</v>
          </cell>
          <cell r="Y31182">
            <v>0</v>
          </cell>
          <cell r="AD31182" t="str">
            <v>109</v>
          </cell>
        </row>
        <row r="31183">
          <cell r="X31183">
            <v>0</v>
          </cell>
          <cell r="Y31183">
            <v>0</v>
          </cell>
          <cell r="AD31183" t="str">
            <v>109</v>
          </cell>
        </row>
        <row r="31184">
          <cell r="X31184">
            <v>5200000</v>
          </cell>
          <cell r="Y31184">
            <v>4192710.48</v>
          </cell>
          <cell r="AD31184" t="str">
            <v>109</v>
          </cell>
        </row>
        <row r="31185">
          <cell r="X31185">
            <v>3213</v>
          </cell>
          <cell r="Y31185">
            <v>3213</v>
          </cell>
          <cell r="AD31185" t="str">
            <v>109</v>
          </cell>
        </row>
        <row r="31186">
          <cell r="X31186">
            <v>1000000</v>
          </cell>
          <cell r="Y31186">
            <v>0</v>
          </cell>
          <cell r="AD31186" t="str">
            <v>109</v>
          </cell>
        </row>
        <row r="31187">
          <cell r="X31187">
            <v>1574400</v>
          </cell>
          <cell r="Y31187">
            <v>1564648</v>
          </cell>
          <cell r="AD31187" t="str">
            <v>109</v>
          </cell>
        </row>
        <row r="31188">
          <cell r="X31188">
            <v>172500</v>
          </cell>
          <cell r="Y31188">
            <v>0</v>
          </cell>
          <cell r="AD31188" t="str">
            <v>109</v>
          </cell>
        </row>
        <row r="31189">
          <cell r="X31189">
            <v>769000</v>
          </cell>
          <cell r="Y31189">
            <v>0</v>
          </cell>
          <cell r="AD31189" t="str">
            <v>109</v>
          </cell>
        </row>
        <row r="31190">
          <cell r="X31190">
            <v>0</v>
          </cell>
          <cell r="Y31190">
            <v>0</v>
          </cell>
          <cell r="AD31190" t="str">
            <v>109</v>
          </cell>
        </row>
        <row r="31191">
          <cell r="X31191">
            <v>7400000</v>
          </cell>
          <cell r="Y31191">
            <v>0</v>
          </cell>
          <cell r="AD31191" t="str">
            <v>109</v>
          </cell>
        </row>
        <row r="31192">
          <cell r="X31192">
            <v>6101315.8200000003</v>
          </cell>
          <cell r="Y31192">
            <v>0</v>
          </cell>
          <cell r="AD31192" t="str">
            <v>109</v>
          </cell>
        </row>
        <row r="31193">
          <cell r="X31193">
            <v>1898684.18</v>
          </cell>
          <cell r="Y31193">
            <v>0</v>
          </cell>
          <cell r="AD31193" t="str">
            <v>109</v>
          </cell>
        </row>
        <row r="31194">
          <cell r="X31194">
            <v>8743395.7899999991</v>
          </cell>
          <cell r="Y31194">
            <v>0</v>
          </cell>
          <cell r="AD31194" t="str">
            <v>109</v>
          </cell>
        </row>
        <row r="31195">
          <cell r="X31195">
            <v>493000</v>
          </cell>
          <cell r="Y31195">
            <v>493000</v>
          </cell>
          <cell r="AD31195" t="str">
            <v>109</v>
          </cell>
        </row>
        <row r="31196">
          <cell r="X31196">
            <v>77738.78</v>
          </cell>
          <cell r="Y31196">
            <v>77720</v>
          </cell>
          <cell r="AD31196" t="str">
            <v>109</v>
          </cell>
        </row>
        <row r="31197">
          <cell r="X31197">
            <v>5773100</v>
          </cell>
          <cell r="Y31197">
            <v>5773100</v>
          </cell>
          <cell r="AD31197" t="str">
            <v>109</v>
          </cell>
        </row>
        <row r="31198">
          <cell r="X31198">
            <v>5338441.22</v>
          </cell>
          <cell r="Y31198">
            <v>0</v>
          </cell>
          <cell r="AD31198" t="str">
            <v>109</v>
          </cell>
        </row>
        <row r="31199">
          <cell r="X31199">
            <v>380697.5</v>
          </cell>
          <cell r="Y31199">
            <v>0</v>
          </cell>
          <cell r="AD31199" t="str">
            <v>109</v>
          </cell>
        </row>
        <row r="31200">
          <cell r="X31200">
            <v>4797957.33</v>
          </cell>
          <cell r="Y31200">
            <v>4721952.12</v>
          </cell>
          <cell r="AD31200" t="str">
            <v>109</v>
          </cell>
        </row>
        <row r="31201">
          <cell r="X31201">
            <v>5959341.3700000001</v>
          </cell>
          <cell r="Y31201">
            <v>5956343.8399999999</v>
          </cell>
          <cell r="AD31201" t="str">
            <v>109</v>
          </cell>
        </row>
        <row r="31202">
          <cell r="X31202">
            <v>11720869.17</v>
          </cell>
          <cell r="Y31202">
            <v>8384068.5</v>
          </cell>
          <cell r="AD31202" t="str">
            <v>409</v>
          </cell>
        </row>
        <row r="31203">
          <cell r="X31203">
            <v>688291</v>
          </cell>
          <cell r="Y31203">
            <v>428863.6</v>
          </cell>
          <cell r="AD31203" t="str">
            <v>409</v>
          </cell>
        </row>
        <row r="31204">
          <cell r="X31204">
            <v>0</v>
          </cell>
          <cell r="Y31204">
            <v>0</v>
          </cell>
          <cell r="AD31204" t="str">
            <v>409</v>
          </cell>
        </row>
        <row r="31205">
          <cell r="X31205">
            <v>14356058</v>
          </cell>
          <cell r="Y31205">
            <v>11429422.939999999</v>
          </cell>
          <cell r="AD31205" t="str">
            <v>409</v>
          </cell>
        </row>
        <row r="31206">
          <cell r="X31206">
            <v>1100000</v>
          </cell>
          <cell r="Y31206">
            <v>1100000</v>
          </cell>
          <cell r="AD31206" t="str">
            <v>409</v>
          </cell>
        </row>
        <row r="31207">
          <cell r="X31207">
            <v>13572300</v>
          </cell>
          <cell r="Y31207">
            <v>11450398</v>
          </cell>
          <cell r="AD31207" t="str">
            <v>409</v>
          </cell>
        </row>
        <row r="31208">
          <cell r="X31208">
            <v>5134400</v>
          </cell>
          <cell r="Y31208">
            <v>5115843.5999999996</v>
          </cell>
          <cell r="AD31208" t="str">
            <v>409</v>
          </cell>
        </row>
        <row r="31209">
          <cell r="X31209">
            <v>0</v>
          </cell>
          <cell r="Y31209">
            <v>0</v>
          </cell>
          <cell r="AD31209" t="str">
            <v>409</v>
          </cell>
        </row>
        <row r="31210">
          <cell r="X31210">
            <v>455000</v>
          </cell>
          <cell r="Y31210">
            <v>0</v>
          </cell>
          <cell r="AD31210" t="str">
            <v>409</v>
          </cell>
        </row>
        <row r="31211">
          <cell r="X31211">
            <v>6550000</v>
          </cell>
          <cell r="Y31211">
            <v>6459500</v>
          </cell>
          <cell r="AD31211" t="str">
            <v>409</v>
          </cell>
        </row>
        <row r="31212">
          <cell r="X31212">
            <v>1950000</v>
          </cell>
          <cell r="Y31212">
            <v>0</v>
          </cell>
          <cell r="AD31212" t="str">
            <v>409</v>
          </cell>
        </row>
        <row r="31213">
          <cell r="X31213">
            <v>11855024.800000001</v>
          </cell>
          <cell r="Y31213">
            <v>11843727.4</v>
          </cell>
          <cell r="AD31213" t="str">
            <v>409</v>
          </cell>
        </row>
        <row r="31214">
          <cell r="X31214">
            <v>15268442.199999999</v>
          </cell>
          <cell r="Y31214">
            <v>15268442.199999999</v>
          </cell>
          <cell r="AD31214" t="str">
            <v>409</v>
          </cell>
        </row>
        <row r="31215">
          <cell r="X31215">
            <v>15000000</v>
          </cell>
          <cell r="Y31215">
            <v>14985413.1</v>
          </cell>
          <cell r="AD31215" t="str">
            <v>409</v>
          </cell>
        </row>
        <row r="31216">
          <cell r="X31216">
            <v>0</v>
          </cell>
          <cell r="Y31216">
            <v>0</v>
          </cell>
          <cell r="AD31216" t="str">
            <v>409</v>
          </cell>
        </row>
        <row r="31217">
          <cell r="X31217">
            <v>448200</v>
          </cell>
          <cell r="Y31217">
            <v>0</v>
          </cell>
          <cell r="AD31217" t="str">
            <v>409</v>
          </cell>
        </row>
        <row r="31218">
          <cell r="X31218">
            <v>216000</v>
          </cell>
          <cell r="Y31218">
            <v>0</v>
          </cell>
          <cell r="AD31218" t="str">
            <v>409</v>
          </cell>
        </row>
        <row r="31219">
          <cell r="X31219">
            <v>572985</v>
          </cell>
          <cell r="Y31219">
            <v>0</v>
          </cell>
          <cell r="AD31219" t="str">
            <v>409</v>
          </cell>
        </row>
        <row r="31220">
          <cell r="X31220">
            <v>13516000</v>
          </cell>
          <cell r="Y31220">
            <v>4475926.75</v>
          </cell>
          <cell r="AD31220" t="str">
            <v>409</v>
          </cell>
        </row>
        <row r="31221">
          <cell r="X31221">
            <v>0</v>
          </cell>
          <cell r="Y31221">
            <v>0</v>
          </cell>
          <cell r="AD31221" t="str">
            <v>409</v>
          </cell>
        </row>
        <row r="31222">
          <cell r="X31222">
            <v>900000</v>
          </cell>
          <cell r="Y31222">
            <v>0</v>
          </cell>
          <cell r="AD31222" t="str">
            <v>409</v>
          </cell>
        </row>
        <row r="31223">
          <cell r="X31223">
            <v>16857000</v>
          </cell>
          <cell r="Y31223">
            <v>16757000</v>
          </cell>
          <cell r="AD31223" t="str">
            <v>409</v>
          </cell>
        </row>
        <row r="31224">
          <cell r="X31224">
            <v>0</v>
          </cell>
          <cell r="Y31224">
            <v>0</v>
          </cell>
          <cell r="AD31224" t="str">
            <v>409</v>
          </cell>
        </row>
        <row r="31225">
          <cell r="X31225">
            <v>32475271.469999999</v>
          </cell>
          <cell r="Y31225">
            <v>32463179.510000002</v>
          </cell>
          <cell r="AD31225" t="str">
            <v>409</v>
          </cell>
        </row>
        <row r="31226">
          <cell r="X31226">
            <v>493580</v>
          </cell>
          <cell r="Y31226">
            <v>487548</v>
          </cell>
          <cell r="AD31226" t="str">
            <v>409</v>
          </cell>
        </row>
        <row r="31227">
          <cell r="X31227">
            <v>1648569.73</v>
          </cell>
          <cell r="Y31227">
            <v>0</v>
          </cell>
          <cell r="AD31227" t="str">
            <v>409</v>
          </cell>
        </row>
        <row r="31228">
          <cell r="X31228">
            <v>0</v>
          </cell>
          <cell r="Y31228">
            <v>0</v>
          </cell>
          <cell r="AD31228" t="str">
            <v>409</v>
          </cell>
        </row>
        <row r="31229">
          <cell r="X31229">
            <v>5590450.8300000001</v>
          </cell>
          <cell r="Y31229">
            <v>5323696.57</v>
          </cell>
          <cell r="AD31229" t="str">
            <v>409</v>
          </cell>
        </row>
        <row r="31230">
          <cell r="X31230">
            <v>900000</v>
          </cell>
          <cell r="Y31230">
            <v>777942.55</v>
          </cell>
          <cell r="AD31230" t="str">
            <v>409</v>
          </cell>
        </row>
        <row r="31231">
          <cell r="X31231">
            <v>8731557.8000000007</v>
          </cell>
          <cell r="Y31231">
            <v>0</v>
          </cell>
          <cell r="AD31231" t="str">
            <v>409</v>
          </cell>
        </row>
        <row r="31232">
          <cell r="X31232">
            <v>3081454.63</v>
          </cell>
          <cell r="Y31232">
            <v>754986</v>
          </cell>
          <cell r="AD31232" t="str">
            <v>609</v>
          </cell>
        </row>
        <row r="31233">
          <cell r="X31233">
            <v>1051032.33</v>
          </cell>
          <cell r="Y31233">
            <v>0</v>
          </cell>
          <cell r="AD31233" t="str">
            <v>609</v>
          </cell>
        </row>
        <row r="31234">
          <cell r="X31234">
            <v>8000000</v>
          </cell>
          <cell r="Y31234">
            <v>7980460.0700000003</v>
          </cell>
          <cell r="AD31234" t="str">
            <v>609</v>
          </cell>
        </row>
        <row r="31235">
          <cell r="X31235">
            <v>692036.5</v>
          </cell>
          <cell r="Y31235">
            <v>100344</v>
          </cell>
          <cell r="AD31235" t="str">
            <v>609</v>
          </cell>
        </row>
        <row r="31236">
          <cell r="X31236">
            <v>2956777.81</v>
          </cell>
          <cell r="Y31236">
            <v>2775141.14</v>
          </cell>
          <cell r="AD31236" t="str">
            <v>609</v>
          </cell>
        </row>
        <row r="31237">
          <cell r="X31237">
            <v>2801064.56</v>
          </cell>
          <cell r="Y31237">
            <v>0</v>
          </cell>
          <cell r="AD31237" t="str">
            <v>609</v>
          </cell>
        </row>
        <row r="31238">
          <cell r="X31238">
            <v>15000000</v>
          </cell>
          <cell r="Y31238">
            <v>14999999.99</v>
          </cell>
          <cell r="AD31238" t="str">
            <v>609</v>
          </cell>
        </row>
        <row r="31239">
          <cell r="X31239">
            <v>309372</v>
          </cell>
          <cell r="Y31239">
            <v>309372</v>
          </cell>
          <cell r="AD31239" t="str">
            <v>609</v>
          </cell>
        </row>
        <row r="31240">
          <cell r="X31240">
            <v>11512632.43</v>
          </cell>
          <cell r="Y31240">
            <v>0</v>
          </cell>
          <cell r="AD31240" t="str">
            <v>609</v>
          </cell>
        </row>
        <row r="31241">
          <cell r="X31241">
            <v>9781829.9000000004</v>
          </cell>
          <cell r="Y31241">
            <v>8679843.1400000006</v>
          </cell>
          <cell r="AD31241" t="str">
            <v>609</v>
          </cell>
        </row>
        <row r="31242">
          <cell r="X31242">
            <v>780000</v>
          </cell>
          <cell r="Y31242">
            <v>664598.91</v>
          </cell>
          <cell r="AD31242" t="str">
            <v>609</v>
          </cell>
        </row>
        <row r="31243">
          <cell r="X31243">
            <v>371627.91</v>
          </cell>
          <cell r="Y31243">
            <v>0</v>
          </cell>
          <cell r="AD31243" t="str">
            <v>709</v>
          </cell>
        </row>
        <row r="31244">
          <cell r="X31244">
            <v>700000</v>
          </cell>
          <cell r="Y31244">
            <v>700000</v>
          </cell>
          <cell r="AD31244" t="str">
            <v>709</v>
          </cell>
        </row>
        <row r="31245">
          <cell r="X31245">
            <v>4923222.1900000004</v>
          </cell>
          <cell r="Y31245">
            <v>3094632.26</v>
          </cell>
          <cell r="AD31245" t="str">
            <v>709</v>
          </cell>
        </row>
        <row r="31246">
          <cell r="X31246">
            <v>42365802.140000001</v>
          </cell>
          <cell r="Y31246">
            <v>42358132.340000004</v>
          </cell>
          <cell r="AD31246" t="str">
            <v>101</v>
          </cell>
        </row>
        <row r="31247">
          <cell r="X31247">
            <v>2473006.39</v>
          </cell>
          <cell r="Y31247">
            <v>2473006.39</v>
          </cell>
          <cell r="AD31247" t="str">
            <v>101</v>
          </cell>
        </row>
        <row r="31248">
          <cell r="X31248">
            <v>1217071.5</v>
          </cell>
          <cell r="Y31248">
            <v>1187927.42</v>
          </cell>
          <cell r="AD31248" t="str">
            <v>101</v>
          </cell>
        </row>
        <row r="31249">
          <cell r="X31249">
            <v>3366690.5</v>
          </cell>
          <cell r="Y31249">
            <v>3366690.5</v>
          </cell>
          <cell r="AD31249" t="str">
            <v>101</v>
          </cell>
        </row>
        <row r="31250">
          <cell r="X31250">
            <v>2951838</v>
          </cell>
          <cell r="Y31250">
            <v>2951838</v>
          </cell>
          <cell r="AD31250" t="str">
            <v>101</v>
          </cell>
        </row>
        <row r="31251">
          <cell r="X31251">
            <v>2560382.71</v>
          </cell>
          <cell r="Y31251">
            <v>2560382.71</v>
          </cell>
          <cell r="AD31251" t="str">
            <v>101</v>
          </cell>
        </row>
        <row r="31252">
          <cell r="X31252">
            <v>3942889.88</v>
          </cell>
          <cell r="Y31252">
            <v>3941739.88</v>
          </cell>
          <cell r="AD31252" t="str">
            <v>101</v>
          </cell>
        </row>
        <row r="31253">
          <cell r="X31253">
            <v>689382.52</v>
          </cell>
          <cell r="Y31253">
            <v>689382.52</v>
          </cell>
          <cell r="AD31253" t="str">
            <v>101</v>
          </cell>
        </row>
        <row r="31254">
          <cell r="X31254">
            <v>353152</v>
          </cell>
          <cell r="Y31254">
            <v>353007</v>
          </cell>
          <cell r="AD31254" t="str">
            <v>101</v>
          </cell>
        </row>
        <row r="31255">
          <cell r="X31255">
            <v>460641.81</v>
          </cell>
          <cell r="Y31255">
            <v>460544.28</v>
          </cell>
          <cell r="AD31255" t="str">
            <v>101</v>
          </cell>
        </row>
        <row r="31256">
          <cell r="X31256">
            <v>3634079</v>
          </cell>
          <cell r="Y31256">
            <v>3634079</v>
          </cell>
          <cell r="AD31256" t="str">
            <v>101</v>
          </cell>
        </row>
        <row r="31257">
          <cell r="X31257">
            <v>6412173</v>
          </cell>
          <cell r="Y31257">
            <v>6411097.7599999998</v>
          </cell>
          <cell r="AD31257" t="str">
            <v>101</v>
          </cell>
        </row>
        <row r="31258">
          <cell r="X31258">
            <v>3642912.86</v>
          </cell>
          <cell r="Y31258">
            <v>3108379.85</v>
          </cell>
          <cell r="AD31258" t="str">
            <v>101</v>
          </cell>
        </row>
        <row r="31259">
          <cell r="X31259">
            <v>4206876</v>
          </cell>
          <cell r="Y31259">
            <v>3137595.35</v>
          </cell>
          <cell r="AD31259" t="str">
            <v>101</v>
          </cell>
        </row>
        <row r="31260">
          <cell r="X31260">
            <v>4645387</v>
          </cell>
          <cell r="Y31260">
            <v>4642248.07</v>
          </cell>
          <cell r="AD31260" t="str">
            <v>101</v>
          </cell>
        </row>
        <row r="31261">
          <cell r="X31261">
            <v>245369.55</v>
          </cell>
          <cell r="Y31261">
            <v>213434.47</v>
          </cell>
          <cell r="AD31261" t="str">
            <v>101</v>
          </cell>
        </row>
        <row r="31262">
          <cell r="X31262">
            <v>3708933</v>
          </cell>
          <cell r="Y31262">
            <v>3664297.3</v>
          </cell>
          <cell r="AD31262" t="str">
            <v>101</v>
          </cell>
        </row>
        <row r="31263">
          <cell r="X31263">
            <v>6808221</v>
          </cell>
          <cell r="Y31263">
            <v>5976110.8399999999</v>
          </cell>
          <cell r="AD31263" t="str">
            <v>101</v>
          </cell>
        </row>
        <row r="31264">
          <cell r="X31264">
            <v>0</v>
          </cell>
          <cell r="Y31264">
            <v>0</v>
          </cell>
          <cell r="AD31264" t="str">
            <v>101</v>
          </cell>
        </row>
        <row r="31265">
          <cell r="X31265">
            <v>3468831.75</v>
          </cell>
          <cell r="Y31265">
            <v>3468831.75</v>
          </cell>
          <cell r="AD31265" t="str">
            <v>101</v>
          </cell>
        </row>
        <row r="31266">
          <cell r="X31266">
            <v>2890727.86</v>
          </cell>
          <cell r="Y31266">
            <v>2890727.86</v>
          </cell>
          <cell r="AD31266" t="str">
            <v>101</v>
          </cell>
        </row>
        <row r="31267">
          <cell r="X31267">
            <v>1574693.89</v>
          </cell>
          <cell r="Y31267">
            <v>1560943.54</v>
          </cell>
          <cell r="AD31267" t="str">
            <v>101</v>
          </cell>
        </row>
        <row r="31268">
          <cell r="X31268">
            <v>3118432</v>
          </cell>
          <cell r="Y31268">
            <v>3036007.38</v>
          </cell>
          <cell r="AD31268" t="str">
            <v>101</v>
          </cell>
        </row>
        <row r="31269">
          <cell r="X31269">
            <v>0</v>
          </cell>
          <cell r="Y31269">
            <v>0</v>
          </cell>
          <cell r="AD31269" t="str">
            <v>101</v>
          </cell>
        </row>
        <row r="31270">
          <cell r="X31270">
            <v>1487880</v>
          </cell>
          <cell r="Y31270">
            <v>1487880</v>
          </cell>
          <cell r="AD31270" t="str">
            <v>101</v>
          </cell>
        </row>
        <row r="31271">
          <cell r="X31271">
            <v>1883678.53</v>
          </cell>
          <cell r="Y31271">
            <v>1883678.53</v>
          </cell>
          <cell r="AD31271" t="str">
            <v>101</v>
          </cell>
        </row>
        <row r="31272">
          <cell r="X31272">
            <v>0</v>
          </cell>
          <cell r="Y31272">
            <v>0</v>
          </cell>
          <cell r="AD31272" t="str">
            <v>101</v>
          </cell>
        </row>
        <row r="31273">
          <cell r="X31273">
            <v>143076.20000000001</v>
          </cell>
          <cell r="Y31273">
            <v>143076.20000000001</v>
          </cell>
          <cell r="AD31273" t="str">
            <v>101</v>
          </cell>
        </row>
        <row r="31274">
          <cell r="X31274">
            <v>499970.99</v>
          </cell>
          <cell r="Y31274">
            <v>499970.99</v>
          </cell>
          <cell r="AD31274" t="str">
            <v>101</v>
          </cell>
        </row>
        <row r="31275">
          <cell r="X31275">
            <v>666631.81000000006</v>
          </cell>
          <cell r="Y31275">
            <v>649581.81999999995</v>
          </cell>
          <cell r="AD31275" t="str">
            <v>101</v>
          </cell>
        </row>
        <row r="31276">
          <cell r="X31276">
            <v>884675</v>
          </cell>
          <cell r="Y31276">
            <v>884675</v>
          </cell>
          <cell r="AD31276" t="str">
            <v>101</v>
          </cell>
        </row>
        <row r="31277">
          <cell r="X31277">
            <v>50000</v>
          </cell>
          <cell r="Y31277">
            <v>48180.6</v>
          </cell>
          <cell r="AD31277" t="str">
            <v>101</v>
          </cell>
        </row>
        <row r="31278">
          <cell r="X31278">
            <v>1861837.38</v>
          </cell>
          <cell r="Y31278">
            <v>1822440.25</v>
          </cell>
          <cell r="AD31278" t="str">
            <v>101</v>
          </cell>
        </row>
        <row r="31279">
          <cell r="X31279">
            <v>905718.62</v>
          </cell>
          <cell r="Y31279">
            <v>905718.62</v>
          </cell>
          <cell r="AD31279" t="str">
            <v>101</v>
          </cell>
        </row>
        <row r="31280">
          <cell r="X31280">
            <v>300703.21000000002</v>
          </cell>
          <cell r="Y31280">
            <v>227658.93</v>
          </cell>
          <cell r="AD31280" t="str">
            <v>101</v>
          </cell>
        </row>
        <row r="31281">
          <cell r="X31281">
            <v>14105.25</v>
          </cell>
          <cell r="Y31281">
            <v>0</v>
          </cell>
          <cell r="AD31281" t="str">
            <v>101</v>
          </cell>
        </row>
        <row r="31282">
          <cell r="X31282">
            <v>286849.45</v>
          </cell>
          <cell r="Y31282">
            <v>169891.27</v>
          </cell>
          <cell r="AD31282" t="str">
            <v>101</v>
          </cell>
        </row>
        <row r="31283">
          <cell r="X31283">
            <v>5800</v>
          </cell>
          <cell r="Y31283">
            <v>5800</v>
          </cell>
          <cell r="AD31283" t="str">
            <v>101</v>
          </cell>
        </row>
        <row r="31284">
          <cell r="X31284">
            <v>140000</v>
          </cell>
          <cell r="Y31284">
            <v>140000</v>
          </cell>
          <cell r="AD31284" t="str">
            <v>101</v>
          </cell>
        </row>
        <row r="31285">
          <cell r="X31285">
            <v>158551.76999999999</v>
          </cell>
          <cell r="Y31285">
            <v>148407.82999999999</v>
          </cell>
          <cell r="AD31285" t="str">
            <v>101</v>
          </cell>
        </row>
        <row r="31286">
          <cell r="X31286">
            <v>160000</v>
          </cell>
          <cell r="Y31286">
            <v>160000</v>
          </cell>
          <cell r="AD31286" t="str">
            <v>101</v>
          </cell>
        </row>
        <row r="31287">
          <cell r="X31287">
            <v>1800</v>
          </cell>
          <cell r="Y31287">
            <v>0</v>
          </cell>
          <cell r="AD31287" t="str">
            <v>101</v>
          </cell>
        </row>
        <row r="31288">
          <cell r="X31288">
            <v>8999.85</v>
          </cell>
          <cell r="Y31288">
            <v>0</v>
          </cell>
          <cell r="AD31288" t="str">
            <v>101</v>
          </cell>
        </row>
        <row r="31289">
          <cell r="X31289">
            <v>450000</v>
          </cell>
          <cell r="Y31289">
            <v>450000</v>
          </cell>
          <cell r="AD31289" t="str">
            <v>101</v>
          </cell>
        </row>
        <row r="31290">
          <cell r="X31290">
            <v>4999.09</v>
          </cell>
          <cell r="Y31290">
            <v>0</v>
          </cell>
          <cell r="AD31290" t="str">
            <v>101</v>
          </cell>
        </row>
        <row r="31291">
          <cell r="X31291">
            <v>530125</v>
          </cell>
          <cell r="Y31291">
            <v>529388.63</v>
          </cell>
          <cell r="AD31291" t="str">
            <v>101</v>
          </cell>
        </row>
        <row r="31292">
          <cell r="X31292">
            <v>977000</v>
          </cell>
          <cell r="Y31292">
            <v>975696.44</v>
          </cell>
          <cell r="AD31292" t="str">
            <v>101</v>
          </cell>
        </row>
        <row r="31293">
          <cell r="X31293">
            <v>5180.5600000000004</v>
          </cell>
          <cell r="Y31293">
            <v>5180.5600000000004</v>
          </cell>
          <cell r="AD31293" t="str">
            <v>101</v>
          </cell>
        </row>
        <row r="31294">
          <cell r="X31294">
            <v>13139.5</v>
          </cell>
          <cell r="Y31294">
            <v>8106.47</v>
          </cell>
          <cell r="AD31294" t="str">
            <v>101</v>
          </cell>
        </row>
        <row r="31295">
          <cell r="X31295">
            <v>64035.82</v>
          </cell>
          <cell r="Y31295">
            <v>48936.76</v>
          </cell>
          <cell r="AD31295" t="str">
            <v>101</v>
          </cell>
        </row>
        <row r="31296">
          <cell r="X31296">
            <v>1300914.75</v>
          </cell>
          <cell r="Y31296">
            <v>1258570.8799999999</v>
          </cell>
          <cell r="AD31296" t="str">
            <v>101</v>
          </cell>
        </row>
        <row r="31297">
          <cell r="X31297">
            <v>20000</v>
          </cell>
          <cell r="Y31297">
            <v>4086.77</v>
          </cell>
          <cell r="AD31297" t="str">
            <v>101</v>
          </cell>
        </row>
        <row r="31298">
          <cell r="X31298">
            <v>16698</v>
          </cell>
          <cell r="Y31298">
            <v>0</v>
          </cell>
          <cell r="AD31298" t="str">
            <v>101</v>
          </cell>
        </row>
        <row r="31299">
          <cell r="X31299">
            <v>0</v>
          </cell>
          <cell r="Y31299">
            <v>0</v>
          </cell>
          <cell r="AD31299" t="str">
            <v>101</v>
          </cell>
        </row>
        <row r="31300">
          <cell r="X31300">
            <v>373147.99</v>
          </cell>
          <cell r="Y31300">
            <v>312714.71999999997</v>
          </cell>
          <cell r="AD31300" t="str">
            <v>101</v>
          </cell>
        </row>
        <row r="31301">
          <cell r="X31301">
            <v>160000</v>
          </cell>
          <cell r="Y31301">
            <v>141734.97</v>
          </cell>
          <cell r="AD31301" t="str">
            <v>101</v>
          </cell>
        </row>
        <row r="31302">
          <cell r="X31302">
            <v>80000</v>
          </cell>
          <cell r="Y31302">
            <v>76129.67</v>
          </cell>
          <cell r="AD31302" t="str">
            <v>101</v>
          </cell>
        </row>
        <row r="31303">
          <cell r="X31303">
            <v>1000000</v>
          </cell>
          <cell r="Y31303">
            <v>934690.02</v>
          </cell>
          <cell r="AD31303" t="str">
            <v>101</v>
          </cell>
        </row>
        <row r="31304">
          <cell r="X31304">
            <v>40000</v>
          </cell>
          <cell r="Y31304">
            <v>0</v>
          </cell>
          <cell r="AD31304" t="str">
            <v>101</v>
          </cell>
        </row>
        <row r="31305">
          <cell r="X31305">
            <v>145014.39999999999</v>
          </cell>
          <cell r="Y31305">
            <v>84956.93</v>
          </cell>
          <cell r="AD31305" t="str">
            <v>101</v>
          </cell>
        </row>
        <row r="31306">
          <cell r="X31306">
            <v>67808</v>
          </cell>
          <cell r="Y31306">
            <v>42440.47</v>
          </cell>
          <cell r="AD31306" t="str">
            <v>101</v>
          </cell>
        </row>
        <row r="31307">
          <cell r="X31307">
            <v>2288495</v>
          </cell>
          <cell r="Y31307">
            <v>1378579</v>
          </cell>
          <cell r="AD31307" t="str">
            <v>101</v>
          </cell>
        </row>
        <row r="31308">
          <cell r="X31308">
            <v>430000</v>
          </cell>
          <cell r="Y31308">
            <v>354243.69</v>
          </cell>
          <cell r="AD31308" t="str">
            <v>101</v>
          </cell>
        </row>
        <row r="31309">
          <cell r="X31309">
            <v>1069893</v>
          </cell>
          <cell r="Y31309">
            <v>1059912</v>
          </cell>
          <cell r="AD31309" t="str">
            <v>101</v>
          </cell>
        </row>
        <row r="31310">
          <cell r="X31310">
            <v>1725000</v>
          </cell>
          <cell r="Y31310">
            <v>136454.68</v>
          </cell>
          <cell r="AD31310" t="str">
            <v>101</v>
          </cell>
        </row>
        <row r="31311">
          <cell r="X31311">
            <v>24737</v>
          </cell>
          <cell r="Y31311">
            <v>0</v>
          </cell>
          <cell r="AD31311" t="str">
            <v>101</v>
          </cell>
        </row>
        <row r="31312">
          <cell r="X31312">
            <v>3628480</v>
          </cell>
          <cell r="Y31312">
            <v>3144682.71</v>
          </cell>
          <cell r="AD31312" t="str">
            <v>101</v>
          </cell>
        </row>
        <row r="31313">
          <cell r="X31313">
            <v>4.12</v>
          </cell>
          <cell r="Y31313">
            <v>0</v>
          </cell>
          <cell r="AD31313" t="str">
            <v>101</v>
          </cell>
        </row>
        <row r="31314">
          <cell r="X31314">
            <v>6500000</v>
          </cell>
          <cell r="Y31314">
            <v>4247643.71</v>
          </cell>
          <cell r="AD31314" t="str">
            <v>101</v>
          </cell>
        </row>
        <row r="31315">
          <cell r="X31315">
            <v>1239236.5</v>
          </cell>
          <cell r="Y31315">
            <v>1134517.8799999999</v>
          </cell>
          <cell r="AD31315" t="str">
            <v>101</v>
          </cell>
        </row>
        <row r="31316">
          <cell r="X31316">
            <v>418963.5</v>
          </cell>
          <cell r="Y31316">
            <v>418963.5</v>
          </cell>
          <cell r="AD31316" t="str">
            <v>101</v>
          </cell>
        </row>
        <row r="31317">
          <cell r="X31317">
            <v>1500000</v>
          </cell>
          <cell r="Y31317">
            <v>1072083.56</v>
          </cell>
          <cell r="AD31317" t="str">
            <v>101</v>
          </cell>
        </row>
        <row r="31318">
          <cell r="X31318">
            <v>12707138</v>
          </cell>
          <cell r="Y31318">
            <v>8161182.6399999997</v>
          </cell>
          <cell r="AD31318" t="str">
            <v>101</v>
          </cell>
        </row>
        <row r="31319">
          <cell r="X31319">
            <v>0</v>
          </cell>
          <cell r="Y31319">
            <v>0</v>
          </cell>
          <cell r="AD31319" t="str">
            <v>101</v>
          </cell>
        </row>
        <row r="31320">
          <cell r="X31320">
            <v>2159808.61</v>
          </cell>
          <cell r="Y31320">
            <v>1801808.39</v>
          </cell>
          <cell r="AD31320" t="str">
            <v>101</v>
          </cell>
        </row>
        <row r="31321">
          <cell r="X31321">
            <v>2362587</v>
          </cell>
          <cell r="Y31321">
            <v>2189697.59</v>
          </cell>
          <cell r="AD31321" t="str">
            <v>101</v>
          </cell>
        </row>
        <row r="31322">
          <cell r="X31322">
            <v>1898297</v>
          </cell>
          <cell r="Y31322">
            <v>1898297</v>
          </cell>
          <cell r="AD31322" t="str">
            <v>101</v>
          </cell>
        </row>
        <row r="31323">
          <cell r="X31323">
            <v>4700000</v>
          </cell>
          <cell r="Y31323">
            <v>4700000</v>
          </cell>
          <cell r="AD31323" t="str">
            <v>101</v>
          </cell>
        </row>
        <row r="31324">
          <cell r="X31324">
            <v>2615000</v>
          </cell>
          <cell r="Y31324">
            <v>2277970.27</v>
          </cell>
          <cell r="AD31324" t="str">
            <v>101</v>
          </cell>
        </row>
        <row r="31325">
          <cell r="X31325">
            <v>150000</v>
          </cell>
          <cell r="Y31325">
            <v>97961.45</v>
          </cell>
          <cell r="AD31325" t="str">
            <v>101</v>
          </cell>
        </row>
        <row r="31326">
          <cell r="X31326">
            <v>377600</v>
          </cell>
          <cell r="Y31326">
            <v>362804.5</v>
          </cell>
          <cell r="AD31326" t="str">
            <v>101</v>
          </cell>
        </row>
        <row r="31327">
          <cell r="X31327">
            <v>4500000</v>
          </cell>
          <cell r="Y31327">
            <v>3508612.35</v>
          </cell>
          <cell r="AD31327" t="str">
            <v>101</v>
          </cell>
        </row>
        <row r="31328">
          <cell r="X31328">
            <v>230</v>
          </cell>
          <cell r="Y31328">
            <v>0</v>
          </cell>
          <cell r="AD31328" t="str">
            <v>101</v>
          </cell>
        </row>
        <row r="31329">
          <cell r="X31329">
            <v>155671</v>
          </cell>
          <cell r="Y31329">
            <v>112520</v>
          </cell>
          <cell r="AD31329" t="str">
            <v>101</v>
          </cell>
        </row>
        <row r="31330">
          <cell r="X31330">
            <v>1264110</v>
          </cell>
          <cell r="Y31330">
            <v>1262462.25</v>
          </cell>
          <cell r="AD31330" t="str">
            <v>101</v>
          </cell>
        </row>
        <row r="31331">
          <cell r="X31331">
            <v>4044256.18</v>
          </cell>
          <cell r="Y31331">
            <v>3978902.68</v>
          </cell>
          <cell r="AD31331" t="str">
            <v>101</v>
          </cell>
        </row>
        <row r="31332">
          <cell r="X31332">
            <v>2700000</v>
          </cell>
          <cell r="Y31332">
            <v>2002295.88</v>
          </cell>
          <cell r="AD31332" t="str">
            <v>101</v>
          </cell>
        </row>
        <row r="31333">
          <cell r="X31333">
            <v>221242</v>
          </cell>
          <cell r="Y31333">
            <v>221188.07</v>
          </cell>
          <cell r="AD31333" t="str">
            <v>101</v>
          </cell>
        </row>
        <row r="31334">
          <cell r="X31334">
            <v>10200</v>
          </cell>
          <cell r="Y31334">
            <v>10200</v>
          </cell>
          <cell r="AD31334" t="str">
            <v>101</v>
          </cell>
        </row>
        <row r="31335">
          <cell r="X31335">
            <v>4209261</v>
          </cell>
          <cell r="Y31335">
            <v>4209260.28</v>
          </cell>
          <cell r="AD31335" t="str">
            <v>101</v>
          </cell>
        </row>
        <row r="31336">
          <cell r="X31336">
            <v>725570</v>
          </cell>
          <cell r="Y31336">
            <v>725531.58</v>
          </cell>
          <cell r="AD31336" t="str">
            <v>101</v>
          </cell>
        </row>
        <row r="31337">
          <cell r="X31337">
            <v>608689.37</v>
          </cell>
          <cell r="Y31337">
            <v>587616.63</v>
          </cell>
          <cell r="AD31337" t="str">
            <v>101</v>
          </cell>
        </row>
        <row r="31338">
          <cell r="X31338">
            <v>5000000</v>
          </cell>
          <cell r="Y31338">
            <v>2914112.35</v>
          </cell>
          <cell r="AD31338" t="str">
            <v>101</v>
          </cell>
        </row>
        <row r="31339">
          <cell r="X31339">
            <v>9800000</v>
          </cell>
          <cell r="Y31339">
            <v>9405967</v>
          </cell>
          <cell r="AD31339" t="str">
            <v>101</v>
          </cell>
        </row>
        <row r="31340">
          <cell r="X31340">
            <v>3960390.61</v>
          </cell>
          <cell r="Y31340">
            <v>3960390.61</v>
          </cell>
          <cell r="AD31340" t="str">
            <v>101</v>
          </cell>
        </row>
        <row r="31341">
          <cell r="X31341">
            <v>1541066.9</v>
          </cell>
          <cell r="Y31341">
            <v>0</v>
          </cell>
          <cell r="AD31341" t="str">
            <v>101</v>
          </cell>
        </row>
        <row r="31342">
          <cell r="X31342">
            <v>6997.7</v>
          </cell>
          <cell r="Y31342">
            <v>6997.7</v>
          </cell>
          <cell r="AD31342" t="str">
            <v>103</v>
          </cell>
        </row>
        <row r="31343">
          <cell r="X31343">
            <v>30195.279999999999</v>
          </cell>
          <cell r="Y31343">
            <v>0</v>
          </cell>
          <cell r="AD31343" t="str">
            <v>103</v>
          </cell>
        </row>
        <row r="31344">
          <cell r="X31344">
            <v>64</v>
          </cell>
          <cell r="Y31344">
            <v>0</v>
          </cell>
          <cell r="AD31344" t="str">
            <v>103</v>
          </cell>
        </row>
        <row r="31345">
          <cell r="X31345">
            <v>31176.74</v>
          </cell>
          <cell r="Y31345">
            <v>3228.28</v>
          </cell>
          <cell r="AD31345" t="str">
            <v>103</v>
          </cell>
        </row>
        <row r="31346">
          <cell r="X31346">
            <v>31946.48</v>
          </cell>
          <cell r="Y31346">
            <v>31946.48</v>
          </cell>
          <cell r="AD31346" t="str">
            <v>103</v>
          </cell>
        </row>
        <row r="31347">
          <cell r="X31347">
            <v>6298.44</v>
          </cell>
          <cell r="Y31347">
            <v>5321.1</v>
          </cell>
          <cell r="AD31347" t="str">
            <v>103</v>
          </cell>
        </row>
        <row r="31348">
          <cell r="X31348">
            <v>1954.6</v>
          </cell>
          <cell r="Y31348">
            <v>1954.6</v>
          </cell>
          <cell r="AD31348" t="str">
            <v>103</v>
          </cell>
        </row>
        <row r="31349">
          <cell r="X31349">
            <v>14428.5</v>
          </cell>
          <cell r="Y31349">
            <v>14428.5</v>
          </cell>
          <cell r="AD31349" t="str">
            <v>103</v>
          </cell>
        </row>
        <row r="31350">
          <cell r="X31350">
            <v>19585.43</v>
          </cell>
          <cell r="Y31350">
            <v>18838.400000000001</v>
          </cell>
          <cell r="AD31350" t="str">
            <v>103</v>
          </cell>
        </row>
        <row r="31351">
          <cell r="X31351">
            <v>135016.34</v>
          </cell>
          <cell r="Y31351">
            <v>104569.93</v>
          </cell>
          <cell r="AD31351" t="str">
            <v>103</v>
          </cell>
        </row>
        <row r="31352">
          <cell r="X31352">
            <v>35433.72</v>
          </cell>
          <cell r="Y31352">
            <v>0</v>
          </cell>
          <cell r="AD31352" t="str">
            <v>103</v>
          </cell>
        </row>
        <row r="31353">
          <cell r="X31353">
            <v>70</v>
          </cell>
          <cell r="Y31353">
            <v>0</v>
          </cell>
          <cell r="AD31353" t="str">
            <v>103</v>
          </cell>
        </row>
        <row r="31354">
          <cell r="X31354">
            <v>6863.93</v>
          </cell>
          <cell r="Y31354">
            <v>6747.93</v>
          </cell>
          <cell r="AD31354" t="str">
            <v>103</v>
          </cell>
        </row>
        <row r="31355">
          <cell r="X31355">
            <v>2439.2800000000002</v>
          </cell>
          <cell r="Y31355">
            <v>2439.2800000000002</v>
          </cell>
          <cell r="AD31355" t="str">
            <v>103</v>
          </cell>
        </row>
        <row r="31356">
          <cell r="X31356">
            <v>0</v>
          </cell>
          <cell r="Y31356">
            <v>0</v>
          </cell>
          <cell r="AD31356" t="str">
            <v>103</v>
          </cell>
        </row>
        <row r="31357">
          <cell r="X31357">
            <v>113618.06</v>
          </cell>
          <cell r="Y31357">
            <v>93907.34</v>
          </cell>
          <cell r="AD31357" t="str">
            <v>103</v>
          </cell>
        </row>
        <row r="31358">
          <cell r="X31358">
            <v>582066</v>
          </cell>
          <cell r="Y31358">
            <v>239268.72</v>
          </cell>
          <cell r="AD31358" t="str">
            <v>103</v>
          </cell>
        </row>
        <row r="31359">
          <cell r="X31359">
            <v>45000</v>
          </cell>
          <cell r="Y31359">
            <v>0</v>
          </cell>
          <cell r="AD31359" t="str">
            <v>103</v>
          </cell>
        </row>
        <row r="31360">
          <cell r="X31360">
            <v>315459</v>
          </cell>
          <cell r="Y31360">
            <v>147343.9</v>
          </cell>
          <cell r="AD31360" t="str">
            <v>103</v>
          </cell>
        </row>
        <row r="31361">
          <cell r="X31361">
            <v>9800</v>
          </cell>
          <cell r="Y31361">
            <v>1350</v>
          </cell>
          <cell r="AD31361" t="str">
            <v>103</v>
          </cell>
        </row>
        <row r="31362">
          <cell r="X31362">
            <v>1400</v>
          </cell>
          <cell r="Y31362">
            <v>1400</v>
          </cell>
          <cell r="AD31362" t="str">
            <v>103</v>
          </cell>
        </row>
        <row r="31363">
          <cell r="X31363">
            <v>98001</v>
          </cell>
          <cell r="Y31363">
            <v>8935.0400000000009</v>
          </cell>
          <cell r="AD31363" t="str">
            <v>103</v>
          </cell>
        </row>
        <row r="31364">
          <cell r="X31364">
            <v>2000</v>
          </cell>
          <cell r="Y31364">
            <v>0</v>
          </cell>
          <cell r="AD31364" t="str">
            <v>103</v>
          </cell>
        </row>
        <row r="31365">
          <cell r="X31365">
            <v>1000</v>
          </cell>
          <cell r="Y31365">
            <v>0</v>
          </cell>
          <cell r="AD31365" t="str">
            <v>103</v>
          </cell>
        </row>
        <row r="31366">
          <cell r="X31366">
            <v>23412.28</v>
          </cell>
          <cell r="Y31366">
            <v>23412.28</v>
          </cell>
          <cell r="AD31366" t="str">
            <v>103</v>
          </cell>
        </row>
        <row r="31367">
          <cell r="X31367">
            <v>1113.5999999999999</v>
          </cell>
          <cell r="Y31367">
            <v>498.8</v>
          </cell>
          <cell r="AD31367" t="str">
            <v>103</v>
          </cell>
        </row>
        <row r="31368">
          <cell r="X31368">
            <v>40000</v>
          </cell>
          <cell r="Y31368">
            <v>0</v>
          </cell>
          <cell r="AD31368" t="str">
            <v>103</v>
          </cell>
        </row>
        <row r="31369">
          <cell r="X31369">
            <v>12540</v>
          </cell>
          <cell r="Y31369">
            <v>7540</v>
          </cell>
          <cell r="AD31369" t="str">
            <v>103</v>
          </cell>
        </row>
        <row r="31370">
          <cell r="X31370">
            <v>23000</v>
          </cell>
          <cell r="Y31370">
            <v>105</v>
          </cell>
          <cell r="AD31370" t="str">
            <v>103</v>
          </cell>
        </row>
        <row r="31371">
          <cell r="X31371">
            <v>1000</v>
          </cell>
          <cell r="Y31371">
            <v>0</v>
          </cell>
          <cell r="AD31371" t="str">
            <v>103</v>
          </cell>
        </row>
        <row r="31372">
          <cell r="X31372">
            <v>40280</v>
          </cell>
          <cell r="Y31372">
            <v>19745.57</v>
          </cell>
          <cell r="AD31372" t="str">
            <v>103</v>
          </cell>
        </row>
        <row r="31373">
          <cell r="X31373">
            <v>2082.14</v>
          </cell>
          <cell r="Y31373">
            <v>859.15</v>
          </cell>
          <cell r="AD31373" t="str">
            <v>103</v>
          </cell>
        </row>
        <row r="31374">
          <cell r="X31374">
            <v>25000</v>
          </cell>
          <cell r="Y31374">
            <v>0</v>
          </cell>
          <cell r="AD31374" t="str">
            <v>103</v>
          </cell>
        </row>
        <row r="31375">
          <cell r="X31375">
            <v>3000</v>
          </cell>
          <cell r="Y31375">
            <v>1037.5</v>
          </cell>
          <cell r="AD31375" t="str">
            <v>103</v>
          </cell>
        </row>
        <row r="31376">
          <cell r="X31376">
            <v>15003</v>
          </cell>
          <cell r="Y31376">
            <v>0</v>
          </cell>
          <cell r="AD31376" t="str">
            <v>103</v>
          </cell>
        </row>
        <row r="31377">
          <cell r="X31377">
            <v>5000</v>
          </cell>
          <cell r="Y31377">
            <v>1161.75</v>
          </cell>
          <cell r="AD31377" t="str">
            <v>103</v>
          </cell>
        </row>
        <row r="31378">
          <cell r="X31378">
            <v>4591.5</v>
          </cell>
          <cell r="Y31378">
            <v>2138.79</v>
          </cell>
          <cell r="AD31378" t="str">
            <v>103</v>
          </cell>
        </row>
        <row r="31379">
          <cell r="X31379">
            <v>8000</v>
          </cell>
          <cell r="Y31379">
            <v>405.9</v>
          </cell>
          <cell r="AD31379" t="str">
            <v>103</v>
          </cell>
        </row>
        <row r="31380">
          <cell r="X31380">
            <v>1000</v>
          </cell>
          <cell r="Y31380">
            <v>0</v>
          </cell>
          <cell r="AD31380" t="str">
            <v>103</v>
          </cell>
        </row>
        <row r="31381">
          <cell r="X31381">
            <v>2000</v>
          </cell>
          <cell r="Y31381">
            <v>0</v>
          </cell>
          <cell r="AD31381" t="str">
            <v>103</v>
          </cell>
        </row>
        <row r="31382">
          <cell r="X31382">
            <v>20000</v>
          </cell>
          <cell r="Y31382">
            <v>0</v>
          </cell>
          <cell r="AD31382" t="str">
            <v>103</v>
          </cell>
        </row>
        <row r="31383">
          <cell r="X31383">
            <v>30000</v>
          </cell>
          <cell r="Y31383">
            <v>0</v>
          </cell>
          <cell r="AD31383" t="str">
            <v>103</v>
          </cell>
        </row>
        <row r="31384">
          <cell r="X31384">
            <v>22218</v>
          </cell>
          <cell r="Y31384">
            <v>4161.04</v>
          </cell>
          <cell r="AD31384" t="str">
            <v>103</v>
          </cell>
        </row>
        <row r="31385">
          <cell r="X31385">
            <v>40000</v>
          </cell>
          <cell r="Y31385">
            <v>0</v>
          </cell>
          <cell r="AD31385" t="str">
            <v>103</v>
          </cell>
        </row>
        <row r="31386">
          <cell r="X31386">
            <v>25000</v>
          </cell>
          <cell r="Y31386">
            <v>0</v>
          </cell>
          <cell r="AD31386" t="str">
            <v>103</v>
          </cell>
        </row>
        <row r="31387">
          <cell r="X31387">
            <v>4000</v>
          </cell>
          <cell r="Y31387">
            <v>0</v>
          </cell>
          <cell r="AD31387" t="str">
            <v>103</v>
          </cell>
        </row>
        <row r="31388">
          <cell r="X31388">
            <v>12977.6</v>
          </cell>
          <cell r="Y31388">
            <v>7377.6</v>
          </cell>
          <cell r="AD31388" t="str">
            <v>103</v>
          </cell>
        </row>
        <row r="31389">
          <cell r="X31389">
            <v>25000</v>
          </cell>
          <cell r="Y31389">
            <v>0</v>
          </cell>
          <cell r="AD31389" t="str">
            <v>103</v>
          </cell>
        </row>
        <row r="31390">
          <cell r="X31390">
            <v>69000</v>
          </cell>
          <cell r="Y31390">
            <v>0</v>
          </cell>
          <cell r="AD31390" t="str">
            <v>103</v>
          </cell>
        </row>
        <row r="31391">
          <cell r="X31391">
            <v>4000</v>
          </cell>
          <cell r="Y31391">
            <v>0</v>
          </cell>
          <cell r="AD31391" t="str">
            <v>103</v>
          </cell>
        </row>
        <row r="31392">
          <cell r="X31392">
            <v>316505</v>
          </cell>
          <cell r="Y31392">
            <v>0</v>
          </cell>
          <cell r="AD31392" t="str">
            <v>103</v>
          </cell>
        </row>
        <row r="31393">
          <cell r="X31393">
            <v>24235</v>
          </cell>
          <cell r="Y31393">
            <v>375.84</v>
          </cell>
          <cell r="AD31393" t="str">
            <v>103</v>
          </cell>
        </row>
        <row r="31394">
          <cell r="X31394">
            <v>10440</v>
          </cell>
          <cell r="Y31394">
            <v>0</v>
          </cell>
          <cell r="AD31394" t="str">
            <v>103</v>
          </cell>
        </row>
        <row r="31395">
          <cell r="X31395">
            <v>5000</v>
          </cell>
          <cell r="Y31395">
            <v>0</v>
          </cell>
          <cell r="AD31395" t="str">
            <v>103</v>
          </cell>
        </row>
        <row r="31396">
          <cell r="X31396">
            <v>19859.2</v>
          </cell>
          <cell r="Y31396">
            <v>0</v>
          </cell>
          <cell r="AD31396" t="str">
            <v>103</v>
          </cell>
        </row>
        <row r="31397">
          <cell r="X31397">
            <v>34000</v>
          </cell>
          <cell r="Y31397">
            <v>0</v>
          </cell>
          <cell r="AD31397" t="str">
            <v>103</v>
          </cell>
        </row>
        <row r="31398">
          <cell r="X31398">
            <v>20000</v>
          </cell>
          <cell r="Y31398">
            <v>0</v>
          </cell>
          <cell r="AD31398" t="str">
            <v>103</v>
          </cell>
        </row>
        <row r="31399">
          <cell r="X31399">
            <v>4000</v>
          </cell>
          <cell r="Y31399">
            <v>0</v>
          </cell>
          <cell r="AD31399" t="str">
            <v>103</v>
          </cell>
        </row>
        <row r="31400">
          <cell r="X31400">
            <v>33000</v>
          </cell>
          <cell r="Y31400">
            <v>16500</v>
          </cell>
          <cell r="AD31400" t="str">
            <v>103</v>
          </cell>
        </row>
        <row r="31401">
          <cell r="X31401">
            <v>40000</v>
          </cell>
          <cell r="Y31401">
            <v>0</v>
          </cell>
          <cell r="AD31401" t="str">
            <v>103</v>
          </cell>
        </row>
        <row r="31402">
          <cell r="X31402">
            <v>138574</v>
          </cell>
          <cell r="Y31402">
            <v>0</v>
          </cell>
          <cell r="AD31402" t="str">
            <v>103</v>
          </cell>
        </row>
        <row r="31403">
          <cell r="X31403">
            <v>317152.68</v>
          </cell>
          <cell r="Y31403">
            <v>0</v>
          </cell>
          <cell r="AD31403" t="str">
            <v>103</v>
          </cell>
        </row>
        <row r="31404">
          <cell r="X31404">
            <v>6143000</v>
          </cell>
          <cell r="Y31404">
            <v>5782500</v>
          </cell>
          <cell r="AD31404" t="str">
            <v>588</v>
          </cell>
        </row>
        <row r="31405">
          <cell r="X31405">
            <v>803</v>
          </cell>
          <cell r="Y31405">
            <v>0</v>
          </cell>
          <cell r="AD31405" t="str">
            <v>103</v>
          </cell>
        </row>
        <row r="31406">
          <cell r="X31406">
            <v>3085</v>
          </cell>
          <cell r="Y31406">
            <v>0</v>
          </cell>
          <cell r="AD31406" t="str">
            <v>103</v>
          </cell>
        </row>
        <row r="31407">
          <cell r="X31407">
            <v>18195.84</v>
          </cell>
          <cell r="Y31407">
            <v>14295.84</v>
          </cell>
          <cell r="AD31407" t="str">
            <v>103</v>
          </cell>
        </row>
        <row r="31408">
          <cell r="X31408">
            <v>7085</v>
          </cell>
          <cell r="Y31408">
            <v>5985.6</v>
          </cell>
          <cell r="AD31408" t="str">
            <v>103</v>
          </cell>
        </row>
        <row r="31409">
          <cell r="X31409">
            <v>8000</v>
          </cell>
          <cell r="Y31409">
            <v>0</v>
          </cell>
          <cell r="AD31409" t="str">
            <v>103</v>
          </cell>
        </row>
        <row r="31410">
          <cell r="X31410">
            <v>165432</v>
          </cell>
          <cell r="Y31410">
            <v>115568.52</v>
          </cell>
          <cell r="AD31410" t="str">
            <v>103</v>
          </cell>
        </row>
        <row r="31411">
          <cell r="X31411">
            <v>81002</v>
          </cell>
          <cell r="Y31411">
            <v>33243.54</v>
          </cell>
          <cell r="AD31411" t="str">
            <v>103</v>
          </cell>
        </row>
        <row r="31412">
          <cell r="X31412">
            <v>142225.16</v>
          </cell>
          <cell r="Y31412">
            <v>75258.48</v>
          </cell>
          <cell r="AD31412" t="str">
            <v>103</v>
          </cell>
        </row>
        <row r="31413">
          <cell r="X31413">
            <v>128369</v>
          </cell>
          <cell r="Y31413">
            <v>72490.600000000006</v>
          </cell>
          <cell r="AD31413" t="str">
            <v>103</v>
          </cell>
        </row>
        <row r="31414">
          <cell r="X31414">
            <v>10107956.09</v>
          </cell>
          <cell r="Y31414">
            <v>10103471.449999999</v>
          </cell>
          <cell r="AD31414" t="str">
            <v>101</v>
          </cell>
        </row>
        <row r="31415">
          <cell r="X31415">
            <v>81830</v>
          </cell>
          <cell r="Y31415">
            <v>81829.289999999994</v>
          </cell>
          <cell r="AD31415" t="str">
            <v>101</v>
          </cell>
        </row>
        <row r="31416">
          <cell r="X31416">
            <v>263566.81</v>
          </cell>
          <cell r="Y31416">
            <v>263566.81</v>
          </cell>
          <cell r="AD31416" t="str">
            <v>101</v>
          </cell>
        </row>
        <row r="31417">
          <cell r="X31417">
            <v>2169091.5499999998</v>
          </cell>
          <cell r="Y31417">
            <v>2169091.5499999998</v>
          </cell>
          <cell r="AD31417" t="str">
            <v>101</v>
          </cell>
        </row>
        <row r="31418">
          <cell r="X31418">
            <v>525000</v>
          </cell>
          <cell r="Y31418">
            <v>524773.12</v>
          </cell>
          <cell r="AD31418" t="str">
            <v>101</v>
          </cell>
        </row>
        <row r="31419">
          <cell r="X31419">
            <v>235843</v>
          </cell>
          <cell r="Y31419">
            <v>225019.51</v>
          </cell>
          <cell r="AD31419" t="str">
            <v>101</v>
          </cell>
        </row>
        <row r="31420">
          <cell r="X31420">
            <v>1413362</v>
          </cell>
          <cell r="Y31420">
            <v>1351970.5</v>
          </cell>
          <cell r="AD31420" t="str">
            <v>101</v>
          </cell>
        </row>
        <row r="31421">
          <cell r="X31421">
            <v>1016902</v>
          </cell>
          <cell r="Y31421">
            <v>1013907.78</v>
          </cell>
          <cell r="AD31421" t="str">
            <v>101</v>
          </cell>
        </row>
        <row r="31422">
          <cell r="X31422">
            <v>511875</v>
          </cell>
          <cell r="Y31422">
            <v>421932.32</v>
          </cell>
          <cell r="AD31422" t="str">
            <v>101</v>
          </cell>
        </row>
        <row r="31423">
          <cell r="X31423">
            <v>660494</v>
          </cell>
          <cell r="Y31423">
            <v>564264.68000000005</v>
          </cell>
          <cell r="AD31423" t="str">
            <v>101</v>
          </cell>
        </row>
        <row r="31424">
          <cell r="X31424">
            <v>405867</v>
          </cell>
          <cell r="Y31424">
            <v>405273.76</v>
          </cell>
          <cell r="AD31424" t="str">
            <v>101</v>
          </cell>
        </row>
        <row r="31425">
          <cell r="X31425">
            <v>19710</v>
          </cell>
          <cell r="Y31425">
            <v>19372.5</v>
          </cell>
          <cell r="AD31425" t="str">
            <v>101</v>
          </cell>
        </row>
        <row r="31426">
          <cell r="X31426">
            <v>591491</v>
          </cell>
          <cell r="Y31426">
            <v>591267.99</v>
          </cell>
          <cell r="AD31426" t="str">
            <v>101</v>
          </cell>
        </row>
        <row r="31427">
          <cell r="X31427">
            <v>1215070</v>
          </cell>
          <cell r="Y31427">
            <v>1039087.67</v>
          </cell>
          <cell r="AD31427" t="str">
            <v>101</v>
          </cell>
        </row>
        <row r="31428">
          <cell r="X31428">
            <v>1908312.53</v>
          </cell>
          <cell r="Y31428">
            <v>1887820.58</v>
          </cell>
          <cell r="AD31428" t="str">
            <v>101</v>
          </cell>
        </row>
        <row r="31429">
          <cell r="X31429">
            <v>411871.91</v>
          </cell>
          <cell r="Y31429">
            <v>393331.43</v>
          </cell>
          <cell r="AD31429" t="str">
            <v>101</v>
          </cell>
        </row>
        <row r="31430">
          <cell r="X31430">
            <v>373153</v>
          </cell>
          <cell r="Y31430">
            <v>371785.22</v>
          </cell>
          <cell r="AD31430" t="str">
            <v>101</v>
          </cell>
        </row>
        <row r="31431">
          <cell r="X31431">
            <v>0</v>
          </cell>
          <cell r="Y31431">
            <v>0</v>
          </cell>
          <cell r="AD31431" t="str">
            <v>101</v>
          </cell>
        </row>
        <row r="31432">
          <cell r="X31432">
            <v>58116.6</v>
          </cell>
          <cell r="Y31432">
            <v>34630</v>
          </cell>
          <cell r="AD31432" t="str">
            <v>101</v>
          </cell>
        </row>
        <row r="31433">
          <cell r="X31433">
            <v>9257970</v>
          </cell>
          <cell r="Y31433">
            <v>9215447.5</v>
          </cell>
          <cell r="AD31433" t="str">
            <v>101</v>
          </cell>
        </row>
        <row r="31434">
          <cell r="X31434">
            <v>13240</v>
          </cell>
          <cell r="Y31434">
            <v>13240</v>
          </cell>
          <cell r="AD31434" t="str">
            <v>101</v>
          </cell>
        </row>
        <row r="31435">
          <cell r="X31435">
            <v>8565.11</v>
          </cell>
          <cell r="Y31435">
            <v>0</v>
          </cell>
          <cell r="AD31435" t="str">
            <v>101</v>
          </cell>
        </row>
        <row r="31436">
          <cell r="X31436">
            <v>21210</v>
          </cell>
          <cell r="Y31436">
            <v>14914</v>
          </cell>
          <cell r="AD31436" t="str">
            <v>101</v>
          </cell>
        </row>
        <row r="31437">
          <cell r="X31437">
            <v>76815</v>
          </cell>
          <cell r="Y31437">
            <v>74354</v>
          </cell>
          <cell r="AD31437" t="str">
            <v>101</v>
          </cell>
        </row>
        <row r="31438">
          <cell r="X31438">
            <v>625671</v>
          </cell>
          <cell r="Y31438">
            <v>557645</v>
          </cell>
          <cell r="AD31438" t="str">
            <v>101</v>
          </cell>
        </row>
        <row r="31439">
          <cell r="X31439">
            <v>463362.4</v>
          </cell>
          <cell r="Y31439">
            <v>463362.4</v>
          </cell>
          <cell r="AD31439" t="str">
            <v>101</v>
          </cell>
        </row>
        <row r="31440">
          <cell r="X31440">
            <v>97000</v>
          </cell>
          <cell r="Y31440">
            <v>95227.68</v>
          </cell>
          <cell r="AD31440" t="str">
            <v>101</v>
          </cell>
        </row>
        <row r="31441">
          <cell r="X31441">
            <v>60000000</v>
          </cell>
          <cell r="Y31441">
            <v>60000000</v>
          </cell>
          <cell r="AD31441" t="str">
            <v>101</v>
          </cell>
        </row>
        <row r="31442">
          <cell r="X31442">
            <v>65369896.729999997</v>
          </cell>
          <cell r="Y31442">
            <v>65369896.729999997</v>
          </cell>
          <cell r="AD31442" t="str">
            <v>101</v>
          </cell>
        </row>
        <row r="31443">
          <cell r="X31443">
            <v>2894683410.0799999</v>
          </cell>
          <cell r="Y31443">
            <v>2894683410.0799999</v>
          </cell>
          <cell r="AD31443" t="str">
            <v>101</v>
          </cell>
        </row>
        <row r="31444">
          <cell r="X31444">
            <v>814336041.16999996</v>
          </cell>
          <cell r="Y31444">
            <v>814336041.15999997</v>
          </cell>
          <cell r="AD31444" t="str">
            <v>101</v>
          </cell>
        </row>
        <row r="31445">
          <cell r="X31445">
            <v>0</v>
          </cell>
          <cell r="Y31445">
            <v>0</v>
          </cell>
          <cell r="AD31445" t="str">
            <v>101</v>
          </cell>
        </row>
        <row r="31446">
          <cell r="X31446">
            <v>0</v>
          </cell>
          <cell r="Y31446">
            <v>0</v>
          </cell>
          <cell r="AD31446" t="str">
            <v>101</v>
          </cell>
        </row>
        <row r="31447">
          <cell r="X31447">
            <v>31089107.02</v>
          </cell>
          <cell r="Y31447">
            <v>31089107.02</v>
          </cell>
          <cell r="AD31447" t="str">
            <v>101</v>
          </cell>
        </row>
        <row r="31448">
          <cell r="X31448">
            <v>504546165.04000002</v>
          </cell>
          <cell r="Y31448">
            <v>504546165.04000002</v>
          </cell>
          <cell r="AD31448" t="str">
            <v>304</v>
          </cell>
        </row>
        <row r="31449">
          <cell r="X31449">
            <v>640225619.99000001</v>
          </cell>
          <cell r="Y31449">
            <v>640225619.99000001</v>
          </cell>
          <cell r="AD31449" t="str">
            <v>304</v>
          </cell>
        </row>
        <row r="31450">
          <cell r="X31450">
            <v>924153883.90999997</v>
          </cell>
          <cell r="Y31450">
            <v>924153883.90999997</v>
          </cell>
          <cell r="AD31450" t="str">
            <v>604</v>
          </cell>
        </row>
        <row r="31451">
          <cell r="X31451">
            <v>1472274250</v>
          </cell>
          <cell r="Y31451">
            <v>1472274250</v>
          </cell>
          <cell r="AD31451" t="str">
            <v>101</v>
          </cell>
        </row>
        <row r="31452">
          <cell r="X31452">
            <v>367634129</v>
          </cell>
          <cell r="Y31452">
            <v>367634129</v>
          </cell>
          <cell r="AD31452" t="str">
            <v>101</v>
          </cell>
        </row>
        <row r="31453">
          <cell r="X31453">
            <v>45000000</v>
          </cell>
          <cell r="Y31453">
            <v>45000000</v>
          </cell>
          <cell r="AD31453" t="str">
            <v>101</v>
          </cell>
        </row>
        <row r="31454">
          <cell r="X31454">
            <v>3500000</v>
          </cell>
          <cell r="Y31454">
            <v>3500000</v>
          </cell>
          <cell r="AD31454" t="str">
            <v>523</v>
          </cell>
        </row>
        <row r="31455">
          <cell r="X31455">
            <v>1824941</v>
          </cell>
          <cell r="Y31455">
            <v>1824941</v>
          </cell>
          <cell r="AD31455" t="str">
            <v>523</v>
          </cell>
        </row>
        <row r="31456">
          <cell r="X31456">
            <v>2928678933.6100001</v>
          </cell>
          <cell r="Y31456">
            <v>2928678933.6100001</v>
          </cell>
          <cell r="AD31456" t="str">
            <v>101</v>
          </cell>
        </row>
        <row r="31457">
          <cell r="X31457">
            <v>338000000</v>
          </cell>
          <cell r="Y31457">
            <v>338000000</v>
          </cell>
          <cell r="AD31457" t="str">
            <v>101</v>
          </cell>
        </row>
        <row r="31458">
          <cell r="X31458">
            <v>795000</v>
          </cell>
          <cell r="Y31458">
            <v>750000</v>
          </cell>
          <cell r="AD31458" t="str">
            <v>588</v>
          </cell>
        </row>
        <row r="31459">
          <cell r="X31459">
            <v>4813014.78</v>
          </cell>
          <cell r="Y31459">
            <v>4813014.78</v>
          </cell>
          <cell r="AD31459" t="str">
            <v>588</v>
          </cell>
        </row>
        <row r="31460">
          <cell r="X31460">
            <v>936425857.53999996</v>
          </cell>
          <cell r="Y31460">
            <v>936425857.53999996</v>
          </cell>
          <cell r="AD31460" t="str">
            <v>101</v>
          </cell>
        </row>
        <row r="31461">
          <cell r="X31461">
            <v>15000000</v>
          </cell>
          <cell r="Y31461">
            <v>15000000</v>
          </cell>
          <cell r="AD31461" t="str">
            <v>101</v>
          </cell>
        </row>
        <row r="31462">
          <cell r="X31462">
            <v>67864870.849999994</v>
          </cell>
          <cell r="Y31462">
            <v>67864870.849999994</v>
          </cell>
          <cell r="AD31462" t="str">
            <v>101</v>
          </cell>
        </row>
        <row r="31463">
          <cell r="X31463">
            <v>3000000</v>
          </cell>
          <cell r="Y31463">
            <v>3000000</v>
          </cell>
          <cell r="AD31463" t="str">
            <v>101</v>
          </cell>
        </row>
        <row r="31464">
          <cell r="X31464">
            <v>3750000</v>
          </cell>
          <cell r="Y31464">
            <v>2399761.86</v>
          </cell>
          <cell r="AD31464" t="str">
            <v>109</v>
          </cell>
        </row>
        <row r="31465">
          <cell r="X31465">
            <v>10000000</v>
          </cell>
          <cell r="Y31465">
            <v>8091194.4199999999</v>
          </cell>
          <cell r="AD31465" t="str">
            <v>409</v>
          </cell>
        </row>
        <row r="31466">
          <cell r="X31466">
            <v>5000000</v>
          </cell>
          <cell r="Y31466">
            <v>4905392.5199999996</v>
          </cell>
          <cell r="AD31466" t="str">
            <v>409</v>
          </cell>
        </row>
        <row r="31467">
          <cell r="X31467">
            <v>17851099.52</v>
          </cell>
          <cell r="Y31467">
            <v>16505836.119999999</v>
          </cell>
          <cell r="AD31467" t="str">
            <v>609</v>
          </cell>
        </row>
        <row r="31468">
          <cell r="X31468">
            <v>176543766</v>
          </cell>
          <cell r="Y31468">
            <v>176543766</v>
          </cell>
          <cell r="AD31468" t="str">
            <v>101</v>
          </cell>
        </row>
        <row r="31469">
          <cell r="X31469">
            <v>312724213</v>
          </cell>
          <cell r="Y31469">
            <v>312724213</v>
          </cell>
          <cell r="AD31469" t="str">
            <v>101</v>
          </cell>
        </row>
        <row r="31470">
          <cell r="X31470">
            <v>42700000</v>
          </cell>
          <cell r="Y31470">
            <v>42700000</v>
          </cell>
          <cell r="AD31470" t="str">
            <v>101</v>
          </cell>
        </row>
        <row r="31471">
          <cell r="X31471">
            <v>321103802</v>
          </cell>
          <cell r="Y31471">
            <v>321103802</v>
          </cell>
          <cell r="AD31471" t="str">
            <v>101</v>
          </cell>
        </row>
        <row r="31472">
          <cell r="X31472">
            <v>22114721</v>
          </cell>
          <cell r="Y31472">
            <v>22114721</v>
          </cell>
          <cell r="AD31472" t="str">
            <v>101</v>
          </cell>
        </row>
        <row r="31473">
          <cell r="X31473">
            <v>303790957</v>
          </cell>
          <cell r="Y31473">
            <v>303790957</v>
          </cell>
          <cell r="AD31473" t="str">
            <v>101</v>
          </cell>
        </row>
        <row r="31474">
          <cell r="X31474">
            <v>7000000</v>
          </cell>
          <cell r="Y31474">
            <v>7000000</v>
          </cell>
          <cell r="AD31474" t="str">
            <v>101</v>
          </cell>
        </row>
        <row r="31475">
          <cell r="X31475">
            <v>931601048</v>
          </cell>
          <cell r="Y31475">
            <v>931601048</v>
          </cell>
          <cell r="AD31475" t="str">
            <v>101</v>
          </cell>
        </row>
        <row r="31476">
          <cell r="X31476">
            <v>65000000</v>
          </cell>
          <cell r="Y31476">
            <v>65000000</v>
          </cell>
          <cell r="AD31476" t="str">
            <v>101</v>
          </cell>
        </row>
        <row r="31477">
          <cell r="X31477">
            <v>1000000</v>
          </cell>
          <cell r="Y31477">
            <v>973239.58</v>
          </cell>
          <cell r="AD31477" t="str">
            <v>101</v>
          </cell>
        </row>
        <row r="31478">
          <cell r="X31478">
            <v>100000</v>
          </cell>
          <cell r="Y31478">
            <v>69339.55</v>
          </cell>
          <cell r="AD31478" t="str">
            <v>101</v>
          </cell>
        </row>
        <row r="31479">
          <cell r="X31479">
            <v>250000</v>
          </cell>
          <cell r="Y31479">
            <v>43945.85</v>
          </cell>
          <cell r="AD31479" t="str">
            <v>101</v>
          </cell>
        </row>
        <row r="31480">
          <cell r="X31480">
            <v>1700000</v>
          </cell>
          <cell r="Y31480">
            <v>1296392.28</v>
          </cell>
          <cell r="AD31480" t="str">
            <v>101</v>
          </cell>
        </row>
        <row r="31481">
          <cell r="X31481">
            <v>1100000</v>
          </cell>
          <cell r="Y31481">
            <v>599242.98</v>
          </cell>
          <cell r="AD31481" t="str">
            <v>101</v>
          </cell>
        </row>
        <row r="31482">
          <cell r="X31482">
            <v>0</v>
          </cell>
          <cell r="Y31482">
            <v>0</v>
          </cell>
          <cell r="AD31482" t="str">
            <v>101</v>
          </cell>
        </row>
        <row r="31483">
          <cell r="X31483">
            <v>515001</v>
          </cell>
          <cell r="Y31483">
            <v>512214.76</v>
          </cell>
          <cell r="AD31483" t="str">
            <v>101</v>
          </cell>
        </row>
        <row r="31484">
          <cell r="X31484">
            <v>97000</v>
          </cell>
          <cell r="Y31484">
            <v>86188</v>
          </cell>
          <cell r="AD31484" t="str">
            <v>101</v>
          </cell>
        </row>
        <row r="31485">
          <cell r="X31485">
            <v>800000</v>
          </cell>
          <cell r="Y31485">
            <v>734867.28</v>
          </cell>
          <cell r="AD31485" t="str">
            <v>101</v>
          </cell>
        </row>
        <row r="31486">
          <cell r="X31486">
            <v>80000</v>
          </cell>
          <cell r="Y31486">
            <v>79052.210000000006</v>
          </cell>
          <cell r="AD31486" t="str">
            <v>101</v>
          </cell>
        </row>
        <row r="31487">
          <cell r="X31487">
            <v>1840984.19</v>
          </cell>
          <cell r="Y31487">
            <v>1385541.49</v>
          </cell>
          <cell r="AD31487" t="str">
            <v>101</v>
          </cell>
        </row>
        <row r="31488">
          <cell r="X31488">
            <v>1256315.8400000001</v>
          </cell>
          <cell r="Y31488">
            <v>980071.23</v>
          </cell>
          <cell r="AD31488" t="str">
            <v>101</v>
          </cell>
        </row>
        <row r="31489">
          <cell r="X31489">
            <v>45620</v>
          </cell>
          <cell r="Y31489">
            <v>0</v>
          </cell>
          <cell r="AD31489" t="str">
            <v>101</v>
          </cell>
        </row>
        <row r="31490">
          <cell r="X31490">
            <v>876994.16</v>
          </cell>
          <cell r="Y31490">
            <v>802565.6</v>
          </cell>
          <cell r="AD31490" t="str">
            <v>101</v>
          </cell>
        </row>
        <row r="31491">
          <cell r="X31491">
            <v>415.2</v>
          </cell>
          <cell r="Y31491">
            <v>0</v>
          </cell>
          <cell r="AD31491" t="str">
            <v>101</v>
          </cell>
        </row>
        <row r="31492">
          <cell r="X31492">
            <v>0</v>
          </cell>
          <cell r="Y31492">
            <v>0</v>
          </cell>
          <cell r="AD31492" t="str">
            <v>101</v>
          </cell>
        </row>
        <row r="31493">
          <cell r="X31493">
            <v>1000000</v>
          </cell>
          <cell r="Y31493">
            <v>973239.58</v>
          </cell>
          <cell r="AD31493" t="str">
            <v>101</v>
          </cell>
        </row>
        <row r="31494">
          <cell r="X31494">
            <v>100000</v>
          </cell>
          <cell r="Y31494">
            <v>69339.55</v>
          </cell>
          <cell r="AD31494" t="str">
            <v>101</v>
          </cell>
        </row>
        <row r="31495">
          <cell r="X31495">
            <v>15000</v>
          </cell>
          <cell r="Y31495">
            <v>14873.64</v>
          </cell>
          <cell r="AD31495" t="str">
            <v>101</v>
          </cell>
        </row>
        <row r="31496">
          <cell r="X31496">
            <v>70000</v>
          </cell>
          <cell r="Y31496">
            <v>52424</v>
          </cell>
          <cell r="AD31496" t="str">
            <v>101</v>
          </cell>
        </row>
        <row r="31497">
          <cell r="X31497">
            <v>10000</v>
          </cell>
          <cell r="Y31497">
            <v>1218</v>
          </cell>
          <cell r="AD31497" t="str">
            <v>101</v>
          </cell>
        </row>
        <row r="31498">
          <cell r="X31498">
            <v>200000</v>
          </cell>
          <cell r="Y31498">
            <v>199346.26</v>
          </cell>
          <cell r="AD31498" t="str">
            <v>101</v>
          </cell>
        </row>
        <row r="31499">
          <cell r="X31499">
            <v>70000</v>
          </cell>
          <cell r="Y31499">
            <v>21238</v>
          </cell>
          <cell r="AD31499" t="str">
            <v>101</v>
          </cell>
        </row>
        <row r="31500">
          <cell r="X31500">
            <v>102179.68</v>
          </cell>
          <cell r="Y31500">
            <v>102179.68</v>
          </cell>
          <cell r="AD31500" t="str">
            <v>101</v>
          </cell>
        </row>
        <row r="31501">
          <cell r="X31501">
            <v>0</v>
          </cell>
          <cell r="Y31501">
            <v>0</v>
          </cell>
          <cell r="AD31501" t="str">
            <v>101</v>
          </cell>
        </row>
        <row r="31502">
          <cell r="X31502">
            <v>30000</v>
          </cell>
          <cell r="Y31502">
            <v>0</v>
          </cell>
          <cell r="AD31502" t="str">
            <v>101</v>
          </cell>
        </row>
        <row r="31503">
          <cell r="X31503">
            <v>168780</v>
          </cell>
          <cell r="Y31503">
            <v>0</v>
          </cell>
          <cell r="AD31503" t="str">
            <v>101</v>
          </cell>
        </row>
        <row r="31504">
          <cell r="X31504">
            <v>1146787.6000000001</v>
          </cell>
          <cell r="Y31504">
            <v>0</v>
          </cell>
          <cell r="AD31504" t="str">
            <v>101</v>
          </cell>
        </row>
        <row r="31505">
          <cell r="X31505">
            <v>230696.05</v>
          </cell>
          <cell r="Y31505">
            <v>0</v>
          </cell>
          <cell r="AD31505" t="str">
            <v>588</v>
          </cell>
        </row>
        <row r="31506">
          <cell r="X31506">
            <v>2346026.5699999998</v>
          </cell>
          <cell r="Y31506">
            <v>2343097.92</v>
          </cell>
          <cell r="AD31506" t="str">
            <v>588</v>
          </cell>
        </row>
        <row r="31507">
          <cell r="X31507">
            <v>40006.080000000002</v>
          </cell>
          <cell r="Y31507">
            <v>40006.080000000002</v>
          </cell>
          <cell r="AD31507" t="str">
            <v>588</v>
          </cell>
        </row>
        <row r="31508">
          <cell r="X31508">
            <v>137452.18</v>
          </cell>
          <cell r="Y31508">
            <v>0</v>
          </cell>
          <cell r="AD31508" t="str">
            <v>588</v>
          </cell>
        </row>
        <row r="31509">
          <cell r="X31509">
            <v>6361.44</v>
          </cell>
          <cell r="Y31509">
            <v>6361.44</v>
          </cell>
          <cell r="AD31509" t="str">
            <v>588</v>
          </cell>
        </row>
        <row r="31510">
          <cell r="X31510">
            <v>2000000</v>
          </cell>
          <cell r="Y31510">
            <v>2000000</v>
          </cell>
          <cell r="AD31510" t="str">
            <v>5A1</v>
          </cell>
        </row>
        <row r="31511">
          <cell r="X31511">
            <v>100000</v>
          </cell>
          <cell r="Y31511">
            <v>2000</v>
          </cell>
          <cell r="AD31511" t="str">
            <v>101</v>
          </cell>
        </row>
        <row r="31512">
          <cell r="X31512">
            <v>0</v>
          </cell>
          <cell r="Y31512">
            <v>0</v>
          </cell>
          <cell r="AD31512" t="str">
            <v>101</v>
          </cell>
        </row>
        <row r="31513">
          <cell r="X31513">
            <v>100000</v>
          </cell>
          <cell r="Y31513">
            <v>240</v>
          </cell>
          <cell r="AD31513" t="str">
            <v>101</v>
          </cell>
        </row>
        <row r="31514">
          <cell r="X31514">
            <v>0</v>
          </cell>
          <cell r="Y31514">
            <v>0</v>
          </cell>
          <cell r="AD31514" t="str">
            <v>101</v>
          </cell>
        </row>
        <row r="31515">
          <cell r="X31515">
            <v>1000000</v>
          </cell>
          <cell r="Y31515">
            <v>973239.58</v>
          </cell>
          <cell r="AD31515" t="str">
            <v>101</v>
          </cell>
        </row>
        <row r="31516">
          <cell r="X31516">
            <v>100000</v>
          </cell>
          <cell r="Y31516">
            <v>69339.55</v>
          </cell>
          <cell r="AD31516" t="str">
            <v>101</v>
          </cell>
        </row>
        <row r="31517">
          <cell r="X31517">
            <v>515000</v>
          </cell>
          <cell r="Y31517">
            <v>502161.08</v>
          </cell>
          <cell r="AD31517" t="str">
            <v>101</v>
          </cell>
        </row>
        <row r="31518">
          <cell r="X31518">
            <v>800000</v>
          </cell>
          <cell r="Y31518">
            <v>725332.34</v>
          </cell>
          <cell r="AD31518" t="str">
            <v>101</v>
          </cell>
        </row>
        <row r="31519">
          <cell r="X31519">
            <v>50000</v>
          </cell>
          <cell r="Y31519">
            <v>50000</v>
          </cell>
          <cell r="AD31519" t="str">
            <v>101</v>
          </cell>
        </row>
        <row r="31520">
          <cell r="X31520">
            <v>100606.92</v>
          </cell>
          <cell r="Y31520">
            <v>97028.35</v>
          </cell>
          <cell r="AD31520" t="str">
            <v>101</v>
          </cell>
        </row>
        <row r="31521">
          <cell r="X31521">
            <v>867484.13</v>
          </cell>
          <cell r="Y31521">
            <v>740260.65</v>
          </cell>
          <cell r="AD31521" t="str">
            <v>101</v>
          </cell>
        </row>
        <row r="31522">
          <cell r="X31522">
            <v>123736</v>
          </cell>
          <cell r="Y31522">
            <v>119112.67</v>
          </cell>
          <cell r="AD31522" t="str">
            <v>101</v>
          </cell>
        </row>
        <row r="31523">
          <cell r="X31523">
            <v>1000000</v>
          </cell>
          <cell r="Y31523">
            <v>973239.58</v>
          </cell>
          <cell r="AD31523" t="str">
            <v>101</v>
          </cell>
        </row>
        <row r="31524">
          <cell r="X31524">
            <v>100000</v>
          </cell>
          <cell r="Y31524">
            <v>69339.55</v>
          </cell>
          <cell r="AD31524" t="str">
            <v>101</v>
          </cell>
        </row>
        <row r="31525">
          <cell r="X31525">
            <v>200000</v>
          </cell>
          <cell r="Y31525">
            <v>199246.26</v>
          </cell>
          <cell r="AD31525" t="str">
            <v>101</v>
          </cell>
        </row>
        <row r="31526">
          <cell r="X31526">
            <v>312738.32</v>
          </cell>
          <cell r="Y31526">
            <v>0</v>
          </cell>
          <cell r="AD31526" t="str">
            <v>101</v>
          </cell>
        </row>
        <row r="31527">
          <cell r="X31527">
            <v>26680</v>
          </cell>
          <cell r="Y31527">
            <v>0</v>
          </cell>
          <cell r="AD31527" t="str">
            <v>101</v>
          </cell>
        </row>
        <row r="31528">
          <cell r="X31528">
            <v>220000</v>
          </cell>
          <cell r="Y31528">
            <v>106700.01</v>
          </cell>
          <cell r="AD31528" t="str">
            <v>103</v>
          </cell>
        </row>
        <row r="31529">
          <cell r="X31529">
            <v>1400</v>
          </cell>
          <cell r="Y31529">
            <v>0</v>
          </cell>
          <cell r="AD31529" t="str">
            <v>103</v>
          </cell>
        </row>
        <row r="31530">
          <cell r="X31530">
            <v>1000000</v>
          </cell>
          <cell r="Y31530">
            <v>973239.58</v>
          </cell>
          <cell r="AD31530" t="str">
            <v>101</v>
          </cell>
        </row>
        <row r="31531">
          <cell r="X31531">
            <v>100000</v>
          </cell>
          <cell r="Y31531">
            <v>69339.55</v>
          </cell>
          <cell r="AD31531" t="str">
            <v>101</v>
          </cell>
        </row>
        <row r="31532">
          <cell r="X31532">
            <v>1000000</v>
          </cell>
          <cell r="Y31532">
            <v>726513.7</v>
          </cell>
          <cell r="AD31532" t="str">
            <v>101</v>
          </cell>
        </row>
        <row r="31533">
          <cell r="X31533">
            <v>61814071.719999999</v>
          </cell>
          <cell r="Y31533">
            <v>61814071.719999999</v>
          </cell>
          <cell r="AD31533" t="str">
            <v>101</v>
          </cell>
        </row>
        <row r="31534">
          <cell r="X31534">
            <v>1531291.98</v>
          </cell>
          <cell r="Y31534">
            <v>1531291.98</v>
          </cell>
          <cell r="AD31534" t="str">
            <v>101</v>
          </cell>
        </row>
        <row r="31535">
          <cell r="X31535">
            <v>2327183.89</v>
          </cell>
          <cell r="Y31535">
            <v>2327183.89</v>
          </cell>
          <cell r="AD31535" t="str">
            <v>101</v>
          </cell>
        </row>
        <row r="31536">
          <cell r="X31536">
            <v>139991324.96000001</v>
          </cell>
          <cell r="Y31536">
            <v>137867418.72</v>
          </cell>
          <cell r="AD31536" t="str">
            <v>601</v>
          </cell>
        </row>
        <row r="31537">
          <cell r="X31537">
            <v>1498904.34</v>
          </cell>
          <cell r="Y31537">
            <v>1498904.34</v>
          </cell>
          <cell r="AD31537" t="str">
            <v>601</v>
          </cell>
        </row>
        <row r="31538">
          <cell r="X31538">
            <v>8730686.4299999997</v>
          </cell>
          <cell r="Y31538">
            <v>8730686.4299999997</v>
          </cell>
          <cell r="AD31538" t="str">
            <v>601</v>
          </cell>
        </row>
        <row r="31539">
          <cell r="X31539">
            <v>3000000</v>
          </cell>
          <cell r="Y31539">
            <v>3000000</v>
          </cell>
          <cell r="AD31539" t="str">
            <v>601</v>
          </cell>
        </row>
        <row r="31540">
          <cell r="X31540">
            <v>503424.18</v>
          </cell>
          <cell r="Y31540">
            <v>503424.18</v>
          </cell>
          <cell r="AD31540" t="str">
            <v>601</v>
          </cell>
        </row>
        <row r="31541">
          <cell r="X31541">
            <v>51500000</v>
          </cell>
          <cell r="Y31541">
            <v>51500000</v>
          </cell>
          <cell r="AD31541" t="str">
            <v>601</v>
          </cell>
        </row>
        <row r="31542">
          <cell r="X31542">
            <v>866430.31</v>
          </cell>
          <cell r="Y31542">
            <v>866430.31</v>
          </cell>
          <cell r="AD31542" t="str">
            <v>601</v>
          </cell>
        </row>
        <row r="31543">
          <cell r="X31543">
            <v>5488734.3600000003</v>
          </cell>
          <cell r="Y31543">
            <v>3742743.25</v>
          </cell>
          <cell r="AD31543" t="str">
            <v>101</v>
          </cell>
        </row>
        <row r="31544">
          <cell r="X31544">
            <v>1000000</v>
          </cell>
          <cell r="Y31544">
            <v>973239.58</v>
          </cell>
          <cell r="AD31544" t="str">
            <v>101</v>
          </cell>
        </row>
        <row r="31545">
          <cell r="X31545">
            <v>100000</v>
          </cell>
          <cell r="Y31545">
            <v>69339.55</v>
          </cell>
          <cell r="AD31545" t="str">
            <v>101</v>
          </cell>
        </row>
        <row r="31546">
          <cell r="X31546">
            <v>1000000</v>
          </cell>
          <cell r="Y31546">
            <v>973239.58</v>
          </cell>
          <cell r="AD31546" t="str">
            <v>101</v>
          </cell>
        </row>
        <row r="31547">
          <cell r="X31547">
            <v>96616.66</v>
          </cell>
          <cell r="Y31547">
            <v>69339.55</v>
          </cell>
          <cell r="AD31547" t="str">
            <v>101</v>
          </cell>
        </row>
        <row r="31548">
          <cell r="X31548">
            <v>746643.68</v>
          </cell>
          <cell r="Y31548">
            <v>705359.15</v>
          </cell>
          <cell r="AD31548" t="str">
            <v>101</v>
          </cell>
        </row>
        <row r="31549">
          <cell r="X31549">
            <v>1577276.63</v>
          </cell>
          <cell r="Y31549">
            <v>1387857.03</v>
          </cell>
          <cell r="AD31549" t="str">
            <v>101</v>
          </cell>
        </row>
        <row r="31550">
          <cell r="X31550">
            <v>120000</v>
          </cell>
          <cell r="Y31550">
            <v>119999.7</v>
          </cell>
          <cell r="AD31550" t="str">
            <v>101</v>
          </cell>
        </row>
        <row r="31551">
          <cell r="X31551">
            <v>128064</v>
          </cell>
          <cell r="Y31551">
            <v>128064</v>
          </cell>
          <cell r="AD31551" t="str">
            <v>101</v>
          </cell>
        </row>
        <row r="31552">
          <cell r="X31552">
            <v>1945008.46</v>
          </cell>
          <cell r="Y31552">
            <v>1602086.66</v>
          </cell>
          <cell r="AD31552" t="str">
            <v>101</v>
          </cell>
        </row>
        <row r="31553">
          <cell r="X31553">
            <v>247000</v>
          </cell>
          <cell r="Y31553">
            <v>240370.44</v>
          </cell>
          <cell r="AD31553" t="str">
            <v>101</v>
          </cell>
        </row>
        <row r="31554">
          <cell r="X31554">
            <v>638014.22</v>
          </cell>
          <cell r="Y31554">
            <v>598197.06000000006</v>
          </cell>
          <cell r="AD31554" t="str">
            <v>101</v>
          </cell>
        </row>
        <row r="31555">
          <cell r="X31555">
            <v>0</v>
          </cell>
          <cell r="Y31555">
            <v>0</v>
          </cell>
          <cell r="AD31555" t="str">
            <v>101</v>
          </cell>
        </row>
        <row r="31556">
          <cell r="X31556">
            <v>347413.79</v>
          </cell>
          <cell r="Y31556">
            <v>267473.96000000002</v>
          </cell>
          <cell r="AD31556" t="str">
            <v>101</v>
          </cell>
        </row>
        <row r="31557">
          <cell r="X31557">
            <v>1000000</v>
          </cell>
          <cell r="Y31557">
            <v>973240.74</v>
          </cell>
          <cell r="AD31557" t="str">
            <v>101</v>
          </cell>
        </row>
        <row r="31558">
          <cell r="X31558">
            <v>96616.67</v>
          </cell>
          <cell r="Y31558">
            <v>91944.39</v>
          </cell>
          <cell r="AD31558" t="str">
            <v>101</v>
          </cell>
        </row>
        <row r="31559">
          <cell r="X31559">
            <v>0</v>
          </cell>
          <cell r="Y31559">
            <v>0</v>
          </cell>
          <cell r="AD31559" t="str">
            <v>101</v>
          </cell>
        </row>
        <row r="31560">
          <cell r="X31560">
            <v>200000</v>
          </cell>
          <cell r="Y31560">
            <v>199246.26</v>
          </cell>
          <cell r="AD31560" t="str">
            <v>101</v>
          </cell>
        </row>
        <row r="31561">
          <cell r="X31561">
            <v>20793</v>
          </cell>
          <cell r="Y31561">
            <v>0</v>
          </cell>
          <cell r="AD31561" t="str">
            <v>101</v>
          </cell>
        </row>
        <row r="31562">
          <cell r="X31562">
            <v>441264</v>
          </cell>
          <cell r="Y31562">
            <v>0</v>
          </cell>
          <cell r="AD31562" t="str">
            <v>101</v>
          </cell>
        </row>
        <row r="31563">
          <cell r="X31563">
            <v>19855.3</v>
          </cell>
          <cell r="Y31563">
            <v>0</v>
          </cell>
          <cell r="AD31563" t="str">
            <v>101</v>
          </cell>
        </row>
        <row r="31564">
          <cell r="X31564">
            <v>26633.599999999999</v>
          </cell>
          <cell r="Y31564">
            <v>0</v>
          </cell>
          <cell r="AD31564" t="str">
            <v>101</v>
          </cell>
        </row>
        <row r="31565">
          <cell r="X31565">
            <v>1029700</v>
          </cell>
          <cell r="Y31565">
            <v>810640.4</v>
          </cell>
          <cell r="AD31565" t="str">
            <v>121</v>
          </cell>
        </row>
        <row r="31566">
          <cell r="X31566">
            <v>184000.22</v>
          </cell>
          <cell r="Y31566">
            <v>0</v>
          </cell>
          <cell r="AD31566" t="str">
            <v>121</v>
          </cell>
        </row>
        <row r="31567">
          <cell r="X31567">
            <v>934799.78</v>
          </cell>
          <cell r="Y31567">
            <v>0</v>
          </cell>
          <cell r="AD31567" t="str">
            <v>121</v>
          </cell>
        </row>
        <row r="31568">
          <cell r="X31568">
            <v>30160</v>
          </cell>
          <cell r="Y31568">
            <v>0</v>
          </cell>
          <cell r="AD31568" t="str">
            <v>121</v>
          </cell>
        </row>
        <row r="31569">
          <cell r="X31569">
            <v>51040</v>
          </cell>
          <cell r="Y31569">
            <v>0</v>
          </cell>
          <cell r="AD31569" t="str">
            <v>121</v>
          </cell>
        </row>
        <row r="31570">
          <cell r="X31570">
            <v>1544550</v>
          </cell>
          <cell r="Y31570">
            <v>1215960.5900000001</v>
          </cell>
          <cell r="AD31570" t="str">
            <v>521</v>
          </cell>
        </row>
        <row r="31571">
          <cell r="X31571">
            <v>276000.33</v>
          </cell>
          <cell r="Y31571">
            <v>0</v>
          </cell>
          <cell r="AD31571" t="str">
            <v>521</v>
          </cell>
        </row>
        <row r="31572">
          <cell r="X31572">
            <v>1402199.67</v>
          </cell>
          <cell r="Y31572">
            <v>0</v>
          </cell>
          <cell r="AD31572" t="str">
            <v>521</v>
          </cell>
        </row>
        <row r="31573">
          <cell r="X31573">
            <v>45240</v>
          </cell>
          <cell r="Y31573">
            <v>0</v>
          </cell>
          <cell r="AD31573" t="str">
            <v>521</v>
          </cell>
        </row>
        <row r="31574">
          <cell r="X31574">
            <v>76560</v>
          </cell>
          <cell r="Y31574">
            <v>0</v>
          </cell>
          <cell r="AD31574" t="str">
            <v>521</v>
          </cell>
        </row>
        <row r="31575">
          <cell r="X31575">
            <v>1000000</v>
          </cell>
          <cell r="Y31575">
            <v>973240.73</v>
          </cell>
          <cell r="AD31575" t="str">
            <v>101</v>
          </cell>
        </row>
        <row r="31576">
          <cell r="X31576">
            <v>96616.67</v>
          </cell>
          <cell r="Y31576">
            <v>78755.97</v>
          </cell>
          <cell r="AD31576" t="str">
            <v>101</v>
          </cell>
        </row>
        <row r="31577">
          <cell r="X31577">
            <v>0</v>
          </cell>
          <cell r="Y31577">
            <v>0</v>
          </cell>
          <cell r="AD31577" t="str">
            <v>101</v>
          </cell>
        </row>
        <row r="31578">
          <cell r="X31578">
            <v>100000</v>
          </cell>
          <cell r="Y31578">
            <v>100000</v>
          </cell>
          <cell r="AD31578" t="str">
            <v>101</v>
          </cell>
        </row>
        <row r="31579">
          <cell r="X31579">
            <v>0</v>
          </cell>
          <cell r="Y31579">
            <v>0</v>
          </cell>
          <cell r="AD31579" t="str">
            <v>101</v>
          </cell>
        </row>
        <row r="31580">
          <cell r="X31580">
            <v>693574.77</v>
          </cell>
          <cell r="Y31580">
            <v>693574.77</v>
          </cell>
          <cell r="AD31580" t="str">
            <v>101</v>
          </cell>
        </row>
        <row r="31581">
          <cell r="X31581">
            <v>64559.97</v>
          </cell>
          <cell r="Y31581">
            <v>64558.64</v>
          </cell>
          <cell r="AD31581" t="str">
            <v>101</v>
          </cell>
        </row>
        <row r="31582">
          <cell r="X31582">
            <v>51000</v>
          </cell>
          <cell r="Y31582">
            <v>50268.6</v>
          </cell>
          <cell r="AD31582" t="str">
            <v>101</v>
          </cell>
        </row>
        <row r="31583">
          <cell r="X31583">
            <v>421080</v>
          </cell>
          <cell r="Y31583">
            <v>0</v>
          </cell>
          <cell r="AD31583" t="str">
            <v>101</v>
          </cell>
        </row>
        <row r="31584">
          <cell r="X31584">
            <v>800000</v>
          </cell>
          <cell r="Y31584">
            <v>645064.48</v>
          </cell>
          <cell r="AD31584" t="str">
            <v>101</v>
          </cell>
        </row>
        <row r="31585">
          <cell r="X31585">
            <v>50000</v>
          </cell>
          <cell r="Y31585">
            <v>50000</v>
          </cell>
          <cell r="AD31585" t="str">
            <v>101</v>
          </cell>
        </row>
        <row r="31586">
          <cell r="X31586">
            <v>6804.27</v>
          </cell>
          <cell r="Y31586">
            <v>6804.27</v>
          </cell>
          <cell r="AD31586" t="str">
            <v>101</v>
          </cell>
        </row>
        <row r="31587">
          <cell r="X31587">
            <v>50000</v>
          </cell>
          <cell r="Y31587">
            <v>49999.99</v>
          </cell>
          <cell r="AD31587" t="str">
            <v>101</v>
          </cell>
        </row>
        <row r="31588">
          <cell r="X31588">
            <v>171854</v>
          </cell>
          <cell r="Y31588">
            <v>171854</v>
          </cell>
          <cell r="AD31588" t="str">
            <v>101</v>
          </cell>
        </row>
        <row r="31589">
          <cell r="X31589">
            <v>85268.7</v>
          </cell>
          <cell r="Y31589">
            <v>85265.8</v>
          </cell>
          <cell r="AD31589" t="str">
            <v>101</v>
          </cell>
        </row>
        <row r="31590">
          <cell r="X31590">
            <v>32587.05</v>
          </cell>
          <cell r="Y31590">
            <v>32176.080000000002</v>
          </cell>
          <cell r="AD31590" t="str">
            <v>101</v>
          </cell>
        </row>
        <row r="31591">
          <cell r="X31591">
            <v>0</v>
          </cell>
          <cell r="Y31591">
            <v>0</v>
          </cell>
          <cell r="AD31591" t="str">
            <v>101</v>
          </cell>
        </row>
        <row r="31592">
          <cell r="X31592">
            <v>1688209.71</v>
          </cell>
          <cell r="Y31592">
            <v>1107752.22</v>
          </cell>
          <cell r="AD31592" t="str">
            <v>101</v>
          </cell>
        </row>
        <row r="31593">
          <cell r="X31593">
            <v>0</v>
          </cell>
          <cell r="Y31593">
            <v>0</v>
          </cell>
          <cell r="AD31593" t="str">
            <v>101</v>
          </cell>
        </row>
        <row r="31594">
          <cell r="X31594">
            <v>1000000</v>
          </cell>
          <cell r="Y31594">
            <v>973240.73</v>
          </cell>
          <cell r="AD31594" t="str">
            <v>101</v>
          </cell>
        </row>
        <row r="31595">
          <cell r="X31595">
            <v>96616.68</v>
          </cell>
          <cell r="Y31595">
            <v>91944.4</v>
          </cell>
          <cell r="AD31595" t="str">
            <v>101</v>
          </cell>
        </row>
        <row r="31596">
          <cell r="X31596">
            <v>200000</v>
          </cell>
          <cell r="Y31596">
            <v>199246.26</v>
          </cell>
          <cell r="AD31596" t="str">
            <v>101</v>
          </cell>
        </row>
        <row r="31597">
          <cell r="X31597">
            <v>25334.400000000001</v>
          </cell>
          <cell r="Y31597">
            <v>25334.400000000001</v>
          </cell>
          <cell r="AD31597" t="str">
            <v>101</v>
          </cell>
        </row>
        <row r="31598">
          <cell r="X31598">
            <v>110553.14</v>
          </cell>
          <cell r="Y31598">
            <v>0</v>
          </cell>
          <cell r="AD31598" t="str">
            <v>101</v>
          </cell>
        </row>
        <row r="31599">
          <cell r="X31599">
            <v>408360.6</v>
          </cell>
          <cell r="Y31599">
            <v>0</v>
          </cell>
          <cell r="AD31599" t="str">
            <v>101</v>
          </cell>
        </row>
        <row r="31600">
          <cell r="X31600">
            <v>289721.59999999998</v>
          </cell>
          <cell r="Y31600">
            <v>289721.59999999998</v>
          </cell>
          <cell r="AD31600" t="str">
            <v>101</v>
          </cell>
        </row>
        <row r="31601">
          <cell r="X31601">
            <v>1634843.98</v>
          </cell>
          <cell r="Y31601">
            <v>1634440</v>
          </cell>
          <cell r="AD31601" t="str">
            <v>101</v>
          </cell>
        </row>
        <row r="31602">
          <cell r="X31602">
            <v>222000</v>
          </cell>
          <cell r="Y31602">
            <v>0</v>
          </cell>
          <cell r="AD31602" t="str">
            <v>101</v>
          </cell>
        </row>
        <row r="31603">
          <cell r="X31603">
            <v>46529.34</v>
          </cell>
          <cell r="Y31603">
            <v>0</v>
          </cell>
          <cell r="AD31603" t="str">
            <v>101</v>
          </cell>
        </row>
        <row r="31604">
          <cell r="X31604">
            <v>12683600</v>
          </cell>
          <cell r="Y31604">
            <v>12683600</v>
          </cell>
          <cell r="AD31604" t="str">
            <v>103</v>
          </cell>
        </row>
        <row r="31605">
          <cell r="X31605">
            <v>469431.86</v>
          </cell>
          <cell r="Y31605">
            <v>0</v>
          </cell>
          <cell r="AD31605" t="str">
            <v>103</v>
          </cell>
        </row>
        <row r="31606">
          <cell r="X31606">
            <v>247595.25</v>
          </cell>
          <cell r="Y31606">
            <v>0</v>
          </cell>
          <cell r="AD31606" t="str">
            <v>103</v>
          </cell>
        </row>
        <row r="31607">
          <cell r="X31607">
            <v>207802.4</v>
          </cell>
          <cell r="Y31607">
            <v>0</v>
          </cell>
          <cell r="AD31607" t="str">
            <v>103</v>
          </cell>
        </row>
        <row r="31608">
          <cell r="X31608">
            <v>469953.12</v>
          </cell>
          <cell r="Y31608">
            <v>0</v>
          </cell>
          <cell r="AD31608" t="str">
            <v>103</v>
          </cell>
        </row>
        <row r="31609">
          <cell r="X31609">
            <v>312877.37</v>
          </cell>
          <cell r="Y31609">
            <v>0</v>
          </cell>
          <cell r="AD31609" t="str">
            <v>103</v>
          </cell>
        </row>
        <row r="31610">
          <cell r="X31610">
            <v>2886309.8</v>
          </cell>
          <cell r="Y31610">
            <v>2878665.91</v>
          </cell>
          <cell r="AD31610" t="str">
            <v>520</v>
          </cell>
        </row>
        <row r="31611">
          <cell r="X31611">
            <v>30500000</v>
          </cell>
          <cell r="Y31611">
            <v>29630242.399999999</v>
          </cell>
          <cell r="AD31611" t="str">
            <v>101</v>
          </cell>
        </row>
        <row r="31612">
          <cell r="X31612">
            <v>3469579</v>
          </cell>
          <cell r="Y31612">
            <v>3255898.08</v>
          </cell>
          <cell r="AD31612" t="str">
            <v>101</v>
          </cell>
        </row>
        <row r="31613">
          <cell r="X31613">
            <v>1500000</v>
          </cell>
          <cell r="Y31613">
            <v>1390491.25</v>
          </cell>
          <cell r="AD31613" t="str">
            <v>101</v>
          </cell>
        </row>
        <row r="31614">
          <cell r="X31614">
            <v>1420000</v>
          </cell>
          <cell r="Y31614">
            <v>1388883.2</v>
          </cell>
          <cell r="AD31614" t="str">
            <v>101</v>
          </cell>
        </row>
        <row r="31615">
          <cell r="X31615">
            <v>654360</v>
          </cell>
          <cell r="Y31615">
            <v>654360</v>
          </cell>
          <cell r="AD31615" t="str">
            <v>101</v>
          </cell>
        </row>
        <row r="31616">
          <cell r="X31616">
            <v>955800</v>
          </cell>
          <cell r="Y31616">
            <v>926430.28</v>
          </cell>
          <cell r="AD31616" t="str">
            <v>101</v>
          </cell>
        </row>
        <row r="31617">
          <cell r="X31617">
            <v>800000</v>
          </cell>
          <cell r="Y31617">
            <v>760657.02</v>
          </cell>
          <cell r="AD31617" t="str">
            <v>101</v>
          </cell>
        </row>
        <row r="31618">
          <cell r="X31618">
            <v>120000</v>
          </cell>
          <cell r="Y31618">
            <v>119999.99</v>
          </cell>
          <cell r="AD31618" t="str">
            <v>101</v>
          </cell>
        </row>
        <row r="31619">
          <cell r="X31619">
            <v>3272</v>
          </cell>
          <cell r="Y31619">
            <v>3271.99</v>
          </cell>
          <cell r="AD31619" t="str">
            <v>101</v>
          </cell>
        </row>
        <row r="31620">
          <cell r="X31620">
            <v>6960000</v>
          </cell>
          <cell r="Y31620">
            <v>2088000</v>
          </cell>
          <cell r="AD31620" t="str">
            <v>101</v>
          </cell>
        </row>
        <row r="31621">
          <cell r="X31621">
            <v>1131438.6000000001</v>
          </cell>
          <cell r="Y31621">
            <v>862089.8</v>
          </cell>
          <cell r="AD31621" t="str">
            <v>101</v>
          </cell>
        </row>
        <row r="31622">
          <cell r="X31622">
            <v>1122924.6299999999</v>
          </cell>
          <cell r="Y31622">
            <v>1023366.05</v>
          </cell>
          <cell r="AD31622" t="str">
            <v>101</v>
          </cell>
        </row>
        <row r="31623">
          <cell r="X31623">
            <v>177085.53</v>
          </cell>
          <cell r="Y31623">
            <v>170924.07</v>
          </cell>
          <cell r="AD31623" t="str">
            <v>101</v>
          </cell>
        </row>
        <row r="31624">
          <cell r="X31624">
            <v>121000</v>
          </cell>
          <cell r="Y31624">
            <v>121000</v>
          </cell>
          <cell r="AD31624" t="str">
            <v>101</v>
          </cell>
        </row>
        <row r="31625">
          <cell r="X31625">
            <v>1000000</v>
          </cell>
          <cell r="Y31625">
            <v>973240.78</v>
          </cell>
          <cell r="AD31625" t="str">
            <v>101</v>
          </cell>
        </row>
        <row r="31626">
          <cell r="X31626">
            <v>96616.68</v>
          </cell>
          <cell r="Y31626">
            <v>91944.4</v>
          </cell>
          <cell r="AD31626" t="str">
            <v>101</v>
          </cell>
        </row>
        <row r="31627">
          <cell r="X31627">
            <v>200000</v>
          </cell>
          <cell r="Y31627">
            <v>199246.26</v>
          </cell>
          <cell r="AD31627" t="str">
            <v>101</v>
          </cell>
        </row>
        <row r="31628">
          <cell r="X31628">
            <v>900000</v>
          </cell>
          <cell r="Y31628">
            <v>677085</v>
          </cell>
          <cell r="AD31628" t="str">
            <v>101</v>
          </cell>
        </row>
        <row r="31629">
          <cell r="X31629">
            <v>750000</v>
          </cell>
          <cell r="Y31629">
            <v>466939.35</v>
          </cell>
          <cell r="AD31629" t="str">
            <v>101</v>
          </cell>
        </row>
        <row r="31630">
          <cell r="X31630">
            <v>212962.08</v>
          </cell>
          <cell r="Y31630">
            <v>0</v>
          </cell>
          <cell r="AD31630" t="str">
            <v>101</v>
          </cell>
        </row>
        <row r="31631">
          <cell r="X31631">
            <v>60900</v>
          </cell>
          <cell r="Y31631">
            <v>0</v>
          </cell>
          <cell r="AD31631" t="str">
            <v>101</v>
          </cell>
        </row>
        <row r="31632">
          <cell r="X31632">
            <v>3131216</v>
          </cell>
          <cell r="Y31632">
            <v>3045566.84</v>
          </cell>
          <cell r="AD31632" t="str">
            <v>103</v>
          </cell>
        </row>
        <row r="31633">
          <cell r="X31633">
            <v>45000</v>
          </cell>
          <cell r="Y31633">
            <v>0</v>
          </cell>
          <cell r="AD31633" t="str">
            <v>103</v>
          </cell>
        </row>
        <row r="31634">
          <cell r="X31634">
            <v>177526581.05000001</v>
          </cell>
          <cell r="Y31634">
            <v>177526193.78999999</v>
          </cell>
          <cell r="AD31634" t="str">
            <v>101</v>
          </cell>
        </row>
        <row r="31635">
          <cell r="X31635">
            <v>23738763.82</v>
          </cell>
          <cell r="Y31635">
            <v>23738763.82</v>
          </cell>
          <cell r="AD31635" t="str">
            <v>101</v>
          </cell>
        </row>
        <row r="31636">
          <cell r="X31636">
            <v>217936</v>
          </cell>
          <cell r="Y31636">
            <v>217936</v>
          </cell>
          <cell r="AD31636" t="str">
            <v>101</v>
          </cell>
        </row>
        <row r="31637">
          <cell r="X31637">
            <v>38504124.020000003</v>
          </cell>
          <cell r="Y31637">
            <v>38504124.020000003</v>
          </cell>
          <cell r="AD31637" t="str">
            <v>101</v>
          </cell>
        </row>
        <row r="31638">
          <cell r="X31638">
            <v>3871703.7</v>
          </cell>
          <cell r="Y31638">
            <v>3871703.7</v>
          </cell>
          <cell r="AD31638" t="str">
            <v>101</v>
          </cell>
        </row>
        <row r="31639">
          <cell r="X31639">
            <v>47598.67</v>
          </cell>
          <cell r="Y31639">
            <v>47598.67</v>
          </cell>
          <cell r="AD31639" t="str">
            <v>101</v>
          </cell>
        </row>
        <row r="31640">
          <cell r="X31640">
            <v>29440764.920000002</v>
          </cell>
          <cell r="Y31640">
            <v>28479472.050000001</v>
          </cell>
          <cell r="AD31640" t="str">
            <v>101</v>
          </cell>
        </row>
        <row r="31641">
          <cell r="X31641">
            <v>0</v>
          </cell>
          <cell r="Y31641">
            <v>0</v>
          </cell>
          <cell r="AD31641" t="str">
            <v>101</v>
          </cell>
        </row>
        <row r="31642">
          <cell r="X31642">
            <v>470000</v>
          </cell>
          <cell r="Y31642">
            <v>470000</v>
          </cell>
          <cell r="AD31642" t="str">
            <v>101</v>
          </cell>
        </row>
        <row r="31643">
          <cell r="X31643">
            <v>2203110.08</v>
          </cell>
          <cell r="Y31643">
            <v>2203110.08</v>
          </cell>
          <cell r="AD31643" t="str">
            <v>101</v>
          </cell>
        </row>
        <row r="31644">
          <cell r="X31644">
            <v>215214.76</v>
          </cell>
          <cell r="Y31644">
            <v>215214.76</v>
          </cell>
          <cell r="AD31644" t="str">
            <v>101</v>
          </cell>
        </row>
        <row r="31645">
          <cell r="X31645">
            <v>2651.5</v>
          </cell>
          <cell r="Y31645">
            <v>2651.5</v>
          </cell>
          <cell r="AD31645" t="str">
            <v>101</v>
          </cell>
        </row>
        <row r="31646">
          <cell r="X31646">
            <v>6750031.9299999997</v>
          </cell>
          <cell r="Y31646">
            <v>6750031.9299999997</v>
          </cell>
          <cell r="AD31646" t="str">
            <v>101</v>
          </cell>
        </row>
        <row r="31647">
          <cell r="X31647">
            <v>105.32</v>
          </cell>
          <cell r="Y31647">
            <v>105.32</v>
          </cell>
          <cell r="AD31647" t="str">
            <v>101</v>
          </cell>
        </row>
        <row r="31648">
          <cell r="X31648">
            <v>10586.34</v>
          </cell>
          <cell r="Y31648">
            <v>10586.34</v>
          </cell>
          <cell r="AD31648" t="str">
            <v>101</v>
          </cell>
        </row>
        <row r="31649">
          <cell r="X31649">
            <v>2594.35</v>
          </cell>
          <cell r="Y31649">
            <v>2594.35</v>
          </cell>
          <cell r="AD31649" t="str">
            <v>101</v>
          </cell>
        </row>
        <row r="31650">
          <cell r="X31650">
            <v>22855674.390000001</v>
          </cell>
          <cell r="Y31650">
            <v>22845442.989999998</v>
          </cell>
          <cell r="AD31650" t="str">
            <v>101</v>
          </cell>
        </row>
        <row r="31651">
          <cell r="X31651">
            <v>50165324.939999998</v>
          </cell>
          <cell r="Y31651">
            <v>50165324.939999998</v>
          </cell>
          <cell r="AD31651" t="str">
            <v>101</v>
          </cell>
        </row>
        <row r="31652">
          <cell r="X31652">
            <v>42345.34</v>
          </cell>
          <cell r="Y31652">
            <v>0</v>
          </cell>
          <cell r="AD31652" t="str">
            <v>101</v>
          </cell>
        </row>
        <row r="31653">
          <cell r="X31653">
            <v>5802668.0899999999</v>
          </cell>
          <cell r="Y31653">
            <v>5802668.0899999999</v>
          </cell>
          <cell r="AD31653" t="str">
            <v>101</v>
          </cell>
        </row>
        <row r="31654">
          <cell r="X31654">
            <v>1619706.84</v>
          </cell>
          <cell r="Y31654">
            <v>1619706.84</v>
          </cell>
          <cell r="AD31654" t="str">
            <v>101</v>
          </cell>
        </row>
        <row r="31655">
          <cell r="X31655">
            <v>6382074.9000000004</v>
          </cell>
          <cell r="Y31655">
            <v>6382074.9000000004</v>
          </cell>
          <cell r="AD31655" t="str">
            <v>101</v>
          </cell>
        </row>
        <row r="31656">
          <cell r="X31656">
            <v>2654.4</v>
          </cell>
          <cell r="Y31656">
            <v>2654.4</v>
          </cell>
          <cell r="AD31656" t="str">
            <v>101</v>
          </cell>
        </row>
        <row r="31657">
          <cell r="X31657">
            <v>0</v>
          </cell>
          <cell r="Y31657">
            <v>0</v>
          </cell>
          <cell r="AD31657" t="str">
            <v>101</v>
          </cell>
        </row>
        <row r="31658">
          <cell r="X31658">
            <v>127670556.92</v>
          </cell>
          <cell r="Y31658">
            <v>127669883.52</v>
          </cell>
          <cell r="AD31658" t="str">
            <v>101</v>
          </cell>
        </row>
        <row r="31659">
          <cell r="X31659">
            <v>11951328.66</v>
          </cell>
          <cell r="Y31659">
            <v>11951328.66</v>
          </cell>
          <cell r="AD31659" t="str">
            <v>101</v>
          </cell>
        </row>
        <row r="31660">
          <cell r="X31660">
            <v>1085.33</v>
          </cell>
          <cell r="Y31660">
            <v>1085.33</v>
          </cell>
          <cell r="AD31660" t="str">
            <v>101</v>
          </cell>
        </row>
        <row r="31661">
          <cell r="X31661">
            <v>36500000</v>
          </cell>
          <cell r="Y31661">
            <v>36485586.409999996</v>
          </cell>
          <cell r="AD31661" t="str">
            <v>101</v>
          </cell>
        </row>
        <row r="31662">
          <cell r="X31662">
            <v>4000000</v>
          </cell>
          <cell r="Y31662">
            <v>3340760</v>
          </cell>
          <cell r="AD31662" t="str">
            <v>101</v>
          </cell>
        </row>
        <row r="31663">
          <cell r="X31663">
            <v>25798.77</v>
          </cell>
          <cell r="Y31663">
            <v>25786.5</v>
          </cell>
          <cell r="AD31663" t="str">
            <v>101</v>
          </cell>
        </row>
        <row r="31664">
          <cell r="X31664">
            <v>3212.91</v>
          </cell>
          <cell r="Y31664">
            <v>1007</v>
          </cell>
          <cell r="AD31664" t="str">
            <v>101</v>
          </cell>
        </row>
        <row r="31665">
          <cell r="X31665">
            <v>15812569</v>
          </cell>
          <cell r="Y31665">
            <v>13059342.34</v>
          </cell>
          <cell r="AD31665" t="str">
            <v>101</v>
          </cell>
        </row>
        <row r="31666">
          <cell r="X31666">
            <v>2500000</v>
          </cell>
          <cell r="Y31666">
            <v>2473132</v>
          </cell>
          <cell r="AD31666" t="str">
            <v>101</v>
          </cell>
        </row>
        <row r="31667">
          <cell r="X31667">
            <v>11026.48</v>
          </cell>
          <cell r="Y31667">
            <v>6504.17</v>
          </cell>
          <cell r="AD31667" t="str">
            <v>101</v>
          </cell>
        </row>
        <row r="31668">
          <cell r="X31668">
            <v>2379.9299999999998</v>
          </cell>
          <cell r="Y31668">
            <v>2273</v>
          </cell>
          <cell r="AD31668" t="str">
            <v>101</v>
          </cell>
        </row>
        <row r="31669">
          <cell r="X31669">
            <v>17650000</v>
          </cell>
          <cell r="Y31669">
            <v>14052702.77</v>
          </cell>
          <cell r="AD31669" t="str">
            <v>101</v>
          </cell>
        </row>
        <row r="31670">
          <cell r="X31670">
            <v>12333.12</v>
          </cell>
          <cell r="Y31670">
            <v>8014.75</v>
          </cell>
          <cell r="AD31670" t="str">
            <v>101</v>
          </cell>
        </row>
        <row r="31671">
          <cell r="X31671">
            <v>7100000</v>
          </cell>
          <cell r="Y31671">
            <v>6679540.8300000001</v>
          </cell>
          <cell r="AD31671" t="str">
            <v>101</v>
          </cell>
        </row>
        <row r="31672">
          <cell r="X31672">
            <v>5863.87</v>
          </cell>
          <cell r="Y31672">
            <v>5016.46</v>
          </cell>
          <cell r="AD31672" t="str">
            <v>101</v>
          </cell>
        </row>
        <row r="31673">
          <cell r="X31673">
            <v>600000</v>
          </cell>
          <cell r="Y31673">
            <v>502604.61</v>
          </cell>
          <cell r="AD31673" t="str">
            <v>101</v>
          </cell>
        </row>
        <row r="31674">
          <cell r="X31674">
            <v>502.51</v>
          </cell>
          <cell r="Y31674">
            <v>317.64</v>
          </cell>
          <cell r="AD31674" t="str">
            <v>101</v>
          </cell>
        </row>
        <row r="31675">
          <cell r="X31675">
            <v>12000000</v>
          </cell>
          <cell r="Y31675">
            <v>11999999.98</v>
          </cell>
          <cell r="AD31675" t="str">
            <v>101</v>
          </cell>
        </row>
        <row r="31676">
          <cell r="X31676">
            <v>17704.71</v>
          </cell>
          <cell r="Y31676">
            <v>17704.7</v>
          </cell>
          <cell r="AD31676" t="str">
            <v>101</v>
          </cell>
        </row>
        <row r="31677">
          <cell r="X31677">
            <v>3323961.97</v>
          </cell>
          <cell r="Y31677">
            <v>3323961.97</v>
          </cell>
          <cell r="AD31677" t="str">
            <v>101</v>
          </cell>
        </row>
        <row r="31678">
          <cell r="X31678">
            <v>5930525</v>
          </cell>
          <cell r="Y31678">
            <v>5930525</v>
          </cell>
          <cell r="AD31678" t="str">
            <v>101</v>
          </cell>
        </row>
        <row r="31679">
          <cell r="X31679">
            <v>0</v>
          </cell>
          <cell r="Y31679">
            <v>0</v>
          </cell>
          <cell r="AD31679" t="str">
            <v>101</v>
          </cell>
        </row>
        <row r="31680">
          <cell r="X31680">
            <v>25397425.280000001</v>
          </cell>
          <cell r="Y31680">
            <v>25389077.370000001</v>
          </cell>
          <cell r="AD31680" t="str">
            <v>101</v>
          </cell>
        </row>
        <row r="31681">
          <cell r="X31681">
            <v>3500</v>
          </cell>
          <cell r="Y31681">
            <v>0</v>
          </cell>
          <cell r="AD31681" t="str">
            <v>101</v>
          </cell>
        </row>
        <row r="31682">
          <cell r="X31682">
            <v>46960.06</v>
          </cell>
          <cell r="Y31682">
            <v>8347.91</v>
          </cell>
          <cell r="AD31682" t="str">
            <v>101</v>
          </cell>
        </row>
        <row r="31683">
          <cell r="X31683">
            <v>231125.59</v>
          </cell>
          <cell r="Y31683">
            <v>228125.59</v>
          </cell>
          <cell r="AD31683" t="str">
            <v>101</v>
          </cell>
        </row>
        <row r="31684">
          <cell r="X31684">
            <v>745156.45</v>
          </cell>
          <cell r="Y31684">
            <v>745156.45</v>
          </cell>
          <cell r="AD31684" t="str">
            <v>101</v>
          </cell>
        </row>
        <row r="31685">
          <cell r="X31685">
            <v>67006181.810000002</v>
          </cell>
          <cell r="Y31685">
            <v>67005803.810000002</v>
          </cell>
          <cell r="AD31685" t="str">
            <v>101</v>
          </cell>
        </row>
        <row r="31686">
          <cell r="X31686">
            <v>6167271.0199999996</v>
          </cell>
          <cell r="Y31686">
            <v>6167271.0199999996</v>
          </cell>
          <cell r="AD31686" t="str">
            <v>101</v>
          </cell>
        </row>
        <row r="31687">
          <cell r="X31687">
            <v>25928.53</v>
          </cell>
          <cell r="Y31687">
            <v>25928.53</v>
          </cell>
          <cell r="AD31687" t="str">
            <v>101</v>
          </cell>
        </row>
        <row r="31688">
          <cell r="X31688">
            <v>18519623.960000001</v>
          </cell>
          <cell r="Y31688">
            <v>18519623.960000001</v>
          </cell>
          <cell r="AD31688" t="str">
            <v>101</v>
          </cell>
        </row>
        <row r="31689">
          <cell r="X31689">
            <v>0</v>
          </cell>
          <cell r="Y31689">
            <v>0</v>
          </cell>
          <cell r="AD31689" t="str">
            <v>101</v>
          </cell>
        </row>
        <row r="31690">
          <cell r="X31690">
            <v>879813.99</v>
          </cell>
          <cell r="Y31690">
            <v>879813.99</v>
          </cell>
          <cell r="AD31690" t="str">
            <v>101</v>
          </cell>
        </row>
        <row r="31691">
          <cell r="X31691">
            <v>876149.62</v>
          </cell>
          <cell r="Y31691">
            <v>876149.62</v>
          </cell>
          <cell r="AD31691" t="str">
            <v>101</v>
          </cell>
        </row>
        <row r="31692">
          <cell r="X31692">
            <v>74646</v>
          </cell>
          <cell r="Y31692">
            <v>74646</v>
          </cell>
          <cell r="AD31692" t="str">
            <v>101</v>
          </cell>
        </row>
        <row r="31693">
          <cell r="X31693">
            <v>31211.14</v>
          </cell>
          <cell r="Y31693">
            <v>31211.14</v>
          </cell>
          <cell r="AD31693" t="str">
            <v>101</v>
          </cell>
        </row>
        <row r="31694">
          <cell r="X31694">
            <v>25525.65</v>
          </cell>
          <cell r="Y31694">
            <v>0</v>
          </cell>
          <cell r="AD31694" t="str">
            <v>101</v>
          </cell>
        </row>
        <row r="31695">
          <cell r="X31695">
            <v>20350</v>
          </cell>
          <cell r="Y31695">
            <v>20350</v>
          </cell>
          <cell r="AD31695" t="str">
            <v>101</v>
          </cell>
        </row>
        <row r="31696">
          <cell r="X31696">
            <v>14177700</v>
          </cell>
          <cell r="Y31696">
            <v>14177700</v>
          </cell>
          <cell r="AD31696" t="str">
            <v>101</v>
          </cell>
        </row>
        <row r="31697">
          <cell r="X31697">
            <v>1429200</v>
          </cell>
          <cell r="Y31697">
            <v>1429200</v>
          </cell>
          <cell r="AD31697" t="str">
            <v>101</v>
          </cell>
        </row>
        <row r="31698">
          <cell r="X31698">
            <v>821766.9</v>
          </cell>
          <cell r="Y31698">
            <v>821766.9</v>
          </cell>
          <cell r="AD31698" t="str">
            <v>101</v>
          </cell>
        </row>
        <row r="31699">
          <cell r="X31699">
            <v>13426940.390000001</v>
          </cell>
          <cell r="Y31699">
            <v>13421686.050000001</v>
          </cell>
          <cell r="AD31699" t="str">
            <v>101</v>
          </cell>
        </row>
        <row r="31700">
          <cell r="X31700">
            <v>9264.99</v>
          </cell>
          <cell r="Y31700">
            <v>0</v>
          </cell>
          <cell r="AD31700" t="str">
            <v>101</v>
          </cell>
        </row>
        <row r="31701">
          <cell r="X31701">
            <v>568020</v>
          </cell>
          <cell r="Y31701">
            <v>568020</v>
          </cell>
          <cell r="AD31701" t="str">
            <v>101</v>
          </cell>
        </row>
        <row r="31702">
          <cell r="X31702">
            <v>50800</v>
          </cell>
          <cell r="Y31702">
            <v>50800</v>
          </cell>
          <cell r="AD31702" t="str">
            <v>101</v>
          </cell>
        </row>
        <row r="31703">
          <cell r="X31703">
            <v>26890383.16</v>
          </cell>
          <cell r="Y31703">
            <v>26890383.16</v>
          </cell>
          <cell r="AD31703" t="str">
            <v>101</v>
          </cell>
        </row>
        <row r="31704">
          <cell r="X31704">
            <v>2398383.98</v>
          </cell>
          <cell r="Y31704">
            <v>2398383.98</v>
          </cell>
          <cell r="AD31704" t="str">
            <v>101</v>
          </cell>
        </row>
        <row r="31705">
          <cell r="X31705">
            <v>933018.75</v>
          </cell>
          <cell r="Y31705">
            <v>933018.75</v>
          </cell>
          <cell r="AD31705" t="str">
            <v>101</v>
          </cell>
        </row>
        <row r="31706">
          <cell r="X31706">
            <v>144045</v>
          </cell>
          <cell r="Y31706">
            <v>144045</v>
          </cell>
          <cell r="AD31706" t="str">
            <v>101</v>
          </cell>
        </row>
        <row r="31707">
          <cell r="X31707">
            <v>28798.5</v>
          </cell>
          <cell r="Y31707">
            <v>28798.5</v>
          </cell>
          <cell r="AD31707" t="str">
            <v>101</v>
          </cell>
        </row>
        <row r="31708">
          <cell r="X31708">
            <v>24920.5</v>
          </cell>
          <cell r="Y31708">
            <v>24920.5</v>
          </cell>
          <cell r="AD31708" t="str">
            <v>101</v>
          </cell>
        </row>
        <row r="31709">
          <cell r="X31709">
            <v>302500</v>
          </cell>
          <cell r="Y31709">
            <v>302500</v>
          </cell>
          <cell r="AD31709" t="str">
            <v>101</v>
          </cell>
        </row>
        <row r="31710">
          <cell r="X31710">
            <v>1790468.3</v>
          </cell>
          <cell r="Y31710">
            <v>1390468.3</v>
          </cell>
          <cell r="AD31710" t="str">
            <v>101</v>
          </cell>
        </row>
        <row r="31711">
          <cell r="X31711">
            <v>3364682</v>
          </cell>
          <cell r="Y31711">
            <v>3064822</v>
          </cell>
          <cell r="AD31711" t="str">
            <v>101</v>
          </cell>
        </row>
        <row r="31712">
          <cell r="X31712">
            <v>4096630.34</v>
          </cell>
          <cell r="Y31712">
            <v>4096630.34</v>
          </cell>
          <cell r="AD31712" t="str">
            <v>101</v>
          </cell>
        </row>
        <row r="31713">
          <cell r="X31713">
            <v>500</v>
          </cell>
          <cell r="Y31713">
            <v>0</v>
          </cell>
          <cell r="AD31713" t="str">
            <v>101</v>
          </cell>
        </row>
        <row r="31714">
          <cell r="X31714">
            <v>0</v>
          </cell>
          <cell r="Y31714">
            <v>0</v>
          </cell>
          <cell r="AD31714" t="str">
            <v>101</v>
          </cell>
        </row>
        <row r="31715">
          <cell r="X31715">
            <v>1784113.1</v>
          </cell>
          <cell r="Y31715">
            <v>1776522.52</v>
          </cell>
          <cell r="AD31715" t="str">
            <v>101</v>
          </cell>
        </row>
        <row r="31716">
          <cell r="X31716">
            <v>3499999</v>
          </cell>
          <cell r="Y31716">
            <v>3345459.02</v>
          </cell>
          <cell r="AD31716" t="str">
            <v>101</v>
          </cell>
        </row>
        <row r="31717">
          <cell r="X31717">
            <v>338590.27</v>
          </cell>
          <cell r="Y31717">
            <v>325346.92</v>
          </cell>
          <cell r="AD31717" t="str">
            <v>101</v>
          </cell>
        </row>
        <row r="31718">
          <cell r="X31718">
            <v>11935954.16</v>
          </cell>
          <cell r="Y31718">
            <v>11739375.470000001</v>
          </cell>
          <cell r="AD31718" t="str">
            <v>101</v>
          </cell>
        </row>
        <row r="31719">
          <cell r="X31719">
            <v>310380.62</v>
          </cell>
          <cell r="Y31719">
            <v>310380.62</v>
          </cell>
          <cell r="AD31719" t="str">
            <v>101</v>
          </cell>
        </row>
        <row r="31720">
          <cell r="X31720">
            <v>0</v>
          </cell>
          <cell r="Y31720">
            <v>0</v>
          </cell>
          <cell r="AD31720" t="str">
            <v>101</v>
          </cell>
        </row>
        <row r="31721">
          <cell r="X31721">
            <v>141610.84</v>
          </cell>
          <cell r="Y31721">
            <v>121194.64</v>
          </cell>
          <cell r="AD31721" t="str">
            <v>101</v>
          </cell>
        </row>
        <row r="31722">
          <cell r="X31722">
            <v>35000</v>
          </cell>
          <cell r="Y31722">
            <v>17063.07</v>
          </cell>
          <cell r="AD31722" t="str">
            <v>101</v>
          </cell>
        </row>
        <row r="31723">
          <cell r="X31723">
            <v>64517.45</v>
          </cell>
          <cell r="Y31723">
            <v>61721.05</v>
          </cell>
          <cell r="AD31723" t="str">
            <v>101</v>
          </cell>
        </row>
        <row r="31724">
          <cell r="X31724">
            <v>1696568</v>
          </cell>
          <cell r="Y31724">
            <v>1658024.24</v>
          </cell>
          <cell r="AD31724" t="str">
            <v>101</v>
          </cell>
        </row>
        <row r="31725">
          <cell r="X31725">
            <v>102609.57</v>
          </cell>
          <cell r="Y31725">
            <v>66485.649999999994</v>
          </cell>
          <cell r="AD31725" t="str">
            <v>101</v>
          </cell>
        </row>
        <row r="31726">
          <cell r="X31726">
            <v>30000</v>
          </cell>
          <cell r="Y31726">
            <v>29869.57</v>
          </cell>
          <cell r="AD31726" t="str">
            <v>101</v>
          </cell>
        </row>
        <row r="31727">
          <cell r="X31727">
            <v>40000</v>
          </cell>
          <cell r="Y31727">
            <v>31770.33</v>
          </cell>
          <cell r="AD31727" t="str">
            <v>101</v>
          </cell>
        </row>
        <row r="31728">
          <cell r="X31728">
            <v>27501.23</v>
          </cell>
          <cell r="Y31728">
            <v>27437.37</v>
          </cell>
          <cell r="AD31728" t="str">
            <v>101</v>
          </cell>
        </row>
        <row r="31729">
          <cell r="X31729">
            <v>100000</v>
          </cell>
          <cell r="Y31729">
            <v>99659.81</v>
          </cell>
          <cell r="AD31729" t="str">
            <v>101</v>
          </cell>
        </row>
        <row r="31730">
          <cell r="X31730">
            <v>25805.14</v>
          </cell>
          <cell r="Y31730">
            <v>24359.8</v>
          </cell>
          <cell r="AD31730" t="str">
            <v>101</v>
          </cell>
        </row>
        <row r="31731">
          <cell r="X31731">
            <v>535000</v>
          </cell>
          <cell r="Y31731">
            <v>534971.44999999995</v>
          </cell>
          <cell r="AD31731" t="str">
            <v>101</v>
          </cell>
        </row>
        <row r="31732">
          <cell r="X31732">
            <v>125000</v>
          </cell>
          <cell r="Y31732">
            <v>121580.51</v>
          </cell>
          <cell r="AD31732" t="str">
            <v>101</v>
          </cell>
        </row>
        <row r="31733">
          <cell r="X31733">
            <v>205771.14</v>
          </cell>
          <cell r="Y31733">
            <v>204343</v>
          </cell>
          <cell r="AD31733" t="str">
            <v>101</v>
          </cell>
        </row>
        <row r="31734">
          <cell r="X31734">
            <v>225000</v>
          </cell>
          <cell r="Y31734">
            <v>209941.9</v>
          </cell>
          <cell r="AD31734" t="str">
            <v>101</v>
          </cell>
        </row>
        <row r="31735">
          <cell r="X31735">
            <v>15000</v>
          </cell>
          <cell r="Y31735">
            <v>10786.9</v>
          </cell>
          <cell r="AD31735" t="str">
            <v>101</v>
          </cell>
        </row>
        <row r="31736">
          <cell r="X31736">
            <v>20000</v>
          </cell>
          <cell r="Y31736">
            <v>13852.02</v>
          </cell>
          <cell r="AD31736" t="str">
            <v>101</v>
          </cell>
        </row>
        <row r="31737">
          <cell r="X31737">
            <v>5000</v>
          </cell>
          <cell r="Y31737">
            <v>0</v>
          </cell>
          <cell r="AD31737" t="str">
            <v>101</v>
          </cell>
        </row>
        <row r="31738">
          <cell r="X31738">
            <v>210000</v>
          </cell>
          <cell r="Y31738">
            <v>198839.59</v>
          </cell>
          <cell r="AD31738" t="str">
            <v>101</v>
          </cell>
        </row>
        <row r="31739">
          <cell r="X31739">
            <v>1200000</v>
          </cell>
          <cell r="Y31739">
            <v>819325.29</v>
          </cell>
          <cell r="AD31739" t="str">
            <v>101</v>
          </cell>
        </row>
        <row r="31740">
          <cell r="X31740">
            <v>20000</v>
          </cell>
          <cell r="Y31740">
            <v>0</v>
          </cell>
          <cell r="AD31740" t="str">
            <v>101</v>
          </cell>
        </row>
        <row r="31741">
          <cell r="X31741">
            <v>1621175.4</v>
          </cell>
          <cell r="Y31741">
            <v>1621175.4</v>
          </cell>
          <cell r="AD31741" t="str">
            <v>101</v>
          </cell>
        </row>
        <row r="31742">
          <cell r="X31742">
            <v>2000000</v>
          </cell>
          <cell r="Y31742">
            <v>0</v>
          </cell>
          <cell r="AD31742" t="str">
            <v>101</v>
          </cell>
        </row>
        <row r="31743">
          <cell r="X31743">
            <v>203193.04</v>
          </cell>
          <cell r="Y31743">
            <v>188068.05</v>
          </cell>
          <cell r="AD31743" t="str">
            <v>101</v>
          </cell>
        </row>
        <row r="31744">
          <cell r="X31744">
            <v>114459.2</v>
          </cell>
          <cell r="Y31744">
            <v>101760.63</v>
          </cell>
          <cell r="AD31744" t="str">
            <v>101</v>
          </cell>
        </row>
        <row r="31745">
          <cell r="X31745">
            <v>95810.27</v>
          </cell>
          <cell r="Y31745">
            <v>92454.43</v>
          </cell>
          <cell r="AD31745" t="str">
            <v>101</v>
          </cell>
        </row>
        <row r="31746">
          <cell r="X31746">
            <v>43246.54</v>
          </cell>
          <cell r="Y31746">
            <v>43246.54</v>
          </cell>
          <cell r="AD31746" t="str">
            <v>101</v>
          </cell>
        </row>
        <row r="31747">
          <cell r="X31747">
            <v>189690.74</v>
          </cell>
          <cell r="Y31747">
            <v>189690.74</v>
          </cell>
          <cell r="AD31747" t="str">
            <v>101</v>
          </cell>
        </row>
        <row r="31748">
          <cell r="X31748">
            <v>112643.09</v>
          </cell>
          <cell r="Y31748">
            <v>130</v>
          </cell>
          <cell r="AD31748" t="str">
            <v>101</v>
          </cell>
        </row>
        <row r="31749">
          <cell r="X31749">
            <v>6977572</v>
          </cell>
          <cell r="Y31749">
            <v>6231339</v>
          </cell>
          <cell r="AD31749" t="str">
            <v>101</v>
          </cell>
        </row>
        <row r="31750">
          <cell r="X31750">
            <v>1285886</v>
          </cell>
          <cell r="Y31750">
            <v>1285886</v>
          </cell>
          <cell r="AD31750" t="str">
            <v>101</v>
          </cell>
        </row>
        <row r="31751">
          <cell r="X31751">
            <v>1349291</v>
          </cell>
          <cell r="Y31751">
            <v>852713</v>
          </cell>
          <cell r="AD31751" t="str">
            <v>101</v>
          </cell>
        </row>
        <row r="31752">
          <cell r="X31752">
            <v>215113</v>
          </cell>
          <cell r="Y31752">
            <v>215113</v>
          </cell>
          <cell r="AD31752" t="str">
            <v>101</v>
          </cell>
        </row>
        <row r="31753">
          <cell r="X31753">
            <v>3600000</v>
          </cell>
          <cell r="Y31753">
            <v>2380209.35</v>
          </cell>
          <cell r="AD31753" t="str">
            <v>101</v>
          </cell>
        </row>
        <row r="31754">
          <cell r="X31754">
            <v>20000</v>
          </cell>
          <cell r="Y31754">
            <v>0</v>
          </cell>
          <cell r="AD31754" t="str">
            <v>101</v>
          </cell>
        </row>
        <row r="31755">
          <cell r="X31755">
            <v>2936956.13</v>
          </cell>
          <cell r="Y31755">
            <v>2783270.05</v>
          </cell>
          <cell r="AD31755" t="str">
            <v>101</v>
          </cell>
        </row>
        <row r="31756">
          <cell r="X31756">
            <v>23596.53</v>
          </cell>
          <cell r="Y31756">
            <v>22759.55</v>
          </cell>
          <cell r="AD31756" t="str">
            <v>101</v>
          </cell>
        </row>
        <row r="31757">
          <cell r="X31757">
            <v>1250000</v>
          </cell>
          <cell r="Y31757">
            <v>680316.17</v>
          </cell>
          <cell r="AD31757" t="str">
            <v>101</v>
          </cell>
        </row>
        <row r="31758">
          <cell r="X31758">
            <v>2782580.12</v>
          </cell>
          <cell r="Y31758">
            <v>2341838.84</v>
          </cell>
          <cell r="AD31758" t="str">
            <v>101</v>
          </cell>
        </row>
        <row r="31759">
          <cell r="X31759">
            <v>123999.36</v>
          </cell>
          <cell r="Y31759">
            <v>123999.36</v>
          </cell>
          <cell r="AD31759" t="str">
            <v>101</v>
          </cell>
        </row>
        <row r="31760">
          <cell r="X31760">
            <v>0</v>
          </cell>
          <cell r="Y31760">
            <v>0</v>
          </cell>
          <cell r="AD31760" t="str">
            <v>101</v>
          </cell>
        </row>
        <row r="31761">
          <cell r="X31761">
            <v>960.23</v>
          </cell>
          <cell r="Y31761">
            <v>0</v>
          </cell>
          <cell r="AD31761" t="str">
            <v>101</v>
          </cell>
        </row>
        <row r="31762">
          <cell r="X31762">
            <v>204260</v>
          </cell>
          <cell r="Y31762">
            <v>204260</v>
          </cell>
          <cell r="AD31762" t="str">
            <v>101</v>
          </cell>
        </row>
        <row r="31763">
          <cell r="X31763">
            <v>379799.14</v>
          </cell>
          <cell r="Y31763">
            <v>179520.79</v>
          </cell>
          <cell r="AD31763" t="str">
            <v>101</v>
          </cell>
        </row>
        <row r="31764">
          <cell r="X31764">
            <v>33510.43</v>
          </cell>
          <cell r="Y31764">
            <v>29087.21</v>
          </cell>
          <cell r="AD31764" t="str">
            <v>101</v>
          </cell>
        </row>
        <row r="31765">
          <cell r="X31765">
            <v>0</v>
          </cell>
          <cell r="Y31765">
            <v>0</v>
          </cell>
          <cell r="AD31765" t="str">
            <v>101</v>
          </cell>
        </row>
        <row r="31766">
          <cell r="X31766">
            <v>2500000</v>
          </cell>
          <cell r="Y31766">
            <v>2091910.38</v>
          </cell>
          <cell r="AD31766" t="str">
            <v>101</v>
          </cell>
        </row>
        <row r="31767">
          <cell r="X31767">
            <v>261997</v>
          </cell>
          <cell r="Y31767">
            <v>53862.89</v>
          </cell>
          <cell r="AD31767" t="str">
            <v>101</v>
          </cell>
        </row>
        <row r="31768">
          <cell r="X31768">
            <v>1150864.01</v>
          </cell>
          <cell r="Y31768">
            <v>991848</v>
          </cell>
          <cell r="AD31768" t="str">
            <v>101</v>
          </cell>
        </row>
        <row r="31769">
          <cell r="X31769">
            <v>11488002</v>
          </cell>
          <cell r="Y31769">
            <v>9509567.8599999994</v>
          </cell>
          <cell r="AD31769" t="str">
            <v>101</v>
          </cell>
        </row>
        <row r="31770">
          <cell r="X31770">
            <v>146998.69</v>
          </cell>
          <cell r="Y31770">
            <v>98226.68</v>
          </cell>
          <cell r="AD31770" t="str">
            <v>101</v>
          </cell>
        </row>
        <row r="31771">
          <cell r="X31771">
            <v>650000</v>
          </cell>
          <cell r="Y31771">
            <v>372853.43</v>
          </cell>
          <cell r="AD31771" t="str">
            <v>101</v>
          </cell>
        </row>
        <row r="31772">
          <cell r="X31772">
            <v>1300000</v>
          </cell>
          <cell r="Y31772">
            <v>1073758.08</v>
          </cell>
          <cell r="AD31772" t="str">
            <v>101</v>
          </cell>
        </row>
        <row r="31773">
          <cell r="X31773">
            <v>3403.47</v>
          </cell>
          <cell r="Y31773">
            <v>0</v>
          </cell>
          <cell r="AD31773" t="str">
            <v>101</v>
          </cell>
        </row>
        <row r="31774">
          <cell r="X31774">
            <v>282886.90000000002</v>
          </cell>
          <cell r="Y31774">
            <v>265888.37</v>
          </cell>
          <cell r="AD31774" t="str">
            <v>101</v>
          </cell>
        </row>
        <row r="31775">
          <cell r="X31775">
            <v>4946397.3099999996</v>
          </cell>
          <cell r="Y31775">
            <v>4077311.38</v>
          </cell>
          <cell r="AD31775" t="str">
            <v>101</v>
          </cell>
        </row>
        <row r="31776">
          <cell r="X31776">
            <v>228529.72</v>
          </cell>
          <cell r="Y31776">
            <v>228529.72</v>
          </cell>
          <cell r="AD31776" t="str">
            <v>101</v>
          </cell>
        </row>
        <row r="31777">
          <cell r="X31777">
            <v>218000</v>
          </cell>
          <cell r="Y31777">
            <v>212557.46</v>
          </cell>
          <cell r="AD31777" t="str">
            <v>101</v>
          </cell>
        </row>
        <row r="31778">
          <cell r="X31778">
            <v>363629.48</v>
          </cell>
          <cell r="Y31778">
            <v>262209.13</v>
          </cell>
          <cell r="AD31778" t="str">
            <v>101</v>
          </cell>
        </row>
        <row r="31779">
          <cell r="X31779">
            <v>927602.02</v>
          </cell>
          <cell r="Y31779">
            <v>816821.3</v>
          </cell>
          <cell r="AD31779" t="str">
            <v>101</v>
          </cell>
        </row>
        <row r="31780">
          <cell r="X31780">
            <v>55654.2</v>
          </cell>
          <cell r="Y31780">
            <v>55288.800000000003</v>
          </cell>
          <cell r="AD31780" t="str">
            <v>101</v>
          </cell>
        </row>
        <row r="31781">
          <cell r="X31781">
            <v>4166036.8</v>
          </cell>
          <cell r="Y31781">
            <v>769989.78</v>
          </cell>
          <cell r="AD31781" t="str">
            <v>101</v>
          </cell>
        </row>
        <row r="31782">
          <cell r="X31782">
            <v>997426</v>
          </cell>
          <cell r="Y31782">
            <v>997426</v>
          </cell>
          <cell r="AD31782" t="str">
            <v>101</v>
          </cell>
        </row>
        <row r="31783">
          <cell r="X31783">
            <v>295000</v>
          </cell>
          <cell r="Y31783">
            <v>286115.55</v>
          </cell>
          <cell r="AD31783" t="str">
            <v>101</v>
          </cell>
        </row>
        <row r="31784">
          <cell r="X31784">
            <v>15045</v>
          </cell>
          <cell r="Y31784">
            <v>14285.36</v>
          </cell>
          <cell r="AD31784" t="str">
            <v>101</v>
          </cell>
        </row>
        <row r="31785">
          <cell r="X31785">
            <v>300000</v>
          </cell>
          <cell r="Y31785">
            <v>230103.2</v>
          </cell>
          <cell r="AD31785" t="str">
            <v>101</v>
          </cell>
        </row>
        <row r="31786">
          <cell r="X31786">
            <v>51200</v>
          </cell>
          <cell r="Y31786">
            <v>0</v>
          </cell>
          <cell r="AD31786" t="str">
            <v>101</v>
          </cell>
        </row>
        <row r="31787">
          <cell r="X31787">
            <v>750000</v>
          </cell>
          <cell r="Y31787">
            <v>750000</v>
          </cell>
          <cell r="AD31787" t="str">
            <v>101</v>
          </cell>
        </row>
        <row r="31788">
          <cell r="X31788">
            <v>830118.06</v>
          </cell>
          <cell r="Y31788">
            <v>540118.06000000006</v>
          </cell>
          <cell r="AD31788" t="str">
            <v>101</v>
          </cell>
        </row>
        <row r="31789">
          <cell r="X31789">
            <v>0</v>
          </cell>
          <cell r="Y31789">
            <v>0</v>
          </cell>
          <cell r="AD31789" t="str">
            <v>101</v>
          </cell>
        </row>
        <row r="31790">
          <cell r="X31790">
            <v>264019.07</v>
          </cell>
          <cell r="Y31790">
            <v>264019.07</v>
          </cell>
          <cell r="AD31790" t="str">
            <v>101</v>
          </cell>
        </row>
        <row r="31791">
          <cell r="X31791">
            <v>86500</v>
          </cell>
          <cell r="Y31791">
            <v>86243</v>
          </cell>
          <cell r="AD31791" t="str">
            <v>101</v>
          </cell>
        </row>
        <row r="31792">
          <cell r="X31792">
            <v>130000</v>
          </cell>
          <cell r="Y31792">
            <v>64945.63</v>
          </cell>
          <cell r="AD31792" t="str">
            <v>101</v>
          </cell>
        </row>
        <row r="31793">
          <cell r="X31793">
            <v>16930000</v>
          </cell>
          <cell r="Y31793">
            <v>13272060</v>
          </cell>
          <cell r="AD31793" t="str">
            <v>101</v>
          </cell>
        </row>
        <row r="31794">
          <cell r="X31794">
            <v>8817.66</v>
          </cell>
          <cell r="Y31794">
            <v>5496</v>
          </cell>
          <cell r="AD31794" t="str">
            <v>101</v>
          </cell>
        </row>
        <row r="31795">
          <cell r="X31795">
            <v>12299359.25</v>
          </cell>
          <cell r="Y31795">
            <v>12298311.01</v>
          </cell>
          <cell r="AD31795" t="str">
            <v>101</v>
          </cell>
        </row>
        <row r="31796">
          <cell r="X31796">
            <v>1864136.85</v>
          </cell>
          <cell r="Y31796">
            <v>1864136.85</v>
          </cell>
          <cell r="AD31796" t="str">
            <v>101</v>
          </cell>
        </row>
        <row r="31797">
          <cell r="X31797">
            <v>2433</v>
          </cell>
          <cell r="Y31797">
            <v>2433</v>
          </cell>
          <cell r="AD31797" t="str">
            <v>101</v>
          </cell>
        </row>
        <row r="31798">
          <cell r="X31798">
            <v>222552.26</v>
          </cell>
          <cell r="Y31798">
            <v>92957.06</v>
          </cell>
          <cell r="AD31798" t="str">
            <v>101</v>
          </cell>
        </row>
        <row r="31799">
          <cell r="X31799">
            <v>21375</v>
          </cell>
          <cell r="Y31799">
            <v>0</v>
          </cell>
          <cell r="AD31799" t="str">
            <v>101</v>
          </cell>
        </row>
        <row r="31800">
          <cell r="X31800">
            <v>231953.6</v>
          </cell>
          <cell r="Y31800">
            <v>46353.599999999999</v>
          </cell>
          <cell r="AD31800" t="str">
            <v>101</v>
          </cell>
        </row>
        <row r="31801">
          <cell r="X31801">
            <v>194266.41</v>
          </cell>
          <cell r="Y31801">
            <v>194266.41</v>
          </cell>
          <cell r="AD31801" t="str">
            <v>101</v>
          </cell>
        </row>
        <row r="31802">
          <cell r="X31802">
            <v>500000</v>
          </cell>
          <cell r="Y31802">
            <v>0</v>
          </cell>
          <cell r="AD31802" t="str">
            <v>101</v>
          </cell>
        </row>
        <row r="31803">
          <cell r="X31803">
            <v>170000</v>
          </cell>
          <cell r="Y31803">
            <v>0</v>
          </cell>
          <cell r="AD31803" t="str">
            <v>103</v>
          </cell>
        </row>
        <row r="31804">
          <cell r="X31804">
            <v>61437</v>
          </cell>
          <cell r="Y31804">
            <v>61437</v>
          </cell>
          <cell r="AD31804" t="str">
            <v>601</v>
          </cell>
        </row>
        <row r="31805">
          <cell r="X31805">
            <v>1000000</v>
          </cell>
          <cell r="Y31805">
            <v>769221.68</v>
          </cell>
          <cell r="AD31805" t="str">
            <v>101</v>
          </cell>
        </row>
        <row r="31806">
          <cell r="X31806">
            <v>196616.68</v>
          </cell>
          <cell r="Y31806">
            <v>180979.87</v>
          </cell>
          <cell r="AD31806" t="str">
            <v>101</v>
          </cell>
        </row>
        <row r="31807">
          <cell r="X31807">
            <v>936303</v>
          </cell>
          <cell r="Y31807">
            <v>870502.01</v>
          </cell>
          <cell r="AD31807" t="str">
            <v>101</v>
          </cell>
        </row>
        <row r="31808">
          <cell r="X31808">
            <v>22830</v>
          </cell>
          <cell r="Y31808">
            <v>22830</v>
          </cell>
          <cell r="AD31808" t="str">
            <v>101</v>
          </cell>
        </row>
        <row r="31809">
          <cell r="X31809">
            <v>1484</v>
          </cell>
          <cell r="Y31809">
            <v>1484</v>
          </cell>
          <cell r="AD31809" t="str">
            <v>101</v>
          </cell>
        </row>
        <row r="31810">
          <cell r="X31810">
            <v>8750</v>
          </cell>
          <cell r="Y31810">
            <v>0</v>
          </cell>
          <cell r="AD31810" t="str">
            <v>101</v>
          </cell>
        </row>
        <row r="31811">
          <cell r="X31811">
            <v>19904</v>
          </cell>
          <cell r="Y31811">
            <v>0</v>
          </cell>
          <cell r="AD31811" t="str">
            <v>101</v>
          </cell>
        </row>
        <row r="31812">
          <cell r="X31812">
            <v>2116863.27</v>
          </cell>
          <cell r="Y31812">
            <v>484701.49</v>
          </cell>
          <cell r="AD31812" t="str">
            <v>101</v>
          </cell>
        </row>
        <row r="31813">
          <cell r="X31813">
            <v>47985896</v>
          </cell>
          <cell r="Y31813">
            <v>47985896</v>
          </cell>
          <cell r="AD31813" t="str">
            <v>101</v>
          </cell>
        </row>
        <row r="31814">
          <cell r="X31814">
            <v>402056</v>
          </cell>
          <cell r="Y31814">
            <v>402056</v>
          </cell>
          <cell r="AD31814" t="str">
            <v>101</v>
          </cell>
        </row>
        <row r="31815">
          <cell r="X31815">
            <v>555381.32999999996</v>
          </cell>
          <cell r="Y31815">
            <v>555381.32999999996</v>
          </cell>
          <cell r="AD31815" t="str">
            <v>101</v>
          </cell>
        </row>
        <row r="31816">
          <cell r="X31816">
            <v>177571</v>
          </cell>
          <cell r="Y31816">
            <v>177571</v>
          </cell>
          <cell r="AD31816" t="str">
            <v>101</v>
          </cell>
        </row>
        <row r="31817">
          <cell r="X31817">
            <v>6108957</v>
          </cell>
          <cell r="Y31817">
            <v>6108957</v>
          </cell>
          <cell r="AD31817" t="str">
            <v>101</v>
          </cell>
        </row>
        <row r="31818">
          <cell r="X31818">
            <v>295710</v>
          </cell>
          <cell r="Y31818">
            <v>295710</v>
          </cell>
          <cell r="AD31818" t="str">
            <v>101</v>
          </cell>
        </row>
        <row r="31819">
          <cell r="X31819">
            <v>7011</v>
          </cell>
          <cell r="Y31819">
            <v>7011</v>
          </cell>
          <cell r="AD31819" t="str">
            <v>101</v>
          </cell>
        </row>
        <row r="31820">
          <cell r="X31820">
            <v>1881463</v>
          </cell>
          <cell r="Y31820">
            <v>1881463</v>
          </cell>
          <cell r="AD31820" t="str">
            <v>101</v>
          </cell>
        </row>
        <row r="31821">
          <cell r="X31821">
            <v>4376236</v>
          </cell>
          <cell r="Y31821">
            <v>4376236</v>
          </cell>
          <cell r="AD31821" t="str">
            <v>101</v>
          </cell>
        </row>
        <row r="31822">
          <cell r="X31822">
            <v>2159301</v>
          </cell>
          <cell r="Y31822">
            <v>1800804.4</v>
          </cell>
          <cell r="AD31822" t="str">
            <v>101</v>
          </cell>
        </row>
        <row r="31823">
          <cell r="X31823">
            <v>1029982</v>
          </cell>
          <cell r="Y31823">
            <v>939827.19999999995</v>
          </cell>
          <cell r="AD31823" t="str">
            <v>101</v>
          </cell>
        </row>
        <row r="31824">
          <cell r="X31824">
            <v>699972</v>
          </cell>
          <cell r="Y31824">
            <v>693073.21</v>
          </cell>
          <cell r="AD31824" t="str">
            <v>101</v>
          </cell>
        </row>
        <row r="31825">
          <cell r="X31825">
            <v>114794</v>
          </cell>
          <cell r="Y31825">
            <v>114793.99</v>
          </cell>
          <cell r="AD31825" t="str">
            <v>101</v>
          </cell>
        </row>
        <row r="31826">
          <cell r="X31826">
            <v>1756352</v>
          </cell>
          <cell r="Y31826">
            <v>1756346.34</v>
          </cell>
          <cell r="AD31826" t="str">
            <v>101</v>
          </cell>
        </row>
        <row r="31827">
          <cell r="X31827">
            <v>73200</v>
          </cell>
          <cell r="Y31827">
            <v>73200</v>
          </cell>
          <cell r="AD31827" t="str">
            <v>101</v>
          </cell>
        </row>
        <row r="31828">
          <cell r="X31828">
            <v>51971</v>
          </cell>
          <cell r="Y31828">
            <v>47250</v>
          </cell>
          <cell r="AD31828" t="str">
            <v>101</v>
          </cell>
        </row>
        <row r="31829">
          <cell r="X31829">
            <v>31839</v>
          </cell>
          <cell r="Y31829">
            <v>0</v>
          </cell>
          <cell r="AD31829" t="str">
            <v>101</v>
          </cell>
        </row>
        <row r="31830">
          <cell r="X31830">
            <v>51565</v>
          </cell>
          <cell r="Y31830">
            <v>51565</v>
          </cell>
          <cell r="AD31830" t="str">
            <v>101</v>
          </cell>
        </row>
        <row r="31831">
          <cell r="X31831">
            <v>0</v>
          </cell>
          <cell r="Y31831">
            <v>0</v>
          </cell>
          <cell r="AD31831" t="str">
            <v>101</v>
          </cell>
        </row>
        <row r="31832">
          <cell r="X31832">
            <v>148857.1</v>
          </cell>
          <cell r="Y31832">
            <v>64876.800000000003</v>
          </cell>
          <cell r="AD31832" t="str">
            <v>101</v>
          </cell>
        </row>
        <row r="31833">
          <cell r="X31833">
            <v>0</v>
          </cell>
          <cell r="Y31833">
            <v>0</v>
          </cell>
          <cell r="AD31833" t="str">
            <v>101</v>
          </cell>
        </row>
        <row r="31834">
          <cell r="X31834">
            <v>4501746.34</v>
          </cell>
          <cell r="Y31834">
            <v>3337104.88</v>
          </cell>
          <cell r="AD31834" t="str">
            <v>101</v>
          </cell>
        </row>
        <row r="31835">
          <cell r="X31835">
            <v>9822</v>
          </cell>
          <cell r="Y31835">
            <v>0</v>
          </cell>
          <cell r="AD31835" t="str">
            <v>101</v>
          </cell>
        </row>
        <row r="31836">
          <cell r="X31836">
            <v>1472420.55</v>
          </cell>
          <cell r="Y31836">
            <v>1130678.25</v>
          </cell>
          <cell r="AD31836" t="str">
            <v>101</v>
          </cell>
        </row>
        <row r="31837">
          <cell r="X31837">
            <v>45765</v>
          </cell>
          <cell r="Y31837">
            <v>8135.69</v>
          </cell>
          <cell r="AD31837" t="str">
            <v>101</v>
          </cell>
        </row>
        <row r="31838">
          <cell r="X31838">
            <v>31664</v>
          </cell>
          <cell r="Y31838">
            <v>15834</v>
          </cell>
          <cell r="AD31838" t="str">
            <v>101</v>
          </cell>
        </row>
        <row r="31839">
          <cell r="X31839">
            <v>13570000</v>
          </cell>
          <cell r="Y31839">
            <v>12437988.640000001</v>
          </cell>
          <cell r="AD31839" t="str">
            <v>101</v>
          </cell>
        </row>
        <row r="31840">
          <cell r="X31840">
            <v>724365</v>
          </cell>
          <cell r="Y31840">
            <v>712665</v>
          </cell>
          <cell r="AD31840" t="str">
            <v>101</v>
          </cell>
        </row>
        <row r="31841">
          <cell r="X31841">
            <v>0</v>
          </cell>
          <cell r="Y31841">
            <v>0</v>
          </cell>
          <cell r="AD31841" t="str">
            <v>101</v>
          </cell>
        </row>
        <row r="31842">
          <cell r="X31842">
            <v>510289</v>
          </cell>
          <cell r="Y31842">
            <v>510289</v>
          </cell>
          <cell r="AD31842" t="str">
            <v>101</v>
          </cell>
        </row>
        <row r="31843">
          <cell r="X31843">
            <v>0</v>
          </cell>
          <cell r="Y31843">
            <v>0</v>
          </cell>
          <cell r="AD31843" t="str">
            <v>101</v>
          </cell>
        </row>
        <row r="31844">
          <cell r="X31844">
            <v>0</v>
          </cell>
          <cell r="Y31844">
            <v>0</v>
          </cell>
          <cell r="AD31844" t="str">
            <v>101</v>
          </cell>
        </row>
        <row r="31845">
          <cell r="X31845">
            <v>448897.73</v>
          </cell>
          <cell r="Y31845">
            <v>401649.71</v>
          </cell>
          <cell r="AD31845" t="str">
            <v>101</v>
          </cell>
        </row>
        <row r="31846">
          <cell r="X31846">
            <v>80000</v>
          </cell>
          <cell r="Y31846">
            <v>80000</v>
          </cell>
          <cell r="AD31846" t="str">
            <v>101</v>
          </cell>
        </row>
        <row r="31847">
          <cell r="X31847">
            <v>9024</v>
          </cell>
          <cell r="Y31847">
            <v>2326.98</v>
          </cell>
          <cell r="AD31847" t="str">
            <v>101</v>
          </cell>
        </row>
        <row r="31848">
          <cell r="X31848">
            <v>98224</v>
          </cell>
          <cell r="Y31848">
            <v>97875.199999999997</v>
          </cell>
          <cell r="AD31848" t="str">
            <v>101</v>
          </cell>
        </row>
        <row r="31849">
          <cell r="X31849">
            <v>441920</v>
          </cell>
          <cell r="Y31849">
            <v>319562.84000000003</v>
          </cell>
          <cell r="AD31849" t="str">
            <v>101</v>
          </cell>
        </row>
        <row r="31850">
          <cell r="X31850">
            <v>683473</v>
          </cell>
          <cell r="Y31850">
            <v>624422</v>
          </cell>
          <cell r="AD31850" t="str">
            <v>101</v>
          </cell>
        </row>
        <row r="31851">
          <cell r="X31851">
            <v>0</v>
          </cell>
          <cell r="Y31851">
            <v>0</v>
          </cell>
          <cell r="AD31851" t="str">
            <v>101</v>
          </cell>
        </row>
        <row r="31852">
          <cell r="X31852">
            <v>23864431</v>
          </cell>
          <cell r="Y31852">
            <v>23864431</v>
          </cell>
          <cell r="AD31852" t="str">
            <v>101</v>
          </cell>
        </row>
        <row r="31853">
          <cell r="X31853">
            <v>227075</v>
          </cell>
          <cell r="Y31853">
            <v>227075</v>
          </cell>
          <cell r="AD31853" t="str">
            <v>101</v>
          </cell>
        </row>
        <row r="31854">
          <cell r="X31854">
            <v>6272295</v>
          </cell>
          <cell r="Y31854">
            <v>5887639.0499999998</v>
          </cell>
          <cell r="AD31854" t="str">
            <v>101</v>
          </cell>
        </row>
        <row r="31855">
          <cell r="X31855">
            <v>207508</v>
          </cell>
          <cell r="Y31855">
            <v>207508</v>
          </cell>
          <cell r="AD31855" t="str">
            <v>101</v>
          </cell>
        </row>
        <row r="31856">
          <cell r="X31856">
            <v>283452</v>
          </cell>
          <cell r="Y31856">
            <v>283452</v>
          </cell>
          <cell r="AD31856" t="str">
            <v>101</v>
          </cell>
        </row>
        <row r="31857">
          <cell r="X31857">
            <v>91648</v>
          </cell>
          <cell r="Y31857">
            <v>91648</v>
          </cell>
          <cell r="AD31857" t="str">
            <v>101</v>
          </cell>
        </row>
        <row r="31858">
          <cell r="X31858">
            <v>3152942</v>
          </cell>
          <cell r="Y31858">
            <v>3152942</v>
          </cell>
          <cell r="AD31858" t="str">
            <v>101</v>
          </cell>
        </row>
        <row r="31859">
          <cell r="X31859">
            <v>197723</v>
          </cell>
          <cell r="Y31859">
            <v>197723</v>
          </cell>
          <cell r="AD31859" t="str">
            <v>101</v>
          </cell>
        </row>
        <row r="31860">
          <cell r="X31860">
            <v>16059</v>
          </cell>
          <cell r="Y31860">
            <v>16059</v>
          </cell>
          <cell r="AD31860" t="str">
            <v>101</v>
          </cell>
        </row>
        <row r="31861">
          <cell r="X31861">
            <v>3771216</v>
          </cell>
          <cell r="Y31861">
            <v>3771216</v>
          </cell>
          <cell r="AD31861" t="str">
            <v>101</v>
          </cell>
        </row>
        <row r="31862">
          <cell r="X31862">
            <v>2266866</v>
          </cell>
          <cell r="Y31862">
            <v>2266866</v>
          </cell>
          <cell r="AD31862" t="str">
            <v>101</v>
          </cell>
        </row>
        <row r="31863">
          <cell r="X31863">
            <v>1137053</v>
          </cell>
          <cell r="Y31863">
            <v>948269</v>
          </cell>
          <cell r="AD31863" t="str">
            <v>101</v>
          </cell>
        </row>
        <row r="31864">
          <cell r="X31864">
            <v>601675</v>
          </cell>
          <cell r="Y31864">
            <v>595745.31999999995</v>
          </cell>
          <cell r="AD31864" t="str">
            <v>101</v>
          </cell>
        </row>
        <row r="31865">
          <cell r="X31865">
            <v>60225</v>
          </cell>
          <cell r="Y31865">
            <v>60224.99</v>
          </cell>
          <cell r="AD31865" t="str">
            <v>101</v>
          </cell>
        </row>
        <row r="31866">
          <cell r="X31866">
            <v>1232293</v>
          </cell>
          <cell r="Y31866">
            <v>1232289.03</v>
          </cell>
          <cell r="AD31866" t="str">
            <v>101</v>
          </cell>
        </row>
        <row r="31867">
          <cell r="X31867">
            <v>1088670.79</v>
          </cell>
          <cell r="Y31867">
            <v>1088670.79</v>
          </cell>
          <cell r="AD31867" t="str">
            <v>101</v>
          </cell>
        </row>
        <row r="31868">
          <cell r="X31868">
            <v>4977</v>
          </cell>
          <cell r="Y31868">
            <v>0</v>
          </cell>
          <cell r="AD31868" t="str">
            <v>101</v>
          </cell>
        </row>
        <row r="31869">
          <cell r="X31869">
            <v>14833</v>
          </cell>
          <cell r="Y31869">
            <v>14833</v>
          </cell>
          <cell r="AD31869" t="str">
            <v>101</v>
          </cell>
        </row>
        <row r="31870">
          <cell r="X31870">
            <v>57347</v>
          </cell>
          <cell r="Y31870">
            <v>3258.53</v>
          </cell>
          <cell r="AD31870" t="str">
            <v>101</v>
          </cell>
        </row>
        <row r="31871">
          <cell r="X31871">
            <v>63780</v>
          </cell>
          <cell r="Y31871">
            <v>51879.57</v>
          </cell>
          <cell r="AD31871" t="str">
            <v>101</v>
          </cell>
        </row>
        <row r="31872">
          <cell r="X31872">
            <v>849150</v>
          </cell>
          <cell r="Y31872">
            <v>775778</v>
          </cell>
          <cell r="AD31872" t="str">
            <v>101</v>
          </cell>
        </row>
        <row r="31873">
          <cell r="X31873">
            <v>10187</v>
          </cell>
          <cell r="Y31873">
            <v>0</v>
          </cell>
          <cell r="AD31873" t="str">
            <v>103</v>
          </cell>
        </row>
        <row r="31874">
          <cell r="X31874">
            <v>18659496</v>
          </cell>
          <cell r="Y31874">
            <v>18659496</v>
          </cell>
          <cell r="AD31874" t="str">
            <v>101</v>
          </cell>
        </row>
        <row r="31875">
          <cell r="X31875">
            <v>89175</v>
          </cell>
          <cell r="Y31875">
            <v>89175</v>
          </cell>
          <cell r="AD31875" t="str">
            <v>101</v>
          </cell>
        </row>
        <row r="31876">
          <cell r="X31876">
            <v>81244</v>
          </cell>
          <cell r="Y31876">
            <v>81244</v>
          </cell>
          <cell r="AD31876" t="str">
            <v>101</v>
          </cell>
        </row>
        <row r="31877">
          <cell r="X31877">
            <v>110982</v>
          </cell>
          <cell r="Y31877">
            <v>110982</v>
          </cell>
          <cell r="AD31877" t="str">
            <v>101</v>
          </cell>
        </row>
        <row r="31878">
          <cell r="X31878">
            <v>35883</v>
          </cell>
          <cell r="Y31878">
            <v>35883</v>
          </cell>
          <cell r="AD31878" t="str">
            <v>101</v>
          </cell>
        </row>
        <row r="31879">
          <cell r="X31879">
            <v>1234452</v>
          </cell>
          <cell r="Y31879">
            <v>1234452</v>
          </cell>
          <cell r="AD31879" t="str">
            <v>101</v>
          </cell>
        </row>
        <row r="31880">
          <cell r="X31880">
            <v>77649</v>
          </cell>
          <cell r="Y31880">
            <v>77649</v>
          </cell>
          <cell r="AD31880" t="str">
            <v>101</v>
          </cell>
        </row>
        <row r="31881">
          <cell r="X31881">
            <v>6307</v>
          </cell>
          <cell r="Y31881">
            <v>6307</v>
          </cell>
          <cell r="AD31881" t="str">
            <v>101</v>
          </cell>
        </row>
        <row r="31882">
          <cell r="X31882">
            <v>1481023</v>
          </cell>
          <cell r="Y31882">
            <v>1481023</v>
          </cell>
          <cell r="AD31882" t="str">
            <v>101</v>
          </cell>
        </row>
        <row r="31883">
          <cell r="X31883">
            <v>890239</v>
          </cell>
          <cell r="Y31883">
            <v>533850</v>
          </cell>
          <cell r="AD31883" t="str">
            <v>101</v>
          </cell>
        </row>
        <row r="31884">
          <cell r="X31884">
            <v>446541</v>
          </cell>
          <cell r="Y31884">
            <v>372406.29</v>
          </cell>
          <cell r="AD31884" t="str">
            <v>101</v>
          </cell>
        </row>
        <row r="31885">
          <cell r="X31885">
            <v>236316</v>
          </cell>
          <cell r="Y31885">
            <v>233986.88</v>
          </cell>
          <cell r="AD31885" t="str">
            <v>101</v>
          </cell>
        </row>
        <row r="31886">
          <cell r="X31886">
            <v>23652</v>
          </cell>
          <cell r="Y31886">
            <v>23651.99</v>
          </cell>
          <cell r="AD31886" t="str">
            <v>101</v>
          </cell>
        </row>
        <row r="31887">
          <cell r="X31887">
            <v>483944</v>
          </cell>
          <cell r="Y31887">
            <v>483942.41</v>
          </cell>
          <cell r="AD31887" t="str">
            <v>101</v>
          </cell>
        </row>
        <row r="31888">
          <cell r="X31888">
            <v>432142.11</v>
          </cell>
          <cell r="Y31888">
            <v>432142.11</v>
          </cell>
          <cell r="AD31888" t="str">
            <v>101</v>
          </cell>
        </row>
        <row r="31889">
          <cell r="X31889">
            <v>9181</v>
          </cell>
          <cell r="Y31889">
            <v>8350</v>
          </cell>
          <cell r="AD31889" t="str">
            <v>101</v>
          </cell>
        </row>
        <row r="31890">
          <cell r="X31890">
            <v>4364</v>
          </cell>
          <cell r="Y31890">
            <v>0</v>
          </cell>
          <cell r="AD31890" t="str">
            <v>101</v>
          </cell>
        </row>
        <row r="31891">
          <cell r="X31891">
            <v>5614</v>
          </cell>
          <cell r="Y31891">
            <v>5614</v>
          </cell>
          <cell r="AD31891" t="str">
            <v>101</v>
          </cell>
        </row>
        <row r="31892">
          <cell r="X31892">
            <v>19116</v>
          </cell>
          <cell r="Y31892">
            <v>1086.21</v>
          </cell>
          <cell r="AD31892" t="str">
            <v>101</v>
          </cell>
        </row>
        <row r="31893">
          <cell r="X31893">
            <v>103138</v>
          </cell>
          <cell r="Y31893">
            <v>82139.31</v>
          </cell>
          <cell r="AD31893" t="str">
            <v>101</v>
          </cell>
        </row>
        <row r="31894">
          <cell r="X31894">
            <v>379630</v>
          </cell>
          <cell r="Y31894">
            <v>346826</v>
          </cell>
          <cell r="AD31894" t="str">
            <v>101</v>
          </cell>
        </row>
        <row r="31895">
          <cell r="X31895">
            <v>2366967</v>
          </cell>
          <cell r="Y31895">
            <v>2366967</v>
          </cell>
          <cell r="AD31895" t="str">
            <v>101</v>
          </cell>
        </row>
        <row r="31896">
          <cell r="X31896">
            <v>22522</v>
          </cell>
          <cell r="Y31896">
            <v>22522</v>
          </cell>
          <cell r="AD31896" t="str">
            <v>101</v>
          </cell>
        </row>
        <row r="31897">
          <cell r="X31897">
            <v>155784</v>
          </cell>
          <cell r="Y31897">
            <v>136912.68</v>
          </cell>
          <cell r="AD31897" t="str">
            <v>101</v>
          </cell>
        </row>
        <row r="31898">
          <cell r="X31898">
            <v>20511</v>
          </cell>
          <cell r="Y31898">
            <v>20511</v>
          </cell>
          <cell r="AD31898" t="str">
            <v>101</v>
          </cell>
        </row>
        <row r="31899">
          <cell r="X31899">
            <v>28020</v>
          </cell>
          <cell r="Y31899">
            <v>28020</v>
          </cell>
          <cell r="AD31899" t="str">
            <v>101</v>
          </cell>
        </row>
        <row r="31900">
          <cell r="X31900">
            <v>9059</v>
          </cell>
          <cell r="Y31900">
            <v>9059</v>
          </cell>
          <cell r="AD31900" t="str">
            <v>101</v>
          </cell>
        </row>
        <row r="31901">
          <cell r="X31901">
            <v>311649</v>
          </cell>
          <cell r="Y31901">
            <v>311649</v>
          </cell>
          <cell r="AD31901" t="str">
            <v>101</v>
          </cell>
        </row>
        <row r="31902">
          <cell r="X31902">
            <v>137717</v>
          </cell>
          <cell r="Y31902">
            <v>137717</v>
          </cell>
          <cell r="AD31902" t="str">
            <v>101</v>
          </cell>
        </row>
        <row r="31903">
          <cell r="X31903">
            <v>1593</v>
          </cell>
          <cell r="Y31903">
            <v>1593</v>
          </cell>
          <cell r="AD31903" t="str">
            <v>101</v>
          </cell>
        </row>
        <row r="31904">
          <cell r="X31904">
            <v>224837</v>
          </cell>
          <cell r="Y31904">
            <v>224837</v>
          </cell>
          <cell r="AD31904" t="str">
            <v>101</v>
          </cell>
        </row>
        <row r="31905">
          <cell r="X31905">
            <v>112777</v>
          </cell>
          <cell r="Y31905">
            <v>94052.3</v>
          </cell>
          <cell r="AD31905" t="str">
            <v>101</v>
          </cell>
        </row>
        <row r="31906">
          <cell r="X31906">
            <v>94981</v>
          </cell>
          <cell r="Y31906">
            <v>86666.19</v>
          </cell>
          <cell r="AD31906" t="str">
            <v>101</v>
          </cell>
        </row>
        <row r="31907">
          <cell r="X31907">
            <v>59696</v>
          </cell>
          <cell r="Y31907">
            <v>59107.87</v>
          </cell>
          <cell r="AD31907" t="str">
            <v>101</v>
          </cell>
        </row>
        <row r="31908">
          <cell r="X31908">
            <v>5973</v>
          </cell>
          <cell r="Y31908">
            <v>5972.99</v>
          </cell>
          <cell r="AD31908" t="str">
            <v>101</v>
          </cell>
        </row>
        <row r="31909">
          <cell r="X31909">
            <v>119278</v>
          </cell>
          <cell r="Y31909">
            <v>119277.57</v>
          </cell>
          <cell r="AD31909" t="str">
            <v>101</v>
          </cell>
        </row>
        <row r="31910">
          <cell r="X31910">
            <v>21790</v>
          </cell>
          <cell r="Y31910">
            <v>21790</v>
          </cell>
          <cell r="AD31910" t="str">
            <v>101</v>
          </cell>
        </row>
        <row r="31911">
          <cell r="X31911">
            <v>14947</v>
          </cell>
          <cell r="Y31911">
            <v>13706</v>
          </cell>
          <cell r="AD31911" t="str">
            <v>101</v>
          </cell>
        </row>
        <row r="31912">
          <cell r="X31912">
            <v>107370.81</v>
          </cell>
          <cell r="Y31912">
            <v>107370.81</v>
          </cell>
          <cell r="AD31912" t="str">
            <v>101</v>
          </cell>
        </row>
        <row r="31913">
          <cell r="X31913">
            <v>1574</v>
          </cell>
          <cell r="Y31913">
            <v>1086</v>
          </cell>
          <cell r="AD31913" t="str">
            <v>101</v>
          </cell>
        </row>
        <row r="31914">
          <cell r="X31914">
            <v>6116759</v>
          </cell>
          <cell r="Y31914">
            <v>5788384.0300000003</v>
          </cell>
          <cell r="AD31914" t="str">
            <v>101</v>
          </cell>
        </row>
        <row r="31915">
          <cell r="X31915">
            <v>2524334</v>
          </cell>
          <cell r="Y31915">
            <v>104452.2</v>
          </cell>
          <cell r="AD31915" t="str">
            <v>101</v>
          </cell>
        </row>
        <row r="31916">
          <cell r="X31916">
            <v>55444</v>
          </cell>
          <cell r="Y31916">
            <v>14500</v>
          </cell>
          <cell r="AD31916" t="str">
            <v>101</v>
          </cell>
        </row>
        <row r="31917">
          <cell r="X31917">
            <v>370235.68</v>
          </cell>
          <cell r="Y31917">
            <v>340348.28</v>
          </cell>
          <cell r="AD31917" t="str">
            <v>101</v>
          </cell>
        </row>
        <row r="31918">
          <cell r="X31918">
            <v>59187588</v>
          </cell>
          <cell r="Y31918">
            <v>59187588</v>
          </cell>
          <cell r="AD31918" t="str">
            <v>101</v>
          </cell>
        </row>
        <row r="31919">
          <cell r="X31919">
            <v>528401</v>
          </cell>
          <cell r="Y31919">
            <v>528401</v>
          </cell>
          <cell r="AD31919" t="str">
            <v>101</v>
          </cell>
        </row>
        <row r="31920">
          <cell r="X31920">
            <v>3654926</v>
          </cell>
          <cell r="Y31920">
            <v>3438938.04</v>
          </cell>
          <cell r="AD31920" t="str">
            <v>101</v>
          </cell>
        </row>
        <row r="31921">
          <cell r="X31921">
            <v>481217</v>
          </cell>
          <cell r="Y31921">
            <v>481217</v>
          </cell>
          <cell r="AD31921" t="str">
            <v>101</v>
          </cell>
        </row>
        <row r="31922">
          <cell r="X31922">
            <v>657336</v>
          </cell>
          <cell r="Y31922">
            <v>657336</v>
          </cell>
          <cell r="AD31922" t="str">
            <v>101</v>
          </cell>
        </row>
        <row r="31923">
          <cell r="X31923">
            <v>212534</v>
          </cell>
          <cell r="Y31923">
            <v>212534</v>
          </cell>
          <cell r="AD31923" t="str">
            <v>101</v>
          </cell>
        </row>
        <row r="31924">
          <cell r="X31924">
            <v>7311757</v>
          </cell>
          <cell r="Y31924">
            <v>7311757</v>
          </cell>
          <cell r="AD31924" t="str">
            <v>101</v>
          </cell>
        </row>
        <row r="31925">
          <cell r="X31925">
            <v>3231053</v>
          </cell>
          <cell r="Y31925">
            <v>3231053</v>
          </cell>
          <cell r="AD31925" t="str">
            <v>101</v>
          </cell>
        </row>
        <row r="31926">
          <cell r="X31926">
            <v>37371</v>
          </cell>
          <cell r="Y31926">
            <v>37371</v>
          </cell>
          <cell r="AD31926" t="str">
            <v>101</v>
          </cell>
        </row>
        <row r="31927">
          <cell r="X31927">
            <v>5275012</v>
          </cell>
          <cell r="Y31927">
            <v>5275012</v>
          </cell>
          <cell r="AD31927" t="str">
            <v>101</v>
          </cell>
        </row>
        <row r="31928">
          <cell r="X31928">
            <v>2645926</v>
          </cell>
          <cell r="Y31928">
            <v>2206636.39</v>
          </cell>
          <cell r="AD31928" t="str">
            <v>101</v>
          </cell>
        </row>
        <row r="31929">
          <cell r="X31929">
            <v>2228400</v>
          </cell>
          <cell r="Y31929">
            <v>2033343.17</v>
          </cell>
          <cell r="AD31929" t="str">
            <v>101</v>
          </cell>
        </row>
        <row r="31930">
          <cell r="X31930">
            <v>1400168</v>
          </cell>
          <cell r="Y31930">
            <v>1386368.5</v>
          </cell>
          <cell r="AD31930" t="str">
            <v>101</v>
          </cell>
        </row>
        <row r="31931">
          <cell r="X31931">
            <v>140144</v>
          </cell>
          <cell r="Y31931">
            <v>140143.99</v>
          </cell>
          <cell r="AD31931" t="str">
            <v>101</v>
          </cell>
        </row>
        <row r="31932">
          <cell r="X31932">
            <v>2798453</v>
          </cell>
          <cell r="Y31932">
            <v>2798444.06</v>
          </cell>
          <cell r="AD31932" t="str">
            <v>101</v>
          </cell>
        </row>
        <row r="31933">
          <cell r="X31933">
            <v>625737.75</v>
          </cell>
          <cell r="Y31933">
            <v>625737.75</v>
          </cell>
          <cell r="AD31933" t="str">
            <v>101</v>
          </cell>
        </row>
        <row r="31934">
          <cell r="X31934">
            <v>2329698</v>
          </cell>
          <cell r="Y31934">
            <v>1976141.9</v>
          </cell>
          <cell r="AD31934" t="str">
            <v>101</v>
          </cell>
        </row>
        <row r="31935">
          <cell r="X31935">
            <v>2417768</v>
          </cell>
          <cell r="Y31935">
            <v>2417768</v>
          </cell>
          <cell r="AD31935" t="str">
            <v>101</v>
          </cell>
        </row>
        <row r="31936">
          <cell r="X31936">
            <v>1857092</v>
          </cell>
          <cell r="Y31936">
            <v>1773297.2</v>
          </cell>
          <cell r="AD31936" t="str">
            <v>101</v>
          </cell>
        </row>
        <row r="31937">
          <cell r="X31937">
            <v>176530</v>
          </cell>
          <cell r="Y31937">
            <v>144432</v>
          </cell>
          <cell r="AD31937" t="str">
            <v>101</v>
          </cell>
        </row>
        <row r="31938">
          <cell r="X31938">
            <v>279336</v>
          </cell>
          <cell r="Y31938">
            <v>43057.58</v>
          </cell>
          <cell r="AD31938" t="str">
            <v>101</v>
          </cell>
        </row>
        <row r="31939">
          <cell r="X31939">
            <v>292889</v>
          </cell>
          <cell r="Y31939">
            <v>262693.36</v>
          </cell>
          <cell r="AD31939" t="str">
            <v>101</v>
          </cell>
        </row>
        <row r="31940">
          <cell r="X31940">
            <v>17000</v>
          </cell>
          <cell r="Y31940">
            <v>14404.27</v>
          </cell>
          <cell r="AD31940" t="str">
            <v>101</v>
          </cell>
        </row>
        <row r="31941">
          <cell r="X31941">
            <v>32250</v>
          </cell>
          <cell r="Y31941">
            <v>0</v>
          </cell>
          <cell r="AD31941" t="str">
            <v>101</v>
          </cell>
        </row>
        <row r="31942">
          <cell r="X31942">
            <v>127438</v>
          </cell>
          <cell r="Y31942">
            <v>7241.23</v>
          </cell>
          <cell r="AD31942" t="str">
            <v>101</v>
          </cell>
        </row>
        <row r="31943">
          <cell r="X31943">
            <v>92723</v>
          </cell>
          <cell r="Y31943">
            <v>92461.97</v>
          </cell>
          <cell r="AD31943" t="str">
            <v>101</v>
          </cell>
        </row>
        <row r="31944">
          <cell r="X31944">
            <v>4076457</v>
          </cell>
          <cell r="Y31944">
            <v>3340927</v>
          </cell>
          <cell r="AD31944" t="str">
            <v>101</v>
          </cell>
        </row>
        <row r="31945">
          <cell r="X31945">
            <v>357632</v>
          </cell>
          <cell r="Y31945">
            <v>357632</v>
          </cell>
          <cell r="AD31945" t="str">
            <v>101</v>
          </cell>
        </row>
        <row r="31946">
          <cell r="X31946">
            <v>9877</v>
          </cell>
          <cell r="Y31946">
            <v>0</v>
          </cell>
          <cell r="AD31946" t="str">
            <v>101</v>
          </cell>
        </row>
        <row r="31947">
          <cell r="X31947">
            <v>211204</v>
          </cell>
          <cell r="Y31947">
            <v>211204</v>
          </cell>
          <cell r="AD31947" t="str">
            <v>101</v>
          </cell>
        </row>
        <row r="31948">
          <cell r="X31948">
            <v>4500000</v>
          </cell>
          <cell r="Y31948">
            <v>1420257.2</v>
          </cell>
          <cell r="AD31948" t="str">
            <v>101</v>
          </cell>
        </row>
        <row r="31949">
          <cell r="X31949">
            <v>1049085.83</v>
          </cell>
          <cell r="Y31949">
            <v>994837.04</v>
          </cell>
          <cell r="AD31949" t="str">
            <v>101</v>
          </cell>
        </row>
        <row r="31950">
          <cell r="X31950">
            <v>1337339</v>
          </cell>
          <cell r="Y31950">
            <v>1034974.29</v>
          </cell>
          <cell r="AD31950" t="str">
            <v>101</v>
          </cell>
        </row>
        <row r="31951">
          <cell r="X31951">
            <v>1033587.99</v>
          </cell>
          <cell r="Y31951">
            <v>811371.04</v>
          </cell>
          <cell r="AD31951" t="str">
            <v>101</v>
          </cell>
        </row>
        <row r="31952">
          <cell r="X31952">
            <v>2249467</v>
          </cell>
          <cell r="Y31952">
            <v>2055107</v>
          </cell>
          <cell r="AD31952" t="str">
            <v>101</v>
          </cell>
        </row>
        <row r="31953">
          <cell r="X31953">
            <v>35499978.200000003</v>
          </cell>
          <cell r="Y31953">
            <v>35495554.719999999</v>
          </cell>
          <cell r="AD31953" t="str">
            <v>101</v>
          </cell>
        </row>
        <row r="31954">
          <cell r="X31954">
            <v>18179538.489999998</v>
          </cell>
          <cell r="Y31954">
            <v>18179538.489999998</v>
          </cell>
          <cell r="AD31954" t="str">
            <v>101</v>
          </cell>
        </row>
        <row r="31955">
          <cell r="X31955">
            <v>6581.59</v>
          </cell>
          <cell r="Y31955">
            <v>4279.59</v>
          </cell>
          <cell r="AD31955" t="str">
            <v>101</v>
          </cell>
        </row>
        <row r="31956">
          <cell r="X31956">
            <v>0</v>
          </cell>
          <cell r="Y31956">
            <v>0</v>
          </cell>
          <cell r="AD31956" t="str">
            <v>101</v>
          </cell>
        </row>
        <row r="31957">
          <cell r="X31957">
            <v>4063785</v>
          </cell>
          <cell r="Y31957">
            <v>1938765</v>
          </cell>
          <cell r="AD31957" t="str">
            <v>101</v>
          </cell>
        </row>
        <row r="31958">
          <cell r="X31958">
            <v>23800000</v>
          </cell>
          <cell r="Y31958">
            <v>18800000</v>
          </cell>
          <cell r="AD31958" t="str">
            <v>101</v>
          </cell>
        </row>
        <row r="31959">
          <cell r="X31959">
            <v>40100000</v>
          </cell>
          <cell r="Y31959">
            <v>40050000.82</v>
          </cell>
          <cell r="AD31959" t="str">
            <v>101</v>
          </cell>
        </row>
        <row r="31960">
          <cell r="X31960">
            <v>139054587.80000001</v>
          </cell>
          <cell r="Y31960">
            <v>139054587.80000001</v>
          </cell>
          <cell r="AD31960" t="str">
            <v>101</v>
          </cell>
        </row>
        <row r="31961">
          <cell r="X31961">
            <v>1739948</v>
          </cell>
          <cell r="Y31961">
            <v>1739948</v>
          </cell>
          <cell r="AD31961" t="str">
            <v>101</v>
          </cell>
        </row>
        <row r="31962">
          <cell r="X31962">
            <v>8213691</v>
          </cell>
          <cell r="Y31962">
            <v>7995146.7699999996</v>
          </cell>
          <cell r="AD31962" t="str">
            <v>101</v>
          </cell>
        </row>
        <row r="31963">
          <cell r="X31963">
            <v>1588434</v>
          </cell>
          <cell r="Y31963">
            <v>1588434</v>
          </cell>
          <cell r="AD31963" t="str">
            <v>101</v>
          </cell>
        </row>
        <row r="31964">
          <cell r="X31964">
            <v>2169786</v>
          </cell>
          <cell r="Y31964">
            <v>2169786</v>
          </cell>
          <cell r="AD31964" t="str">
            <v>101</v>
          </cell>
        </row>
        <row r="31965">
          <cell r="X31965">
            <v>701545</v>
          </cell>
          <cell r="Y31965">
            <v>701545</v>
          </cell>
          <cell r="AD31965" t="str">
            <v>101</v>
          </cell>
        </row>
        <row r="31966">
          <cell r="X31966">
            <v>24135128</v>
          </cell>
          <cell r="Y31966">
            <v>24135128</v>
          </cell>
          <cell r="AD31966" t="str">
            <v>101</v>
          </cell>
        </row>
        <row r="31967">
          <cell r="X31967">
            <v>1515056</v>
          </cell>
          <cell r="Y31967">
            <v>1515056</v>
          </cell>
          <cell r="AD31967" t="str">
            <v>101</v>
          </cell>
        </row>
        <row r="31968">
          <cell r="X31968">
            <v>123057</v>
          </cell>
          <cell r="Y31968">
            <v>123057</v>
          </cell>
          <cell r="AD31968" t="str">
            <v>101</v>
          </cell>
        </row>
        <row r="31969">
          <cell r="X31969">
            <v>28896858</v>
          </cell>
          <cell r="Y31969">
            <v>28896858</v>
          </cell>
          <cell r="AD31969" t="str">
            <v>101</v>
          </cell>
        </row>
        <row r="31970">
          <cell r="X31970">
            <v>17369828</v>
          </cell>
          <cell r="Y31970">
            <v>17369828</v>
          </cell>
          <cell r="AD31970" t="str">
            <v>101</v>
          </cell>
        </row>
        <row r="31971">
          <cell r="X31971">
            <v>8712641</v>
          </cell>
          <cell r="Y31971">
            <v>7266115.96</v>
          </cell>
          <cell r="AD31971" t="str">
            <v>101</v>
          </cell>
        </row>
        <row r="31972">
          <cell r="X31972">
            <v>8119069</v>
          </cell>
          <cell r="Y31972">
            <v>7408387.8600000003</v>
          </cell>
          <cell r="AD31972" t="str">
            <v>101</v>
          </cell>
        </row>
        <row r="31973">
          <cell r="X31973">
            <v>4610635</v>
          </cell>
          <cell r="Y31973">
            <v>4565194.0199999996</v>
          </cell>
          <cell r="AD31973" t="str">
            <v>101</v>
          </cell>
        </row>
        <row r="31974">
          <cell r="X31974">
            <v>461475</v>
          </cell>
          <cell r="Y31974">
            <v>461474.98</v>
          </cell>
          <cell r="AD31974" t="str">
            <v>101</v>
          </cell>
        </row>
        <row r="31975">
          <cell r="X31975">
            <v>9442421</v>
          </cell>
          <cell r="Y31975">
            <v>9442390.8800000008</v>
          </cell>
          <cell r="AD31975" t="str">
            <v>101</v>
          </cell>
        </row>
        <row r="31976">
          <cell r="X31976">
            <v>49999999.109999999</v>
          </cell>
          <cell r="Y31976">
            <v>49999999.109999999</v>
          </cell>
          <cell r="AD31976" t="str">
            <v>101</v>
          </cell>
        </row>
        <row r="31977">
          <cell r="X31977">
            <v>110992112.89</v>
          </cell>
          <cell r="Y31977">
            <v>110992112.89</v>
          </cell>
          <cell r="AD31977" t="str">
            <v>101</v>
          </cell>
        </row>
        <row r="31978">
          <cell r="X31978">
            <v>4663438.41</v>
          </cell>
          <cell r="Y31978">
            <v>4663438.41</v>
          </cell>
          <cell r="AD31978" t="str">
            <v>101</v>
          </cell>
        </row>
        <row r="31979">
          <cell r="X31979">
            <v>474259</v>
          </cell>
          <cell r="Y31979">
            <v>474259</v>
          </cell>
          <cell r="AD31979" t="str">
            <v>101</v>
          </cell>
        </row>
        <row r="31980">
          <cell r="X31980">
            <v>59714</v>
          </cell>
          <cell r="Y31980">
            <v>54290</v>
          </cell>
          <cell r="AD31980" t="str">
            <v>101</v>
          </cell>
        </row>
        <row r="31981">
          <cell r="X31981">
            <v>122210</v>
          </cell>
          <cell r="Y31981">
            <v>2592.38</v>
          </cell>
          <cell r="AD31981" t="str">
            <v>101</v>
          </cell>
        </row>
        <row r="31982">
          <cell r="X31982">
            <v>122210</v>
          </cell>
          <cell r="Y31982">
            <v>88880</v>
          </cell>
          <cell r="AD31982" t="str">
            <v>101</v>
          </cell>
        </row>
        <row r="31983">
          <cell r="X31983">
            <v>426703</v>
          </cell>
          <cell r="Y31983">
            <v>375556.9</v>
          </cell>
          <cell r="AD31983" t="str">
            <v>101</v>
          </cell>
        </row>
        <row r="31984">
          <cell r="X31984">
            <v>0</v>
          </cell>
          <cell r="Y31984">
            <v>0</v>
          </cell>
          <cell r="AD31984" t="str">
            <v>101</v>
          </cell>
        </row>
        <row r="31985">
          <cell r="X31985">
            <v>20207</v>
          </cell>
          <cell r="Y31985">
            <v>14412.26</v>
          </cell>
          <cell r="AD31985" t="str">
            <v>101</v>
          </cell>
        </row>
        <row r="31986">
          <cell r="X31986">
            <v>95170.61</v>
          </cell>
          <cell r="Y31986">
            <v>6531.14</v>
          </cell>
          <cell r="AD31986" t="str">
            <v>101</v>
          </cell>
        </row>
        <row r="31987">
          <cell r="X31987">
            <v>29908567</v>
          </cell>
          <cell r="Y31987">
            <v>6475618.25</v>
          </cell>
          <cell r="AD31987" t="str">
            <v>101</v>
          </cell>
        </row>
        <row r="31988">
          <cell r="X31988">
            <v>1649320</v>
          </cell>
          <cell r="Y31988">
            <v>1318102.8999999999</v>
          </cell>
          <cell r="AD31988" t="str">
            <v>101</v>
          </cell>
        </row>
        <row r="31989">
          <cell r="X31989">
            <v>339837</v>
          </cell>
          <cell r="Y31989">
            <v>19310.07</v>
          </cell>
          <cell r="AD31989" t="str">
            <v>101</v>
          </cell>
        </row>
        <row r="31990">
          <cell r="X31990">
            <v>834</v>
          </cell>
          <cell r="Y31990">
            <v>0</v>
          </cell>
          <cell r="AD31990" t="str">
            <v>101</v>
          </cell>
        </row>
        <row r="31991">
          <cell r="X31991">
            <v>233427</v>
          </cell>
          <cell r="Y31991">
            <v>232769.89</v>
          </cell>
          <cell r="AD31991" t="str">
            <v>101</v>
          </cell>
        </row>
        <row r="31992">
          <cell r="X31992">
            <v>6342638</v>
          </cell>
          <cell r="Y31992">
            <v>5622729</v>
          </cell>
          <cell r="AD31992" t="str">
            <v>101</v>
          </cell>
        </row>
        <row r="31993">
          <cell r="X31993">
            <v>1966972</v>
          </cell>
          <cell r="Y31993">
            <v>1966972</v>
          </cell>
          <cell r="AD31993" t="str">
            <v>101</v>
          </cell>
        </row>
        <row r="31994">
          <cell r="X31994">
            <v>0</v>
          </cell>
          <cell r="Y31994">
            <v>0</v>
          </cell>
          <cell r="AD31994" t="str">
            <v>101</v>
          </cell>
        </row>
        <row r="31995">
          <cell r="X31995">
            <v>19140</v>
          </cell>
          <cell r="Y31995">
            <v>19140</v>
          </cell>
          <cell r="AD31995" t="str">
            <v>101</v>
          </cell>
        </row>
        <row r="31996">
          <cell r="X31996">
            <v>361475</v>
          </cell>
          <cell r="Y31996">
            <v>361475</v>
          </cell>
          <cell r="AD31996" t="str">
            <v>101</v>
          </cell>
        </row>
        <row r="31997">
          <cell r="X31997">
            <v>1864610</v>
          </cell>
          <cell r="Y31997">
            <v>1443029.96</v>
          </cell>
          <cell r="AD31997" t="str">
            <v>101</v>
          </cell>
        </row>
        <row r="31998">
          <cell r="X31998">
            <v>7407147</v>
          </cell>
          <cell r="Y31998">
            <v>6767164</v>
          </cell>
          <cell r="AD31998" t="str">
            <v>101</v>
          </cell>
        </row>
        <row r="31999">
          <cell r="X31999">
            <v>240934569</v>
          </cell>
          <cell r="Y31999">
            <v>240907906.5</v>
          </cell>
          <cell r="AD31999" t="str">
            <v>101</v>
          </cell>
        </row>
        <row r="32000">
          <cell r="X32000">
            <v>2312590</v>
          </cell>
          <cell r="Y32000">
            <v>2312590</v>
          </cell>
          <cell r="AD32000" t="str">
            <v>101</v>
          </cell>
        </row>
        <row r="32001">
          <cell r="X32001">
            <v>8193654</v>
          </cell>
          <cell r="Y32001">
            <v>8051549.6299999999</v>
          </cell>
          <cell r="AD32001" t="str">
            <v>101</v>
          </cell>
        </row>
        <row r="32002">
          <cell r="X32002">
            <v>2101941</v>
          </cell>
          <cell r="Y32002">
            <v>2101941</v>
          </cell>
          <cell r="AD32002" t="str">
            <v>101</v>
          </cell>
        </row>
        <row r="32003">
          <cell r="X32003">
            <v>2876564.17</v>
          </cell>
          <cell r="Y32003">
            <v>2876484.46</v>
          </cell>
          <cell r="AD32003" t="str">
            <v>101</v>
          </cell>
        </row>
        <row r="32004">
          <cell r="X32004">
            <v>928340</v>
          </cell>
          <cell r="Y32004">
            <v>928340</v>
          </cell>
          <cell r="AD32004" t="str">
            <v>101</v>
          </cell>
        </row>
        <row r="32005">
          <cell r="X32005">
            <v>31937500</v>
          </cell>
          <cell r="Y32005">
            <v>31937500</v>
          </cell>
          <cell r="AD32005" t="str">
            <v>101</v>
          </cell>
        </row>
        <row r="32006">
          <cell r="X32006">
            <v>2013683</v>
          </cell>
          <cell r="Y32006">
            <v>2013683</v>
          </cell>
          <cell r="AD32006" t="str">
            <v>101</v>
          </cell>
        </row>
        <row r="32007">
          <cell r="X32007">
            <v>163556</v>
          </cell>
          <cell r="Y32007">
            <v>163556</v>
          </cell>
          <cell r="AD32007" t="str">
            <v>101</v>
          </cell>
        </row>
        <row r="32008">
          <cell r="X32008">
            <v>38407215</v>
          </cell>
          <cell r="Y32008">
            <v>38407215</v>
          </cell>
          <cell r="AD32008" t="str">
            <v>101</v>
          </cell>
        </row>
        <row r="32009">
          <cell r="X32009">
            <v>23086478</v>
          </cell>
          <cell r="Y32009">
            <v>23086478</v>
          </cell>
          <cell r="AD32009" t="str">
            <v>101</v>
          </cell>
        </row>
        <row r="32010">
          <cell r="X32010">
            <v>11580092</v>
          </cell>
          <cell r="Y32010">
            <v>9649596.4600000009</v>
          </cell>
          <cell r="AD32010" t="str">
            <v>101</v>
          </cell>
        </row>
        <row r="32011">
          <cell r="X32011">
            <v>10809640</v>
          </cell>
          <cell r="Y32011">
            <v>9865703.8300000001</v>
          </cell>
          <cell r="AD32011" t="str">
            <v>101</v>
          </cell>
        </row>
        <row r="32012">
          <cell r="X32012">
            <v>6128064</v>
          </cell>
          <cell r="Y32012">
            <v>6067667.3300000001</v>
          </cell>
          <cell r="AD32012" t="str">
            <v>101</v>
          </cell>
        </row>
        <row r="32013">
          <cell r="X32013">
            <v>613353</v>
          </cell>
          <cell r="Y32013">
            <v>613352.99</v>
          </cell>
          <cell r="AD32013" t="str">
            <v>101</v>
          </cell>
        </row>
        <row r="32014">
          <cell r="X32014">
            <v>12550054</v>
          </cell>
          <cell r="Y32014">
            <v>12550015.25</v>
          </cell>
          <cell r="AD32014" t="str">
            <v>101</v>
          </cell>
        </row>
        <row r="32015">
          <cell r="X32015">
            <v>159752569.41</v>
          </cell>
          <cell r="Y32015">
            <v>159743954.91</v>
          </cell>
          <cell r="AD32015" t="str">
            <v>101</v>
          </cell>
        </row>
        <row r="32016">
          <cell r="X32016">
            <v>4734959.25</v>
          </cell>
          <cell r="Y32016">
            <v>4734959.25</v>
          </cell>
          <cell r="AD32016" t="str">
            <v>101</v>
          </cell>
        </row>
        <row r="32017">
          <cell r="X32017">
            <v>630344</v>
          </cell>
          <cell r="Y32017">
            <v>630344</v>
          </cell>
          <cell r="AD32017" t="str">
            <v>101</v>
          </cell>
        </row>
        <row r="32018">
          <cell r="X32018">
            <v>317296</v>
          </cell>
          <cell r="Y32018">
            <v>317295.99</v>
          </cell>
          <cell r="AD32018" t="str">
            <v>101</v>
          </cell>
        </row>
        <row r="32019">
          <cell r="X32019">
            <v>340000</v>
          </cell>
          <cell r="Y32019">
            <v>334574.46000000002</v>
          </cell>
          <cell r="AD32019" t="str">
            <v>101</v>
          </cell>
        </row>
        <row r="32020">
          <cell r="X32020">
            <v>17000</v>
          </cell>
          <cell r="Y32020">
            <v>14944.08</v>
          </cell>
          <cell r="AD32020" t="str">
            <v>101</v>
          </cell>
        </row>
        <row r="32021">
          <cell r="X32021">
            <v>32250</v>
          </cell>
          <cell r="Y32021">
            <v>0</v>
          </cell>
          <cell r="AD32021" t="str">
            <v>101</v>
          </cell>
        </row>
        <row r="32022">
          <cell r="X32022">
            <v>205386.33</v>
          </cell>
          <cell r="Y32022">
            <v>205386.33</v>
          </cell>
          <cell r="AD32022" t="str">
            <v>101</v>
          </cell>
        </row>
        <row r="32023">
          <cell r="X32023">
            <v>159299</v>
          </cell>
          <cell r="Y32023">
            <v>9051.6200000000008</v>
          </cell>
          <cell r="AD32023" t="str">
            <v>101</v>
          </cell>
        </row>
        <row r="32024">
          <cell r="X32024">
            <v>123629</v>
          </cell>
          <cell r="Y32024">
            <v>123280.98</v>
          </cell>
          <cell r="AD32024" t="str">
            <v>101</v>
          </cell>
        </row>
        <row r="32025">
          <cell r="X32025">
            <v>3797597</v>
          </cell>
          <cell r="Y32025">
            <v>603375</v>
          </cell>
          <cell r="AD32025" t="str">
            <v>101</v>
          </cell>
        </row>
        <row r="32026">
          <cell r="X32026">
            <v>3277633</v>
          </cell>
          <cell r="Y32026">
            <v>3277633</v>
          </cell>
          <cell r="AD32026" t="str">
            <v>101</v>
          </cell>
        </row>
        <row r="32027">
          <cell r="X32027">
            <v>320671</v>
          </cell>
          <cell r="Y32027">
            <v>320671</v>
          </cell>
          <cell r="AD32027" t="str">
            <v>101</v>
          </cell>
        </row>
        <row r="32028">
          <cell r="X32028">
            <v>200605</v>
          </cell>
          <cell r="Y32028">
            <v>200605</v>
          </cell>
          <cell r="AD32028" t="str">
            <v>101</v>
          </cell>
        </row>
        <row r="32029">
          <cell r="X32029">
            <v>63765089</v>
          </cell>
          <cell r="Y32029">
            <v>58260301.359999999</v>
          </cell>
          <cell r="AD32029" t="str">
            <v>101</v>
          </cell>
        </row>
        <row r="32030">
          <cell r="X32030">
            <v>781078</v>
          </cell>
          <cell r="Y32030">
            <v>604481.27</v>
          </cell>
          <cell r="AD32030" t="str">
            <v>101</v>
          </cell>
        </row>
        <row r="32031">
          <cell r="X32031">
            <v>9844944</v>
          </cell>
          <cell r="Y32031">
            <v>8994330</v>
          </cell>
          <cell r="AD32031" t="str">
            <v>101</v>
          </cell>
        </row>
        <row r="32032">
          <cell r="X32032">
            <v>464279</v>
          </cell>
          <cell r="Y32032">
            <v>0</v>
          </cell>
          <cell r="AD32032" t="str">
            <v>103</v>
          </cell>
        </row>
        <row r="32033">
          <cell r="X32033">
            <v>0</v>
          </cell>
          <cell r="Y32033">
            <v>0</v>
          </cell>
          <cell r="AD32033" t="str">
            <v>304</v>
          </cell>
        </row>
        <row r="32034">
          <cell r="X32034">
            <v>3011528</v>
          </cell>
          <cell r="Y32034">
            <v>3011528</v>
          </cell>
          <cell r="AD32034" t="str">
            <v>601</v>
          </cell>
        </row>
        <row r="32035">
          <cell r="X32035">
            <v>676175699.36000001</v>
          </cell>
          <cell r="Y32035">
            <v>676107747.96000004</v>
          </cell>
          <cell r="AD32035" t="str">
            <v>101</v>
          </cell>
        </row>
        <row r="32036">
          <cell r="X32036">
            <v>65720579.219999999</v>
          </cell>
          <cell r="Y32036">
            <v>65720579.219999999</v>
          </cell>
          <cell r="AD32036" t="str">
            <v>101</v>
          </cell>
        </row>
        <row r="32037">
          <cell r="X32037">
            <v>226018.08</v>
          </cell>
          <cell r="Y32037">
            <v>170345.08</v>
          </cell>
          <cell r="AD32037" t="str">
            <v>101</v>
          </cell>
        </row>
        <row r="32038">
          <cell r="X32038">
            <v>9017714.1099999994</v>
          </cell>
          <cell r="Y32038">
            <v>9017714.1099999994</v>
          </cell>
          <cell r="AD32038" t="str">
            <v>101</v>
          </cell>
        </row>
        <row r="32039">
          <cell r="X32039">
            <v>939975.93</v>
          </cell>
          <cell r="Y32039">
            <v>939975.93</v>
          </cell>
          <cell r="AD32039" t="str">
            <v>101</v>
          </cell>
        </row>
        <row r="32040">
          <cell r="X32040">
            <v>238179302</v>
          </cell>
          <cell r="Y32040">
            <v>238001907.43000001</v>
          </cell>
          <cell r="AD32040" t="str">
            <v>101</v>
          </cell>
        </row>
        <row r="32041">
          <cell r="X32041">
            <v>4053226.32</v>
          </cell>
          <cell r="Y32041">
            <v>4052528.85</v>
          </cell>
          <cell r="AD32041" t="str">
            <v>101</v>
          </cell>
        </row>
        <row r="32042">
          <cell r="X32042">
            <v>408166.37</v>
          </cell>
          <cell r="Y32042">
            <v>408166.37</v>
          </cell>
          <cell r="AD32042" t="str">
            <v>101</v>
          </cell>
        </row>
        <row r="32043">
          <cell r="X32043">
            <v>3495.67</v>
          </cell>
          <cell r="Y32043">
            <v>3330.67</v>
          </cell>
          <cell r="AD32043" t="str">
            <v>101</v>
          </cell>
        </row>
        <row r="32044">
          <cell r="X32044">
            <v>28859783.57</v>
          </cell>
          <cell r="Y32044">
            <v>28859783.57</v>
          </cell>
          <cell r="AD32044" t="str">
            <v>101</v>
          </cell>
        </row>
        <row r="32045">
          <cell r="X32045">
            <v>6996.5</v>
          </cell>
          <cell r="Y32045">
            <v>3100.5</v>
          </cell>
          <cell r="AD32045" t="str">
            <v>101</v>
          </cell>
        </row>
        <row r="32046">
          <cell r="X32046">
            <v>2565493.9300000002</v>
          </cell>
          <cell r="Y32046">
            <v>2565493.9300000002</v>
          </cell>
          <cell r="AD32046" t="str">
            <v>101</v>
          </cell>
        </row>
        <row r="32047">
          <cell r="X32047">
            <v>87853.14</v>
          </cell>
          <cell r="Y32047">
            <v>87853.14</v>
          </cell>
          <cell r="AD32047" t="str">
            <v>101</v>
          </cell>
        </row>
        <row r="32048">
          <cell r="X32048">
            <v>82108851</v>
          </cell>
          <cell r="Y32048">
            <v>82093098.280000001</v>
          </cell>
          <cell r="AD32048" t="str">
            <v>101</v>
          </cell>
        </row>
        <row r="32049">
          <cell r="X32049">
            <v>64285770.310000002</v>
          </cell>
          <cell r="Y32049">
            <v>64285770.310000002</v>
          </cell>
          <cell r="AD32049" t="str">
            <v>101</v>
          </cell>
        </row>
        <row r="32050">
          <cell r="X32050">
            <v>43147.31</v>
          </cell>
          <cell r="Y32050">
            <v>22094.31</v>
          </cell>
          <cell r="AD32050" t="str">
            <v>101</v>
          </cell>
        </row>
        <row r="32051">
          <cell r="X32051">
            <v>7207613</v>
          </cell>
          <cell r="Y32051">
            <v>7206180.7999999998</v>
          </cell>
          <cell r="AD32051" t="str">
            <v>101</v>
          </cell>
        </row>
        <row r="32052">
          <cell r="X32052">
            <v>1257314</v>
          </cell>
          <cell r="Y32052">
            <v>1257314</v>
          </cell>
          <cell r="AD32052" t="str">
            <v>101</v>
          </cell>
        </row>
        <row r="32053">
          <cell r="X32053">
            <v>31372461.609999999</v>
          </cell>
          <cell r="Y32053">
            <v>30758255.280000001</v>
          </cell>
          <cell r="AD32053" t="str">
            <v>101</v>
          </cell>
        </row>
        <row r="32054">
          <cell r="X32054">
            <v>141819458.15000001</v>
          </cell>
          <cell r="Y32054">
            <v>141810678.44999999</v>
          </cell>
          <cell r="AD32054" t="str">
            <v>101</v>
          </cell>
        </row>
        <row r="32055">
          <cell r="X32055">
            <v>2530936.9900000002</v>
          </cell>
          <cell r="Y32055">
            <v>2529540.87</v>
          </cell>
          <cell r="AD32055" t="str">
            <v>101</v>
          </cell>
        </row>
        <row r="32056">
          <cell r="X32056">
            <v>82300517</v>
          </cell>
          <cell r="Y32056">
            <v>82300507.730000004</v>
          </cell>
          <cell r="AD32056" t="str">
            <v>101</v>
          </cell>
        </row>
        <row r="32057">
          <cell r="X32057">
            <v>870758</v>
          </cell>
          <cell r="Y32057">
            <v>522291</v>
          </cell>
          <cell r="AD32057" t="str">
            <v>101</v>
          </cell>
        </row>
        <row r="32058">
          <cell r="X32058">
            <v>10282800</v>
          </cell>
          <cell r="Y32058">
            <v>3969797.84</v>
          </cell>
          <cell r="AD32058" t="str">
            <v>101</v>
          </cell>
        </row>
        <row r="32059">
          <cell r="X32059">
            <v>24423.040000000001</v>
          </cell>
          <cell r="Y32059">
            <v>18646.04</v>
          </cell>
          <cell r="AD32059" t="str">
            <v>101</v>
          </cell>
        </row>
        <row r="32060">
          <cell r="X32060">
            <v>44090687</v>
          </cell>
          <cell r="Y32060">
            <v>36526552.109999999</v>
          </cell>
          <cell r="AD32060" t="str">
            <v>101</v>
          </cell>
        </row>
        <row r="32061">
          <cell r="X32061">
            <v>647850</v>
          </cell>
          <cell r="Y32061">
            <v>528774</v>
          </cell>
          <cell r="AD32061" t="str">
            <v>101</v>
          </cell>
        </row>
        <row r="32062">
          <cell r="X32062">
            <v>12242.99</v>
          </cell>
          <cell r="Y32062">
            <v>4982.46</v>
          </cell>
          <cell r="AD32062" t="str">
            <v>101</v>
          </cell>
        </row>
        <row r="32063">
          <cell r="X32063">
            <v>35038428</v>
          </cell>
          <cell r="Y32063">
            <v>31971436.190000001</v>
          </cell>
          <cell r="AD32063" t="str">
            <v>101</v>
          </cell>
        </row>
        <row r="32064">
          <cell r="X32064">
            <v>12867868</v>
          </cell>
          <cell r="Y32064">
            <v>0</v>
          </cell>
          <cell r="AD32064" t="str">
            <v>101</v>
          </cell>
        </row>
        <row r="32065">
          <cell r="X32065">
            <v>12650.01</v>
          </cell>
          <cell r="Y32065">
            <v>7782.03</v>
          </cell>
          <cell r="AD32065" t="str">
            <v>101</v>
          </cell>
        </row>
        <row r="32066">
          <cell r="X32066">
            <v>18090871</v>
          </cell>
          <cell r="Y32066">
            <v>17912572.239999998</v>
          </cell>
          <cell r="AD32066" t="str">
            <v>101</v>
          </cell>
        </row>
        <row r="32067">
          <cell r="X32067">
            <v>19913947</v>
          </cell>
          <cell r="Y32067">
            <v>17027439.850000001</v>
          </cell>
          <cell r="AD32067" t="str">
            <v>101</v>
          </cell>
        </row>
        <row r="32068">
          <cell r="X32068">
            <v>4753.67</v>
          </cell>
          <cell r="Y32068">
            <v>3275.7</v>
          </cell>
          <cell r="AD32068" t="str">
            <v>101</v>
          </cell>
        </row>
        <row r="32069">
          <cell r="X32069">
            <v>31500</v>
          </cell>
          <cell r="Y32069">
            <v>31499.99</v>
          </cell>
          <cell r="AD32069" t="str">
            <v>101</v>
          </cell>
        </row>
        <row r="32070">
          <cell r="X32070">
            <v>404123</v>
          </cell>
          <cell r="Y32070">
            <v>404123</v>
          </cell>
          <cell r="AD32070" t="str">
            <v>101</v>
          </cell>
        </row>
        <row r="32071">
          <cell r="X32071">
            <v>485.23</v>
          </cell>
          <cell r="Y32071">
            <v>391.23</v>
          </cell>
          <cell r="AD32071" t="str">
            <v>101</v>
          </cell>
        </row>
        <row r="32072">
          <cell r="X32072">
            <v>38203005</v>
          </cell>
          <cell r="Y32072">
            <v>38202886.810000002</v>
          </cell>
          <cell r="AD32072" t="str">
            <v>101</v>
          </cell>
        </row>
        <row r="32073">
          <cell r="X32073">
            <v>8281645</v>
          </cell>
          <cell r="Y32073">
            <v>8281363.0899999999</v>
          </cell>
          <cell r="AD32073" t="str">
            <v>101</v>
          </cell>
        </row>
        <row r="32074">
          <cell r="X32074">
            <v>18716.78</v>
          </cell>
          <cell r="Y32074">
            <v>15063.63</v>
          </cell>
          <cell r="AD32074" t="str">
            <v>101</v>
          </cell>
        </row>
        <row r="32075">
          <cell r="X32075">
            <v>19183539</v>
          </cell>
          <cell r="Y32075">
            <v>9422325.1699999999</v>
          </cell>
          <cell r="AD32075" t="str">
            <v>101</v>
          </cell>
        </row>
        <row r="32076">
          <cell r="X32076">
            <v>20145218</v>
          </cell>
          <cell r="Y32076">
            <v>20035873</v>
          </cell>
          <cell r="AD32076" t="str">
            <v>101</v>
          </cell>
        </row>
        <row r="32077">
          <cell r="X32077">
            <v>119170697</v>
          </cell>
          <cell r="Y32077">
            <v>104125119.77</v>
          </cell>
          <cell r="AD32077" t="str">
            <v>101</v>
          </cell>
        </row>
        <row r="32078">
          <cell r="X32078">
            <v>66701.149999999994</v>
          </cell>
          <cell r="Y32078">
            <v>0</v>
          </cell>
          <cell r="AD32078" t="str">
            <v>101</v>
          </cell>
        </row>
        <row r="32079">
          <cell r="X32079">
            <v>870771272.87</v>
          </cell>
          <cell r="Y32079">
            <v>870691770.37</v>
          </cell>
          <cell r="AD32079" t="str">
            <v>101</v>
          </cell>
        </row>
        <row r="32080">
          <cell r="X32080">
            <v>256014</v>
          </cell>
          <cell r="Y32080">
            <v>256014</v>
          </cell>
          <cell r="AD32080" t="str">
            <v>101</v>
          </cell>
        </row>
        <row r="32081">
          <cell r="X32081">
            <v>98132091.200000003</v>
          </cell>
          <cell r="Y32081">
            <v>98128123.5</v>
          </cell>
          <cell r="AD32081" t="str">
            <v>101</v>
          </cell>
        </row>
        <row r="32082">
          <cell r="X32082">
            <v>45789.02</v>
          </cell>
          <cell r="Y32082">
            <v>31116.02</v>
          </cell>
          <cell r="AD32082" t="str">
            <v>101</v>
          </cell>
        </row>
        <row r="32083">
          <cell r="X32083">
            <v>158346954.68000001</v>
          </cell>
          <cell r="Y32083">
            <v>158336964.88999999</v>
          </cell>
          <cell r="AD32083" t="str">
            <v>101</v>
          </cell>
        </row>
        <row r="32084">
          <cell r="X32084">
            <v>35150.25</v>
          </cell>
          <cell r="Y32084">
            <v>32296.25</v>
          </cell>
          <cell r="AD32084" t="str">
            <v>101</v>
          </cell>
        </row>
        <row r="32085">
          <cell r="X32085">
            <v>101469600</v>
          </cell>
          <cell r="Y32085">
            <v>101464200</v>
          </cell>
          <cell r="AD32085" t="str">
            <v>101</v>
          </cell>
        </row>
        <row r="32086">
          <cell r="X32086">
            <v>10159200</v>
          </cell>
          <cell r="Y32086">
            <v>10159200</v>
          </cell>
          <cell r="AD32086" t="str">
            <v>101</v>
          </cell>
        </row>
        <row r="32087">
          <cell r="X32087">
            <v>17100</v>
          </cell>
          <cell r="Y32087">
            <v>0</v>
          </cell>
          <cell r="AD32087" t="str">
            <v>101</v>
          </cell>
        </row>
        <row r="32088">
          <cell r="X32088">
            <v>7508271.4400000004</v>
          </cell>
          <cell r="Y32088">
            <v>6193081.2300000004</v>
          </cell>
          <cell r="AD32088" t="str">
            <v>101</v>
          </cell>
        </row>
        <row r="32089">
          <cell r="X32089">
            <v>81441431</v>
          </cell>
          <cell r="Y32089">
            <v>81314450.680000007</v>
          </cell>
          <cell r="AD32089" t="str">
            <v>101</v>
          </cell>
        </row>
        <row r="32090">
          <cell r="X32090">
            <v>11775.26</v>
          </cell>
          <cell r="Y32090">
            <v>0</v>
          </cell>
          <cell r="AD32090" t="str">
            <v>101</v>
          </cell>
        </row>
        <row r="32091">
          <cell r="X32091">
            <v>1000000</v>
          </cell>
          <cell r="Y32091">
            <v>1000000</v>
          </cell>
          <cell r="AD32091" t="str">
            <v>101</v>
          </cell>
        </row>
        <row r="32092">
          <cell r="X32092">
            <v>2836063.8</v>
          </cell>
          <cell r="Y32092">
            <v>2835429.4</v>
          </cell>
          <cell r="AD32092" t="str">
            <v>101</v>
          </cell>
        </row>
        <row r="32093">
          <cell r="X32093">
            <v>16505183.449999999</v>
          </cell>
          <cell r="Y32093">
            <v>16505183.449999999</v>
          </cell>
          <cell r="AD32093" t="str">
            <v>101</v>
          </cell>
        </row>
        <row r="32094">
          <cell r="X32094">
            <v>1048689</v>
          </cell>
          <cell r="Y32094">
            <v>1048689</v>
          </cell>
          <cell r="AD32094" t="str">
            <v>101</v>
          </cell>
        </row>
        <row r="32095">
          <cell r="X32095">
            <v>3931795.5</v>
          </cell>
          <cell r="Y32095">
            <v>3931795.5</v>
          </cell>
          <cell r="AD32095" t="str">
            <v>101</v>
          </cell>
        </row>
        <row r="32096">
          <cell r="X32096">
            <v>544779.75</v>
          </cell>
          <cell r="Y32096">
            <v>544779.75</v>
          </cell>
          <cell r="AD32096" t="str">
            <v>101</v>
          </cell>
        </row>
        <row r="32097">
          <cell r="X32097">
            <v>5599.5</v>
          </cell>
          <cell r="Y32097">
            <v>5599.5</v>
          </cell>
          <cell r="AD32097" t="str">
            <v>101</v>
          </cell>
        </row>
        <row r="32098">
          <cell r="X32098">
            <v>5592337.8499999996</v>
          </cell>
          <cell r="Y32098">
            <v>5592337.8499999996</v>
          </cell>
          <cell r="AD32098" t="str">
            <v>101</v>
          </cell>
        </row>
        <row r="32099">
          <cell r="X32099">
            <v>5220983</v>
          </cell>
          <cell r="Y32099">
            <v>5220983</v>
          </cell>
          <cell r="AD32099" t="str">
            <v>101</v>
          </cell>
        </row>
        <row r="32100">
          <cell r="X32100">
            <v>31087377.399999999</v>
          </cell>
          <cell r="Y32100">
            <v>31081525.399999999</v>
          </cell>
          <cell r="AD32100" t="str">
            <v>101</v>
          </cell>
        </row>
        <row r="32101">
          <cell r="X32101">
            <v>4141206.74</v>
          </cell>
          <cell r="Y32101">
            <v>455199.5</v>
          </cell>
          <cell r="AD32101" t="str">
            <v>101</v>
          </cell>
        </row>
        <row r="32102">
          <cell r="X32102">
            <v>1111391.96</v>
          </cell>
          <cell r="Y32102">
            <v>961653.17</v>
          </cell>
          <cell r="AD32102" t="str">
            <v>101</v>
          </cell>
        </row>
        <row r="32103">
          <cell r="X32103">
            <v>1361530.98</v>
          </cell>
          <cell r="Y32103">
            <v>1361530.98</v>
          </cell>
          <cell r="AD32103" t="str">
            <v>101</v>
          </cell>
        </row>
        <row r="32104">
          <cell r="X32104">
            <v>135000</v>
          </cell>
          <cell r="Y32104">
            <v>57808.34</v>
          </cell>
          <cell r="AD32104" t="str">
            <v>101</v>
          </cell>
        </row>
        <row r="32105">
          <cell r="X32105">
            <v>10000</v>
          </cell>
          <cell r="Y32105">
            <v>7378.12</v>
          </cell>
          <cell r="AD32105" t="str">
            <v>101</v>
          </cell>
        </row>
        <row r="32106">
          <cell r="X32106">
            <v>1812072</v>
          </cell>
          <cell r="Y32106">
            <v>62078.879999999997</v>
          </cell>
          <cell r="AD32106" t="str">
            <v>101</v>
          </cell>
        </row>
        <row r="32107">
          <cell r="X32107">
            <v>150910.66</v>
          </cell>
          <cell r="Y32107">
            <v>150910.66</v>
          </cell>
          <cell r="AD32107" t="str">
            <v>101</v>
          </cell>
        </row>
        <row r="32108">
          <cell r="X32108">
            <v>869663</v>
          </cell>
          <cell r="Y32108">
            <v>824048.77</v>
          </cell>
          <cell r="AD32108" t="str">
            <v>101</v>
          </cell>
        </row>
        <row r="32109">
          <cell r="X32109">
            <v>20880</v>
          </cell>
          <cell r="Y32109">
            <v>20880</v>
          </cell>
          <cell r="AD32109" t="str">
            <v>101</v>
          </cell>
        </row>
        <row r="32110">
          <cell r="X32110">
            <v>5969109.8200000003</v>
          </cell>
          <cell r="Y32110">
            <v>5340728.7300000004</v>
          </cell>
          <cell r="AD32110" t="str">
            <v>101</v>
          </cell>
        </row>
        <row r="32111">
          <cell r="X32111">
            <v>499711.66</v>
          </cell>
          <cell r="Y32111">
            <v>480352.4</v>
          </cell>
          <cell r="AD32111" t="str">
            <v>101</v>
          </cell>
        </row>
        <row r="32112">
          <cell r="X32112">
            <v>506076.99</v>
          </cell>
          <cell r="Y32112">
            <v>211481.2</v>
          </cell>
          <cell r="AD32112" t="str">
            <v>101</v>
          </cell>
        </row>
        <row r="32113">
          <cell r="X32113">
            <v>49386.13</v>
          </cell>
          <cell r="Y32113">
            <v>49386.13</v>
          </cell>
          <cell r="AD32113" t="str">
            <v>101</v>
          </cell>
        </row>
        <row r="32114">
          <cell r="X32114">
            <v>3000</v>
          </cell>
          <cell r="Y32114">
            <v>0</v>
          </cell>
          <cell r="AD32114" t="str">
            <v>101</v>
          </cell>
        </row>
        <row r="32115">
          <cell r="X32115">
            <v>199129</v>
          </cell>
          <cell r="Y32115">
            <v>154361.75</v>
          </cell>
          <cell r="AD32115" t="str">
            <v>101</v>
          </cell>
        </row>
        <row r="32116">
          <cell r="X32116">
            <v>258494.4</v>
          </cell>
          <cell r="Y32116">
            <v>258494.4</v>
          </cell>
          <cell r="AD32116" t="str">
            <v>101</v>
          </cell>
        </row>
        <row r="32117">
          <cell r="X32117">
            <v>303813</v>
          </cell>
          <cell r="Y32117">
            <v>274638.2</v>
          </cell>
          <cell r="AD32117" t="str">
            <v>101</v>
          </cell>
        </row>
        <row r="32118">
          <cell r="X32118">
            <v>260047.39</v>
          </cell>
          <cell r="Y32118">
            <v>181910.96</v>
          </cell>
          <cell r="AD32118" t="str">
            <v>101</v>
          </cell>
        </row>
        <row r="32119">
          <cell r="X32119">
            <v>331550.96000000002</v>
          </cell>
          <cell r="Y32119">
            <v>263295.42</v>
          </cell>
          <cell r="AD32119" t="str">
            <v>101</v>
          </cell>
        </row>
        <row r="32120">
          <cell r="X32120">
            <v>5888</v>
          </cell>
          <cell r="Y32120">
            <v>537.54999999999995</v>
          </cell>
          <cell r="AD32120" t="str">
            <v>101</v>
          </cell>
        </row>
        <row r="32121">
          <cell r="X32121">
            <v>54383</v>
          </cell>
          <cell r="Y32121">
            <v>54383</v>
          </cell>
          <cell r="AD32121" t="str">
            <v>101</v>
          </cell>
        </row>
        <row r="32122">
          <cell r="X32122">
            <v>195346656.77000001</v>
          </cell>
          <cell r="Y32122">
            <v>177995756.19999999</v>
          </cell>
          <cell r="AD32122" t="str">
            <v>101</v>
          </cell>
        </row>
        <row r="32123">
          <cell r="X32123">
            <v>7410586.9199999999</v>
          </cell>
          <cell r="Y32123">
            <v>7241195.4800000004</v>
          </cell>
          <cell r="AD32123" t="str">
            <v>101</v>
          </cell>
        </row>
        <row r="32124">
          <cell r="X32124">
            <v>28435426</v>
          </cell>
          <cell r="Y32124">
            <v>21287515.32</v>
          </cell>
          <cell r="AD32124" t="str">
            <v>101</v>
          </cell>
        </row>
        <row r="32125">
          <cell r="X32125">
            <v>1485777.78</v>
          </cell>
          <cell r="Y32125">
            <v>1267454.3799999999</v>
          </cell>
          <cell r="AD32125" t="str">
            <v>101</v>
          </cell>
        </row>
        <row r="32126">
          <cell r="X32126">
            <v>425933.69</v>
          </cell>
          <cell r="Y32126">
            <v>404445.03</v>
          </cell>
          <cell r="AD32126" t="str">
            <v>101</v>
          </cell>
        </row>
        <row r="32127">
          <cell r="X32127">
            <v>106170.62</v>
          </cell>
          <cell r="Y32127">
            <v>106170.62</v>
          </cell>
          <cell r="AD32127" t="str">
            <v>101</v>
          </cell>
        </row>
        <row r="32128">
          <cell r="X32128">
            <v>133896.19</v>
          </cell>
          <cell r="Y32128">
            <v>31158.32</v>
          </cell>
          <cell r="AD32128" t="str">
            <v>101</v>
          </cell>
        </row>
        <row r="32129">
          <cell r="X32129">
            <v>1948.8</v>
          </cell>
          <cell r="Y32129">
            <v>0</v>
          </cell>
          <cell r="AD32129" t="str">
            <v>101</v>
          </cell>
        </row>
        <row r="32130">
          <cell r="X32130">
            <v>2478100</v>
          </cell>
          <cell r="Y32130">
            <v>14419.7</v>
          </cell>
          <cell r="AD32130" t="str">
            <v>101</v>
          </cell>
        </row>
        <row r="32131">
          <cell r="X32131">
            <v>327330.14</v>
          </cell>
          <cell r="Y32131">
            <v>327330.14</v>
          </cell>
          <cell r="AD32131" t="str">
            <v>101</v>
          </cell>
        </row>
        <row r="32132">
          <cell r="X32132">
            <v>5418243</v>
          </cell>
          <cell r="Y32132">
            <v>4330155.2</v>
          </cell>
          <cell r="AD32132" t="str">
            <v>101</v>
          </cell>
        </row>
        <row r="32133">
          <cell r="X32133">
            <v>436541</v>
          </cell>
          <cell r="Y32133">
            <v>397041.09</v>
          </cell>
          <cell r="AD32133" t="str">
            <v>101</v>
          </cell>
        </row>
        <row r="32134">
          <cell r="X32134">
            <v>6346693</v>
          </cell>
          <cell r="Y32134">
            <v>360629.09</v>
          </cell>
          <cell r="AD32134" t="str">
            <v>101</v>
          </cell>
        </row>
        <row r="32135">
          <cell r="X32135">
            <v>2414051</v>
          </cell>
          <cell r="Y32135">
            <v>2097757.34</v>
          </cell>
          <cell r="AD32135" t="str">
            <v>101</v>
          </cell>
        </row>
        <row r="32136">
          <cell r="X32136">
            <v>12296</v>
          </cell>
          <cell r="Y32136">
            <v>12296</v>
          </cell>
          <cell r="AD32136" t="str">
            <v>101</v>
          </cell>
        </row>
        <row r="32137">
          <cell r="X32137">
            <v>97904</v>
          </cell>
          <cell r="Y32137">
            <v>97904</v>
          </cell>
          <cell r="AD32137" t="str">
            <v>101</v>
          </cell>
        </row>
        <row r="32138">
          <cell r="X32138">
            <v>123800</v>
          </cell>
          <cell r="Y32138">
            <v>108516.12</v>
          </cell>
          <cell r="AD32138" t="str">
            <v>101</v>
          </cell>
        </row>
        <row r="32139">
          <cell r="X32139">
            <v>27103.91</v>
          </cell>
          <cell r="Y32139">
            <v>27103.91</v>
          </cell>
          <cell r="AD32139" t="str">
            <v>101</v>
          </cell>
        </row>
        <row r="32140">
          <cell r="X32140">
            <v>127000</v>
          </cell>
          <cell r="Y32140">
            <v>78128.38</v>
          </cell>
          <cell r="AD32140" t="str">
            <v>101</v>
          </cell>
        </row>
        <row r="32141">
          <cell r="X32141">
            <v>216400</v>
          </cell>
          <cell r="Y32141">
            <v>139401.91</v>
          </cell>
          <cell r="AD32141" t="str">
            <v>101</v>
          </cell>
        </row>
        <row r="32142">
          <cell r="X32142">
            <v>648671</v>
          </cell>
          <cell r="Y32142">
            <v>112165.88</v>
          </cell>
          <cell r="AD32142" t="str">
            <v>101</v>
          </cell>
        </row>
        <row r="32143">
          <cell r="X32143">
            <v>1756.29</v>
          </cell>
          <cell r="Y32143">
            <v>1756.29</v>
          </cell>
          <cell r="AD32143" t="str">
            <v>101</v>
          </cell>
        </row>
        <row r="32144">
          <cell r="X32144">
            <v>419000</v>
          </cell>
          <cell r="Y32144">
            <v>156150.81</v>
          </cell>
          <cell r="AD32144" t="str">
            <v>101</v>
          </cell>
        </row>
        <row r="32145">
          <cell r="X32145">
            <v>2746.59</v>
          </cell>
          <cell r="Y32145">
            <v>2746.59</v>
          </cell>
          <cell r="AD32145" t="str">
            <v>101</v>
          </cell>
        </row>
        <row r="32146">
          <cell r="X32146">
            <v>46786.720000000001</v>
          </cell>
          <cell r="Y32146">
            <v>22963.03</v>
          </cell>
          <cell r="AD32146" t="str">
            <v>101</v>
          </cell>
        </row>
        <row r="32147">
          <cell r="X32147">
            <v>8816</v>
          </cell>
          <cell r="Y32147">
            <v>8816</v>
          </cell>
          <cell r="AD32147" t="str">
            <v>101</v>
          </cell>
        </row>
        <row r="32148">
          <cell r="X32148">
            <v>48000</v>
          </cell>
          <cell r="Y32148">
            <v>18457.759999999998</v>
          </cell>
          <cell r="AD32148" t="str">
            <v>101</v>
          </cell>
        </row>
        <row r="32149">
          <cell r="X32149">
            <v>21202376</v>
          </cell>
          <cell r="Y32149">
            <v>20655782</v>
          </cell>
          <cell r="AD32149" t="str">
            <v>101</v>
          </cell>
        </row>
        <row r="32150">
          <cell r="X32150">
            <v>3277633</v>
          </cell>
          <cell r="Y32150">
            <v>3277633</v>
          </cell>
          <cell r="AD32150" t="str">
            <v>101</v>
          </cell>
        </row>
        <row r="32151">
          <cell r="X32151">
            <v>3000000</v>
          </cell>
          <cell r="Y32151">
            <v>832848.02</v>
          </cell>
          <cell r="AD32151" t="str">
            <v>101</v>
          </cell>
        </row>
        <row r="32152">
          <cell r="X32152">
            <v>178909.51</v>
          </cell>
          <cell r="Y32152">
            <v>178909.51</v>
          </cell>
          <cell r="AD32152" t="str">
            <v>101</v>
          </cell>
        </row>
        <row r="32153">
          <cell r="X32153">
            <v>30033720</v>
          </cell>
          <cell r="Y32153">
            <v>30033720</v>
          </cell>
          <cell r="AD32153" t="str">
            <v>101</v>
          </cell>
        </row>
        <row r="32154">
          <cell r="X32154">
            <v>0</v>
          </cell>
          <cell r="Y32154">
            <v>0</v>
          </cell>
          <cell r="AD32154" t="str">
            <v>101</v>
          </cell>
        </row>
        <row r="32155">
          <cell r="X32155">
            <v>305553.75</v>
          </cell>
          <cell r="Y32155">
            <v>284789.52</v>
          </cell>
          <cell r="AD32155" t="str">
            <v>101</v>
          </cell>
        </row>
        <row r="32156">
          <cell r="X32156">
            <v>1024694.83</v>
          </cell>
          <cell r="Y32156">
            <v>0</v>
          </cell>
          <cell r="AD32156" t="str">
            <v>101</v>
          </cell>
        </row>
        <row r="32157">
          <cell r="X32157">
            <v>39410</v>
          </cell>
          <cell r="Y32157">
            <v>34860</v>
          </cell>
          <cell r="AD32157" t="str">
            <v>101</v>
          </cell>
        </row>
        <row r="32158">
          <cell r="X32158">
            <v>1192379.8</v>
          </cell>
          <cell r="Y32158">
            <v>1013173.24</v>
          </cell>
          <cell r="AD32158" t="str">
            <v>101</v>
          </cell>
        </row>
        <row r="32159">
          <cell r="X32159">
            <v>3234209</v>
          </cell>
          <cell r="Y32159">
            <v>2502953.12</v>
          </cell>
          <cell r="AD32159" t="str">
            <v>101</v>
          </cell>
        </row>
        <row r="32160">
          <cell r="X32160">
            <v>3491947.96</v>
          </cell>
          <cell r="Y32160">
            <v>3248842.63</v>
          </cell>
          <cell r="AD32160" t="str">
            <v>101</v>
          </cell>
        </row>
        <row r="32161">
          <cell r="X32161">
            <v>15353.15</v>
          </cell>
          <cell r="Y32161">
            <v>15353.15</v>
          </cell>
          <cell r="AD32161" t="str">
            <v>101</v>
          </cell>
        </row>
        <row r="32162">
          <cell r="X32162">
            <v>6400000</v>
          </cell>
          <cell r="Y32162">
            <v>3262586.75</v>
          </cell>
          <cell r="AD32162" t="str">
            <v>101</v>
          </cell>
        </row>
        <row r="32163">
          <cell r="X32163">
            <v>218008.85</v>
          </cell>
          <cell r="Y32163">
            <v>218008.85</v>
          </cell>
          <cell r="AD32163" t="str">
            <v>101</v>
          </cell>
        </row>
        <row r="32164">
          <cell r="X32164">
            <v>844337.88</v>
          </cell>
          <cell r="Y32164">
            <v>81173.22</v>
          </cell>
          <cell r="AD32164" t="str">
            <v>101</v>
          </cell>
        </row>
        <row r="32165">
          <cell r="X32165">
            <v>386263.2</v>
          </cell>
          <cell r="Y32165">
            <v>233394.77</v>
          </cell>
          <cell r="AD32165" t="str">
            <v>101</v>
          </cell>
        </row>
        <row r="32166">
          <cell r="X32166">
            <v>3500000</v>
          </cell>
          <cell r="Y32166">
            <v>3338586.17</v>
          </cell>
          <cell r="AD32166" t="str">
            <v>101</v>
          </cell>
        </row>
        <row r="32167">
          <cell r="X32167">
            <v>433403.67</v>
          </cell>
          <cell r="Y32167">
            <v>433403.67</v>
          </cell>
          <cell r="AD32167" t="str">
            <v>101</v>
          </cell>
        </row>
        <row r="32168">
          <cell r="X32168">
            <v>21000500</v>
          </cell>
          <cell r="Y32168">
            <v>15881727.48</v>
          </cell>
          <cell r="AD32168" t="str">
            <v>101</v>
          </cell>
        </row>
        <row r="32169">
          <cell r="X32169">
            <v>1012753.82</v>
          </cell>
          <cell r="Y32169">
            <v>1002633.19</v>
          </cell>
          <cell r="AD32169" t="str">
            <v>101</v>
          </cell>
        </row>
        <row r="32170">
          <cell r="X32170">
            <v>17189832</v>
          </cell>
          <cell r="Y32170">
            <v>13112577.390000001</v>
          </cell>
          <cell r="AD32170" t="str">
            <v>101</v>
          </cell>
        </row>
        <row r="32171">
          <cell r="X32171">
            <v>0</v>
          </cell>
          <cell r="Y32171">
            <v>0</v>
          </cell>
          <cell r="AD32171" t="str">
            <v>101</v>
          </cell>
        </row>
        <row r="32172">
          <cell r="X32172">
            <v>827900</v>
          </cell>
          <cell r="Y32172">
            <v>772192.98</v>
          </cell>
          <cell r="AD32172" t="str">
            <v>101</v>
          </cell>
        </row>
        <row r="32173">
          <cell r="X32173">
            <v>49112</v>
          </cell>
          <cell r="Y32173">
            <v>0</v>
          </cell>
          <cell r="AD32173" t="str">
            <v>101</v>
          </cell>
        </row>
        <row r="32174">
          <cell r="X32174">
            <v>1500000</v>
          </cell>
          <cell r="Y32174">
            <v>815357</v>
          </cell>
          <cell r="AD32174" t="str">
            <v>101</v>
          </cell>
        </row>
        <row r="32175">
          <cell r="X32175">
            <v>1608507.12</v>
          </cell>
          <cell r="Y32175">
            <v>1083779.98</v>
          </cell>
          <cell r="AD32175" t="str">
            <v>101</v>
          </cell>
        </row>
        <row r="32176">
          <cell r="X32176">
            <v>276711</v>
          </cell>
          <cell r="Y32176">
            <v>58250.09</v>
          </cell>
          <cell r="AD32176" t="str">
            <v>101</v>
          </cell>
        </row>
        <row r="32177">
          <cell r="X32177">
            <v>13825584</v>
          </cell>
          <cell r="Y32177">
            <v>6025348</v>
          </cell>
          <cell r="AD32177" t="str">
            <v>101</v>
          </cell>
        </row>
        <row r="32178">
          <cell r="X32178">
            <v>38181662.359999999</v>
          </cell>
          <cell r="Y32178">
            <v>32299391</v>
          </cell>
          <cell r="AD32178" t="str">
            <v>101</v>
          </cell>
        </row>
        <row r="32179">
          <cell r="X32179">
            <v>79271384</v>
          </cell>
          <cell r="Y32179">
            <v>59628378.18</v>
          </cell>
          <cell r="AD32179" t="str">
            <v>101</v>
          </cell>
        </row>
        <row r="32180">
          <cell r="X32180">
            <v>444616.17</v>
          </cell>
          <cell r="Y32180">
            <v>444616.17</v>
          </cell>
          <cell r="AD32180" t="str">
            <v>101</v>
          </cell>
        </row>
        <row r="32181">
          <cell r="X32181">
            <v>190704</v>
          </cell>
          <cell r="Y32181">
            <v>190704</v>
          </cell>
          <cell r="AD32181" t="str">
            <v>101</v>
          </cell>
        </row>
        <row r="32182">
          <cell r="X32182">
            <v>315900</v>
          </cell>
          <cell r="Y32182">
            <v>315900</v>
          </cell>
          <cell r="AD32182" t="str">
            <v>101</v>
          </cell>
        </row>
        <row r="32183">
          <cell r="X32183">
            <v>315900</v>
          </cell>
          <cell r="Y32183">
            <v>0</v>
          </cell>
          <cell r="AD32183" t="str">
            <v>101</v>
          </cell>
        </row>
        <row r="32184">
          <cell r="X32184">
            <v>25175980</v>
          </cell>
          <cell r="Y32184">
            <v>0</v>
          </cell>
          <cell r="AD32184" t="str">
            <v>561</v>
          </cell>
        </row>
        <row r="32185">
          <cell r="X32185">
            <v>23874.560000000001</v>
          </cell>
          <cell r="Y32185">
            <v>0</v>
          </cell>
          <cell r="AD32185" t="str">
            <v>561</v>
          </cell>
        </row>
        <row r="32186">
          <cell r="X32186">
            <v>200000</v>
          </cell>
          <cell r="Y32186">
            <v>0</v>
          </cell>
          <cell r="AD32186" t="str">
            <v>561</v>
          </cell>
        </row>
        <row r="32187">
          <cell r="X32187">
            <v>214124.4</v>
          </cell>
          <cell r="Y32187">
            <v>0</v>
          </cell>
          <cell r="AD32187" t="str">
            <v>561</v>
          </cell>
        </row>
        <row r="32188">
          <cell r="X32188">
            <v>80000</v>
          </cell>
          <cell r="Y32188">
            <v>0</v>
          </cell>
          <cell r="AD32188" t="str">
            <v>561</v>
          </cell>
        </row>
        <row r="32189">
          <cell r="X32189">
            <v>42050</v>
          </cell>
          <cell r="Y32189">
            <v>0</v>
          </cell>
          <cell r="AD32189" t="str">
            <v>561</v>
          </cell>
        </row>
        <row r="32190">
          <cell r="X32190">
            <v>11316759.02</v>
          </cell>
          <cell r="Y32190">
            <v>0</v>
          </cell>
          <cell r="AD32190" t="str">
            <v>561</v>
          </cell>
        </row>
        <row r="32191">
          <cell r="X32191">
            <v>520000</v>
          </cell>
          <cell r="Y32191">
            <v>0</v>
          </cell>
          <cell r="AD32191" t="str">
            <v>561</v>
          </cell>
        </row>
        <row r="32192">
          <cell r="X32192">
            <v>250000</v>
          </cell>
          <cell r="Y32192">
            <v>0</v>
          </cell>
          <cell r="AD32192" t="str">
            <v>566</v>
          </cell>
        </row>
        <row r="32193">
          <cell r="X32193">
            <v>173335.65</v>
          </cell>
          <cell r="Y32193">
            <v>0</v>
          </cell>
          <cell r="AD32193" t="str">
            <v>566</v>
          </cell>
        </row>
        <row r="32194">
          <cell r="X32194">
            <v>36710.660000000003</v>
          </cell>
          <cell r="Y32194">
            <v>0</v>
          </cell>
          <cell r="AD32194" t="str">
            <v>566</v>
          </cell>
        </row>
        <row r="32195">
          <cell r="X32195">
            <v>289953.69</v>
          </cell>
          <cell r="Y32195">
            <v>0</v>
          </cell>
          <cell r="AD32195" t="str">
            <v>566</v>
          </cell>
        </row>
        <row r="32196">
          <cell r="X32196">
            <v>6200000</v>
          </cell>
          <cell r="Y32196">
            <v>6200000</v>
          </cell>
          <cell r="AD32196" t="str">
            <v>601</v>
          </cell>
        </row>
        <row r="32197">
          <cell r="X32197">
            <v>140000</v>
          </cell>
          <cell r="Y32197">
            <v>139999.99</v>
          </cell>
          <cell r="AD32197" t="str">
            <v>661</v>
          </cell>
        </row>
        <row r="32198">
          <cell r="X32198">
            <v>439680</v>
          </cell>
          <cell r="Y32198">
            <v>439680</v>
          </cell>
          <cell r="AD32198" t="str">
            <v>661</v>
          </cell>
        </row>
        <row r="32199">
          <cell r="X32199">
            <v>11037.63</v>
          </cell>
          <cell r="Y32199">
            <v>11037.63</v>
          </cell>
          <cell r="AD32199" t="str">
            <v>666</v>
          </cell>
        </row>
        <row r="32200">
          <cell r="X32200">
            <v>7737025</v>
          </cell>
          <cell r="Y32200">
            <v>7737025</v>
          </cell>
          <cell r="AD32200" t="str">
            <v>101</v>
          </cell>
        </row>
        <row r="32201">
          <cell r="X32201">
            <v>147561</v>
          </cell>
          <cell r="Y32201">
            <v>147561</v>
          </cell>
          <cell r="AD32201" t="str">
            <v>101</v>
          </cell>
        </row>
        <row r="32202">
          <cell r="X32202">
            <v>2988310</v>
          </cell>
          <cell r="Y32202">
            <v>2817459.78</v>
          </cell>
          <cell r="AD32202" t="str">
            <v>101</v>
          </cell>
        </row>
        <row r="32203">
          <cell r="X32203">
            <v>66662</v>
          </cell>
          <cell r="Y32203">
            <v>66662</v>
          </cell>
          <cell r="AD32203" t="str">
            <v>101</v>
          </cell>
        </row>
        <row r="32204">
          <cell r="X32204">
            <v>91062</v>
          </cell>
          <cell r="Y32204">
            <v>91062</v>
          </cell>
          <cell r="AD32204" t="str">
            <v>101</v>
          </cell>
        </row>
        <row r="32205">
          <cell r="X32205">
            <v>29441</v>
          </cell>
          <cell r="Y32205">
            <v>29441</v>
          </cell>
          <cell r="AD32205" t="str">
            <v>101</v>
          </cell>
        </row>
        <row r="32206">
          <cell r="X32206">
            <v>1012884</v>
          </cell>
          <cell r="Y32206">
            <v>1012884</v>
          </cell>
          <cell r="AD32206" t="str">
            <v>101</v>
          </cell>
        </row>
        <row r="32207">
          <cell r="X32207">
            <v>128489</v>
          </cell>
          <cell r="Y32207">
            <v>128489</v>
          </cell>
          <cell r="AD32207" t="str">
            <v>101</v>
          </cell>
        </row>
        <row r="32208">
          <cell r="X32208">
            <v>10436</v>
          </cell>
          <cell r="Y32208">
            <v>10436</v>
          </cell>
          <cell r="AD32208" t="str">
            <v>101</v>
          </cell>
        </row>
        <row r="32209">
          <cell r="X32209">
            <v>2450683</v>
          </cell>
          <cell r="Y32209">
            <v>2450683</v>
          </cell>
          <cell r="AD32209" t="str">
            <v>101</v>
          </cell>
        </row>
        <row r="32210">
          <cell r="X32210">
            <v>1473099</v>
          </cell>
          <cell r="Y32210">
            <v>1473099</v>
          </cell>
          <cell r="AD32210" t="str">
            <v>101</v>
          </cell>
        </row>
        <row r="32211">
          <cell r="X32211">
            <v>738899</v>
          </cell>
          <cell r="Y32211">
            <v>616223.73</v>
          </cell>
          <cell r="AD32211" t="str">
            <v>101</v>
          </cell>
        </row>
        <row r="32212">
          <cell r="X32212">
            <v>391055</v>
          </cell>
          <cell r="Y32212">
            <v>387200.87</v>
          </cell>
          <cell r="AD32212" t="str">
            <v>101</v>
          </cell>
        </row>
        <row r="32213">
          <cell r="X32213">
            <v>39137</v>
          </cell>
          <cell r="Y32213">
            <v>39136.99</v>
          </cell>
          <cell r="AD32213" t="str">
            <v>101</v>
          </cell>
        </row>
        <row r="32214">
          <cell r="X32214">
            <v>781495</v>
          </cell>
          <cell r="Y32214">
            <v>781492.47</v>
          </cell>
          <cell r="AD32214" t="str">
            <v>101</v>
          </cell>
        </row>
        <row r="32215">
          <cell r="X32215">
            <v>124477.05</v>
          </cell>
          <cell r="Y32215">
            <v>124477.05</v>
          </cell>
          <cell r="AD32215" t="str">
            <v>101</v>
          </cell>
        </row>
        <row r="32216">
          <cell r="X32216">
            <v>7484</v>
          </cell>
          <cell r="Y32216">
            <v>0</v>
          </cell>
          <cell r="AD32216" t="str">
            <v>101</v>
          </cell>
        </row>
        <row r="32217">
          <cell r="X32217">
            <v>38231</v>
          </cell>
          <cell r="Y32217">
            <v>2172.35</v>
          </cell>
          <cell r="AD32217" t="str">
            <v>101</v>
          </cell>
        </row>
        <row r="32218">
          <cell r="X32218">
            <v>9254</v>
          </cell>
          <cell r="Y32218">
            <v>9254</v>
          </cell>
          <cell r="AD32218" t="str">
            <v>101</v>
          </cell>
        </row>
        <row r="32219">
          <cell r="X32219">
            <v>85332</v>
          </cell>
          <cell r="Y32219">
            <v>66027.789999999994</v>
          </cell>
          <cell r="AD32219" t="str">
            <v>101</v>
          </cell>
        </row>
        <row r="32220">
          <cell r="X32220">
            <v>628184</v>
          </cell>
          <cell r="Y32220">
            <v>573909</v>
          </cell>
          <cell r="AD32220" t="str">
            <v>101</v>
          </cell>
        </row>
        <row r="32221">
          <cell r="X32221">
            <v>0</v>
          </cell>
          <cell r="Y32221">
            <v>0</v>
          </cell>
          <cell r="AD32221" t="str">
            <v>101</v>
          </cell>
        </row>
        <row r="32222">
          <cell r="X32222">
            <v>12298</v>
          </cell>
          <cell r="Y32222">
            <v>0</v>
          </cell>
          <cell r="AD32222" t="str">
            <v>103</v>
          </cell>
        </row>
        <row r="32223">
          <cell r="X32223">
            <v>2480825</v>
          </cell>
          <cell r="Y32223">
            <v>2480825</v>
          </cell>
          <cell r="AD32223" t="str">
            <v>101</v>
          </cell>
        </row>
        <row r="32224">
          <cell r="X32224">
            <v>23605</v>
          </cell>
          <cell r="Y32224">
            <v>23605</v>
          </cell>
          <cell r="AD32224" t="str">
            <v>101</v>
          </cell>
        </row>
        <row r="32225">
          <cell r="X32225">
            <v>5285741</v>
          </cell>
          <cell r="Y32225">
            <v>5205988.4000000004</v>
          </cell>
          <cell r="AD32225" t="str">
            <v>101</v>
          </cell>
        </row>
        <row r="32226">
          <cell r="X32226">
            <v>21498</v>
          </cell>
          <cell r="Y32226">
            <v>21498</v>
          </cell>
          <cell r="AD32226" t="str">
            <v>101</v>
          </cell>
        </row>
        <row r="32227">
          <cell r="X32227">
            <v>29364</v>
          </cell>
          <cell r="Y32227">
            <v>29364</v>
          </cell>
          <cell r="AD32227" t="str">
            <v>101</v>
          </cell>
        </row>
        <row r="32228">
          <cell r="X32228">
            <v>9495</v>
          </cell>
          <cell r="Y32228">
            <v>9495</v>
          </cell>
          <cell r="AD32228" t="str">
            <v>101</v>
          </cell>
        </row>
        <row r="32229">
          <cell r="X32229">
            <v>326640</v>
          </cell>
          <cell r="Y32229">
            <v>326640</v>
          </cell>
          <cell r="AD32229" t="str">
            <v>101</v>
          </cell>
        </row>
        <row r="32230">
          <cell r="X32230">
            <v>144342</v>
          </cell>
          <cell r="Y32230">
            <v>144342</v>
          </cell>
          <cell r="AD32230" t="str">
            <v>101</v>
          </cell>
        </row>
        <row r="32231">
          <cell r="X32231">
            <v>1670</v>
          </cell>
          <cell r="Y32231">
            <v>1670</v>
          </cell>
          <cell r="AD32231" t="str">
            <v>101</v>
          </cell>
        </row>
        <row r="32232">
          <cell r="X32232">
            <v>235652</v>
          </cell>
          <cell r="Y32232">
            <v>235652</v>
          </cell>
          <cell r="AD32232" t="str">
            <v>101</v>
          </cell>
        </row>
        <row r="32233">
          <cell r="X32233">
            <v>118202</v>
          </cell>
          <cell r="Y32233">
            <v>98575.78</v>
          </cell>
          <cell r="AD32233" t="str">
            <v>101</v>
          </cell>
        </row>
        <row r="32234">
          <cell r="X32234">
            <v>99550</v>
          </cell>
          <cell r="Y32234">
            <v>90858.8</v>
          </cell>
          <cell r="AD32234" t="str">
            <v>101</v>
          </cell>
        </row>
        <row r="32235">
          <cell r="X32235">
            <v>62568</v>
          </cell>
          <cell r="Y32235">
            <v>61951.31</v>
          </cell>
          <cell r="AD32235" t="str">
            <v>101</v>
          </cell>
        </row>
        <row r="32236">
          <cell r="X32236">
            <v>6261</v>
          </cell>
          <cell r="Y32236">
            <v>6260.99</v>
          </cell>
          <cell r="AD32236" t="str">
            <v>101</v>
          </cell>
        </row>
        <row r="32237">
          <cell r="X32237">
            <v>125016</v>
          </cell>
          <cell r="Y32237">
            <v>125015.56</v>
          </cell>
          <cell r="AD32237" t="str">
            <v>101</v>
          </cell>
        </row>
        <row r="32238">
          <cell r="X32238">
            <v>15666</v>
          </cell>
          <cell r="Y32238">
            <v>14366</v>
          </cell>
          <cell r="AD32238" t="str">
            <v>101</v>
          </cell>
        </row>
        <row r="32239">
          <cell r="X32239">
            <v>124012.84</v>
          </cell>
          <cell r="Y32239">
            <v>124012.84</v>
          </cell>
          <cell r="AD32239" t="str">
            <v>101</v>
          </cell>
        </row>
        <row r="32240">
          <cell r="X32240">
            <v>1650</v>
          </cell>
          <cell r="Y32240">
            <v>828</v>
          </cell>
          <cell r="AD32240" t="str">
            <v>101</v>
          </cell>
        </row>
        <row r="32241">
          <cell r="X32241">
            <v>0</v>
          </cell>
          <cell r="Y32241">
            <v>0</v>
          </cell>
          <cell r="AD32241" t="str">
            <v>101</v>
          </cell>
        </row>
        <row r="32242">
          <cell r="X32242">
            <v>26110220.109999999</v>
          </cell>
          <cell r="Y32242">
            <v>10061840</v>
          </cell>
          <cell r="AD32242" t="str">
            <v>516</v>
          </cell>
        </row>
        <row r="32243">
          <cell r="X32243">
            <v>39900000</v>
          </cell>
          <cell r="Y32243">
            <v>28130232</v>
          </cell>
          <cell r="AD32243" t="str">
            <v>616</v>
          </cell>
        </row>
        <row r="32244">
          <cell r="X32244">
            <v>6520655</v>
          </cell>
          <cell r="Y32244">
            <v>6520655</v>
          </cell>
          <cell r="AD32244" t="str">
            <v>101</v>
          </cell>
        </row>
        <row r="32245">
          <cell r="X32245">
            <v>62044</v>
          </cell>
          <cell r="Y32245">
            <v>62044</v>
          </cell>
          <cell r="AD32245" t="str">
            <v>101</v>
          </cell>
        </row>
        <row r="32246">
          <cell r="X32246">
            <v>56246</v>
          </cell>
          <cell r="Y32246">
            <v>56246</v>
          </cell>
          <cell r="AD32246" t="str">
            <v>101</v>
          </cell>
        </row>
        <row r="32247">
          <cell r="X32247">
            <v>76830</v>
          </cell>
          <cell r="Y32247">
            <v>76830</v>
          </cell>
          <cell r="AD32247" t="str">
            <v>101</v>
          </cell>
        </row>
        <row r="32248">
          <cell r="X32248">
            <v>24842</v>
          </cell>
          <cell r="Y32248">
            <v>24842</v>
          </cell>
          <cell r="AD32248" t="str">
            <v>101</v>
          </cell>
        </row>
        <row r="32249">
          <cell r="X32249">
            <v>854621</v>
          </cell>
          <cell r="Y32249">
            <v>854621</v>
          </cell>
          <cell r="AD32249" t="str">
            <v>101</v>
          </cell>
        </row>
        <row r="32250">
          <cell r="X32250">
            <v>54026</v>
          </cell>
          <cell r="Y32250">
            <v>54026</v>
          </cell>
          <cell r="AD32250" t="str">
            <v>101</v>
          </cell>
        </row>
        <row r="32251">
          <cell r="X32251">
            <v>4388</v>
          </cell>
          <cell r="Y32251">
            <v>4388</v>
          </cell>
          <cell r="AD32251" t="str">
            <v>101</v>
          </cell>
        </row>
        <row r="32252">
          <cell r="X32252">
            <v>1030436</v>
          </cell>
          <cell r="Y32252">
            <v>1030436</v>
          </cell>
          <cell r="AD32252" t="str">
            <v>101</v>
          </cell>
        </row>
        <row r="32253">
          <cell r="X32253">
            <v>619393</v>
          </cell>
          <cell r="Y32253">
            <v>619393</v>
          </cell>
          <cell r="AD32253" t="str">
            <v>101</v>
          </cell>
        </row>
        <row r="32254">
          <cell r="X32254">
            <v>310685</v>
          </cell>
          <cell r="Y32254">
            <v>253559</v>
          </cell>
          <cell r="AD32254" t="str">
            <v>101</v>
          </cell>
        </row>
        <row r="32255">
          <cell r="X32255">
            <v>1332856</v>
          </cell>
          <cell r="Y32255">
            <v>1216463.08</v>
          </cell>
          <cell r="AD32255" t="str">
            <v>101</v>
          </cell>
        </row>
        <row r="32256">
          <cell r="X32256">
            <v>164389</v>
          </cell>
          <cell r="Y32256">
            <v>0</v>
          </cell>
          <cell r="AD32256" t="str">
            <v>101</v>
          </cell>
        </row>
        <row r="32257">
          <cell r="X32257">
            <v>328592</v>
          </cell>
          <cell r="Y32257">
            <v>328590.90000000002</v>
          </cell>
          <cell r="AD32257" t="str">
            <v>101</v>
          </cell>
        </row>
        <row r="32258">
          <cell r="X32258">
            <v>332376.46999999997</v>
          </cell>
          <cell r="Y32258">
            <v>332376.46999999997</v>
          </cell>
          <cell r="AD32258" t="str">
            <v>101</v>
          </cell>
        </row>
        <row r="32259">
          <cell r="X32259">
            <v>93035</v>
          </cell>
          <cell r="Y32259">
            <v>83582</v>
          </cell>
          <cell r="AD32259" t="str">
            <v>101</v>
          </cell>
        </row>
        <row r="32260">
          <cell r="X32260">
            <v>8729</v>
          </cell>
          <cell r="Y32260">
            <v>0</v>
          </cell>
          <cell r="AD32260" t="str">
            <v>101</v>
          </cell>
        </row>
        <row r="32261">
          <cell r="X32261">
            <v>46728</v>
          </cell>
          <cell r="Y32261">
            <v>2655.16</v>
          </cell>
          <cell r="AD32261" t="str">
            <v>101</v>
          </cell>
        </row>
        <row r="32262">
          <cell r="X32262">
            <v>35880</v>
          </cell>
          <cell r="Y32262">
            <v>27768.2</v>
          </cell>
          <cell r="AD32262" t="str">
            <v>101</v>
          </cell>
        </row>
        <row r="32263">
          <cell r="X32263">
            <v>264133</v>
          </cell>
          <cell r="Y32263">
            <v>241307</v>
          </cell>
          <cell r="AD32263" t="str">
            <v>101</v>
          </cell>
        </row>
        <row r="32264">
          <cell r="X32264">
            <v>6231200</v>
          </cell>
          <cell r="Y32264">
            <v>6057190.29</v>
          </cell>
          <cell r="AD32264" t="str">
            <v>101</v>
          </cell>
        </row>
        <row r="32265">
          <cell r="X32265">
            <v>2065611.66</v>
          </cell>
          <cell r="Y32265">
            <v>2065611.66</v>
          </cell>
          <cell r="AD32265" t="str">
            <v>101</v>
          </cell>
        </row>
        <row r="32266">
          <cell r="X32266">
            <v>12466</v>
          </cell>
          <cell r="Y32266">
            <v>0</v>
          </cell>
          <cell r="AD32266" t="str">
            <v>101</v>
          </cell>
        </row>
        <row r="32267">
          <cell r="X32267">
            <v>98677381</v>
          </cell>
          <cell r="Y32267">
            <v>98677381</v>
          </cell>
          <cell r="AD32267" t="str">
            <v>101</v>
          </cell>
        </row>
        <row r="32268">
          <cell r="X32268">
            <v>856192</v>
          </cell>
          <cell r="Y32268">
            <v>856192</v>
          </cell>
          <cell r="AD32268" t="str">
            <v>101</v>
          </cell>
        </row>
        <row r="32269">
          <cell r="X32269">
            <v>1169550</v>
          </cell>
          <cell r="Y32269">
            <v>1169550</v>
          </cell>
          <cell r="AD32269" t="str">
            <v>101</v>
          </cell>
        </row>
        <row r="32270">
          <cell r="X32270">
            <v>378144</v>
          </cell>
          <cell r="Y32270">
            <v>378144</v>
          </cell>
          <cell r="AD32270" t="str">
            <v>101</v>
          </cell>
        </row>
        <row r="32271">
          <cell r="X32271">
            <v>13009230</v>
          </cell>
          <cell r="Y32271">
            <v>13009230</v>
          </cell>
          <cell r="AD32271" t="str">
            <v>101</v>
          </cell>
        </row>
        <row r="32272">
          <cell r="X32272">
            <v>520932</v>
          </cell>
          <cell r="Y32272">
            <v>475442.54</v>
          </cell>
          <cell r="AD32272" t="str">
            <v>101</v>
          </cell>
        </row>
        <row r="32273">
          <cell r="X32273">
            <v>20718056</v>
          </cell>
          <cell r="Y32273">
            <v>10722454.970000001</v>
          </cell>
          <cell r="AD32273" t="str">
            <v>101</v>
          </cell>
        </row>
        <row r="32274">
          <cell r="X32274">
            <v>8661275</v>
          </cell>
          <cell r="Y32274">
            <v>1628310.07</v>
          </cell>
          <cell r="AD32274" t="str">
            <v>101</v>
          </cell>
        </row>
        <row r="32275">
          <cell r="X32275">
            <v>5688129</v>
          </cell>
          <cell r="Y32275">
            <v>5573966</v>
          </cell>
          <cell r="AD32275" t="str">
            <v>101</v>
          </cell>
        </row>
        <row r="32276">
          <cell r="X32276">
            <v>114931</v>
          </cell>
          <cell r="Y32276">
            <v>0</v>
          </cell>
          <cell r="AD32276" t="str">
            <v>101</v>
          </cell>
        </row>
        <row r="32277">
          <cell r="X32277">
            <v>15930</v>
          </cell>
          <cell r="Y32277">
            <v>905.17</v>
          </cell>
          <cell r="AD32277" t="str">
            <v>101</v>
          </cell>
        </row>
        <row r="32278">
          <cell r="X32278">
            <v>19000000</v>
          </cell>
          <cell r="Y32278">
            <v>17170325.68</v>
          </cell>
          <cell r="AD32278" t="str">
            <v>101</v>
          </cell>
        </row>
        <row r="32279">
          <cell r="X32279">
            <v>2953112</v>
          </cell>
          <cell r="Y32279">
            <v>2786120.08</v>
          </cell>
          <cell r="AD32279" t="str">
            <v>101</v>
          </cell>
        </row>
        <row r="32280">
          <cell r="X32280">
            <v>3960816</v>
          </cell>
          <cell r="Y32280">
            <v>3235482.03</v>
          </cell>
          <cell r="AD32280" t="str">
            <v>101</v>
          </cell>
        </row>
        <row r="32281">
          <cell r="X32281">
            <v>4040319</v>
          </cell>
          <cell r="Y32281">
            <v>3807803.69</v>
          </cell>
          <cell r="AD32281" t="str">
            <v>101</v>
          </cell>
        </row>
        <row r="32282">
          <cell r="X32282">
            <v>72682210</v>
          </cell>
          <cell r="Y32282">
            <v>67727134.629999995</v>
          </cell>
          <cell r="AD32282" t="str">
            <v>101</v>
          </cell>
        </row>
        <row r="32283">
          <cell r="X32283">
            <v>3753298</v>
          </cell>
          <cell r="Y32283">
            <v>3529980.44</v>
          </cell>
          <cell r="AD32283" t="str">
            <v>101</v>
          </cell>
        </row>
        <row r="32284">
          <cell r="X32284">
            <v>57000000</v>
          </cell>
          <cell r="Y32284">
            <v>54558540.289999999</v>
          </cell>
          <cell r="AD32284" t="str">
            <v>101</v>
          </cell>
        </row>
        <row r="32285">
          <cell r="X32285">
            <v>89709455</v>
          </cell>
          <cell r="Y32285">
            <v>89709455</v>
          </cell>
          <cell r="AD32285" t="str">
            <v>101</v>
          </cell>
        </row>
        <row r="32286">
          <cell r="X32286">
            <v>778072</v>
          </cell>
          <cell r="Y32286">
            <v>778072</v>
          </cell>
          <cell r="AD32286" t="str">
            <v>101</v>
          </cell>
        </row>
        <row r="32287">
          <cell r="X32287">
            <v>1062840</v>
          </cell>
          <cell r="Y32287">
            <v>1062840</v>
          </cell>
          <cell r="AD32287" t="str">
            <v>101</v>
          </cell>
        </row>
        <row r="32288">
          <cell r="X32288">
            <v>343643</v>
          </cell>
          <cell r="Y32288">
            <v>343643</v>
          </cell>
          <cell r="AD32288" t="str">
            <v>101</v>
          </cell>
        </row>
        <row r="32289">
          <cell r="X32289">
            <v>11822256</v>
          </cell>
          <cell r="Y32289">
            <v>11822256</v>
          </cell>
          <cell r="AD32289" t="str">
            <v>101</v>
          </cell>
        </row>
        <row r="32290">
          <cell r="X32290">
            <v>2632953</v>
          </cell>
          <cell r="Y32290">
            <v>2403037.8199999998</v>
          </cell>
          <cell r="AD32290" t="str">
            <v>101</v>
          </cell>
        </row>
        <row r="32291">
          <cell r="X32291">
            <v>4441000</v>
          </cell>
          <cell r="Y32291">
            <v>4180791.18</v>
          </cell>
          <cell r="AD32291" t="str">
            <v>101</v>
          </cell>
        </row>
        <row r="32292">
          <cell r="X32292">
            <v>50000</v>
          </cell>
          <cell r="Y32292">
            <v>1885.58</v>
          </cell>
          <cell r="AD32292" t="str">
            <v>101</v>
          </cell>
        </row>
        <row r="32293">
          <cell r="X32293">
            <v>1786381.95</v>
          </cell>
          <cell r="Y32293">
            <v>0</v>
          </cell>
          <cell r="AD32293" t="str">
            <v>101</v>
          </cell>
        </row>
        <row r="32294">
          <cell r="X32294">
            <v>1469819</v>
          </cell>
          <cell r="Y32294">
            <v>960246.43</v>
          </cell>
          <cell r="AD32294" t="str">
            <v>101</v>
          </cell>
        </row>
        <row r="32295">
          <cell r="X32295">
            <v>535465</v>
          </cell>
          <cell r="Y32295">
            <v>535409.6</v>
          </cell>
          <cell r="AD32295" t="str">
            <v>101</v>
          </cell>
        </row>
        <row r="32296">
          <cell r="X32296">
            <v>368679.98</v>
          </cell>
          <cell r="Y32296">
            <v>0</v>
          </cell>
          <cell r="AD32296" t="str">
            <v>101</v>
          </cell>
        </row>
        <row r="32297">
          <cell r="X32297">
            <v>480000</v>
          </cell>
          <cell r="Y32297">
            <v>417735</v>
          </cell>
          <cell r="AD32297" t="str">
            <v>101</v>
          </cell>
        </row>
        <row r="32298">
          <cell r="X32298">
            <v>19540</v>
          </cell>
          <cell r="Y32298">
            <v>0</v>
          </cell>
          <cell r="AD32298" t="str">
            <v>103</v>
          </cell>
        </row>
        <row r="32299">
          <cell r="X32299">
            <v>6339000</v>
          </cell>
          <cell r="Y32299">
            <v>6152829.6900000004</v>
          </cell>
          <cell r="AD32299" t="str">
            <v>101</v>
          </cell>
        </row>
        <row r="32300">
          <cell r="X32300">
            <v>9881</v>
          </cell>
          <cell r="Y32300">
            <v>8980</v>
          </cell>
          <cell r="AD32300" t="str">
            <v>101</v>
          </cell>
        </row>
        <row r="32301">
          <cell r="X32301">
            <v>58237</v>
          </cell>
          <cell r="Y32301">
            <v>0</v>
          </cell>
          <cell r="AD32301" t="str">
            <v>101</v>
          </cell>
        </row>
        <row r="32302">
          <cell r="X32302">
            <v>136135</v>
          </cell>
          <cell r="Y32302">
            <v>113260</v>
          </cell>
          <cell r="AD32302" t="str">
            <v>101</v>
          </cell>
        </row>
        <row r="32303">
          <cell r="X32303">
            <v>5732797</v>
          </cell>
          <cell r="Y32303">
            <v>5732797</v>
          </cell>
          <cell r="AD32303" t="str">
            <v>101</v>
          </cell>
        </row>
        <row r="32304">
          <cell r="X32304">
            <v>54548</v>
          </cell>
          <cell r="Y32304">
            <v>54548</v>
          </cell>
          <cell r="AD32304" t="str">
            <v>101</v>
          </cell>
        </row>
        <row r="32305">
          <cell r="X32305">
            <v>49997</v>
          </cell>
          <cell r="Y32305">
            <v>49997</v>
          </cell>
          <cell r="AD32305" t="str">
            <v>101</v>
          </cell>
        </row>
        <row r="32306">
          <cell r="X32306">
            <v>68298</v>
          </cell>
          <cell r="Y32306">
            <v>68298</v>
          </cell>
          <cell r="AD32306" t="str">
            <v>101</v>
          </cell>
        </row>
        <row r="32307">
          <cell r="X32307">
            <v>22081</v>
          </cell>
          <cell r="Y32307">
            <v>22081</v>
          </cell>
          <cell r="AD32307" t="str">
            <v>101</v>
          </cell>
        </row>
        <row r="32308">
          <cell r="X32308">
            <v>759663</v>
          </cell>
          <cell r="Y32308">
            <v>759663</v>
          </cell>
          <cell r="AD32308" t="str">
            <v>101</v>
          </cell>
        </row>
        <row r="32309">
          <cell r="X32309">
            <v>47498</v>
          </cell>
          <cell r="Y32309">
            <v>47498</v>
          </cell>
          <cell r="AD32309" t="str">
            <v>101</v>
          </cell>
        </row>
        <row r="32310">
          <cell r="X32310">
            <v>3858</v>
          </cell>
          <cell r="Y32310">
            <v>3858</v>
          </cell>
          <cell r="AD32310" t="str">
            <v>101</v>
          </cell>
        </row>
        <row r="32311">
          <cell r="X32311">
            <v>905933</v>
          </cell>
          <cell r="Y32311">
            <v>905933</v>
          </cell>
          <cell r="AD32311" t="str">
            <v>101</v>
          </cell>
        </row>
        <row r="32312">
          <cell r="X32312">
            <v>544554</v>
          </cell>
          <cell r="Y32312">
            <v>544554</v>
          </cell>
          <cell r="AD32312" t="str">
            <v>101</v>
          </cell>
        </row>
        <row r="32313">
          <cell r="X32313">
            <v>273147</v>
          </cell>
          <cell r="Y32313">
            <v>227795.12</v>
          </cell>
          <cell r="AD32313" t="str">
            <v>101</v>
          </cell>
        </row>
        <row r="32314">
          <cell r="X32314">
            <v>262666</v>
          </cell>
          <cell r="Y32314">
            <v>239730.99</v>
          </cell>
          <cell r="AD32314" t="str">
            <v>101</v>
          </cell>
        </row>
        <row r="32315">
          <cell r="X32315">
            <v>144528</v>
          </cell>
          <cell r="Y32315">
            <v>143103.51999999999</v>
          </cell>
          <cell r="AD32315" t="str">
            <v>101</v>
          </cell>
        </row>
        <row r="32316">
          <cell r="X32316">
            <v>14468</v>
          </cell>
          <cell r="Y32316">
            <v>14467.99</v>
          </cell>
          <cell r="AD32316" t="str">
            <v>101</v>
          </cell>
        </row>
        <row r="32317">
          <cell r="X32317">
            <v>298812</v>
          </cell>
          <cell r="Y32317">
            <v>298811</v>
          </cell>
          <cell r="AD32317" t="str">
            <v>101</v>
          </cell>
        </row>
        <row r="32318">
          <cell r="X32318">
            <v>287965.12</v>
          </cell>
          <cell r="Y32318">
            <v>287965.12</v>
          </cell>
          <cell r="AD32318" t="str">
            <v>101</v>
          </cell>
        </row>
        <row r="32319">
          <cell r="X32319">
            <v>17459</v>
          </cell>
          <cell r="Y32319">
            <v>0</v>
          </cell>
          <cell r="AD32319" t="str">
            <v>101</v>
          </cell>
        </row>
        <row r="32320">
          <cell r="X32320">
            <v>172472</v>
          </cell>
          <cell r="Y32320">
            <v>172472</v>
          </cell>
          <cell r="AD32320" t="str">
            <v>101</v>
          </cell>
        </row>
        <row r="32321">
          <cell r="X32321">
            <v>32694.400000000001</v>
          </cell>
          <cell r="Y32321">
            <v>32199.03</v>
          </cell>
          <cell r="AD32321" t="str">
            <v>101</v>
          </cell>
        </row>
        <row r="32322">
          <cell r="X32322">
            <v>30833</v>
          </cell>
          <cell r="Y32322">
            <v>30833</v>
          </cell>
          <cell r="AD32322" t="str">
            <v>101</v>
          </cell>
        </row>
        <row r="32323">
          <cell r="X32323">
            <v>31545</v>
          </cell>
          <cell r="Y32323">
            <v>24413.82</v>
          </cell>
          <cell r="AD32323" t="str">
            <v>101</v>
          </cell>
        </row>
        <row r="32324">
          <cell r="X32324">
            <v>4000000</v>
          </cell>
          <cell r="Y32324">
            <v>3452746.58</v>
          </cell>
          <cell r="AD32324" t="str">
            <v>101</v>
          </cell>
        </row>
        <row r="32325">
          <cell r="X32325">
            <v>561912.68000000005</v>
          </cell>
          <cell r="Y32325">
            <v>561912.68000000005</v>
          </cell>
          <cell r="AD32325" t="str">
            <v>101</v>
          </cell>
        </row>
        <row r="32326">
          <cell r="X32326">
            <v>232219</v>
          </cell>
          <cell r="Y32326">
            <v>212155</v>
          </cell>
          <cell r="AD32326" t="str">
            <v>101</v>
          </cell>
        </row>
        <row r="32327">
          <cell r="X32327">
            <v>35885077</v>
          </cell>
          <cell r="Y32327">
            <v>35885077</v>
          </cell>
          <cell r="AD32327" t="str">
            <v>101</v>
          </cell>
        </row>
        <row r="32328">
          <cell r="X32328">
            <v>341451</v>
          </cell>
          <cell r="Y32328">
            <v>341451</v>
          </cell>
          <cell r="AD32328" t="str">
            <v>101</v>
          </cell>
        </row>
        <row r="32329">
          <cell r="X32329">
            <v>311437</v>
          </cell>
          <cell r="Y32329">
            <v>311437</v>
          </cell>
          <cell r="AD32329" t="str">
            <v>101</v>
          </cell>
        </row>
        <row r="32330">
          <cell r="X32330">
            <v>425418</v>
          </cell>
          <cell r="Y32330">
            <v>425418</v>
          </cell>
          <cell r="AD32330" t="str">
            <v>101</v>
          </cell>
        </row>
        <row r="32331">
          <cell r="X32331">
            <v>137549</v>
          </cell>
          <cell r="Y32331">
            <v>137549</v>
          </cell>
          <cell r="AD32331" t="str">
            <v>101</v>
          </cell>
        </row>
        <row r="32332">
          <cell r="X32332">
            <v>4732068</v>
          </cell>
          <cell r="Y32332">
            <v>4732068</v>
          </cell>
          <cell r="AD32332" t="str">
            <v>101</v>
          </cell>
        </row>
        <row r="32333">
          <cell r="X32333">
            <v>297319</v>
          </cell>
          <cell r="Y32333">
            <v>297319</v>
          </cell>
          <cell r="AD32333" t="str">
            <v>101</v>
          </cell>
        </row>
        <row r="32334">
          <cell r="X32334">
            <v>24149</v>
          </cell>
          <cell r="Y32334">
            <v>24149</v>
          </cell>
          <cell r="AD32334" t="str">
            <v>101</v>
          </cell>
        </row>
        <row r="32335">
          <cell r="X32335">
            <v>5670796</v>
          </cell>
          <cell r="Y32335">
            <v>5670796</v>
          </cell>
          <cell r="AD32335" t="str">
            <v>101</v>
          </cell>
        </row>
        <row r="32336">
          <cell r="X32336">
            <v>3408700</v>
          </cell>
          <cell r="Y32336">
            <v>3408700</v>
          </cell>
          <cell r="AD32336" t="str">
            <v>101</v>
          </cell>
        </row>
        <row r="32337">
          <cell r="X32337">
            <v>1709790</v>
          </cell>
          <cell r="Y32337">
            <v>1416465.82</v>
          </cell>
          <cell r="AD32337" t="str">
            <v>101</v>
          </cell>
        </row>
        <row r="32338">
          <cell r="X32338">
            <v>1502343</v>
          </cell>
          <cell r="Y32338">
            <v>1371150.84</v>
          </cell>
          <cell r="AD32338" t="str">
            <v>101</v>
          </cell>
        </row>
        <row r="32339">
          <cell r="X32339">
            <v>904757</v>
          </cell>
          <cell r="Y32339">
            <v>895839.57</v>
          </cell>
          <cell r="AD32339" t="str">
            <v>101</v>
          </cell>
        </row>
        <row r="32340">
          <cell r="X32340">
            <v>90561</v>
          </cell>
          <cell r="Y32340">
            <v>90560.99</v>
          </cell>
          <cell r="AD32340" t="str">
            <v>101</v>
          </cell>
        </row>
        <row r="32341">
          <cell r="X32341">
            <v>1853005</v>
          </cell>
          <cell r="Y32341">
            <v>1852999.04</v>
          </cell>
          <cell r="AD32341" t="str">
            <v>101</v>
          </cell>
        </row>
        <row r="32342">
          <cell r="X32342">
            <v>1912332</v>
          </cell>
          <cell r="Y32342">
            <v>1912332</v>
          </cell>
          <cell r="AD32342" t="str">
            <v>101</v>
          </cell>
        </row>
        <row r="32343">
          <cell r="X32343">
            <v>11815878</v>
          </cell>
          <cell r="Y32343">
            <v>10265285.300000001</v>
          </cell>
          <cell r="AD32343" t="str">
            <v>101</v>
          </cell>
        </row>
        <row r="32344">
          <cell r="X32344">
            <v>1808510.7</v>
          </cell>
          <cell r="Y32344">
            <v>1808510.7</v>
          </cell>
          <cell r="AD32344" t="str">
            <v>101</v>
          </cell>
        </row>
        <row r="32345">
          <cell r="X32345">
            <v>20382</v>
          </cell>
          <cell r="Y32345">
            <v>0</v>
          </cell>
          <cell r="AD32345" t="str">
            <v>101</v>
          </cell>
        </row>
        <row r="32346">
          <cell r="X32346">
            <v>246220</v>
          </cell>
          <cell r="Y32346">
            <v>208672.34</v>
          </cell>
          <cell r="AD32346" t="str">
            <v>101</v>
          </cell>
        </row>
        <row r="32347">
          <cell r="X32347">
            <v>59160</v>
          </cell>
          <cell r="Y32347">
            <v>59160</v>
          </cell>
          <cell r="AD32347" t="str">
            <v>101</v>
          </cell>
        </row>
        <row r="32348">
          <cell r="X32348">
            <v>30833</v>
          </cell>
          <cell r="Y32348">
            <v>30833</v>
          </cell>
          <cell r="AD32348" t="str">
            <v>101</v>
          </cell>
        </row>
        <row r="32349">
          <cell r="X32349">
            <v>63089</v>
          </cell>
          <cell r="Y32349">
            <v>48815.65</v>
          </cell>
          <cell r="AD32349" t="str">
            <v>101</v>
          </cell>
        </row>
        <row r="32350">
          <cell r="X32350">
            <v>1453599</v>
          </cell>
          <cell r="Y32350">
            <v>1328010</v>
          </cell>
          <cell r="AD32350" t="str">
            <v>101</v>
          </cell>
        </row>
        <row r="32351">
          <cell r="X32351">
            <v>1488330</v>
          </cell>
          <cell r="Y32351">
            <v>809713.79</v>
          </cell>
          <cell r="AD32351" t="str">
            <v>101</v>
          </cell>
        </row>
        <row r="32352">
          <cell r="X32352">
            <v>1086800.1200000001</v>
          </cell>
          <cell r="Y32352">
            <v>1005644.27</v>
          </cell>
          <cell r="AD32352" t="str">
            <v>101</v>
          </cell>
        </row>
        <row r="32353">
          <cell r="X32353">
            <v>188243.14</v>
          </cell>
          <cell r="Y32353">
            <v>178499.14</v>
          </cell>
          <cell r="AD32353" t="str">
            <v>101</v>
          </cell>
        </row>
        <row r="32354">
          <cell r="X32354">
            <v>1000000</v>
          </cell>
          <cell r="Y32354">
            <v>51632.800000000003</v>
          </cell>
          <cell r="AD32354" t="str">
            <v>101</v>
          </cell>
        </row>
        <row r="32355">
          <cell r="X32355">
            <v>1960000</v>
          </cell>
          <cell r="Y32355">
            <v>165514.75</v>
          </cell>
          <cell r="AD32355" t="str">
            <v>101</v>
          </cell>
        </row>
        <row r="32356">
          <cell r="X32356">
            <v>74032.36</v>
          </cell>
          <cell r="Y32356">
            <v>52438.96</v>
          </cell>
          <cell r="AD32356" t="str">
            <v>101</v>
          </cell>
        </row>
        <row r="32357">
          <cell r="X32357">
            <v>99258.79</v>
          </cell>
          <cell r="Y32357">
            <v>0</v>
          </cell>
          <cell r="AD32357" t="str">
            <v>101</v>
          </cell>
        </row>
        <row r="32358">
          <cell r="X32358">
            <v>4091322</v>
          </cell>
          <cell r="Y32358">
            <v>0</v>
          </cell>
          <cell r="AD32358" t="str">
            <v>101</v>
          </cell>
        </row>
        <row r="32359">
          <cell r="X32359">
            <v>0</v>
          </cell>
          <cell r="Y32359">
            <v>0</v>
          </cell>
          <cell r="AD32359" t="str">
            <v>101</v>
          </cell>
        </row>
        <row r="32360">
          <cell r="X32360">
            <v>634694.63</v>
          </cell>
          <cell r="Y32360">
            <v>291215.68</v>
          </cell>
          <cell r="AD32360" t="str">
            <v>101</v>
          </cell>
        </row>
        <row r="32361">
          <cell r="X32361">
            <v>700000</v>
          </cell>
          <cell r="Y32361">
            <v>0</v>
          </cell>
          <cell r="AD32361" t="str">
            <v>101</v>
          </cell>
        </row>
        <row r="32362">
          <cell r="X32362">
            <v>36000</v>
          </cell>
          <cell r="Y32362">
            <v>0</v>
          </cell>
          <cell r="AD32362" t="str">
            <v>101</v>
          </cell>
        </row>
        <row r="32363">
          <cell r="X32363">
            <v>13924522</v>
          </cell>
          <cell r="Y32363">
            <v>8422895</v>
          </cell>
          <cell r="AD32363" t="str">
            <v>101</v>
          </cell>
        </row>
        <row r="32364">
          <cell r="X32364">
            <v>0</v>
          </cell>
          <cell r="Y32364">
            <v>0</v>
          </cell>
          <cell r="AD32364" t="str">
            <v>101</v>
          </cell>
        </row>
        <row r="32365">
          <cell r="X32365">
            <v>307441</v>
          </cell>
          <cell r="Y32365">
            <v>301502.14</v>
          </cell>
          <cell r="AD32365" t="str">
            <v>101</v>
          </cell>
        </row>
        <row r="32366">
          <cell r="X32366">
            <v>14532584.43</v>
          </cell>
          <cell r="Y32366">
            <v>7971594.54</v>
          </cell>
          <cell r="AD32366" t="str">
            <v>101</v>
          </cell>
        </row>
        <row r="32367">
          <cell r="X32367">
            <v>305901.84999999998</v>
          </cell>
          <cell r="Y32367">
            <v>305901.84999999998</v>
          </cell>
          <cell r="AD32367" t="str">
            <v>101</v>
          </cell>
        </row>
        <row r="32368">
          <cell r="X32368">
            <v>50000000</v>
          </cell>
          <cell r="Y32368">
            <v>49753071.369999997</v>
          </cell>
          <cell r="AD32368" t="str">
            <v>516</v>
          </cell>
        </row>
        <row r="32369">
          <cell r="X32369">
            <v>37213785.850000001</v>
          </cell>
          <cell r="Y32369">
            <v>26576241.449999999</v>
          </cell>
          <cell r="AD32369" t="str">
            <v>516</v>
          </cell>
        </row>
        <row r="32370">
          <cell r="X32370">
            <v>1500000</v>
          </cell>
          <cell r="Y32370">
            <v>1488400</v>
          </cell>
          <cell r="AD32370" t="str">
            <v>516</v>
          </cell>
        </row>
        <row r="32371">
          <cell r="X32371">
            <v>6117579.1500000004</v>
          </cell>
          <cell r="Y32371">
            <v>4629761.93</v>
          </cell>
          <cell r="AD32371" t="str">
            <v>516</v>
          </cell>
        </row>
        <row r="32372">
          <cell r="X32372">
            <v>0</v>
          </cell>
          <cell r="Y32372">
            <v>0</v>
          </cell>
          <cell r="AD32372" t="str">
            <v>516</v>
          </cell>
        </row>
        <row r="32373">
          <cell r="X32373">
            <v>620274.91</v>
          </cell>
          <cell r="Y32373">
            <v>0</v>
          </cell>
          <cell r="AD32373" t="str">
            <v>516</v>
          </cell>
        </row>
        <row r="32374">
          <cell r="X32374">
            <v>55000</v>
          </cell>
          <cell r="Y32374">
            <v>0</v>
          </cell>
          <cell r="AD32374" t="str">
            <v>516</v>
          </cell>
        </row>
        <row r="32375">
          <cell r="X32375">
            <v>39206.75</v>
          </cell>
          <cell r="Y32375">
            <v>0</v>
          </cell>
          <cell r="AD32375" t="str">
            <v>516</v>
          </cell>
        </row>
        <row r="32376">
          <cell r="X32376">
            <v>24992.2</v>
          </cell>
          <cell r="Y32376">
            <v>14000</v>
          </cell>
          <cell r="AD32376" t="str">
            <v>516</v>
          </cell>
        </row>
        <row r="32377">
          <cell r="X32377">
            <v>23000</v>
          </cell>
          <cell r="Y32377">
            <v>0</v>
          </cell>
          <cell r="AD32377" t="str">
            <v>516</v>
          </cell>
        </row>
        <row r="32378">
          <cell r="X32378">
            <v>14514</v>
          </cell>
          <cell r="Y32378">
            <v>5060.75</v>
          </cell>
          <cell r="AD32378" t="str">
            <v>516</v>
          </cell>
        </row>
        <row r="32379">
          <cell r="X32379">
            <v>2202.27</v>
          </cell>
          <cell r="Y32379">
            <v>0</v>
          </cell>
          <cell r="AD32379" t="str">
            <v>516</v>
          </cell>
        </row>
        <row r="32380">
          <cell r="X32380">
            <v>20506.25</v>
          </cell>
          <cell r="Y32380">
            <v>0</v>
          </cell>
          <cell r="AD32380" t="str">
            <v>516</v>
          </cell>
        </row>
        <row r="32381">
          <cell r="X32381">
            <v>915</v>
          </cell>
          <cell r="Y32381">
            <v>0</v>
          </cell>
          <cell r="AD32381" t="str">
            <v>516</v>
          </cell>
        </row>
        <row r="32382">
          <cell r="X32382">
            <v>15000</v>
          </cell>
          <cell r="Y32382">
            <v>0</v>
          </cell>
          <cell r="AD32382" t="str">
            <v>516</v>
          </cell>
        </row>
        <row r="32383">
          <cell r="X32383">
            <v>54781.31</v>
          </cell>
          <cell r="Y32383">
            <v>29226.16</v>
          </cell>
          <cell r="AD32383" t="str">
            <v>516</v>
          </cell>
        </row>
        <row r="32384">
          <cell r="X32384">
            <v>35000</v>
          </cell>
          <cell r="Y32384">
            <v>0</v>
          </cell>
          <cell r="AD32384" t="str">
            <v>516</v>
          </cell>
        </row>
        <row r="32385">
          <cell r="X32385">
            <v>326500</v>
          </cell>
          <cell r="Y32385">
            <v>31360</v>
          </cell>
          <cell r="AD32385" t="str">
            <v>516</v>
          </cell>
        </row>
        <row r="32386">
          <cell r="X32386">
            <v>10000</v>
          </cell>
          <cell r="Y32386">
            <v>0</v>
          </cell>
          <cell r="AD32386" t="str">
            <v>516</v>
          </cell>
        </row>
        <row r="32387">
          <cell r="X32387">
            <v>6190</v>
          </cell>
          <cell r="Y32387">
            <v>0</v>
          </cell>
          <cell r="AD32387" t="str">
            <v>516</v>
          </cell>
        </row>
        <row r="32388">
          <cell r="X32388">
            <v>0</v>
          </cell>
          <cell r="Y32388">
            <v>0</v>
          </cell>
          <cell r="AD32388" t="str">
            <v>516</v>
          </cell>
        </row>
        <row r="32389">
          <cell r="X32389">
            <v>973900</v>
          </cell>
          <cell r="Y32389">
            <v>0</v>
          </cell>
          <cell r="AD32389" t="str">
            <v>516</v>
          </cell>
        </row>
        <row r="32390">
          <cell r="X32390">
            <v>220</v>
          </cell>
          <cell r="Y32390">
            <v>220</v>
          </cell>
          <cell r="AD32390" t="str">
            <v>516</v>
          </cell>
        </row>
        <row r="32391">
          <cell r="X32391">
            <v>30520</v>
          </cell>
          <cell r="Y32391">
            <v>0</v>
          </cell>
          <cell r="AD32391" t="str">
            <v>516</v>
          </cell>
        </row>
        <row r="32392">
          <cell r="X32392">
            <v>100000</v>
          </cell>
          <cell r="Y32392">
            <v>12084.88</v>
          </cell>
          <cell r="AD32392" t="str">
            <v>516</v>
          </cell>
        </row>
        <row r="32393">
          <cell r="X32393">
            <v>1297229.47</v>
          </cell>
          <cell r="Y32393">
            <v>3041.03</v>
          </cell>
          <cell r="AD32393" t="str">
            <v>516</v>
          </cell>
        </row>
        <row r="32394">
          <cell r="X32394">
            <v>55000</v>
          </cell>
          <cell r="Y32394">
            <v>0</v>
          </cell>
          <cell r="AD32394" t="str">
            <v>516</v>
          </cell>
        </row>
        <row r="32395">
          <cell r="X32395">
            <v>86000</v>
          </cell>
          <cell r="Y32395">
            <v>0</v>
          </cell>
          <cell r="AD32395" t="str">
            <v>516</v>
          </cell>
        </row>
        <row r="32396">
          <cell r="X32396">
            <v>0</v>
          </cell>
          <cell r="Y32396">
            <v>0</v>
          </cell>
          <cell r="AD32396" t="str">
            <v>516</v>
          </cell>
        </row>
        <row r="32397">
          <cell r="X32397">
            <v>0</v>
          </cell>
          <cell r="Y32397">
            <v>0</v>
          </cell>
          <cell r="AD32397" t="str">
            <v>516</v>
          </cell>
        </row>
        <row r="32398">
          <cell r="X32398">
            <v>0</v>
          </cell>
          <cell r="Y32398">
            <v>0</v>
          </cell>
          <cell r="AD32398" t="str">
            <v>516</v>
          </cell>
        </row>
        <row r="32399">
          <cell r="X32399">
            <v>0</v>
          </cell>
          <cell r="Y32399">
            <v>0</v>
          </cell>
          <cell r="AD32399" t="str">
            <v>516</v>
          </cell>
        </row>
        <row r="32400">
          <cell r="X32400">
            <v>8000</v>
          </cell>
          <cell r="Y32400">
            <v>0</v>
          </cell>
          <cell r="AD32400" t="str">
            <v>516</v>
          </cell>
        </row>
        <row r="32401">
          <cell r="X32401">
            <v>0</v>
          </cell>
          <cell r="Y32401">
            <v>0</v>
          </cell>
          <cell r="AD32401" t="str">
            <v>516</v>
          </cell>
        </row>
        <row r="32402">
          <cell r="X32402">
            <v>500000</v>
          </cell>
          <cell r="Y32402">
            <v>0</v>
          </cell>
          <cell r="AD32402" t="str">
            <v>516</v>
          </cell>
        </row>
        <row r="32403">
          <cell r="X32403">
            <v>2615040</v>
          </cell>
          <cell r="Y32403">
            <v>130650.8</v>
          </cell>
          <cell r="AD32403" t="str">
            <v>516</v>
          </cell>
        </row>
        <row r="32404">
          <cell r="X32404">
            <v>4992350</v>
          </cell>
          <cell r="Y32404">
            <v>248698.78</v>
          </cell>
          <cell r="AD32404" t="str">
            <v>516</v>
          </cell>
        </row>
        <row r="32405">
          <cell r="X32405">
            <v>0</v>
          </cell>
          <cell r="Y32405">
            <v>0</v>
          </cell>
          <cell r="AD32405" t="str">
            <v>516</v>
          </cell>
        </row>
        <row r="32406">
          <cell r="X32406">
            <v>153000</v>
          </cell>
          <cell r="Y32406">
            <v>0</v>
          </cell>
          <cell r="AD32406" t="str">
            <v>516</v>
          </cell>
        </row>
        <row r="32407">
          <cell r="X32407">
            <v>0</v>
          </cell>
          <cell r="Y32407">
            <v>0</v>
          </cell>
          <cell r="AD32407" t="str">
            <v>516</v>
          </cell>
        </row>
        <row r="32408">
          <cell r="X32408">
            <v>0</v>
          </cell>
          <cell r="Y32408">
            <v>0</v>
          </cell>
          <cell r="AD32408" t="str">
            <v>516</v>
          </cell>
        </row>
        <row r="32409">
          <cell r="X32409">
            <v>0</v>
          </cell>
          <cell r="Y32409">
            <v>0</v>
          </cell>
          <cell r="AD32409" t="str">
            <v>516</v>
          </cell>
        </row>
        <row r="32410">
          <cell r="X32410">
            <v>59320</v>
          </cell>
          <cell r="Y32410">
            <v>0</v>
          </cell>
          <cell r="AD32410" t="str">
            <v>516</v>
          </cell>
        </row>
        <row r="32411">
          <cell r="X32411">
            <v>1000</v>
          </cell>
          <cell r="Y32411">
            <v>0</v>
          </cell>
          <cell r="AD32411" t="str">
            <v>516</v>
          </cell>
        </row>
        <row r="32412">
          <cell r="X32412">
            <v>60000</v>
          </cell>
          <cell r="Y32412">
            <v>0</v>
          </cell>
          <cell r="AD32412" t="str">
            <v>516</v>
          </cell>
        </row>
        <row r="32413">
          <cell r="X32413">
            <v>3187000</v>
          </cell>
          <cell r="Y32413">
            <v>2307493.48</v>
          </cell>
          <cell r="AD32413" t="str">
            <v>516</v>
          </cell>
        </row>
        <row r="32414">
          <cell r="X32414">
            <v>4662147.0199999996</v>
          </cell>
          <cell r="Y32414">
            <v>728250</v>
          </cell>
          <cell r="AD32414" t="str">
            <v>516</v>
          </cell>
        </row>
        <row r="32415">
          <cell r="X32415">
            <v>50000</v>
          </cell>
          <cell r="Y32415">
            <v>5389</v>
          </cell>
          <cell r="AD32415" t="str">
            <v>516</v>
          </cell>
        </row>
        <row r="32416">
          <cell r="X32416">
            <v>40000</v>
          </cell>
          <cell r="Y32416">
            <v>1860</v>
          </cell>
          <cell r="AD32416" t="str">
            <v>516</v>
          </cell>
        </row>
        <row r="32417">
          <cell r="X32417">
            <v>350000</v>
          </cell>
          <cell r="Y32417">
            <v>0</v>
          </cell>
          <cell r="AD32417" t="str">
            <v>516</v>
          </cell>
        </row>
        <row r="32418">
          <cell r="X32418">
            <v>200000</v>
          </cell>
          <cell r="Y32418">
            <v>0</v>
          </cell>
          <cell r="AD32418" t="str">
            <v>516</v>
          </cell>
        </row>
        <row r="32419">
          <cell r="X32419">
            <v>665000</v>
          </cell>
          <cell r="Y32419">
            <v>0</v>
          </cell>
          <cell r="AD32419" t="str">
            <v>516</v>
          </cell>
        </row>
        <row r="32420">
          <cell r="X32420">
            <v>4685500</v>
          </cell>
          <cell r="Y32420">
            <v>0</v>
          </cell>
          <cell r="AD32420" t="str">
            <v>516</v>
          </cell>
        </row>
        <row r="32421">
          <cell r="X32421">
            <v>140500</v>
          </cell>
          <cell r="Y32421">
            <v>0</v>
          </cell>
          <cell r="AD32421" t="str">
            <v>516</v>
          </cell>
        </row>
        <row r="32422">
          <cell r="X32422">
            <v>105000</v>
          </cell>
          <cell r="Y32422">
            <v>0</v>
          </cell>
          <cell r="AD32422" t="str">
            <v>516</v>
          </cell>
        </row>
        <row r="32423">
          <cell r="X32423">
            <v>27000</v>
          </cell>
          <cell r="Y32423">
            <v>0</v>
          </cell>
          <cell r="AD32423" t="str">
            <v>516</v>
          </cell>
        </row>
        <row r="32424">
          <cell r="X32424">
            <v>450000</v>
          </cell>
          <cell r="Y32424">
            <v>0</v>
          </cell>
          <cell r="AD32424" t="str">
            <v>516</v>
          </cell>
        </row>
        <row r="32425">
          <cell r="X32425">
            <v>400000</v>
          </cell>
          <cell r="Y32425">
            <v>0</v>
          </cell>
          <cell r="AD32425" t="str">
            <v>516</v>
          </cell>
        </row>
        <row r="32426">
          <cell r="X32426">
            <v>30000</v>
          </cell>
          <cell r="Y32426">
            <v>0</v>
          </cell>
          <cell r="AD32426" t="str">
            <v>516</v>
          </cell>
        </row>
        <row r="32427">
          <cell r="X32427">
            <v>6324228.1399999997</v>
          </cell>
          <cell r="Y32427">
            <v>0</v>
          </cell>
          <cell r="AD32427" t="str">
            <v>616</v>
          </cell>
        </row>
        <row r="32428">
          <cell r="X32428">
            <v>218397275</v>
          </cell>
          <cell r="Y32428">
            <v>215428358.46000001</v>
          </cell>
          <cell r="AD32428" t="str">
            <v>516</v>
          </cell>
        </row>
        <row r="32429">
          <cell r="X32429">
            <v>610554953.14999998</v>
          </cell>
          <cell r="Y32429">
            <v>592175504.22000003</v>
          </cell>
          <cell r="AD32429" t="str">
            <v>516</v>
          </cell>
        </row>
        <row r="32430">
          <cell r="X32430">
            <v>3000000</v>
          </cell>
          <cell r="Y32430">
            <v>538427.18000000005</v>
          </cell>
          <cell r="AD32430" t="str">
            <v>516</v>
          </cell>
        </row>
        <row r="32431">
          <cell r="X32431">
            <v>2642047.6</v>
          </cell>
          <cell r="Y32431">
            <v>1713813.79</v>
          </cell>
          <cell r="AD32431" t="str">
            <v>516</v>
          </cell>
        </row>
        <row r="32432">
          <cell r="X32432">
            <v>9000000</v>
          </cell>
          <cell r="Y32432">
            <v>5317089.5599999996</v>
          </cell>
          <cell r="AD32432" t="str">
            <v>516</v>
          </cell>
        </row>
        <row r="32433">
          <cell r="X32433">
            <v>2625000</v>
          </cell>
          <cell r="Y32433">
            <v>1639892.91</v>
          </cell>
          <cell r="AD32433" t="str">
            <v>516</v>
          </cell>
        </row>
        <row r="32434">
          <cell r="X32434">
            <v>2500000</v>
          </cell>
          <cell r="Y32434">
            <v>2059513.21</v>
          </cell>
          <cell r="AD32434" t="str">
            <v>516</v>
          </cell>
        </row>
        <row r="32435">
          <cell r="X32435">
            <v>98800000</v>
          </cell>
          <cell r="Y32435">
            <v>36293624.579999998</v>
          </cell>
          <cell r="AD32435" t="str">
            <v>516</v>
          </cell>
        </row>
        <row r="32436">
          <cell r="X32436">
            <v>1500000</v>
          </cell>
          <cell r="Y32436">
            <v>953303.14</v>
          </cell>
          <cell r="AD32436" t="str">
            <v>516</v>
          </cell>
        </row>
        <row r="32437">
          <cell r="X32437">
            <v>1500000</v>
          </cell>
          <cell r="Y32437">
            <v>26671.45</v>
          </cell>
          <cell r="AD32437" t="str">
            <v>516</v>
          </cell>
        </row>
        <row r="32438">
          <cell r="X32438">
            <v>250000</v>
          </cell>
          <cell r="Y32438">
            <v>128.5</v>
          </cell>
          <cell r="AD32438" t="str">
            <v>516</v>
          </cell>
        </row>
        <row r="32439">
          <cell r="X32439">
            <v>64640000</v>
          </cell>
          <cell r="Y32439">
            <v>43488318.700000003</v>
          </cell>
          <cell r="AD32439" t="str">
            <v>516</v>
          </cell>
        </row>
        <row r="32440">
          <cell r="X32440">
            <v>89712070.989999995</v>
          </cell>
          <cell r="Y32440">
            <v>53598580.82</v>
          </cell>
          <cell r="AD32440" t="str">
            <v>516</v>
          </cell>
        </row>
        <row r="32441">
          <cell r="X32441">
            <v>37291682.259999998</v>
          </cell>
          <cell r="Y32441">
            <v>34498567.700000003</v>
          </cell>
          <cell r="AD32441" t="str">
            <v>516</v>
          </cell>
        </row>
        <row r="32442">
          <cell r="X32442">
            <v>169154853.80000001</v>
          </cell>
          <cell r="Y32442">
            <v>70701431.810000002</v>
          </cell>
          <cell r="AD32442" t="str">
            <v>516</v>
          </cell>
        </row>
        <row r="32443">
          <cell r="X32443">
            <v>758053.07</v>
          </cell>
          <cell r="Y32443">
            <v>539.4</v>
          </cell>
          <cell r="AD32443" t="str">
            <v>516</v>
          </cell>
        </row>
        <row r="32444">
          <cell r="X32444">
            <v>24978220.699999999</v>
          </cell>
          <cell r="Y32444">
            <v>12377966.92</v>
          </cell>
          <cell r="AD32444" t="str">
            <v>516</v>
          </cell>
        </row>
        <row r="32445">
          <cell r="X32445">
            <v>909288.17</v>
          </cell>
          <cell r="Y32445">
            <v>679679.61</v>
          </cell>
          <cell r="AD32445" t="str">
            <v>516</v>
          </cell>
        </row>
        <row r="32446">
          <cell r="X32446">
            <v>19132780.800000001</v>
          </cell>
          <cell r="Y32446">
            <v>16816695.16</v>
          </cell>
          <cell r="AD32446" t="str">
            <v>516</v>
          </cell>
        </row>
        <row r="32447">
          <cell r="X32447">
            <v>10000000</v>
          </cell>
          <cell r="Y32447">
            <v>5737003.4299999997</v>
          </cell>
          <cell r="AD32447" t="str">
            <v>516</v>
          </cell>
        </row>
        <row r="32448">
          <cell r="X32448">
            <v>25000000</v>
          </cell>
          <cell r="Y32448">
            <v>3728896.3</v>
          </cell>
          <cell r="AD32448" t="str">
            <v>516</v>
          </cell>
        </row>
        <row r="32449">
          <cell r="X32449">
            <v>9867371</v>
          </cell>
          <cell r="Y32449">
            <v>9753151.2400000002</v>
          </cell>
          <cell r="AD32449" t="str">
            <v>516</v>
          </cell>
        </row>
        <row r="32450">
          <cell r="X32450">
            <v>4350000</v>
          </cell>
          <cell r="Y32450">
            <v>196098</v>
          </cell>
          <cell r="AD32450" t="str">
            <v>516</v>
          </cell>
        </row>
        <row r="32451">
          <cell r="X32451">
            <v>1938338.15</v>
          </cell>
          <cell r="Y32451">
            <v>19985.64</v>
          </cell>
          <cell r="AD32451" t="str">
            <v>516</v>
          </cell>
        </row>
        <row r="32452">
          <cell r="X32452">
            <v>900000</v>
          </cell>
          <cell r="Y32452">
            <v>0</v>
          </cell>
          <cell r="AD32452" t="str">
            <v>516</v>
          </cell>
        </row>
        <row r="32453">
          <cell r="X32453">
            <v>0</v>
          </cell>
          <cell r="Y32453">
            <v>0</v>
          </cell>
          <cell r="AD32453" t="str">
            <v>516</v>
          </cell>
        </row>
        <row r="32454">
          <cell r="X32454">
            <v>23163000</v>
          </cell>
          <cell r="Y32454">
            <v>20639908.239999998</v>
          </cell>
          <cell r="AD32454" t="str">
            <v>516</v>
          </cell>
        </row>
        <row r="32455">
          <cell r="X32455">
            <v>0</v>
          </cell>
          <cell r="Y32455">
            <v>0</v>
          </cell>
          <cell r="AD32455" t="str">
            <v>516</v>
          </cell>
        </row>
        <row r="32456">
          <cell r="X32456">
            <v>15596248</v>
          </cell>
          <cell r="Y32456">
            <v>0</v>
          </cell>
          <cell r="AD32456" t="str">
            <v>516</v>
          </cell>
        </row>
        <row r="32457">
          <cell r="X32457">
            <v>6403752</v>
          </cell>
          <cell r="Y32457">
            <v>6403752</v>
          </cell>
          <cell r="AD32457" t="str">
            <v>516</v>
          </cell>
        </row>
        <row r="32458">
          <cell r="X32458">
            <v>500000</v>
          </cell>
          <cell r="Y32458">
            <v>0</v>
          </cell>
          <cell r="AD32458" t="str">
            <v>516</v>
          </cell>
        </row>
        <row r="32459">
          <cell r="X32459">
            <v>0</v>
          </cell>
          <cell r="Y32459">
            <v>0</v>
          </cell>
          <cell r="AD32459" t="str">
            <v>516</v>
          </cell>
        </row>
        <row r="32460">
          <cell r="X32460">
            <v>0</v>
          </cell>
          <cell r="Y32460">
            <v>0</v>
          </cell>
          <cell r="AD32460" t="str">
            <v>516</v>
          </cell>
        </row>
        <row r="32461">
          <cell r="X32461">
            <v>485000</v>
          </cell>
          <cell r="Y32461">
            <v>0</v>
          </cell>
          <cell r="AD32461" t="str">
            <v>516</v>
          </cell>
        </row>
        <row r="32462">
          <cell r="X32462">
            <v>58010000</v>
          </cell>
          <cell r="Y32462">
            <v>15171102.93</v>
          </cell>
          <cell r="AD32462" t="str">
            <v>516</v>
          </cell>
        </row>
        <row r="32463">
          <cell r="X32463">
            <v>3620624.16</v>
          </cell>
          <cell r="Y32463">
            <v>255786.96</v>
          </cell>
          <cell r="AD32463" t="str">
            <v>516</v>
          </cell>
        </row>
        <row r="32464">
          <cell r="X32464">
            <v>37177320.359999999</v>
          </cell>
          <cell r="Y32464">
            <v>16021777.51</v>
          </cell>
          <cell r="AD32464" t="str">
            <v>516</v>
          </cell>
        </row>
        <row r="32465">
          <cell r="X32465">
            <v>1671975.92</v>
          </cell>
          <cell r="Y32465">
            <v>118078.72</v>
          </cell>
          <cell r="AD32465" t="str">
            <v>516</v>
          </cell>
        </row>
        <row r="32466">
          <cell r="X32466">
            <v>1000000</v>
          </cell>
          <cell r="Y32466">
            <v>0</v>
          </cell>
          <cell r="AD32466" t="str">
            <v>516</v>
          </cell>
        </row>
        <row r="32467">
          <cell r="X32467">
            <v>500000</v>
          </cell>
          <cell r="Y32467">
            <v>0</v>
          </cell>
          <cell r="AD32467" t="str">
            <v>516</v>
          </cell>
        </row>
        <row r="32468">
          <cell r="X32468">
            <v>1880000</v>
          </cell>
          <cell r="Y32468">
            <v>0</v>
          </cell>
          <cell r="AD32468" t="str">
            <v>516</v>
          </cell>
        </row>
        <row r="32469">
          <cell r="X32469">
            <v>3000000</v>
          </cell>
          <cell r="Y32469">
            <v>2807659.59</v>
          </cell>
          <cell r="AD32469" t="str">
            <v>516</v>
          </cell>
        </row>
        <row r="32470">
          <cell r="X32470">
            <v>83000000</v>
          </cell>
          <cell r="Y32470">
            <v>58018169.130000003</v>
          </cell>
          <cell r="AD32470" t="str">
            <v>516</v>
          </cell>
        </row>
        <row r="32471">
          <cell r="X32471">
            <v>294964.71000000002</v>
          </cell>
          <cell r="Y32471">
            <v>0</v>
          </cell>
          <cell r="AD32471" t="str">
            <v>516</v>
          </cell>
        </row>
        <row r="32472">
          <cell r="X32472">
            <v>24039.48</v>
          </cell>
          <cell r="Y32472">
            <v>24039.48</v>
          </cell>
          <cell r="AD32472" t="str">
            <v>516</v>
          </cell>
        </row>
        <row r="32473">
          <cell r="X32473">
            <v>5000000</v>
          </cell>
          <cell r="Y32473">
            <v>991275.17</v>
          </cell>
          <cell r="AD32473" t="str">
            <v>516</v>
          </cell>
        </row>
        <row r="32474">
          <cell r="X32474">
            <v>22653614.489999998</v>
          </cell>
          <cell r="Y32474">
            <v>17329540.710000001</v>
          </cell>
          <cell r="AD32474" t="str">
            <v>516</v>
          </cell>
        </row>
        <row r="32475">
          <cell r="X32475">
            <v>4000000</v>
          </cell>
          <cell r="Y32475">
            <v>687787.2</v>
          </cell>
          <cell r="AD32475" t="str">
            <v>516</v>
          </cell>
        </row>
        <row r="32476">
          <cell r="X32476">
            <v>91460902</v>
          </cell>
          <cell r="Y32476">
            <v>86986006.609999999</v>
          </cell>
          <cell r="AD32476" t="str">
            <v>516</v>
          </cell>
        </row>
        <row r="32477">
          <cell r="X32477">
            <v>106691304.8</v>
          </cell>
          <cell r="Y32477">
            <v>26562749.460000001</v>
          </cell>
          <cell r="AD32477" t="str">
            <v>516</v>
          </cell>
        </row>
        <row r="32478">
          <cell r="X32478">
            <v>47056646.549999997</v>
          </cell>
          <cell r="Y32478">
            <v>43401502.020000003</v>
          </cell>
          <cell r="AD32478" t="str">
            <v>516</v>
          </cell>
        </row>
        <row r="32479">
          <cell r="X32479">
            <v>3412720</v>
          </cell>
          <cell r="Y32479">
            <v>0</v>
          </cell>
          <cell r="AD32479" t="str">
            <v>516</v>
          </cell>
        </row>
        <row r="32480">
          <cell r="X32480">
            <v>708207.07</v>
          </cell>
          <cell r="Y32480">
            <v>0</v>
          </cell>
          <cell r="AD32480" t="str">
            <v>516</v>
          </cell>
        </row>
        <row r="32481">
          <cell r="X32481">
            <v>55614668.799999997</v>
          </cell>
          <cell r="Y32481">
            <v>0</v>
          </cell>
          <cell r="AD32481" t="str">
            <v>516</v>
          </cell>
        </row>
        <row r="32482">
          <cell r="X32482">
            <v>49671577.68</v>
          </cell>
          <cell r="Y32482">
            <v>0</v>
          </cell>
          <cell r="AD32482" t="str">
            <v>516</v>
          </cell>
        </row>
        <row r="32483">
          <cell r="X32483">
            <v>1769311</v>
          </cell>
          <cell r="Y32483">
            <v>0</v>
          </cell>
          <cell r="AD32483" t="str">
            <v>516</v>
          </cell>
        </row>
        <row r="32484">
          <cell r="X32484">
            <v>11133213.9</v>
          </cell>
          <cell r="Y32484">
            <v>11029808.779999999</v>
          </cell>
          <cell r="AD32484" t="str">
            <v>543</v>
          </cell>
        </row>
        <row r="32485">
          <cell r="X32485">
            <v>31704026.539999999</v>
          </cell>
          <cell r="Y32485">
            <v>0</v>
          </cell>
          <cell r="AD32485" t="str">
            <v>555</v>
          </cell>
        </row>
        <row r="32486">
          <cell r="X32486">
            <v>5393000</v>
          </cell>
          <cell r="Y32486">
            <v>5393000</v>
          </cell>
          <cell r="AD32486" t="str">
            <v>557</v>
          </cell>
        </row>
        <row r="32487">
          <cell r="X32487">
            <v>30619167</v>
          </cell>
          <cell r="Y32487">
            <v>0</v>
          </cell>
          <cell r="AD32487" t="str">
            <v>557</v>
          </cell>
        </row>
        <row r="32488">
          <cell r="X32488">
            <v>1594230</v>
          </cell>
          <cell r="Y32488">
            <v>0</v>
          </cell>
          <cell r="AD32488" t="str">
            <v>558</v>
          </cell>
        </row>
        <row r="32489">
          <cell r="X32489">
            <v>1819843</v>
          </cell>
          <cell r="Y32489">
            <v>0</v>
          </cell>
          <cell r="AD32489" t="str">
            <v>559</v>
          </cell>
        </row>
        <row r="32490">
          <cell r="X32490">
            <v>2530022</v>
          </cell>
          <cell r="Y32490">
            <v>0</v>
          </cell>
          <cell r="AD32490" t="str">
            <v>560</v>
          </cell>
        </row>
        <row r="32491">
          <cell r="X32491">
            <v>19237512.030000001</v>
          </cell>
          <cell r="Y32491">
            <v>2056799.95</v>
          </cell>
          <cell r="AD32491" t="str">
            <v>5F5</v>
          </cell>
        </row>
        <row r="32492">
          <cell r="X32492">
            <v>20371119.170000002</v>
          </cell>
          <cell r="Y32492">
            <v>0</v>
          </cell>
          <cell r="AD32492" t="str">
            <v>5F5</v>
          </cell>
        </row>
        <row r="32493">
          <cell r="X32493">
            <v>366007.48</v>
          </cell>
          <cell r="Y32493">
            <v>0</v>
          </cell>
          <cell r="AD32493" t="str">
            <v>5F6</v>
          </cell>
        </row>
        <row r="32494">
          <cell r="X32494">
            <v>258386.52</v>
          </cell>
          <cell r="Y32494">
            <v>0</v>
          </cell>
          <cell r="AD32494" t="str">
            <v>5F6</v>
          </cell>
        </row>
        <row r="32495">
          <cell r="X32495">
            <v>1462260.74</v>
          </cell>
          <cell r="Y32495">
            <v>1462260.74</v>
          </cell>
          <cell r="AD32495" t="str">
            <v>616</v>
          </cell>
        </row>
        <row r="32496">
          <cell r="X32496">
            <v>8000000</v>
          </cell>
          <cell r="Y32496">
            <v>0</v>
          </cell>
          <cell r="AD32496" t="str">
            <v>616</v>
          </cell>
        </row>
        <row r="32497">
          <cell r="X32497">
            <v>866812.68</v>
          </cell>
          <cell r="Y32497">
            <v>866812.68</v>
          </cell>
          <cell r="AD32497" t="str">
            <v>616</v>
          </cell>
        </row>
        <row r="32498">
          <cell r="X32498">
            <v>3000000</v>
          </cell>
          <cell r="Y32498">
            <v>0</v>
          </cell>
          <cell r="AD32498" t="str">
            <v>616</v>
          </cell>
        </row>
        <row r="32499">
          <cell r="X32499">
            <v>22834.37</v>
          </cell>
          <cell r="Y32499">
            <v>22834.37</v>
          </cell>
          <cell r="AD32499" t="str">
            <v>616</v>
          </cell>
        </row>
        <row r="32500">
          <cell r="X32500">
            <v>51029507</v>
          </cell>
          <cell r="Y32500">
            <v>21854989.489999998</v>
          </cell>
          <cell r="AD32500" t="str">
            <v>616</v>
          </cell>
        </row>
        <row r="32501">
          <cell r="X32501">
            <v>2157054.84</v>
          </cell>
          <cell r="Y32501">
            <v>2155216.46</v>
          </cell>
          <cell r="AD32501" t="str">
            <v>616</v>
          </cell>
        </row>
        <row r="32502">
          <cell r="X32502">
            <v>3000000</v>
          </cell>
          <cell r="Y32502">
            <v>0</v>
          </cell>
          <cell r="AD32502" t="str">
            <v>616</v>
          </cell>
        </row>
        <row r="32503">
          <cell r="X32503">
            <v>1423385.02</v>
          </cell>
          <cell r="Y32503">
            <v>1423385.02</v>
          </cell>
          <cell r="AD32503" t="str">
            <v>616</v>
          </cell>
        </row>
        <row r="32504">
          <cell r="X32504">
            <v>20404.98</v>
          </cell>
          <cell r="Y32504">
            <v>20404.98</v>
          </cell>
          <cell r="AD32504" t="str">
            <v>616</v>
          </cell>
        </row>
        <row r="32505">
          <cell r="X32505">
            <v>55041561.43</v>
          </cell>
          <cell r="Y32505">
            <v>50819880.659999996</v>
          </cell>
          <cell r="AD32505" t="str">
            <v>616</v>
          </cell>
        </row>
        <row r="32506">
          <cell r="X32506">
            <v>157871688.12</v>
          </cell>
          <cell r="Y32506">
            <v>121960553.89</v>
          </cell>
          <cell r="AD32506" t="str">
            <v>616</v>
          </cell>
        </row>
        <row r="32507">
          <cell r="X32507">
            <v>15357267.140000001</v>
          </cell>
          <cell r="Y32507">
            <v>15052092.949999999</v>
          </cell>
          <cell r="AD32507" t="str">
            <v>616</v>
          </cell>
        </row>
        <row r="32508">
          <cell r="X32508">
            <v>15000000</v>
          </cell>
          <cell r="Y32508">
            <v>3518414.56</v>
          </cell>
          <cell r="AD32508" t="str">
            <v>616</v>
          </cell>
        </row>
        <row r="32509">
          <cell r="X32509">
            <v>5783449.1200000001</v>
          </cell>
          <cell r="Y32509">
            <v>5783449.1200000001</v>
          </cell>
          <cell r="AD32509" t="str">
            <v>616</v>
          </cell>
        </row>
        <row r="32510">
          <cell r="X32510">
            <v>7000000</v>
          </cell>
          <cell r="Y32510">
            <v>750632.87</v>
          </cell>
          <cell r="AD32510" t="str">
            <v>616</v>
          </cell>
        </row>
        <row r="32511">
          <cell r="X32511">
            <v>342203.48</v>
          </cell>
          <cell r="Y32511">
            <v>342203.48</v>
          </cell>
          <cell r="AD32511" t="str">
            <v>616</v>
          </cell>
        </row>
        <row r="32512">
          <cell r="X32512">
            <v>27000000</v>
          </cell>
          <cell r="Y32512">
            <v>2276596.09</v>
          </cell>
          <cell r="AD32512" t="str">
            <v>616</v>
          </cell>
        </row>
        <row r="32513">
          <cell r="X32513">
            <v>501153.22</v>
          </cell>
          <cell r="Y32513">
            <v>250576.61</v>
          </cell>
          <cell r="AD32513" t="str">
            <v>616</v>
          </cell>
        </row>
        <row r="32514">
          <cell r="X32514">
            <v>7992347.7999999998</v>
          </cell>
          <cell r="Y32514">
            <v>7595018.5700000003</v>
          </cell>
          <cell r="AD32514" t="str">
            <v>616</v>
          </cell>
        </row>
        <row r="32515">
          <cell r="X32515">
            <v>1437949.22</v>
          </cell>
          <cell r="Y32515">
            <v>1437949.22</v>
          </cell>
          <cell r="AD32515" t="str">
            <v>616</v>
          </cell>
        </row>
        <row r="32516">
          <cell r="X32516">
            <v>1000000</v>
          </cell>
          <cell r="Y32516">
            <v>348331.76</v>
          </cell>
          <cell r="AD32516" t="str">
            <v>616</v>
          </cell>
        </row>
        <row r="32517">
          <cell r="X32517">
            <v>112526656.76000001</v>
          </cell>
          <cell r="Y32517">
            <v>0</v>
          </cell>
          <cell r="AD32517" t="str">
            <v>616</v>
          </cell>
        </row>
        <row r="32518">
          <cell r="X32518">
            <v>6000000</v>
          </cell>
          <cell r="Y32518">
            <v>1148.4000000000001</v>
          </cell>
          <cell r="AD32518" t="str">
            <v>616</v>
          </cell>
        </row>
        <row r="32519">
          <cell r="X32519">
            <v>990355.8</v>
          </cell>
          <cell r="Y32519">
            <v>990355.8</v>
          </cell>
          <cell r="AD32519" t="str">
            <v>616</v>
          </cell>
        </row>
        <row r="32520">
          <cell r="X32520">
            <v>1248764.74</v>
          </cell>
          <cell r="Y32520">
            <v>0</v>
          </cell>
          <cell r="AD32520" t="str">
            <v>616</v>
          </cell>
        </row>
        <row r="32521">
          <cell r="X32521">
            <v>24621712.309999999</v>
          </cell>
          <cell r="Y32521">
            <v>7812109.4900000002</v>
          </cell>
          <cell r="AD32521" t="str">
            <v>616</v>
          </cell>
        </row>
        <row r="32522">
          <cell r="X32522">
            <v>2621126.4500000002</v>
          </cell>
          <cell r="Y32522">
            <v>2621126.4500000002</v>
          </cell>
          <cell r="AD32522" t="str">
            <v>616</v>
          </cell>
        </row>
        <row r="32523">
          <cell r="X32523">
            <v>10000000</v>
          </cell>
          <cell r="Y32523">
            <v>0</v>
          </cell>
          <cell r="AD32523" t="str">
            <v>616</v>
          </cell>
        </row>
        <row r="32524">
          <cell r="X32524">
            <v>26989075.66</v>
          </cell>
          <cell r="Y32524">
            <v>26831707.690000001</v>
          </cell>
          <cell r="AD32524" t="str">
            <v>616</v>
          </cell>
        </row>
        <row r="32525">
          <cell r="X32525">
            <v>103383.84</v>
          </cell>
          <cell r="Y32525">
            <v>103383.84</v>
          </cell>
          <cell r="AD32525" t="str">
            <v>616</v>
          </cell>
        </row>
        <row r="32526">
          <cell r="X32526">
            <v>27453515.32</v>
          </cell>
          <cell r="Y32526">
            <v>19390155.699999999</v>
          </cell>
          <cell r="AD32526" t="str">
            <v>616</v>
          </cell>
        </row>
        <row r="32527">
          <cell r="X32527">
            <v>6672931.5499999998</v>
          </cell>
          <cell r="Y32527">
            <v>6672931.54</v>
          </cell>
          <cell r="AD32527" t="str">
            <v>616</v>
          </cell>
        </row>
        <row r="32528">
          <cell r="X32528">
            <v>73865029.799999997</v>
          </cell>
          <cell r="Y32528">
            <v>2272867.04</v>
          </cell>
          <cell r="AD32528" t="str">
            <v>616</v>
          </cell>
        </row>
        <row r="32529">
          <cell r="X32529">
            <v>4834740.2300000004</v>
          </cell>
          <cell r="Y32529">
            <v>4805602.6399999997</v>
          </cell>
          <cell r="AD32529" t="str">
            <v>616</v>
          </cell>
        </row>
        <row r="32530">
          <cell r="X32530">
            <v>131084003.45999999</v>
          </cell>
          <cell r="Y32530">
            <v>115818924.8</v>
          </cell>
          <cell r="AD32530" t="str">
            <v>616</v>
          </cell>
        </row>
        <row r="32531">
          <cell r="X32531">
            <v>71577605.879999995</v>
          </cell>
          <cell r="Y32531">
            <v>70738468.200000003</v>
          </cell>
          <cell r="AD32531" t="str">
            <v>616</v>
          </cell>
        </row>
        <row r="32532">
          <cell r="X32532">
            <v>1981718.08</v>
          </cell>
          <cell r="Y32532">
            <v>0</v>
          </cell>
          <cell r="AD32532" t="str">
            <v>616</v>
          </cell>
        </row>
        <row r="32533">
          <cell r="X32533">
            <v>1215736.3700000001</v>
          </cell>
          <cell r="Y32533">
            <v>1215736.3700000001</v>
          </cell>
          <cell r="AD32533" t="str">
            <v>616</v>
          </cell>
        </row>
        <row r="32534">
          <cell r="X32534">
            <v>146593.79999999999</v>
          </cell>
          <cell r="Y32534">
            <v>0</v>
          </cell>
          <cell r="AD32534" t="str">
            <v>616</v>
          </cell>
        </row>
        <row r="32535">
          <cell r="X32535">
            <v>3817714.81</v>
          </cell>
          <cell r="Y32535">
            <v>0</v>
          </cell>
          <cell r="AD32535" t="str">
            <v>616</v>
          </cell>
        </row>
        <row r="32536">
          <cell r="X32536">
            <v>24143378.18</v>
          </cell>
          <cell r="Y32536">
            <v>0</v>
          </cell>
          <cell r="AD32536" t="str">
            <v>616</v>
          </cell>
        </row>
        <row r="32537">
          <cell r="X32537">
            <v>28241886.140000001</v>
          </cell>
          <cell r="Y32537">
            <v>0</v>
          </cell>
          <cell r="AD32537" t="str">
            <v>616</v>
          </cell>
        </row>
        <row r="32538">
          <cell r="X32538">
            <v>39391512</v>
          </cell>
          <cell r="Y32538">
            <v>0</v>
          </cell>
          <cell r="AD32538" t="str">
            <v>616</v>
          </cell>
        </row>
        <row r="32539">
          <cell r="X32539">
            <v>5540917.3099999996</v>
          </cell>
          <cell r="Y32539">
            <v>0</v>
          </cell>
          <cell r="AD32539" t="str">
            <v>616</v>
          </cell>
        </row>
        <row r="32540">
          <cell r="X32540">
            <v>16198764.85</v>
          </cell>
          <cell r="Y32540">
            <v>12697211.07</v>
          </cell>
          <cell r="AD32540" t="str">
            <v>616</v>
          </cell>
        </row>
        <row r="32541">
          <cell r="X32541">
            <v>746563.21</v>
          </cell>
          <cell r="Y32541">
            <v>0</v>
          </cell>
          <cell r="AD32541" t="str">
            <v>616</v>
          </cell>
        </row>
        <row r="32542">
          <cell r="X32542">
            <v>36392.82</v>
          </cell>
          <cell r="Y32542">
            <v>36392.82</v>
          </cell>
          <cell r="AD32542" t="str">
            <v>616</v>
          </cell>
        </row>
        <row r="32543">
          <cell r="X32543">
            <v>378000</v>
          </cell>
          <cell r="Y32543">
            <v>0</v>
          </cell>
          <cell r="AD32543" t="str">
            <v>616</v>
          </cell>
        </row>
        <row r="32544">
          <cell r="X32544">
            <v>3261907.32</v>
          </cell>
          <cell r="Y32544">
            <v>3261907.29</v>
          </cell>
          <cell r="AD32544" t="str">
            <v>616</v>
          </cell>
        </row>
        <row r="32545">
          <cell r="X32545">
            <v>268995.09000000003</v>
          </cell>
          <cell r="Y32545">
            <v>268995.09000000003</v>
          </cell>
          <cell r="AD32545" t="str">
            <v>616</v>
          </cell>
        </row>
        <row r="32546">
          <cell r="X32546">
            <v>10355666.369999999</v>
          </cell>
          <cell r="Y32546">
            <v>261321.3</v>
          </cell>
          <cell r="AD32546" t="str">
            <v>643</v>
          </cell>
        </row>
        <row r="32547">
          <cell r="X32547">
            <v>107511785.70999999</v>
          </cell>
          <cell r="Y32547">
            <v>0</v>
          </cell>
          <cell r="AD32547" t="str">
            <v>655</v>
          </cell>
        </row>
        <row r="32548">
          <cell r="X32548">
            <v>5496900</v>
          </cell>
          <cell r="Y32548">
            <v>5215116.9800000004</v>
          </cell>
          <cell r="AD32548" t="str">
            <v>656</v>
          </cell>
        </row>
        <row r="32549">
          <cell r="X32549">
            <v>17548644.969999999</v>
          </cell>
          <cell r="Y32549">
            <v>17548644.969999999</v>
          </cell>
          <cell r="AD32549" t="str">
            <v>657</v>
          </cell>
        </row>
        <row r="32550">
          <cell r="X32550">
            <v>7927450.9299999997</v>
          </cell>
          <cell r="Y32550">
            <v>0</v>
          </cell>
          <cell r="AD32550" t="str">
            <v>657</v>
          </cell>
        </row>
        <row r="32551">
          <cell r="X32551">
            <v>30961132.010000002</v>
          </cell>
          <cell r="Y32551">
            <v>0</v>
          </cell>
          <cell r="AD32551" t="str">
            <v>657</v>
          </cell>
        </row>
        <row r="32552">
          <cell r="X32552">
            <v>2233097.73</v>
          </cell>
          <cell r="Y32552">
            <v>2233097.73</v>
          </cell>
          <cell r="AD32552" t="str">
            <v>658</v>
          </cell>
        </row>
        <row r="32553">
          <cell r="X32553">
            <v>965650.06</v>
          </cell>
          <cell r="Y32553">
            <v>0</v>
          </cell>
          <cell r="AD32553" t="str">
            <v>658</v>
          </cell>
        </row>
        <row r="32554">
          <cell r="X32554">
            <v>22657.87</v>
          </cell>
          <cell r="Y32554">
            <v>0</v>
          </cell>
          <cell r="AD32554" t="str">
            <v>659</v>
          </cell>
        </row>
        <row r="32555">
          <cell r="X32555">
            <v>1181872.07</v>
          </cell>
          <cell r="Y32555">
            <v>0</v>
          </cell>
          <cell r="AD32555" t="str">
            <v>659</v>
          </cell>
        </row>
        <row r="32556">
          <cell r="X32556">
            <v>16706320</v>
          </cell>
          <cell r="Y32556">
            <v>0</v>
          </cell>
          <cell r="AD32556" t="str">
            <v>659</v>
          </cell>
        </row>
        <row r="32557">
          <cell r="X32557">
            <v>14652967</v>
          </cell>
          <cell r="Y32557">
            <v>0</v>
          </cell>
          <cell r="AD32557" t="str">
            <v>660</v>
          </cell>
        </row>
        <row r="32558">
          <cell r="X32558">
            <v>451704</v>
          </cell>
          <cell r="Y32558">
            <v>451704</v>
          </cell>
          <cell r="AD32558" t="str">
            <v>661</v>
          </cell>
        </row>
        <row r="32559">
          <cell r="X32559">
            <v>2383299.7200000002</v>
          </cell>
          <cell r="Y32559">
            <v>1300000</v>
          </cell>
          <cell r="AD32559" t="str">
            <v>674</v>
          </cell>
        </row>
        <row r="32560">
          <cell r="X32560">
            <v>477326.92</v>
          </cell>
          <cell r="Y32560">
            <v>0</v>
          </cell>
          <cell r="AD32560" t="str">
            <v>685</v>
          </cell>
        </row>
        <row r="32561">
          <cell r="X32561">
            <v>4053040</v>
          </cell>
          <cell r="Y32561">
            <v>0</v>
          </cell>
          <cell r="AD32561" t="str">
            <v>685</v>
          </cell>
        </row>
        <row r="32562">
          <cell r="X32562">
            <v>41588898.579999998</v>
          </cell>
          <cell r="Y32562">
            <v>29792951.329999998</v>
          </cell>
          <cell r="AD32562" t="str">
            <v>716</v>
          </cell>
        </row>
        <row r="32563">
          <cell r="X32563">
            <v>969788.91</v>
          </cell>
          <cell r="Y32563">
            <v>0</v>
          </cell>
          <cell r="AD32563" t="str">
            <v>716</v>
          </cell>
        </row>
        <row r="32564">
          <cell r="X32564">
            <v>35163744.149999999</v>
          </cell>
          <cell r="Y32564">
            <v>0</v>
          </cell>
          <cell r="AD32564" t="str">
            <v>716</v>
          </cell>
        </row>
        <row r="32565">
          <cell r="X32565">
            <v>966939.48</v>
          </cell>
          <cell r="Y32565">
            <v>569853.56000000006</v>
          </cell>
          <cell r="AD32565" t="str">
            <v>743</v>
          </cell>
        </row>
        <row r="32566">
          <cell r="X32566">
            <v>6578678.1399999997</v>
          </cell>
          <cell r="Y32566">
            <v>0</v>
          </cell>
          <cell r="AD32566" t="str">
            <v>755</v>
          </cell>
        </row>
        <row r="32567">
          <cell r="X32567">
            <v>2258296.0099999998</v>
          </cell>
          <cell r="Y32567">
            <v>0</v>
          </cell>
          <cell r="AD32567" t="str">
            <v>755</v>
          </cell>
        </row>
        <row r="32568">
          <cell r="X32568">
            <v>553147.18000000005</v>
          </cell>
          <cell r="Y32568">
            <v>0</v>
          </cell>
          <cell r="AD32568" t="str">
            <v>755</v>
          </cell>
        </row>
        <row r="32569">
          <cell r="X32569">
            <v>228413.76</v>
          </cell>
          <cell r="Y32569">
            <v>0</v>
          </cell>
          <cell r="AD32569" t="str">
            <v>756</v>
          </cell>
        </row>
        <row r="32570">
          <cell r="X32570">
            <v>49250.69</v>
          </cell>
          <cell r="Y32570">
            <v>0</v>
          </cell>
          <cell r="AD32570" t="str">
            <v>756</v>
          </cell>
        </row>
        <row r="32571">
          <cell r="X32571">
            <v>5436501.0499999998</v>
          </cell>
          <cell r="Y32571">
            <v>2600000</v>
          </cell>
          <cell r="AD32571" t="str">
            <v>757</v>
          </cell>
        </row>
        <row r="32572">
          <cell r="X32572">
            <v>388131.43</v>
          </cell>
          <cell r="Y32572">
            <v>0</v>
          </cell>
          <cell r="AD32572" t="str">
            <v>758</v>
          </cell>
        </row>
        <row r="32573">
          <cell r="X32573">
            <v>630275.25</v>
          </cell>
          <cell r="Y32573">
            <v>396000</v>
          </cell>
          <cell r="AD32573" t="str">
            <v>759</v>
          </cell>
        </row>
        <row r="32574">
          <cell r="X32574">
            <v>269484.93</v>
          </cell>
          <cell r="Y32574">
            <v>0</v>
          </cell>
          <cell r="AD32574" t="str">
            <v>759</v>
          </cell>
        </row>
        <row r="32575">
          <cell r="X32575">
            <v>863914.61</v>
          </cell>
          <cell r="Y32575">
            <v>0</v>
          </cell>
          <cell r="AD32575" t="str">
            <v>760</v>
          </cell>
        </row>
        <row r="32576">
          <cell r="X32576">
            <v>76800.850000000006</v>
          </cell>
          <cell r="Y32576">
            <v>0</v>
          </cell>
          <cell r="AD32576" t="str">
            <v>774</v>
          </cell>
        </row>
        <row r="32577">
          <cell r="X32577">
            <v>125761.46</v>
          </cell>
          <cell r="Y32577">
            <v>0</v>
          </cell>
          <cell r="AD32577" t="str">
            <v>785</v>
          </cell>
        </row>
        <row r="32578">
          <cell r="X32578">
            <v>304924.3</v>
          </cell>
          <cell r="Y32578">
            <v>0</v>
          </cell>
          <cell r="AD32578" t="str">
            <v>7F5</v>
          </cell>
        </row>
        <row r="32579">
          <cell r="X32579">
            <v>127380.98</v>
          </cell>
          <cell r="Y32579">
            <v>0</v>
          </cell>
          <cell r="AD32579" t="str">
            <v>7F5</v>
          </cell>
        </row>
        <row r="32580">
          <cell r="X32580">
            <v>1333.91</v>
          </cell>
          <cell r="Y32580">
            <v>0</v>
          </cell>
          <cell r="AD32580" t="str">
            <v>7F6</v>
          </cell>
        </row>
        <row r="32581">
          <cell r="X32581">
            <v>0</v>
          </cell>
          <cell r="Y32581">
            <v>0</v>
          </cell>
          <cell r="AD32581" t="str">
            <v>101</v>
          </cell>
        </row>
        <row r="32582">
          <cell r="X32582">
            <v>1948.8</v>
          </cell>
          <cell r="Y32582">
            <v>1948.8</v>
          </cell>
          <cell r="AD32582" t="str">
            <v>101</v>
          </cell>
        </row>
        <row r="32583">
          <cell r="X32583">
            <v>10000</v>
          </cell>
          <cell r="Y32583">
            <v>0</v>
          </cell>
          <cell r="AD32583" t="str">
            <v>101</v>
          </cell>
        </row>
        <row r="32584">
          <cell r="X32584">
            <v>1640000</v>
          </cell>
          <cell r="Y32584">
            <v>807619</v>
          </cell>
          <cell r="AD32584" t="str">
            <v>101</v>
          </cell>
        </row>
        <row r="32585">
          <cell r="X32585">
            <v>527230</v>
          </cell>
          <cell r="Y32585">
            <v>509062.54</v>
          </cell>
          <cell r="AD32585" t="str">
            <v>101</v>
          </cell>
        </row>
        <row r="32586">
          <cell r="X32586">
            <v>20000</v>
          </cell>
          <cell r="Y32586">
            <v>660</v>
          </cell>
          <cell r="AD32586" t="str">
            <v>101</v>
          </cell>
        </row>
        <row r="32587">
          <cell r="X32587">
            <v>60000</v>
          </cell>
          <cell r="Y32587">
            <v>23178.81</v>
          </cell>
          <cell r="AD32587" t="str">
            <v>101</v>
          </cell>
        </row>
        <row r="32588">
          <cell r="X32588">
            <v>991123</v>
          </cell>
          <cell r="Y32588">
            <v>524733.56999999995</v>
          </cell>
          <cell r="AD32588" t="str">
            <v>101</v>
          </cell>
        </row>
        <row r="32589">
          <cell r="X32589">
            <v>190000</v>
          </cell>
          <cell r="Y32589">
            <v>80585.83</v>
          </cell>
          <cell r="AD32589" t="str">
            <v>101</v>
          </cell>
        </row>
        <row r="32590">
          <cell r="X32590">
            <v>120000</v>
          </cell>
          <cell r="Y32590">
            <v>24831.24</v>
          </cell>
          <cell r="AD32590" t="str">
            <v>101</v>
          </cell>
        </row>
        <row r="32591">
          <cell r="X32591">
            <v>200000</v>
          </cell>
          <cell r="Y32591">
            <v>46643.46</v>
          </cell>
          <cell r="AD32591" t="str">
            <v>101</v>
          </cell>
        </row>
        <row r="32592">
          <cell r="X32592">
            <v>180000</v>
          </cell>
          <cell r="Y32592">
            <v>84963.15</v>
          </cell>
          <cell r="AD32592" t="str">
            <v>101</v>
          </cell>
        </row>
        <row r="32593">
          <cell r="X32593">
            <v>10000</v>
          </cell>
          <cell r="Y32593">
            <v>1066.5</v>
          </cell>
          <cell r="AD32593" t="str">
            <v>101</v>
          </cell>
        </row>
        <row r="32594">
          <cell r="X32594">
            <v>10000</v>
          </cell>
          <cell r="Y32594">
            <v>0</v>
          </cell>
          <cell r="AD32594" t="str">
            <v>101</v>
          </cell>
        </row>
        <row r="32595">
          <cell r="X32595">
            <v>45000</v>
          </cell>
          <cell r="Y32595">
            <v>5297.5</v>
          </cell>
          <cell r="AD32595" t="str">
            <v>101</v>
          </cell>
        </row>
        <row r="32596">
          <cell r="X32596">
            <v>5665855</v>
          </cell>
          <cell r="Y32596">
            <v>3516096.5</v>
          </cell>
          <cell r="AD32596" t="str">
            <v>101</v>
          </cell>
        </row>
        <row r="32597">
          <cell r="X32597">
            <v>81079.399999999994</v>
          </cell>
          <cell r="Y32597">
            <v>53892.3</v>
          </cell>
          <cell r="AD32597" t="str">
            <v>101</v>
          </cell>
        </row>
        <row r="32598">
          <cell r="X32598">
            <v>25000</v>
          </cell>
          <cell r="Y32598">
            <v>25000</v>
          </cell>
          <cell r="AD32598" t="str">
            <v>101</v>
          </cell>
        </row>
        <row r="32599">
          <cell r="X32599">
            <v>0</v>
          </cell>
          <cell r="Y32599">
            <v>0</v>
          </cell>
          <cell r="AD32599" t="str">
            <v>101</v>
          </cell>
        </row>
        <row r="32600">
          <cell r="X32600">
            <v>40000</v>
          </cell>
          <cell r="Y32600">
            <v>40000</v>
          </cell>
          <cell r="AD32600" t="str">
            <v>101</v>
          </cell>
        </row>
        <row r="32601">
          <cell r="X32601">
            <v>1230.5999999999999</v>
          </cell>
          <cell r="Y32601">
            <v>1230.5999999999999</v>
          </cell>
          <cell r="AD32601" t="str">
            <v>101</v>
          </cell>
        </row>
        <row r="32602">
          <cell r="X32602">
            <v>20000</v>
          </cell>
          <cell r="Y32602">
            <v>9329.23</v>
          </cell>
          <cell r="AD32602" t="str">
            <v>101</v>
          </cell>
        </row>
        <row r="32603">
          <cell r="X32603">
            <v>25834</v>
          </cell>
          <cell r="Y32603">
            <v>5116.42</v>
          </cell>
          <cell r="AD32603" t="str">
            <v>101</v>
          </cell>
        </row>
        <row r="32604">
          <cell r="X32604">
            <v>30000</v>
          </cell>
          <cell r="Y32604">
            <v>1569.87</v>
          </cell>
          <cell r="AD32604" t="str">
            <v>101</v>
          </cell>
        </row>
        <row r="32605">
          <cell r="X32605">
            <v>40000</v>
          </cell>
          <cell r="Y32605">
            <v>23647.59</v>
          </cell>
          <cell r="AD32605" t="str">
            <v>101</v>
          </cell>
        </row>
        <row r="32606">
          <cell r="X32606">
            <v>13333</v>
          </cell>
          <cell r="Y32606">
            <v>61.52</v>
          </cell>
          <cell r="AD32606" t="str">
            <v>101</v>
          </cell>
        </row>
        <row r="32607">
          <cell r="X32607">
            <v>35000</v>
          </cell>
          <cell r="Y32607">
            <v>7590.96</v>
          </cell>
          <cell r="AD32607" t="str">
            <v>101</v>
          </cell>
        </row>
        <row r="32608">
          <cell r="X32608">
            <v>24000</v>
          </cell>
          <cell r="Y32608">
            <v>23240.95</v>
          </cell>
          <cell r="AD32608" t="str">
            <v>101</v>
          </cell>
        </row>
        <row r="32609">
          <cell r="X32609">
            <v>934.98</v>
          </cell>
          <cell r="Y32609">
            <v>934.98</v>
          </cell>
          <cell r="AD32609" t="str">
            <v>101</v>
          </cell>
        </row>
        <row r="32610">
          <cell r="X32610">
            <v>100000</v>
          </cell>
          <cell r="Y32610">
            <v>78468.91</v>
          </cell>
          <cell r="AD32610" t="str">
            <v>101</v>
          </cell>
        </row>
        <row r="32611">
          <cell r="X32611">
            <v>20000</v>
          </cell>
          <cell r="Y32611">
            <v>17354.64</v>
          </cell>
          <cell r="AD32611" t="str">
            <v>101</v>
          </cell>
        </row>
        <row r="32612">
          <cell r="X32612">
            <v>0</v>
          </cell>
          <cell r="Y32612">
            <v>0</v>
          </cell>
          <cell r="AD32612" t="str">
            <v>101</v>
          </cell>
        </row>
        <row r="32613">
          <cell r="X32613">
            <v>0</v>
          </cell>
          <cell r="Y32613">
            <v>0</v>
          </cell>
          <cell r="AD32613" t="str">
            <v>101</v>
          </cell>
        </row>
        <row r="32614">
          <cell r="X32614">
            <v>5000</v>
          </cell>
          <cell r="Y32614">
            <v>4444.41</v>
          </cell>
          <cell r="AD32614" t="str">
            <v>101</v>
          </cell>
        </row>
        <row r="32615">
          <cell r="X32615">
            <v>490</v>
          </cell>
          <cell r="Y32615">
            <v>0</v>
          </cell>
          <cell r="AD32615" t="str">
            <v>101</v>
          </cell>
        </row>
        <row r="32616">
          <cell r="X32616">
            <v>9000</v>
          </cell>
          <cell r="Y32616">
            <v>0</v>
          </cell>
          <cell r="AD32616" t="str">
            <v>101</v>
          </cell>
        </row>
        <row r="32617">
          <cell r="X32617">
            <v>7200</v>
          </cell>
          <cell r="Y32617">
            <v>2942.17</v>
          </cell>
          <cell r="AD32617" t="str">
            <v>101</v>
          </cell>
        </row>
        <row r="32618">
          <cell r="X32618">
            <v>0</v>
          </cell>
          <cell r="Y32618">
            <v>0</v>
          </cell>
          <cell r="AD32618" t="str">
            <v>101</v>
          </cell>
        </row>
        <row r="32619">
          <cell r="X32619">
            <v>12000</v>
          </cell>
          <cell r="Y32619">
            <v>8563.5</v>
          </cell>
          <cell r="AD32619" t="str">
            <v>101</v>
          </cell>
        </row>
        <row r="32620">
          <cell r="X32620">
            <v>2000</v>
          </cell>
          <cell r="Y32620">
            <v>0</v>
          </cell>
          <cell r="AD32620" t="str">
            <v>101</v>
          </cell>
        </row>
        <row r="32621">
          <cell r="X32621">
            <v>25000</v>
          </cell>
          <cell r="Y32621">
            <v>905.11</v>
          </cell>
          <cell r="AD32621" t="str">
            <v>101</v>
          </cell>
        </row>
        <row r="32622">
          <cell r="X32622">
            <v>250000</v>
          </cell>
          <cell r="Y32622">
            <v>101051</v>
          </cell>
          <cell r="AD32622" t="str">
            <v>101</v>
          </cell>
        </row>
        <row r="32623">
          <cell r="X32623">
            <v>179636</v>
          </cell>
          <cell r="Y32623">
            <v>152465.94</v>
          </cell>
          <cell r="AD32623" t="str">
            <v>101</v>
          </cell>
        </row>
        <row r="32624">
          <cell r="X32624">
            <v>527230</v>
          </cell>
          <cell r="Y32624">
            <v>486115.88</v>
          </cell>
          <cell r="AD32624" t="str">
            <v>101</v>
          </cell>
        </row>
        <row r="32625">
          <cell r="X32625">
            <v>28333</v>
          </cell>
          <cell r="Y32625">
            <v>3729.72</v>
          </cell>
          <cell r="AD32625" t="str">
            <v>101</v>
          </cell>
        </row>
        <row r="32626">
          <cell r="X32626">
            <v>25000</v>
          </cell>
          <cell r="Y32626">
            <v>25000</v>
          </cell>
          <cell r="AD32626" t="str">
            <v>101</v>
          </cell>
        </row>
        <row r="32627">
          <cell r="X32627">
            <v>600</v>
          </cell>
          <cell r="Y32627">
            <v>0</v>
          </cell>
          <cell r="AD32627" t="str">
            <v>101</v>
          </cell>
        </row>
        <row r="32628">
          <cell r="X32628">
            <v>40000</v>
          </cell>
          <cell r="Y32628">
            <v>40000</v>
          </cell>
          <cell r="AD32628" t="str">
            <v>101</v>
          </cell>
        </row>
        <row r="32629">
          <cell r="X32629">
            <v>25834</v>
          </cell>
          <cell r="Y32629">
            <v>5116.41</v>
          </cell>
          <cell r="AD32629" t="str">
            <v>101</v>
          </cell>
        </row>
        <row r="32630">
          <cell r="X32630">
            <v>32187</v>
          </cell>
          <cell r="Y32630">
            <v>0</v>
          </cell>
          <cell r="AD32630" t="str">
            <v>101</v>
          </cell>
        </row>
        <row r="32631">
          <cell r="X32631">
            <v>15000</v>
          </cell>
          <cell r="Y32631">
            <v>0</v>
          </cell>
          <cell r="AD32631" t="str">
            <v>101</v>
          </cell>
        </row>
        <row r="32632">
          <cell r="X32632">
            <v>40000</v>
          </cell>
          <cell r="Y32632">
            <v>1288.77</v>
          </cell>
          <cell r="AD32632" t="str">
            <v>101</v>
          </cell>
        </row>
        <row r="32633">
          <cell r="X32633">
            <v>13333</v>
          </cell>
          <cell r="Y32633">
            <v>0</v>
          </cell>
          <cell r="AD32633" t="str">
            <v>101</v>
          </cell>
        </row>
        <row r="32634">
          <cell r="X32634">
            <v>35000</v>
          </cell>
          <cell r="Y32634">
            <v>881.78</v>
          </cell>
          <cell r="AD32634" t="str">
            <v>101</v>
          </cell>
        </row>
        <row r="32635">
          <cell r="X32635">
            <v>24000</v>
          </cell>
          <cell r="Y32635">
            <v>10438.9</v>
          </cell>
          <cell r="AD32635" t="str">
            <v>101</v>
          </cell>
        </row>
        <row r="32636">
          <cell r="X32636">
            <v>35261.97</v>
          </cell>
          <cell r="Y32636">
            <v>35259.97</v>
          </cell>
          <cell r="AD32636" t="str">
            <v>101</v>
          </cell>
        </row>
        <row r="32637">
          <cell r="X32637">
            <v>100000</v>
          </cell>
          <cell r="Y32637">
            <v>0</v>
          </cell>
          <cell r="AD32637" t="str">
            <v>101</v>
          </cell>
        </row>
        <row r="32638">
          <cell r="X32638">
            <v>653458.03</v>
          </cell>
          <cell r="Y32638">
            <v>271872.68</v>
          </cell>
          <cell r="AD32638" t="str">
            <v>101</v>
          </cell>
        </row>
        <row r="32639">
          <cell r="X32639">
            <v>20000</v>
          </cell>
          <cell r="Y32639">
            <v>5302.12</v>
          </cell>
          <cell r="AD32639" t="str">
            <v>101</v>
          </cell>
        </row>
        <row r="32640">
          <cell r="X32640">
            <v>0</v>
          </cell>
          <cell r="Y32640">
            <v>0</v>
          </cell>
          <cell r="AD32640" t="str">
            <v>101</v>
          </cell>
        </row>
        <row r="32641">
          <cell r="X32641">
            <v>0</v>
          </cell>
          <cell r="Y32641">
            <v>0</v>
          </cell>
          <cell r="AD32641" t="str">
            <v>101</v>
          </cell>
        </row>
        <row r="32642">
          <cell r="X32642">
            <v>5000</v>
          </cell>
          <cell r="Y32642">
            <v>4444.41</v>
          </cell>
          <cell r="AD32642" t="str">
            <v>101</v>
          </cell>
        </row>
        <row r="32643">
          <cell r="X32643">
            <v>9000</v>
          </cell>
          <cell r="Y32643">
            <v>5753</v>
          </cell>
          <cell r="AD32643" t="str">
            <v>101</v>
          </cell>
        </row>
        <row r="32644">
          <cell r="X32644">
            <v>7200</v>
          </cell>
          <cell r="Y32644">
            <v>0</v>
          </cell>
          <cell r="AD32644" t="str">
            <v>101</v>
          </cell>
        </row>
        <row r="32645">
          <cell r="X32645">
            <v>2333</v>
          </cell>
          <cell r="Y32645">
            <v>0</v>
          </cell>
          <cell r="AD32645" t="str">
            <v>101</v>
          </cell>
        </row>
        <row r="32646">
          <cell r="X32646">
            <v>12000</v>
          </cell>
          <cell r="Y32646">
            <v>6982.5</v>
          </cell>
          <cell r="AD32646" t="str">
            <v>101</v>
          </cell>
        </row>
        <row r="32647">
          <cell r="X32647">
            <v>2000</v>
          </cell>
          <cell r="Y32647">
            <v>800</v>
          </cell>
          <cell r="AD32647" t="str">
            <v>101</v>
          </cell>
        </row>
        <row r="32648">
          <cell r="X32648">
            <v>25000</v>
          </cell>
          <cell r="Y32648">
            <v>905.1</v>
          </cell>
          <cell r="AD32648" t="str">
            <v>101</v>
          </cell>
        </row>
        <row r="32649">
          <cell r="X32649">
            <v>527230</v>
          </cell>
          <cell r="Y32649">
            <v>485980.88</v>
          </cell>
          <cell r="AD32649" t="str">
            <v>101</v>
          </cell>
        </row>
        <row r="32650">
          <cell r="X32650">
            <v>28333</v>
          </cell>
          <cell r="Y32650">
            <v>4170.24</v>
          </cell>
          <cell r="AD32650" t="str">
            <v>101</v>
          </cell>
        </row>
        <row r="32651">
          <cell r="X32651">
            <v>25000</v>
          </cell>
          <cell r="Y32651">
            <v>23656.6</v>
          </cell>
          <cell r="AD32651" t="str">
            <v>101</v>
          </cell>
        </row>
        <row r="32652">
          <cell r="X32652">
            <v>2000</v>
          </cell>
          <cell r="Y32652">
            <v>794.23</v>
          </cell>
          <cell r="AD32652" t="str">
            <v>101</v>
          </cell>
        </row>
        <row r="32653">
          <cell r="X32653">
            <v>40000</v>
          </cell>
          <cell r="Y32653">
            <v>40000</v>
          </cell>
          <cell r="AD32653" t="str">
            <v>101</v>
          </cell>
        </row>
        <row r="32654">
          <cell r="X32654">
            <v>15000</v>
          </cell>
          <cell r="Y32654">
            <v>11167.43</v>
          </cell>
          <cell r="AD32654" t="str">
            <v>101</v>
          </cell>
        </row>
        <row r="32655">
          <cell r="X32655">
            <v>5000</v>
          </cell>
          <cell r="Y32655">
            <v>3878.01</v>
          </cell>
          <cell r="AD32655" t="str">
            <v>101</v>
          </cell>
        </row>
        <row r="32656">
          <cell r="X32656">
            <v>0</v>
          </cell>
          <cell r="Y32656">
            <v>0</v>
          </cell>
          <cell r="AD32656" t="str">
            <v>101</v>
          </cell>
        </row>
        <row r="32657">
          <cell r="X32657">
            <v>25834</v>
          </cell>
          <cell r="Y32657">
            <v>5116.43</v>
          </cell>
          <cell r="AD32657" t="str">
            <v>101</v>
          </cell>
        </row>
        <row r="32658">
          <cell r="X32658">
            <v>32187</v>
          </cell>
          <cell r="Y32658">
            <v>0</v>
          </cell>
          <cell r="AD32658" t="str">
            <v>101</v>
          </cell>
        </row>
        <row r="32659">
          <cell r="X32659">
            <v>15000</v>
          </cell>
          <cell r="Y32659">
            <v>0</v>
          </cell>
          <cell r="AD32659" t="str">
            <v>101</v>
          </cell>
        </row>
        <row r="32660">
          <cell r="X32660">
            <v>40000</v>
          </cell>
          <cell r="Y32660">
            <v>1288.77</v>
          </cell>
          <cell r="AD32660" t="str">
            <v>101</v>
          </cell>
        </row>
        <row r="32661">
          <cell r="X32661">
            <v>13333</v>
          </cell>
          <cell r="Y32661">
            <v>0</v>
          </cell>
          <cell r="AD32661" t="str">
            <v>101</v>
          </cell>
        </row>
        <row r="32662">
          <cell r="X32662">
            <v>25000</v>
          </cell>
          <cell r="Y32662">
            <v>2997.7</v>
          </cell>
          <cell r="AD32662" t="str">
            <v>101</v>
          </cell>
        </row>
        <row r="32663">
          <cell r="X32663">
            <v>24000</v>
          </cell>
          <cell r="Y32663">
            <v>655.07000000000005</v>
          </cell>
          <cell r="AD32663" t="str">
            <v>101</v>
          </cell>
        </row>
        <row r="32664">
          <cell r="X32664">
            <v>11131.23</v>
          </cell>
          <cell r="Y32664">
            <v>11129.23</v>
          </cell>
          <cell r="AD32664" t="str">
            <v>101</v>
          </cell>
        </row>
        <row r="32665">
          <cell r="X32665">
            <v>40870.769999999997</v>
          </cell>
          <cell r="Y32665">
            <v>0</v>
          </cell>
          <cell r="AD32665" t="str">
            <v>101</v>
          </cell>
        </row>
        <row r="32666">
          <cell r="X32666">
            <v>20000</v>
          </cell>
          <cell r="Y32666">
            <v>5302.08</v>
          </cell>
          <cell r="AD32666" t="str">
            <v>101</v>
          </cell>
        </row>
        <row r="32667">
          <cell r="X32667">
            <v>0</v>
          </cell>
          <cell r="Y32667">
            <v>0</v>
          </cell>
          <cell r="AD32667" t="str">
            <v>101</v>
          </cell>
        </row>
        <row r="32668">
          <cell r="X32668">
            <v>0</v>
          </cell>
          <cell r="Y32668">
            <v>0</v>
          </cell>
          <cell r="AD32668" t="str">
            <v>101</v>
          </cell>
        </row>
        <row r="32669">
          <cell r="X32669">
            <v>5000</v>
          </cell>
          <cell r="Y32669">
            <v>4444.41</v>
          </cell>
          <cell r="AD32669" t="str">
            <v>101</v>
          </cell>
        </row>
        <row r="32670">
          <cell r="X32670">
            <v>12000</v>
          </cell>
          <cell r="Y32670">
            <v>3250</v>
          </cell>
          <cell r="AD32670" t="str">
            <v>101</v>
          </cell>
        </row>
        <row r="32671">
          <cell r="X32671">
            <v>7200</v>
          </cell>
          <cell r="Y32671">
            <v>0</v>
          </cell>
          <cell r="AD32671" t="str">
            <v>101</v>
          </cell>
        </row>
        <row r="32672">
          <cell r="X32672">
            <v>2333</v>
          </cell>
          <cell r="Y32672">
            <v>0</v>
          </cell>
          <cell r="AD32672" t="str">
            <v>101</v>
          </cell>
        </row>
        <row r="32673">
          <cell r="X32673">
            <v>12000</v>
          </cell>
          <cell r="Y32673">
            <v>2487</v>
          </cell>
          <cell r="AD32673" t="str">
            <v>101</v>
          </cell>
        </row>
        <row r="32674">
          <cell r="X32674">
            <v>2000</v>
          </cell>
          <cell r="Y32674">
            <v>0</v>
          </cell>
          <cell r="AD32674" t="str">
            <v>101</v>
          </cell>
        </row>
        <row r="32675">
          <cell r="X32675">
            <v>73499.759999999995</v>
          </cell>
          <cell r="Y32675">
            <v>0</v>
          </cell>
          <cell r="AD32675" t="str">
            <v>547</v>
          </cell>
        </row>
        <row r="32676">
          <cell r="X32676">
            <v>146674.13</v>
          </cell>
          <cell r="Y32676">
            <v>0</v>
          </cell>
          <cell r="AD32676" t="str">
            <v>547</v>
          </cell>
        </row>
        <row r="32677">
          <cell r="X32677">
            <v>660</v>
          </cell>
          <cell r="Y32677">
            <v>0</v>
          </cell>
          <cell r="AD32677" t="str">
            <v>547</v>
          </cell>
        </row>
        <row r="32678">
          <cell r="X32678">
            <v>477089.42</v>
          </cell>
          <cell r="Y32678">
            <v>0</v>
          </cell>
          <cell r="AD32678" t="str">
            <v>547</v>
          </cell>
        </row>
        <row r="32679">
          <cell r="X32679">
            <v>118313.27</v>
          </cell>
          <cell r="Y32679">
            <v>0</v>
          </cell>
          <cell r="AD32679" t="str">
            <v>547</v>
          </cell>
        </row>
        <row r="32680">
          <cell r="X32680">
            <v>85103.2</v>
          </cell>
          <cell r="Y32680">
            <v>0</v>
          </cell>
          <cell r="AD32680" t="str">
            <v>547</v>
          </cell>
        </row>
        <row r="32681">
          <cell r="X32681">
            <v>10629</v>
          </cell>
          <cell r="Y32681">
            <v>0</v>
          </cell>
          <cell r="AD32681" t="str">
            <v>547</v>
          </cell>
        </row>
        <row r="32682">
          <cell r="X32682">
            <v>90735.38</v>
          </cell>
          <cell r="Y32682">
            <v>0</v>
          </cell>
          <cell r="AD32682" t="str">
            <v>547</v>
          </cell>
        </row>
        <row r="32683">
          <cell r="X32683">
            <v>17988</v>
          </cell>
          <cell r="Y32683">
            <v>0</v>
          </cell>
          <cell r="AD32683" t="str">
            <v>547</v>
          </cell>
        </row>
        <row r="32684">
          <cell r="X32684">
            <v>100548</v>
          </cell>
          <cell r="Y32684">
            <v>0</v>
          </cell>
          <cell r="AD32684" t="str">
            <v>547</v>
          </cell>
        </row>
        <row r="32685">
          <cell r="X32685">
            <v>14488</v>
          </cell>
          <cell r="Y32685">
            <v>0</v>
          </cell>
          <cell r="AD32685" t="str">
            <v>547</v>
          </cell>
        </row>
        <row r="32686">
          <cell r="X32686">
            <v>3081252.37</v>
          </cell>
          <cell r="Y32686">
            <v>0</v>
          </cell>
          <cell r="AD32686" t="str">
            <v>547</v>
          </cell>
        </row>
        <row r="32687">
          <cell r="X32687">
            <v>64278</v>
          </cell>
          <cell r="Y32687">
            <v>0</v>
          </cell>
          <cell r="AD32687" t="str">
            <v>547</v>
          </cell>
        </row>
        <row r="32688">
          <cell r="X32688">
            <v>414058</v>
          </cell>
          <cell r="Y32688">
            <v>0</v>
          </cell>
          <cell r="AD32688" t="str">
            <v>547</v>
          </cell>
        </row>
        <row r="32689">
          <cell r="X32689">
            <v>16800</v>
          </cell>
          <cell r="Y32689">
            <v>0</v>
          </cell>
          <cell r="AD32689" t="str">
            <v>547</v>
          </cell>
        </row>
        <row r="32690">
          <cell r="X32690">
            <v>210594</v>
          </cell>
          <cell r="Y32690">
            <v>0</v>
          </cell>
          <cell r="AD32690" t="str">
            <v>547</v>
          </cell>
        </row>
        <row r="32691">
          <cell r="X32691">
            <v>272900</v>
          </cell>
          <cell r="Y32691">
            <v>0</v>
          </cell>
          <cell r="AD32691" t="str">
            <v>547</v>
          </cell>
        </row>
        <row r="32692">
          <cell r="X32692">
            <v>2146</v>
          </cell>
          <cell r="Y32692">
            <v>0</v>
          </cell>
          <cell r="AD32692" t="str">
            <v>547</v>
          </cell>
        </row>
        <row r="32693">
          <cell r="X32693">
            <v>27652.5</v>
          </cell>
          <cell r="Y32693">
            <v>0</v>
          </cell>
          <cell r="AD32693" t="str">
            <v>547</v>
          </cell>
        </row>
        <row r="32694">
          <cell r="X32694">
            <v>1746295</v>
          </cell>
          <cell r="Y32694">
            <v>1579656.74</v>
          </cell>
          <cell r="AD32694" t="str">
            <v>101</v>
          </cell>
        </row>
        <row r="32695">
          <cell r="X32695">
            <v>28333</v>
          </cell>
          <cell r="Y32695">
            <v>19443.98</v>
          </cell>
          <cell r="AD32695" t="str">
            <v>101</v>
          </cell>
        </row>
        <row r="32696">
          <cell r="X32696">
            <v>25000</v>
          </cell>
          <cell r="Y32696">
            <v>24720.400000000001</v>
          </cell>
          <cell r="AD32696" t="str">
            <v>101</v>
          </cell>
        </row>
        <row r="32697">
          <cell r="X32697">
            <v>2000</v>
          </cell>
          <cell r="Y32697">
            <v>0</v>
          </cell>
          <cell r="AD32697" t="str">
            <v>101</v>
          </cell>
        </row>
        <row r="32698">
          <cell r="X32698">
            <v>40000</v>
          </cell>
          <cell r="Y32698">
            <v>40000</v>
          </cell>
          <cell r="AD32698" t="str">
            <v>101</v>
          </cell>
        </row>
        <row r="32699">
          <cell r="X32699">
            <v>66000</v>
          </cell>
          <cell r="Y32699">
            <v>31843.84</v>
          </cell>
          <cell r="AD32699" t="str">
            <v>101</v>
          </cell>
        </row>
        <row r="32700">
          <cell r="X32700">
            <v>25834</v>
          </cell>
          <cell r="Y32700">
            <v>5116.4399999999996</v>
          </cell>
          <cell r="AD32700" t="str">
            <v>101</v>
          </cell>
        </row>
        <row r="32701">
          <cell r="X32701">
            <v>32187</v>
          </cell>
          <cell r="Y32701">
            <v>0</v>
          </cell>
          <cell r="AD32701" t="str">
            <v>101</v>
          </cell>
        </row>
        <row r="32702">
          <cell r="X32702">
            <v>15000</v>
          </cell>
          <cell r="Y32702">
            <v>0</v>
          </cell>
          <cell r="AD32702" t="str">
            <v>101</v>
          </cell>
        </row>
        <row r="32703">
          <cell r="X32703">
            <v>3000</v>
          </cell>
          <cell r="Y32703">
            <v>289</v>
          </cell>
          <cell r="AD32703" t="str">
            <v>101</v>
          </cell>
        </row>
        <row r="32704">
          <cell r="X32704">
            <v>40000</v>
          </cell>
          <cell r="Y32704">
            <v>1288.77</v>
          </cell>
          <cell r="AD32704" t="str">
            <v>101</v>
          </cell>
        </row>
        <row r="32705">
          <cell r="X32705">
            <v>13333</v>
          </cell>
          <cell r="Y32705">
            <v>0</v>
          </cell>
          <cell r="AD32705" t="str">
            <v>101</v>
          </cell>
        </row>
        <row r="32706">
          <cell r="X32706">
            <v>25000</v>
          </cell>
          <cell r="Y32706">
            <v>629.86</v>
          </cell>
          <cell r="AD32706" t="str">
            <v>101</v>
          </cell>
        </row>
        <row r="32707">
          <cell r="X32707">
            <v>24000</v>
          </cell>
          <cell r="Y32707">
            <v>655.07000000000005</v>
          </cell>
          <cell r="AD32707" t="str">
            <v>101</v>
          </cell>
        </row>
        <row r="32708">
          <cell r="X32708">
            <v>610000</v>
          </cell>
          <cell r="Y32708">
            <v>457580.56</v>
          </cell>
          <cell r="AD32708" t="str">
            <v>101</v>
          </cell>
        </row>
        <row r="32709">
          <cell r="X32709">
            <v>5823.43</v>
          </cell>
          <cell r="Y32709">
            <v>5823.43</v>
          </cell>
          <cell r="AD32709" t="str">
            <v>101</v>
          </cell>
        </row>
        <row r="32710">
          <cell r="X32710">
            <v>15233.18</v>
          </cell>
          <cell r="Y32710">
            <v>0</v>
          </cell>
          <cell r="AD32710" t="str">
            <v>101</v>
          </cell>
        </row>
        <row r="32711">
          <cell r="X32711">
            <v>20000</v>
          </cell>
          <cell r="Y32711">
            <v>5302.1</v>
          </cell>
          <cell r="AD32711" t="str">
            <v>101</v>
          </cell>
        </row>
        <row r="32712">
          <cell r="X32712">
            <v>0</v>
          </cell>
          <cell r="Y32712">
            <v>0</v>
          </cell>
          <cell r="AD32712" t="str">
            <v>101</v>
          </cell>
        </row>
        <row r="32713">
          <cell r="X32713">
            <v>0</v>
          </cell>
          <cell r="Y32713">
            <v>0</v>
          </cell>
          <cell r="AD32713" t="str">
            <v>101</v>
          </cell>
        </row>
        <row r="32714">
          <cell r="X32714">
            <v>5000</v>
          </cell>
          <cell r="Y32714">
            <v>4444.41</v>
          </cell>
          <cell r="AD32714" t="str">
            <v>101</v>
          </cell>
        </row>
        <row r="32715">
          <cell r="X32715">
            <v>15000</v>
          </cell>
          <cell r="Y32715">
            <v>8469.73</v>
          </cell>
          <cell r="AD32715" t="str">
            <v>101</v>
          </cell>
        </row>
        <row r="32716">
          <cell r="X32716">
            <v>8400</v>
          </cell>
          <cell r="Y32716">
            <v>0</v>
          </cell>
          <cell r="AD32716" t="str">
            <v>101</v>
          </cell>
        </row>
        <row r="32717">
          <cell r="X32717">
            <v>2333</v>
          </cell>
          <cell r="Y32717">
            <v>0</v>
          </cell>
          <cell r="AD32717" t="str">
            <v>101</v>
          </cell>
        </row>
        <row r="32718">
          <cell r="X32718">
            <v>16000</v>
          </cell>
          <cell r="Y32718">
            <v>12676</v>
          </cell>
          <cell r="AD32718" t="str">
            <v>101</v>
          </cell>
        </row>
        <row r="32719">
          <cell r="X32719">
            <v>2000</v>
          </cell>
          <cell r="Y32719">
            <v>800</v>
          </cell>
          <cell r="AD32719" t="str">
            <v>101</v>
          </cell>
        </row>
        <row r="32720">
          <cell r="X32720">
            <v>25000</v>
          </cell>
          <cell r="Y32720">
            <v>0</v>
          </cell>
          <cell r="AD32720" t="str">
            <v>547</v>
          </cell>
        </row>
        <row r="32721">
          <cell r="X32721">
            <v>212440</v>
          </cell>
          <cell r="Y32721">
            <v>0</v>
          </cell>
          <cell r="AD32721" t="str">
            <v>547</v>
          </cell>
        </row>
        <row r="32722">
          <cell r="X32722">
            <v>68256</v>
          </cell>
          <cell r="Y32722">
            <v>0</v>
          </cell>
          <cell r="AD32722" t="str">
            <v>547</v>
          </cell>
        </row>
        <row r="32723">
          <cell r="X32723">
            <v>1572006</v>
          </cell>
          <cell r="Y32723">
            <v>0</v>
          </cell>
          <cell r="AD32723" t="str">
            <v>547</v>
          </cell>
        </row>
        <row r="32724">
          <cell r="X32724">
            <v>1238121.54</v>
          </cell>
          <cell r="Y32724">
            <v>0</v>
          </cell>
          <cell r="AD32724" t="str">
            <v>547</v>
          </cell>
        </row>
        <row r="32725">
          <cell r="X32725">
            <v>87000</v>
          </cell>
          <cell r="Y32725">
            <v>0</v>
          </cell>
          <cell r="AD32725" t="str">
            <v>547</v>
          </cell>
        </row>
        <row r="32726">
          <cell r="X32726">
            <v>213324</v>
          </cell>
          <cell r="Y32726">
            <v>0</v>
          </cell>
          <cell r="AD32726" t="str">
            <v>547</v>
          </cell>
        </row>
        <row r="32727">
          <cell r="X32727">
            <v>71253.440000000002</v>
          </cell>
          <cell r="Y32727">
            <v>0</v>
          </cell>
          <cell r="AD32727" t="str">
            <v>547</v>
          </cell>
        </row>
        <row r="32728">
          <cell r="X32728">
            <v>106140</v>
          </cell>
          <cell r="Y32728">
            <v>0</v>
          </cell>
          <cell r="AD32728" t="str">
            <v>547</v>
          </cell>
        </row>
        <row r="32729">
          <cell r="X32729">
            <v>231120</v>
          </cell>
          <cell r="Y32729">
            <v>0</v>
          </cell>
          <cell r="AD32729" t="str">
            <v>547</v>
          </cell>
        </row>
        <row r="32730">
          <cell r="X32730">
            <v>1000662.4</v>
          </cell>
          <cell r="Y32730">
            <v>0</v>
          </cell>
          <cell r="AD32730" t="str">
            <v>547</v>
          </cell>
        </row>
        <row r="32731">
          <cell r="X32731">
            <v>181884.49</v>
          </cell>
          <cell r="Y32731">
            <v>0</v>
          </cell>
          <cell r="AD32731" t="str">
            <v>547</v>
          </cell>
        </row>
        <row r="32732">
          <cell r="X32732">
            <v>145960</v>
          </cell>
          <cell r="Y32732">
            <v>0</v>
          </cell>
          <cell r="AD32732" t="str">
            <v>547</v>
          </cell>
        </row>
        <row r="32733">
          <cell r="X32733">
            <v>123331</v>
          </cell>
          <cell r="Y32733">
            <v>0</v>
          </cell>
          <cell r="AD32733" t="str">
            <v>547</v>
          </cell>
        </row>
        <row r="32734">
          <cell r="X32734">
            <v>20400</v>
          </cell>
          <cell r="Y32734">
            <v>0</v>
          </cell>
          <cell r="AD32734" t="str">
            <v>547</v>
          </cell>
        </row>
        <row r="32735">
          <cell r="X32735">
            <v>799000</v>
          </cell>
          <cell r="Y32735">
            <v>0</v>
          </cell>
          <cell r="AD32735" t="str">
            <v>547</v>
          </cell>
        </row>
        <row r="32736">
          <cell r="X32736">
            <v>2000</v>
          </cell>
          <cell r="Y32736">
            <v>0</v>
          </cell>
          <cell r="AD32736" t="str">
            <v>547</v>
          </cell>
        </row>
        <row r="32737">
          <cell r="X32737">
            <v>10404</v>
          </cell>
          <cell r="Y32737">
            <v>0</v>
          </cell>
          <cell r="AD32737" t="str">
            <v>547</v>
          </cell>
        </row>
        <row r="32738">
          <cell r="X32738">
            <v>107420</v>
          </cell>
          <cell r="Y32738">
            <v>0</v>
          </cell>
          <cell r="AD32738" t="str">
            <v>547</v>
          </cell>
        </row>
        <row r="32739">
          <cell r="X32739">
            <v>1128791.2</v>
          </cell>
          <cell r="Y32739">
            <v>0</v>
          </cell>
          <cell r="AD32739" t="str">
            <v>547</v>
          </cell>
        </row>
        <row r="32740">
          <cell r="X32740">
            <v>24244</v>
          </cell>
          <cell r="Y32740">
            <v>0</v>
          </cell>
          <cell r="AD32740" t="str">
            <v>547</v>
          </cell>
        </row>
        <row r="32741">
          <cell r="X32741">
            <v>121220</v>
          </cell>
          <cell r="Y32741">
            <v>0</v>
          </cell>
          <cell r="AD32741" t="str">
            <v>547</v>
          </cell>
        </row>
        <row r="32742">
          <cell r="X32742">
            <v>233500</v>
          </cell>
          <cell r="Y32742">
            <v>0</v>
          </cell>
          <cell r="AD32742" t="str">
            <v>547</v>
          </cell>
        </row>
        <row r="32743">
          <cell r="X32743">
            <v>569614</v>
          </cell>
          <cell r="Y32743">
            <v>0</v>
          </cell>
          <cell r="AD32743" t="str">
            <v>547</v>
          </cell>
        </row>
        <row r="32744">
          <cell r="X32744">
            <v>1746295</v>
          </cell>
          <cell r="Y32744">
            <v>1555746.82</v>
          </cell>
          <cell r="AD32744" t="str">
            <v>101</v>
          </cell>
        </row>
        <row r="32745">
          <cell r="X32745">
            <v>28333</v>
          </cell>
          <cell r="Y32745">
            <v>24998</v>
          </cell>
          <cell r="AD32745" t="str">
            <v>101</v>
          </cell>
        </row>
        <row r="32746">
          <cell r="X32746">
            <v>25000</v>
          </cell>
          <cell r="Y32746">
            <v>10000</v>
          </cell>
          <cell r="AD32746" t="str">
            <v>101</v>
          </cell>
        </row>
        <row r="32747">
          <cell r="X32747">
            <v>2000</v>
          </cell>
          <cell r="Y32747">
            <v>0</v>
          </cell>
          <cell r="AD32747" t="str">
            <v>101</v>
          </cell>
        </row>
        <row r="32748">
          <cell r="X32748">
            <v>40000</v>
          </cell>
          <cell r="Y32748">
            <v>40000</v>
          </cell>
          <cell r="AD32748" t="str">
            <v>101</v>
          </cell>
        </row>
        <row r="32749">
          <cell r="X32749">
            <v>0</v>
          </cell>
          <cell r="Y32749">
            <v>0</v>
          </cell>
          <cell r="AD32749" t="str">
            <v>101</v>
          </cell>
        </row>
        <row r="32750">
          <cell r="X32750">
            <v>10000</v>
          </cell>
          <cell r="Y32750">
            <v>0</v>
          </cell>
          <cell r="AD32750" t="str">
            <v>101</v>
          </cell>
        </row>
        <row r="32751">
          <cell r="X32751">
            <v>25834</v>
          </cell>
          <cell r="Y32751">
            <v>5116.43</v>
          </cell>
          <cell r="AD32751" t="str">
            <v>101</v>
          </cell>
        </row>
        <row r="32752">
          <cell r="X32752">
            <v>32187</v>
          </cell>
          <cell r="Y32752">
            <v>0</v>
          </cell>
          <cell r="AD32752" t="str">
            <v>101</v>
          </cell>
        </row>
        <row r="32753">
          <cell r="X32753">
            <v>15000</v>
          </cell>
          <cell r="Y32753">
            <v>0</v>
          </cell>
          <cell r="AD32753" t="str">
            <v>101</v>
          </cell>
        </row>
        <row r="32754">
          <cell r="X32754">
            <v>5000</v>
          </cell>
          <cell r="Y32754">
            <v>424.56</v>
          </cell>
          <cell r="AD32754" t="str">
            <v>101</v>
          </cell>
        </row>
        <row r="32755">
          <cell r="X32755">
            <v>3000</v>
          </cell>
          <cell r="Y32755">
            <v>0</v>
          </cell>
          <cell r="AD32755" t="str">
            <v>101</v>
          </cell>
        </row>
        <row r="32756">
          <cell r="X32756">
            <v>15000</v>
          </cell>
          <cell r="Y32756">
            <v>784.93</v>
          </cell>
          <cell r="AD32756" t="str">
            <v>101</v>
          </cell>
        </row>
        <row r="32757">
          <cell r="X32757">
            <v>40000</v>
          </cell>
          <cell r="Y32757">
            <v>1288.77</v>
          </cell>
          <cell r="AD32757" t="str">
            <v>101</v>
          </cell>
        </row>
        <row r="32758">
          <cell r="X32758">
            <v>13333</v>
          </cell>
          <cell r="Y32758">
            <v>0</v>
          </cell>
          <cell r="AD32758" t="str">
            <v>101</v>
          </cell>
        </row>
        <row r="32759">
          <cell r="X32759">
            <v>25000</v>
          </cell>
          <cell r="Y32759">
            <v>629.86</v>
          </cell>
          <cell r="AD32759" t="str">
            <v>101</v>
          </cell>
        </row>
        <row r="32760">
          <cell r="X32760">
            <v>24000</v>
          </cell>
          <cell r="Y32760">
            <v>655.07000000000005</v>
          </cell>
          <cell r="AD32760" t="str">
            <v>101</v>
          </cell>
        </row>
        <row r="32761">
          <cell r="X32761">
            <v>2800</v>
          </cell>
          <cell r="Y32761">
            <v>2800</v>
          </cell>
          <cell r="AD32761" t="str">
            <v>101</v>
          </cell>
        </row>
        <row r="32762">
          <cell r="X32762">
            <v>4200</v>
          </cell>
          <cell r="Y32762">
            <v>0</v>
          </cell>
          <cell r="AD32762" t="str">
            <v>101</v>
          </cell>
        </row>
        <row r="32763">
          <cell r="X32763">
            <v>20000</v>
          </cell>
          <cell r="Y32763">
            <v>5302.12</v>
          </cell>
          <cell r="AD32763" t="str">
            <v>101</v>
          </cell>
        </row>
        <row r="32764">
          <cell r="X32764">
            <v>0</v>
          </cell>
          <cell r="Y32764">
            <v>0</v>
          </cell>
          <cell r="AD32764" t="str">
            <v>101</v>
          </cell>
        </row>
        <row r="32765">
          <cell r="X32765">
            <v>0</v>
          </cell>
          <cell r="Y32765">
            <v>0</v>
          </cell>
          <cell r="AD32765" t="str">
            <v>101</v>
          </cell>
        </row>
        <row r="32766">
          <cell r="X32766">
            <v>5000</v>
          </cell>
          <cell r="Y32766">
            <v>4444.41</v>
          </cell>
          <cell r="AD32766" t="str">
            <v>101</v>
          </cell>
        </row>
        <row r="32767">
          <cell r="X32767">
            <v>15000</v>
          </cell>
          <cell r="Y32767">
            <v>9003</v>
          </cell>
          <cell r="AD32767" t="str">
            <v>101</v>
          </cell>
        </row>
        <row r="32768">
          <cell r="X32768">
            <v>12000</v>
          </cell>
          <cell r="Y32768">
            <v>0</v>
          </cell>
          <cell r="AD32768" t="str">
            <v>101</v>
          </cell>
        </row>
        <row r="32769">
          <cell r="X32769">
            <v>2333</v>
          </cell>
          <cell r="Y32769">
            <v>0</v>
          </cell>
          <cell r="AD32769" t="str">
            <v>101</v>
          </cell>
        </row>
        <row r="32770">
          <cell r="X32770">
            <v>20000</v>
          </cell>
          <cell r="Y32770">
            <v>4593</v>
          </cell>
          <cell r="AD32770" t="str">
            <v>101</v>
          </cell>
        </row>
        <row r="32771">
          <cell r="X32771">
            <v>2000</v>
          </cell>
          <cell r="Y32771">
            <v>800</v>
          </cell>
          <cell r="AD32771" t="str">
            <v>101</v>
          </cell>
        </row>
        <row r="32772">
          <cell r="X32772">
            <v>40378.089999999997</v>
          </cell>
          <cell r="Y32772">
            <v>0</v>
          </cell>
          <cell r="AD32772" t="str">
            <v>547</v>
          </cell>
        </row>
        <row r="32773">
          <cell r="X32773">
            <v>70894.86</v>
          </cell>
          <cell r="Y32773">
            <v>0</v>
          </cell>
          <cell r="AD32773" t="str">
            <v>547</v>
          </cell>
        </row>
        <row r="32774">
          <cell r="X32774">
            <v>330</v>
          </cell>
          <cell r="Y32774">
            <v>0</v>
          </cell>
          <cell r="AD32774" t="str">
            <v>547</v>
          </cell>
        </row>
        <row r="32775">
          <cell r="X32775">
            <v>79544.479999999996</v>
          </cell>
          <cell r="Y32775">
            <v>0</v>
          </cell>
          <cell r="AD32775" t="str">
            <v>547</v>
          </cell>
        </row>
        <row r="32776">
          <cell r="X32776">
            <v>39278.400000000001</v>
          </cell>
          <cell r="Y32776">
            <v>0</v>
          </cell>
          <cell r="AD32776" t="str">
            <v>547</v>
          </cell>
        </row>
        <row r="32777">
          <cell r="X32777">
            <v>10629</v>
          </cell>
          <cell r="Y32777">
            <v>0</v>
          </cell>
          <cell r="AD32777" t="str">
            <v>547</v>
          </cell>
        </row>
        <row r="32778">
          <cell r="X32778">
            <v>25000</v>
          </cell>
          <cell r="Y32778">
            <v>0</v>
          </cell>
          <cell r="AD32778" t="str">
            <v>547</v>
          </cell>
        </row>
        <row r="32779">
          <cell r="X32779">
            <v>17988</v>
          </cell>
          <cell r="Y32779">
            <v>0</v>
          </cell>
          <cell r="AD32779" t="str">
            <v>547</v>
          </cell>
        </row>
        <row r="32780">
          <cell r="X32780">
            <v>23940</v>
          </cell>
          <cell r="Y32780">
            <v>0</v>
          </cell>
          <cell r="AD32780" t="str">
            <v>547</v>
          </cell>
        </row>
        <row r="32781">
          <cell r="X32781">
            <v>68960</v>
          </cell>
          <cell r="Y32781">
            <v>0</v>
          </cell>
          <cell r="AD32781" t="str">
            <v>547</v>
          </cell>
        </row>
        <row r="32782">
          <cell r="X32782">
            <v>26000</v>
          </cell>
          <cell r="Y32782">
            <v>0</v>
          </cell>
          <cell r="AD32782" t="str">
            <v>547</v>
          </cell>
        </row>
        <row r="32783">
          <cell r="X32783">
            <v>465485.07</v>
          </cell>
          <cell r="Y32783">
            <v>0</v>
          </cell>
          <cell r="AD32783" t="str">
            <v>547</v>
          </cell>
        </row>
        <row r="32784">
          <cell r="X32784">
            <v>61400</v>
          </cell>
          <cell r="Y32784">
            <v>0</v>
          </cell>
          <cell r="AD32784" t="str">
            <v>547</v>
          </cell>
        </row>
        <row r="32785">
          <cell r="X32785">
            <v>15000</v>
          </cell>
          <cell r="Y32785">
            <v>0</v>
          </cell>
          <cell r="AD32785" t="str">
            <v>547</v>
          </cell>
        </row>
        <row r="32786">
          <cell r="X32786">
            <v>230000</v>
          </cell>
          <cell r="Y32786">
            <v>0</v>
          </cell>
          <cell r="AD32786" t="str">
            <v>547</v>
          </cell>
        </row>
        <row r="32787">
          <cell r="X32787">
            <v>654</v>
          </cell>
          <cell r="Y32787">
            <v>0</v>
          </cell>
          <cell r="AD32787" t="str">
            <v>547</v>
          </cell>
        </row>
        <row r="32788">
          <cell r="X32788">
            <v>527230</v>
          </cell>
          <cell r="Y32788">
            <v>448294.49</v>
          </cell>
          <cell r="AD32788" t="str">
            <v>101</v>
          </cell>
        </row>
        <row r="32789">
          <cell r="X32789">
            <v>51603</v>
          </cell>
          <cell r="Y32789">
            <v>42371.31</v>
          </cell>
          <cell r="AD32789" t="str">
            <v>101</v>
          </cell>
        </row>
        <row r="32790">
          <cell r="X32790">
            <v>25000</v>
          </cell>
          <cell r="Y32790">
            <v>10000</v>
          </cell>
          <cell r="AD32790" t="str">
            <v>101</v>
          </cell>
        </row>
        <row r="32791">
          <cell r="X32791">
            <v>2000</v>
          </cell>
          <cell r="Y32791">
            <v>0</v>
          </cell>
          <cell r="AD32791" t="str">
            <v>101</v>
          </cell>
        </row>
        <row r="32792">
          <cell r="X32792">
            <v>40000</v>
          </cell>
          <cell r="Y32792">
            <v>17043.66</v>
          </cell>
          <cell r="AD32792" t="str">
            <v>101</v>
          </cell>
        </row>
        <row r="32793">
          <cell r="X32793">
            <v>25834</v>
          </cell>
          <cell r="Y32793">
            <v>5116.42</v>
          </cell>
          <cell r="AD32793" t="str">
            <v>101</v>
          </cell>
        </row>
        <row r="32794">
          <cell r="X32794">
            <v>32187</v>
          </cell>
          <cell r="Y32794">
            <v>0</v>
          </cell>
          <cell r="AD32794" t="str">
            <v>101</v>
          </cell>
        </row>
        <row r="32795">
          <cell r="X32795">
            <v>15000</v>
          </cell>
          <cell r="Y32795">
            <v>0</v>
          </cell>
          <cell r="AD32795" t="str">
            <v>101</v>
          </cell>
        </row>
        <row r="32796">
          <cell r="X32796">
            <v>5000</v>
          </cell>
          <cell r="Y32796">
            <v>0</v>
          </cell>
          <cell r="AD32796" t="str">
            <v>101</v>
          </cell>
        </row>
        <row r="32797">
          <cell r="X32797">
            <v>40000</v>
          </cell>
          <cell r="Y32797">
            <v>1288.77</v>
          </cell>
          <cell r="AD32797" t="str">
            <v>101</v>
          </cell>
        </row>
        <row r="32798">
          <cell r="X32798">
            <v>13333</v>
          </cell>
          <cell r="Y32798">
            <v>0</v>
          </cell>
          <cell r="AD32798" t="str">
            <v>101</v>
          </cell>
        </row>
        <row r="32799">
          <cell r="X32799">
            <v>25000</v>
          </cell>
          <cell r="Y32799">
            <v>629.86</v>
          </cell>
          <cell r="AD32799" t="str">
            <v>101</v>
          </cell>
        </row>
        <row r="32800">
          <cell r="X32800">
            <v>295000</v>
          </cell>
          <cell r="Y32800">
            <v>248178.97</v>
          </cell>
          <cell r="AD32800" t="str">
            <v>101</v>
          </cell>
        </row>
        <row r="32801">
          <cell r="X32801">
            <v>24000</v>
          </cell>
          <cell r="Y32801">
            <v>655.07000000000005</v>
          </cell>
          <cell r="AD32801" t="str">
            <v>101</v>
          </cell>
        </row>
        <row r="32802">
          <cell r="X32802">
            <v>14008.41</v>
          </cell>
          <cell r="Y32802">
            <v>14008.41</v>
          </cell>
          <cell r="AD32802" t="str">
            <v>101</v>
          </cell>
        </row>
        <row r="32803">
          <cell r="X32803">
            <v>20000</v>
          </cell>
          <cell r="Y32803">
            <v>5302.07</v>
          </cell>
          <cell r="AD32803" t="str">
            <v>101</v>
          </cell>
        </row>
        <row r="32804">
          <cell r="X32804">
            <v>0</v>
          </cell>
          <cell r="Y32804">
            <v>0</v>
          </cell>
          <cell r="AD32804" t="str">
            <v>101</v>
          </cell>
        </row>
        <row r="32805">
          <cell r="X32805">
            <v>0</v>
          </cell>
          <cell r="Y32805">
            <v>0</v>
          </cell>
          <cell r="AD32805" t="str">
            <v>101</v>
          </cell>
        </row>
        <row r="32806">
          <cell r="X32806">
            <v>5000</v>
          </cell>
          <cell r="Y32806">
            <v>4444.3999999999996</v>
          </cell>
          <cell r="AD32806" t="str">
            <v>101</v>
          </cell>
        </row>
        <row r="32807">
          <cell r="X32807">
            <v>15000</v>
          </cell>
          <cell r="Y32807">
            <v>13162.73</v>
          </cell>
          <cell r="AD32807" t="str">
            <v>101</v>
          </cell>
        </row>
        <row r="32808">
          <cell r="X32808">
            <v>12000</v>
          </cell>
          <cell r="Y32808">
            <v>0</v>
          </cell>
          <cell r="AD32808" t="str">
            <v>101</v>
          </cell>
        </row>
        <row r="32809">
          <cell r="X32809">
            <v>2333</v>
          </cell>
          <cell r="Y32809">
            <v>0</v>
          </cell>
          <cell r="AD32809" t="str">
            <v>101</v>
          </cell>
        </row>
        <row r="32810">
          <cell r="X32810">
            <v>20000</v>
          </cell>
          <cell r="Y32810">
            <v>14173</v>
          </cell>
          <cell r="AD32810" t="str">
            <v>101</v>
          </cell>
        </row>
        <row r="32811">
          <cell r="X32811">
            <v>2000</v>
          </cell>
          <cell r="Y32811">
            <v>410</v>
          </cell>
          <cell r="AD32811" t="str">
            <v>101</v>
          </cell>
        </row>
        <row r="32812">
          <cell r="X32812">
            <v>179968384</v>
          </cell>
          <cell r="Y32812">
            <v>179968384</v>
          </cell>
          <cell r="AD32812" t="str">
            <v>101</v>
          </cell>
        </row>
        <row r="32813">
          <cell r="X32813">
            <v>18000000</v>
          </cell>
          <cell r="Y32813">
            <v>18000000</v>
          </cell>
          <cell r="AD32813" t="str">
            <v>101</v>
          </cell>
        </row>
        <row r="32814">
          <cell r="X32814">
            <v>747781042</v>
          </cell>
          <cell r="Y32814">
            <v>747781042</v>
          </cell>
          <cell r="AD32814" t="str">
            <v>101</v>
          </cell>
        </row>
        <row r="32815">
          <cell r="X32815">
            <v>150000000</v>
          </cell>
          <cell r="Y32815">
            <v>142500000</v>
          </cell>
          <cell r="AD32815" t="str">
            <v>536</v>
          </cell>
        </row>
        <row r="32816">
          <cell r="X32816">
            <v>0</v>
          </cell>
          <cell r="Y32816">
            <v>0</v>
          </cell>
          <cell r="AD32816" t="str">
            <v>536</v>
          </cell>
        </row>
        <row r="32817">
          <cell r="X32817">
            <v>3249215.89</v>
          </cell>
          <cell r="Y32817">
            <v>3176303.13</v>
          </cell>
          <cell r="AD32817" t="str">
            <v>736</v>
          </cell>
        </row>
        <row r="32818">
          <cell r="X32818">
            <v>300000</v>
          </cell>
          <cell r="Y32818">
            <v>271000</v>
          </cell>
          <cell r="AD32818" t="str">
            <v>101</v>
          </cell>
        </row>
        <row r="32819">
          <cell r="X32819">
            <v>300000</v>
          </cell>
          <cell r="Y32819">
            <v>299999.99</v>
          </cell>
          <cell r="AD32819" t="str">
            <v>101</v>
          </cell>
        </row>
        <row r="32820">
          <cell r="X32820">
            <v>230000</v>
          </cell>
          <cell r="Y32820">
            <v>0</v>
          </cell>
          <cell r="AD32820" t="str">
            <v>101</v>
          </cell>
        </row>
        <row r="32821">
          <cell r="X32821">
            <v>66410257.409999996</v>
          </cell>
          <cell r="Y32821">
            <v>66393057.409999996</v>
          </cell>
          <cell r="AD32821" t="str">
            <v>101</v>
          </cell>
        </row>
        <row r="32822">
          <cell r="X32822">
            <v>5546176.0300000003</v>
          </cell>
          <cell r="Y32822">
            <v>5546176.0300000003</v>
          </cell>
          <cell r="AD32822" t="str">
            <v>101</v>
          </cell>
        </row>
        <row r="32823">
          <cell r="X32823">
            <v>12173723.83</v>
          </cell>
          <cell r="Y32823">
            <v>12173723.83</v>
          </cell>
          <cell r="AD32823" t="str">
            <v>101</v>
          </cell>
        </row>
        <row r="32824">
          <cell r="X32824">
            <v>165592.46</v>
          </cell>
          <cell r="Y32824">
            <v>0</v>
          </cell>
          <cell r="AD32824" t="str">
            <v>101</v>
          </cell>
        </row>
        <row r="32825">
          <cell r="X32825">
            <v>1034292</v>
          </cell>
          <cell r="Y32825">
            <v>958466.83</v>
          </cell>
          <cell r="AD32825" t="str">
            <v>101</v>
          </cell>
        </row>
        <row r="32826">
          <cell r="X32826">
            <v>2294069.48</v>
          </cell>
          <cell r="Y32826">
            <v>2294069.48</v>
          </cell>
          <cell r="AD32826" t="str">
            <v>101</v>
          </cell>
        </row>
        <row r="32827">
          <cell r="X32827">
            <v>111829.69</v>
          </cell>
          <cell r="Y32827">
            <v>111829.69</v>
          </cell>
          <cell r="AD32827" t="str">
            <v>101</v>
          </cell>
        </row>
        <row r="32828">
          <cell r="X32828">
            <v>14907367.060000001</v>
          </cell>
          <cell r="Y32828">
            <v>14907367.060000001</v>
          </cell>
          <cell r="AD32828" t="str">
            <v>101</v>
          </cell>
        </row>
        <row r="32829">
          <cell r="X32829">
            <v>6442992.9400000004</v>
          </cell>
          <cell r="Y32829">
            <v>6442992.9400000004</v>
          </cell>
          <cell r="AD32829" t="str">
            <v>101</v>
          </cell>
        </row>
        <row r="32830">
          <cell r="X32830">
            <v>5941832.1399999997</v>
          </cell>
          <cell r="Y32830">
            <v>5941832.1399999997</v>
          </cell>
          <cell r="AD32830" t="str">
            <v>101</v>
          </cell>
        </row>
        <row r="32831">
          <cell r="X32831">
            <v>2039000</v>
          </cell>
          <cell r="Y32831">
            <v>2012297.04</v>
          </cell>
          <cell r="AD32831" t="str">
            <v>101</v>
          </cell>
        </row>
        <row r="32832">
          <cell r="X32832">
            <v>24667301.030000001</v>
          </cell>
          <cell r="Y32832">
            <v>24667301.030000001</v>
          </cell>
          <cell r="AD32832" t="str">
            <v>101</v>
          </cell>
        </row>
        <row r="32833">
          <cell r="X32833">
            <v>4702409.4400000004</v>
          </cell>
          <cell r="Y32833">
            <v>4600840.5</v>
          </cell>
          <cell r="AD32833" t="str">
            <v>101</v>
          </cell>
        </row>
        <row r="32834">
          <cell r="X32834">
            <v>2381400</v>
          </cell>
          <cell r="Y32834">
            <v>2335404.56</v>
          </cell>
          <cell r="AD32834" t="str">
            <v>101</v>
          </cell>
        </row>
        <row r="32835">
          <cell r="X32835">
            <v>8656484.4399999995</v>
          </cell>
          <cell r="Y32835">
            <v>8242013.3899999997</v>
          </cell>
          <cell r="AD32835" t="str">
            <v>101</v>
          </cell>
        </row>
        <row r="32836">
          <cell r="X32836">
            <v>887544</v>
          </cell>
          <cell r="Y32836">
            <v>832867</v>
          </cell>
          <cell r="AD32836" t="str">
            <v>101</v>
          </cell>
        </row>
        <row r="32837">
          <cell r="X32837">
            <v>3731760</v>
          </cell>
          <cell r="Y32837">
            <v>2980567.23</v>
          </cell>
          <cell r="AD32837" t="str">
            <v>101</v>
          </cell>
        </row>
        <row r="32838">
          <cell r="X32838">
            <v>669185</v>
          </cell>
          <cell r="Y32838">
            <v>616946</v>
          </cell>
          <cell r="AD32838" t="str">
            <v>101</v>
          </cell>
        </row>
        <row r="32839">
          <cell r="X32839">
            <v>4607120</v>
          </cell>
          <cell r="Y32839">
            <v>3354317.11</v>
          </cell>
          <cell r="AD32839" t="str">
            <v>101</v>
          </cell>
        </row>
        <row r="32840">
          <cell r="X32840">
            <v>2012624.05</v>
          </cell>
          <cell r="Y32840">
            <v>2012624.05</v>
          </cell>
          <cell r="AD32840" t="str">
            <v>101</v>
          </cell>
        </row>
        <row r="32841">
          <cell r="X32841">
            <v>218880</v>
          </cell>
          <cell r="Y32841">
            <v>173238.75</v>
          </cell>
          <cell r="AD32841" t="str">
            <v>101</v>
          </cell>
        </row>
        <row r="32842">
          <cell r="X32842">
            <v>6094560</v>
          </cell>
          <cell r="Y32842">
            <v>6094061.0899999999</v>
          </cell>
          <cell r="AD32842" t="str">
            <v>101</v>
          </cell>
        </row>
        <row r="32843">
          <cell r="X32843">
            <v>3002093.87</v>
          </cell>
          <cell r="Y32843">
            <v>3000543.68</v>
          </cell>
          <cell r="AD32843" t="str">
            <v>101</v>
          </cell>
        </row>
        <row r="32844">
          <cell r="X32844">
            <v>1732725</v>
          </cell>
          <cell r="Y32844">
            <v>1732725</v>
          </cell>
          <cell r="AD32844" t="str">
            <v>101</v>
          </cell>
        </row>
        <row r="32845">
          <cell r="X32845">
            <v>0</v>
          </cell>
          <cell r="Y32845">
            <v>0</v>
          </cell>
          <cell r="AD32845" t="str">
            <v>101</v>
          </cell>
        </row>
        <row r="32846">
          <cell r="X32846">
            <v>9132796</v>
          </cell>
          <cell r="Y32846">
            <v>8620101.4499999993</v>
          </cell>
          <cell r="AD32846" t="str">
            <v>101</v>
          </cell>
        </row>
        <row r="32847">
          <cell r="X32847">
            <v>61560</v>
          </cell>
          <cell r="Y32847">
            <v>25687.25</v>
          </cell>
          <cell r="AD32847" t="str">
            <v>101</v>
          </cell>
        </row>
        <row r="32848">
          <cell r="X32848">
            <v>0</v>
          </cell>
          <cell r="Y32848">
            <v>0</v>
          </cell>
          <cell r="AD32848" t="str">
            <v>101</v>
          </cell>
        </row>
        <row r="32849">
          <cell r="X32849">
            <v>179865.35</v>
          </cell>
          <cell r="Y32849">
            <v>179865.35</v>
          </cell>
          <cell r="AD32849" t="str">
            <v>101</v>
          </cell>
        </row>
        <row r="32850">
          <cell r="X32850">
            <v>12612371.630000001</v>
          </cell>
          <cell r="Y32850">
            <v>12612339.130000001</v>
          </cell>
          <cell r="AD32850" t="str">
            <v>101</v>
          </cell>
        </row>
        <row r="32851">
          <cell r="X32851">
            <v>547365.92000000004</v>
          </cell>
          <cell r="Y32851">
            <v>547365.92000000004</v>
          </cell>
          <cell r="AD32851" t="str">
            <v>101</v>
          </cell>
        </row>
        <row r="32852">
          <cell r="X32852">
            <v>7020430.2699999996</v>
          </cell>
          <cell r="Y32852">
            <v>6337648.1500000004</v>
          </cell>
          <cell r="AD32852" t="str">
            <v>101</v>
          </cell>
        </row>
        <row r="32853">
          <cell r="X32853">
            <v>1145018.3799999999</v>
          </cell>
          <cell r="Y32853">
            <v>1136871.8799999999</v>
          </cell>
          <cell r="AD32853" t="str">
            <v>101</v>
          </cell>
        </row>
        <row r="32854">
          <cell r="X32854">
            <v>479520</v>
          </cell>
          <cell r="Y32854">
            <v>462159.56</v>
          </cell>
          <cell r="AD32854" t="str">
            <v>101</v>
          </cell>
        </row>
        <row r="32855">
          <cell r="X32855">
            <v>6571200</v>
          </cell>
          <cell r="Y32855">
            <v>6006600</v>
          </cell>
          <cell r="AD32855" t="str">
            <v>101</v>
          </cell>
        </row>
        <row r="32856">
          <cell r="X32856">
            <v>282657.95</v>
          </cell>
          <cell r="Y32856">
            <v>282657.95</v>
          </cell>
          <cell r="AD32856" t="str">
            <v>101</v>
          </cell>
        </row>
        <row r="32857">
          <cell r="X32857">
            <v>5294845.33</v>
          </cell>
          <cell r="Y32857">
            <v>5294845.33</v>
          </cell>
          <cell r="AD32857" t="str">
            <v>101</v>
          </cell>
        </row>
        <row r="32858">
          <cell r="X32858">
            <v>103824</v>
          </cell>
          <cell r="Y32858">
            <v>69600</v>
          </cell>
          <cell r="AD32858" t="str">
            <v>101</v>
          </cell>
        </row>
        <row r="32859">
          <cell r="X32859">
            <v>19550731.280000001</v>
          </cell>
          <cell r="Y32859">
            <v>19520102.780000001</v>
          </cell>
          <cell r="AD32859" t="str">
            <v>101</v>
          </cell>
        </row>
        <row r="32860">
          <cell r="X32860">
            <v>292018.5</v>
          </cell>
          <cell r="Y32860">
            <v>292018.5</v>
          </cell>
          <cell r="AD32860" t="str">
            <v>101</v>
          </cell>
        </row>
        <row r="32861">
          <cell r="X32861">
            <v>66200</v>
          </cell>
          <cell r="Y32861">
            <v>66200</v>
          </cell>
          <cell r="AD32861" t="str">
            <v>101</v>
          </cell>
        </row>
        <row r="32862">
          <cell r="X32862">
            <v>2286711</v>
          </cell>
          <cell r="Y32862">
            <v>1929633.81</v>
          </cell>
          <cell r="AD32862" t="str">
            <v>101</v>
          </cell>
        </row>
        <row r="32863">
          <cell r="X32863">
            <v>919457.19</v>
          </cell>
          <cell r="Y32863">
            <v>841122</v>
          </cell>
          <cell r="AD32863" t="str">
            <v>101</v>
          </cell>
        </row>
        <row r="32864">
          <cell r="X32864">
            <v>127500</v>
          </cell>
          <cell r="Y32864">
            <v>81000</v>
          </cell>
          <cell r="AD32864" t="str">
            <v>101</v>
          </cell>
        </row>
        <row r="32865">
          <cell r="X32865">
            <v>8060</v>
          </cell>
          <cell r="Y32865">
            <v>0</v>
          </cell>
          <cell r="AD32865" t="str">
            <v>101</v>
          </cell>
        </row>
        <row r="32866">
          <cell r="X32866">
            <v>490000</v>
          </cell>
          <cell r="Y32866">
            <v>459203.1</v>
          </cell>
          <cell r="AD32866" t="str">
            <v>101</v>
          </cell>
        </row>
        <row r="32867">
          <cell r="X32867">
            <v>595107</v>
          </cell>
          <cell r="Y32867">
            <v>549442.57999999996</v>
          </cell>
          <cell r="AD32867" t="str">
            <v>101</v>
          </cell>
        </row>
        <row r="32868">
          <cell r="X32868">
            <v>15000</v>
          </cell>
          <cell r="Y32868">
            <v>9536.9599999999991</v>
          </cell>
          <cell r="AD32868" t="str">
            <v>101</v>
          </cell>
        </row>
        <row r="32869">
          <cell r="X32869">
            <v>90000</v>
          </cell>
          <cell r="Y32869">
            <v>36878.6</v>
          </cell>
          <cell r="AD32869" t="str">
            <v>101</v>
          </cell>
        </row>
        <row r="32870">
          <cell r="X32870">
            <v>964480</v>
          </cell>
          <cell r="Y32870">
            <v>907510.37</v>
          </cell>
          <cell r="AD32870" t="str">
            <v>101</v>
          </cell>
        </row>
        <row r="32871">
          <cell r="X32871">
            <v>448000</v>
          </cell>
          <cell r="Y32871">
            <v>294370</v>
          </cell>
          <cell r="AD32871" t="str">
            <v>101</v>
          </cell>
        </row>
        <row r="32872">
          <cell r="X32872">
            <v>305000</v>
          </cell>
          <cell r="Y32872">
            <v>207989.99</v>
          </cell>
          <cell r="AD32872" t="str">
            <v>101</v>
          </cell>
        </row>
        <row r="32873">
          <cell r="X32873">
            <v>210000</v>
          </cell>
          <cell r="Y32873">
            <v>188772.55</v>
          </cell>
          <cell r="AD32873" t="str">
            <v>101</v>
          </cell>
        </row>
        <row r="32874">
          <cell r="X32874">
            <v>250000</v>
          </cell>
          <cell r="Y32874">
            <v>93435.5</v>
          </cell>
          <cell r="AD32874" t="str">
            <v>101</v>
          </cell>
        </row>
        <row r="32875">
          <cell r="X32875">
            <v>7000</v>
          </cell>
          <cell r="Y32875">
            <v>2190</v>
          </cell>
          <cell r="AD32875" t="str">
            <v>101</v>
          </cell>
        </row>
        <row r="32876">
          <cell r="X32876">
            <v>10000</v>
          </cell>
          <cell r="Y32876">
            <v>0</v>
          </cell>
          <cell r="AD32876" t="str">
            <v>101</v>
          </cell>
        </row>
        <row r="32877">
          <cell r="X32877">
            <v>10000</v>
          </cell>
          <cell r="Y32877">
            <v>0</v>
          </cell>
          <cell r="AD32877" t="str">
            <v>101</v>
          </cell>
        </row>
        <row r="32878">
          <cell r="X32878">
            <v>25000</v>
          </cell>
          <cell r="Y32878">
            <v>12693.01</v>
          </cell>
          <cell r="AD32878" t="str">
            <v>101</v>
          </cell>
        </row>
        <row r="32879">
          <cell r="X32879">
            <v>100000</v>
          </cell>
          <cell r="Y32879">
            <v>27225.06</v>
          </cell>
          <cell r="AD32879" t="str">
            <v>101</v>
          </cell>
        </row>
        <row r="32880">
          <cell r="X32880">
            <v>573000</v>
          </cell>
          <cell r="Y32880">
            <v>538152.81000000006</v>
          </cell>
          <cell r="AD32880" t="str">
            <v>101</v>
          </cell>
        </row>
        <row r="32881">
          <cell r="X32881">
            <v>10000</v>
          </cell>
          <cell r="Y32881">
            <v>0</v>
          </cell>
          <cell r="AD32881" t="str">
            <v>101</v>
          </cell>
        </row>
        <row r="32882">
          <cell r="X32882">
            <v>51000</v>
          </cell>
          <cell r="Y32882">
            <v>25354.55</v>
          </cell>
          <cell r="AD32882" t="str">
            <v>101</v>
          </cell>
        </row>
        <row r="32883">
          <cell r="X32883">
            <v>180000</v>
          </cell>
          <cell r="Y32883">
            <v>136567.20000000001</v>
          </cell>
          <cell r="AD32883" t="str">
            <v>101</v>
          </cell>
        </row>
        <row r="32884">
          <cell r="X32884">
            <v>203000</v>
          </cell>
          <cell r="Y32884">
            <v>83803.89</v>
          </cell>
          <cell r="AD32884" t="str">
            <v>101</v>
          </cell>
        </row>
        <row r="32885">
          <cell r="X32885">
            <v>2149277.5499999998</v>
          </cell>
          <cell r="Y32885">
            <v>2149277.5499999998</v>
          </cell>
          <cell r="AD32885" t="str">
            <v>101</v>
          </cell>
        </row>
        <row r="32886">
          <cell r="X32886">
            <v>62040</v>
          </cell>
          <cell r="Y32886">
            <v>62040</v>
          </cell>
          <cell r="AD32886" t="str">
            <v>101</v>
          </cell>
        </row>
        <row r="32887">
          <cell r="X32887">
            <v>1047200</v>
          </cell>
          <cell r="Y32887">
            <v>1047200</v>
          </cell>
          <cell r="AD32887" t="str">
            <v>101</v>
          </cell>
        </row>
        <row r="32888">
          <cell r="X32888">
            <v>5759</v>
          </cell>
          <cell r="Y32888">
            <v>5759</v>
          </cell>
          <cell r="AD32888" t="str">
            <v>101</v>
          </cell>
        </row>
        <row r="32889">
          <cell r="X32889">
            <v>76329.710000000006</v>
          </cell>
          <cell r="Y32889">
            <v>76329.710000000006</v>
          </cell>
          <cell r="AD32889" t="str">
            <v>101</v>
          </cell>
        </row>
        <row r="32890">
          <cell r="X32890">
            <v>196444.42</v>
          </cell>
          <cell r="Y32890">
            <v>196444.42</v>
          </cell>
          <cell r="AD32890" t="str">
            <v>101</v>
          </cell>
        </row>
        <row r="32891">
          <cell r="X32891">
            <v>38237</v>
          </cell>
          <cell r="Y32891">
            <v>38237</v>
          </cell>
          <cell r="AD32891" t="str">
            <v>101</v>
          </cell>
        </row>
        <row r="32892">
          <cell r="X32892">
            <v>172160</v>
          </cell>
          <cell r="Y32892">
            <v>165130.07</v>
          </cell>
          <cell r="AD32892" t="str">
            <v>101</v>
          </cell>
        </row>
        <row r="32893">
          <cell r="X32893">
            <v>6523</v>
          </cell>
          <cell r="Y32893">
            <v>6507</v>
          </cell>
          <cell r="AD32893" t="str">
            <v>101</v>
          </cell>
        </row>
        <row r="32894">
          <cell r="X32894">
            <v>53092</v>
          </cell>
          <cell r="Y32894">
            <v>41803.279999999999</v>
          </cell>
          <cell r="AD32894" t="str">
            <v>101</v>
          </cell>
        </row>
        <row r="32895">
          <cell r="X32895">
            <v>4899</v>
          </cell>
          <cell r="Y32895">
            <v>4885</v>
          </cell>
          <cell r="AD32895" t="str">
            <v>101</v>
          </cell>
        </row>
        <row r="32896">
          <cell r="X32896">
            <v>65783</v>
          </cell>
          <cell r="Y32896">
            <v>57598.83</v>
          </cell>
          <cell r="AD32896" t="str">
            <v>101</v>
          </cell>
        </row>
        <row r="32897">
          <cell r="X32897">
            <v>90767</v>
          </cell>
          <cell r="Y32897">
            <v>89986.23</v>
          </cell>
          <cell r="AD32897" t="str">
            <v>101</v>
          </cell>
        </row>
        <row r="32898">
          <cell r="X32898">
            <v>2506</v>
          </cell>
          <cell r="Y32898">
            <v>2505.31</v>
          </cell>
          <cell r="AD32898" t="str">
            <v>101</v>
          </cell>
        </row>
        <row r="32899">
          <cell r="X32899">
            <v>38756</v>
          </cell>
          <cell r="Y32899">
            <v>38743.800000000003</v>
          </cell>
          <cell r="AD32899" t="str">
            <v>101</v>
          </cell>
        </row>
        <row r="32900">
          <cell r="X32900">
            <v>50710</v>
          </cell>
          <cell r="Y32900">
            <v>48168.84</v>
          </cell>
          <cell r="AD32900" t="str">
            <v>101</v>
          </cell>
        </row>
        <row r="32901">
          <cell r="X32901">
            <v>89727</v>
          </cell>
          <cell r="Y32901">
            <v>89727</v>
          </cell>
          <cell r="AD32901" t="str">
            <v>101</v>
          </cell>
        </row>
        <row r="32902">
          <cell r="X32902">
            <v>36921</v>
          </cell>
          <cell r="Y32902">
            <v>36921</v>
          </cell>
          <cell r="AD32902" t="str">
            <v>101</v>
          </cell>
        </row>
        <row r="32903">
          <cell r="X32903">
            <v>48787</v>
          </cell>
          <cell r="Y32903">
            <v>48787</v>
          </cell>
          <cell r="AD32903" t="str">
            <v>101</v>
          </cell>
        </row>
        <row r="32904">
          <cell r="X32904">
            <v>2672146.4500000002</v>
          </cell>
          <cell r="Y32904">
            <v>2672146.4500000002</v>
          </cell>
          <cell r="AD32904" t="str">
            <v>101</v>
          </cell>
        </row>
        <row r="32905">
          <cell r="X32905">
            <v>3064</v>
          </cell>
          <cell r="Y32905">
            <v>3064</v>
          </cell>
          <cell r="AD32905" t="str">
            <v>101</v>
          </cell>
        </row>
        <row r="32906">
          <cell r="X32906">
            <v>21000</v>
          </cell>
          <cell r="Y32906">
            <v>20948</v>
          </cell>
          <cell r="AD32906" t="str">
            <v>101</v>
          </cell>
        </row>
        <row r="32907">
          <cell r="X32907">
            <v>84150</v>
          </cell>
          <cell r="Y32907">
            <v>69190</v>
          </cell>
          <cell r="AD32907" t="str">
            <v>101</v>
          </cell>
        </row>
        <row r="32908">
          <cell r="X32908">
            <v>2094413.96</v>
          </cell>
          <cell r="Y32908">
            <v>2094413.96</v>
          </cell>
          <cell r="AD32908" t="str">
            <v>101</v>
          </cell>
        </row>
        <row r="32909">
          <cell r="X32909">
            <v>7720</v>
          </cell>
          <cell r="Y32909">
            <v>7720</v>
          </cell>
          <cell r="AD32909" t="str">
            <v>101</v>
          </cell>
        </row>
        <row r="32910">
          <cell r="X32910">
            <v>80354.710000000006</v>
          </cell>
          <cell r="Y32910">
            <v>80354.710000000006</v>
          </cell>
          <cell r="AD32910" t="str">
            <v>101</v>
          </cell>
        </row>
        <row r="32911">
          <cell r="X32911">
            <v>108667</v>
          </cell>
          <cell r="Y32911">
            <v>108667</v>
          </cell>
          <cell r="AD32911" t="str">
            <v>101</v>
          </cell>
        </row>
        <row r="32912">
          <cell r="X32912">
            <v>42001</v>
          </cell>
          <cell r="Y32912">
            <v>42001</v>
          </cell>
          <cell r="AD32912" t="str">
            <v>101</v>
          </cell>
        </row>
        <row r="32913">
          <cell r="X32913">
            <v>232041</v>
          </cell>
          <cell r="Y32913">
            <v>222571.38</v>
          </cell>
          <cell r="AD32913" t="str">
            <v>101</v>
          </cell>
        </row>
        <row r="32914">
          <cell r="X32914">
            <v>30536</v>
          </cell>
          <cell r="Y32914">
            <v>30453</v>
          </cell>
          <cell r="AD32914" t="str">
            <v>101</v>
          </cell>
        </row>
        <row r="32915">
          <cell r="X32915">
            <v>58122</v>
          </cell>
          <cell r="Y32915">
            <v>46588.36</v>
          </cell>
          <cell r="AD32915" t="str">
            <v>101</v>
          </cell>
        </row>
        <row r="32916">
          <cell r="X32916">
            <v>22989</v>
          </cell>
          <cell r="Y32916">
            <v>22920</v>
          </cell>
          <cell r="AD32916" t="str">
            <v>101</v>
          </cell>
        </row>
        <row r="32917">
          <cell r="X32917">
            <v>71910</v>
          </cell>
          <cell r="Y32917">
            <v>62964.21</v>
          </cell>
          <cell r="AD32917" t="str">
            <v>101</v>
          </cell>
        </row>
        <row r="32918">
          <cell r="X32918">
            <v>99221</v>
          </cell>
          <cell r="Y32918">
            <v>98329.95</v>
          </cell>
          <cell r="AD32918" t="str">
            <v>101</v>
          </cell>
        </row>
        <row r="32919">
          <cell r="X32919">
            <v>2739</v>
          </cell>
          <cell r="Y32919">
            <v>2738.39</v>
          </cell>
          <cell r="AD32919" t="str">
            <v>101</v>
          </cell>
        </row>
        <row r="32920">
          <cell r="X32920">
            <v>42365</v>
          </cell>
          <cell r="Y32920">
            <v>42362.55</v>
          </cell>
          <cell r="AD32920" t="str">
            <v>101</v>
          </cell>
        </row>
        <row r="32921">
          <cell r="X32921">
            <v>55433</v>
          </cell>
          <cell r="Y32921">
            <v>52656.98</v>
          </cell>
          <cell r="AD32921" t="str">
            <v>101</v>
          </cell>
        </row>
        <row r="32922">
          <cell r="X32922">
            <v>98104</v>
          </cell>
          <cell r="Y32922">
            <v>98104</v>
          </cell>
          <cell r="AD32922" t="str">
            <v>101</v>
          </cell>
        </row>
        <row r="32923">
          <cell r="X32923">
            <v>40368</v>
          </cell>
          <cell r="Y32923">
            <v>40368</v>
          </cell>
          <cell r="AD32923" t="str">
            <v>101</v>
          </cell>
        </row>
        <row r="32924">
          <cell r="X32924">
            <v>228793</v>
          </cell>
          <cell r="Y32924">
            <v>228793</v>
          </cell>
          <cell r="AD32924" t="str">
            <v>101</v>
          </cell>
        </row>
        <row r="32925">
          <cell r="X32925">
            <v>2920922.04</v>
          </cell>
          <cell r="Y32925">
            <v>2920922.04</v>
          </cell>
          <cell r="AD32925" t="str">
            <v>101</v>
          </cell>
        </row>
        <row r="32926">
          <cell r="X32926">
            <v>2728</v>
          </cell>
          <cell r="Y32926">
            <v>2728</v>
          </cell>
          <cell r="AD32926" t="str">
            <v>101</v>
          </cell>
        </row>
        <row r="32927">
          <cell r="X32927">
            <v>2800</v>
          </cell>
          <cell r="Y32927">
            <v>2800</v>
          </cell>
          <cell r="AD32927" t="str">
            <v>101</v>
          </cell>
        </row>
        <row r="32928">
          <cell r="X32928">
            <v>458100</v>
          </cell>
          <cell r="Y32928">
            <v>458100</v>
          </cell>
          <cell r="AD32928" t="str">
            <v>101</v>
          </cell>
        </row>
        <row r="32929">
          <cell r="X32929">
            <v>21000</v>
          </cell>
          <cell r="Y32929">
            <v>20909.5</v>
          </cell>
          <cell r="AD32929" t="str">
            <v>101</v>
          </cell>
        </row>
        <row r="32930">
          <cell r="X32930">
            <v>91987</v>
          </cell>
          <cell r="Y32930">
            <v>75634</v>
          </cell>
          <cell r="AD32930" t="str">
            <v>101</v>
          </cell>
        </row>
        <row r="32931">
          <cell r="X32931">
            <v>10000</v>
          </cell>
          <cell r="Y32931">
            <v>0</v>
          </cell>
          <cell r="AD32931" t="str">
            <v>101</v>
          </cell>
        </row>
        <row r="32932">
          <cell r="X32932">
            <v>50000</v>
          </cell>
          <cell r="Y32932">
            <v>50000</v>
          </cell>
          <cell r="AD32932" t="str">
            <v>101</v>
          </cell>
        </row>
        <row r="32933">
          <cell r="X32933">
            <v>100000</v>
          </cell>
          <cell r="Y32933">
            <v>95000</v>
          </cell>
          <cell r="AD32933" t="str">
            <v>101</v>
          </cell>
        </row>
        <row r="32934">
          <cell r="X32934">
            <v>10000</v>
          </cell>
          <cell r="Y32934">
            <v>0</v>
          </cell>
          <cell r="AD32934" t="str">
            <v>101</v>
          </cell>
        </row>
        <row r="32935">
          <cell r="X32935">
            <v>1254143.58</v>
          </cell>
          <cell r="Y32935">
            <v>1254143.58</v>
          </cell>
          <cell r="AD32935" t="str">
            <v>101</v>
          </cell>
        </row>
        <row r="32936">
          <cell r="X32936">
            <v>5090</v>
          </cell>
          <cell r="Y32936">
            <v>5090</v>
          </cell>
          <cell r="AD32936" t="str">
            <v>101</v>
          </cell>
        </row>
        <row r="32937">
          <cell r="X32937">
            <v>65409.71</v>
          </cell>
          <cell r="Y32937">
            <v>65409.71</v>
          </cell>
          <cell r="AD32937" t="str">
            <v>101</v>
          </cell>
        </row>
        <row r="32938">
          <cell r="X32938">
            <v>411360.16</v>
          </cell>
          <cell r="Y32938">
            <v>411360.16</v>
          </cell>
          <cell r="AD32938" t="str">
            <v>101</v>
          </cell>
        </row>
        <row r="32939">
          <cell r="X32939">
            <v>9484</v>
          </cell>
          <cell r="Y32939">
            <v>9484</v>
          </cell>
          <cell r="AD32939" t="str">
            <v>101</v>
          </cell>
        </row>
        <row r="32940">
          <cell r="X32940">
            <v>43414</v>
          </cell>
          <cell r="Y32940">
            <v>41660.03</v>
          </cell>
          <cell r="AD32940" t="str">
            <v>101</v>
          </cell>
        </row>
        <row r="32941">
          <cell r="X32941">
            <v>15928</v>
          </cell>
          <cell r="Y32941">
            <v>15788.89</v>
          </cell>
          <cell r="AD32941" t="str">
            <v>101</v>
          </cell>
        </row>
        <row r="32942">
          <cell r="X32942">
            <v>47080</v>
          </cell>
          <cell r="Y32942">
            <v>41258.51</v>
          </cell>
          <cell r="AD32942" t="str">
            <v>101</v>
          </cell>
        </row>
        <row r="32943">
          <cell r="X32943">
            <v>64961</v>
          </cell>
          <cell r="Y32943">
            <v>64085.93</v>
          </cell>
          <cell r="AD32943" t="str">
            <v>101</v>
          </cell>
        </row>
        <row r="32944">
          <cell r="X32944">
            <v>1793</v>
          </cell>
          <cell r="Y32944">
            <v>1791.5</v>
          </cell>
          <cell r="AD32944" t="str">
            <v>101</v>
          </cell>
        </row>
        <row r="32945">
          <cell r="X32945">
            <v>27737</v>
          </cell>
          <cell r="Y32945">
            <v>27718.19</v>
          </cell>
          <cell r="AD32945" t="str">
            <v>101</v>
          </cell>
        </row>
        <row r="32946">
          <cell r="X32946">
            <v>36292</v>
          </cell>
          <cell r="Y32946">
            <v>34473.199999999997</v>
          </cell>
          <cell r="AD32946" t="str">
            <v>101</v>
          </cell>
        </row>
        <row r="32947">
          <cell r="X32947">
            <v>62731</v>
          </cell>
          <cell r="Y32947">
            <v>62731</v>
          </cell>
          <cell r="AD32947" t="str">
            <v>101</v>
          </cell>
        </row>
        <row r="32948">
          <cell r="X32948">
            <v>25613</v>
          </cell>
          <cell r="Y32948">
            <v>25613</v>
          </cell>
          <cell r="AD32948" t="str">
            <v>101</v>
          </cell>
        </row>
        <row r="32949">
          <cell r="X32949">
            <v>2039403.46</v>
          </cell>
          <cell r="Y32949">
            <v>2039403.46</v>
          </cell>
          <cell r="AD32949" t="str">
            <v>101</v>
          </cell>
        </row>
        <row r="32950">
          <cell r="X32950">
            <v>25409491.940000001</v>
          </cell>
          <cell r="Y32950">
            <v>16611783.08</v>
          </cell>
          <cell r="AD32950" t="str">
            <v>101</v>
          </cell>
        </row>
        <row r="32951">
          <cell r="X32951">
            <v>60225</v>
          </cell>
          <cell r="Y32951">
            <v>49519</v>
          </cell>
          <cell r="AD32951" t="str">
            <v>101</v>
          </cell>
        </row>
        <row r="32952">
          <cell r="X32952">
            <v>191000</v>
          </cell>
          <cell r="Y32952">
            <v>0</v>
          </cell>
          <cell r="AD32952" t="str">
            <v>101</v>
          </cell>
        </row>
        <row r="32953">
          <cell r="X32953">
            <v>285484.75</v>
          </cell>
          <cell r="Y32953">
            <v>222232.11</v>
          </cell>
          <cell r="AD32953" t="str">
            <v>109</v>
          </cell>
        </row>
        <row r="32954">
          <cell r="X32954">
            <v>900000</v>
          </cell>
          <cell r="Y32954">
            <v>0</v>
          </cell>
          <cell r="AD32954" t="str">
            <v>409</v>
          </cell>
        </row>
        <row r="32955">
          <cell r="X32955">
            <v>241939</v>
          </cell>
          <cell r="Y32955">
            <v>0</v>
          </cell>
          <cell r="AD32955" t="str">
            <v>409</v>
          </cell>
        </row>
        <row r="32956">
          <cell r="X32956">
            <v>1121853.99</v>
          </cell>
          <cell r="Y32956">
            <v>490000</v>
          </cell>
          <cell r="AD32956" t="str">
            <v>609</v>
          </cell>
        </row>
        <row r="32957">
          <cell r="X32957">
            <v>900000</v>
          </cell>
          <cell r="Y32957">
            <v>486121.2</v>
          </cell>
          <cell r="AD32957" t="str">
            <v>609</v>
          </cell>
        </row>
        <row r="32958">
          <cell r="X32958">
            <v>63168.71</v>
          </cell>
          <cell r="Y32958">
            <v>63168.71</v>
          </cell>
          <cell r="AD32958" t="str">
            <v>101</v>
          </cell>
        </row>
        <row r="32959">
          <cell r="X32959">
            <v>5090</v>
          </cell>
          <cell r="Y32959">
            <v>5090</v>
          </cell>
          <cell r="AD32959" t="str">
            <v>101</v>
          </cell>
        </row>
        <row r="32960">
          <cell r="X32960">
            <v>77739.710000000006</v>
          </cell>
          <cell r="Y32960">
            <v>77739.710000000006</v>
          </cell>
          <cell r="AD32960" t="str">
            <v>101</v>
          </cell>
        </row>
        <row r="32961">
          <cell r="X32961">
            <v>112492</v>
          </cell>
          <cell r="Y32961">
            <v>112492</v>
          </cell>
          <cell r="AD32961" t="str">
            <v>101</v>
          </cell>
        </row>
        <row r="32962">
          <cell r="X32962">
            <v>42302</v>
          </cell>
          <cell r="Y32962">
            <v>42302</v>
          </cell>
          <cell r="AD32962" t="str">
            <v>101</v>
          </cell>
        </row>
        <row r="32963">
          <cell r="X32963">
            <v>169166</v>
          </cell>
          <cell r="Y32963">
            <v>162256.98000000001</v>
          </cell>
          <cell r="AD32963" t="str">
            <v>101</v>
          </cell>
        </row>
        <row r="32964">
          <cell r="X32964">
            <v>16207</v>
          </cell>
          <cell r="Y32964">
            <v>16065.44</v>
          </cell>
          <cell r="AD32964" t="str">
            <v>101</v>
          </cell>
        </row>
        <row r="32965">
          <cell r="X32965">
            <v>20638</v>
          </cell>
          <cell r="Y32965">
            <v>18133.86</v>
          </cell>
          <cell r="AD32965" t="str">
            <v>101</v>
          </cell>
        </row>
        <row r="32966">
          <cell r="X32966">
            <v>28476</v>
          </cell>
          <cell r="Y32966">
            <v>28093.45</v>
          </cell>
          <cell r="AD32966" t="str">
            <v>101</v>
          </cell>
        </row>
        <row r="32967">
          <cell r="X32967">
            <v>786</v>
          </cell>
          <cell r="Y32967">
            <v>785.43</v>
          </cell>
          <cell r="AD32967" t="str">
            <v>101</v>
          </cell>
        </row>
        <row r="32968">
          <cell r="X32968">
            <v>12159</v>
          </cell>
          <cell r="Y32968">
            <v>12150.78</v>
          </cell>
          <cell r="AD32968" t="str">
            <v>101</v>
          </cell>
        </row>
        <row r="32969">
          <cell r="X32969">
            <v>15909</v>
          </cell>
          <cell r="Y32969">
            <v>15110.55</v>
          </cell>
          <cell r="AD32969" t="str">
            <v>101</v>
          </cell>
        </row>
        <row r="32970">
          <cell r="X32970">
            <v>20012</v>
          </cell>
          <cell r="Y32970">
            <v>20012</v>
          </cell>
          <cell r="AD32970" t="str">
            <v>101</v>
          </cell>
        </row>
        <row r="32971">
          <cell r="X32971">
            <v>8000</v>
          </cell>
          <cell r="Y32971">
            <v>8000</v>
          </cell>
          <cell r="AD32971" t="str">
            <v>101</v>
          </cell>
        </row>
        <row r="32972">
          <cell r="X32972">
            <v>883431.05</v>
          </cell>
          <cell r="Y32972">
            <v>883431.05</v>
          </cell>
          <cell r="AD32972" t="str">
            <v>101</v>
          </cell>
        </row>
        <row r="32973">
          <cell r="X32973">
            <v>21000</v>
          </cell>
          <cell r="Y32973">
            <v>20780</v>
          </cell>
          <cell r="AD32973" t="str">
            <v>101</v>
          </cell>
        </row>
        <row r="32974">
          <cell r="X32974">
            <v>26400</v>
          </cell>
          <cell r="Y32974">
            <v>21708</v>
          </cell>
          <cell r="AD32974" t="str">
            <v>101</v>
          </cell>
        </row>
        <row r="32975">
          <cell r="X32975">
            <v>4396727.1399999997</v>
          </cell>
          <cell r="Y32975">
            <v>4396727.1399999997</v>
          </cell>
          <cell r="AD32975" t="str">
            <v>101</v>
          </cell>
        </row>
        <row r="32976">
          <cell r="X32976">
            <v>54032</v>
          </cell>
          <cell r="Y32976">
            <v>0</v>
          </cell>
          <cell r="AD32976" t="str">
            <v>101</v>
          </cell>
        </row>
        <row r="32977">
          <cell r="X32977">
            <v>96380</v>
          </cell>
          <cell r="Y32977">
            <v>96380</v>
          </cell>
          <cell r="AD32977" t="str">
            <v>101</v>
          </cell>
        </row>
        <row r="32978">
          <cell r="X32978">
            <v>5090</v>
          </cell>
          <cell r="Y32978">
            <v>5090</v>
          </cell>
          <cell r="AD32978" t="str">
            <v>101</v>
          </cell>
        </row>
        <row r="32979">
          <cell r="X32979">
            <v>65404.71</v>
          </cell>
          <cell r="Y32979">
            <v>65404.71</v>
          </cell>
          <cell r="AD32979" t="str">
            <v>101</v>
          </cell>
        </row>
        <row r="32980">
          <cell r="X32980">
            <v>5534.68</v>
          </cell>
          <cell r="Y32980">
            <v>0</v>
          </cell>
          <cell r="AD32980" t="str">
            <v>101</v>
          </cell>
        </row>
        <row r="32981">
          <cell r="X32981">
            <v>525341.98</v>
          </cell>
          <cell r="Y32981">
            <v>525341.98</v>
          </cell>
          <cell r="AD32981" t="str">
            <v>101</v>
          </cell>
        </row>
        <row r="32982">
          <cell r="X32982">
            <v>23518269.859999999</v>
          </cell>
          <cell r="Y32982">
            <v>23496160.98</v>
          </cell>
          <cell r="AD32982" t="str">
            <v>101</v>
          </cell>
        </row>
        <row r="32983">
          <cell r="X32983">
            <v>31764</v>
          </cell>
          <cell r="Y32983">
            <v>31764</v>
          </cell>
          <cell r="AD32983" t="str">
            <v>101</v>
          </cell>
        </row>
        <row r="32984">
          <cell r="X32984">
            <v>43414</v>
          </cell>
          <cell r="Y32984">
            <v>41660.03</v>
          </cell>
          <cell r="AD32984" t="str">
            <v>101</v>
          </cell>
        </row>
        <row r="32985">
          <cell r="X32985">
            <v>5386.99</v>
          </cell>
          <cell r="Y32985">
            <v>0</v>
          </cell>
          <cell r="AD32985" t="str">
            <v>101</v>
          </cell>
        </row>
        <row r="32986">
          <cell r="X32986">
            <v>15928</v>
          </cell>
          <cell r="Y32986">
            <v>15788.89</v>
          </cell>
          <cell r="AD32986" t="str">
            <v>101</v>
          </cell>
        </row>
        <row r="32987">
          <cell r="X32987">
            <v>688778.6</v>
          </cell>
          <cell r="Y32987">
            <v>0</v>
          </cell>
          <cell r="AD32987" t="str">
            <v>101</v>
          </cell>
        </row>
        <row r="32988">
          <cell r="X32988">
            <v>47080</v>
          </cell>
          <cell r="Y32988">
            <v>41258.51</v>
          </cell>
          <cell r="AD32988" t="str">
            <v>101</v>
          </cell>
        </row>
        <row r="32989">
          <cell r="X32989">
            <v>1119366.1599999999</v>
          </cell>
          <cell r="Y32989">
            <v>0</v>
          </cell>
          <cell r="AD32989" t="str">
            <v>101</v>
          </cell>
        </row>
        <row r="32990">
          <cell r="X32990">
            <v>64961</v>
          </cell>
          <cell r="Y32990">
            <v>64085.93</v>
          </cell>
          <cell r="AD32990" t="str">
            <v>101</v>
          </cell>
        </row>
        <row r="32991">
          <cell r="X32991">
            <v>3775.38</v>
          </cell>
          <cell r="Y32991">
            <v>3710.39</v>
          </cell>
          <cell r="AD32991" t="str">
            <v>101</v>
          </cell>
        </row>
        <row r="32992">
          <cell r="X32992">
            <v>1793</v>
          </cell>
          <cell r="Y32992">
            <v>1791.5</v>
          </cell>
          <cell r="AD32992" t="str">
            <v>101</v>
          </cell>
        </row>
        <row r="32993">
          <cell r="X32993">
            <v>15879.92</v>
          </cell>
          <cell r="Y32993">
            <v>15328.79</v>
          </cell>
          <cell r="AD32993" t="str">
            <v>101</v>
          </cell>
        </row>
        <row r="32994">
          <cell r="X32994">
            <v>27737</v>
          </cell>
          <cell r="Y32994">
            <v>27726.36</v>
          </cell>
          <cell r="AD32994" t="str">
            <v>101</v>
          </cell>
        </row>
        <row r="32995">
          <cell r="X32995">
            <v>36292</v>
          </cell>
          <cell r="Y32995">
            <v>34473.199999999997</v>
          </cell>
          <cell r="AD32995" t="str">
            <v>101</v>
          </cell>
        </row>
        <row r="32996">
          <cell r="X32996">
            <v>38698</v>
          </cell>
          <cell r="Y32996">
            <v>38698</v>
          </cell>
          <cell r="AD32996" t="str">
            <v>101</v>
          </cell>
        </row>
        <row r="32997">
          <cell r="X32997">
            <v>26508</v>
          </cell>
          <cell r="Y32997">
            <v>26508</v>
          </cell>
          <cell r="AD32997" t="str">
            <v>101</v>
          </cell>
        </row>
        <row r="32998">
          <cell r="X32998">
            <v>520</v>
          </cell>
          <cell r="Y32998">
            <v>0</v>
          </cell>
          <cell r="AD32998" t="str">
            <v>101</v>
          </cell>
        </row>
        <row r="32999">
          <cell r="X32999">
            <v>1903453.86</v>
          </cell>
          <cell r="Y32999">
            <v>1903453.86</v>
          </cell>
          <cell r="AD32999" t="str">
            <v>101</v>
          </cell>
        </row>
        <row r="33000">
          <cell r="X33000">
            <v>1555061.3</v>
          </cell>
          <cell r="Y33000">
            <v>1477961.88</v>
          </cell>
          <cell r="AD33000" t="str">
            <v>101</v>
          </cell>
        </row>
        <row r="33001">
          <cell r="X33001">
            <v>60225</v>
          </cell>
          <cell r="Y33001">
            <v>49519</v>
          </cell>
          <cell r="AD33001" t="str">
            <v>101</v>
          </cell>
        </row>
        <row r="33002">
          <cell r="X33002">
            <v>5661.39</v>
          </cell>
          <cell r="Y33002">
            <v>3029</v>
          </cell>
          <cell r="AD33002" t="str">
            <v>101</v>
          </cell>
        </row>
        <row r="33003">
          <cell r="X33003">
            <v>5527.22</v>
          </cell>
          <cell r="Y33003">
            <v>0</v>
          </cell>
          <cell r="AD33003" t="str">
            <v>101</v>
          </cell>
        </row>
        <row r="33004">
          <cell r="X33004">
            <v>2475583.6</v>
          </cell>
          <cell r="Y33004">
            <v>1835028.13</v>
          </cell>
          <cell r="AD33004" t="str">
            <v>194</v>
          </cell>
        </row>
        <row r="33005">
          <cell r="X33005">
            <v>6531006.8200000003</v>
          </cell>
          <cell r="Y33005">
            <v>4459393.34</v>
          </cell>
          <cell r="AD33005" t="str">
            <v>194</v>
          </cell>
        </row>
        <row r="33006">
          <cell r="X33006">
            <v>350806.39</v>
          </cell>
          <cell r="Y33006">
            <v>0</v>
          </cell>
          <cell r="AD33006" t="str">
            <v>694</v>
          </cell>
        </row>
        <row r="33007">
          <cell r="X33007">
            <v>1813222.97</v>
          </cell>
          <cell r="Y33007">
            <v>0</v>
          </cell>
          <cell r="AD33007" t="str">
            <v>694</v>
          </cell>
        </row>
        <row r="33008">
          <cell r="X33008">
            <v>5145980.4000000004</v>
          </cell>
          <cell r="Y33008">
            <v>0</v>
          </cell>
          <cell r="AD33008" t="str">
            <v>694</v>
          </cell>
        </row>
        <row r="33009">
          <cell r="X33009">
            <v>504363.51</v>
          </cell>
          <cell r="Y33009">
            <v>0</v>
          </cell>
          <cell r="AD33009" t="str">
            <v>794</v>
          </cell>
        </row>
        <row r="33010">
          <cell r="X33010">
            <v>6771247.4699999997</v>
          </cell>
          <cell r="Y33010">
            <v>6771247.4699999997</v>
          </cell>
          <cell r="AD33010" t="str">
            <v>101</v>
          </cell>
        </row>
        <row r="33011">
          <cell r="X33011">
            <v>387467</v>
          </cell>
          <cell r="Y33011">
            <v>387467</v>
          </cell>
          <cell r="AD33011" t="str">
            <v>101</v>
          </cell>
        </row>
        <row r="33012">
          <cell r="X33012">
            <v>6540800</v>
          </cell>
          <cell r="Y33012">
            <v>6540800</v>
          </cell>
          <cell r="AD33012" t="str">
            <v>101</v>
          </cell>
        </row>
        <row r="33013">
          <cell r="X33013">
            <v>33063</v>
          </cell>
          <cell r="Y33013">
            <v>32957.5</v>
          </cell>
          <cell r="AD33013" t="str">
            <v>101</v>
          </cell>
        </row>
        <row r="33014">
          <cell r="X33014">
            <v>169779.82</v>
          </cell>
          <cell r="Y33014">
            <v>169779.82</v>
          </cell>
          <cell r="AD33014" t="str">
            <v>101</v>
          </cell>
        </row>
        <row r="33015">
          <cell r="X33015">
            <v>116611</v>
          </cell>
          <cell r="Y33015">
            <v>116611</v>
          </cell>
          <cell r="AD33015" t="str">
            <v>101</v>
          </cell>
        </row>
        <row r="33016">
          <cell r="X33016">
            <v>454935</v>
          </cell>
          <cell r="Y33016">
            <v>454935</v>
          </cell>
          <cell r="AD33016" t="str">
            <v>101</v>
          </cell>
        </row>
        <row r="33017">
          <cell r="X33017">
            <v>3290</v>
          </cell>
          <cell r="Y33017">
            <v>3290</v>
          </cell>
          <cell r="AD33017" t="str">
            <v>101</v>
          </cell>
        </row>
        <row r="33018">
          <cell r="X33018">
            <v>225305</v>
          </cell>
          <cell r="Y33018">
            <v>216111.35</v>
          </cell>
          <cell r="AD33018" t="str">
            <v>101</v>
          </cell>
        </row>
        <row r="33019">
          <cell r="X33019">
            <v>69657</v>
          </cell>
          <cell r="Y33019">
            <v>69465</v>
          </cell>
          <cell r="AD33019" t="str">
            <v>101</v>
          </cell>
        </row>
        <row r="33020">
          <cell r="X33020">
            <v>452960</v>
          </cell>
          <cell r="Y33020">
            <v>448906.99</v>
          </cell>
          <cell r="AD33020" t="str">
            <v>101</v>
          </cell>
        </row>
        <row r="33021">
          <cell r="X33021">
            <v>30068</v>
          </cell>
          <cell r="Y33021">
            <v>29977</v>
          </cell>
          <cell r="AD33021" t="str">
            <v>101</v>
          </cell>
        </row>
        <row r="33022">
          <cell r="X33022">
            <v>401147</v>
          </cell>
          <cell r="Y33022">
            <v>350748.3</v>
          </cell>
          <cell r="AD33022" t="str">
            <v>101</v>
          </cell>
        </row>
        <row r="33023">
          <cell r="X33023">
            <v>553501</v>
          </cell>
          <cell r="Y33023">
            <v>546873.1</v>
          </cell>
          <cell r="AD33023" t="str">
            <v>101</v>
          </cell>
        </row>
        <row r="33024">
          <cell r="X33024">
            <v>15280</v>
          </cell>
          <cell r="Y33024">
            <v>15275.43</v>
          </cell>
          <cell r="AD33024" t="str">
            <v>101</v>
          </cell>
        </row>
        <row r="33025">
          <cell r="X33025">
            <v>236333</v>
          </cell>
          <cell r="Y33025">
            <v>236177.8</v>
          </cell>
          <cell r="AD33025" t="str">
            <v>101</v>
          </cell>
        </row>
        <row r="33026">
          <cell r="X33026">
            <v>309231</v>
          </cell>
          <cell r="Y33026">
            <v>297786.26</v>
          </cell>
          <cell r="AD33026" t="str">
            <v>101</v>
          </cell>
        </row>
        <row r="33027">
          <cell r="X33027">
            <v>447518.57</v>
          </cell>
          <cell r="Y33027">
            <v>447518.57</v>
          </cell>
          <cell r="AD33027" t="str">
            <v>101</v>
          </cell>
        </row>
        <row r="33028">
          <cell r="X33028">
            <v>185082</v>
          </cell>
          <cell r="Y33028">
            <v>185082</v>
          </cell>
          <cell r="AD33028" t="str">
            <v>101</v>
          </cell>
        </row>
        <row r="33029">
          <cell r="X33029">
            <v>224358</v>
          </cell>
          <cell r="Y33029">
            <v>224358</v>
          </cell>
          <cell r="AD33029" t="str">
            <v>101</v>
          </cell>
        </row>
        <row r="33030">
          <cell r="X33030">
            <v>16072453.369999999</v>
          </cell>
          <cell r="Y33030">
            <v>16072453.369999999</v>
          </cell>
          <cell r="AD33030" t="str">
            <v>101</v>
          </cell>
        </row>
        <row r="33031">
          <cell r="X33031">
            <v>4512</v>
          </cell>
          <cell r="Y33031">
            <v>4512</v>
          </cell>
          <cell r="AD33031" t="str">
            <v>101</v>
          </cell>
        </row>
        <row r="33032">
          <cell r="X33032">
            <v>21000</v>
          </cell>
          <cell r="Y33032">
            <v>16171</v>
          </cell>
          <cell r="AD33032" t="str">
            <v>101</v>
          </cell>
        </row>
        <row r="33033">
          <cell r="X33033">
            <v>513150</v>
          </cell>
          <cell r="Y33033">
            <v>421927</v>
          </cell>
          <cell r="AD33033" t="str">
            <v>101</v>
          </cell>
        </row>
        <row r="33034">
          <cell r="X33034">
            <v>15951042.17</v>
          </cell>
          <cell r="Y33034">
            <v>14074130.51</v>
          </cell>
          <cell r="AD33034" t="str">
            <v>694</v>
          </cell>
        </row>
        <row r="33035">
          <cell r="X33035">
            <v>2069833.11</v>
          </cell>
          <cell r="Y33035">
            <v>2069833.11</v>
          </cell>
          <cell r="AD33035" t="str">
            <v>101</v>
          </cell>
        </row>
        <row r="33036">
          <cell r="X33036">
            <v>5090</v>
          </cell>
          <cell r="Y33036">
            <v>5090</v>
          </cell>
          <cell r="AD33036" t="str">
            <v>101</v>
          </cell>
        </row>
        <row r="33037">
          <cell r="X33037">
            <v>77754.710000000006</v>
          </cell>
          <cell r="Y33037">
            <v>77754.710000000006</v>
          </cell>
          <cell r="AD33037" t="str">
            <v>101</v>
          </cell>
        </row>
        <row r="33038">
          <cell r="X33038">
            <v>112492</v>
          </cell>
          <cell r="Y33038">
            <v>112492</v>
          </cell>
          <cell r="AD33038" t="str">
            <v>101</v>
          </cell>
        </row>
        <row r="33039">
          <cell r="X33039">
            <v>42754</v>
          </cell>
          <cell r="Y33039">
            <v>42754</v>
          </cell>
          <cell r="AD33039" t="str">
            <v>101</v>
          </cell>
        </row>
        <row r="33040">
          <cell r="X33040">
            <v>244018</v>
          </cell>
          <cell r="Y33040">
            <v>234047.45</v>
          </cell>
          <cell r="AD33040" t="str">
            <v>101</v>
          </cell>
        </row>
        <row r="33041">
          <cell r="X33041">
            <v>57004</v>
          </cell>
          <cell r="Y33041">
            <v>56493.15</v>
          </cell>
          <cell r="AD33041" t="str">
            <v>101</v>
          </cell>
        </row>
        <row r="33042">
          <cell r="X33042">
            <v>70942</v>
          </cell>
          <cell r="Y33042">
            <v>62114.9</v>
          </cell>
          <cell r="AD33042" t="str">
            <v>101</v>
          </cell>
        </row>
        <row r="33043">
          <cell r="X33043">
            <v>97886</v>
          </cell>
          <cell r="Y33043">
            <v>97023.22</v>
          </cell>
          <cell r="AD33043" t="str">
            <v>101</v>
          </cell>
        </row>
        <row r="33044">
          <cell r="X33044">
            <v>2702</v>
          </cell>
          <cell r="Y33044">
            <v>2701.56</v>
          </cell>
          <cell r="AD33044" t="str">
            <v>101</v>
          </cell>
        </row>
        <row r="33045">
          <cell r="X33045">
            <v>41795</v>
          </cell>
          <cell r="Y33045">
            <v>41775.43</v>
          </cell>
          <cell r="AD33045" t="str">
            <v>101</v>
          </cell>
        </row>
        <row r="33046">
          <cell r="X33046">
            <v>54687</v>
          </cell>
          <cell r="Y33046">
            <v>51946.27</v>
          </cell>
          <cell r="AD33046" t="str">
            <v>101</v>
          </cell>
        </row>
        <row r="33047">
          <cell r="X33047">
            <v>96659</v>
          </cell>
          <cell r="Y33047">
            <v>96659</v>
          </cell>
          <cell r="AD33047" t="str">
            <v>101</v>
          </cell>
        </row>
        <row r="33048">
          <cell r="X33048">
            <v>39755</v>
          </cell>
          <cell r="Y33048">
            <v>39755</v>
          </cell>
          <cell r="AD33048" t="str">
            <v>101</v>
          </cell>
        </row>
        <row r="33049">
          <cell r="X33049">
            <v>2881548.89</v>
          </cell>
          <cell r="Y33049">
            <v>2881548.89</v>
          </cell>
          <cell r="AD33049" t="str">
            <v>101</v>
          </cell>
        </row>
        <row r="33050">
          <cell r="X33050">
            <v>90750</v>
          </cell>
          <cell r="Y33050">
            <v>74618</v>
          </cell>
          <cell r="AD33050" t="str">
            <v>101</v>
          </cell>
        </row>
        <row r="33051">
          <cell r="X33051">
            <v>3232313.43</v>
          </cell>
          <cell r="Y33051">
            <v>3232313.43</v>
          </cell>
          <cell r="AD33051" t="str">
            <v>101</v>
          </cell>
        </row>
        <row r="33052">
          <cell r="X33052">
            <v>7929</v>
          </cell>
          <cell r="Y33052">
            <v>7929</v>
          </cell>
          <cell r="AD33052" t="str">
            <v>101</v>
          </cell>
        </row>
        <row r="33053">
          <cell r="X33053">
            <v>63554.71</v>
          </cell>
          <cell r="Y33053">
            <v>63554.71</v>
          </cell>
          <cell r="AD33053" t="str">
            <v>101</v>
          </cell>
        </row>
        <row r="33054">
          <cell r="X33054">
            <v>101017</v>
          </cell>
          <cell r="Y33054">
            <v>101017</v>
          </cell>
          <cell r="AD33054" t="str">
            <v>101</v>
          </cell>
        </row>
        <row r="33055">
          <cell r="X33055">
            <v>15656</v>
          </cell>
          <cell r="Y33055">
            <v>15656</v>
          </cell>
          <cell r="AD33055" t="str">
            <v>101</v>
          </cell>
        </row>
        <row r="33056">
          <cell r="X33056">
            <v>35186.269999999997</v>
          </cell>
          <cell r="Y33056">
            <v>35186.269999999997</v>
          </cell>
          <cell r="AD33056" t="str">
            <v>101</v>
          </cell>
        </row>
        <row r="33057">
          <cell r="X33057">
            <v>43414</v>
          </cell>
          <cell r="Y33057">
            <v>41660.03</v>
          </cell>
          <cell r="AD33057" t="str">
            <v>101</v>
          </cell>
        </row>
        <row r="33058">
          <cell r="X33058">
            <v>46665</v>
          </cell>
          <cell r="Y33058">
            <v>46247.19</v>
          </cell>
          <cell r="AD33058" t="str">
            <v>101</v>
          </cell>
        </row>
        <row r="33059">
          <cell r="X33059">
            <v>57721</v>
          </cell>
          <cell r="Y33059">
            <v>50560.23</v>
          </cell>
          <cell r="AD33059" t="str">
            <v>101</v>
          </cell>
        </row>
        <row r="33060">
          <cell r="X33060">
            <v>79644</v>
          </cell>
          <cell r="Y33060">
            <v>78955.62</v>
          </cell>
          <cell r="AD33060" t="str">
            <v>101</v>
          </cell>
        </row>
        <row r="33061">
          <cell r="X33061">
            <v>2198</v>
          </cell>
          <cell r="Y33061">
            <v>2197.5100000000002</v>
          </cell>
          <cell r="AD33061" t="str">
            <v>101</v>
          </cell>
        </row>
        <row r="33062">
          <cell r="X33062">
            <v>34006</v>
          </cell>
          <cell r="Y33062">
            <v>34003.51</v>
          </cell>
          <cell r="AD33062" t="str">
            <v>101</v>
          </cell>
        </row>
        <row r="33063">
          <cell r="X33063">
            <v>44495</v>
          </cell>
          <cell r="Y33063">
            <v>42264.9</v>
          </cell>
          <cell r="AD33063" t="str">
            <v>101</v>
          </cell>
        </row>
        <row r="33064">
          <cell r="X33064">
            <v>78570</v>
          </cell>
          <cell r="Y33064">
            <v>78570</v>
          </cell>
          <cell r="AD33064" t="str">
            <v>101</v>
          </cell>
        </row>
        <row r="33065">
          <cell r="X33065">
            <v>32418</v>
          </cell>
          <cell r="Y33065">
            <v>32418</v>
          </cell>
          <cell r="AD33065" t="str">
            <v>101</v>
          </cell>
        </row>
        <row r="33066">
          <cell r="X33066">
            <v>2340881.5699999998</v>
          </cell>
          <cell r="Y33066">
            <v>2340881.5699999998</v>
          </cell>
          <cell r="AD33066" t="str">
            <v>101</v>
          </cell>
        </row>
        <row r="33067">
          <cell r="X33067">
            <v>127923.6</v>
          </cell>
          <cell r="Y33067">
            <v>127923.6</v>
          </cell>
          <cell r="AD33067" t="str">
            <v>101</v>
          </cell>
        </row>
        <row r="33068">
          <cell r="X33068">
            <v>21000</v>
          </cell>
          <cell r="Y33068">
            <v>16517</v>
          </cell>
          <cell r="AD33068" t="str">
            <v>101</v>
          </cell>
        </row>
        <row r="33069">
          <cell r="X33069">
            <v>73837</v>
          </cell>
          <cell r="Y33069">
            <v>60712</v>
          </cell>
          <cell r="AD33069" t="str">
            <v>101</v>
          </cell>
        </row>
        <row r="33070">
          <cell r="X33070">
            <v>1071366.43</v>
          </cell>
          <cell r="Y33070">
            <v>1071366.43</v>
          </cell>
          <cell r="AD33070" t="str">
            <v>101</v>
          </cell>
        </row>
        <row r="33071">
          <cell r="X33071">
            <v>3916</v>
          </cell>
          <cell r="Y33071">
            <v>3916</v>
          </cell>
          <cell r="AD33071" t="str">
            <v>101</v>
          </cell>
        </row>
        <row r="33072">
          <cell r="X33072">
            <v>55564.71</v>
          </cell>
          <cell r="Y33072">
            <v>55564.71</v>
          </cell>
          <cell r="AD33072" t="str">
            <v>101</v>
          </cell>
        </row>
        <row r="33073">
          <cell r="X33073">
            <v>113669</v>
          </cell>
          <cell r="Y33073">
            <v>113669</v>
          </cell>
          <cell r="AD33073" t="str">
            <v>101</v>
          </cell>
        </row>
        <row r="33074">
          <cell r="X33074">
            <v>13398</v>
          </cell>
          <cell r="Y33074">
            <v>13398</v>
          </cell>
          <cell r="AD33074" t="str">
            <v>101</v>
          </cell>
        </row>
        <row r="33075">
          <cell r="X33075">
            <v>3290</v>
          </cell>
          <cell r="Y33075">
            <v>3290</v>
          </cell>
          <cell r="AD33075" t="str">
            <v>101</v>
          </cell>
        </row>
        <row r="33076">
          <cell r="X33076">
            <v>28444</v>
          </cell>
          <cell r="Y33076">
            <v>27303.93</v>
          </cell>
          <cell r="AD33076" t="str">
            <v>101</v>
          </cell>
        </row>
        <row r="33077">
          <cell r="X33077">
            <v>22355</v>
          </cell>
          <cell r="Y33077">
            <v>22155.95</v>
          </cell>
          <cell r="AD33077" t="str">
            <v>101</v>
          </cell>
        </row>
        <row r="33078">
          <cell r="X33078">
            <v>66428</v>
          </cell>
          <cell r="Y33078">
            <v>58168.45</v>
          </cell>
          <cell r="AD33078" t="str">
            <v>101</v>
          </cell>
        </row>
        <row r="33079">
          <cell r="X33079">
            <v>91657</v>
          </cell>
          <cell r="Y33079">
            <v>90861.2</v>
          </cell>
          <cell r="AD33079" t="str">
            <v>101</v>
          </cell>
        </row>
        <row r="33080">
          <cell r="X33080">
            <v>2530</v>
          </cell>
          <cell r="Y33080">
            <v>2529.48</v>
          </cell>
          <cell r="AD33080" t="str">
            <v>101</v>
          </cell>
        </row>
        <row r="33081">
          <cell r="X33081">
            <v>39136</v>
          </cell>
          <cell r="Y33081">
            <v>39120.019999999997</v>
          </cell>
          <cell r="AD33081" t="str">
            <v>101</v>
          </cell>
        </row>
        <row r="33082">
          <cell r="X33082">
            <v>51207</v>
          </cell>
          <cell r="Y33082">
            <v>48639.88</v>
          </cell>
          <cell r="AD33082" t="str">
            <v>101</v>
          </cell>
        </row>
        <row r="33083">
          <cell r="X33083">
            <v>92401</v>
          </cell>
          <cell r="Y33083">
            <v>92401</v>
          </cell>
          <cell r="AD33083" t="str">
            <v>101</v>
          </cell>
        </row>
        <row r="33084">
          <cell r="X33084">
            <v>37844</v>
          </cell>
          <cell r="Y33084">
            <v>37844</v>
          </cell>
          <cell r="AD33084" t="str">
            <v>101</v>
          </cell>
        </row>
        <row r="33085">
          <cell r="X33085">
            <v>2862353.93</v>
          </cell>
          <cell r="Y33085">
            <v>2862353.93</v>
          </cell>
          <cell r="AD33085" t="str">
            <v>101</v>
          </cell>
        </row>
        <row r="33086">
          <cell r="X33086">
            <v>400</v>
          </cell>
          <cell r="Y33086">
            <v>400</v>
          </cell>
          <cell r="AD33086" t="str">
            <v>101</v>
          </cell>
        </row>
        <row r="33087">
          <cell r="X33087">
            <v>583100</v>
          </cell>
          <cell r="Y33087">
            <v>583100</v>
          </cell>
          <cell r="AD33087" t="str">
            <v>101</v>
          </cell>
        </row>
        <row r="33088">
          <cell r="X33088">
            <v>84975</v>
          </cell>
          <cell r="Y33088">
            <v>69870</v>
          </cell>
          <cell r="AD33088" t="str">
            <v>101</v>
          </cell>
        </row>
        <row r="33089">
          <cell r="X33089">
            <v>3119605.39</v>
          </cell>
          <cell r="Y33089">
            <v>3119605.39</v>
          </cell>
          <cell r="AD33089" t="str">
            <v>101</v>
          </cell>
        </row>
        <row r="33090">
          <cell r="X33090">
            <v>105864</v>
          </cell>
          <cell r="Y33090">
            <v>105864</v>
          </cell>
          <cell r="AD33090" t="str">
            <v>101</v>
          </cell>
        </row>
        <row r="33091">
          <cell r="X33091">
            <v>1556800</v>
          </cell>
          <cell r="Y33091">
            <v>1556800</v>
          </cell>
          <cell r="AD33091" t="str">
            <v>101</v>
          </cell>
        </row>
        <row r="33092">
          <cell r="X33092">
            <v>16993.2</v>
          </cell>
          <cell r="Y33092">
            <v>16993.2</v>
          </cell>
          <cell r="AD33092" t="str">
            <v>101</v>
          </cell>
        </row>
        <row r="33093">
          <cell r="X33093">
            <v>109649.71</v>
          </cell>
          <cell r="Y33093">
            <v>109649.71</v>
          </cell>
          <cell r="AD33093" t="str">
            <v>101</v>
          </cell>
        </row>
        <row r="33094">
          <cell r="X33094">
            <v>47675.34</v>
          </cell>
          <cell r="Y33094">
            <v>47675.34</v>
          </cell>
          <cell r="AD33094" t="str">
            <v>101</v>
          </cell>
        </row>
        <row r="33095">
          <cell r="X33095">
            <v>153552</v>
          </cell>
          <cell r="Y33095">
            <v>153552</v>
          </cell>
          <cell r="AD33095" t="str">
            <v>101</v>
          </cell>
        </row>
        <row r="33096">
          <cell r="X33096">
            <v>1500035</v>
          </cell>
          <cell r="Y33096">
            <v>1438649.92</v>
          </cell>
          <cell r="AD33096" t="str">
            <v>101</v>
          </cell>
        </row>
        <row r="33097">
          <cell r="X33097">
            <v>7600</v>
          </cell>
          <cell r="Y33097">
            <v>7581</v>
          </cell>
          <cell r="AD33097" t="str">
            <v>101</v>
          </cell>
        </row>
        <row r="33098">
          <cell r="X33098">
            <v>78241</v>
          </cell>
          <cell r="Y33098">
            <v>77540.28</v>
          </cell>
          <cell r="AD33098" t="str">
            <v>101</v>
          </cell>
        </row>
        <row r="33099">
          <cell r="X33099">
            <v>5719</v>
          </cell>
          <cell r="Y33099">
            <v>5704</v>
          </cell>
          <cell r="AD33099" t="str">
            <v>101</v>
          </cell>
        </row>
        <row r="33100">
          <cell r="X33100">
            <v>97385</v>
          </cell>
          <cell r="Y33100">
            <v>85219.23</v>
          </cell>
          <cell r="AD33100" t="str">
            <v>101</v>
          </cell>
        </row>
        <row r="33101">
          <cell r="X33101">
            <v>134371</v>
          </cell>
          <cell r="Y33101">
            <v>133119.76</v>
          </cell>
          <cell r="AD33101" t="str">
            <v>101</v>
          </cell>
        </row>
        <row r="33102">
          <cell r="X33102">
            <v>3709</v>
          </cell>
          <cell r="Y33102">
            <v>3706.55</v>
          </cell>
          <cell r="AD33102" t="str">
            <v>101</v>
          </cell>
        </row>
        <row r="33103">
          <cell r="X33103">
            <v>57374</v>
          </cell>
          <cell r="Y33103">
            <v>57341.279999999999</v>
          </cell>
          <cell r="AD33103" t="str">
            <v>101</v>
          </cell>
        </row>
        <row r="33104">
          <cell r="X33104">
            <v>75071</v>
          </cell>
          <cell r="Y33104">
            <v>71305.27</v>
          </cell>
          <cell r="AD33104" t="str">
            <v>101</v>
          </cell>
        </row>
        <row r="33105">
          <cell r="X33105">
            <v>129141</v>
          </cell>
          <cell r="Y33105">
            <v>129141</v>
          </cell>
          <cell r="AD33105" t="str">
            <v>101</v>
          </cell>
        </row>
        <row r="33106">
          <cell r="X33106">
            <v>52798</v>
          </cell>
          <cell r="Y33106">
            <v>52798</v>
          </cell>
          <cell r="AD33106" t="str">
            <v>101</v>
          </cell>
        </row>
        <row r="33107">
          <cell r="X33107">
            <v>56892</v>
          </cell>
          <cell r="Y33107">
            <v>56892</v>
          </cell>
          <cell r="AD33107" t="str">
            <v>101</v>
          </cell>
        </row>
        <row r="33108">
          <cell r="X33108">
            <v>3955388.61</v>
          </cell>
          <cell r="Y33108">
            <v>3955388.61</v>
          </cell>
          <cell r="AD33108" t="str">
            <v>101</v>
          </cell>
        </row>
        <row r="33109">
          <cell r="X33109">
            <v>2320</v>
          </cell>
          <cell r="Y33109">
            <v>2320</v>
          </cell>
          <cell r="AD33109" t="str">
            <v>101</v>
          </cell>
        </row>
        <row r="33110">
          <cell r="X33110">
            <v>363182.42</v>
          </cell>
          <cell r="Y33110">
            <v>291410.2</v>
          </cell>
          <cell r="AD33110" t="str">
            <v>101</v>
          </cell>
        </row>
        <row r="33111">
          <cell r="X33111">
            <v>21000</v>
          </cell>
          <cell r="Y33111">
            <v>16449.5</v>
          </cell>
          <cell r="AD33111" t="str">
            <v>101</v>
          </cell>
        </row>
        <row r="33112">
          <cell r="X33112">
            <v>124575</v>
          </cell>
          <cell r="Y33112">
            <v>102429</v>
          </cell>
          <cell r="AD33112" t="str">
            <v>101</v>
          </cell>
        </row>
        <row r="33113">
          <cell r="X33113">
            <v>3333222.45</v>
          </cell>
          <cell r="Y33113">
            <v>3333222.45</v>
          </cell>
          <cell r="AD33113" t="str">
            <v>101</v>
          </cell>
        </row>
        <row r="33114">
          <cell r="X33114">
            <v>7417</v>
          </cell>
          <cell r="Y33114">
            <v>7417</v>
          </cell>
          <cell r="AD33114" t="str">
            <v>101</v>
          </cell>
        </row>
        <row r="33115">
          <cell r="X33115">
            <v>77739.710000000006</v>
          </cell>
          <cell r="Y33115">
            <v>77739.710000000006</v>
          </cell>
          <cell r="AD33115" t="str">
            <v>101</v>
          </cell>
        </row>
        <row r="33116">
          <cell r="X33116">
            <v>105624.82</v>
          </cell>
          <cell r="Y33116">
            <v>105624.82</v>
          </cell>
          <cell r="AD33116" t="str">
            <v>101</v>
          </cell>
        </row>
        <row r="33117">
          <cell r="X33117">
            <v>40646</v>
          </cell>
          <cell r="Y33117">
            <v>40646</v>
          </cell>
          <cell r="AD33117" t="str">
            <v>101</v>
          </cell>
        </row>
        <row r="33118">
          <cell r="X33118">
            <v>3290</v>
          </cell>
          <cell r="Y33118">
            <v>3290</v>
          </cell>
          <cell r="AD33118" t="str">
            <v>101</v>
          </cell>
        </row>
        <row r="33119">
          <cell r="X33119">
            <v>156441</v>
          </cell>
          <cell r="Y33119">
            <v>150066.14000000001</v>
          </cell>
          <cell r="AD33119" t="str">
            <v>101</v>
          </cell>
        </row>
        <row r="33120">
          <cell r="X33120">
            <v>82153</v>
          </cell>
          <cell r="Y33120">
            <v>81415.649999999994</v>
          </cell>
          <cell r="AD33120" t="str">
            <v>101</v>
          </cell>
        </row>
        <row r="33121">
          <cell r="X33121">
            <v>101899</v>
          </cell>
          <cell r="Y33121">
            <v>101760.45</v>
          </cell>
          <cell r="AD33121" t="str">
            <v>101</v>
          </cell>
        </row>
        <row r="33122">
          <cell r="X33122">
            <v>140600</v>
          </cell>
          <cell r="Y33122">
            <v>139266.53</v>
          </cell>
          <cell r="AD33122" t="str">
            <v>101</v>
          </cell>
        </row>
        <row r="33123">
          <cell r="X33123">
            <v>3881</v>
          </cell>
          <cell r="Y33123">
            <v>3879.4</v>
          </cell>
          <cell r="AD33123" t="str">
            <v>101</v>
          </cell>
        </row>
        <row r="33124">
          <cell r="X33124">
            <v>60033</v>
          </cell>
          <cell r="Y33124">
            <v>59996.79</v>
          </cell>
          <cell r="AD33124" t="str">
            <v>101</v>
          </cell>
        </row>
        <row r="33125">
          <cell r="X33125">
            <v>78551</v>
          </cell>
          <cell r="Y33125">
            <v>74612.59</v>
          </cell>
          <cell r="AD33125" t="str">
            <v>101</v>
          </cell>
        </row>
        <row r="33126">
          <cell r="X33126">
            <v>129183.01</v>
          </cell>
          <cell r="Y33126">
            <v>129183.01</v>
          </cell>
          <cell r="AD33126" t="str">
            <v>101</v>
          </cell>
        </row>
        <row r="33127">
          <cell r="X33127">
            <v>55064</v>
          </cell>
          <cell r="Y33127">
            <v>55064</v>
          </cell>
          <cell r="AD33127" t="str">
            <v>101</v>
          </cell>
        </row>
        <row r="33128">
          <cell r="X33128">
            <v>4139117.55</v>
          </cell>
          <cell r="Y33128">
            <v>4139117.55</v>
          </cell>
          <cell r="AD33128" t="str">
            <v>101</v>
          </cell>
        </row>
        <row r="33129">
          <cell r="X33129">
            <v>130350</v>
          </cell>
          <cell r="Y33129">
            <v>107178</v>
          </cell>
          <cell r="AD33129" t="str">
            <v>101</v>
          </cell>
        </row>
        <row r="33130">
          <cell r="X33130">
            <v>1254143.58</v>
          </cell>
          <cell r="Y33130">
            <v>1254143.58</v>
          </cell>
          <cell r="AD33130" t="str">
            <v>101</v>
          </cell>
        </row>
        <row r="33131">
          <cell r="X33131">
            <v>9471</v>
          </cell>
          <cell r="Y33131">
            <v>9471</v>
          </cell>
          <cell r="AD33131" t="str">
            <v>101</v>
          </cell>
        </row>
        <row r="33132">
          <cell r="X33132">
            <v>69614.710000000006</v>
          </cell>
          <cell r="Y33132">
            <v>69614.710000000006</v>
          </cell>
          <cell r="AD33132" t="str">
            <v>101</v>
          </cell>
        </row>
        <row r="33133">
          <cell r="X33133">
            <v>92973.38</v>
          </cell>
          <cell r="Y33133">
            <v>92973.38</v>
          </cell>
          <cell r="AD33133" t="str">
            <v>101</v>
          </cell>
        </row>
        <row r="33134">
          <cell r="X33134">
            <v>18667</v>
          </cell>
          <cell r="Y33134">
            <v>18667</v>
          </cell>
          <cell r="AD33134" t="str">
            <v>101</v>
          </cell>
        </row>
        <row r="33135">
          <cell r="X33135">
            <v>137728</v>
          </cell>
          <cell r="Y33135">
            <v>132115.38</v>
          </cell>
          <cell r="AD33135" t="str">
            <v>101</v>
          </cell>
        </row>
        <row r="33136">
          <cell r="X33136">
            <v>76006</v>
          </cell>
          <cell r="Y33136">
            <v>75325.69</v>
          </cell>
          <cell r="AD33136" t="str">
            <v>101</v>
          </cell>
        </row>
        <row r="33137">
          <cell r="X33137">
            <v>94805</v>
          </cell>
          <cell r="Y33137">
            <v>94675.87</v>
          </cell>
          <cell r="AD33137" t="str">
            <v>101</v>
          </cell>
        </row>
        <row r="33138">
          <cell r="X33138">
            <v>130811</v>
          </cell>
          <cell r="Y33138">
            <v>129561.62</v>
          </cell>
          <cell r="AD33138" t="str">
            <v>101</v>
          </cell>
        </row>
        <row r="33139">
          <cell r="X33139">
            <v>3611</v>
          </cell>
          <cell r="Y33139">
            <v>3609.42</v>
          </cell>
          <cell r="AD33139" t="str">
            <v>101</v>
          </cell>
        </row>
        <row r="33140">
          <cell r="X33140">
            <v>55854</v>
          </cell>
          <cell r="Y33140">
            <v>55821.14</v>
          </cell>
          <cell r="AD33140" t="str">
            <v>101</v>
          </cell>
        </row>
        <row r="33141">
          <cell r="X33141">
            <v>73082</v>
          </cell>
          <cell r="Y33141">
            <v>69416.539999999994</v>
          </cell>
          <cell r="AD33141" t="str">
            <v>101</v>
          </cell>
        </row>
        <row r="33142">
          <cell r="X33142">
            <v>114394</v>
          </cell>
          <cell r="Y33142">
            <v>114394</v>
          </cell>
          <cell r="AD33142" t="str">
            <v>101</v>
          </cell>
        </row>
        <row r="33143">
          <cell r="X33143">
            <v>43111.14</v>
          </cell>
          <cell r="Y33143">
            <v>43111.14</v>
          </cell>
          <cell r="AD33143" t="str">
            <v>101</v>
          </cell>
        </row>
        <row r="33144">
          <cell r="X33144">
            <v>3855914.42</v>
          </cell>
          <cell r="Y33144">
            <v>3855914.42</v>
          </cell>
          <cell r="AD33144" t="str">
            <v>101</v>
          </cell>
        </row>
        <row r="33145">
          <cell r="X33145">
            <v>121275</v>
          </cell>
          <cell r="Y33145">
            <v>99716</v>
          </cell>
          <cell r="AD33145" t="str">
            <v>101</v>
          </cell>
        </row>
        <row r="33146">
          <cell r="X33146">
            <v>2530061.34</v>
          </cell>
          <cell r="Y33146">
            <v>2530061.34</v>
          </cell>
          <cell r="AD33146" t="str">
            <v>101</v>
          </cell>
        </row>
        <row r="33147">
          <cell r="X33147">
            <v>51121</v>
          </cell>
          <cell r="Y33147">
            <v>51121</v>
          </cell>
          <cell r="AD33147" t="str">
            <v>101</v>
          </cell>
        </row>
        <row r="33148">
          <cell r="X33148">
            <v>1865600</v>
          </cell>
          <cell r="Y33148">
            <v>1865600</v>
          </cell>
          <cell r="AD33148" t="str">
            <v>101</v>
          </cell>
        </row>
        <row r="33149">
          <cell r="X33149">
            <v>49414.03</v>
          </cell>
          <cell r="Y33149">
            <v>49414.03</v>
          </cell>
          <cell r="AD33149" t="str">
            <v>101</v>
          </cell>
        </row>
        <row r="33150">
          <cell r="X33150">
            <v>99189.71</v>
          </cell>
          <cell r="Y33150">
            <v>99189.71</v>
          </cell>
          <cell r="AD33150" t="str">
            <v>101</v>
          </cell>
        </row>
        <row r="33151">
          <cell r="X33151">
            <v>132693.01999999999</v>
          </cell>
          <cell r="Y33151">
            <v>132693.01999999999</v>
          </cell>
          <cell r="AD33151" t="str">
            <v>101</v>
          </cell>
        </row>
        <row r="33152">
          <cell r="X33152">
            <v>84002</v>
          </cell>
          <cell r="Y33152">
            <v>84002</v>
          </cell>
          <cell r="AD33152" t="str">
            <v>101</v>
          </cell>
        </row>
        <row r="33153">
          <cell r="X33153">
            <v>3290</v>
          </cell>
          <cell r="Y33153">
            <v>3290</v>
          </cell>
          <cell r="AD33153" t="str">
            <v>101</v>
          </cell>
        </row>
        <row r="33154">
          <cell r="X33154">
            <v>48654</v>
          </cell>
          <cell r="Y33154">
            <v>46690.03</v>
          </cell>
          <cell r="AD33154" t="str">
            <v>101</v>
          </cell>
        </row>
        <row r="33155">
          <cell r="X33155">
            <v>2821</v>
          </cell>
          <cell r="Y33155">
            <v>2815</v>
          </cell>
          <cell r="AD33155" t="str">
            <v>101</v>
          </cell>
        </row>
        <row r="33156">
          <cell r="X33156">
            <v>53651</v>
          </cell>
          <cell r="Y33156">
            <v>53170.86</v>
          </cell>
          <cell r="AD33156" t="str">
            <v>101</v>
          </cell>
        </row>
        <row r="33157">
          <cell r="X33157">
            <v>2112</v>
          </cell>
          <cell r="Y33157">
            <v>2108</v>
          </cell>
          <cell r="AD33157" t="str">
            <v>101</v>
          </cell>
        </row>
        <row r="33158">
          <cell r="X33158">
            <v>66428</v>
          </cell>
          <cell r="Y33158">
            <v>66337.86</v>
          </cell>
          <cell r="AD33158" t="str">
            <v>101</v>
          </cell>
        </row>
        <row r="33159">
          <cell r="X33159">
            <v>91657</v>
          </cell>
          <cell r="Y33159">
            <v>90890.880000000005</v>
          </cell>
          <cell r="AD33159" t="str">
            <v>101</v>
          </cell>
        </row>
        <row r="33160">
          <cell r="X33160">
            <v>2530</v>
          </cell>
          <cell r="Y33160">
            <v>2528.7199999999998</v>
          </cell>
          <cell r="AD33160" t="str">
            <v>101</v>
          </cell>
        </row>
        <row r="33161">
          <cell r="X33161">
            <v>39136</v>
          </cell>
          <cell r="Y33161">
            <v>39110.75</v>
          </cell>
          <cell r="AD33161" t="str">
            <v>101</v>
          </cell>
        </row>
        <row r="33162">
          <cell r="X33162">
            <v>51207</v>
          </cell>
          <cell r="Y33162">
            <v>48639.88</v>
          </cell>
          <cell r="AD33162" t="str">
            <v>101</v>
          </cell>
        </row>
        <row r="33163">
          <cell r="X33163">
            <v>81566</v>
          </cell>
          <cell r="Y33163">
            <v>81566</v>
          </cell>
          <cell r="AD33163" t="str">
            <v>101</v>
          </cell>
        </row>
        <row r="33164">
          <cell r="X33164">
            <v>37844</v>
          </cell>
          <cell r="Y33164">
            <v>37844</v>
          </cell>
          <cell r="AD33164" t="str">
            <v>101</v>
          </cell>
        </row>
        <row r="33165">
          <cell r="X33165">
            <v>21105</v>
          </cell>
          <cell r="Y33165">
            <v>21105</v>
          </cell>
          <cell r="AD33165" t="str">
            <v>101</v>
          </cell>
        </row>
        <row r="33166">
          <cell r="X33166">
            <v>2894004</v>
          </cell>
          <cell r="Y33166">
            <v>2894004</v>
          </cell>
          <cell r="AD33166" t="str">
            <v>101</v>
          </cell>
        </row>
        <row r="33167">
          <cell r="X33167">
            <v>3064</v>
          </cell>
          <cell r="Y33167">
            <v>3064</v>
          </cell>
          <cell r="AD33167" t="str">
            <v>101</v>
          </cell>
        </row>
        <row r="33168">
          <cell r="X33168">
            <v>84975</v>
          </cell>
          <cell r="Y33168">
            <v>69870</v>
          </cell>
          <cell r="AD33168" t="str">
            <v>101</v>
          </cell>
        </row>
        <row r="33169">
          <cell r="X33169">
            <v>89885</v>
          </cell>
          <cell r="Y33169">
            <v>0</v>
          </cell>
          <cell r="AD33169" t="str">
            <v>101</v>
          </cell>
        </row>
        <row r="33170">
          <cell r="X33170">
            <v>2205516.2799999998</v>
          </cell>
          <cell r="Y33170">
            <v>2205516.2799999998</v>
          </cell>
          <cell r="AD33170" t="str">
            <v>101</v>
          </cell>
        </row>
        <row r="33171">
          <cell r="X33171">
            <v>8517.5</v>
          </cell>
          <cell r="Y33171">
            <v>8517.5</v>
          </cell>
          <cell r="AD33171" t="str">
            <v>101</v>
          </cell>
        </row>
        <row r="33172">
          <cell r="X33172">
            <v>65749.710000000006</v>
          </cell>
          <cell r="Y33172">
            <v>65749.710000000006</v>
          </cell>
          <cell r="AD33172" t="str">
            <v>101</v>
          </cell>
        </row>
        <row r="33173">
          <cell r="X33173">
            <v>93795.75</v>
          </cell>
          <cell r="Y33173">
            <v>93795.75</v>
          </cell>
          <cell r="AD33173" t="str">
            <v>101</v>
          </cell>
        </row>
        <row r="33174">
          <cell r="X33174">
            <v>14000</v>
          </cell>
          <cell r="Y33174">
            <v>14000</v>
          </cell>
          <cell r="AD33174" t="str">
            <v>101</v>
          </cell>
        </row>
        <row r="33175">
          <cell r="X33175">
            <v>172908</v>
          </cell>
          <cell r="Y33175">
            <v>165858.35999999999</v>
          </cell>
          <cell r="AD33175" t="str">
            <v>101</v>
          </cell>
        </row>
        <row r="33176">
          <cell r="X33176">
            <v>58401</v>
          </cell>
          <cell r="Y33176">
            <v>57878.92</v>
          </cell>
          <cell r="AD33176" t="str">
            <v>101</v>
          </cell>
        </row>
        <row r="33177">
          <cell r="X33177">
            <v>72877</v>
          </cell>
          <cell r="Y33177">
            <v>72777.91</v>
          </cell>
          <cell r="AD33177" t="str">
            <v>101</v>
          </cell>
        </row>
        <row r="33178">
          <cell r="X33178">
            <v>100556</v>
          </cell>
          <cell r="Y33178">
            <v>99622.19</v>
          </cell>
          <cell r="AD33178" t="str">
            <v>101</v>
          </cell>
        </row>
        <row r="33179">
          <cell r="X33179">
            <v>2776</v>
          </cell>
          <cell r="Y33179">
            <v>2775.23</v>
          </cell>
          <cell r="AD33179" t="str">
            <v>101</v>
          </cell>
        </row>
        <row r="33180">
          <cell r="X33180">
            <v>42935</v>
          </cell>
          <cell r="Y33180">
            <v>42924.97</v>
          </cell>
          <cell r="AD33180" t="str">
            <v>101</v>
          </cell>
        </row>
        <row r="33181">
          <cell r="X33181">
            <v>56179</v>
          </cell>
          <cell r="Y33181">
            <v>53361.21</v>
          </cell>
          <cell r="AD33181" t="str">
            <v>101</v>
          </cell>
        </row>
        <row r="33182">
          <cell r="X33182">
            <v>98206</v>
          </cell>
          <cell r="Y33182">
            <v>98206</v>
          </cell>
          <cell r="AD33182" t="str">
            <v>101</v>
          </cell>
        </row>
        <row r="33183">
          <cell r="X33183">
            <v>37048</v>
          </cell>
          <cell r="Y33183">
            <v>37048</v>
          </cell>
          <cell r="AD33183" t="str">
            <v>101</v>
          </cell>
        </row>
        <row r="33184">
          <cell r="X33184">
            <v>2764070.38</v>
          </cell>
          <cell r="Y33184">
            <v>2764070.38</v>
          </cell>
          <cell r="AD33184" t="str">
            <v>101</v>
          </cell>
        </row>
        <row r="33185">
          <cell r="X33185">
            <v>3040</v>
          </cell>
          <cell r="Y33185">
            <v>3040</v>
          </cell>
          <cell r="AD33185" t="str">
            <v>101</v>
          </cell>
        </row>
        <row r="33186">
          <cell r="X33186">
            <v>300000</v>
          </cell>
          <cell r="Y33186">
            <v>0</v>
          </cell>
          <cell r="AD33186" t="str">
            <v>101</v>
          </cell>
        </row>
        <row r="33187">
          <cell r="X33187">
            <v>93225</v>
          </cell>
          <cell r="Y33187">
            <v>76652</v>
          </cell>
          <cell r="AD33187" t="str">
            <v>101</v>
          </cell>
        </row>
        <row r="33188">
          <cell r="X33188">
            <v>13698012.890000001</v>
          </cell>
          <cell r="Y33188">
            <v>13664354.93</v>
          </cell>
          <cell r="AD33188" t="str">
            <v>101</v>
          </cell>
        </row>
        <row r="33189">
          <cell r="X33189">
            <v>6074461.2599999998</v>
          </cell>
          <cell r="Y33189">
            <v>6074461.2599999998</v>
          </cell>
          <cell r="AD33189" t="str">
            <v>101</v>
          </cell>
        </row>
        <row r="33190">
          <cell r="X33190">
            <v>711040.58</v>
          </cell>
          <cell r="Y33190">
            <v>711040.58</v>
          </cell>
          <cell r="AD33190" t="str">
            <v>101</v>
          </cell>
        </row>
        <row r="33191">
          <cell r="X33191">
            <v>204947.92</v>
          </cell>
          <cell r="Y33191">
            <v>204947.92</v>
          </cell>
          <cell r="AD33191" t="str">
            <v>101</v>
          </cell>
        </row>
        <row r="33192">
          <cell r="X33192">
            <v>2150116.67</v>
          </cell>
          <cell r="Y33192">
            <v>2150116.67</v>
          </cell>
          <cell r="AD33192" t="str">
            <v>101</v>
          </cell>
        </row>
        <row r="33193">
          <cell r="X33193">
            <v>705581.98</v>
          </cell>
          <cell r="Y33193">
            <v>705581.98</v>
          </cell>
          <cell r="AD33193" t="str">
            <v>101</v>
          </cell>
        </row>
        <row r="33194">
          <cell r="X33194">
            <v>104400</v>
          </cell>
          <cell r="Y33194">
            <v>104400</v>
          </cell>
          <cell r="AD33194" t="str">
            <v>101</v>
          </cell>
        </row>
        <row r="33195">
          <cell r="X33195">
            <v>72228</v>
          </cell>
          <cell r="Y33195">
            <v>72228</v>
          </cell>
          <cell r="AD33195" t="str">
            <v>101</v>
          </cell>
        </row>
        <row r="33196">
          <cell r="X33196">
            <v>37595.81</v>
          </cell>
          <cell r="Y33196">
            <v>37595.81</v>
          </cell>
          <cell r="AD33196" t="str">
            <v>101</v>
          </cell>
        </row>
        <row r="33197">
          <cell r="X33197">
            <v>117163.54</v>
          </cell>
          <cell r="Y33197">
            <v>115985.21</v>
          </cell>
          <cell r="AD33197" t="str">
            <v>101</v>
          </cell>
        </row>
        <row r="33198">
          <cell r="X33198">
            <v>2273.17</v>
          </cell>
          <cell r="Y33198">
            <v>2273.17</v>
          </cell>
          <cell r="AD33198" t="str">
            <v>101</v>
          </cell>
        </row>
        <row r="33199">
          <cell r="X33199">
            <v>1154033.32</v>
          </cell>
          <cell r="Y33199">
            <v>1154033.32</v>
          </cell>
          <cell r="AD33199" t="str">
            <v>101</v>
          </cell>
        </row>
        <row r="33200">
          <cell r="X33200">
            <v>399324.63</v>
          </cell>
          <cell r="Y33200">
            <v>399324.63</v>
          </cell>
          <cell r="AD33200" t="str">
            <v>101</v>
          </cell>
        </row>
        <row r="33201">
          <cell r="X33201">
            <v>125045.09</v>
          </cell>
          <cell r="Y33201">
            <v>125045.09</v>
          </cell>
          <cell r="AD33201" t="str">
            <v>101</v>
          </cell>
        </row>
        <row r="33202">
          <cell r="X33202">
            <v>129066.73</v>
          </cell>
          <cell r="Y33202">
            <v>129066.73</v>
          </cell>
          <cell r="AD33202" t="str">
            <v>101</v>
          </cell>
        </row>
        <row r="33203">
          <cell r="X33203">
            <v>37500</v>
          </cell>
          <cell r="Y33203">
            <v>37500</v>
          </cell>
          <cell r="AD33203" t="str">
            <v>101</v>
          </cell>
        </row>
        <row r="33204">
          <cell r="X33204">
            <v>147652</v>
          </cell>
          <cell r="Y33204">
            <v>147652</v>
          </cell>
          <cell r="AD33204" t="str">
            <v>101</v>
          </cell>
        </row>
        <row r="33205">
          <cell r="X33205">
            <v>4195</v>
          </cell>
          <cell r="Y33205">
            <v>4195</v>
          </cell>
          <cell r="AD33205" t="str">
            <v>101</v>
          </cell>
        </row>
        <row r="33206">
          <cell r="X33206">
            <v>1504526</v>
          </cell>
          <cell r="Y33206">
            <v>1443796.32</v>
          </cell>
          <cell r="AD33206" t="str">
            <v>101</v>
          </cell>
        </row>
        <row r="33207">
          <cell r="X33207">
            <v>36095</v>
          </cell>
          <cell r="Y33207">
            <v>35900</v>
          </cell>
          <cell r="AD33207" t="str">
            <v>101</v>
          </cell>
        </row>
        <row r="33208">
          <cell r="X33208">
            <v>653579.98</v>
          </cell>
          <cell r="Y33208">
            <v>649351.34</v>
          </cell>
          <cell r="AD33208" t="str">
            <v>101</v>
          </cell>
        </row>
        <row r="33209">
          <cell r="X33209">
            <v>47765</v>
          </cell>
          <cell r="Y33209">
            <v>47536</v>
          </cell>
          <cell r="AD33209" t="str">
            <v>101</v>
          </cell>
        </row>
        <row r="33210">
          <cell r="X33210">
            <v>690395.36</v>
          </cell>
          <cell r="Y33210">
            <v>689756.68</v>
          </cell>
          <cell r="AD33210" t="str">
            <v>101</v>
          </cell>
        </row>
        <row r="33211">
          <cell r="X33211">
            <v>956169</v>
          </cell>
          <cell r="Y33211">
            <v>947697.8</v>
          </cell>
          <cell r="AD33211" t="str">
            <v>101</v>
          </cell>
        </row>
        <row r="33212">
          <cell r="X33212">
            <v>26396</v>
          </cell>
          <cell r="Y33212">
            <v>26383.26</v>
          </cell>
          <cell r="AD33212" t="str">
            <v>101</v>
          </cell>
        </row>
        <row r="33213">
          <cell r="X33213">
            <v>408264</v>
          </cell>
          <cell r="Y33213">
            <v>408225.15</v>
          </cell>
          <cell r="AD33213" t="str">
            <v>101</v>
          </cell>
        </row>
        <row r="33214">
          <cell r="X33214">
            <v>502075</v>
          </cell>
          <cell r="Y33214">
            <v>502075</v>
          </cell>
          <cell r="AD33214" t="str">
            <v>101</v>
          </cell>
        </row>
        <row r="33215">
          <cell r="X33215">
            <v>524564</v>
          </cell>
          <cell r="Y33215">
            <v>502071.46</v>
          </cell>
          <cell r="AD33215" t="str">
            <v>101</v>
          </cell>
        </row>
        <row r="33216">
          <cell r="X33216">
            <v>122682.25</v>
          </cell>
          <cell r="Y33216">
            <v>0</v>
          </cell>
          <cell r="AD33216" t="str">
            <v>101</v>
          </cell>
        </row>
        <row r="33217">
          <cell r="X33217">
            <v>10971.25</v>
          </cell>
          <cell r="Y33217">
            <v>10971.25</v>
          </cell>
          <cell r="AD33217" t="str">
            <v>101</v>
          </cell>
        </row>
        <row r="33218">
          <cell r="X33218">
            <v>0</v>
          </cell>
          <cell r="Y33218">
            <v>0</v>
          </cell>
          <cell r="AD33218" t="str">
            <v>101</v>
          </cell>
        </row>
        <row r="33219">
          <cell r="X33219">
            <v>282645.55</v>
          </cell>
          <cell r="Y33219">
            <v>282645.55</v>
          </cell>
          <cell r="AD33219" t="str">
            <v>101</v>
          </cell>
        </row>
        <row r="33220">
          <cell r="X33220">
            <v>979969.23</v>
          </cell>
          <cell r="Y33220">
            <v>979969.23</v>
          </cell>
          <cell r="AD33220" t="str">
            <v>101</v>
          </cell>
        </row>
        <row r="33221">
          <cell r="X33221">
            <v>309231.63</v>
          </cell>
          <cell r="Y33221">
            <v>309231.63</v>
          </cell>
          <cell r="AD33221" t="str">
            <v>101</v>
          </cell>
        </row>
        <row r="33222">
          <cell r="X33222">
            <v>502193.18</v>
          </cell>
          <cell r="Y33222">
            <v>501460.2</v>
          </cell>
          <cell r="AD33222" t="str">
            <v>101</v>
          </cell>
        </row>
        <row r="33223">
          <cell r="X33223">
            <v>374219.13</v>
          </cell>
          <cell r="Y33223">
            <v>374219.13</v>
          </cell>
          <cell r="AD33223" t="str">
            <v>101</v>
          </cell>
        </row>
        <row r="33224">
          <cell r="X33224">
            <v>360177.01</v>
          </cell>
          <cell r="Y33224">
            <v>360177.01</v>
          </cell>
          <cell r="AD33224" t="str">
            <v>101</v>
          </cell>
        </row>
        <row r="33225">
          <cell r="X33225">
            <v>67453.899999999994</v>
          </cell>
          <cell r="Y33225">
            <v>67453.899999999994</v>
          </cell>
          <cell r="AD33225" t="str">
            <v>101</v>
          </cell>
        </row>
        <row r="33226">
          <cell r="X33226">
            <v>55307.28</v>
          </cell>
          <cell r="Y33226">
            <v>55307.28</v>
          </cell>
          <cell r="AD33226" t="str">
            <v>101</v>
          </cell>
        </row>
        <row r="33227">
          <cell r="X33227">
            <v>33590.699999999997</v>
          </cell>
          <cell r="Y33227">
            <v>33590.699999999997</v>
          </cell>
          <cell r="AD33227" t="str">
            <v>101</v>
          </cell>
        </row>
        <row r="33228">
          <cell r="X33228">
            <v>1197000</v>
          </cell>
          <cell r="Y33228">
            <v>1197000</v>
          </cell>
          <cell r="AD33228" t="str">
            <v>101</v>
          </cell>
        </row>
        <row r="33229">
          <cell r="X33229">
            <v>119700</v>
          </cell>
          <cell r="Y33229">
            <v>119700</v>
          </cell>
          <cell r="AD33229" t="str">
            <v>101</v>
          </cell>
        </row>
        <row r="33230">
          <cell r="X33230">
            <v>68278.58</v>
          </cell>
          <cell r="Y33230">
            <v>68278.58</v>
          </cell>
          <cell r="AD33230" t="str">
            <v>101</v>
          </cell>
        </row>
        <row r="33231">
          <cell r="X33231">
            <v>630311.07999999996</v>
          </cell>
          <cell r="Y33231">
            <v>630311.07999999996</v>
          </cell>
          <cell r="AD33231" t="str">
            <v>101</v>
          </cell>
        </row>
        <row r="33232">
          <cell r="X33232">
            <v>178993.34</v>
          </cell>
          <cell r="Y33232">
            <v>178993.34</v>
          </cell>
          <cell r="AD33232" t="str">
            <v>101</v>
          </cell>
        </row>
        <row r="33233">
          <cell r="X33233">
            <v>16800</v>
          </cell>
          <cell r="Y33233">
            <v>16800</v>
          </cell>
          <cell r="AD33233" t="str">
            <v>101</v>
          </cell>
        </row>
        <row r="33234">
          <cell r="X33234">
            <v>33433858.59</v>
          </cell>
          <cell r="Y33234">
            <v>33361347.23</v>
          </cell>
          <cell r="AD33234" t="str">
            <v>101</v>
          </cell>
        </row>
        <row r="33235">
          <cell r="X33235">
            <v>12938895.109999999</v>
          </cell>
          <cell r="Y33235">
            <v>12938895.109999999</v>
          </cell>
          <cell r="AD33235" t="str">
            <v>101</v>
          </cell>
        </row>
        <row r="33236">
          <cell r="X33236">
            <v>45177.75</v>
          </cell>
          <cell r="Y33236">
            <v>45177.75</v>
          </cell>
          <cell r="AD33236" t="str">
            <v>101</v>
          </cell>
        </row>
        <row r="33237">
          <cell r="X33237">
            <v>9166.5</v>
          </cell>
          <cell r="Y33237">
            <v>9166.5</v>
          </cell>
          <cell r="AD33237" t="str">
            <v>101</v>
          </cell>
        </row>
        <row r="33238">
          <cell r="X33238">
            <v>82740</v>
          </cell>
          <cell r="Y33238">
            <v>82740</v>
          </cell>
          <cell r="AD33238" t="str">
            <v>101</v>
          </cell>
        </row>
        <row r="33239">
          <cell r="X33239">
            <v>358256.8</v>
          </cell>
          <cell r="Y33239">
            <v>358256.8</v>
          </cell>
          <cell r="AD33239" t="str">
            <v>101</v>
          </cell>
        </row>
        <row r="33240">
          <cell r="X33240">
            <v>50302</v>
          </cell>
          <cell r="Y33240">
            <v>50302</v>
          </cell>
          <cell r="AD33240" t="str">
            <v>101</v>
          </cell>
        </row>
        <row r="33241">
          <cell r="X33241">
            <v>0</v>
          </cell>
          <cell r="Y33241">
            <v>0</v>
          </cell>
          <cell r="AD33241" t="str">
            <v>101</v>
          </cell>
        </row>
        <row r="33242">
          <cell r="X33242">
            <v>1340360.98</v>
          </cell>
          <cell r="Y33242">
            <v>1263406.25</v>
          </cell>
          <cell r="AD33242" t="str">
            <v>101</v>
          </cell>
        </row>
        <row r="33243">
          <cell r="X33243">
            <v>483116</v>
          </cell>
          <cell r="Y33243">
            <v>362546.4</v>
          </cell>
          <cell r="AD33243" t="str">
            <v>101</v>
          </cell>
        </row>
        <row r="33244">
          <cell r="X33244">
            <v>0</v>
          </cell>
          <cell r="Y33244">
            <v>0</v>
          </cell>
          <cell r="AD33244" t="str">
            <v>101</v>
          </cell>
        </row>
        <row r="33245">
          <cell r="X33245">
            <v>167546.39000000001</v>
          </cell>
          <cell r="Y33245">
            <v>119892.39</v>
          </cell>
          <cell r="AD33245" t="str">
            <v>101</v>
          </cell>
        </row>
        <row r="33246">
          <cell r="X33246">
            <v>1000000</v>
          </cell>
          <cell r="Y33246">
            <v>942491.25</v>
          </cell>
          <cell r="AD33246" t="str">
            <v>101</v>
          </cell>
        </row>
        <row r="33247">
          <cell r="X33247">
            <v>17996.099999999999</v>
          </cell>
          <cell r="Y33247">
            <v>7996.1</v>
          </cell>
          <cell r="AD33247" t="str">
            <v>101</v>
          </cell>
        </row>
        <row r="33248">
          <cell r="X33248">
            <v>250000</v>
          </cell>
          <cell r="Y33248">
            <v>244635.81</v>
          </cell>
          <cell r="AD33248" t="str">
            <v>101</v>
          </cell>
        </row>
        <row r="33249">
          <cell r="X33249">
            <v>520500</v>
          </cell>
          <cell r="Y33249">
            <v>480473.59</v>
          </cell>
          <cell r="AD33249" t="str">
            <v>101</v>
          </cell>
        </row>
        <row r="33250">
          <cell r="X33250">
            <v>3149</v>
          </cell>
          <cell r="Y33250">
            <v>2598.66</v>
          </cell>
          <cell r="AD33250" t="str">
            <v>101</v>
          </cell>
        </row>
        <row r="33251">
          <cell r="X33251">
            <v>21000</v>
          </cell>
          <cell r="Y33251">
            <v>20686.84</v>
          </cell>
          <cell r="AD33251" t="str">
            <v>101</v>
          </cell>
        </row>
        <row r="33252">
          <cell r="X33252">
            <v>0</v>
          </cell>
          <cell r="Y33252">
            <v>0</v>
          </cell>
          <cell r="AD33252" t="str">
            <v>101</v>
          </cell>
        </row>
        <row r="33253">
          <cell r="X33253">
            <v>126935.79</v>
          </cell>
          <cell r="Y33253">
            <v>119682.66</v>
          </cell>
          <cell r="AD33253" t="str">
            <v>101</v>
          </cell>
        </row>
        <row r="33254">
          <cell r="X33254">
            <v>36000</v>
          </cell>
          <cell r="Y33254">
            <v>10690.95</v>
          </cell>
          <cell r="AD33254" t="str">
            <v>101</v>
          </cell>
        </row>
        <row r="33255">
          <cell r="X33255">
            <v>88155.199999999997</v>
          </cell>
          <cell r="Y33255">
            <v>87162.06</v>
          </cell>
          <cell r="AD33255" t="str">
            <v>101</v>
          </cell>
        </row>
        <row r="33256">
          <cell r="X33256">
            <v>75000</v>
          </cell>
          <cell r="Y33256">
            <v>73818.47</v>
          </cell>
          <cell r="AD33256" t="str">
            <v>101</v>
          </cell>
        </row>
        <row r="33257">
          <cell r="X33257">
            <v>10000</v>
          </cell>
          <cell r="Y33257">
            <v>9910</v>
          </cell>
          <cell r="AD33257" t="str">
            <v>101</v>
          </cell>
        </row>
        <row r="33258">
          <cell r="X33258">
            <v>10000</v>
          </cell>
          <cell r="Y33258">
            <v>234.78</v>
          </cell>
          <cell r="AD33258" t="str">
            <v>101</v>
          </cell>
        </row>
        <row r="33259">
          <cell r="X33259">
            <v>15000</v>
          </cell>
          <cell r="Y33259">
            <v>14998.24</v>
          </cell>
          <cell r="AD33259" t="str">
            <v>101</v>
          </cell>
        </row>
        <row r="33260">
          <cell r="X33260">
            <v>855000</v>
          </cell>
          <cell r="Y33260">
            <v>533420.07999999996</v>
          </cell>
          <cell r="AD33260" t="str">
            <v>101</v>
          </cell>
        </row>
        <row r="33261">
          <cell r="X33261">
            <v>2285.1999999999998</v>
          </cell>
          <cell r="Y33261">
            <v>2285.1999999999998</v>
          </cell>
          <cell r="AD33261" t="str">
            <v>101</v>
          </cell>
        </row>
        <row r="33262">
          <cell r="X33262">
            <v>4000</v>
          </cell>
          <cell r="Y33262">
            <v>0</v>
          </cell>
          <cell r="AD33262" t="str">
            <v>101</v>
          </cell>
        </row>
        <row r="33263">
          <cell r="X33263">
            <v>3712</v>
          </cell>
          <cell r="Y33263">
            <v>3712</v>
          </cell>
          <cell r="AD33263" t="str">
            <v>101</v>
          </cell>
        </row>
        <row r="33264">
          <cell r="X33264">
            <v>34000</v>
          </cell>
          <cell r="Y33264">
            <v>13989.6</v>
          </cell>
          <cell r="AD33264" t="str">
            <v>101</v>
          </cell>
        </row>
        <row r="33265">
          <cell r="X33265">
            <v>16000</v>
          </cell>
          <cell r="Y33265">
            <v>3282.99</v>
          </cell>
          <cell r="AD33265" t="str">
            <v>101</v>
          </cell>
        </row>
        <row r="33266">
          <cell r="X33266">
            <v>29000</v>
          </cell>
          <cell r="Y33266">
            <v>15977.69</v>
          </cell>
          <cell r="AD33266" t="str">
            <v>101</v>
          </cell>
        </row>
        <row r="33267">
          <cell r="X33267">
            <v>373800.19</v>
          </cell>
          <cell r="Y33267">
            <v>305308.53999999998</v>
          </cell>
          <cell r="AD33267" t="str">
            <v>101</v>
          </cell>
        </row>
        <row r="33268">
          <cell r="X33268">
            <v>173944</v>
          </cell>
          <cell r="Y33268">
            <v>168821.82</v>
          </cell>
          <cell r="AD33268" t="str">
            <v>101</v>
          </cell>
        </row>
        <row r="33269">
          <cell r="X33269">
            <v>25710.04</v>
          </cell>
          <cell r="Y33269">
            <v>19690.68</v>
          </cell>
          <cell r="AD33269" t="str">
            <v>101</v>
          </cell>
        </row>
        <row r="33270">
          <cell r="X33270">
            <v>16755.04</v>
          </cell>
          <cell r="Y33270">
            <v>16755.04</v>
          </cell>
          <cell r="AD33270" t="str">
            <v>101</v>
          </cell>
        </row>
        <row r="33271">
          <cell r="X33271">
            <v>12427</v>
          </cell>
          <cell r="Y33271">
            <v>12427</v>
          </cell>
          <cell r="AD33271" t="str">
            <v>101</v>
          </cell>
        </row>
        <row r="33272">
          <cell r="X33272">
            <v>1253614</v>
          </cell>
          <cell r="Y33272">
            <v>970789</v>
          </cell>
          <cell r="AD33272" t="str">
            <v>101</v>
          </cell>
        </row>
        <row r="33273">
          <cell r="X33273">
            <v>46174.32</v>
          </cell>
          <cell r="Y33273">
            <v>38261.32</v>
          </cell>
          <cell r="AD33273" t="str">
            <v>101</v>
          </cell>
        </row>
        <row r="33274">
          <cell r="X33274">
            <v>543026</v>
          </cell>
          <cell r="Y33274">
            <v>144471</v>
          </cell>
          <cell r="AD33274" t="str">
            <v>101</v>
          </cell>
        </row>
        <row r="33275">
          <cell r="X33275">
            <v>958120.68</v>
          </cell>
          <cell r="Y33275">
            <v>794187.9</v>
          </cell>
          <cell r="AD33275" t="str">
            <v>101</v>
          </cell>
        </row>
        <row r="33276">
          <cell r="X33276">
            <v>5000</v>
          </cell>
          <cell r="Y33276">
            <v>0</v>
          </cell>
          <cell r="AD33276" t="str">
            <v>101</v>
          </cell>
        </row>
        <row r="33277">
          <cell r="X33277">
            <v>10000</v>
          </cell>
          <cell r="Y33277">
            <v>3052</v>
          </cell>
          <cell r="AD33277" t="str">
            <v>101</v>
          </cell>
        </row>
        <row r="33278">
          <cell r="X33278">
            <v>1348440.78</v>
          </cell>
          <cell r="Y33278">
            <v>1047083.33</v>
          </cell>
          <cell r="AD33278" t="str">
            <v>101</v>
          </cell>
        </row>
        <row r="33279">
          <cell r="X33279">
            <v>3832777.22</v>
          </cell>
          <cell r="Y33279">
            <v>2683966.62</v>
          </cell>
          <cell r="AD33279" t="str">
            <v>101</v>
          </cell>
        </row>
        <row r="33280">
          <cell r="X33280">
            <v>4800</v>
          </cell>
          <cell r="Y33280">
            <v>4556.0200000000004</v>
          </cell>
          <cell r="AD33280" t="str">
            <v>101</v>
          </cell>
        </row>
        <row r="33281">
          <cell r="X33281">
            <v>103000</v>
          </cell>
          <cell r="Y33281">
            <v>90117.64</v>
          </cell>
          <cell r="AD33281" t="str">
            <v>101</v>
          </cell>
        </row>
        <row r="33282">
          <cell r="X33282">
            <v>7000</v>
          </cell>
          <cell r="Y33282">
            <v>0</v>
          </cell>
          <cell r="AD33282" t="str">
            <v>101</v>
          </cell>
        </row>
        <row r="33283">
          <cell r="X33283">
            <v>0</v>
          </cell>
          <cell r="Y33283">
            <v>0</v>
          </cell>
          <cell r="AD33283" t="str">
            <v>101</v>
          </cell>
        </row>
        <row r="33284">
          <cell r="X33284">
            <v>160000</v>
          </cell>
          <cell r="Y33284">
            <v>160000</v>
          </cell>
          <cell r="AD33284" t="str">
            <v>101</v>
          </cell>
        </row>
        <row r="33285">
          <cell r="X33285">
            <v>700000</v>
          </cell>
          <cell r="Y33285">
            <v>626781.24</v>
          </cell>
          <cell r="AD33285" t="str">
            <v>101</v>
          </cell>
        </row>
        <row r="33286">
          <cell r="X33286">
            <v>272800</v>
          </cell>
          <cell r="Y33286">
            <v>102137.45</v>
          </cell>
          <cell r="AD33286" t="str">
            <v>101</v>
          </cell>
        </row>
        <row r="33287">
          <cell r="X33287">
            <v>682555</v>
          </cell>
          <cell r="Y33287">
            <v>634220</v>
          </cell>
          <cell r="AD33287" t="str">
            <v>101</v>
          </cell>
        </row>
        <row r="33288">
          <cell r="X33288">
            <v>1600000</v>
          </cell>
          <cell r="Y33288">
            <v>1450528.04</v>
          </cell>
          <cell r="AD33288" t="str">
            <v>101</v>
          </cell>
        </row>
        <row r="33289">
          <cell r="X33289">
            <v>281385</v>
          </cell>
          <cell r="Y33289">
            <v>273824.63</v>
          </cell>
          <cell r="AD33289" t="str">
            <v>101</v>
          </cell>
        </row>
        <row r="33290">
          <cell r="X33290">
            <v>15320</v>
          </cell>
          <cell r="Y33290">
            <v>14458.55</v>
          </cell>
          <cell r="AD33290" t="str">
            <v>101</v>
          </cell>
        </row>
        <row r="33291">
          <cell r="X33291">
            <v>500000</v>
          </cell>
          <cell r="Y33291">
            <v>445795.35</v>
          </cell>
          <cell r="AD33291" t="str">
            <v>101</v>
          </cell>
        </row>
        <row r="33292">
          <cell r="X33292">
            <v>15000</v>
          </cell>
          <cell r="Y33292">
            <v>0</v>
          </cell>
          <cell r="AD33292" t="str">
            <v>101</v>
          </cell>
        </row>
        <row r="33293">
          <cell r="X33293">
            <v>66229.429999999993</v>
          </cell>
          <cell r="Y33293">
            <v>19944.23</v>
          </cell>
          <cell r="AD33293" t="str">
            <v>101</v>
          </cell>
        </row>
        <row r="33294">
          <cell r="X33294">
            <v>50000</v>
          </cell>
          <cell r="Y33294">
            <v>46466.49</v>
          </cell>
          <cell r="AD33294" t="str">
            <v>101</v>
          </cell>
        </row>
        <row r="33295">
          <cell r="X33295">
            <v>2375498</v>
          </cell>
          <cell r="Y33295">
            <v>2375223.08</v>
          </cell>
          <cell r="AD33295" t="str">
            <v>101</v>
          </cell>
        </row>
        <row r="33296">
          <cell r="X33296">
            <v>416000</v>
          </cell>
          <cell r="Y33296">
            <v>398202.69</v>
          </cell>
          <cell r="AD33296" t="str">
            <v>101</v>
          </cell>
        </row>
        <row r="33297">
          <cell r="X33297">
            <v>0</v>
          </cell>
          <cell r="Y33297">
            <v>0</v>
          </cell>
          <cell r="AD33297" t="str">
            <v>101</v>
          </cell>
        </row>
        <row r="33298">
          <cell r="X33298">
            <v>1475813.1</v>
          </cell>
          <cell r="Y33298">
            <v>1475813.06</v>
          </cell>
          <cell r="AD33298" t="str">
            <v>101</v>
          </cell>
        </row>
        <row r="33299">
          <cell r="X33299">
            <v>65000</v>
          </cell>
          <cell r="Y33299">
            <v>39078.080000000002</v>
          </cell>
          <cell r="AD33299" t="str">
            <v>101</v>
          </cell>
        </row>
        <row r="33300">
          <cell r="X33300">
            <v>7076</v>
          </cell>
          <cell r="Y33300">
            <v>7076</v>
          </cell>
          <cell r="AD33300" t="str">
            <v>101</v>
          </cell>
        </row>
        <row r="33301">
          <cell r="X33301">
            <v>151192</v>
          </cell>
          <cell r="Y33301">
            <v>66819.58</v>
          </cell>
          <cell r="AD33301" t="str">
            <v>101</v>
          </cell>
        </row>
        <row r="33302">
          <cell r="X33302">
            <v>30000</v>
          </cell>
          <cell r="Y33302">
            <v>10306</v>
          </cell>
          <cell r="AD33302" t="str">
            <v>101</v>
          </cell>
        </row>
        <row r="33303">
          <cell r="X33303">
            <v>20000</v>
          </cell>
          <cell r="Y33303">
            <v>6577.34</v>
          </cell>
          <cell r="AD33303" t="str">
            <v>101</v>
          </cell>
        </row>
        <row r="33304">
          <cell r="X33304">
            <v>21000</v>
          </cell>
          <cell r="Y33304">
            <v>16793</v>
          </cell>
          <cell r="AD33304" t="str">
            <v>101</v>
          </cell>
        </row>
        <row r="33305">
          <cell r="X33305">
            <v>59911.02</v>
          </cell>
          <cell r="Y33305">
            <v>53061.53</v>
          </cell>
          <cell r="AD33305" t="str">
            <v>101</v>
          </cell>
        </row>
        <row r="33306">
          <cell r="X33306">
            <v>20000</v>
          </cell>
          <cell r="Y33306">
            <v>0</v>
          </cell>
          <cell r="AD33306" t="str">
            <v>101</v>
          </cell>
        </row>
        <row r="33307">
          <cell r="X33307">
            <v>5100</v>
          </cell>
          <cell r="Y33307">
            <v>5100</v>
          </cell>
          <cell r="AD33307" t="str">
            <v>101</v>
          </cell>
        </row>
        <row r="33308">
          <cell r="X33308">
            <v>281556.40000000002</v>
          </cell>
          <cell r="Y33308">
            <v>264435.44</v>
          </cell>
          <cell r="AD33308" t="str">
            <v>101</v>
          </cell>
        </row>
        <row r="33309">
          <cell r="X33309">
            <v>25611.77</v>
          </cell>
          <cell r="Y33309">
            <v>25611.77</v>
          </cell>
          <cell r="AD33309" t="str">
            <v>101</v>
          </cell>
        </row>
        <row r="33310">
          <cell r="X33310">
            <v>191000</v>
          </cell>
          <cell r="Y33310">
            <v>184287.95</v>
          </cell>
          <cell r="AD33310" t="str">
            <v>101</v>
          </cell>
        </row>
        <row r="33311">
          <cell r="X33311">
            <v>9627.4500000000007</v>
          </cell>
          <cell r="Y33311">
            <v>0</v>
          </cell>
          <cell r="AD33311" t="str">
            <v>101</v>
          </cell>
        </row>
        <row r="33312">
          <cell r="X33312">
            <v>10000</v>
          </cell>
          <cell r="Y33312">
            <v>5728.81</v>
          </cell>
          <cell r="AD33312" t="str">
            <v>101</v>
          </cell>
        </row>
        <row r="33313">
          <cell r="X33313">
            <v>491195.55</v>
          </cell>
          <cell r="Y33313">
            <v>491195.55</v>
          </cell>
          <cell r="AD33313" t="str">
            <v>101</v>
          </cell>
        </row>
        <row r="33314">
          <cell r="X33314">
            <v>2762610.45</v>
          </cell>
          <cell r="Y33314">
            <v>2250468</v>
          </cell>
          <cell r="AD33314" t="str">
            <v>101</v>
          </cell>
        </row>
        <row r="33315">
          <cell r="X33315">
            <v>6379294.75</v>
          </cell>
          <cell r="Y33315">
            <v>6379294.75</v>
          </cell>
          <cell r="AD33315" t="str">
            <v>101</v>
          </cell>
        </row>
        <row r="33316">
          <cell r="X33316">
            <v>0</v>
          </cell>
          <cell r="Y33316">
            <v>0</v>
          </cell>
          <cell r="AD33316" t="str">
            <v>101</v>
          </cell>
        </row>
        <row r="33317">
          <cell r="X33317">
            <v>40000</v>
          </cell>
          <cell r="Y33317">
            <v>40000</v>
          </cell>
          <cell r="AD33317" t="str">
            <v>101</v>
          </cell>
        </row>
        <row r="33318">
          <cell r="X33318">
            <v>0</v>
          </cell>
          <cell r="Y33318">
            <v>0</v>
          </cell>
          <cell r="AD33318" t="str">
            <v>101</v>
          </cell>
        </row>
        <row r="33319">
          <cell r="X33319">
            <v>44000</v>
          </cell>
          <cell r="Y33319">
            <v>43430.400000000001</v>
          </cell>
          <cell r="AD33319" t="str">
            <v>101</v>
          </cell>
        </row>
        <row r="33320">
          <cell r="X33320">
            <v>109040</v>
          </cell>
          <cell r="Y33320">
            <v>0</v>
          </cell>
          <cell r="AD33320" t="str">
            <v>101</v>
          </cell>
        </row>
        <row r="33321">
          <cell r="X33321">
            <v>200000</v>
          </cell>
          <cell r="Y33321">
            <v>0</v>
          </cell>
          <cell r="AD33321" t="str">
            <v>694</v>
          </cell>
        </row>
        <row r="33322">
          <cell r="X33322">
            <v>702027.91</v>
          </cell>
          <cell r="Y33322">
            <v>41901.33</v>
          </cell>
          <cell r="AD33322" t="str">
            <v>694</v>
          </cell>
        </row>
        <row r="33323">
          <cell r="X33323">
            <v>50000</v>
          </cell>
          <cell r="Y33323">
            <v>0</v>
          </cell>
          <cell r="AD33323" t="str">
            <v>694</v>
          </cell>
        </row>
        <row r="33324">
          <cell r="X33324">
            <v>50000</v>
          </cell>
          <cell r="Y33324">
            <v>0</v>
          </cell>
          <cell r="AD33324" t="str">
            <v>694</v>
          </cell>
        </row>
        <row r="33325">
          <cell r="X33325">
            <v>1002027.91</v>
          </cell>
          <cell r="Y33325">
            <v>0</v>
          </cell>
          <cell r="AD33325" t="str">
            <v>694</v>
          </cell>
        </row>
        <row r="33326">
          <cell r="X33326">
            <v>100000</v>
          </cell>
          <cell r="Y33326">
            <v>7905.27</v>
          </cell>
          <cell r="AD33326" t="str">
            <v>694</v>
          </cell>
        </row>
        <row r="33327">
          <cell r="X33327">
            <v>35000</v>
          </cell>
          <cell r="Y33327">
            <v>0</v>
          </cell>
          <cell r="AD33327" t="str">
            <v>694</v>
          </cell>
        </row>
        <row r="33328">
          <cell r="X33328">
            <v>35000</v>
          </cell>
          <cell r="Y33328">
            <v>0</v>
          </cell>
          <cell r="AD33328" t="str">
            <v>694</v>
          </cell>
        </row>
        <row r="33329">
          <cell r="X33329">
            <v>35000</v>
          </cell>
          <cell r="Y33329">
            <v>0</v>
          </cell>
          <cell r="AD33329" t="str">
            <v>694</v>
          </cell>
        </row>
        <row r="33330">
          <cell r="X33330">
            <v>105000</v>
          </cell>
          <cell r="Y33330">
            <v>105000</v>
          </cell>
          <cell r="AD33330" t="str">
            <v>694</v>
          </cell>
        </row>
        <row r="33331">
          <cell r="X33331">
            <v>2317518.44</v>
          </cell>
          <cell r="Y33331">
            <v>2317518.44</v>
          </cell>
          <cell r="AD33331" t="str">
            <v>101</v>
          </cell>
        </row>
        <row r="33332">
          <cell r="X33332">
            <v>5542</v>
          </cell>
          <cell r="Y33332">
            <v>5542</v>
          </cell>
          <cell r="AD33332" t="str">
            <v>101</v>
          </cell>
        </row>
        <row r="33333">
          <cell r="X33333">
            <v>60529.71</v>
          </cell>
          <cell r="Y33333">
            <v>60529.71</v>
          </cell>
          <cell r="AD33333" t="str">
            <v>101</v>
          </cell>
        </row>
        <row r="33334">
          <cell r="X33334">
            <v>161554.04</v>
          </cell>
          <cell r="Y33334">
            <v>161554.04</v>
          </cell>
          <cell r="AD33334" t="str">
            <v>101</v>
          </cell>
        </row>
        <row r="33335">
          <cell r="X33335">
            <v>15054</v>
          </cell>
          <cell r="Y33335">
            <v>15054</v>
          </cell>
          <cell r="AD33335" t="str">
            <v>101</v>
          </cell>
        </row>
        <row r="33336">
          <cell r="X33336">
            <v>378003</v>
          </cell>
          <cell r="Y33336">
            <v>362550.47</v>
          </cell>
          <cell r="AD33336" t="str">
            <v>101</v>
          </cell>
        </row>
        <row r="33337">
          <cell r="X33337">
            <v>727362</v>
          </cell>
          <cell r="Y33337">
            <v>720812.15</v>
          </cell>
          <cell r="AD33337" t="str">
            <v>101</v>
          </cell>
        </row>
        <row r="33338">
          <cell r="X33338">
            <v>778754</v>
          </cell>
          <cell r="Y33338">
            <v>777691.16</v>
          </cell>
          <cell r="AD33338" t="str">
            <v>101</v>
          </cell>
        </row>
        <row r="33339">
          <cell r="X33339">
            <v>1074522</v>
          </cell>
          <cell r="Y33339">
            <v>1063166.3700000001</v>
          </cell>
          <cell r="AD33339" t="str">
            <v>101</v>
          </cell>
        </row>
        <row r="33340">
          <cell r="X33340">
            <v>29663</v>
          </cell>
          <cell r="Y33340">
            <v>29638.400000000001</v>
          </cell>
          <cell r="AD33340" t="str">
            <v>101</v>
          </cell>
        </row>
        <row r="33341">
          <cell r="X33341">
            <v>458798</v>
          </cell>
          <cell r="Y33341">
            <v>458378.73</v>
          </cell>
          <cell r="AD33341" t="str">
            <v>101</v>
          </cell>
        </row>
        <row r="33342">
          <cell r="X33342">
            <v>600316</v>
          </cell>
          <cell r="Y33342">
            <v>570218.98</v>
          </cell>
          <cell r="AD33342" t="str">
            <v>101</v>
          </cell>
        </row>
        <row r="33343">
          <cell r="X33343">
            <v>438675.25</v>
          </cell>
          <cell r="Y33343">
            <v>438675.25</v>
          </cell>
          <cell r="AD33343" t="str">
            <v>101</v>
          </cell>
        </row>
        <row r="33344">
          <cell r="X33344">
            <v>228994.91</v>
          </cell>
          <cell r="Y33344">
            <v>228994.91</v>
          </cell>
          <cell r="AD33344" t="str">
            <v>101</v>
          </cell>
        </row>
        <row r="33345">
          <cell r="X33345">
            <v>28148930.440000001</v>
          </cell>
          <cell r="Y33345">
            <v>28148930.440000001</v>
          </cell>
          <cell r="AD33345" t="str">
            <v>101</v>
          </cell>
        </row>
        <row r="33346">
          <cell r="X33346">
            <v>21000</v>
          </cell>
          <cell r="Y33346">
            <v>20260</v>
          </cell>
          <cell r="AD33346" t="str">
            <v>101</v>
          </cell>
        </row>
        <row r="33347">
          <cell r="X33347">
            <v>996187</v>
          </cell>
          <cell r="Y33347">
            <v>819091</v>
          </cell>
          <cell r="AD33347" t="str">
            <v>101</v>
          </cell>
        </row>
        <row r="33348">
          <cell r="X33348">
            <v>1822544.09</v>
          </cell>
          <cell r="Y33348">
            <v>1822544.09</v>
          </cell>
          <cell r="AD33348" t="str">
            <v>101</v>
          </cell>
        </row>
        <row r="33349">
          <cell r="X33349">
            <v>58286.54</v>
          </cell>
          <cell r="Y33349">
            <v>58286.54</v>
          </cell>
          <cell r="AD33349" t="str">
            <v>101</v>
          </cell>
        </row>
        <row r="33350">
          <cell r="X33350">
            <v>68825.710000000006</v>
          </cell>
          <cell r="Y33350">
            <v>68825.710000000006</v>
          </cell>
          <cell r="AD33350" t="str">
            <v>101</v>
          </cell>
        </row>
        <row r="33351">
          <cell r="X33351">
            <v>159048.51</v>
          </cell>
          <cell r="Y33351">
            <v>159048.51</v>
          </cell>
          <cell r="AD33351" t="str">
            <v>101</v>
          </cell>
        </row>
        <row r="33352">
          <cell r="X33352">
            <v>9484</v>
          </cell>
          <cell r="Y33352">
            <v>9484</v>
          </cell>
          <cell r="AD33352" t="str">
            <v>101</v>
          </cell>
        </row>
        <row r="33353">
          <cell r="X33353">
            <v>148207</v>
          </cell>
          <cell r="Y33353">
            <v>142161.54999999999</v>
          </cell>
          <cell r="AD33353" t="str">
            <v>101</v>
          </cell>
        </row>
        <row r="33354">
          <cell r="X33354">
            <v>49739</v>
          </cell>
          <cell r="Y33354">
            <v>47871.17</v>
          </cell>
          <cell r="AD33354" t="str">
            <v>101</v>
          </cell>
        </row>
        <row r="33355">
          <cell r="X33355">
            <v>61913</v>
          </cell>
          <cell r="Y33355">
            <v>61829.08</v>
          </cell>
          <cell r="AD33355" t="str">
            <v>101</v>
          </cell>
        </row>
        <row r="33356">
          <cell r="X33356">
            <v>85428</v>
          </cell>
          <cell r="Y33356">
            <v>84708.28</v>
          </cell>
          <cell r="AD33356" t="str">
            <v>101</v>
          </cell>
        </row>
        <row r="33357">
          <cell r="X33357">
            <v>2358</v>
          </cell>
          <cell r="Y33357">
            <v>2356.9499999999998</v>
          </cell>
          <cell r="AD33357" t="str">
            <v>101</v>
          </cell>
        </row>
        <row r="33358">
          <cell r="X33358">
            <v>36476</v>
          </cell>
          <cell r="Y33358">
            <v>36461.040000000001</v>
          </cell>
          <cell r="AD33358" t="str">
            <v>101</v>
          </cell>
        </row>
        <row r="33359">
          <cell r="X33359">
            <v>47727</v>
          </cell>
          <cell r="Y33359">
            <v>45336.29</v>
          </cell>
          <cell r="AD33359" t="str">
            <v>101</v>
          </cell>
        </row>
        <row r="33360">
          <cell r="X33360">
            <v>82281</v>
          </cell>
          <cell r="Y33360">
            <v>82281</v>
          </cell>
          <cell r="AD33360" t="str">
            <v>101</v>
          </cell>
        </row>
        <row r="33361">
          <cell r="X33361">
            <v>31029</v>
          </cell>
          <cell r="Y33361">
            <v>31029</v>
          </cell>
          <cell r="AD33361" t="str">
            <v>101</v>
          </cell>
        </row>
        <row r="33362">
          <cell r="X33362">
            <v>2690198.75</v>
          </cell>
          <cell r="Y33362">
            <v>2690198.75</v>
          </cell>
          <cell r="AD33362" t="str">
            <v>101</v>
          </cell>
        </row>
        <row r="33363">
          <cell r="X33363">
            <v>79200</v>
          </cell>
          <cell r="Y33363">
            <v>65119</v>
          </cell>
          <cell r="AD33363" t="str">
            <v>101</v>
          </cell>
        </row>
        <row r="33364">
          <cell r="X33364">
            <v>669493.73</v>
          </cell>
          <cell r="Y33364">
            <v>669493.73</v>
          </cell>
          <cell r="AD33364" t="str">
            <v>101</v>
          </cell>
        </row>
        <row r="33365">
          <cell r="X33365">
            <v>2223200</v>
          </cell>
          <cell r="Y33365">
            <v>2223200</v>
          </cell>
          <cell r="AD33365" t="str">
            <v>101</v>
          </cell>
        </row>
        <row r="33366">
          <cell r="X33366">
            <v>9120</v>
          </cell>
          <cell r="Y33366">
            <v>9120</v>
          </cell>
          <cell r="AD33366" t="str">
            <v>101</v>
          </cell>
        </row>
        <row r="33367">
          <cell r="X33367">
            <v>45529.71</v>
          </cell>
          <cell r="Y33367">
            <v>45529.71</v>
          </cell>
          <cell r="AD33367" t="str">
            <v>101</v>
          </cell>
        </row>
        <row r="33368">
          <cell r="X33368">
            <v>54136.4</v>
          </cell>
          <cell r="Y33368">
            <v>54136.4</v>
          </cell>
          <cell r="AD33368" t="str">
            <v>101</v>
          </cell>
        </row>
        <row r="33369">
          <cell r="X33369">
            <v>15054</v>
          </cell>
          <cell r="Y33369">
            <v>15054</v>
          </cell>
          <cell r="AD33369" t="str">
            <v>101</v>
          </cell>
        </row>
        <row r="33370">
          <cell r="X33370">
            <v>3290</v>
          </cell>
          <cell r="Y33370">
            <v>3290</v>
          </cell>
          <cell r="AD33370" t="str">
            <v>101</v>
          </cell>
        </row>
        <row r="33371">
          <cell r="X33371">
            <v>1532221</v>
          </cell>
          <cell r="Y33371">
            <v>1469501.61</v>
          </cell>
          <cell r="AD33371" t="str">
            <v>101</v>
          </cell>
        </row>
        <row r="33372">
          <cell r="X33372">
            <v>37164</v>
          </cell>
          <cell r="Y33372">
            <v>32673.77</v>
          </cell>
          <cell r="AD33372" t="str">
            <v>101</v>
          </cell>
        </row>
        <row r="33373">
          <cell r="X33373">
            <v>46113</v>
          </cell>
          <cell r="Y33373">
            <v>46050.41</v>
          </cell>
          <cell r="AD33373" t="str">
            <v>101</v>
          </cell>
        </row>
        <row r="33374">
          <cell r="X33374">
            <v>63626</v>
          </cell>
          <cell r="Y33374">
            <v>63029.8</v>
          </cell>
          <cell r="AD33374" t="str">
            <v>101</v>
          </cell>
        </row>
        <row r="33375">
          <cell r="X33375">
            <v>1756</v>
          </cell>
          <cell r="Y33375">
            <v>1755.41</v>
          </cell>
          <cell r="AD33375" t="str">
            <v>101</v>
          </cell>
        </row>
        <row r="33376">
          <cell r="X33376">
            <v>27167</v>
          </cell>
          <cell r="Y33376">
            <v>27147.08</v>
          </cell>
          <cell r="AD33376" t="str">
            <v>101</v>
          </cell>
        </row>
        <row r="33377">
          <cell r="X33377">
            <v>35547</v>
          </cell>
          <cell r="Y33377">
            <v>33766.26</v>
          </cell>
          <cell r="AD33377" t="str">
            <v>101</v>
          </cell>
        </row>
        <row r="33378">
          <cell r="X33378">
            <v>42942</v>
          </cell>
          <cell r="Y33378">
            <v>42942</v>
          </cell>
          <cell r="AD33378" t="str">
            <v>101</v>
          </cell>
        </row>
        <row r="33379">
          <cell r="X33379">
            <v>17670</v>
          </cell>
          <cell r="Y33379">
            <v>17670</v>
          </cell>
          <cell r="AD33379" t="str">
            <v>101</v>
          </cell>
        </row>
        <row r="33380">
          <cell r="X33380">
            <v>1875206.27</v>
          </cell>
          <cell r="Y33380">
            <v>1875206.27</v>
          </cell>
          <cell r="AD33380" t="str">
            <v>101</v>
          </cell>
        </row>
        <row r="33381">
          <cell r="X33381">
            <v>24153681.510000002</v>
          </cell>
          <cell r="Y33381">
            <v>24108593.039999999</v>
          </cell>
          <cell r="AD33381" t="str">
            <v>101</v>
          </cell>
        </row>
        <row r="33382">
          <cell r="X33382">
            <v>58987</v>
          </cell>
          <cell r="Y33382">
            <v>48499</v>
          </cell>
          <cell r="AD33382" t="str">
            <v>101</v>
          </cell>
        </row>
        <row r="33383">
          <cell r="X33383">
            <v>1875111.8</v>
          </cell>
          <cell r="Y33383">
            <v>1875111.8</v>
          </cell>
          <cell r="AD33383" t="str">
            <v>101</v>
          </cell>
        </row>
        <row r="33384">
          <cell r="X33384">
            <v>1674400</v>
          </cell>
          <cell r="Y33384">
            <v>1674400</v>
          </cell>
          <cell r="AD33384" t="str">
            <v>101</v>
          </cell>
        </row>
        <row r="33385">
          <cell r="X33385">
            <v>6227</v>
          </cell>
          <cell r="Y33385">
            <v>6227</v>
          </cell>
          <cell r="AD33385" t="str">
            <v>101</v>
          </cell>
        </row>
        <row r="33386">
          <cell r="X33386">
            <v>60529.71</v>
          </cell>
          <cell r="Y33386">
            <v>60529.71</v>
          </cell>
          <cell r="AD33386" t="str">
            <v>101</v>
          </cell>
        </row>
        <row r="33387">
          <cell r="X33387">
            <v>102388.41</v>
          </cell>
          <cell r="Y33387">
            <v>102388.41</v>
          </cell>
          <cell r="AD33387" t="str">
            <v>101</v>
          </cell>
        </row>
        <row r="33388">
          <cell r="X33388">
            <v>15054</v>
          </cell>
          <cell r="Y33388">
            <v>15054</v>
          </cell>
          <cell r="AD33388" t="str">
            <v>101</v>
          </cell>
        </row>
        <row r="33389">
          <cell r="X33389">
            <v>136979</v>
          </cell>
          <cell r="Y33389">
            <v>131400.04</v>
          </cell>
          <cell r="AD33389" t="str">
            <v>101</v>
          </cell>
        </row>
        <row r="33390">
          <cell r="X33390">
            <v>46106</v>
          </cell>
          <cell r="Y33390">
            <v>40516.050000000003</v>
          </cell>
          <cell r="AD33390" t="str">
            <v>101</v>
          </cell>
        </row>
        <row r="33391">
          <cell r="X33391">
            <v>57399</v>
          </cell>
          <cell r="Y33391">
            <v>57321.02</v>
          </cell>
          <cell r="AD33391" t="str">
            <v>101</v>
          </cell>
        </row>
        <row r="33392">
          <cell r="X33392">
            <v>79199</v>
          </cell>
          <cell r="Y33392">
            <v>78512.37</v>
          </cell>
          <cell r="AD33392" t="str">
            <v>101</v>
          </cell>
        </row>
        <row r="33393">
          <cell r="X33393">
            <v>2186</v>
          </cell>
          <cell r="Y33393">
            <v>2185.5700000000002</v>
          </cell>
          <cell r="AD33393" t="str">
            <v>101</v>
          </cell>
        </row>
        <row r="33394">
          <cell r="X33394">
            <v>33816</v>
          </cell>
          <cell r="Y33394">
            <v>33802.1</v>
          </cell>
          <cell r="AD33394" t="str">
            <v>101</v>
          </cell>
        </row>
        <row r="33395">
          <cell r="X33395">
            <v>44247</v>
          </cell>
          <cell r="Y33395">
            <v>42028.97</v>
          </cell>
          <cell r="AD33395" t="str">
            <v>101</v>
          </cell>
        </row>
        <row r="33396">
          <cell r="X33396">
            <v>65644</v>
          </cell>
          <cell r="Y33396">
            <v>65644</v>
          </cell>
          <cell r="AD33396" t="str">
            <v>101</v>
          </cell>
        </row>
        <row r="33397">
          <cell r="X33397">
            <v>27005</v>
          </cell>
          <cell r="Y33397">
            <v>27005</v>
          </cell>
          <cell r="AD33397" t="str">
            <v>101</v>
          </cell>
        </row>
        <row r="33398">
          <cell r="X33398">
            <v>2330921.2000000002</v>
          </cell>
          <cell r="Y33398">
            <v>2330921.2000000002</v>
          </cell>
          <cell r="AD33398" t="str">
            <v>101</v>
          </cell>
        </row>
        <row r="33399">
          <cell r="X33399">
            <v>73425</v>
          </cell>
          <cell r="Y33399">
            <v>60373</v>
          </cell>
          <cell r="AD33399" t="str">
            <v>101</v>
          </cell>
        </row>
        <row r="33400">
          <cell r="X33400">
            <v>2022740.13</v>
          </cell>
          <cell r="Y33400">
            <v>2022740.13</v>
          </cell>
          <cell r="AD33400" t="str">
            <v>101</v>
          </cell>
        </row>
        <row r="33401">
          <cell r="X33401">
            <v>1951600</v>
          </cell>
          <cell r="Y33401">
            <v>1951600</v>
          </cell>
          <cell r="AD33401" t="str">
            <v>101</v>
          </cell>
        </row>
        <row r="33402">
          <cell r="X33402">
            <v>13903</v>
          </cell>
          <cell r="Y33402">
            <v>13903</v>
          </cell>
          <cell r="AD33402" t="str">
            <v>101</v>
          </cell>
        </row>
        <row r="33403">
          <cell r="X33403">
            <v>70089.710000000006</v>
          </cell>
          <cell r="Y33403">
            <v>70089.710000000006</v>
          </cell>
          <cell r="AD33403" t="str">
            <v>101</v>
          </cell>
        </row>
        <row r="33404">
          <cell r="X33404">
            <v>124749.09</v>
          </cell>
          <cell r="Y33404">
            <v>124749.09</v>
          </cell>
          <cell r="AD33404" t="str">
            <v>101</v>
          </cell>
        </row>
        <row r="33405">
          <cell r="X33405">
            <v>9484</v>
          </cell>
          <cell r="Y33405">
            <v>9484</v>
          </cell>
          <cell r="AD33405" t="str">
            <v>101</v>
          </cell>
        </row>
        <row r="33406">
          <cell r="X33406">
            <v>3290</v>
          </cell>
          <cell r="Y33406">
            <v>3290</v>
          </cell>
          <cell r="AD33406" t="str">
            <v>101</v>
          </cell>
        </row>
        <row r="33407">
          <cell r="X33407">
            <v>148207</v>
          </cell>
          <cell r="Y33407">
            <v>142161.54999999999</v>
          </cell>
          <cell r="AD33407" t="str">
            <v>101</v>
          </cell>
        </row>
        <row r="33408">
          <cell r="X33408">
            <v>49739</v>
          </cell>
          <cell r="Y33408">
            <v>43709.18</v>
          </cell>
          <cell r="AD33408" t="str">
            <v>101</v>
          </cell>
        </row>
        <row r="33409">
          <cell r="X33409">
            <v>61913</v>
          </cell>
          <cell r="Y33409">
            <v>61829.08</v>
          </cell>
          <cell r="AD33409" t="str">
            <v>101</v>
          </cell>
        </row>
        <row r="33410">
          <cell r="X33410">
            <v>85428</v>
          </cell>
          <cell r="Y33410">
            <v>84708.28</v>
          </cell>
          <cell r="AD33410" t="str">
            <v>101</v>
          </cell>
        </row>
        <row r="33411">
          <cell r="X33411">
            <v>2358</v>
          </cell>
          <cell r="Y33411">
            <v>2356.5500000000002</v>
          </cell>
          <cell r="AD33411" t="str">
            <v>101</v>
          </cell>
        </row>
        <row r="33412">
          <cell r="X33412">
            <v>36476</v>
          </cell>
          <cell r="Y33412">
            <v>36459.89</v>
          </cell>
          <cell r="AD33412" t="str">
            <v>101</v>
          </cell>
        </row>
        <row r="33413">
          <cell r="X33413">
            <v>47727</v>
          </cell>
          <cell r="Y33413">
            <v>45336.29</v>
          </cell>
          <cell r="AD33413" t="str">
            <v>101</v>
          </cell>
        </row>
        <row r="33414">
          <cell r="X33414">
            <v>76057</v>
          </cell>
          <cell r="Y33414">
            <v>76057</v>
          </cell>
          <cell r="AD33414" t="str">
            <v>101</v>
          </cell>
        </row>
        <row r="33415">
          <cell r="X33415">
            <v>31029</v>
          </cell>
          <cell r="Y33415">
            <v>31029</v>
          </cell>
          <cell r="AD33415" t="str">
            <v>101</v>
          </cell>
        </row>
        <row r="33416">
          <cell r="X33416">
            <v>2690045.85</v>
          </cell>
          <cell r="Y33416">
            <v>2690045.85</v>
          </cell>
          <cell r="AD33416" t="str">
            <v>101</v>
          </cell>
        </row>
        <row r="33417">
          <cell r="X33417">
            <v>79200</v>
          </cell>
          <cell r="Y33417">
            <v>65119</v>
          </cell>
          <cell r="AD33417" t="str">
            <v>101</v>
          </cell>
        </row>
        <row r="33418">
          <cell r="X33418">
            <v>1649570.55</v>
          </cell>
          <cell r="Y33418">
            <v>1649570.55</v>
          </cell>
          <cell r="AD33418" t="str">
            <v>101</v>
          </cell>
        </row>
        <row r="33419">
          <cell r="X33419">
            <v>5984</v>
          </cell>
          <cell r="Y33419">
            <v>5984</v>
          </cell>
          <cell r="AD33419" t="str">
            <v>101</v>
          </cell>
        </row>
        <row r="33420">
          <cell r="X33420">
            <v>67439.710000000006</v>
          </cell>
          <cell r="Y33420">
            <v>67439.710000000006</v>
          </cell>
          <cell r="AD33420" t="str">
            <v>101</v>
          </cell>
        </row>
        <row r="33421">
          <cell r="X33421">
            <v>81793.039999999994</v>
          </cell>
          <cell r="Y33421">
            <v>81793.039999999994</v>
          </cell>
          <cell r="AD33421" t="str">
            <v>101</v>
          </cell>
        </row>
        <row r="33422">
          <cell r="X33422">
            <v>17463</v>
          </cell>
          <cell r="Y33422">
            <v>17463</v>
          </cell>
          <cell r="AD33422" t="str">
            <v>101</v>
          </cell>
        </row>
        <row r="33423">
          <cell r="X33423">
            <v>123506</v>
          </cell>
          <cell r="Y33423">
            <v>118464.53</v>
          </cell>
          <cell r="AD33423" t="str">
            <v>101</v>
          </cell>
        </row>
        <row r="33424">
          <cell r="X33424">
            <v>41356</v>
          </cell>
          <cell r="Y33424">
            <v>36359.86</v>
          </cell>
          <cell r="AD33424" t="str">
            <v>101</v>
          </cell>
        </row>
        <row r="33425">
          <cell r="X33425">
            <v>52884</v>
          </cell>
          <cell r="Y33425">
            <v>52811.19</v>
          </cell>
          <cell r="AD33425" t="str">
            <v>101</v>
          </cell>
        </row>
        <row r="33426">
          <cell r="X33426">
            <v>72970</v>
          </cell>
          <cell r="Y33426">
            <v>72318.210000000006</v>
          </cell>
          <cell r="AD33426" t="str">
            <v>101</v>
          </cell>
        </row>
        <row r="33427">
          <cell r="X33427">
            <v>2014</v>
          </cell>
          <cell r="Y33427">
            <v>2012.3</v>
          </cell>
          <cell r="AD33427" t="str">
            <v>101</v>
          </cell>
        </row>
        <row r="33428">
          <cell r="X33428">
            <v>31156</v>
          </cell>
          <cell r="Y33428">
            <v>31140.240000000002</v>
          </cell>
          <cell r="AD33428" t="str">
            <v>101</v>
          </cell>
        </row>
        <row r="33429">
          <cell r="X33429">
            <v>40767</v>
          </cell>
          <cell r="Y33429">
            <v>38725.370000000003</v>
          </cell>
          <cell r="AD33429" t="str">
            <v>101</v>
          </cell>
        </row>
        <row r="33430">
          <cell r="X33430">
            <v>55775</v>
          </cell>
          <cell r="Y33430">
            <v>55775</v>
          </cell>
          <cell r="AD33430" t="str">
            <v>101</v>
          </cell>
        </row>
        <row r="33431">
          <cell r="X33431">
            <v>23125</v>
          </cell>
          <cell r="Y33431">
            <v>23125</v>
          </cell>
          <cell r="AD33431" t="str">
            <v>101</v>
          </cell>
        </row>
        <row r="33432">
          <cell r="X33432">
            <v>2147780.4500000002</v>
          </cell>
          <cell r="Y33432">
            <v>2147780.4500000002</v>
          </cell>
          <cell r="AD33432" t="str">
            <v>101</v>
          </cell>
        </row>
        <row r="33433">
          <cell r="X33433">
            <v>21000</v>
          </cell>
          <cell r="Y33433">
            <v>19037</v>
          </cell>
          <cell r="AD33433" t="str">
            <v>101</v>
          </cell>
        </row>
        <row r="33434">
          <cell r="X33434">
            <v>67650</v>
          </cell>
          <cell r="Y33434">
            <v>55623</v>
          </cell>
          <cell r="AD33434" t="str">
            <v>101</v>
          </cell>
        </row>
        <row r="33435">
          <cell r="X33435">
            <v>2022740.13</v>
          </cell>
          <cell r="Y33435">
            <v>2022740.13</v>
          </cell>
          <cell r="AD33435" t="str">
            <v>101</v>
          </cell>
        </row>
        <row r="33436">
          <cell r="X33436">
            <v>618513.12</v>
          </cell>
          <cell r="Y33436">
            <v>618513.12</v>
          </cell>
          <cell r="AD33436" t="str">
            <v>101</v>
          </cell>
        </row>
        <row r="33437">
          <cell r="X33437">
            <v>5984</v>
          </cell>
          <cell r="Y33437">
            <v>5984</v>
          </cell>
          <cell r="AD33437" t="str">
            <v>101</v>
          </cell>
        </row>
        <row r="33438">
          <cell r="X33438">
            <v>64734.42</v>
          </cell>
          <cell r="Y33438">
            <v>64734.42</v>
          </cell>
          <cell r="AD33438" t="str">
            <v>101</v>
          </cell>
        </row>
        <row r="33439">
          <cell r="X33439">
            <v>124749.09</v>
          </cell>
          <cell r="Y33439">
            <v>124749.09</v>
          </cell>
          <cell r="AD33439" t="str">
            <v>101</v>
          </cell>
        </row>
        <row r="33440">
          <cell r="X33440">
            <v>15054</v>
          </cell>
          <cell r="Y33440">
            <v>15054</v>
          </cell>
          <cell r="AD33440" t="str">
            <v>101</v>
          </cell>
        </row>
        <row r="33441">
          <cell r="X33441">
            <v>9686</v>
          </cell>
          <cell r="Y33441">
            <v>9686</v>
          </cell>
          <cell r="AD33441" t="str">
            <v>101</v>
          </cell>
        </row>
        <row r="33442">
          <cell r="X33442">
            <v>148207</v>
          </cell>
          <cell r="Y33442">
            <v>142161.54999999999</v>
          </cell>
          <cell r="AD33442" t="str">
            <v>101</v>
          </cell>
        </row>
        <row r="33443">
          <cell r="X33443">
            <v>49739</v>
          </cell>
          <cell r="Y33443">
            <v>43709.18</v>
          </cell>
          <cell r="AD33443" t="str">
            <v>101</v>
          </cell>
        </row>
        <row r="33444">
          <cell r="X33444">
            <v>61913</v>
          </cell>
          <cell r="Y33444">
            <v>61829.08</v>
          </cell>
          <cell r="AD33444" t="str">
            <v>101</v>
          </cell>
        </row>
        <row r="33445">
          <cell r="X33445">
            <v>85428</v>
          </cell>
          <cell r="Y33445">
            <v>84708.28</v>
          </cell>
          <cell r="AD33445" t="str">
            <v>101</v>
          </cell>
        </row>
        <row r="33446">
          <cell r="X33446">
            <v>2358</v>
          </cell>
          <cell r="Y33446">
            <v>2356</v>
          </cell>
          <cell r="AD33446" t="str">
            <v>101</v>
          </cell>
        </row>
        <row r="33447">
          <cell r="X33447">
            <v>36476</v>
          </cell>
          <cell r="Y33447">
            <v>36451.21</v>
          </cell>
          <cell r="AD33447" t="str">
            <v>101</v>
          </cell>
        </row>
        <row r="33448">
          <cell r="X33448">
            <v>47727</v>
          </cell>
          <cell r="Y33448">
            <v>45336.29</v>
          </cell>
          <cell r="AD33448" t="str">
            <v>101</v>
          </cell>
        </row>
        <row r="33449">
          <cell r="X33449">
            <v>75375</v>
          </cell>
          <cell r="Y33449">
            <v>75375</v>
          </cell>
          <cell r="AD33449" t="str">
            <v>101</v>
          </cell>
        </row>
        <row r="33450">
          <cell r="X33450">
            <v>19394</v>
          </cell>
          <cell r="Y33450">
            <v>19394</v>
          </cell>
          <cell r="AD33450" t="str">
            <v>101</v>
          </cell>
        </row>
        <row r="33451">
          <cell r="X33451">
            <v>2690045.85</v>
          </cell>
          <cell r="Y33451">
            <v>2690045.85</v>
          </cell>
          <cell r="AD33451" t="str">
            <v>101</v>
          </cell>
        </row>
        <row r="33452">
          <cell r="X33452">
            <v>79200</v>
          </cell>
          <cell r="Y33452">
            <v>65119</v>
          </cell>
          <cell r="AD33452" t="str">
            <v>101</v>
          </cell>
        </row>
        <row r="33453">
          <cell r="X33453">
            <v>2016339.75</v>
          </cell>
          <cell r="Y33453">
            <v>2016339.75</v>
          </cell>
          <cell r="AD33453" t="str">
            <v>101</v>
          </cell>
        </row>
        <row r="33454">
          <cell r="X33454">
            <v>58799.4</v>
          </cell>
          <cell r="Y33454">
            <v>58799.4</v>
          </cell>
          <cell r="AD33454" t="str">
            <v>101</v>
          </cell>
        </row>
        <row r="33455">
          <cell r="X33455">
            <v>63409.78</v>
          </cell>
          <cell r="Y33455">
            <v>63409.78</v>
          </cell>
          <cell r="AD33455" t="str">
            <v>101</v>
          </cell>
        </row>
        <row r="33456">
          <cell r="X33456">
            <v>177200.63</v>
          </cell>
          <cell r="Y33456">
            <v>177200.63</v>
          </cell>
          <cell r="AD33456" t="str">
            <v>101</v>
          </cell>
        </row>
        <row r="33457">
          <cell r="X33457">
            <v>16862</v>
          </cell>
          <cell r="Y33457">
            <v>16862</v>
          </cell>
          <cell r="AD33457" t="str">
            <v>101</v>
          </cell>
        </row>
        <row r="33458">
          <cell r="X33458">
            <v>148206</v>
          </cell>
          <cell r="Y33458">
            <v>142160.79999999999</v>
          </cell>
          <cell r="AD33458" t="str">
            <v>101</v>
          </cell>
        </row>
        <row r="33459">
          <cell r="X33459">
            <v>50297</v>
          </cell>
          <cell r="Y33459">
            <v>44167.68</v>
          </cell>
          <cell r="AD33459" t="str">
            <v>101</v>
          </cell>
        </row>
        <row r="33460">
          <cell r="X33460">
            <v>128665</v>
          </cell>
          <cell r="Y33460">
            <v>125730.74</v>
          </cell>
          <cell r="AD33460" t="str">
            <v>101</v>
          </cell>
        </row>
        <row r="33461">
          <cell r="X33461">
            <v>177528</v>
          </cell>
          <cell r="Y33461">
            <v>175818.13</v>
          </cell>
          <cell r="AD33461" t="str">
            <v>101</v>
          </cell>
        </row>
        <row r="33462">
          <cell r="X33462">
            <v>4907</v>
          </cell>
          <cell r="Y33462">
            <v>4902.7299999999996</v>
          </cell>
          <cell r="AD33462" t="str">
            <v>101</v>
          </cell>
        </row>
        <row r="33463">
          <cell r="X33463">
            <v>75801</v>
          </cell>
          <cell r="Y33463">
            <v>75746.09</v>
          </cell>
          <cell r="AD33463" t="str">
            <v>101</v>
          </cell>
        </row>
        <row r="33464">
          <cell r="X33464">
            <v>99182</v>
          </cell>
          <cell r="Y33464">
            <v>94208.38</v>
          </cell>
          <cell r="AD33464" t="str">
            <v>101</v>
          </cell>
        </row>
        <row r="33465">
          <cell r="X33465">
            <v>110853</v>
          </cell>
          <cell r="Y33465">
            <v>110853</v>
          </cell>
          <cell r="AD33465" t="str">
            <v>101</v>
          </cell>
        </row>
        <row r="33466">
          <cell r="X33466">
            <v>45350</v>
          </cell>
          <cell r="Y33466">
            <v>45350</v>
          </cell>
          <cell r="AD33466" t="str">
            <v>101</v>
          </cell>
        </row>
        <row r="33467">
          <cell r="X33467">
            <v>5238049.25</v>
          </cell>
          <cell r="Y33467">
            <v>5238049.25</v>
          </cell>
          <cell r="AD33467" t="str">
            <v>101</v>
          </cell>
        </row>
        <row r="33468">
          <cell r="X33468">
            <v>2328</v>
          </cell>
          <cell r="Y33468">
            <v>1495.82</v>
          </cell>
          <cell r="AD33468" t="str">
            <v>101</v>
          </cell>
        </row>
        <row r="33469">
          <cell r="X33469">
            <v>21000</v>
          </cell>
          <cell r="Y33469">
            <v>17534</v>
          </cell>
          <cell r="AD33469" t="str">
            <v>101</v>
          </cell>
        </row>
        <row r="33470">
          <cell r="X33470">
            <v>164590</v>
          </cell>
          <cell r="Y33470">
            <v>135332</v>
          </cell>
          <cell r="AD33470" t="str">
            <v>101</v>
          </cell>
        </row>
        <row r="33471">
          <cell r="X33471">
            <v>14876370</v>
          </cell>
          <cell r="Y33471">
            <v>14845531.189999999</v>
          </cell>
          <cell r="AD33471" t="str">
            <v>101</v>
          </cell>
        </row>
        <row r="33472">
          <cell r="X33472">
            <v>159184</v>
          </cell>
          <cell r="Y33472">
            <v>155370.22</v>
          </cell>
          <cell r="AD33472" t="str">
            <v>101</v>
          </cell>
        </row>
        <row r="33473">
          <cell r="X33473">
            <v>427279.34</v>
          </cell>
          <cell r="Y33473">
            <v>427279.34</v>
          </cell>
          <cell r="AD33473" t="str">
            <v>101</v>
          </cell>
        </row>
        <row r="33474">
          <cell r="X33474">
            <v>1731764</v>
          </cell>
          <cell r="Y33474">
            <v>1731764</v>
          </cell>
          <cell r="AD33474" t="str">
            <v>101</v>
          </cell>
        </row>
        <row r="33475">
          <cell r="X33475">
            <v>131836.64000000001</v>
          </cell>
          <cell r="Y33475">
            <v>131836.64000000001</v>
          </cell>
          <cell r="AD33475" t="str">
            <v>101</v>
          </cell>
        </row>
        <row r="33476">
          <cell r="X33476">
            <v>10086826.66</v>
          </cell>
          <cell r="Y33476">
            <v>10086826.66</v>
          </cell>
          <cell r="AD33476" t="str">
            <v>101</v>
          </cell>
        </row>
        <row r="33477">
          <cell r="X33477">
            <v>9114409.2799999993</v>
          </cell>
          <cell r="Y33477">
            <v>9114409.2799999993</v>
          </cell>
          <cell r="AD33477" t="str">
            <v>101</v>
          </cell>
        </row>
        <row r="33478">
          <cell r="X33478">
            <v>5728638.9900000002</v>
          </cell>
          <cell r="Y33478">
            <v>5728638.9900000002</v>
          </cell>
          <cell r="AD33478" t="str">
            <v>101</v>
          </cell>
        </row>
        <row r="33479">
          <cell r="X33479">
            <v>588026</v>
          </cell>
          <cell r="Y33479">
            <v>588026</v>
          </cell>
          <cell r="AD33479" t="str">
            <v>101</v>
          </cell>
        </row>
        <row r="33480">
          <cell r="X33480">
            <v>2171388</v>
          </cell>
          <cell r="Y33480">
            <v>2171023.9</v>
          </cell>
          <cell r="AD33480" t="str">
            <v>101</v>
          </cell>
        </row>
        <row r="33481">
          <cell r="X33481">
            <v>1043271</v>
          </cell>
          <cell r="Y33481">
            <v>818172.08</v>
          </cell>
          <cell r="AD33481" t="str">
            <v>101</v>
          </cell>
        </row>
        <row r="33482">
          <cell r="X33482">
            <v>1347105</v>
          </cell>
          <cell r="Y33482">
            <v>1004706.29</v>
          </cell>
          <cell r="AD33482" t="str">
            <v>101</v>
          </cell>
        </row>
        <row r="33483">
          <cell r="X33483">
            <v>730480</v>
          </cell>
          <cell r="Y33483">
            <v>729862.7</v>
          </cell>
          <cell r="AD33483" t="str">
            <v>101</v>
          </cell>
        </row>
        <row r="33484">
          <cell r="X33484">
            <v>32294</v>
          </cell>
          <cell r="Y33484">
            <v>28063.66</v>
          </cell>
          <cell r="AD33484" t="str">
            <v>101</v>
          </cell>
        </row>
        <row r="33485">
          <cell r="X33485">
            <v>363271</v>
          </cell>
          <cell r="Y33485">
            <v>359290.4</v>
          </cell>
          <cell r="AD33485" t="str">
            <v>101</v>
          </cell>
        </row>
        <row r="33486">
          <cell r="X33486">
            <v>1696739</v>
          </cell>
          <cell r="Y33486">
            <v>1489361.63</v>
          </cell>
          <cell r="AD33486" t="str">
            <v>101</v>
          </cell>
        </row>
        <row r="33487">
          <cell r="X33487">
            <v>1860328.42</v>
          </cell>
          <cell r="Y33487">
            <v>1860328.42</v>
          </cell>
          <cell r="AD33487" t="str">
            <v>101</v>
          </cell>
        </row>
        <row r="33488">
          <cell r="X33488">
            <v>416225.27</v>
          </cell>
          <cell r="Y33488">
            <v>416225.27</v>
          </cell>
          <cell r="AD33488" t="str">
            <v>101</v>
          </cell>
        </row>
        <row r="33489">
          <cell r="X33489">
            <v>351850</v>
          </cell>
          <cell r="Y33489">
            <v>349124.62</v>
          </cell>
          <cell r="AD33489" t="str">
            <v>101</v>
          </cell>
        </row>
        <row r="33490">
          <cell r="X33490">
            <v>0</v>
          </cell>
          <cell r="Y33490">
            <v>0</v>
          </cell>
          <cell r="AD33490" t="str">
            <v>101</v>
          </cell>
        </row>
        <row r="33491">
          <cell r="X33491">
            <v>2999376.9</v>
          </cell>
          <cell r="Y33491">
            <v>2999376.9</v>
          </cell>
          <cell r="AD33491" t="str">
            <v>101</v>
          </cell>
        </row>
        <row r="33492">
          <cell r="X33492">
            <v>0</v>
          </cell>
          <cell r="Y33492">
            <v>0</v>
          </cell>
          <cell r="AD33492" t="str">
            <v>101</v>
          </cell>
        </row>
        <row r="33493">
          <cell r="X33493">
            <v>18708.259999999998</v>
          </cell>
          <cell r="Y33493">
            <v>18708.259999999998</v>
          </cell>
          <cell r="AD33493" t="str">
            <v>101</v>
          </cell>
        </row>
        <row r="33494">
          <cell r="X33494">
            <v>57344.62</v>
          </cell>
          <cell r="Y33494">
            <v>57344.62</v>
          </cell>
          <cell r="AD33494" t="str">
            <v>101</v>
          </cell>
        </row>
        <row r="33495">
          <cell r="X33495">
            <v>102875</v>
          </cell>
          <cell r="Y33495">
            <v>100263.34</v>
          </cell>
          <cell r="AD33495" t="str">
            <v>101</v>
          </cell>
        </row>
        <row r="33496">
          <cell r="X33496">
            <v>132216</v>
          </cell>
          <cell r="Y33496">
            <v>132216</v>
          </cell>
          <cell r="AD33496" t="str">
            <v>101</v>
          </cell>
        </row>
        <row r="33497">
          <cell r="X33497">
            <v>107559.72</v>
          </cell>
          <cell r="Y33497">
            <v>99218.18</v>
          </cell>
          <cell r="AD33497" t="str">
            <v>101</v>
          </cell>
        </row>
        <row r="33498">
          <cell r="X33498">
            <v>66197.56</v>
          </cell>
          <cell r="Y33498">
            <v>66197.56</v>
          </cell>
          <cell r="AD33498" t="str">
            <v>101</v>
          </cell>
        </row>
        <row r="33499">
          <cell r="X33499">
            <v>3170000</v>
          </cell>
          <cell r="Y33499">
            <v>2683896.08</v>
          </cell>
          <cell r="AD33499" t="str">
            <v>101</v>
          </cell>
        </row>
        <row r="33500">
          <cell r="X33500">
            <v>321545.23</v>
          </cell>
          <cell r="Y33500">
            <v>311081.09000000003</v>
          </cell>
          <cell r="AD33500" t="str">
            <v>101</v>
          </cell>
        </row>
        <row r="33501">
          <cell r="X33501">
            <v>10064</v>
          </cell>
          <cell r="Y33501">
            <v>6298.97</v>
          </cell>
          <cell r="AD33501" t="str">
            <v>101</v>
          </cell>
        </row>
        <row r="33502">
          <cell r="X33502">
            <v>342000</v>
          </cell>
          <cell r="Y33502">
            <v>313500</v>
          </cell>
          <cell r="AD33502" t="str">
            <v>101</v>
          </cell>
        </row>
        <row r="33503">
          <cell r="X33503">
            <v>160000</v>
          </cell>
          <cell r="Y33503">
            <v>64000</v>
          </cell>
          <cell r="AD33503" t="str">
            <v>101</v>
          </cell>
        </row>
        <row r="33504">
          <cell r="X33504">
            <v>235000</v>
          </cell>
          <cell r="Y33504">
            <v>216963.33</v>
          </cell>
          <cell r="AD33504" t="str">
            <v>101</v>
          </cell>
        </row>
        <row r="33505">
          <cell r="X33505">
            <v>3696</v>
          </cell>
          <cell r="Y33505">
            <v>0</v>
          </cell>
          <cell r="AD33505" t="str">
            <v>101</v>
          </cell>
        </row>
        <row r="33506">
          <cell r="X33506">
            <v>336131.38</v>
          </cell>
          <cell r="Y33506">
            <v>201424.38</v>
          </cell>
          <cell r="AD33506" t="str">
            <v>101</v>
          </cell>
        </row>
        <row r="33507">
          <cell r="X33507">
            <v>122044</v>
          </cell>
          <cell r="Y33507">
            <v>122044</v>
          </cell>
          <cell r="AD33507" t="str">
            <v>101</v>
          </cell>
        </row>
        <row r="33508">
          <cell r="X33508">
            <v>391056</v>
          </cell>
          <cell r="Y33508">
            <v>340655.21</v>
          </cell>
          <cell r="AD33508" t="str">
            <v>101</v>
          </cell>
        </row>
        <row r="33509">
          <cell r="X33509">
            <v>500000</v>
          </cell>
          <cell r="Y33509">
            <v>389894.42</v>
          </cell>
          <cell r="AD33509" t="str">
            <v>101</v>
          </cell>
        </row>
        <row r="33510">
          <cell r="X33510">
            <v>188883</v>
          </cell>
          <cell r="Y33510">
            <v>188775.06</v>
          </cell>
          <cell r="AD33510" t="str">
            <v>101</v>
          </cell>
        </row>
        <row r="33511">
          <cell r="X33511">
            <v>698927</v>
          </cell>
          <cell r="Y33511">
            <v>698926.93</v>
          </cell>
          <cell r="AD33511" t="str">
            <v>101</v>
          </cell>
        </row>
        <row r="33512">
          <cell r="X33512">
            <v>33068</v>
          </cell>
          <cell r="Y33512">
            <v>32979.49</v>
          </cell>
          <cell r="AD33512" t="str">
            <v>101</v>
          </cell>
        </row>
        <row r="33513">
          <cell r="X33513">
            <v>106217</v>
          </cell>
          <cell r="Y33513">
            <v>74360.59</v>
          </cell>
          <cell r="AD33513" t="str">
            <v>101</v>
          </cell>
        </row>
        <row r="33514">
          <cell r="X33514">
            <v>871624</v>
          </cell>
          <cell r="Y33514">
            <v>836172</v>
          </cell>
          <cell r="AD33514" t="str">
            <v>101</v>
          </cell>
        </row>
        <row r="33515">
          <cell r="X33515">
            <v>183448</v>
          </cell>
          <cell r="Y33515">
            <v>183448</v>
          </cell>
          <cell r="AD33515" t="str">
            <v>101</v>
          </cell>
        </row>
        <row r="33516">
          <cell r="X33516">
            <v>5009808.0199999996</v>
          </cell>
          <cell r="Y33516">
            <v>5009808.0199999996</v>
          </cell>
          <cell r="AD33516" t="str">
            <v>101</v>
          </cell>
        </row>
        <row r="33517">
          <cell r="X33517">
            <v>556973</v>
          </cell>
          <cell r="Y33517">
            <v>543630.64</v>
          </cell>
          <cell r="AD33517" t="str">
            <v>101</v>
          </cell>
        </row>
        <row r="33518">
          <cell r="X33518">
            <v>1671445.05</v>
          </cell>
          <cell r="Y33518">
            <v>1671445.05</v>
          </cell>
          <cell r="AD33518" t="str">
            <v>101</v>
          </cell>
        </row>
        <row r="33519">
          <cell r="X33519">
            <v>3143132</v>
          </cell>
          <cell r="Y33519">
            <v>3143132</v>
          </cell>
          <cell r="AD33519" t="str">
            <v>101</v>
          </cell>
        </row>
        <row r="33520">
          <cell r="X33520">
            <v>636084.65</v>
          </cell>
          <cell r="Y33520">
            <v>636084.65</v>
          </cell>
          <cell r="AD33520" t="str">
            <v>101</v>
          </cell>
        </row>
        <row r="33521">
          <cell r="X33521">
            <v>5265965.29</v>
          </cell>
          <cell r="Y33521">
            <v>5265965.29</v>
          </cell>
          <cell r="AD33521" t="str">
            <v>101</v>
          </cell>
        </row>
        <row r="33522">
          <cell r="X33522">
            <v>11967152.66</v>
          </cell>
          <cell r="Y33522">
            <v>11967152.66</v>
          </cell>
          <cell r="AD33522" t="str">
            <v>101</v>
          </cell>
        </row>
        <row r="33523">
          <cell r="X33523">
            <v>1893271</v>
          </cell>
          <cell r="Y33523">
            <v>1893271</v>
          </cell>
          <cell r="AD33523" t="str">
            <v>101</v>
          </cell>
        </row>
        <row r="33524">
          <cell r="X33524">
            <v>4240811</v>
          </cell>
          <cell r="Y33524">
            <v>4240099.87</v>
          </cell>
          <cell r="AD33524" t="str">
            <v>101</v>
          </cell>
        </row>
        <row r="33525">
          <cell r="X33525">
            <v>2860107.72</v>
          </cell>
          <cell r="Y33525">
            <v>2728308.4</v>
          </cell>
          <cell r="AD33525" t="str">
            <v>101</v>
          </cell>
        </row>
        <row r="33526">
          <cell r="X33526">
            <v>4204468</v>
          </cell>
          <cell r="Y33526">
            <v>3135800.1</v>
          </cell>
          <cell r="AD33526" t="str">
            <v>101</v>
          </cell>
        </row>
        <row r="33527">
          <cell r="X33527">
            <v>2508186</v>
          </cell>
          <cell r="Y33527">
            <v>2506066.54</v>
          </cell>
          <cell r="AD33527" t="str">
            <v>101</v>
          </cell>
        </row>
        <row r="33528">
          <cell r="X33528">
            <v>112994</v>
          </cell>
          <cell r="Y33528">
            <v>98193.04</v>
          </cell>
          <cell r="AD33528" t="str">
            <v>101</v>
          </cell>
        </row>
        <row r="33529">
          <cell r="X33529">
            <v>1575466</v>
          </cell>
          <cell r="Y33529">
            <v>1559119.02</v>
          </cell>
          <cell r="AD33529" t="str">
            <v>101</v>
          </cell>
        </row>
        <row r="33530">
          <cell r="X33530">
            <v>298326.93</v>
          </cell>
          <cell r="Y33530">
            <v>0</v>
          </cell>
          <cell r="AD33530" t="str">
            <v>101</v>
          </cell>
        </row>
        <row r="33531">
          <cell r="X33531">
            <v>4530681</v>
          </cell>
          <cell r="Y33531">
            <v>3976936.15</v>
          </cell>
          <cell r="AD33531" t="str">
            <v>101</v>
          </cell>
        </row>
        <row r="33532">
          <cell r="X33532">
            <v>5499122.54</v>
          </cell>
          <cell r="Y33532">
            <v>5499122.54</v>
          </cell>
          <cell r="AD33532" t="str">
            <v>101</v>
          </cell>
        </row>
        <row r="33533">
          <cell r="X33533">
            <v>1760553.29</v>
          </cell>
          <cell r="Y33533">
            <v>1760553.29</v>
          </cell>
          <cell r="AD33533" t="str">
            <v>101</v>
          </cell>
        </row>
        <row r="33534">
          <cell r="X33534">
            <v>1525928</v>
          </cell>
          <cell r="Y33534">
            <v>1525126.91</v>
          </cell>
          <cell r="AD33534" t="str">
            <v>101</v>
          </cell>
        </row>
        <row r="33535">
          <cell r="X33535">
            <v>0</v>
          </cell>
          <cell r="Y33535">
            <v>0</v>
          </cell>
          <cell r="AD33535" t="str">
            <v>101</v>
          </cell>
        </row>
        <row r="33536">
          <cell r="X33536">
            <v>2255400.52</v>
          </cell>
          <cell r="Y33536">
            <v>2255400.52</v>
          </cell>
          <cell r="AD33536" t="str">
            <v>101</v>
          </cell>
        </row>
        <row r="33537">
          <cell r="X33537">
            <v>0</v>
          </cell>
          <cell r="Y33537">
            <v>0</v>
          </cell>
          <cell r="AD33537" t="str">
            <v>101</v>
          </cell>
        </row>
        <row r="33538">
          <cell r="X33538">
            <v>65460.5</v>
          </cell>
          <cell r="Y33538">
            <v>65460.5</v>
          </cell>
          <cell r="AD33538" t="str">
            <v>101</v>
          </cell>
        </row>
        <row r="33539">
          <cell r="X33539">
            <v>220254.21</v>
          </cell>
          <cell r="Y33539">
            <v>220254.21</v>
          </cell>
          <cell r="AD33539" t="str">
            <v>101</v>
          </cell>
        </row>
        <row r="33540">
          <cell r="X33540">
            <v>327936</v>
          </cell>
          <cell r="Y33540">
            <v>319775.46999999997</v>
          </cell>
          <cell r="AD33540" t="str">
            <v>101</v>
          </cell>
        </row>
        <row r="33541">
          <cell r="X33541">
            <v>421476</v>
          </cell>
          <cell r="Y33541">
            <v>421476</v>
          </cell>
          <cell r="AD33541" t="str">
            <v>101</v>
          </cell>
        </row>
        <row r="33542">
          <cell r="X33542">
            <v>200000</v>
          </cell>
          <cell r="Y33542">
            <v>112734.36</v>
          </cell>
          <cell r="AD33542" t="str">
            <v>101</v>
          </cell>
        </row>
        <row r="33543">
          <cell r="X33543">
            <v>680975.35</v>
          </cell>
          <cell r="Y33543">
            <v>650643.36</v>
          </cell>
          <cell r="AD33543" t="str">
            <v>101</v>
          </cell>
        </row>
        <row r="33544">
          <cell r="X33544">
            <v>210763.65</v>
          </cell>
          <cell r="Y33544">
            <v>210763.65</v>
          </cell>
          <cell r="AD33544" t="str">
            <v>101</v>
          </cell>
        </row>
        <row r="33545">
          <cell r="X33545">
            <v>1165553</v>
          </cell>
          <cell r="Y33545">
            <v>1138036.51</v>
          </cell>
          <cell r="AD33545" t="str">
            <v>101</v>
          </cell>
        </row>
        <row r="33546">
          <cell r="X33546">
            <v>500000</v>
          </cell>
          <cell r="Y33546">
            <v>259685.69</v>
          </cell>
          <cell r="AD33546" t="str">
            <v>101</v>
          </cell>
        </row>
        <row r="33547">
          <cell r="X33547">
            <v>270000</v>
          </cell>
          <cell r="Y33547">
            <v>20323.16</v>
          </cell>
          <cell r="AD33547" t="str">
            <v>101</v>
          </cell>
        </row>
        <row r="33548">
          <cell r="X33548">
            <v>598022.11</v>
          </cell>
          <cell r="Y33548">
            <v>578557.62</v>
          </cell>
          <cell r="AD33548" t="str">
            <v>101</v>
          </cell>
        </row>
        <row r="33549">
          <cell r="X33549">
            <v>0</v>
          </cell>
          <cell r="Y33549">
            <v>0</v>
          </cell>
          <cell r="AD33549" t="str">
            <v>101</v>
          </cell>
        </row>
        <row r="33550">
          <cell r="X33550">
            <v>32288</v>
          </cell>
          <cell r="Y33550">
            <v>20208.79</v>
          </cell>
          <cell r="AD33550" t="str">
            <v>101</v>
          </cell>
        </row>
        <row r="33551">
          <cell r="X33551">
            <v>150000</v>
          </cell>
          <cell r="Y33551">
            <v>43272</v>
          </cell>
          <cell r="AD33551" t="str">
            <v>101</v>
          </cell>
        </row>
        <row r="33552">
          <cell r="X33552">
            <v>1091000</v>
          </cell>
          <cell r="Y33552">
            <v>1000087</v>
          </cell>
          <cell r="AD33552" t="str">
            <v>101</v>
          </cell>
        </row>
        <row r="33553">
          <cell r="X33553">
            <v>510000</v>
          </cell>
          <cell r="Y33553">
            <v>425022</v>
          </cell>
          <cell r="AD33553" t="str">
            <v>101</v>
          </cell>
        </row>
        <row r="33554">
          <cell r="X33554">
            <v>822000</v>
          </cell>
          <cell r="Y33554">
            <v>758918.64</v>
          </cell>
          <cell r="AD33554" t="str">
            <v>101</v>
          </cell>
        </row>
        <row r="33555">
          <cell r="X33555">
            <v>11788</v>
          </cell>
          <cell r="Y33555">
            <v>0</v>
          </cell>
          <cell r="AD33555" t="str">
            <v>101</v>
          </cell>
        </row>
        <row r="33556">
          <cell r="X33556">
            <v>388902</v>
          </cell>
          <cell r="Y33556">
            <v>388902</v>
          </cell>
          <cell r="AD33556" t="str">
            <v>101</v>
          </cell>
        </row>
        <row r="33557">
          <cell r="X33557">
            <v>1246500</v>
          </cell>
          <cell r="Y33557">
            <v>1085846.3700000001</v>
          </cell>
          <cell r="AD33557" t="str">
            <v>101</v>
          </cell>
        </row>
        <row r="33558">
          <cell r="X33558">
            <v>602103</v>
          </cell>
          <cell r="Y33558">
            <v>601967.93999999994</v>
          </cell>
          <cell r="AD33558" t="str">
            <v>101</v>
          </cell>
        </row>
        <row r="33559">
          <cell r="X33559">
            <v>2228002</v>
          </cell>
          <cell r="Y33559">
            <v>2227722.66</v>
          </cell>
          <cell r="AD33559" t="str">
            <v>101</v>
          </cell>
        </row>
        <row r="33560">
          <cell r="X33560">
            <v>105404</v>
          </cell>
          <cell r="Y33560">
            <v>105404</v>
          </cell>
          <cell r="AD33560" t="str">
            <v>101</v>
          </cell>
        </row>
        <row r="33561">
          <cell r="X33561">
            <v>618828.28</v>
          </cell>
          <cell r="Y33561">
            <v>0</v>
          </cell>
          <cell r="AD33561" t="str">
            <v>101</v>
          </cell>
        </row>
        <row r="33562">
          <cell r="X33562">
            <v>287865</v>
          </cell>
          <cell r="Y33562">
            <v>213432.22</v>
          </cell>
          <cell r="AD33562" t="str">
            <v>101</v>
          </cell>
        </row>
        <row r="33563">
          <cell r="X33563">
            <v>3635844</v>
          </cell>
          <cell r="Y33563">
            <v>3487961</v>
          </cell>
          <cell r="AD33563" t="str">
            <v>101</v>
          </cell>
        </row>
        <row r="33564">
          <cell r="X33564">
            <v>1331503.33</v>
          </cell>
          <cell r="Y33564">
            <v>1331503.33</v>
          </cell>
          <cell r="AD33564" t="str">
            <v>101</v>
          </cell>
        </row>
        <row r="33565">
          <cell r="X33565">
            <v>1000000</v>
          </cell>
          <cell r="Y33565">
            <v>999902.69</v>
          </cell>
          <cell r="AD33565" t="str">
            <v>101</v>
          </cell>
        </row>
        <row r="33566">
          <cell r="X33566">
            <v>482199654.94999999</v>
          </cell>
          <cell r="Y33566">
            <v>482199654.94999999</v>
          </cell>
          <cell r="AD33566" t="str">
            <v>101</v>
          </cell>
        </row>
        <row r="33567">
          <cell r="X33567">
            <v>3902847.34</v>
          </cell>
          <cell r="Y33567">
            <v>3902847.34</v>
          </cell>
          <cell r="AD33567" t="str">
            <v>101</v>
          </cell>
        </row>
        <row r="33568">
          <cell r="X33568">
            <v>5071826.58</v>
          </cell>
          <cell r="Y33568">
            <v>5071826.58</v>
          </cell>
          <cell r="AD33568" t="str">
            <v>101</v>
          </cell>
        </row>
        <row r="33569">
          <cell r="X33569">
            <v>13070307.539999999</v>
          </cell>
          <cell r="Y33569">
            <v>13068303.24</v>
          </cell>
          <cell r="AD33569" t="str">
            <v>101</v>
          </cell>
        </row>
        <row r="33570">
          <cell r="X33570">
            <v>86728321.310000002</v>
          </cell>
          <cell r="Y33570">
            <v>86496321.310000002</v>
          </cell>
          <cell r="AD33570" t="str">
            <v>101</v>
          </cell>
        </row>
        <row r="33571">
          <cell r="X33571">
            <v>2623978.14</v>
          </cell>
          <cell r="Y33571">
            <v>2623978.14</v>
          </cell>
          <cell r="AD33571" t="str">
            <v>101</v>
          </cell>
        </row>
        <row r="33572">
          <cell r="X33572">
            <v>257251249.11000001</v>
          </cell>
          <cell r="Y33572">
            <v>257251249.11000001</v>
          </cell>
          <cell r="AD33572" t="str">
            <v>101</v>
          </cell>
        </row>
        <row r="33573">
          <cell r="X33573">
            <v>334286270.31</v>
          </cell>
          <cell r="Y33573">
            <v>334286270.31</v>
          </cell>
          <cell r="AD33573" t="str">
            <v>101</v>
          </cell>
        </row>
        <row r="33574">
          <cell r="X33574">
            <v>357423069.69999999</v>
          </cell>
          <cell r="Y33574">
            <v>357423069.69999999</v>
          </cell>
          <cell r="AD33574" t="str">
            <v>101</v>
          </cell>
        </row>
        <row r="33575">
          <cell r="X33575">
            <v>23249191</v>
          </cell>
          <cell r="Y33575">
            <v>23249191</v>
          </cell>
          <cell r="AD33575" t="str">
            <v>101</v>
          </cell>
        </row>
        <row r="33576">
          <cell r="X33576">
            <v>96421134.079999998</v>
          </cell>
          <cell r="Y33576">
            <v>96405839.069999993</v>
          </cell>
          <cell r="AD33576" t="str">
            <v>101</v>
          </cell>
        </row>
        <row r="33577">
          <cell r="X33577">
            <v>43907364.369999997</v>
          </cell>
          <cell r="Y33577">
            <v>36847005.439999998</v>
          </cell>
          <cell r="AD33577" t="str">
            <v>101</v>
          </cell>
        </row>
        <row r="33578">
          <cell r="X33578">
            <v>53433560.890000001</v>
          </cell>
          <cell r="Y33578">
            <v>47736848.640000001</v>
          </cell>
          <cell r="AD33578" t="str">
            <v>101</v>
          </cell>
        </row>
        <row r="33579">
          <cell r="X33579">
            <v>21269382</v>
          </cell>
          <cell r="Y33579">
            <v>21260663.59</v>
          </cell>
          <cell r="AD33579" t="str">
            <v>101</v>
          </cell>
        </row>
        <row r="33580">
          <cell r="X33580">
            <v>1129926.8799999999</v>
          </cell>
          <cell r="Y33580">
            <v>1046182.86</v>
          </cell>
          <cell r="AD33580" t="str">
            <v>101</v>
          </cell>
        </row>
        <row r="33581">
          <cell r="X33581">
            <v>9057660</v>
          </cell>
          <cell r="Y33581">
            <v>8978962.6799999997</v>
          </cell>
          <cell r="AD33581" t="str">
            <v>101</v>
          </cell>
        </row>
        <row r="33582">
          <cell r="X33582">
            <v>55911968.140000001</v>
          </cell>
          <cell r="Y33582">
            <v>55911968.140000001</v>
          </cell>
          <cell r="AD33582" t="str">
            <v>101</v>
          </cell>
        </row>
        <row r="33583">
          <cell r="X33583">
            <v>50630478.600000001</v>
          </cell>
          <cell r="Y33583">
            <v>50630478.600000001</v>
          </cell>
          <cell r="AD33583" t="str">
            <v>101</v>
          </cell>
        </row>
        <row r="33584">
          <cell r="X33584">
            <v>15798572.880000001</v>
          </cell>
          <cell r="Y33584">
            <v>15798572.880000001</v>
          </cell>
          <cell r="AD33584" t="str">
            <v>101</v>
          </cell>
        </row>
        <row r="33585">
          <cell r="X33585">
            <v>15658338.130000001</v>
          </cell>
          <cell r="Y33585">
            <v>14636271.51</v>
          </cell>
          <cell r="AD33585" t="str">
            <v>101</v>
          </cell>
        </row>
        <row r="33586">
          <cell r="X33586">
            <v>0</v>
          </cell>
          <cell r="Y33586">
            <v>0</v>
          </cell>
          <cell r="AD33586" t="str">
            <v>101</v>
          </cell>
        </row>
        <row r="33587">
          <cell r="X33587">
            <v>107175051.43000001</v>
          </cell>
          <cell r="Y33587">
            <v>107175051.43000001</v>
          </cell>
          <cell r="AD33587" t="str">
            <v>101</v>
          </cell>
        </row>
        <row r="33588">
          <cell r="X33588">
            <v>0</v>
          </cell>
          <cell r="Y33588">
            <v>0</v>
          </cell>
          <cell r="AD33588" t="str">
            <v>101</v>
          </cell>
        </row>
        <row r="33589">
          <cell r="X33589">
            <v>879952.62</v>
          </cell>
          <cell r="Y33589">
            <v>879952.62</v>
          </cell>
          <cell r="AD33589" t="str">
            <v>101</v>
          </cell>
        </row>
        <row r="33590">
          <cell r="X33590">
            <v>2240417.0099999998</v>
          </cell>
          <cell r="Y33590">
            <v>2240417.0099999998</v>
          </cell>
          <cell r="AD33590" t="str">
            <v>101</v>
          </cell>
        </row>
        <row r="33591">
          <cell r="X33591">
            <v>2864970.17</v>
          </cell>
          <cell r="Y33591">
            <v>2270434.42</v>
          </cell>
          <cell r="AD33591" t="str">
            <v>101</v>
          </cell>
        </row>
        <row r="33592">
          <cell r="X33592">
            <v>6107315</v>
          </cell>
          <cell r="Y33592">
            <v>6107315</v>
          </cell>
          <cell r="AD33592" t="str">
            <v>101</v>
          </cell>
        </row>
        <row r="33593">
          <cell r="X33593">
            <v>605013.36</v>
          </cell>
          <cell r="Y33593">
            <v>561642.68999999994</v>
          </cell>
          <cell r="AD33593" t="str">
            <v>101</v>
          </cell>
        </row>
        <row r="33594">
          <cell r="X33594">
            <v>4616297.0599999996</v>
          </cell>
          <cell r="Y33594">
            <v>4615850.6399999997</v>
          </cell>
          <cell r="AD33594" t="str">
            <v>101</v>
          </cell>
        </row>
        <row r="33595">
          <cell r="X33595">
            <v>2490792.89</v>
          </cell>
          <cell r="Y33595">
            <v>2440141.4900000002</v>
          </cell>
          <cell r="AD33595" t="str">
            <v>101</v>
          </cell>
        </row>
        <row r="33596">
          <cell r="X33596">
            <v>6357122.0899999999</v>
          </cell>
          <cell r="Y33596">
            <v>4599145.55</v>
          </cell>
          <cell r="AD33596" t="str">
            <v>101</v>
          </cell>
        </row>
        <row r="33597">
          <cell r="X33597">
            <v>17382509.140000001</v>
          </cell>
          <cell r="Y33597">
            <v>16816739.760000002</v>
          </cell>
          <cell r="AD33597" t="str">
            <v>101</v>
          </cell>
        </row>
        <row r="33598">
          <cell r="X33598">
            <v>81206.66</v>
          </cell>
          <cell r="Y33598">
            <v>38144.370000000003</v>
          </cell>
          <cell r="AD33598" t="str">
            <v>101</v>
          </cell>
        </row>
        <row r="33599">
          <cell r="X33599">
            <v>503897</v>
          </cell>
          <cell r="Y33599">
            <v>315385.17</v>
          </cell>
          <cell r="AD33599" t="str">
            <v>101</v>
          </cell>
        </row>
        <row r="33600">
          <cell r="X33600">
            <v>13240000</v>
          </cell>
          <cell r="Y33600">
            <v>12843739</v>
          </cell>
          <cell r="AD33600" t="str">
            <v>101</v>
          </cell>
        </row>
        <row r="33601">
          <cell r="X33601">
            <v>5307000</v>
          </cell>
          <cell r="Y33601">
            <v>5307000</v>
          </cell>
          <cell r="AD33601" t="str">
            <v>101</v>
          </cell>
        </row>
        <row r="33602">
          <cell r="X33602">
            <v>9500000</v>
          </cell>
          <cell r="Y33602">
            <v>1574052.91</v>
          </cell>
          <cell r="AD33602" t="str">
            <v>101</v>
          </cell>
        </row>
        <row r="33603">
          <cell r="X33603">
            <v>206193</v>
          </cell>
          <cell r="Y33603">
            <v>0</v>
          </cell>
          <cell r="AD33603" t="str">
            <v>101</v>
          </cell>
        </row>
        <row r="33604">
          <cell r="X33604">
            <v>54520</v>
          </cell>
          <cell r="Y33604">
            <v>54520</v>
          </cell>
          <cell r="AD33604" t="str">
            <v>101</v>
          </cell>
        </row>
        <row r="33605">
          <cell r="X33605">
            <v>5286425</v>
          </cell>
          <cell r="Y33605">
            <v>4475122.4800000004</v>
          </cell>
          <cell r="AD33605" t="str">
            <v>101</v>
          </cell>
        </row>
        <row r="33606">
          <cell r="X33606">
            <v>6362.16</v>
          </cell>
          <cell r="Y33606">
            <v>0</v>
          </cell>
          <cell r="AD33606" t="str">
            <v>101</v>
          </cell>
        </row>
        <row r="33607">
          <cell r="X33607">
            <v>14650000</v>
          </cell>
          <cell r="Y33607">
            <v>12761851.359999999</v>
          </cell>
          <cell r="AD33607" t="str">
            <v>101</v>
          </cell>
        </row>
        <row r="33608">
          <cell r="X33608">
            <v>25295268.309999999</v>
          </cell>
          <cell r="Y33608">
            <v>24177399.98</v>
          </cell>
          <cell r="AD33608" t="str">
            <v>101</v>
          </cell>
        </row>
        <row r="33609">
          <cell r="X33609">
            <v>2704731.69</v>
          </cell>
          <cell r="Y33609">
            <v>0</v>
          </cell>
          <cell r="AD33609" t="str">
            <v>101</v>
          </cell>
        </row>
        <row r="33610">
          <cell r="X33610">
            <v>46846.02</v>
          </cell>
          <cell r="Y33610">
            <v>46846.02</v>
          </cell>
          <cell r="AD33610" t="str">
            <v>101</v>
          </cell>
        </row>
        <row r="33611">
          <cell r="X33611">
            <v>160000</v>
          </cell>
          <cell r="Y33611">
            <v>51094.400000000001</v>
          </cell>
          <cell r="AD33611" t="str">
            <v>101</v>
          </cell>
        </row>
        <row r="33612">
          <cell r="X33612">
            <v>350000</v>
          </cell>
          <cell r="Y33612">
            <v>0</v>
          </cell>
          <cell r="AD33612" t="str">
            <v>101</v>
          </cell>
        </row>
        <row r="33613">
          <cell r="X33613">
            <v>2500000</v>
          </cell>
          <cell r="Y33613">
            <v>2493784.7200000002</v>
          </cell>
          <cell r="AD33613" t="str">
            <v>101</v>
          </cell>
        </row>
        <row r="33614">
          <cell r="X33614">
            <v>1929214</v>
          </cell>
          <cell r="Y33614">
            <v>1925862.85</v>
          </cell>
          <cell r="AD33614" t="str">
            <v>101</v>
          </cell>
        </row>
        <row r="33615">
          <cell r="X33615">
            <v>865317.99</v>
          </cell>
          <cell r="Y33615">
            <v>0</v>
          </cell>
          <cell r="AD33615" t="str">
            <v>101</v>
          </cell>
        </row>
        <row r="33616">
          <cell r="X33616">
            <v>56669.48</v>
          </cell>
          <cell r="Y33616">
            <v>56669.48</v>
          </cell>
          <cell r="AD33616" t="str">
            <v>101</v>
          </cell>
        </row>
        <row r="33617">
          <cell r="X33617">
            <v>15000000</v>
          </cell>
          <cell r="Y33617">
            <v>14999720.66</v>
          </cell>
          <cell r="AD33617" t="str">
            <v>101</v>
          </cell>
        </row>
        <row r="33618">
          <cell r="X33618">
            <v>29613.25</v>
          </cell>
          <cell r="Y33618">
            <v>29613.25</v>
          </cell>
          <cell r="AD33618" t="str">
            <v>101</v>
          </cell>
        </row>
        <row r="33619">
          <cell r="X33619">
            <v>585323</v>
          </cell>
          <cell r="Y33619">
            <v>570883</v>
          </cell>
          <cell r="AD33619" t="str">
            <v>101</v>
          </cell>
        </row>
        <row r="33620">
          <cell r="X33620">
            <v>2000</v>
          </cell>
          <cell r="Y33620">
            <v>1536</v>
          </cell>
          <cell r="AD33620" t="str">
            <v>101</v>
          </cell>
        </row>
        <row r="33621">
          <cell r="X33621">
            <v>1251620</v>
          </cell>
          <cell r="Y33621">
            <v>999530</v>
          </cell>
          <cell r="AD33621" t="str">
            <v>101</v>
          </cell>
        </row>
        <row r="33622">
          <cell r="X33622">
            <v>757800</v>
          </cell>
          <cell r="Y33622">
            <v>757378.77</v>
          </cell>
          <cell r="AD33622" t="str">
            <v>101</v>
          </cell>
        </row>
        <row r="33623">
          <cell r="X33623">
            <v>1906684.35</v>
          </cell>
          <cell r="Y33623">
            <v>1679416.46</v>
          </cell>
          <cell r="AD33623" t="str">
            <v>101</v>
          </cell>
        </row>
        <row r="33624">
          <cell r="X33624">
            <v>54063569.799999997</v>
          </cell>
          <cell r="Y33624">
            <v>44281497</v>
          </cell>
          <cell r="AD33624" t="str">
            <v>101</v>
          </cell>
        </row>
        <row r="33625">
          <cell r="X33625">
            <v>27041067.809999999</v>
          </cell>
          <cell r="Y33625">
            <v>26433996.199999999</v>
          </cell>
          <cell r="AD33625" t="str">
            <v>101</v>
          </cell>
        </row>
        <row r="33626">
          <cell r="X33626">
            <v>0</v>
          </cell>
          <cell r="Y33626">
            <v>0</v>
          </cell>
          <cell r="AD33626" t="str">
            <v>101</v>
          </cell>
        </row>
        <row r="33627">
          <cell r="X33627">
            <v>149926531.09</v>
          </cell>
          <cell r="Y33627">
            <v>149926531.09</v>
          </cell>
          <cell r="AD33627" t="str">
            <v>101</v>
          </cell>
        </row>
        <row r="33628">
          <cell r="X33628">
            <v>8457565.4199999999</v>
          </cell>
          <cell r="Y33628">
            <v>8365739.2000000002</v>
          </cell>
          <cell r="AD33628" t="str">
            <v>101</v>
          </cell>
        </row>
        <row r="33629">
          <cell r="X33629">
            <v>496275.98</v>
          </cell>
          <cell r="Y33629">
            <v>496275.98</v>
          </cell>
          <cell r="AD33629" t="str">
            <v>101</v>
          </cell>
        </row>
        <row r="33630">
          <cell r="X33630">
            <v>1467545.56</v>
          </cell>
          <cell r="Y33630">
            <v>1467545.56</v>
          </cell>
          <cell r="AD33630" t="str">
            <v>101</v>
          </cell>
        </row>
        <row r="33631">
          <cell r="X33631">
            <v>26880537</v>
          </cell>
          <cell r="Y33631">
            <v>26880537</v>
          </cell>
          <cell r="AD33631" t="str">
            <v>101</v>
          </cell>
        </row>
        <row r="33632">
          <cell r="X33632">
            <v>43526745.130000003</v>
          </cell>
          <cell r="Y33632">
            <v>43526745.130000003</v>
          </cell>
          <cell r="AD33632" t="str">
            <v>101</v>
          </cell>
        </row>
        <row r="33633">
          <cell r="X33633">
            <v>572169.68999999994</v>
          </cell>
          <cell r="Y33633">
            <v>572169.68999999994</v>
          </cell>
          <cell r="AD33633" t="str">
            <v>101</v>
          </cell>
        </row>
        <row r="33634">
          <cell r="X33634">
            <v>56231410.700000003</v>
          </cell>
          <cell r="Y33634">
            <v>56231410.700000003</v>
          </cell>
          <cell r="AD33634" t="str">
            <v>101</v>
          </cell>
        </row>
        <row r="33635">
          <cell r="X33635">
            <v>62877900</v>
          </cell>
          <cell r="Y33635">
            <v>62877900</v>
          </cell>
          <cell r="AD33635" t="str">
            <v>101</v>
          </cell>
        </row>
        <row r="33636">
          <cell r="X33636">
            <v>49097829</v>
          </cell>
          <cell r="Y33636">
            <v>49097829</v>
          </cell>
          <cell r="AD33636" t="str">
            <v>101</v>
          </cell>
        </row>
        <row r="33637">
          <cell r="X33637">
            <v>1522212</v>
          </cell>
          <cell r="Y33637">
            <v>1522212</v>
          </cell>
          <cell r="AD33637" t="str">
            <v>101</v>
          </cell>
        </row>
        <row r="33638">
          <cell r="X33638">
            <v>6224318</v>
          </cell>
          <cell r="Y33638">
            <v>6223274.2599999998</v>
          </cell>
          <cell r="AD33638" t="str">
            <v>101</v>
          </cell>
        </row>
        <row r="33639">
          <cell r="X33639">
            <v>2990549</v>
          </cell>
          <cell r="Y33639">
            <v>2345297.23</v>
          </cell>
          <cell r="AD33639" t="str">
            <v>101</v>
          </cell>
        </row>
        <row r="33640">
          <cell r="X33640">
            <v>4205397</v>
          </cell>
          <cell r="Y33640">
            <v>3136493.33</v>
          </cell>
          <cell r="AD33640" t="str">
            <v>101</v>
          </cell>
        </row>
        <row r="33641">
          <cell r="X33641">
            <v>2953173</v>
          </cell>
          <cell r="Y33641">
            <v>2950628.61</v>
          </cell>
          <cell r="AD33641" t="str">
            <v>101</v>
          </cell>
        </row>
        <row r="33642">
          <cell r="X33642">
            <v>103142</v>
          </cell>
          <cell r="Y33642">
            <v>89631.52</v>
          </cell>
          <cell r="AD33642" t="str">
            <v>101</v>
          </cell>
        </row>
        <row r="33643">
          <cell r="X33643">
            <v>1576760</v>
          </cell>
          <cell r="Y33643">
            <v>1560613.84</v>
          </cell>
          <cell r="AD33643" t="str">
            <v>101</v>
          </cell>
        </row>
        <row r="33644">
          <cell r="X33644">
            <v>39539875.369999997</v>
          </cell>
          <cell r="Y33644">
            <v>33320710.469999999</v>
          </cell>
          <cell r="AD33644" t="str">
            <v>101</v>
          </cell>
        </row>
        <row r="33645">
          <cell r="X33645">
            <v>4585119</v>
          </cell>
          <cell r="Y33645">
            <v>4024720.77</v>
          </cell>
          <cell r="AD33645" t="str">
            <v>101</v>
          </cell>
        </row>
        <row r="33646">
          <cell r="X33646">
            <v>30280483.690000001</v>
          </cell>
          <cell r="Y33646">
            <v>30280483.690000001</v>
          </cell>
          <cell r="AD33646" t="str">
            <v>101</v>
          </cell>
        </row>
        <row r="33647">
          <cell r="X33647">
            <v>2868647.59</v>
          </cell>
          <cell r="Y33647">
            <v>2868647.59</v>
          </cell>
          <cell r="AD33647" t="str">
            <v>101</v>
          </cell>
        </row>
        <row r="33648">
          <cell r="X33648">
            <v>2087394</v>
          </cell>
          <cell r="Y33648">
            <v>2064295.2</v>
          </cell>
          <cell r="AD33648" t="str">
            <v>101</v>
          </cell>
        </row>
        <row r="33649">
          <cell r="X33649">
            <v>0</v>
          </cell>
          <cell r="Y33649">
            <v>0</v>
          </cell>
          <cell r="AD33649" t="str">
            <v>101</v>
          </cell>
        </row>
        <row r="33650">
          <cell r="X33650">
            <v>29700</v>
          </cell>
          <cell r="Y33650">
            <v>18900</v>
          </cell>
          <cell r="AD33650" t="str">
            <v>101</v>
          </cell>
        </row>
        <row r="33651">
          <cell r="X33651">
            <v>72955443.670000002</v>
          </cell>
          <cell r="Y33651">
            <v>72955443.670000002</v>
          </cell>
          <cell r="AD33651" t="str">
            <v>101</v>
          </cell>
        </row>
        <row r="33652">
          <cell r="X33652">
            <v>648760</v>
          </cell>
          <cell r="Y33652">
            <v>648760</v>
          </cell>
          <cell r="AD33652" t="str">
            <v>101</v>
          </cell>
        </row>
        <row r="33653">
          <cell r="X33653">
            <v>0</v>
          </cell>
          <cell r="Y33653">
            <v>0</v>
          </cell>
          <cell r="AD33653" t="str">
            <v>101</v>
          </cell>
        </row>
        <row r="33654">
          <cell r="X33654">
            <v>59757.78</v>
          </cell>
          <cell r="Y33654">
            <v>59757.78</v>
          </cell>
          <cell r="AD33654" t="str">
            <v>101</v>
          </cell>
        </row>
        <row r="33655">
          <cell r="X33655">
            <v>220846.99</v>
          </cell>
          <cell r="Y33655">
            <v>220846.99</v>
          </cell>
          <cell r="AD33655" t="str">
            <v>101</v>
          </cell>
        </row>
        <row r="33656">
          <cell r="X33656">
            <v>788180</v>
          </cell>
          <cell r="Y33656">
            <v>702381.94</v>
          </cell>
          <cell r="AD33656" t="str">
            <v>101</v>
          </cell>
        </row>
        <row r="33657">
          <cell r="X33657">
            <v>498910</v>
          </cell>
          <cell r="Y33657">
            <v>498910</v>
          </cell>
          <cell r="AD33657" t="str">
            <v>101</v>
          </cell>
        </row>
        <row r="33658">
          <cell r="X33658">
            <v>199649.97</v>
          </cell>
          <cell r="Y33658">
            <v>167857.49</v>
          </cell>
          <cell r="AD33658" t="str">
            <v>101</v>
          </cell>
        </row>
        <row r="33659">
          <cell r="X33659">
            <v>145008.63</v>
          </cell>
          <cell r="Y33659">
            <v>145008.63</v>
          </cell>
          <cell r="AD33659" t="str">
            <v>101</v>
          </cell>
        </row>
        <row r="33660">
          <cell r="X33660">
            <v>18271.37</v>
          </cell>
          <cell r="Y33660">
            <v>3186.5</v>
          </cell>
          <cell r="AD33660" t="str">
            <v>101</v>
          </cell>
        </row>
        <row r="33661">
          <cell r="X33661">
            <v>64527.38</v>
          </cell>
          <cell r="Y33661">
            <v>34991.82</v>
          </cell>
          <cell r="AD33661" t="str">
            <v>101</v>
          </cell>
        </row>
        <row r="33662">
          <cell r="X33662">
            <v>4964.07</v>
          </cell>
          <cell r="Y33662">
            <v>0</v>
          </cell>
          <cell r="AD33662" t="str">
            <v>101</v>
          </cell>
        </row>
        <row r="33663">
          <cell r="X33663">
            <v>493288.99</v>
          </cell>
          <cell r="Y33663">
            <v>217990.15</v>
          </cell>
          <cell r="AD33663" t="str">
            <v>101</v>
          </cell>
        </row>
        <row r="33664">
          <cell r="X33664">
            <v>1529644.01</v>
          </cell>
          <cell r="Y33664">
            <v>1529644.01</v>
          </cell>
          <cell r="AD33664" t="str">
            <v>101</v>
          </cell>
        </row>
        <row r="33665">
          <cell r="X33665">
            <v>250572.3</v>
          </cell>
          <cell r="Y33665">
            <v>110485.37</v>
          </cell>
          <cell r="AD33665" t="str">
            <v>101</v>
          </cell>
        </row>
        <row r="33666">
          <cell r="X33666">
            <v>147395.22</v>
          </cell>
          <cell r="Y33666">
            <v>24316.44</v>
          </cell>
          <cell r="AD33666" t="str">
            <v>101</v>
          </cell>
        </row>
        <row r="33667">
          <cell r="X33667">
            <v>711406.11</v>
          </cell>
          <cell r="Y33667">
            <v>249086.27</v>
          </cell>
          <cell r="AD33667" t="str">
            <v>101</v>
          </cell>
        </row>
        <row r="33668">
          <cell r="X33668">
            <v>82215.63</v>
          </cell>
          <cell r="Y33668">
            <v>39712.080000000002</v>
          </cell>
          <cell r="AD33668" t="str">
            <v>101</v>
          </cell>
        </row>
        <row r="33669">
          <cell r="X33669">
            <v>40410.620000000003</v>
          </cell>
          <cell r="Y33669">
            <v>1419.19</v>
          </cell>
          <cell r="AD33669" t="str">
            <v>101</v>
          </cell>
        </row>
        <row r="33670">
          <cell r="X33670">
            <v>161731.89000000001</v>
          </cell>
          <cell r="Y33670">
            <v>160618.29</v>
          </cell>
          <cell r="AD33670" t="str">
            <v>101</v>
          </cell>
        </row>
        <row r="33671">
          <cell r="X33671">
            <v>1220311.77</v>
          </cell>
          <cell r="Y33671">
            <v>1180591.3700000001</v>
          </cell>
          <cell r="AD33671" t="str">
            <v>101</v>
          </cell>
        </row>
        <row r="33672">
          <cell r="X33672">
            <v>126149.79</v>
          </cell>
          <cell r="Y33672">
            <v>126149.79</v>
          </cell>
          <cell r="AD33672" t="str">
            <v>101</v>
          </cell>
        </row>
        <row r="33673">
          <cell r="X33673">
            <v>115000</v>
          </cell>
          <cell r="Y33673">
            <v>0</v>
          </cell>
          <cell r="AD33673" t="str">
            <v>101</v>
          </cell>
        </row>
        <row r="33674">
          <cell r="X33674">
            <v>104446.39999999999</v>
          </cell>
          <cell r="Y33674">
            <v>104446.39999999999</v>
          </cell>
          <cell r="AD33674" t="str">
            <v>101</v>
          </cell>
        </row>
        <row r="33675">
          <cell r="X33675">
            <v>531887.46</v>
          </cell>
          <cell r="Y33675">
            <v>290404.34000000003</v>
          </cell>
          <cell r="AD33675" t="str">
            <v>101</v>
          </cell>
        </row>
        <row r="33676">
          <cell r="X33676">
            <v>38176</v>
          </cell>
          <cell r="Y33676">
            <v>23894.04</v>
          </cell>
          <cell r="AD33676" t="str">
            <v>101</v>
          </cell>
        </row>
        <row r="33677">
          <cell r="X33677">
            <v>1291000</v>
          </cell>
          <cell r="Y33677">
            <v>0</v>
          </cell>
          <cell r="AD33677" t="str">
            <v>101</v>
          </cell>
        </row>
        <row r="33678">
          <cell r="X33678">
            <v>3488178</v>
          </cell>
          <cell r="Y33678">
            <v>3488178</v>
          </cell>
          <cell r="AD33678" t="str">
            <v>101</v>
          </cell>
        </row>
        <row r="33679">
          <cell r="X33679">
            <v>5000</v>
          </cell>
          <cell r="Y33679">
            <v>0</v>
          </cell>
          <cell r="AD33679" t="str">
            <v>101</v>
          </cell>
        </row>
        <row r="33680">
          <cell r="X33680">
            <v>600000</v>
          </cell>
          <cell r="Y33680">
            <v>120000</v>
          </cell>
          <cell r="AD33680" t="str">
            <v>101</v>
          </cell>
        </row>
        <row r="33681">
          <cell r="X33681">
            <v>4000</v>
          </cell>
          <cell r="Y33681">
            <v>0</v>
          </cell>
          <cell r="AD33681" t="str">
            <v>101</v>
          </cell>
        </row>
        <row r="33682">
          <cell r="X33682">
            <v>930000</v>
          </cell>
          <cell r="Y33682">
            <v>858630.57</v>
          </cell>
          <cell r="AD33682" t="str">
            <v>101</v>
          </cell>
        </row>
        <row r="33683">
          <cell r="X33683">
            <v>13952</v>
          </cell>
          <cell r="Y33683">
            <v>0</v>
          </cell>
          <cell r="AD33683" t="str">
            <v>101</v>
          </cell>
        </row>
        <row r="33684">
          <cell r="X33684">
            <v>11053.97</v>
          </cell>
          <cell r="Y33684">
            <v>2024.33</v>
          </cell>
          <cell r="AD33684" t="str">
            <v>101</v>
          </cell>
        </row>
        <row r="33685">
          <cell r="X33685">
            <v>200000</v>
          </cell>
          <cell r="Y33685">
            <v>200000</v>
          </cell>
          <cell r="AD33685" t="str">
            <v>101</v>
          </cell>
        </row>
        <row r="33686">
          <cell r="X33686">
            <v>460539</v>
          </cell>
          <cell r="Y33686">
            <v>460539</v>
          </cell>
          <cell r="AD33686" t="str">
            <v>101</v>
          </cell>
        </row>
        <row r="33687">
          <cell r="X33687">
            <v>1475317</v>
          </cell>
          <cell r="Y33687">
            <v>1285172.08</v>
          </cell>
          <cell r="AD33687" t="str">
            <v>101</v>
          </cell>
        </row>
        <row r="33688">
          <cell r="X33688">
            <v>500000</v>
          </cell>
          <cell r="Y33688">
            <v>389845.85</v>
          </cell>
          <cell r="AD33688" t="str">
            <v>101</v>
          </cell>
        </row>
        <row r="33689">
          <cell r="X33689">
            <v>60730.64</v>
          </cell>
          <cell r="Y33689">
            <v>60730.64</v>
          </cell>
          <cell r="AD33689" t="str">
            <v>101</v>
          </cell>
        </row>
        <row r="33690">
          <cell r="X33690">
            <v>69000</v>
          </cell>
          <cell r="Y33690">
            <v>68788</v>
          </cell>
          <cell r="AD33690" t="str">
            <v>101</v>
          </cell>
        </row>
        <row r="33691">
          <cell r="X33691">
            <v>623630</v>
          </cell>
          <cell r="Y33691">
            <v>623490.12</v>
          </cell>
          <cell r="AD33691" t="str">
            <v>101</v>
          </cell>
        </row>
        <row r="33692">
          <cell r="X33692">
            <v>2637876</v>
          </cell>
          <cell r="Y33692">
            <v>2637032.66</v>
          </cell>
          <cell r="AD33692" t="str">
            <v>101</v>
          </cell>
        </row>
        <row r="33693">
          <cell r="X33693">
            <v>124769</v>
          </cell>
          <cell r="Y33693">
            <v>124769</v>
          </cell>
          <cell r="AD33693" t="str">
            <v>101</v>
          </cell>
        </row>
        <row r="33694">
          <cell r="X33694">
            <v>925000</v>
          </cell>
          <cell r="Y33694">
            <v>363748.44</v>
          </cell>
          <cell r="AD33694" t="str">
            <v>101</v>
          </cell>
        </row>
        <row r="33695">
          <cell r="X33695">
            <v>647500</v>
          </cell>
          <cell r="Y33695">
            <v>647267.44999999995</v>
          </cell>
          <cell r="AD33695" t="str">
            <v>101</v>
          </cell>
        </row>
        <row r="33696">
          <cell r="X33696">
            <v>9331</v>
          </cell>
          <cell r="Y33696">
            <v>9331</v>
          </cell>
          <cell r="AD33696" t="str">
            <v>101</v>
          </cell>
        </row>
        <row r="33697">
          <cell r="X33697">
            <v>10000</v>
          </cell>
          <cell r="Y33697">
            <v>0</v>
          </cell>
          <cell r="AD33697" t="str">
            <v>101</v>
          </cell>
        </row>
        <row r="33698">
          <cell r="X33698">
            <v>2515456.36</v>
          </cell>
          <cell r="Y33698">
            <v>1351469.42</v>
          </cell>
          <cell r="AD33698" t="str">
            <v>101</v>
          </cell>
        </row>
        <row r="33699">
          <cell r="X33699">
            <v>28196.400000000001</v>
          </cell>
          <cell r="Y33699">
            <v>28196.400000000001</v>
          </cell>
          <cell r="AD33699" t="str">
            <v>101</v>
          </cell>
        </row>
        <row r="33700">
          <cell r="X33700">
            <v>252166.73</v>
          </cell>
          <cell r="Y33700">
            <v>252166.73</v>
          </cell>
          <cell r="AD33700" t="str">
            <v>101</v>
          </cell>
        </row>
        <row r="33701">
          <cell r="X33701">
            <v>329400</v>
          </cell>
          <cell r="Y33701">
            <v>321228.45</v>
          </cell>
          <cell r="AD33701" t="str">
            <v>101</v>
          </cell>
        </row>
        <row r="33702">
          <cell r="X33702">
            <v>5813267</v>
          </cell>
          <cell r="Y33702">
            <v>5576820</v>
          </cell>
          <cell r="AD33702" t="str">
            <v>101</v>
          </cell>
        </row>
        <row r="33703">
          <cell r="X33703">
            <v>2220984.02</v>
          </cell>
          <cell r="Y33703">
            <v>2220984.02</v>
          </cell>
          <cell r="AD33703" t="str">
            <v>101</v>
          </cell>
        </row>
        <row r="33704">
          <cell r="X33704">
            <v>45000000</v>
          </cell>
          <cell r="Y33704">
            <v>45000000</v>
          </cell>
          <cell r="AD33704" t="str">
            <v>101</v>
          </cell>
        </row>
        <row r="33705">
          <cell r="X33705">
            <v>1734000</v>
          </cell>
          <cell r="Y33705">
            <v>0</v>
          </cell>
          <cell r="AD33705" t="str">
            <v>588</v>
          </cell>
        </row>
        <row r="33706">
          <cell r="X33706">
            <v>500000</v>
          </cell>
          <cell r="Y33706">
            <v>0</v>
          </cell>
          <cell r="AD33706" t="str">
            <v>588</v>
          </cell>
        </row>
        <row r="33707">
          <cell r="X33707">
            <v>790166.48</v>
          </cell>
          <cell r="Y33707">
            <v>0</v>
          </cell>
          <cell r="AD33707" t="str">
            <v>588</v>
          </cell>
        </row>
        <row r="33708">
          <cell r="X33708">
            <v>454698.48</v>
          </cell>
          <cell r="Y33708">
            <v>0</v>
          </cell>
          <cell r="AD33708" t="str">
            <v>588</v>
          </cell>
        </row>
        <row r="33709">
          <cell r="X33709">
            <v>2018472.52</v>
          </cell>
          <cell r="Y33709">
            <v>0</v>
          </cell>
          <cell r="AD33709" t="str">
            <v>588</v>
          </cell>
        </row>
        <row r="33710">
          <cell r="X33710">
            <v>1632222</v>
          </cell>
          <cell r="Y33710">
            <v>1632222</v>
          </cell>
          <cell r="AD33710" t="str">
            <v>601</v>
          </cell>
        </row>
        <row r="33711">
          <cell r="X33711">
            <v>2722865.77</v>
          </cell>
          <cell r="Y33711">
            <v>2722865.77</v>
          </cell>
          <cell r="AD33711" t="str">
            <v>101</v>
          </cell>
        </row>
        <row r="33712">
          <cell r="X33712">
            <v>25156</v>
          </cell>
          <cell r="Y33712">
            <v>24552.65</v>
          </cell>
          <cell r="AD33712" t="str">
            <v>101</v>
          </cell>
        </row>
        <row r="33713">
          <cell r="X33713">
            <v>69787.83</v>
          </cell>
          <cell r="Y33713">
            <v>69787.83</v>
          </cell>
          <cell r="AD33713" t="str">
            <v>101</v>
          </cell>
        </row>
        <row r="33714">
          <cell r="X33714">
            <v>400794</v>
          </cell>
          <cell r="Y33714">
            <v>400794</v>
          </cell>
          <cell r="AD33714" t="str">
            <v>101</v>
          </cell>
        </row>
        <row r="33715">
          <cell r="X33715">
            <v>61665.93</v>
          </cell>
          <cell r="Y33715">
            <v>61665.93</v>
          </cell>
          <cell r="AD33715" t="str">
            <v>101</v>
          </cell>
        </row>
        <row r="33716">
          <cell r="X33716">
            <v>147033</v>
          </cell>
          <cell r="Y33716">
            <v>147033</v>
          </cell>
          <cell r="AD33716" t="str">
            <v>101</v>
          </cell>
        </row>
        <row r="33717">
          <cell r="X33717">
            <v>62567.67</v>
          </cell>
          <cell r="Y33717">
            <v>62567.67</v>
          </cell>
          <cell r="AD33717" t="str">
            <v>101</v>
          </cell>
        </row>
        <row r="33718">
          <cell r="X33718">
            <v>82119</v>
          </cell>
          <cell r="Y33718">
            <v>82119</v>
          </cell>
          <cell r="AD33718" t="str">
            <v>101</v>
          </cell>
        </row>
        <row r="33719">
          <cell r="X33719">
            <v>262843</v>
          </cell>
          <cell r="Y33719">
            <v>262798.93</v>
          </cell>
          <cell r="AD33719" t="str">
            <v>101</v>
          </cell>
        </row>
        <row r="33720">
          <cell r="X33720">
            <v>126284</v>
          </cell>
          <cell r="Y33720">
            <v>99035.7</v>
          </cell>
          <cell r="AD33720" t="str">
            <v>101</v>
          </cell>
        </row>
        <row r="33721">
          <cell r="X33721">
            <v>162628</v>
          </cell>
          <cell r="Y33721">
            <v>121292.81</v>
          </cell>
          <cell r="AD33721" t="str">
            <v>101</v>
          </cell>
        </row>
        <row r="33722">
          <cell r="X33722">
            <v>104562</v>
          </cell>
          <cell r="Y33722">
            <v>104471.9</v>
          </cell>
          <cell r="AD33722" t="str">
            <v>101</v>
          </cell>
        </row>
        <row r="33723">
          <cell r="X33723">
            <v>5105</v>
          </cell>
          <cell r="Y33723">
            <v>4435.66</v>
          </cell>
          <cell r="AD33723" t="str">
            <v>101</v>
          </cell>
        </row>
        <row r="33724">
          <cell r="X33724">
            <v>158443</v>
          </cell>
          <cell r="Y33724">
            <v>156706.91</v>
          </cell>
          <cell r="AD33724" t="str">
            <v>101</v>
          </cell>
        </row>
        <row r="33725">
          <cell r="X33725">
            <v>238662</v>
          </cell>
          <cell r="Y33725">
            <v>209491.84</v>
          </cell>
          <cell r="AD33725" t="str">
            <v>101</v>
          </cell>
        </row>
        <row r="33726">
          <cell r="X33726">
            <v>474721.58</v>
          </cell>
          <cell r="Y33726">
            <v>474721.58</v>
          </cell>
          <cell r="AD33726" t="str">
            <v>101</v>
          </cell>
        </row>
        <row r="33727">
          <cell r="X33727">
            <v>90475.839999999997</v>
          </cell>
          <cell r="Y33727">
            <v>90475.839999999997</v>
          </cell>
          <cell r="AD33727" t="str">
            <v>101</v>
          </cell>
        </row>
        <row r="33728">
          <cell r="X33728">
            <v>153467</v>
          </cell>
          <cell r="Y33728">
            <v>151982.48000000001</v>
          </cell>
          <cell r="AD33728" t="str">
            <v>101</v>
          </cell>
        </row>
        <row r="33729">
          <cell r="X33729">
            <v>0</v>
          </cell>
          <cell r="Y33729">
            <v>0</v>
          </cell>
          <cell r="AD33729" t="str">
            <v>101</v>
          </cell>
        </row>
        <row r="33730">
          <cell r="X33730">
            <v>697893.18</v>
          </cell>
          <cell r="Y33730">
            <v>697893.18</v>
          </cell>
          <cell r="AD33730" t="str">
            <v>101</v>
          </cell>
        </row>
        <row r="33731">
          <cell r="X33731">
            <v>0</v>
          </cell>
          <cell r="Y33731">
            <v>0</v>
          </cell>
          <cell r="AD33731" t="str">
            <v>101</v>
          </cell>
        </row>
        <row r="33732">
          <cell r="X33732">
            <v>2956.87</v>
          </cell>
          <cell r="Y33732">
            <v>2956.87</v>
          </cell>
          <cell r="AD33732" t="str">
            <v>101</v>
          </cell>
        </row>
        <row r="33733">
          <cell r="X33733">
            <v>22151.02</v>
          </cell>
          <cell r="Y33733">
            <v>22151.02</v>
          </cell>
          <cell r="AD33733" t="str">
            <v>101</v>
          </cell>
        </row>
        <row r="33734">
          <cell r="X33734">
            <v>877297</v>
          </cell>
          <cell r="Y33734">
            <v>410844.75</v>
          </cell>
          <cell r="AD33734" t="str">
            <v>101</v>
          </cell>
        </row>
        <row r="33735">
          <cell r="X33735">
            <v>15803</v>
          </cell>
          <cell r="Y33735">
            <v>15803</v>
          </cell>
          <cell r="AD33735" t="str">
            <v>101</v>
          </cell>
        </row>
        <row r="33736">
          <cell r="X33736">
            <v>17327.41</v>
          </cell>
          <cell r="Y33736">
            <v>4167.03</v>
          </cell>
          <cell r="AD33736" t="str">
            <v>101</v>
          </cell>
        </row>
        <row r="33737">
          <cell r="X33737">
            <v>7909.88</v>
          </cell>
          <cell r="Y33737">
            <v>7909.88</v>
          </cell>
          <cell r="AD33737" t="str">
            <v>101</v>
          </cell>
        </row>
        <row r="33738">
          <cell r="X33738">
            <v>36401.339999999997</v>
          </cell>
          <cell r="Y33738">
            <v>35216.550000000003</v>
          </cell>
          <cell r="AD33738" t="str">
            <v>101</v>
          </cell>
        </row>
        <row r="33739">
          <cell r="X33739">
            <v>1136</v>
          </cell>
          <cell r="Y33739">
            <v>711.01</v>
          </cell>
          <cell r="AD33739" t="str">
            <v>101</v>
          </cell>
        </row>
        <row r="33740">
          <cell r="X33740">
            <v>41000</v>
          </cell>
          <cell r="Y33740">
            <v>0</v>
          </cell>
          <cell r="AD33740" t="str">
            <v>101</v>
          </cell>
        </row>
        <row r="33741">
          <cell r="X33741">
            <v>19000</v>
          </cell>
          <cell r="Y33741">
            <v>3800</v>
          </cell>
          <cell r="AD33741" t="str">
            <v>101</v>
          </cell>
        </row>
        <row r="33742">
          <cell r="X33742">
            <v>28000</v>
          </cell>
          <cell r="Y33742">
            <v>25848.79</v>
          </cell>
          <cell r="AD33742" t="str">
            <v>101</v>
          </cell>
        </row>
        <row r="33743">
          <cell r="X33743">
            <v>436</v>
          </cell>
          <cell r="Y33743">
            <v>0</v>
          </cell>
          <cell r="AD33743" t="str">
            <v>101</v>
          </cell>
        </row>
        <row r="33744">
          <cell r="X33744">
            <v>14584</v>
          </cell>
          <cell r="Y33744">
            <v>14584</v>
          </cell>
          <cell r="AD33744" t="str">
            <v>101</v>
          </cell>
        </row>
        <row r="33745">
          <cell r="X33745">
            <v>46740</v>
          </cell>
          <cell r="Y33745">
            <v>40715.97</v>
          </cell>
          <cell r="AD33745" t="str">
            <v>101</v>
          </cell>
        </row>
        <row r="33746">
          <cell r="X33746">
            <v>500000</v>
          </cell>
          <cell r="Y33746">
            <v>389845.82</v>
          </cell>
          <cell r="AD33746" t="str">
            <v>101</v>
          </cell>
        </row>
        <row r="33747">
          <cell r="X33747">
            <v>22578</v>
          </cell>
          <cell r="Y33747">
            <v>22536.81</v>
          </cell>
          <cell r="AD33747" t="str">
            <v>101</v>
          </cell>
        </row>
        <row r="33748">
          <cell r="X33748">
            <v>83540</v>
          </cell>
          <cell r="Y33748">
            <v>83540</v>
          </cell>
          <cell r="AD33748" t="str">
            <v>101</v>
          </cell>
        </row>
        <row r="33749">
          <cell r="X33749">
            <v>3954</v>
          </cell>
          <cell r="Y33749">
            <v>3954</v>
          </cell>
          <cell r="AD33749" t="str">
            <v>101</v>
          </cell>
        </row>
        <row r="33750">
          <cell r="X33750">
            <v>12695</v>
          </cell>
          <cell r="Y33750">
            <v>7734.3</v>
          </cell>
          <cell r="AD33750" t="str">
            <v>101</v>
          </cell>
        </row>
        <row r="33751">
          <cell r="X33751">
            <v>101273</v>
          </cell>
          <cell r="Y33751">
            <v>97154</v>
          </cell>
          <cell r="AD33751" t="str">
            <v>101</v>
          </cell>
        </row>
        <row r="33752">
          <cell r="X33752">
            <v>45920</v>
          </cell>
          <cell r="Y33752">
            <v>45920</v>
          </cell>
          <cell r="AD33752" t="str">
            <v>101</v>
          </cell>
        </row>
        <row r="33753">
          <cell r="X33753">
            <v>5881388.5</v>
          </cell>
          <cell r="Y33753">
            <v>5881388.5</v>
          </cell>
          <cell r="AD33753" t="str">
            <v>101</v>
          </cell>
        </row>
        <row r="33754">
          <cell r="X33754">
            <v>56073</v>
          </cell>
          <cell r="Y33754">
            <v>54730.45</v>
          </cell>
          <cell r="AD33754" t="str">
            <v>101</v>
          </cell>
        </row>
        <row r="33755">
          <cell r="X33755">
            <v>153901.57999999999</v>
          </cell>
          <cell r="Y33755">
            <v>153901.57999999999</v>
          </cell>
          <cell r="AD33755" t="str">
            <v>101</v>
          </cell>
        </row>
        <row r="33756">
          <cell r="X33756">
            <v>862620</v>
          </cell>
          <cell r="Y33756">
            <v>862620</v>
          </cell>
          <cell r="AD33756" t="str">
            <v>101</v>
          </cell>
        </row>
        <row r="33757">
          <cell r="X33757">
            <v>82945.84</v>
          </cell>
          <cell r="Y33757">
            <v>82945.84</v>
          </cell>
          <cell r="AD33757" t="str">
            <v>101</v>
          </cell>
        </row>
        <row r="33758">
          <cell r="X33758">
            <v>3477827.67</v>
          </cell>
          <cell r="Y33758">
            <v>3477827.67</v>
          </cell>
          <cell r="AD33758" t="str">
            <v>101</v>
          </cell>
        </row>
        <row r="33759">
          <cell r="X33759">
            <v>1830059.3</v>
          </cell>
          <cell r="Y33759">
            <v>1830059.3</v>
          </cell>
          <cell r="AD33759" t="str">
            <v>101</v>
          </cell>
        </row>
        <row r="33760">
          <cell r="X33760">
            <v>646534.5</v>
          </cell>
          <cell r="Y33760">
            <v>646534.5</v>
          </cell>
          <cell r="AD33760" t="str">
            <v>101</v>
          </cell>
        </row>
        <row r="33761">
          <cell r="X33761">
            <v>206759</v>
          </cell>
          <cell r="Y33761">
            <v>206759</v>
          </cell>
          <cell r="AD33761" t="str">
            <v>101</v>
          </cell>
        </row>
        <row r="33762">
          <cell r="X33762">
            <v>633460</v>
          </cell>
          <cell r="Y33762">
            <v>633353.77</v>
          </cell>
          <cell r="AD33762" t="str">
            <v>101</v>
          </cell>
        </row>
        <row r="33763">
          <cell r="X33763">
            <v>304353</v>
          </cell>
          <cell r="Y33763">
            <v>238685.82</v>
          </cell>
          <cell r="AD33763" t="str">
            <v>101</v>
          </cell>
        </row>
        <row r="33764">
          <cell r="X33764">
            <v>398627</v>
          </cell>
          <cell r="Y33764">
            <v>297306.53000000003</v>
          </cell>
          <cell r="AD33764" t="str">
            <v>101</v>
          </cell>
        </row>
        <row r="33765">
          <cell r="X33765">
            <v>279683</v>
          </cell>
          <cell r="Y33765">
            <v>279442.01</v>
          </cell>
          <cell r="AD33765" t="str">
            <v>101</v>
          </cell>
        </row>
        <row r="33766">
          <cell r="X33766">
            <v>11377</v>
          </cell>
          <cell r="Y33766">
            <v>9886.6299999999992</v>
          </cell>
          <cell r="AD33766" t="str">
            <v>101</v>
          </cell>
        </row>
        <row r="33767">
          <cell r="X33767">
            <v>208685</v>
          </cell>
          <cell r="Y33767">
            <v>206398.06</v>
          </cell>
          <cell r="AD33767" t="str">
            <v>101</v>
          </cell>
        </row>
        <row r="33768">
          <cell r="X33768">
            <v>518211</v>
          </cell>
          <cell r="Y33768">
            <v>454874.46</v>
          </cell>
          <cell r="AD33768" t="str">
            <v>101</v>
          </cell>
        </row>
        <row r="33769">
          <cell r="X33769">
            <v>641447.5</v>
          </cell>
          <cell r="Y33769">
            <v>641447.5</v>
          </cell>
          <cell r="AD33769" t="str">
            <v>101</v>
          </cell>
        </row>
        <row r="33770">
          <cell r="X33770">
            <v>164228.85999999999</v>
          </cell>
          <cell r="Y33770">
            <v>164228.85999999999</v>
          </cell>
          <cell r="AD33770" t="str">
            <v>101</v>
          </cell>
        </row>
        <row r="33771">
          <cell r="X33771">
            <v>202128</v>
          </cell>
          <cell r="Y33771">
            <v>200172.77</v>
          </cell>
          <cell r="AD33771" t="str">
            <v>101</v>
          </cell>
        </row>
        <row r="33772">
          <cell r="X33772">
            <v>0</v>
          </cell>
          <cell r="Y33772">
            <v>0</v>
          </cell>
          <cell r="AD33772" t="str">
            <v>101</v>
          </cell>
        </row>
        <row r="33773">
          <cell r="X33773">
            <v>1858882.73</v>
          </cell>
          <cell r="Y33773">
            <v>1858882.73</v>
          </cell>
          <cell r="AD33773" t="str">
            <v>101</v>
          </cell>
        </row>
        <row r="33774">
          <cell r="X33774">
            <v>0</v>
          </cell>
          <cell r="Y33774">
            <v>0</v>
          </cell>
          <cell r="AD33774" t="str">
            <v>101</v>
          </cell>
        </row>
        <row r="33775">
          <cell r="X33775">
            <v>6588.97</v>
          </cell>
          <cell r="Y33775">
            <v>6588.97</v>
          </cell>
          <cell r="AD33775" t="str">
            <v>101</v>
          </cell>
        </row>
        <row r="33776">
          <cell r="X33776">
            <v>29174.87</v>
          </cell>
          <cell r="Y33776">
            <v>29174.87</v>
          </cell>
          <cell r="AD33776" t="str">
            <v>101</v>
          </cell>
        </row>
        <row r="33777">
          <cell r="X33777">
            <v>35855</v>
          </cell>
          <cell r="Y33777">
            <v>34953.18</v>
          </cell>
          <cell r="AD33777" t="str">
            <v>101</v>
          </cell>
        </row>
        <row r="33778">
          <cell r="X33778">
            <v>46084</v>
          </cell>
          <cell r="Y33778">
            <v>46084</v>
          </cell>
          <cell r="AD33778" t="str">
            <v>101</v>
          </cell>
        </row>
        <row r="33779">
          <cell r="X33779">
            <v>255264.75</v>
          </cell>
          <cell r="Y33779">
            <v>68162.720000000001</v>
          </cell>
          <cell r="AD33779" t="str">
            <v>101</v>
          </cell>
        </row>
        <row r="33780">
          <cell r="X33780">
            <v>23071.54</v>
          </cell>
          <cell r="Y33780">
            <v>23071.54</v>
          </cell>
          <cell r="AD33780" t="str">
            <v>101</v>
          </cell>
        </row>
        <row r="33781">
          <cell r="X33781">
            <v>115270.93</v>
          </cell>
          <cell r="Y33781">
            <v>111517.53</v>
          </cell>
          <cell r="AD33781" t="str">
            <v>101</v>
          </cell>
        </row>
        <row r="33782">
          <cell r="X33782">
            <v>3608</v>
          </cell>
          <cell r="Y33782">
            <v>2258.2199999999998</v>
          </cell>
          <cell r="AD33782" t="str">
            <v>101</v>
          </cell>
        </row>
        <row r="33783">
          <cell r="X33783">
            <v>120000</v>
          </cell>
          <cell r="Y33783">
            <v>110000</v>
          </cell>
          <cell r="AD33783" t="str">
            <v>101</v>
          </cell>
        </row>
        <row r="33784">
          <cell r="X33784">
            <v>55000</v>
          </cell>
          <cell r="Y33784">
            <v>11000</v>
          </cell>
          <cell r="AD33784" t="str">
            <v>101</v>
          </cell>
        </row>
        <row r="33785">
          <cell r="X33785">
            <v>82000</v>
          </cell>
          <cell r="Y33785">
            <v>75704.759999999995</v>
          </cell>
          <cell r="AD33785" t="str">
            <v>101</v>
          </cell>
        </row>
        <row r="33786">
          <cell r="X33786">
            <v>1294</v>
          </cell>
          <cell r="Y33786">
            <v>0</v>
          </cell>
          <cell r="AD33786" t="str">
            <v>101</v>
          </cell>
        </row>
        <row r="33787">
          <cell r="X33787">
            <v>42543</v>
          </cell>
          <cell r="Y33787">
            <v>42543</v>
          </cell>
          <cell r="AD33787" t="str">
            <v>101</v>
          </cell>
        </row>
        <row r="33788">
          <cell r="X33788">
            <v>136302</v>
          </cell>
          <cell r="Y33788">
            <v>118737.21</v>
          </cell>
          <cell r="AD33788" t="str">
            <v>101</v>
          </cell>
        </row>
        <row r="33789">
          <cell r="X33789">
            <v>500000</v>
          </cell>
          <cell r="Y33789">
            <v>389845.79</v>
          </cell>
          <cell r="AD33789" t="str">
            <v>101</v>
          </cell>
        </row>
        <row r="33790">
          <cell r="X33790">
            <v>65836</v>
          </cell>
          <cell r="Y33790">
            <v>65821.95</v>
          </cell>
          <cell r="AD33790" t="str">
            <v>101</v>
          </cell>
        </row>
        <row r="33791">
          <cell r="X33791">
            <v>243600</v>
          </cell>
          <cell r="Y33791">
            <v>243600</v>
          </cell>
          <cell r="AD33791" t="str">
            <v>101</v>
          </cell>
        </row>
        <row r="33792">
          <cell r="X33792">
            <v>11520</v>
          </cell>
          <cell r="Y33792">
            <v>11520</v>
          </cell>
          <cell r="AD33792" t="str">
            <v>101</v>
          </cell>
        </row>
        <row r="33793">
          <cell r="X33793">
            <v>37020</v>
          </cell>
          <cell r="Y33793">
            <v>22549.29</v>
          </cell>
          <cell r="AD33793" t="str">
            <v>101</v>
          </cell>
        </row>
        <row r="33794">
          <cell r="X33794">
            <v>311395</v>
          </cell>
          <cell r="Y33794">
            <v>298730</v>
          </cell>
          <cell r="AD33794" t="str">
            <v>101</v>
          </cell>
        </row>
        <row r="33795">
          <cell r="X33795">
            <v>104363</v>
          </cell>
          <cell r="Y33795">
            <v>104363</v>
          </cell>
          <cell r="AD33795" t="str">
            <v>101</v>
          </cell>
        </row>
        <row r="33796">
          <cell r="X33796">
            <v>5881388.5099999998</v>
          </cell>
          <cell r="Y33796">
            <v>5881388.5099999998</v>
          </cell>
          <cell r="AD33796" t="str">
            <v>101</v>
          </cell>
        </row>
        <row r="33797">
          <cell r="X33797">
            <v>56073</v>
          </cell>
          <cell r="Y33797">
            <v>54730.45</v>
          </cell>
          <cell r="AD33797" t="str">
            <v>101</v>
          </cell>
        </row>
        <row r="33798">
          <cell r="X33798">
            <v>153901.57999999999</v>
          </cell>
          <cell r="Y33798">
            <v>153901.57999999999</v>
          </cell>
          <cell r="AD33798" t="str">
            <v>101</v>
          </cell>
        </row>
        <row r="33799">
          <cell r="X33799">
            <v>862620</v>
          </cell>
          <cell r="Y33799">
            <v>862620</v>
          </cell>
          <cell r="AD33799" t="str">
            <v>101</v>
          </cell>
        </row>
        <row r="33800">
          <cell r="X33800">
            <v>82945.84</v>
          </cell>
          <cell r="Y33800">
            <v>82945.84</v>
          </cell>
          <cell r="AD33800" t="str">
            <v>101</v>
          </cell>
        </row>
        <row r="33801">
          <cell r="X33801">
            <v>3477827.67</v>
          </cell>
          <cell r="Y33801">
            <v>3477827.67</v>
          </cell>
          <cell r="AD33801" t="str">
            <v>101</v>
          </cell>
        </row>
        <row r="33802">
          <cell r="X33802">
            <v>1865045.66</v>
          </cell>
          <cell r="Y33802">
            <v>1865045.66</v>
          </cell>
          <cell r="AD33802" t="str">
            <v>101</v>
          </cell>
        </row>
        <row r="33803">
          <cell r="X33803">
            <v>646534.5</v>
          </cell>
          <cell r="Y33803">
            <v>646534.5</v>
          </cell>
          <cell r="AD33803" t="str">
            <v>101</v>
          </cell>
        </row>
        <row r="33804">
          <cell r="X33804">
            <v>206759</v>
          </cell>
          <cell r="Y33804">
            <v>206759</v>
          </cell>
          <cell r="AD33804" t="str">
            <v>101</v>
          </cell>
        </row>
        <row r="33805">
          <cell r="X33805">
            <v>633460</v>
          </cell>
          <cell r="Y33805">
            <v>633353.77</v>
          </cell>
          <cell r="AD33805" t="str">
            <v>101</v>
          </cell>
        </row>
        <row r="33806">
          <cell r="X33806">
            <v>304353</v>
          </cell>
          <cell r="Y33806">
            <v>238685.82</v>
          </cell>
          <cell r="AD33806" t="str">
            <v>101</v>
          </cell>
        </row>
        <row r="33807">
          <cell r="X33807">
            <v>398627</v>
          </cell>
          <cell r="Y33807">
            <v>297306.53000000003</v>
          </cell>
          <cell r="AD33807" t="str">
            <v>101</v>
          </cell>
        </row>
        <row r="33808">
          <cell r="X33808">
            <v>279683</v>
          </cell>
          <cell r="Y33808">
            <v>279442.01</v>
          </cell>
          <cell r="AD33808" t="str">
            <v>101</v>
          </cell>
        </row>
        <row r="33809">
          <cell r="X33809">
            <v>11377</v>
          </cell>
          <cell r="Y33809">
            <v>9886.6299999999992</v>
          </cell>
          <cell r="AD33809" t="str">
            <v>101</v>
          </cell>
        </row>
        <row r="33810">
          <cell r="X33810">
            <v>208685</v>
          </cell>
          <cell r="Y33810">
            <v>206398.06</v>
          </cell>
          <cell r="AD33810" t="str">
            <v>101</v>
          </cell>
        </row>
        <row r="33811">
          <cell r="X33811">
            <v>518211</v>
          </cell>
          <cell r="Y33811">
            <v>454874.46</v>
          </cell>
          <cell r="AD33811" t="str">
            <v>101</v>
          </cell>
        </row>
        <row r="33812">
          <cell r="X33812">
            <v>641447.5</v>
          </cell>
          <cell r="Y33812">
            <v>641447.5</v>
          </cell>
          <cell r="AD33812" t="str">
            <v>101</v>
          </cell>
        </row>
        <row r="33813">
          <cell r="X33813">
            <v>164228.85999999999</v>
          </cell>
          <cell r="Y33813">
            <v>164228.85999999999</v>
          </cell>
          <cell r="AD33813" t="str">
            <v>101</v>
          </cell>
        </row>
        <row r="33814">
          <cell r="X33814">
            <v>202128</v>
          </cell>
          <cell r="Y33814">
            <v>200172.77</v>
          </cell>
          <cell r="AD33814" t="str">
            <v>101</v>
          </cell>
        </row>
        <row r="33815">
          <cell r="X33815">
            <v>0</v>
          </cell>
          <cell r="Y33815">
            <v>0</v>
          </cell>
          <cell r="AD33815" t="str">
            <v>101</v>
          </cell>
        </row>
        <row r="33816">
          <cell r="X33816">
            <v>3852582.31</v>
          </cell>
          <cell r="Y33816">
            <v>3852582.31</v>
          </cell>
          <cell r="AD33816" t="str">
            <v>101</v>
          </cell>
        </row>
        <row r="33817">
          <cell r="X33817">
            <v>0</v>
          </cell>
          <cell r="Y33817">
            <v>0</v>
          </cell>
          <cell r="AD33817" t="str">
            <v>101</v>
          </cell>
        </row>
        <row r="33818">
          <cell r="X33818">
            <v>6588.97</v>
          </cell>
          <cell r="Y33818">
            <v>6588.97</v>
          </cell>
          <cell r="AD33818" t="str">
            <v>101</v>
          </cell>
        </row>
        <row r="33819">
          <cell r="X33819">
            <v>29174.87</v>
          </cell>
          <cell r="Y33819">
            <v>29174.87</v>
          </cell>
          <cell r="AD33819" t="str">
            <v>101</v>
          </cell>
        </row>
        <row r="33820">
          <cell r="X33820">
            <v>35855</v>
          </cell>
          <cell r="Y33820">
            <v>34964.76</v>
          </cell>
          <cell r="AD33820" t="str">
            <v>101</v>
          </cell>
        </row>
        <row r="33821">
          <cell r="X33821">
            <v>46084</v>
          </cell>
          <cell r="Y33821">
            <v>46084</v>
          </cell>
          <cell r="AD33821" t="str">
            <v>101</v>
          </cell>
        </row>
        <row r="33822">
          <cell r="X33822">
            <v>81296.460000000006</v>
          </cell>
          <cell r="Y33822">
            <v>67769.710000000006</v>
          </cell>
          <cell r="AD33822" t="str">
            <v>101</v>
          </cell>
        </row>
        <row r="33823">
          <cell r="X33823">
            <v>23071.54</v>
          </cell>
          <cell r="Y33823">
            <v>23071.54</v>
          </cell>
          <cell r="AD33823" t="str">
            <v>101</v>
          </cell>
        </row>
        <row r="33824">
          <cell r="X33824">
            <v>115270.93</v>
          </cell>
          <cell r="Y33824">
            <v>111517.53</v>
          </cell>
          <cell r="AD33824" t="str">
            <v>101</v>
          </cell>
        </row>
        <row r="33825">
          <cell r="X33825">
            <v>3608</v>
          </cell>
          <cell r="Y33825">
            <v>2258.2199999999998</v>
          </cell>
          <cell r="AD33825" t="str">
            <v>101</v>
          </cell>
        </row>
        <row r="33826">
          <cell r="X33826">
            <v>120000</v>
          </cell>
          <cell r="Y33826">
            <v>110000</v>
          </cell>
          <cell r="AD33826" t="str">
            <v>101</v>
          </cell>
        </row>
        <row r="33827">
          <cell r="X33827">
            <v>55000</v>
          </cell>
          <cell r="Y33827">
            <v>11000</v>
          </cell>
          <cell r="AD33827" t="str">
            <v>101</v>
          </cell>
        </row>
        <row r="33828">
          <cell r="X33828">
            <v>82000</v>
          </cell>
          <cell r="Y33828">
            <v>75704.759999999995</v>
          </cell>
          <cell r="AD33828" t="str">
            <v>101</v>
          </cell>
        </row>
        <row r="33829">
          <cell r="X33829">
            <v>1294</v>
          </cell>
          <cell r="Y33829">
            <v>0</v>
          </cell>
          <cell r="AD33829" t="str">
            <v>101</v>
          </cell>
        </row>
        <row r="33830">
          <cell r="X33830">
            <v>42543</v>
          </cell>
          <cell r="Y33830">
            <v>42543</v>
          </cell>
          <cell r="AD33830" t="str">
            <v>101</v>
          </cell>
        </row>
        <row r="33831">
          <cell r="X33831">
            <v>136302</v>
          </cell>
          <cell r="Y33831">
            <v>118737.21</v>
          </cell>
          <cell r="AD33831" t="str">
            <v>101</v>
          </cell>
        </row>
        <row r="33832">
          <cell r="X33832">
            <v>500000</v>
          </cell>
          <cell r="Y33832">
            <v>389845.79</v>
          </cell>
          <cell r="AD33832" t="str">
            <v>101</v>
          </cell>
        </row>
        <row r="33833">
          <cell r="X33833">
            <v>65836</v>
          </cell>
          <cell r="Y33833">
            <v>65821.23</v>
          </cell>
          <cell r="AD33833" t="str">
            <v>101</v>
          </cell>
        </row>
        <row r="33834">
          <cell r="X33834">
            <v>243600</v>
          </cell>
          <cell r="Y33834">
            <v>243600</v>
          </cell>
          <cell r="AD33834" t="str">
            <v>101</v>
          </cell>
        </row>
        <row r="33835">
          <cell r="X33835">
            <v>11520</v>
          </cell>
          <cell r="Y33835">
            <v>11520</v>
          </cell>
          <cell r="AD33835" t="str">
            <v>101</v>
          </cell>
        </row>
        <row r="33836">
          <cell r="X33836">
            <v>37020</v>
          </cell>
          <cell r="Y33836">
            <v>22549.29</v>
          </cell>
          <cell r="AD33836" t="str">
            <v>101</v>
          </cell>
        </row>
        <row r="33837">
          <cell r="X33837">
            <v>311395</v>
          </cell>
          <cell r="Y33837">
            <v>298730</v>
          </cell>
          <cell r="AD33837" t="str">
            <v>101</v>
          </cell>
        </row>
        <row r="33838">
          <cell r="X33838">
            <v>104363</v>
          </cell>
          <cell r="Y33838">
            <v>104363</v>
          </cell>
          <cell r="AD33838" t="str">
            <v>101</v>
          </cell>
        </row>
        <row r="33839">
          <cell r="X33839">
            <v>2722865.77</v>
          </cell>
          <cell r="Y33839">
            <v>2722865.77</v>
          </cell>
          <cell r="AD33839" t="str">
            <v>101</v>
          </cell>
        </row>
        <row r="33840">
          <cell r="X33840">
            <v>25156</v>
          </cell>
          <cell r="Y33840">
            <v>24552.65</v>
          </cell>
          <cell r="AD33840" t="str">
            <v>101</v>
          </cell>
        </row>
        <row r="33841">
          <cell r="X33841">
            <v>69787.83</v>
          </cell>
          <cell r="Y33841">
            <v>69787.83</v>
          </cell>
          <cell r="AD33841" t="str">
            <v>101</v>
          </cell>
        </row>
        <row r="33842">
          <cell r="X33842">
            <v>400794</v>
          </cell>
          <cell r="Y33842">
            <v>400794</v>
          </cell>
          <cell r="AD33842" t="str">
            <v>101</v>
          </cell>
        </row>
        <row r="33843">
          <cell r="X33843">
            <v>62981.05</v>
          </cell>
          <cell r="Y33843">
            <v>62981.05</v>
          </cell>
          <cell r="AD33843" t="str">
            <v>101</v>
          </cell>
        </row>
        <row r="33844">
          <cell r="X33844">
            <v>147033</v>
          </cell>
          <cell r="Y33844">
            <v>147033</v>
          </cell>
          <cell r="AD33844" t="str">
            <v>101</v>
          </cell>
        </row>
        <row r="33845">
          <cell r="X33845">
            <v>62567.67</v>
          </cell>
          <cell r="Y33845">
            <v>62567.67</v>
          </cell>
          <cell r="AD33845" t="str">
            <v>101</v>
          </cell>
        </row>
        <row r="33846">
          <cell r="X33846">
            <v>82119</v>
          </cell>
          <cell r="Y33846">
            <v>82119</v>
          </cell>
          <cell r="AD33846" t="str">
            <v>101</v>
          </cell>
        </row>
        <row r="33847">
          <cell r="X33847">
            <v>262843</v>
          </cell>
          <cell r="Y33847">
            <v>262798.93</v>
          </cell>
          <cell r="AD33847" t="str">
            <v>101</v>
          </cell>
        </row>
        <row r="33848">
          <cell r="X33848">
            <v>126284</v>
          </cell>
          <cell r="Y33848">
            <v>99035.7</v>
          </cell>
          <cell r="AD33848" t="str">
            <v>101</v>
          </cell>
        </row>
        <row r="33849">
          <cell r="X33849">
            <v>162628</v>
          </cell>
          <cell r="Y33849">
            <v>121292.81</v>
          </cell>
          <cell r="AD33849" t="str">
            <v>101</v>
          </cell>
        </row>
        <row r="33850">
          <cell r="X33850">
            <v>104562</v>
          </cell>
          <cell r="Y33850">
            <v>104471.9</v>
          </cell>
          <cell r="AD33850" t="str">
            <v>101</v>
          </cell>
        </row>
        <row r="33851">
          <cell r="X33851">
            <v>5105</v>
          </cell>
          <cell r="Y33851">
            <v>4435.66</v>
          </cell>
          <cell r="AD33851" t="str">
            <v>101</v>
          </cell>
        </row>
        <row r="33852">
          <cell r="X33852">
            <v>158443</v>
          </cell>
          <cell r="Y33852">
            <v>156706.91</v>
          </cell>
          <cell r="AD33852" t="str">
            <v>101</v>
          </cell>
        </row>
        <row r="33853">
          <cell r="X33853">
            <v>238662</v>
          </cell>
          <cell r="Y33853">
            <v>209491.84</v>
          </cell>
          <cell r="AD33853" t="str">
            <v>101</v>
          </cell>
        </row>
        <row r="33854">
          <cell r="X33854">
            <v>474721.58</v>
          </cell>
          <cell r="Y33854">
            <v>474721.58</v>
          </cell>
          <cell r="AD33854" t="str">
            <v>101</v>
          </cell>
        </row>
        <row r="33855">
          <cell r="X33855">
            <v>90475.83</v>
          </cell>
          <cell r="Y33855">
            <v>90475.83</v>
          </cell>
          <cell r="AD33855" t="str">
            <v>101</v>
          </cell>
        </row>
        <row r="33856">
          <cell r="X33856">
            <v>153467</v>
          </cell>
          <cell r="Y33856">
            <v>151982.48000000001</v>
          </cell>
          <cell r="AD33856" t="str">
            <v>101</v>
          </cell>
        </row>
        <row r="33857">
          <cell r="X33857">
            <v>0</v>
          </cell>
          <cell r="Y33857">
            <v>0</v>
          </cell>
          <cell r="AD33857" t="str">
            <v>101</v>
          </cell>
        </row>
        <row r="33858">
          <cell r="X33858">
            <v>562514.03</v>
          </cell>
          <cell r="Y33858">
            <v>562514.03</v>
          </cell>
          <cell r="AD33858" t="str">
            <v>101</v>
          </cell>
        </row>
        <row r="33859">
          <cell r="X33859">
            <v>0</v>
          </cell>
          <cell r="Y33859">
            <v>0</v>
          </cell>
          <cell r="AD33859" t="str">
            <v>101</v>
          </cell>
        </row>
        <row r="33860">
          <cell r="X33860">
            <v>2956.87</v>
          </cell>
          <cell r="Y33860">
            <v>2956.87</v>
          </cell>
          <cell r="AD33860" t="str">
            <v>101</v>
          </cell>
        </row>
        <row r="33861">
          <cell r="X33861">
            <v>22151.02</v>
          </cell>
          <cell r="Y33861">
            <v>22151.02</v>
          </cell>
          <cell r="AD33861" t="str">
            <v>101</v>
          </cell>
        </row>
        <row r="33862">
          <cell r="X33862">
            <v>12297</v>
          </cell>
          <cell r="Y33862">
            <v>11987.47</v>
          </cell>
          <cell r="AD33862" t="str">
            <v>101</v>
          </cell>
        </row>
        <row r="33863">
          <cell r="X33863">
            <v>15803</v>
          </cell>
          <cell r="Y33863">
            <v>15803</v>
          </cell>
          <cell r="AD33863" t="str">
            <v>101</v>
          </cell>
        </row>
        <row r="33864">
          <cell r="X33864">
            <v>25536.12</v>
          </cell>
          <cell r="Y33864">
            <v>4167.03</v>
          </cell>
          <cell r="AD33864" t="str">
            <v>101</v>
          </cell>
        </row>
        <row r="33865">
          <cell r="X33865">
            <v>7909.88</v>
          </cell>
          <cell r="Y33865">
            <v>7909.88</v>
          </cell>
          <cell r="AD33865" t="str">
            <v>101</v>
          </cell>
        </row>
        <row r="33866">
          <cell r="X33866">
            <v>36401.339999999997</v>
          </cell>
          <cell r="Y33866">
            <v>35216.550000000003</v>
          </cell>
          <cell r="AD33866" t="str">
            <v>101</v>
          </cell>
        </row>
        <row r="33867">
          <cell r="X33867">
            <v>1136</v>
          </cell>
          <cell r="Y33867">
            <v>711.01</v>
          </cell>
          <cell r="AD33867" t="str">
            <v>101</v>
          </cell>
        </row>
        <row r="33868">
          <cell r="X33868">
            <v>41000</v>
          </cell>
          <cell r="Y33868">
            <v>0</v>
          </cell>
          <cell r="AD33868" t="str">
            <v>101</v>
          </cell>
        </row>
        <row r="33869">
          <cell r="X33869">
            <v>19000</v>
          </cell>
          <cell r="Y33869">
            <v>2348</v>
          </cell>
          <cell r="AD33869" t="str">
            <v>101</v>
          </cell>
        </row>
        <row r="33870">
          <cell r="X33870">
            <v>28000</v>
          </cell>
          <cell r="Y33870">
            <v>25848.79</v>
          </cell>
          <cell r="AD33870" t="str">
            <v>101</v>
          </cell>
        </row>
        <row r="33871">
          <cell r="X33871">
            <v>436</v>
          </cell>
          <cell r="Y33871">
            <v>0</v>
          </cell>
          <cell r="AD33871" t="str">
            <v>101</v>
          </cell>
        </row>
        <row r="33872">
          <cell r="X33872">
            <v>14584</v>
          </cell>
          <cell r="Y33872">
            <v>14584</v>
          </cell>
          <cell r="AD33872" t="str">
            <v>101</v>
          </cell>
        </row>
        <row r="33873">
          <cell r="X33873">
            <v>46740</v>
          </cell>
          <cell r="Y33873">
            <v>40715.97</v>
          </cell>
          <cell r="AD33873" t="str">
            <v>101</v>
          </cell>
        </row>
        <row r="33874">
          <cell r="X33874">
            <v>500000</v>
          </cell>
          <cell r="Y33874">
            <v>389845.79</v>
          </cell>
          <cell r="AD33874" t="str">
            <v>101</v>
          </cell>
        </row>
        <row r="33875">
          <cell r="X33875">
            <v>22578</v>
          </cell>
          <cell r="Y33875">
            <v>22564.26</v>
          </cell>
          <cell r="AD33875" t="str">
            <v>101</v>
          </cell>
        </row>
        <row r="33876">
          <cell r="X33876">
            <v>83540</v>
          </cell>
          <cell r="Y33876">
            <v>83540</v>
          </cell>
          <cell r="AD33876" t="str">
            <v>101</v>
          </cell>
        </row>
        <row r="33877">
          <cell r="X33877">
            <v>3954</v>
          </cell>
          <cell r="Y33877">
            <v>3954</v>
          </cell>
          <cell r="AD33877" t="str">
            <v>101</v>
          </cell>
        </row>
        <row r="33878">
          <cell r="X33878">
            <v>12695</v>
          </cell>
          <cell r="Y33878">
            <v>7734.3</v>
          </cell>
          <cell r="AD33878" t="str">
            <v>101</v>
          </cell>
        </row>
        <row r="33879">
          <cell r="X33879">
            <v>101273</v>
          </cell>
          <cell r="Y33879">
            <v>97154</v>
          </cell>
          <cell r="AD33879" t="str">
            <v>101</v>
          </cell>
        </row>
        <row r="33880">
          <cell r="X33880">
            <v>45929</v>
          </cell>
          <cell r="Y33880">
            <v>45929</v>
          </cell>
          <cell r="AD33880" t="str">
            <v>101</v>
          </cell>
        </row>
        <row r="33881">
          <cell r="X33881">
            <v>118267587.19</v>
          </cell>
          <cell r="Y33881">
            <v>118267587.19</v>
          </cell>
          <cell r="AD33881" t="str">
            <v>101</v>
          </cell>
        </row>
        <row r="33882">
          <cell r="X33882">
            <v>1209955.02</v>
          </cell>
          <cell r="Y33882">
            <v>1209955.02</v>
          </cell>
          <cell r="AD33882" t="str">
            <v>101</v>
          </cell>
        </row>
        <row r="33883">
          <cell r="X33883">
            <v>2771389.01</v>
          </cell>
          <cell r="Y33883">
            <v>2771389.01</v>
          </cell>
          <cell r="AD33883" t="str">
            <v>101</v>
          </cell>
        </row>
        <row r="33884">
          <cell r="X33884">
            <v>10318599.720000001</v>
          </cell>
          <cell r="Y33884">
            <v>10318599.720000001</v>
          </cell>
          <cell r="AD33884" t="str">
            <v>101</v>
          </cell>
        </row>
        <row r="33885">
          <cell r="X33885">
            <v>272048.17</v>
          </cell>
          <cell r="Y33885">
            <v>272048.17</v>
          </cell>
          <cell r="AD33885" t="str">
            <v>101</v>
          </cell>
        </row>
        <row r="33886">
          <cell r="X33886">
            <v>1571698.59</v>
          </cell>
          <cell r="Y33886">
            <v>1571698.59</v>
          </cell>
          <cell r="AD33886" t="str">
            <v>101</v>
          </cell>
        </row>
        <row r="33887">
          <cell r="X33887">
            <v>62207732.399999999</v>
          </cell>
          <cell r="Y33887">
            <v>62207732.399999999</v>
          </cell>
          <cell r="AD33887" t="str">
            <v>101</v>
          </cell>
        </row>
        <row r="33888">
          <cell r="X33888">
            <v>144463194.34</v>
          </cell>
          <cell r="Y33888">
            <v>144463194.34</v>
          </cell>
          <cell r="AD33888" t="str">
            <v>101</v>
          </cell>
        </row>
        <row r="33889">
          <cell r="X33889">
            <v>5421604.0199999996</v>
          </cell>
          <cell r="Y33889">
            <v>5421604.0199999996</v>
          </cell>
          <cell r="AD33889" t="str">
            <v>101</v>
          </cell>
        </row>
        <row r="33890">
          <cell r="X33890">
            <v>24482552</v>
          </cell>
          <cell r="Y33890">
            <v>24477671.620000001</v>
          </cell>
          <cell r="AD33890" t="str">
            <v>101</v>
          </cell>
        </row>
        <row r="33891">
          <cell r="X33891">
            <v>14015167</v>
          </cell>
          <cell r="Y33891">
            <v>10991201.17</v>
          </cell>
          <cell r="AD33891" t="str">
            <v>101</v>
          </cell>
        </row>
        <row r="33892">
          <cell r="X33892">
            <v>17549194</v>
          </cell>
          <cell r="Y33892">
            <v>13099170.26</v>
          </cell>
          <cell r="AD33892" t="str">
            <v>101</v>
          </cell>
        </row>
        <row r="33893">
          <cell r="X33893">
            <v>5534277</v>
          </cell>
          <cell r="Y33893">
            <v>5530254.5999999996</v>
          </cell>
          <cell r="AD33893" t="str">
            <v>101</v>
          </cell>
        </row>
        <row r="33894">
          <cell r="X33894">
            <v>425981</v>
          </cell>
          <cell r="Y33894">
            <v>370182.54</v>
          </cell>
          <cell r="AD33894" t="str">
            <v>101</v>
          </cell>
        </row>
        <row r="33895">
          <cell r="X33895">
            <v>749734</v>
          </cell>
          <cell r="Y33895">
            <v>740711.23</v>
          </cell>
          <cell r="AD33895" t="str">
            <v>101</v>
          </cell>
        </row>
        <row r="33896">
          <cell r="X33896">
            <v>12190188.1</v>
          </cell>
          <cell r="Y33896">
            <v>11420852.59</v>
          </cell>
          <cell r="AD33896" t="str">
            <v>101</v>
          </cell>
        </row>
        <row r="33897">
          <cell r="X33897">
            <v>30385272.350000001</v>
          </cell>
          <cell r="Y33897">
            <v>30385272.350000001</v>
          </cell>
          <cell r="AD33897" t="str">
            <v>101</v>
          </cell>
        </row>
        <row r="33898">
          <cell r="X33898">
            <v>5555113.5099999998</v>
          </cell>
          <cell r="Y33898">
            <v>5555113.5099999998</v>
          </cell>
          <cell r="AD33898" t="str">
            <v>101</v>
          </cell>
        </row>
        <row r="33899">
          <cell r="X33899">
            <v>1230697</v>
          </cell>
          <cell r="Y33899">
            <v>1220681.02</v>
          </cell>
          <cell r="AD33899" t="str">
            <v>101</v>
          </cell>
        </row>
        <row r="33900">
          <cell r="X33900">
            <v>0</v>
          </cell>
          <cell r="Y33900">
            <v>0</v>
          </cell>
          <cell r="AD33900" t="str">
            <v>101</v>
          </cell>
        </row>
        <row r="33901">
          <cell r="X33901">
            <v>7840825.0599999996</v>
          </cell>
          <cell r="Y33901">
            <v>7840825.0599999996</v>
          </cell>
          <cell r="AD33901" t="str">
            <v>101</v>
          </cell>
        </row>
        <row r="33902">
          <cell r="X33902">
            <v>0</v>
          </cell>
          <cell r="Y33902">
            <v>0</v>
          </cell>
          <cell r="AD33902" t="str">
            <v>101</v>
          </cell>
        </row>
        <row r="33903">
          <cell r="X33903">
            <v>238496.85</v>
          </cell>
          <cell r="Y33903">
            <v>238496.85</v>
          </cell>
          <cell r="AD33903" t="str">
            <v>101</v>
          </cell>
        </row>
        <row r="33904">
          <cell r="X33904">
            <v>104814.2</v>
          </cell>
          <cell r="Y33904">
            <v>104814.2</v>
          </cell>
          <cell r="AD33904" t="str">
            <v>101</v>
          </cell>
        </row>
        <row r="33905">
          <cell r="X33905">
            <v>1562529</v>
          </cell>
          <cell r="Y33905">
            <v>1542247.43</v>
          </cell>
          <cell r="AD33905" t="str">
            <v>101</v>
          </cell>
        </row>
        <row r="33906">
          <cell r="X33906">
            <v>1044301</v>
          </cell>
          <cell r="Y33906">
            <v>1044301</v>
          </cell>
          <cell r="AD33906" t="str">
            <v>101</v>
          </cell>
        </row>
        <row r="33907">
          <cell r="X33907">
            <v>15000</v>
          </cell>
          <cell r="Y33907">
            <v>4751</v>
          </cell>
          <cell r="AD33907" t="str">
            <v>101</v>
          </cell>
        </row>
        <row r="33908">
          <cell r="X33908">
            <v>484715.73</v>
          </cell>
          <cell r="Y33908">
            <v>484715.73</v>
          </cell>
          <cell r="AD33908" t="str">
            <v>101</v>
          </cell>
        </row>
        <row r="33909">
          <cell r="X33909">
            <v>517884.34</v>
          </cell>
          <cell r="Y33909">
            <v>517884.34</v>
          </cell>
          <cell r="AD33909" t="str">
            <v>101</v>
          </cell>
        </row>
        <row r="33910">
          <cell r="X33910">
            <v>5720000</v>
          </cell>
          <cell r="Y33910">
            <v>5551895.7999999998</v>
          </cell>
          <cell r="AD33910" t="str">
            <v>101</v>
          </cell>
        </row>
        <row r="33911">
          <cell r="X33911">
            <v>18718769.899999999</v>
          </cell>
          <cell r="Y33911">
            <v>18111497.390000001</v>
          </cell>
          <cell r="AD33911" t="str">
            <v>101</v>
          </cell>
        </row>
        <row r="33912">
          <cell r="X33912">
            <v>6000</v>
          </cell>
          <cell r="Y33912">
            <v>159</v>
          </cell>
          <cell r="AD33912" t="str">
            <v>101</v>
          </cell>
        </row>
        <row r="33913">
          <cell r="X33913">
            <v>100463.74</v>
          </cell>
          <cell r="Y33913">
            <v>100463.74</v>
          </cell>
          <cell r="AD33913" t="str">
            <v>101</v>
          </cell>
        </row>
        <row r="33914">
          <cell r="X33914">
            <v>1457985</v>
          </cell>
          <cell r="Y33914">
            <v>1091459.3400000001</v>
          </cell>
          <cell r="AD33914" t="str">
            <v>101</v>
          </cell>
        </row>
        <row r="33915">
          <cell r="X33915">
            <v>2733000</v>
          </cell>
          <cell r="Y33915">
            <v>2505250</v>
          </cell>
          <cell r="AD33915" t="str">
            <v>101</v>
          </cell>
        </row>
        <row r="33916">
          <cell r="X33916">
            <v>1260000</v>
          </cell>
          <cell r="Y33916">
            <v>1260000</v>
          </cell>
          <cell r="AD33916" t="str">
            <v>101</v>
          </cell>
        </row>
        <row r="33917">
          <cell r="X33917">
            <v>2050000</v>
          </cell>
          <cell r="Y33917">
            <v>1892677.84</v>
          </cell>
          <cell r="AD33917" t="str">
            <v>101</v>
          </cell>
        </row>
        <row r="33918">
          <cell r="X33918">
            <v>29198</v>
          </cell>
          <cell r="Y33918">
            <v>0</v>
          </cell>
          <cell r="AD33918" t="str">
            <v>101</v>
          </cell>
        </row>
        <row r="33919">
          <cell r="X33919">
            <v>996183</v>
          </cell>
          <cell r="Y33919">
            <v>996183</v>
          </cell>
          <cell r="AD33919" t="str">
            <v>101</v>
          </cell>
        </row>
        <row r="33920">
          <cell r="X33920">
            <v>3250000</v>
          </cell>
          <cell r="Y33920">
            <v>2831126.38</v>
          </cell>
          <cell r="AD33920" t="str">
            <v>101</v>
          </cell>
        </row>
        <row r="33921">
          <cell r="X33921">
            <v>500000</v>
          </cell>
          <cell r="Y33921">
            <v>389845.82</v>
          </cell>
          <cell r="AD33921" t="str">
            <v>101</v>
          </cell>
        </row>
        <row r="33922">
          <cell r="X33922">
            <v>9500000</v>
          </cell>
          <cell r="Y33922">
            <v>9265198.9199999999</v>
          </cell>
          <cell r="AD33922" t="str">
            <v>101</v>
          </cell>
        </row>
        <row r="33923">
          <cell r="X33923">
            <v>1491711</v>
          </cell>
          <cell r="Y33923">
            <v>1491376.4</v>
          </cell>
          <cell r="AD33923" t="str">
            <v>101</v>
          </cell>
        </row>
        <row r="33924">
          <cell r="X33924">
            <v>4610000</v>
          </cell>
          <cell r="Y33924">
            <v>4604134.66</v>
          </cell>
          <cell r="AD33924" t="str">
            <v>101</v>
          </cell>
        </row>
        <row r="33925">
          <cell r="X33925">
            <v>261162</v>
          </cell>
          <cell r="Y33925">
            <v>261162</v>
          </cell>
          <cell r="AD33925" t="str">
            <v>101</v>
          </cell>
        </row>
        <row r="33926">
          <cell r="X33926">
            <v>2296</v>
          </cell>
          <cell r="Y33926">
            <v>2296</v>
          </cell>
          <cell r="AD33926" t="str">
            <v>101</v>
          </cell>
        </row>
        <row r="33927">
          <cell r="X33927">
            <v>1813240</v>
          </cell>
          <cell r="Y33927">
            <v>1812270</v>
          </cell>
          <cell r="AD33927" t="str">
            <v>101</v>
          </cell>
        </row>
        <row r="33928">
          <cell r="X33928">
            <v>700000</v>
          </cell>
          <cell r="Y33928">
            <v>699919.59</v>
          </cell>
          <cell r="AD33928" t="str">
            <v>101</v>
          </cell>
        </row>
        <row r="33929">
          <cell r="X33929">
            <v>773927</v>
          </cell>
          <cell r="Y33929">
            <v>654921.88</v>
          </cell>
          <cell r="AD33929" t="str">
            <v>101</v>
          </cell>
        </row>
        <row r="33930">
          <cell r="X33930">
            <v>4430476</v>
          </cell>
          <cell r="Y33930">
            <v>4229338</v>
          </cell>
          <cell r="AD33930" t="str">
            <v>101</v>
          </cell>
        </row>
        <row r="33931">
          <cell r="X33931">
            <v>1260818.98</v>
          </cell>
          <cell r="Y33931">
            <v>1260818.98</v>
          </cell>
          <cell r="AD33931" t="str">
            <v>101</v>
          </cell>
        </row>
        <row r="33932">
          <cell r="X33932">
            <v>110090</v>
          </cell>
          <cell r="Y33932">
            <v>0</v>
          </cell>
          <cell r="AD33932" t="str">
            <v>101</v>
          </cell>
        </row>
        <row r="33933">
          <cell r="X33933">
            <v>92823954.620000005</v>
          </cell>
          <cell r="Y33933">
            <v>92823954.620000005</v>
          </cell>
          <cell r="AD33933" t="str">
            <v>101</v>
          </cell>
        </row>
        <row r="33934">
          <cell r="X33934">
            <v>906341.28</v>
          </cell>
          <cell r="Y33934">
            <v>906341.28</v>
          </cell>
          <cell r="AD33934" t="str">
            <v>101</v>
          </cell>
        </row>
        <row r="33935">
          <cell r="X33935">
            <v>2446962.75</v>
          </cell>
          <cell r="Y33935">
            <v>2446962.75</v>
          </cell>
          <cell r="AD33935" t="str">
            <v>101</v>
          </cell>
        </row>
        <row r="33936">
          <cell r="X33936">
            <v>9267440</v>
          </cell>
          <cell r="Y33936">
            <v>9267440</v>
          </cell>
          <cell r="AD33936" t="str">
            <v>101</v>
          </cell>
        </row>
        <row r="33937">
          <cell r="X33937">
            <v>552973.64</v>
          </cell>
          <cell r="Y33937">
            <v>552973.64</v>
          </cell>
          <cell r="AD33937" t="str">
            <v>101</v>
          </cell>
        </row>
        <row r="33938">
          <cell r="X33938">
            <v>94767126.329999998</v>
          </cell>
          <cell r="Y33938">
            <v>94767126.329999998</v>
          </cell>
          <cell r="AD33938" t="str">
            <v>101</v>
          </cell>
        </row>
        <row r="33939">
          <cell r="X33939">
            <v>78757030</v>
          </cell>
          <cell r="Y33939">
            <v>78757030</v>
          </cell>
          <cell r="AD33939" t="str">
            <v>101</v>
          </cell>
        </row>
        <row r="33940">
          <cell r="X33940">
            <v>37263801.210000001</v>
          </cell>
          <cell r="Y33940">
            <v>37263801.210000001</v>
          </cell>
          <cell r="AD33940" t="str">
            <v>101</v>
          </cell>
        </row>
        <row r="33941">
          <cell r="X33941">
            <v>4223739.5</v>
          </cell>
          <cell r="Y33941">
            <v>4223739.5</v>
          </cell>
          <cell r="AD33941" t="str">
            <v>101</v>
          </cell>
        </row>
        <row r="33942">
          <cell r="X33942">
            <v>12916330</v>
          </cell>
          <cell r="Y33942">
            <v>12914164.09</v>
          </cell>
          <cell r="AD33942" t="str">
            <v>101</v>
          </cell>
        </row>
        <row r="33943">
          <cell r="X33943">
            <v>8205803</v>
          </cell>
          <cell r="Y33943">
            <v>6435288.2999999998</v>
          </cell>
          <cell r="AD33943" t="str">
            <v>101</v>
          </cell>
        </row>
        <row r="33944">
          <cell r="X33944">
            <v>9076138</v>
          </cell>
          <cell r="Y33944">
            <v>6769215.7599999998</v>
          </cell>
          <cell r="AD33944" t="str">
            <v>101</v>
          </cell>
        </row>
        <row r="33945">
          <cell r="X33945">
            <v>4427681</v>
          </cell>
          <cell r="Y33945">
            <v>4424462.91</v>
          </cell>
          <cell r="AD33945" t="str">
            <v>101</v>
          </cell>
        </row>
        <row r="33946">
          <cell r="X33946">
            <v>169638.51</v>
          </cell>
          <cell r="Y33946">
            <v>163694.54999999999</v>
          </cell>
          <cell r="AD33946" t="str">
            <v>101</v>
          </cell>
        </row>
        <row r="33947">
          <cell r="X33947">
            <v>1391255</v>
          </cell>
          <cell r="Y33947">
            <v>1377008.34</v>
          </cell>
          <cell r="AD33947" t="str">
            <v>101</v>
          </cell>
        </row>
        <row r="33948">
          <cell r="X33948">
            <v>9843010</v>
          </cell>
          <cell r="Y33948">
            <v>8639986.75</v>
          </cell>
          <cell r="AD33948" t="str">
            <v>101</v>
          </cell>
        </row>
        <row r="33949">
          <cell r="X33949">
            <v>6945884.0499999998</v>
          </cell>
          <cell r="Y33949">
            <v>6945884.0499999998</v>
          </cell>
          <cell r="AD33949" t="str">
            <v>101</v>
          </cell>
        </row>
        <row r="33950">
          <cell r="X33950">
            <v>2234573.37</v>
          </cell>
          <cell r="Y33950">
            <v>2234573.37</v>
          </cell>
          <cell r="AD33950" t="str">
            <v>101</v>
          </cell>
        </row>
        <row r="33951">
          <cell r="X33951">
            <v>1608226</v>
          </cell>
          <cell r="Y33951">
            <v>1596322.52</v>
          </cell>
          <cell r="AD33951" t="str">
            <v>101</v>
          </cell>
        </row>
        <row r="33952">
          <cell r="X33952">
            <v>0</v>
          </cell>
          <cell r="Y33952">
            <v>0</v>
          </cell>
          <cell r="AD33952" t="str">
            <v>101</v>
          </cell>
        </row>
        <row r="33953">
          <cell r="X33953">
            <v>20222425.57</v>
          </cell>
          <cell r="Y33953">
            <v>20222425.57</v>
          </cell>
          <cell r="AD33953" t="str">
            <v>101</v>
          </cell>
        </row>
        <row r="33954">
          <cell r="X33954">
            <v>0</v>
          </cell>
          <cell r="Y33954">
            <v>0</v>
          </cell>
          <cell r="AD33954" t="str">
            <v>101</v>
          </cell>
        </row>
        <row r="33955">
          <cell r="X33955">
            <v>240769.5</v>
          </cell>
          <cell r="Y33955">
            <v>240769.5</v>
          </cell>
          <cell r="AD33955" t="str">
            <v>101</v>
          </cell>
        </row>
        <row r="33956">
          <cell r="X33956">
            <v>194501.24</v>
          </cell>
          <cell r="Y33956">
            <v>194501.24</v>
          </cell>
          <cell r="AD33956" t="str">
            <v>101</v>
          </cell>
        </row>
        <row r="33957">
          <cell r="X33957">
            <v>729077</v>
          </cell>
          <cell r="Y33957">
            <v>710997.42</v>
          </cell>
          <cell r="AD33957" t="str">
            <v>101</v>
          </cell>
        </row>
        <row r="33958">
          <cell r="X33958">
            <v>937051</v>
          </cell>
          <cell r="Y33958">
            <v>937051</v>
          </cell>
          <cell r="AD33958" t="str">
            <v>101</v>
          </cell>
        </row>
        <row r="33959">
          <cell r="X33959">
            <v>116209.83</v>
          </cell>
          <cell r="Y33959">
            <v>116209.83</v>
          </cell>
          <cell r="AD33959" t="str">
            <v>101</v>
          </cell>
        </row>
        <row r="33960">
          <cell r="X33960">
            <v>468826.95</v>
          </cell>
          <cell r="Y33960">
            <v>468826.95</v>
          </cell>
          <cell r="AD33960" t="str">
            <v>101</v>
          </cell>
        </row>
        <row r="33961">
          <cell r="X33961">
            <v>2295018.16</v>
          </cell>
          <cell r="Y33961">
            <v>2220321.2200000002</v>
          </cell>
          <cell r="AD33961" t="str">
            <v>101</v>
          </cell>
        </row>
        <row r="33962">
          <cell r="X33962">
            <v>71792</v>
          </cell>
          <cell r="Y33962">
            <v>44934.02</v>
          </cell>
          <cell r="AD33962" t="str">
            <v>101</v>
          </cell>
        </row>
        <row r="33963">
          <cell r="X33963">
            <v>2424000</v>
          </cell>
          <cell r="Y33963">
            <v>1793455</v>
          </cell>
          <cell r="AD33963" t="str">
            <v>101</v>
          </cell>
        </row>
        <row r="33964">
          <cell r="X33964">
            <v>1090000</v>
          </cell>
          <cell r="Y33964">
            <v>557006</v>
          </cell>
          <cell r="AD33964" t="str">
            <v>101</v>
          </cell>
        </row>
        <row r="33965">
          <cell r="X33965">
            <v>1910000</v>
          </cell>
          <cell r="Y33965">
            <v>1691107.88</v>
          </cell>
          <cell r="AD33965" t="str">
            <v>101</v>
          </cell>
        </row>
        <row r="33966">
          <cell r="X33966">
            <v>26202</v>
          </cell>
          <cell r="Y33966">
            <v>0</v>
          </cell>
          <cell r="AD33966" t="str">
            <v>101</v>
          </cell>
        </row>
        <row r="33967">
          <cell r="X33967">
            <v>950619</v>
          </cell>
          <cell r="Y33967">
            <v>950619</v>
          </cell>
          <cell r="AD33967" t="str">
            <v>101</v>
          </cell>
        </row>
        <row r="33968">
          <cell r="X33968">
            <v>2770000</v>
          </cell>
          <cell r="Y33968">
            <v>2412990.59</v>
          </cell>
          <cell r="AD33968" t="str">
            <v>101</v>
          </cell>
        </row>
        <row r="33969">
          <cell r="X33969">
            <v>500000</v>
          </cell>
          <cell r="Y33969">
            <v>389845.82</v>
          </cell>
          <cell r="AD33969" t="str">
            <v>101</v>
          </cell>
        </row>
        <row r="33970">
          <cell r="X33970">
            <v>1338613</v>
          </cell>
          <cell r="Y33970">
            <v>1238943.17</v>
          </cell>
          <cell r="AD33970" t="str">
            <v>101</v>
          </cell>
        </row>
        <row r="33971">
          <cell r="X33971">
            <v>3986826</v>
          </cell>
          <cell r="Y33971">
            <v>3986546.66</v>
          </cell>
          <cell r="AD33971" t="str">
            <v>101</v>
          </cell>
        </row>
        <row r="33972">
          <cell r="X33972">
            <v>234334</v>
          </cell>
          <cell r="Y33972">
            <v>234334</v>
          </cell>
          <cell r="AD33972" t="str">
            <v>101</v>
          </cell>
        </row>
        <row r="33973">
          <cell r="X33973">
            <v>616777</v>
          </cell>
          <cell r="Y33973">
            <v>458508.98</v>
          </cell>
          <cell r="AD33973" t="str">
            <v>101</v>
          </cell>
        </row>
        <row r="33974">
          <cell r="X33974">
            <v>4662049</v>
          </cell>
          <cell r="Y33974">
            <v>4439273</v>
          </cell>
          <cell r="AD33974" t="str">
            <v>101</v>
          </cell>
        </row>
        <row r="33975">
          <cell r="X33975">
            <v>1227508.72</v>
          </cell>
          <cell r="Y33975">
            <v>1227508.72</v>
          </cell>
          <cell r="AD33975" t="str">
            <v>101</v>
          </cell>
        </row>
        <row r="33976">
          <cell r="X33976">
            <v>2722865.77</v>
          </cell>
          <cell r="Y33976">
            <v>2722865.77</v>
          </cell>
          <cell r="AD33976" t="str">
            <v>101</v>
          </cell>
        </row>
        <row r="33977">
          <cell r="X33977">
            <v>25156</v>
          </cell>
          <cell r="Y33977">
            <v>24552.65</v>
          </cell>
          <cell r="AD33977" t="str">
            <v>101</v>
          </cell>
        </row>
        <row r="33978">
          <cell r="X33978">
            <v>69787.83</v>
          </cell>
          <cell r="Y33978">
            <v>69787.83</v>
          </cell>
          <cell r="AD33978" t="str">
            <v>101</v>
          </cell>
        </row>
        <row r="33979">
          <cell r="X33979">
            <v>400794</v>
          </cell>
          <cell r="Y33979">
            <v>400794</v>
          </cell>
          <cell r="AD33979" t="str">
            <v>101</v>
          </cell>
        </row>
        <row r="33980">
          <cell r="X33980">
            <v>62981.05</v>
          </cell>
          <cell r="Y33980">
            <v>62981.05</v>
          </cell>
          <cell r="AD33980" t="str">
            <v>101</v>
          </cell>
        </row>
        <row r="33981">
          <cell r="X33981">
            <v>147033</v>
          </cell>
          <cell r="Y33981">
            <v>147033</v>
          </cell>
          <cell r="AD33981" t="str">
            <v>101</v>
          </cell>
        </row>
        <row r="33982">
          <cell r="X33982">
            <v>62567.67</v>
          </cell>
          <cell r="Y33982">
            <v>62567.67</v>
          </cell>
          <cell r="AD33982" t="str">
            <v>101</v>
          </cell>
        </row>
        <row r="33983">
          <cell r="X33983">
            <v>82119</v>
          </cell>
          <cell r="Y33983">
            <v>82119</v>
          </cell>
          <cell r="AD33983" t="str">
            <v>101</v>
          </cell>
        </row>
        <row r="33984">
          <cell r="X33984">
            <v>262843</v>
          </cell>
          <cell r="Y33984">
            <v>262798.93</v>
          </cell>
          <cell r="AD33984" t="str">
            <v>101</v>
          </cell>
        </row>
        <row r="33985">
          <cell r="X33985">
            <v>126284</v>
          </cell>
          <cell r="Y33985">
            <v>99035.7</v>
          </cell>
          <cell r="AD33985" t="str">
            <v>101</v>
          </cell>
        </row>
        <row r="33986">
          <cell r="X33986">
            <v>162628</v>
          </cell>
          <cell r="Y33986">
            <v>121292.81</v>
          </cell>
          <cell r="AD33986" t="str">
            <v>101</v>
          </cell>
        </row>
        <row r="33987">
          <cell r="X33987">
            <v>104562</v>
          </cell>
          <cell r="Y33987">
            <v>104471.9</v>
          </cell>
          <cell r="AD33987" t="str">
            <v>101</v>
          </cell>
        </row>
        <row r="33988">
          <cell r="X33988">
            <v>5105</v>
          </cell>
          <cell r="Y33988">
            <v>4435.66</v>
          </cell>
          <cell r="AD33988" t="str">
            <v>101</v>
          </cell>
        </row>
        <row r="33989">
          <cell r="X33989">
            <v>158443</v>
          </cell>
          <cell r="Y33989">
            <v>156706.91</v>
          </cell>
          <cell r="AD33989" t="str">
            <v>101</v>
          </cell>
        </row>
        <row r="33990">
          <cell r="X33990">
            <v>238662</v>
          </cell>
          <cell r="Y33990">
            <v>209491.84</v>
          </cell>
          <cell r="AD33990" t="str">
            <v>101</v>
          </cell>
        </row>
        <row r="33991">
          <cell r="X33991">
            <v>474721.58</v>
          </cell>
          <cell r="Y33991">
            <v>474721.58</v>
          </cell>
          <cell r="AD33991" t="str">
            <v>101</v>
          </cell>
        </row>
        <row r="33992">
          <cell r="X33992">
            <v>90475.839999999997</v>
          </cell>
          <cell r="Y33992">
            <v>90475.839999999997</v>
          </cell>
          <cell r="AD33992" t="str">
            <v>101</v>
          </cell>
        </row>
        <row r="33993">
          <cell r="X33993">
            <v>198817</v>
          </cell>
          <cell r="Y33993">
            <v>196893.84</v>
          </cell>
          <cell r="AD33993" t="str">
            <v>101</v>
          </cell>
        </row>
        <row r="33994">
          <cell r="X33994">
            <v>0</v>
          </cell>
          <cell r="Y33994">
            <v>0</v>
          </cell>
          <cell r="AD33994" t="str">
            <v>101</v>
          </cell>
        </row>
        <row r="33995">
          <cell r="X33995">
            <v>2713931.55</v>
          </cell>
          <cell r="Y33995">
            <v>2713931.55</v>
          </cell>
          <cell r="AD33995" t="str">
            <v>101</v>
          </cell>
        </row>
        <row r="33996">
          <cell r="X33996">
            <v>0</v>
          </cell>
          <cell r="Y33996">
            <v>0</v>
          </cell>
          <cell r="AD33996" t="str">
            <v>101</v>
          </cell>
        </row>
        <row r="33997">
          <cell r="X33997">
            <v>25853.040000000001</v>
          </cell>
          <cell r="Y33997">
            <v>25853.040000000001</v>
          </cell>
          <cell r="AD33997" t="str">
            <v>101</v>
          </cell>
        </row>
        <row r="33998">
          <cell r="X33998">
            <v>22151.02</v>
          </cell>
          <cell r="Y33998">
            <v>22151.02</v>
          </cell>
          <cell r="AD33998" t="str">
            <v>101</v>
          </cell>
        </row>
        <row r="33999">
          <cell r="X33999">
            <v>12297</v>
          </cell>
          <cell r="Y33999">
            <v>11911.67</v>
          </cell>
          <cell r="AD33999" t="str">
            <v>101</v>
          </cell>
        </row>
        <row r="34000">
          <cell r="X34000">
            <v>15803</v>
          </cell>
          <cell r="Y34000">
            <v>15803</v>
          </cell>
          <cell r="AD34000" t="str">
            <v>101</v>
          </cell>
        </row>
        <row r="34001">
          <cell r="X34001">
            <v>4167.03</v>
          </cell>
          <cell r="Y34001">
            <v>4167.03</v>
          </cell>
          <cell r="AD34001" t="str">
            <v>101</v>
          </cell>
        </row>
        <row r="34002">
          <cell r="X34002">
            <v>7909.88</v>
          </cell>
          <cell r="Y34002">
            <v>7909.88</v>
          </cell>
          <cell r="AD34002" t="str">
            <v>101</v>
          </cell>
        </row>
        <row r="34003">
          <cell r="X34003">
            <v>107225</v>
          </cell>
          <cell r="Y34003">
            <v>102532.32</v>
          </cell>
          <cell r="AD34003" t="str">
            <v>101</v>
          </cell>
        </row>
        <row r="34004">
          <cell r="X34004">
            <v>36401.339999999997</v>
          </cell>
          <cell r="Y34004">
            <v>35216.54</v>
          </cell>
          <cell r="AD34004" t="str">
            <v>101</v>
          </cell>
        </row>
        <row r="34005">
          <cell r="X34005">
            <v>1136</v>
          </cell>
          <cell r="Y34005">
            <v>711.01</v>
          </cell>
          <cell r="AD34005" t="str">
            <v>101</v>
          </cell>
        </row>
        <row r="34006">
          <cell r="X34006">
            <v>41000</v>
          </cell>
          <cell r="Y34006">
            <v>0</v>
          </cell>
          <cell r="AD34006" t="str">
            <v>101</v>
          </cell>
        </row>
        <row r="34007">
          <cell r="X34007">
            <v>19000</v>
          </cell>
          <cell r="Y34007">
            <v>0</v>
          </cell>
          <cell r="AD34007" t="str">
            <v>101</v>
          </cell>
        </row>
        <row r="34008">
          <cell r="X34008">
            <v>28000</v>
          </cell>
          <cell r="Y34008">
            <v>25848.79</v>
          </cell>
          <cell r="AD34008" t="str">
            <v>101</v>
          </cell>
        </row>
        <row r="34009">
          <cell r="X34009">
            <v>436</v>
          </cell>
          <cell r="Y34009">
            <v>0</v>
          </cell>
          <cell r="AD34009" t="str">
            <v>101</v>
          </cell>
        </row>
        <row r="34010">
          <cell r="X34010">
            <v>14584</v>
          </cell>
          <cell r="Y34010">
            <v>14584</v>
          </cell>
          <cell r="AD34010" t="str">
            <v>101</v>
          </cell>
        </row>
        <row r="34011">
          <cell r="X34011">
            <v>46740</v>
          </cell>
          <cell r="Y34011">
            <v>40715.97</v>
          </cell>
          <cell r="AD34011" t="str">
            <v>101</v>
          </cell>
        </row>
        <row r="34012">
          <cell r="X34012">
            <v>500000</v>
          </cell>
          <cell r="Y34012">
            <v>389845.85</v>
          </cell>
          <cell r="AD34012" t="str">
            <v>101</v>
          </cell>
        </row>
        <row r="34013">
          <cell r="X34013">
            <v>22578</v>
          </cell>
          <cell r="Y34013">
            <v>22529.8</v>
          </cell>
          <cell r="AD34013" t="str">
            <v>101</v>
          </cell>
        </row>
        <row r="34014">
          <cell r="X34014">
            <v>83540</v>
          </cell>
          <cell r="Y34014">
            <v>83540</v>
          </cell>
          <cell r="AD34014" t="str">
            <v>101</v>
          </cell>
        </row>
        <row r="34015">
          <cell r="X34015">
            <v>3954</v>
          </cell>
          <cell r="Y34015">
            <v>3954</v>
          </cell>
          <cell r="AD34015" t="str">
            <v>101</v>
          </cell>
        </row>
        <row r="34016">
          <cell r="X34016">
            <v>1800000</v>
          </cell>
          <cell r="Y34016">
            <v>1794999.8</v>
          </cell>
          <cell r="AD34016" t="str">
            <v>101</v>
          </cell>
        </row>
        <row r="34017">
          <cell r="X34017">
            <v>12695</v>
          </cell>
          <cell r="Y34017">
            <v>7734.3</v>
          </cell>
          <cell r="AD34017" t="str">
            <v>101</v>
          </cell>
        </row>
        <row r="34018">
          <cell r="X34018">
            <v>101273</v>
          </cell>
          <cell r="Y34018">
            <v>97154</v>
          </cell>
          <cell r="AD34018" t="str">
            <v>101</v>
          </cell>
        </row>
        <row r="34019">
          <cell r="X34019">
            <v>45929</v>
          </cell>
          <cell r="Y34019">
            <v>45929</v>
          </cell>
          <cell r="AD34019" t="str">
            <v>101</v>
          </cell>
        </row>
        <row r="34020">
          <cell r="X34020">
            <v>68454627.390000001</v>
          </cell>
          <cell r="Y34020">
            <v>68454627.390000001</v>
          </cell>
          <cell r="AD34020" t="str">
            <v>101</v>
          </cell>
        </row>
        <row r="34021">
          <cell r="X34021">
            <v>601221.29</v>
          </cell>
          <cell r="Y34021">
            <v>601221.29</v>
          </cell>
          <cell r="AD34021" t="str">
            <v>101</v>
          </cell>
        </row>
        <row r="34022">
          <cell r="X34022">
            <v>1489074.94</v>
          </cell>
          <cell r="Y34022">
            <v>1489074.94</v>
          </cell>
          <cell r="AD34022" t="str">
            <v>101</v>
          </cell>
        </row>
        <row r="34023">
          <cell r="X34023">
            <v>6514190</v>
          </cell>
          <cell r="Y34023">
            <v>6514190</v>
          </cell>
          <cell r="AD34023" t="str">
            <v>101</v>
          </cell>
        </row>
        <row r="34024">
          <cell r="X34024">
            <v>535083.61</v>
          </cell>
          <cell r="Y34024">
            <v>535083.61</v>
          </cell>
          <cell r="AD34024" t="str">
            <v>101</v>
          </cell>
        </row>
        <row r="34025">
          <cell r="X34025">
            <v>26885419.609999999</v>
          </cell>
          <cell r="Y34025">
            <v>26885419.609999999</v>
          </cell>
          <cell r="AD34025" t="str">
            <v>101</v>
          </cell>
        </row>
        <row r="34026">
          <cell r="X34026">
            <v>50092108.759999998</v>
          </cell>
          <cell r="Y34026">
            <v>50082208.759999998</v>
          </cell>
          <cell r="AD34026" t="str">
            <v>101</v>
          </cell>
        </row>
        <row r="34027">
          <cell r="X34027">
            <v>3775316</v>
          </cell>
          <cell r="Y34027">
            <v>3760540.23</v>
          </cell>
          <cell r="AD34027" t="str">
            <v>101</v>
          </cell>
        </row>
        <row r="34028">
          <cell r="X34028">
            <v>10756376</v>
          </cell>
          <cell r="Y34028">
            <v>10754572.289999999</v>
          </cell>
          <cell r="AD34028" t="str">
            <v>101</v>
          </cell>
        </row>
        <row r="34029">
          <cell r="X34029">
            <v>6168032</v>
          </cell>
          <cell r="Y34029">
            <v>4837193.3099999996</v>
          </cell>
          <cell r="AD34029" t="str">
            <v>101</v>
          </cell>
        </row>
        <row r="34030">
          <cell r="X34030">
            <v>7513375</v>
          </cell>
          <cell r="Y34030">
            <v>5603666.2400000002</v>
          </cell>
          <cell r="AD34030" t="str">
            <v>101</v>
          </cell>
        </row>
        <row r="34031">
          <cell r="X34031">
            <v>2566895</v>
          </cell>
          <cell r="Y34031">
            <v>2564683.41</v>
          </cell>
          <cell r="AD34031" t="str">
            <v>101</v>
          </cell>
        </row>
        <row r="34032">
          <cell r="X34032">
            <v>111959</v>
          </cell>
          <cell r="Y34032">
            <v>108590.64</v>
          </cell>
          <cell r="AD34032" t="str">
            <v>101</v>
          </cell>
        </row>
        <row r="34033">
          <cell r="X34033">
            <v>1368063</v>
          </cell>
          <cell r="Y34033">
            <v>1351598.69</v>
          </cell>
          <cell r="AD34033" t="str">
            <v>101</v>
          </cell>
        </row>
        <row r="34034">
          <cell r="X34034">
            <v>6785314</v>
          </cell>
          <cell r="Y34034">
            <v>5956004.3300000001</v>
          </cell>
          <cell r="AD34034" t="str">
            <v>101</v>
          </cell>
        </row>
        <row r="34035">
          <cell r="X34035">
            <v>3963794.52</v>
          </cell>
          <cell r="Y34035">
            <v>3963794.52</v>
          </cell>
          <cell r="AD34035" t="str">
            <v>101</v>
          </cell>
        </row>
        <row r="34036">
          <cell r="X34036">
            <v>1601166.51</v>
          </cell>
          <cell r="Y34036">
            <v>1601166.51</v>
          </cell>
          <cell r="AD34036" t="str">
            <v>101</v>
          </cell>
        </row>
        <row r="34037">
          <cell r="X34037">
            <v>1515957</v>
          </cell>
          <cell r="Y34037">
            <v>1504742.41</v>
          </cell>
          <cell r="AD34037" t="str">
            <v>101</v>
          </cell>
        </row>
        <row r="34038">
          <cell r="X34038">
            <v>0</v>
          </cell>
          <cell r="Y34038">
            <v>0</v>
          </cell>
          <cell r="AD34038" t="str">
            <v>101</v>
          </cell>
        </row>
        <row r="34039">
          <cell r="X34039">
            <v>10957162.59</v>
          </cell>
          <cell r="Y34039">
            <v>10957162.59</v>
          </cell>
          <cell r="AD34039" t="str">
            <v>101</v>
          </cell>
        </row>
        <row r="34040">
          <cell r="X34040">
            <v>0</v>
          </cell>
          <cell r="Y34040">
            <v>0</v>
          </cell>
          <cell r="AD34040" t="str">
            <v>101</v>
          </cell>
        </row>
        <row r="34041">
          <cell r="X34041">
            <v>168782.88</v>
          </cell>
          <cell r="Y34041">
            <v>168782.88</v>
          </cell>
          <cell r="AD34041" t="str">
            <v>101</v>
          </cell>
        </row>
        <row r="34042">
          <cell r="X34042">
            <v>191259.39</v>
          </cell>
          <cell r="Y34042">
            <v>191259.39</v>
          </cell>
          <cell r="AD34042" t="str">
            <v>101</v>
          </cell>
        </row>
        <row r="34043">
          <cell r="X34043">
            <v>497485</v>
          </cell>
          <cell r="Y34043">
            <v>488224.1</v>
          </cell>
          <cell r="AD34043" t="str">
            <v>101</v>
          </cell>
        </row>
        <row r="34044">
          <cell r="X34044">
            <v>446605</v>
          </cell>
          <cell r="Y34044">
            <v>446605</v>
          </cell>
          <cell r="AD34044" t="str">
            <v>101</v>
          </cell>
        </row>
        <row r="34045">
          <cell r="X34045">
            <v>127626.63</v>
          </cell>
          <cell r="Y34045">
            <v>127626.63</v>
          </cell>
          <cell r="AD34045" t="str">
            <v>101</v>
          </cell>
        </row>
        <row r="34046">
          <cell r="X34046">
            <v>223537.21</v>
          </cell>
          <cell r="Y34046">
            <v>223537.21</v>
          </cell>
          <cell r="AD34046" t="str">
            <v>101</v>
          </cell>
        </row>
        <row r="34047">
          <cell r="X34047">
            <v>820000</v>
          </cell>
          <cell r="Y34047">
            <v>762787.8</v>
          </cell>
          <cell r="AD34047" t="str">
            <v>101</v>
          </cell>
        </row>
        <row r="34048">
          <cell r="X34048">
            <v>590000</v>
          </cell>
          <cell r="Y34048">
            <v>197916.04</v>
          </cell>
          <cell r="AD34048" t="str">
            <v>101</v>
          </cell>
        </row>
        <row r="34049">
          <cell r="X34049">
            <v>260000</v>
          </cell>
          <cell r="Y34049">
            <v>142037.22</v>
          </cell>
          <cell r="AD34049" t="str">
            <v>101</v>
          </cell>
        </row>
        <row r="34050">
          <cell r="X34050">
            <v>94642.93</v>
          </cell>
          <cell r="Y34050">
            <v>89540.93</v>
          </cell>
          <cell r="AD34050" t="str">
            <v>101</v>
          </cell>
        </row>
        <row r="34051">
          <cell r="X34051">
            <v>135686.59</v>
          </cell>
          <cell r="Y34051">
            <v>116446.33</v>
          </cell>
          <cell r="AD34051" t="str">
            <v>101</v>
          </cell>
        </row>
        <row r="34052">
          <cell r="X34052">
            <v>50000</v>
          </cell>
          <cell r="Y34052">
            <v>3760.26</v>
          </cell>
          <cell r="AD34052" t="str">
            <v>101</v>
          </cell>
        </row>
        <row r="34053">
          <cell r="X34053">
            <v>8870661.1999999993</v>
          </cell>
          <cell r="Y34053">
            <v>8581939.4800000004</v>
          </cell>
          <cell r="AD34053" t="str">
            <v>101</v>
          </cell>
        </row>
        <row r="34054">
          <cell r="X34054">
            <v>54900</v>
          </cell>
          <cell r="Y34054">
            <v>28676.26</v>
          </cell>
          <cell r="AD34054" t="str">
            <v>101</v>
          </cell>
        </row>
        <row r="34055">
          <cell r="X34055">
            <v>15000</v>
          </cell>
          <cell r="Y34055">
            <v>5533.2</v>
          </cell>
          <cell r="AD34055" t="str">
            <v>101</v>
          </cell>
        </row>
        <row r="34056">
          <cell r="X34056">
            <v>462822.94</v>
          </cell>
          <cell r="Y34056">
            <v>99141.57</v>
          </cell>
          <cell r="AD34056" t="str">
            <v>101</v>
          </cell>
        </row>
        <row r="34057">
          <cell r="X34057">
            <v>277550</v>
          </cell>
          <cell r="Y34057">
            <v>173717.5</v>
          </cell>
          <cell r="AD34057" t="str">
            <v>101</v>
          </cell>
        </row>
        <row r="34058">
          <cell r="X34058">
            <v>1156000</v>
          </cell>
          <cell r="Y34058">
            <v>400000</v>
          </cell>
          <cell r="AD34058" t="str">
            <v>101</v>
          </cell>
        </row>
        <row r="34059">
          <cell r="X34059">
            <v>540000</v>
          </cell>
          <cell r="Y34059">
            <v>0</v>
          </cell>
          <cell r="AD34059" t="str">
            <v>101</v>
          </cell>
        </row>
        <row r="34060">
          <cell r="X34060">
            <v>871000</v>
          </cell>
          <cell r="Y34060">
            <v>804155.85</v>
          </cell>
          <cell r="AD34060" t="str">
            <v>101</v>
          </cell>
        </row>
        <row r="34061">
          <cell r="X34061">
            <v>12487</v>
          </cell>
          <cell r="Y34061">
            <v>0</v>
          </cell>
          <cell r="AD34061" t="str">
            <v>101</v>
          </cell>
        </row>
        <row r="34062">
          <cell r="X34062">
            <v>410120</v>
          </cell>
          <cell r="Y34062">
            <v>410120</v>
          </cell>
          <cell r="AD34062" t="str">
            <v>101</v>
          </cell>
        </row>
        <row r="34063">
          <cell r="X34063">
            <v>1320000</v>
          </cell>
          <cell r="Y34063">
            <v>1149873.42</v>
          </cell>
          <cell r="AD34063" t="str">
            <v>101</v>
          </cell>
        </row>
        <row r="34064">
          <cell r="X34064">
            <v>8000000</v>
          </cell>
          <cell r="Y34064">
            <v>7796916.3200000003</v>
          </cell>
          <cell r="AD34064" t="str">
            <v>101</v>
          </cell>
        </row>
        <row r="34065">
          <cell r="X34065">
            <v>400000</v>
          </cell>
          <cell r="Y34065">
            <v>398622.2</v>
          </cell>
          <cell r="AD34065" t="str">
            <v>101</v>
          </cell>
        </row>
        <row r="34066">
          <cell r="X34066">
            <v>197152.4</v>
          </cell>
          <cell r="Y34066">
            <v>0</v>
          </cell>
          <cell r="AD34066" t="str">
            <v>101</v>
          </cell>
        </row>
        <row r="34067">
          <cell r="X34067">
            <v>4306000</v>
          </cell>
          <cell r="Y34067">
            <v>4242945.78</v>
          </cell>
          <cell r="AD34067" t="str">
            <v>101</v>
          </cell>
        </row>
        <row r="34068">
          <cell r="X34068">
            <v>752244</v>
          </cell>
          <cell r="Y34068">
            <v>751419.55</v>
          </cell>
          <cell r="AD34068" t="str">
            <v>101</v>
          </cell>
        </row>
        <row r="34069">
          <cell r="X34069">
            <v>9060820</v>
          </cell>
          <cell r="Y34069">
            <v>2726252.3</v>
          </cell>
          <cell r="AD34069" t="str">
            <v>101</v>
          </cell>
        </row>
        <row r="34070">
          <cell r="X34070">
            <v>111687</v>
          </cell>
          <cell r="Y34070">
            <v>111687</v>
          </cell>
          <cell r="AD34070" t="str">
            <v>101</v>
          </cell>
        </row>
        <row r="34071">
          <cell r="X34071">
            <v>360774</v>
          </cell>
          <cell r="Y34071">
            <v>339188.61</v>
          </cell>
          <cell r="AD34071" t="str">
            <v>101</v>
          </cell>
        </row>
        <row r="34072">
          <cell r="X34072">
            <v>1531691</v>
          </cell>
          <cell r="Y34072">
            <v>1469392</v>
          </cell>
          <cell r="AD34072" t="str">
            <v>101</v>
          </cell>
        </row>
        <row r="34073">
          <cell r="X34073">
            <v>593367.71</v>
          </cell>
          <cell r="Y34073">
            <v>593367.71</v>
          </cell>
          <cell r="AD34073" t="str">
            <v>101</v>
          </cell>
        </row>
        <row r="34074">
          <cell r="X34074">
            <v>10116952.890000001</v>
          </cell>
          <cell r="Y34074">
            <v>10116952.890000001</v>
          </cell>
          <cell r="AD34074" t="str">
            <v>101</v>
          </cell>
        </row>
        <row r="34075">
          <cell r="X34075">
            <v>99852</v>
          </cell>
          <cell r="Y34075">
            <v>97460.21</v>
          </cell>
          <cell r="AD34075" t="str">
            <v>101</v>
          </cell>
        </row>
        <row r="34076">
          <cell r="X34076">
            <v>287801.81</v>
          </cell>
          <cell r="Y34076">
            <v>287801.81</v>
          </cell>
          <cell r="AD34076" t="str">
            <v>101</v>
          </cell>
        </row>
        <row r="34077">
          <cell r="X34077">
            <v>1269309</v>
          </cell>
          <cell r="Y34077">
            <v>1269309</v>
          </cell>
          <cell r="AD34077" t="str">
            <v>101</v>
          </cell>
        </row>
        <row r="34078">
          <cell r="X34078">
            <v>98308.24</v>
          </cell>
          <cell r="Y34078">
            <v>98308.24</v>
          </cell>
          <cell r="AD34078" t="str">
            <v>101</v>
          </cell>
        </row>
        <row r="34079">
          <cell r="X34079">
            <v>4851580.03</v>
          </cell>
          <cell r="Y34079">
            <v>4851580.03</v>
          </cell>
          <cell r="AD34079" t="str">
            <v>101</v>
          </cell>
        </row>
        <row r="34080">
          <cell r="X34080">
            <v>1251356.57</v>
          </cell>
          <cell r="Y34080">
            <v>1251356.57</v>
          </cell>
          <cell r="AD34080" t="str">
            <v>101</v>
          </cell>
        </row>
        <row r="34081">
          <cell r="X34081">
            <v>456993</v>
          </cell>
          <cell r="Y34081">
            <v>456993</v>
          </cell>
          <cell r="AD34081" t="str">
            <v>101</v>
          </cell>
        </row>
        <row r="34082">
          <cell r="X34082">
            <v>1189061</v>
          </cell>
          <cell r="Y34082">
            <v>1188861.6000000001</v>
          </cell>
          <cell r="AD34082" t="str">
            <v>101</v>
          </cell>
        </row>
        <row r="34083">
          <cell r="X34083">
            <v>571300</v>
          </cell>
          <cell r="Y34083">
            <v>448034.94</v>
          </cell>
          <cell r="AD34083" t="str">
            <v>101</v>
          </cell>
        </row>
        <row r="34084">
          <cell r="X34084">
            <v>760612</v>
          </cell>
          <cell r="Y34084">
            <v>567284.52</v>
          </cell>
          <cell r="AD34084" t="str">
            <v>101</v>
          </cell>
        </row>
        <row r="34085">
          <cell r="X34085">
            <v>590886</v>
          </cell>
          <cell r="Y34085">
            <v>590376.9</v>
          </cell>
          <cell r="AD34085" t="str">
            <v>101</v>
          </cell>
        </row>
        <row r="34086">
          <cell r="X34086">
            <v>20259</v>
          </cell>
          <cell r="Y34086">
            <v>17604.96</v>
          </cell>
          <cell r="AD34086" t="str">
            <v>101</v>
          </cell>
        </row>
        <row r="34087">
          <cell r="X34087">
            <v>247332</v>
          </cell>
          <cell r="Y34087">
            <v>244621.71</v>
          </cell>
          <cell r="AD34087" t="str">
            <v>101</v>
          </cell>
        </row>
        <row r="34088">
          <cell r="X34088">
            <v>1069311</v>
          </cell>
          <cell r="Y34088">
            <v>938619.16</v>
          </cell>
          <cell r="AD34088" t="str">
            <v>101</v>
          </cell>
        </row>
        <row r="34089">
          <cell r="X34089">
            <v>933103.48</v>
          </cell>
          <cell r="Y34089">
            <v>933103.48</v>
          </cell>
          <cell r="AD34089" t="str">
            <v>101</v>
          </cell>
        </row>
        <row r="34090">
          <cell r="X34090">
            <v>264999.84999999998</v>
          </cell>
          <cell r="Y34090">
            <v>264999.84999999998</v>
          </cell>
          <cell r="AD34090" t="str">
            <v>101</v>
          </cell>
        </row>
        <row r="34091">
          <cell r="X34091">
            <v>318766</v>
          </cell>
          <cell r="Y34091">
            <v>316364.73</v>
          </cell>
          <cell r="AD34091" t="str">
            <v>101</v>
          </cell>
        </row>
        <row r="34092">
          <cell r="X34092">
            <v>0</v>
          </cell>
          <cell r="Y34092">
            <v>0</v>
          </cell>
          <cell r="AD34092" t="str">
            <v>101</v>
          </cell>
        </row>
        <row r="34093">
          <cell r="X34093">
            <v>3390798.34</v>
          </cell>
          <cell r="Y34093">
            <v>3390798.34</v>
          </cell>
          <cell r="AD34093" t="str">
            <v>101</v>
          </cell>
        </row>
        <row r="34094">
          <cell r="X34094">
            <v>0</v>
          </cell>
          <cell r="Y34094">
            <v>0</v>
          </cell>
          <cell r="AD34094" t="str">
            <v>101</v>
          </cell>
        </row>
        <row r="34095">
          <cell r="X34095">
            <v>57609</v>
          </cell>
          <cell r="Y34095">
            <v>51728.54</v>
          </cell>
          <cell r="AD34095" t="str">
            <v>101</v>
          </cell>
        </row>
        <row r="34096">
          <cell r="X34096">
            <v>34578.25</v>
          </cell>
          <cell r="Y34096">
            <v>34578.25</v>
          </cell>
          <cell r="AD34096" t="str">
            <v>101</v>
          </cell>
        </row>
        <row r="34097">
          <cell r="X34097">
            <v>79734</v>
          </cell>
          <cell r="Y34097">
            <v>77643.399999999994</v>
          </cell>
          <cell r="AD34097" t="str">
            <v>101</v>
          </cell>
        </row>
        <row r="34098">
          <cell r="X34098">
            <v>102485</v>
          </cell>
          <cell r="Y34098">
            <v>102485</v>
          </cell>
          <cell r="AD34098" t="str">
            <v>101</v>
          </cell>
        </row>
        <row r="34099">
          <cell r="X34099">
            <v>52029.71</v>
          </cell>
          <cell r="Y34099">
            <v>52029.71</v>
          </cell>
          <cell r="AD34099" t="str">
            <v>101</v>
          </cell>
        </row>
        <row r="34100">
          <cell r="X34100">
            <v>51309.43</v>
          </cell>
          <cell r="Y34100">
            <v>51309.43</v>
          </cell>
          <cell r="AD34100" t="str">
            <v>101</v>
          </cell>
        </row>
        <row r="34101">
          <cell r="X34101">
            <v>248742.52</v>
          </cell>
          <cell r="Y34101">
            <v>240647.98</v>
          </cell>
          <cell r="AD34101" t="str">
            <v>101</v>
          </cell>
        </row>
        <row r="34102">
          <cell r="X34102">
            <v>7784</v>
          </cell>
          <cell r="Y34102">
            <v>4871.9399999999996</v>
          </cell>
          <cell r="AD34102" t="str">
            <v>101</v>
          </cell>
        </row>
        <row r="34103">
          <cell r="X34103">
            <v>266000</v>
          </cell>
          <cell r="Y34103">
            <v>0</v>
          </cell>
          <cell r="AD34103" t="str">
            <v>101</v>
          </cell>
        </row>
        <row r="34104">
          <cell r="X34104">
            <v>120000</v>
          </cell>
          <cell r="Y34104">
            <v>0</v>
          </cell>
          <cell r="AD34104" t="str">
            <v>101</v>
          </cell>
        </row>
        <row r="34105">
          <cell r="X34105">
            <v>200000</v>
          </cell>
          <cell r="Y34105">
            <v>184654.19</v>
          </cell>
          <cell r="AD34105" t="str">
            <v>101</v>
          </cell>
        </row>
        <row r="34106">
          <cell r="X34106">
            <v>2864</v>
          </cell>
          <cell r="Y34106">
            <v>0</v>
          </cell>
          <cell r="AD34106" t="str">
            <v>101</v>
          </cell>
        </row>
        <row r="34107">
          <cell r="X34107">
            <v>94599</v>
          </cell>
          <cell r="Y34107">
            <v>94599</v>
          </cell>
          <cell r="AD34107" t="str">
            <v>101</v>
          </cell>
        </row>
        <row r="34108">
          <cell r="X34108">
            <v>303101</v>
          </cell>
          <cell r="Y34108">
            <v>264034.37</v>
          </cell>
          <cell r="AD34108" t="str">
            <v>101</v>
          </cell>
        </row>
        <row r="34109">
          <cell r="X34109">
            <v>146398</v>
          </cell>
          <cell r="Y34109">
            <v>146365.16</v>
          </cell>
          <cell r="AD34109" t="str">
            <v>101</v>
          </cell>
        </row>
        <row r="34110">
          <cell r="X34110">
            <v>541725</v>
          </cell>
          <cell r="Y34110">
            <v>541725</v>
          </cell>
          <cell r="AD34110" t="str">
            <v>101</v>
          </cell>
        </row>
        <row r="34111">
          <cell r="X34111">
            <v>25627</v>
          </cell>
          <cell r="Y34111">
            <v>25627</v>
          </cell>
          <cell r="AD34111" t="str">
            <v>101</v>
          </cell>
        </row>
        <row r="34112">
          <cell r="X34112">
            <v>82326</v>
          </cell>
          <cell r="Y34112">
            <v>50142.9</v>
          </cell>
          <cell r="AD34112" t="str">
            <v>101</v>
          </cell>
        </row>
        <row r="34113">
          <cell r="X34113">
            <v>718396</v>
          </cell>
          <cell r="Y34113">
            <v>689176</v>
          </cell>
          <cell r="AD34113" t="str">
            <v>101</v>
          </cell>
        </row>
        <row r="34114">
          <cell r="X34114">
            <v>714691.78</v>
          </cell>
          <cell r="Y34114">
            <v>714691.78</v>
          </cell>
          <cell r="AD34114" t="str">
            <v>101</v>
          </cell>
        </row>
        <row r="34115">
          <cell r="X34115">
            <v>26876993.77</v>
          </cell>
          <cell r="Y34115">
            <v>26876993.77</v>
          </cell>
          <cell r="AD34115" t="str">
            <v>101</v>
          </cell>
        </row>
        <row r="34116">
          <cell r="X34116">
            <v>211479</v>
          </cell>
          <cell r="Y34116">
            <v>206412.78</v>
          </cell>
          <cell r="AD34116" t="str">
            <v>101</v>
          </cell>
        </row>
        <row r="34117">
          <cell r="X34117">
            <v>576013.15</v>
          </cell>
          <cell r="Y34117">
            <v>576013.15</v>
          </cell>
          <cell r="AD34117" t="str">
            <v>101</v>
          </cell>
        </row>
        <row r="34118">
          <cell r="X34118">
            <v>3506460.78</v>
          </cell>
          <cell r="Y34118">
            <v>3506460.78</v>
          </cell>
          <cell r="AD34118" t="str">
            <v>101</v>
          </cell>
        </row>
        <row r="34119">
          <cell r="X34119">
            <v>272394.90000000002</v>
          </cell>
          <cell r="Y34119">
            <v>272394.90000000002</v>
          </cell>
          <cell r="AD34119" t="str">
            <v>101</v>
          </cell>
        </row>
        <row r="34120">
          <cell r="X34120">
            <v>3380901.07</v>
          </cell>
          <cell r="Y34120">
            <v>3380901.07</v>
          </cell>
          <cell r="AD34120" t="str">
            <v>101</v>
          </cell>
        </row>
        <row r="34121">
          <cell r="X34121">
            <v>6248401.6900000004</v>
          </cell>
          <cell r="Y34121">
            <v>6248401.6900000004</v>
          </cell>
          <cell r="AD34121" t="str">
            <v>101</v>
          </cell>
        </row>
        <row r="34122">
          <cell r="X34122">
            <v>5276603.8099999996</v>
          </cell>
          <cell r="Y34122">
            <v>5276603.8099999996</v>
          </cell>
          <cell r="AD34122" t="str">
            <v>101</v>
          </cell>
        </row>
        <row r="34123">
          <cell r="X34123">
            <v>749646</v>
          </cell>
          <cell r="Y34123">
            <v>749646</v>
          </cell>
          <cell r="AD34123" t="str">
            <v>101</v>
          </cell>
        </row>
        <row r="34124">
          <cell r="X34124">
            <v>2666133</v>
          </cell>
          <cell r="Y34124">
            <v>2665685.9300000002</v>
          </cell>
          <cell r="AD34124" t="str">
            <v>101</v>
          </cell>
        </row>
        <row r="34125">
          <cell r="X34125">
            <v>1280972</v>
          </cell>
          <cell r="Y34125">
            <v>1004583.85</v>
          </cell>
          <cell r="AD34125" t="str">
            <v>101</v>
          </cell>
        </row>
        <row r="34126">
          <cell r="X34126">
            <v>1647045</v>
          </cell>
          <cell r="Y34126">
            <v>1228409.19</v>
          </cell>
          <cell r="AD34126" t="str">
            <v>101</v>
          </cell>
        </row>
        <row r="34127">
          <cell r="X34127">
            <v>941140</v>
          </cell>
          <cell r="Y34127">
            <v>940329.1</v>
          </cell>
          <cell r="AD34127" t="str">
            <v>101</v>
          </cell>
        </row>
        <row r="34128">
          <cell r="X34128">
            <v>42897</v>
          </cell>
          <cell r="Y34128">
            <v>37278.449999999997</v>
          </cell>
          <cell r="AD34128" t="str">
            <v>101</v>
          </cell>
        </row>
        <row r="34129">
          <cell r="X34129">
            <v>685331</v>
          </cell>
          <cell r="Y34129">
            <v>677655.92</v>
          </cell>
          <cell r="AD34129" t="str">
            <v>101</v>
          </cell>
        </row>
        <row r="34130">
          <cell r="X34130">
            <v>2036299</v>
          </cell>
          <cell r="Y34130">
            <v>1787420.57</v>
          </cell>
          <cell r="AD34130" t="str">
            <v>101</v>
          </cell>
        </row>
        <row r="34131">
          <cell r="X34131">
            <v>4636803.96</v>
          </cell>
          <cell r="Y34131">
            <v>4636803.96</v>
          </cell>
          <cell r="AD34131" t="str">
            <v>101</v>
          </cell>
        </row>
        <row r="34132">
          <cell r="X34132">
            <v>599332.23</v>
          </cell>
          <cell r="Y34132">
            <v>599332.23</v>
          </cell>
          <cell r="AD34132" t="str">
            <v>101</v>
          </cell>
        </row>
        <row r="34133">
          <cell r="X34133">
            <v>959584</v>
          </cell>
          <cell r="Y34133">
            <v>951550.2</v>
          </cell>
          <cell r="AD34133" t="str">
            <v>101</v>
          </cell>
        </row>
        <row r="34134">
          <cell r="X34134">
            <v>0</v>
          </cell>
          <cell r="Y34134">
            <v>0</v>
          </cell>
          <cell r="AD34134" t="str">
            <v>101</v>
          </cell>
        </row>
        <row r="34135">
          <cell r="X34135">
            <v>11056228.689999999</v>
          </cell>
          <cell r="Y34135">
            <v>11056228.689999999</v>
          </cell>
          <cell r="AD34135" t="str">
            <v>101</v>
          </cell>
        </row>
        <row r="34136">
          <cell r="X34136">
            <v>0</v>
          </cell>
          <cell r="Y34136">
            <v>0</v>
          </cell>
          <cell r="AD34136" t="str">
            <v>101</v>
          </cell>
        </row>
        <row r="34137">
          <cell r="X34137">
            <v>194012</v>
          </cell>
          <cell r="Y34137">
            <v>174208.14</v>
          </cell>
          <cell r="AD34137" t="str">
            <v>101</v>
          </cell>
        </row>
        <row r="34138">
          <cell r="X34138">
            <v>95808.87</v>
          </cell>
          <cell r="Y34138">
            <v>95808.87</v>
          </cell>
          <cell r="AD34138" t="str">
            <v>101</v>
          </cell>
        </row>
        <row r="34139">
          <cell r="X34139">
            <v>118672</v>
          </cell>
          <cell r="Y34139">
            <v>115689.59</v>
          </cell>
          <cell r="AD34139" t="str">
            <v>101</v>
          </cell>
        </row>
        <row r="34140">
          <cell r="X34140">
            <v>152537</v>
          </cell>
          <cell r="Y34140">
            <v>152537</v>
          </cell>
          <cell r="AD34140" t="str">
            <v>101</v>
          </cell>
        </row>
        <row r="34141">
          <cell r="X34141">
            <v>144744.78</v>
          </cell>
          <cell r="Y34141">
            <v>144744.78</v>
          </cell>
          <cell r="AD34141" t="str">
            <v>101</v>
          </cell>
        </row>
        <row r="34142">
          <cell r="X34142">
            <v>76367.81</v>
          </cell>
          <cell r="Y34142">
            <v>76367.81</v>
          </cell>
          <cell r="AD34142" t="str">
            <v>101</v>
          </cell>
        </row>
        <row r="34143">
          <cell r="X34143">
            <v>3170000</v>
          </cell>
          <cell r="Y34143">
            <v>2530693.92</v>
          </cell>
          <cell r="AD34143" t="str">
            <v>101</v>
          </cell>
        </row>
        <row r="34144">
          <cell r="X34144">
            <v>250000</v>
          </cell>
          <cell r="Y34144">
            <v>39792.93</v>
          </cell>
          <cell r="AD34144" t="str">
            <v>101</v>
          </cell>
        </row>
        <row r="34145">
          <cell r="X34145">
            <v>134454</v>
          </cell>
          <cell r="Y34145">
            <v>32486.36</v>
          </cell>
          <cell r="AD34145" t="str">
            <v>101</v>
          </cell>
        </row>
        <row r="34146">
          <cell r="X34146">
            <v>100000</v>
          </cell>
          <cell r="Y34146">
            <v>77790.240000000005</v>
          </cell>
          <cell r="AD34146" t="str">
            <v>101</v>
          </cell>
        </row>
        <row r="34147">
          <cell r="X34147">
            <v>376147.24</v>
          </cell>
          <cell r="Y34147">
            <v>363905.9</v>
          </cell>
          <cell r="AD34147" t="str">
            <v>101</v>
          </cell>
        </row>
        <row r="34148">
          <cell r="X34148">
            <v>11776</v>
          </cell>
          <cell r="Y34148">
            <v>7370.5</v>
          </cell>
          <cell r="AD34148" t="str">
            <v>101</v>
          </cell>
        </row>
        <row r="34149">
          <cell r="X34149">
            <v>395000</v>
          </cell>
          <cell r="Y34149">
            <v>207680</v>
          </cell>
          <cell r="AD34149" t="str">
            <v>101</v>
          </cell>
        </row>
        <row r="34150">
          <cell r="X34150">
            <v>180000</v>
          </cell>
          <cell r="Y34150">
            <v>0</v>
          </cell>
          <cell r="AD34150" t="str">
            <v>101</v>
          </cell>
        </row>
        <row r="34151">
          <cell r="X34151">
            <v>271000</v>
          </cell>
          <cell r="Y34151">
            <v>250200.64</v>
          </cell>
          <cell r="AD34151" t="str">
            <v>101</v>
          </cell>
        </row>
        <row r="34152">
          <cell r="X34152">
            <v>4277</v>
          </cell>
          <cell r="Y34152">
            <v>0</v>
          </cell>
          <cell r="AD34152" t="str">
            <v>101</v>
          </cell>
        </row>
        <row r="34153">
          <cell r="X34153">
            <v>3000</v>
          </cell>
          <cell r="Y34153">
            <v>1003.3</v>
          </cell>
          <cell r="AD34153" t="str">
            <v>101</v>
          </cell>
        </row>
        <row r="34154">
          <cell r="X34154">
            <v>10000</v>
          </cell>
          <cell r="Y34154">
            <v>0</v>
          </cell>
          <cell r="AD34154" t="str">
            <v>101</v>
          </cell>
        </row>
        <row r="34155">
          <cell r="X34155">
            <v>1000</v>
          </cell>
          <cell r="Y34155">
            <v>0</v>
          </cell>
          <cell r="AD34155" t="str">
            <v>101</v>
          </cell>
        </row>
        <row r="34156">
          <cell r="X34156">
            <v>9000</v>
          </cell>
          <cell r="Y34156">
            <v>8531.57</v>
          </cell>
          <cell r="AD34156" t="str">
            <v>101</v>
          </cell>
        </row>
        <row r="34157">
          <cell r="X34157">
            <v>25000</v>
          </cell>
          <cell r="Y34157">
            <v>521.98</v>
          </cell>
          <cell r="AD34157" t="str">
            <v>101</v>
          </cell>
        </row>
        <row r="34158">
          <cell r="X34158">
            <v>2324410</v>
          </cell>
          <cell r="Y34158">
            <v>1255250.3500000001</v>
          </cell>
          <cell r="AD34158" t="str">
            <v>101</v>
          </cell>
        </row>
        <row r="34159">
          <cell r="X34159">
            <v>561000</v>
          </cell>
          <cell r="Y34159">
            <v>79553.960000000006</v>
          </cell>
          <cell r="AD34159" t="str">
            <v>101</v>
          </cell>
        </row>
        <row r="34160">
          <cell r="X34160">
            <v>258500</v>
          </cell>
          <cell r="Y34160">
            <v>223299.67</v>
          </cell>
          <cell r="AD34160" t="str">
            <v>101</v>
          </cell>
        </row>
        <row r="34161">
          <cell r="X34161">
            <v>35000</v>
          </cell>
          <cell r="Y34161">
            <v>0</v>
          </cell>
          <cell r="AD34161" t="str">
            <v>101</v>
          </cell>
        </row>
        <row r="34162">
          <cell r="X34162">
            <v>1000</v>
          </cell>
          <cell r="Y34162">
            <v>0</v>
          </cell>
          <cell r="AD34162" t="str">
            <v>101</v>
          </cell>
        </row>
        <row r="34163">
          <cell r="X34163">
            <v>149000</v>
          </cell>
          <cell r="Y34163">
            <v>73281.48</v>
          </cell>
          <cell r="AD34163" t="str">
            <v>101</v>
          </cell>
        </row>
        <row r="34164">
          <cell r="X34164">
            <v>40000</v>
          </cell>
          <cell r="Y34164">
            <v>2065.38</v>
          </cell>
          <cell r="AD34164" t="str">
            <v>101</v>
          </cell>
        </row>
        <row r="34165">
          <cell r="X34165">
            <v>35000</v>
          </cell>
          <cell r="Y34165">
            <v>13.99</v>
          </cell>
          <cell r="AD34165" t="str">
            <v>101</v>
          </cell>
        </row>
        <row r="34166">
          <cell r="X34166">
            <v>801000</v>
          </cell>
          <cell r="Y34166">
            <v>788765.24</v>
          </cell>
          <cell r="AD34166" t="str">
            <v>101</v>
          </cell>
        </row>
        <row r="34167">
          <cell r="X34167">
            <v>223000</v>
          </cell>
          <cell r="Y34167">
            <v>37247.69</v>
          </cell>
          <cell r="AD34167" t="str">
            <v>101</v>
          </cell>
        </row>
        <row r="34168">
          <cell r="X34168">
            <v>91000</v>
          </cell>
          <cell r="Y34168">
            <v>90246</v>
          </cell>
          <cell r="AD34168" t="str">
            <v>101</v>
          </cell>
        </row>
        <row r="34169">
          <cell r="X34169">
            <v>4235871</v>
          </cell>
          <cell r="Y34169">
            <v>3395501</v>
          </cell>
          <cell r="AD34169" t="str">
            <v>101</v>
          </cell>
        </row>
        <row r="34170">
          <cell r="X34170">
            <v>896576</v>
          </cell>
          <cell r="Y34170">
            <v>896576</v>
          </cell>
          <cell r="AD34170" t="str">
            <v>101</v>
          </cell>
        </row>
        <row r="34171">
          <cell r="X34171">
            <v>10000</v>
          </cell>
          <cell r="Y34171">
            <v>506.16</v>
          </cell>
          <cell r="AD34171" t="str">
            <v>101</v>
          </cell>
        </row>
        <row r="34172">
          <cell r="X34172">
            <v>2000</v>
          </cell>
          <cell r="Y34172">
            <v>1869</v>
          </cell>
          <cell r="AD34172" t="str">
            <v>101</v>
          </cell>
        </row>
        <row r="34173">
          <cell r="X34173">
            <v>3512055</v>
          </cell>
          <cell r="Y34173">
            <v>2680577</v>
          </cell>
          <cell r="AD34173" t="str">
            <v>101</v>
          </cell>
        </row>
        <row r="34174">
          <cell r="X34174">
            <v>1862812</v>
          </cell>
          <cell r="Y34174">
            <v>1111881.03</v>
          </cell>
          <cell r="AD34174" t="str">
            <v>101</v>
          </cell>
        </row>
        <row r="34175">
          <cell r="X34175">
            <v>55000</v>
          </cell>
          <cell r="Y34175">
            <v>0</v>
          </cell>
          <cell r="AD34175" t="str">
            <v>101</v>
          </cell>
        </row>
        <row r="34176">
          <cell r="X34176">
            <v>6260211</v>
          </cell>
          <cell r="Y34176">
            <v>2789369.06</v>
          </cell>
          <cell r="AD34176" t="str">
            <v>101</v>
          </cell>
        </row>
        <row r="34177">
          <cell r="X34177">
            <v>91000</v>
          </cell>
          <cell r="Y34177">
            <v>51168.89</v>
          </cell>
          <cell r="AD34177" t="str">
            <v>101</v>
          </cell>
        </row>
        <row r="34178">
          <cell r="X34178">
            <v>40000</v>
          </cell>
          <cell r="Y34178">
            <v>0</v>
          </cell>
          <cell r="AD34178" t="str">
            <v>101</v>
          </cell>
        </row>
        <row r="34179">
          <cell r="X34179">
            <v>77000</v>
          </cell>
          <cell r="Y34179">
            <v>44564.13</v>
          </cell>
          <cell r="AD34179" t="str">
            <v>101</v>
          </cell>
        </row>
        <row r="34180">
          <cell r="X34180">
            <v>0</v>
          </cell>
          <cell r="Y34180">
            <v>0</v>
          </cell>
          <cell r="AD34180" t="str">
            <v>101</v>
          </cell>
        </row>
        <row r="34181">
          <cell r="X34181">
            <v>387480</v>
          </cell>
          <cell r="Y34181">
            <v>282982</v>
          </cell>
          <cell r="AD34181" t="str">
            <v>101</v>
          </cell>
        </row>
        <row r="34182">
          <cell r="X34182">
            <v>605000</v>
          </cell>
          <cell r="Y34182">
            <v>524200</v>
          </cell>
          <cell r="AD34182" t="str">
            <v>101</v>
          </cell>
        </row>
        <row r="34183">
          <cell r="X34183">
            <v>13350</v>
          </cell>
          <cell r="Y34183">
            <v>8332.39</v>
          </cell>
          <cell r="AD34183" t="str">
            <v>101</v>
          </cell>
        </row>
        <row r="34184">
          <cell r="X34184">
            <v>1232000</v>
          </cell>
          <cell r="Y34184">
            <v>469977.01</v>
          </cell>
          <cell r="AD34184" t="str">
            <v>101</v>
          </cell>
        </row>
        <row r="34185">
          <cell r="X34185">
            <v>216650</v>
          </cell>
          <cell r="Y34185">
            <v>2884.42</v>
          </cell>
          <cell r="AD34185" t="str">
            <v>101</v>
          </cell>
        </row>
        <row r="34186">
          <cell r="X34186">
            <v>90440</v>
          </cell>
          <cell r="Y34186">
            <v>0</v>
          </cell>
          <cell r="AD34186" t="str">
            <v>101</v>
          </cell>
        </row>
        <row r="34187">
          <cell r="X34187">
            <v>20000000</v>
          </cell>
          <cell r="Y34187">
            <v>15941328.439999999</v>
          </cell>
          <cell r="AD34187" t="str">
            <v>101</v>
          </cell>
        </row>
        <row r="34188">
          <cell r="X34188">
            <v>38000</v>
          </cell>
          <cell r="Y34188">
            <v>35262.629999999997</v>
          </cell>
          <cell r="AD34188" t="str">
            <v>101</v>
          </cell>
        </row>
        <row r="34189">
          <cell r="X34189">
            <v>31500</v>
          </cell>
          <cell r="Y34189">
            <v>30722.61</v>
          </cell>
          <cell r="AD34189" t="str">
            <v>101</v>
          </cell>
        </row>
        <row r="34190">
          <cell r="X34190">
            <v>1594648</v>
          </cell>
          <cell r="Y34190">
            <v>1106197.8899999999</v>
          </cell>
          <cell r="AD34190" t="str">
            <v>101</v>
          </cell>
        </row>
        <row r="34191">
          <cell r="X34191">
            <v>13445.05</v>
          </cell>
          <cell r="Y34191">
            <v>0</v>
          </cell>
          <cell r="AD34191" t="str">
            <v>101</v>
          </cell>
        </row>
        <row r="34192">
          <cell r="X34192">
            <v>1720887.74</v>
          </cell>
          <cell r="Y34192">
            <v>447797.62</v>
          </cell>
          <cell r="AD34192" t="str">
            <v>101</v>
          </cell>
        </row>
        <row r="34193">
          <cell r="X34193">
            <v>691000</v>
          </cell>
          <cell r="Y34193">
            <v>81221.460000000006</v>
          </cell>
          <cell r="AD34193" t="str">
            <v>101</v>
          </cell>
        </row>
        <row r="34194">
          <cell r="X34194">
            <v>2860000</v>
          </cell>
          <cell r="Y34194">
            <v>1319266.48</v>
          </cell>
          <cell r="AD34194" t="str">
            <v>101</v>
          </cell>
        </row>
        <row r="34195">
          <cell r="X34195">
            <v>1400000</v>
          </cell>
          <cell r="Y34195">
            <v>758973.13</v>
          </cell>
          <cell r="AD34195" t="str">
            <v>101</v>
          </cell>
        </row>
        <row r="34196">
          <cell r="X34196">
            <v>1668554.95</v>
          </cell>
          <cell r="Y34196">
            <v>348286.52</v>
          </cell>
          <cell r="AD34196" t="str">
            <v>101</v>
          </cell>
        </row>
        <row r="34197">
          <cell r="X34197">
            <v>7028728</v>
          </cell>
          <cell r="Y34197">
            <v>6981984.6200000001</v>
          </cell>
          <cell r="AD34197" t="str">
            <v>101</v>
          </cell>
        </row>
        <row r="34198">
          <cell r="X34198">
            <v>297000</v>
          </cell>
          <cell r="Y34198">
            <v>261243.6</v>
          </cell>
          <cell r="AD34198" t="str">
            <v>101</v>
          </cell>
        </row>
        <row r="34199">
          <cell r="X34199">
            <v>410000</v>
          </cell>
          <cell r="Y34199">
            <v>393497.52</v>
          </cell>
          <cell r="AD34199" t="str">
            <v>101</v>
          </cell>
        </row>
        <row r="34200">
          <cell r="X34200">
            <v>1393276</v>
          </cell>
          <cell r="Y34200">
            <v>1393276</v>
          </cell>
          <cell r="AD34200" t="str">
            <v>101</v>
          </cell>
        </row>
        <row r="34201">
          <cell r="X34201">
            <v>700000</v>
          </cell>
          <cell r="Y34201">
            <v>33930</v>
          </cell>
          <cell r="AD34201" t="str">
            <v>101</v>
          </cell>
        </row>
        <row r="34202">
          <cell r="X34202">
            <v>808112.26</v>
          </cell>
          <cell r="Y34202">
            <v>808112.26</v>
          </cell>
          <cell r="AD34202" t="str">
            <v>101</v>
          </cell>
        </row>
        <row r="34203">
          <cell r="X34203">
            <v>138000</v>
          </cell>
          <cell r="Y34203">
            <v>0</v>
          </cell>
          <cell r="AD34203" t="str">
            <v>101</v>
          </cell>
        </row>
        <row r="34204">
          <cell r="X34204">
            <v>226000</v>
          </cell>
          <cell r="Y34204">
            <v>226000</v>
          </cell>
          <cell r="AD34204" t="str">
            <v>101</v>
          </cell>
        </row>
        <row r="34205">
          <cell r="X34205">
            <v>15750</v>
          </cell>
          <cell r="Y34205">
            <v>15750</v>
          </cell>
          <cell r="AD34205" t="str">
            <v>101</v>
          </cell>
        </row>
        <row r="34206">
          <cell r="X34206">
            <v>5100</v>
          </cell>
          <cell r="Y34206">
            <v>5100</v>
          </cell>
          <cell r="AD34206" t="str">
            <v>101</v>
          </cell>
        </row>
        <row r="34207">
          <cell r="X34207">
            <v>120000</v>
          </cell>
          <cell r="Y34207">
            <v>0</v>
          </cell>
          <cell r="AD34207" t="str">
            <v>101</v>
          </cell>
        </row>
        <row r="34208">
          <cell r="X34208">
            <v>15222869.25</v>
          </cell>
          <cell r="Y34208">
            <v>13439772.210000001</v>
          </cell>
          <cell r="AD34208" t="str">
            <v>101</v>
          </cell>
        </row>
        <row r="34209">
          <cell r="X34209">
            <v>0</v>
          </cell>
          <cell r="Y34209">
            <v>0</v>
          </cell>
          <cell r="AD34209" t="str">
            <v>101</v>
          </cell>
        </row>
        <row r="34210">
          <cell r="X34210">
            <v>220000</v>
          </cell>
          <cell r="Y34210">
            <v>33887</v>
          </cell>
          <cell r="AD34210" t="str">
            <v>101</v>
          </cell>
        </row>
        <row r="34211">
          <cell r="X34211">
            <v>67211</v>
          </cell>
          <cell r="Y34211">
            <v>64439.6</v>
          </cell>
          <cell r="AD34211" t="str">
            <v>101</v>
          </cell>
        </row>
        <row r="34212">
          <cell r="X34212">
            <v>4929527</v>
          </cell>
          <cell r="Y34212">
            <v>4036917</v>
          </cell>
          <cell r="AD34212" t="str">
            <v>101</v>
          </cell>
        </row>
        <row r="34213">
          <cell r="X34213">
            <v>4078873</v>
          </cell>
          <cell r="Y34213">
            <v>3773735.88</v>
          </cell>
          <cell r="AD34213" t="str">
            <v>101</v>
          </cell>
        </row>
        <row r="34214">
          <cell r="X34214">
            <v>822000</v>
          </cell>
          <cell r="Y34214">
            <v>64462.6</v>
          </cell>
          <cell r="AD34214" t="str">
            <v>101</v>
          </cell>
        </row>
        <row r="34215">
          <cell r="X34215">
            <v>0</v>
          </cell>
          <cell r="Y34215">
            <v>0</v>
          </cell>
          <cell r="AD34215" t="str">
            <v>101</v>
          </cell>
        </row>
        <row r="34216">
          <cell r="X34216">
            <v>400000</v>
          </cell>
          <cell r="Y34216">
            <v>28826</v>
          </cell>
          <cell r="AD34216" t="str">
            <v>101</v>
          </cell>
        </row>
        <row r="34217">
          <cell r="X34217">
            <v>19407314.91</v>
          </cell>
          <cell r="Y34217">
            <v>17010000</v>
          </cell>
          <cell r="AD34217" t="str">
            <v>101</v>
          </cell>
        </row>
        <row r="34218">
          <cell r="X34218">
            <v>2000000</v>
          </cell>
          <cell r="Y34218">
            <v>0</v>
          </cell>
          <cell r="AD34218" t="str">
            <v>101</v>
          </cell>
        </row>
        <row r="34219">
          <cell r="X34219">
            <v>1300000</v>
          </cell>
          <cell r="Y34219">
            <v>0</v>
          </cell>
          <cell r="AD34219" t="str">
            <v>101</v>
          </cell>
        </row>
        <row r="34220">
          <cell r="X34220">
            <v>73301</v>
          </cell>
          <cell r="Y34220">
            <v>1252.8</v>
          </cell>
          <cell r="AD34220" t="str">
            <v>103</v>
          </cell>
        </row>
        <row r="34221">
          <cell r="X34221">
            <v>50000</v>
          </cell>
          <cell r="Y34221">
            <v>0</v>
          </cell>
          <cell r="AD34221" t="str">
            <v>103</v>
          </cell>
        </row>
        <row r="34222">
          <cell r="X34222">
            <v>15000</v>
          </cell>
          <cell r="Y34222">
            <v>0</v>
          </cell>
          <cell r="AD34222" t="str">
            <v>103</v>
          </cell>
        </row>
        <row r="34223">
          <cell r="X34223">
            <v>732926.44</v>
          </cell>
          <cell r="Y34223">
            <v>0</v>
          </cell>
          <cell r="AD34223" t="str">
            <v>103</v>
          </cell>
        </row>
        <row r="34224">
          <cell r="X34224">
            <v>162000</v>
          </cell>
          <cell r="Y34224">
            <v>9573.48</v>
          </cell>
          <cell r="AD34224" t="str">
            <v>103</v>
          </cell>
        </row>
        <row r="34225">
          <cell r="X34225">
            <v>66352.88</v>
          </cell>
          <cell r="Y34225">
            <v>0</v>
          </cell>
          <cell r="AD34225" t="str">
            <v>103</v>
          </cell>
        </row>
        <row r="34226">
          <cell r="X34226">
            <v>105212.31</v>
          </cell>
          <cell r="Y34226">
            <v>24650</v>
          </cell>
          <cell r="AD34226" t="str">
            <v>103</v>
          </cell>
        </row>
        <row r="34227">
          <cell r="X34227">
            <v>30488.51</v>
          </cell>
          <cell r="Y34227">
            <v>11887.68</v>
          </cell>
          <cell r="AD34227" t="str">
            <v>103</v>
          </cell>
        </row>
        <row r="34228">
          <cell r="X34228">
            <v>45375.72</v>
          </cell>
          <cell r="Y34228">
            <v>22028.98</v>
          </cell>
          <cell r="AD34228" t="str">
            <v>103</v>
          </cell>
        </row>
        <row r="34229">
          <cell r="X34229">
            <v>1044</v>
          </cell>
          <cell r="Y34229">
            <v>0</v>
          </cell>
          <cell r="AD34229" t="str">
            <v>103</v>
          </cell>
        </row>
        <row r="34230">
          <cell r="X34230">
            <v>80607.23</v>
          </cell>
          <cell r="Y34230">
            <v>12962.65</v>
          </cell>
          <cell r="AD34230" t="str">
            <v>103</v>
          </cell>
        </row>
        <row r="34231">
          <cell r="X34231">
            <v>4603.34</v>
          </cell>
          <cell r="Y34231">
            <v>0</v>
          </cell>
          <cell r="AD34231" t="str">
            <v>103</v>
          </cell>
        </row>
        <row r="34232">
          <cell r="X34232">
            <v>863092.98</v>
          </cell>
          <cell r="Y34232">
            <v>13302.88</v>
          </cell>
          <cell r="AD34232" t="str">
            <v>103</v>
          </cell>
        </row>
        <row r="34233">
          <cell r="X34233">
            <v>75755.02</v>
          </cell>
          <cell r="Y34233">
            <v>20283.759999999998</v>
          </cell>
          <cell r="AD34233" t="str">
            <v>103</v>
          </cell>
        </row>
        <row r="34234">
          <cell r="X34234">
            <v>100000</v>
          </cell>
          <cell r="Y34234">
            <v>7424</v>
          </cell>
          <cell r="AD34234" t="str">
            <v>103</v>
          </cell>
        </row>
        <row r="34235">
          <cell r="X34235">
            <v>354271.12</v>
          </cell>
          <cell r="Y34235">
            <v>9230</v>
          </cell>
          <cell r="AD34235" t="str">
            <v>103</v>
          </cell>
        </row>
        <row r="34236">
          <cell r="X34236">
            <v>6000</v>
          </cell>
          <cell r="Y34236">
            <v>0</v>
          </cell>
          <cell r="AD34236" t="str">
            <v>103</v>
          </cell>
        </row>
        <row r="34237">
          <cell r="X34237">
            <v>5290.53</v>
          </cell>
          <cell r="Y34237">
            <v>905.73</v>
          </cell>
          <cell r="AD34237" t="str">
            <v>103</v>
          </cell>
        </row>
        <row r="34238">
          <cell r="X34238">
            <v>950.27</v>
          </cell>
          <cell r="Y34238">
            <v>928</v>
          </cell>
          <cell r="AD34238" t="str">
            <v>103</v>
          </cell>
        </row>
        <row r="34239">
          <cell r="X34239">
            <v>5000</v>
          </cell>
          <cell r="Y34239">
            <v>0</v>
          </cell>
          <cell r="AD34239" t="str">
            <v>103</v>
          </cell>
        </row>
        <row r="34240">
          <cell r="X34240">
            <v>10000</v>
          </cell>
          <cell r="Y34240">
            <v>0</v>
          </cell>
          <cell r="AD34240" t="str">
            <v>103</v>
          </cell>
        </row>
        <row r="34241">
          <cell r="X34241">
            <v>100000</v>
          </cell>
          <cell r="Y34241">
            <v>8071.28</v>
          </cell>
          <cell r="AD34241" t="str">
            <v>103</v>
          </cell>
        </row>
        <row r="34242">
          <cell r="X34242">
            <v>51461.96</v>
          </cell>
          <cell r="Y34242">
            <v>2119.4299999999998</v>
          </cell>
          <cell r="AD34242" t="str">
            <v>103</v>
          </cell>
        </row>
        <row r="34243">
          <cell r="X34243">
            <v>12530.53</v>
          </cell>
          <cell r="Y34243">
            <v>0</v>
          </cell>
          <cell r="AD34243" t="str">
            <v>103</v>
          </cell>
        </row>
        <row r="34244">
          <cell r="X34244">
            <v>78900</v>
          </cell>
          <cell r="Y34244">
            <v>0</v>
          </cell>
          <cell r="AD34244" t="str">
            <v>103</v>
          </cell>
        </row>
        <row r="34245">
          <cell r="X34245">
            <v>76000</v>
          </cell>
          <cell r="Y34245">
            <v>0</v>
          </cell>
          <cell r="AD34245" t="str">
            <v>103</v>
          </cell>
        </row>
        <row r="34246">
          <cell r="X34246">
            <v>105576</v>
          </cell>
          <cell r="Y34246">
            <v>105576</v>
          </cell>
          <cell r="AD34246" t="str">
            <v>103</v>
          </cell>
        </row>
        <row r="34247">
          <cell r="X34247">
            <v>10000</v>
          </cell>
          <cell r="Y34247">
            <v>0</v>
          </cell>
          <cell r="AD34247" t="str">
            <v>103</v>
          </cell>
        </row>
        <row r="34248">
          <cell r="X34248">
            <v>62400.01</v>
          </cell>
          <cell r="Y34248">
            <v>0</v>
          </cell>
          <cell r="AD34248" t="str">
            <v>103</v>
          </cell>
        </row>
        <row r="34249">
          <cell r="X34249">
            <v>277822.53000000003</v>
          </cell>
          <cell r="Y34249">
            <v>95415.61</v>
          </cell>
          <cell r="AD34249" t="str">
            <v>103</v>
          </cell>
        </row>
        <row r="34250">
          <cell r="X34250">
            <v>306000</v>
          </cell>
          <cell r="Y34250">
            <v>91814</v>
          </cell>
          <cell r="AD34250" t="str">
            <v>103</v>
          </cell>
        </row>
        <row r="34251">
          <cell r="X34251">
            <v>132356</v>
          </cell>
          <cell r="Y34251">
            <v>132356</v>
          </cell>
          <cell r="AD34251" t="str">
            <v>103</v>
          </cell>
        </row>
        <row r="34252">
          <cell r="X34252">
            <v>406659.17</v>
          </cell>
          <cell r="Y34252">
            <v>0</v>
          </cell>
          <cell r="AD34252" t="str">
            <v>103</v>
          </cell>
        </row>
        <row r="34253">
          <cell r="X34253">
            <v>244000</v>
          </cell>
          <cell r="Y34253">
            <v>43139.25</v>
          </cell>
          <cell r="AD34253" t="str">
            <v>103</v>
          </cell>
        </row>
        <row r="34254">
          <cell r="X34254">
            <v>4176</v>
          </cell>
          <cell r="Y34254">
            <v>0</v>
          </cell>
          <cell r="AD34254" t="str">
            <v>103</v>
          </cell>
        </row>
        <row r="34255">
          <cell r="X34255">
            <v>355000</v>
          </cell>
          <cell r="Y34255">
            <v>0</v>
          </cell>
          <cell r="AD34255" t="str">
            <v>103</v>
          </cell>
        </row>
        <row r="34256">
          <cell r="X34256">
            <v>761000</v>
          </cell>
          <cell r="Y34256">
            <v>0</v>
          </cell>
          <cell r="AD34256" t="str">
            <v>103</v>
          </cell>
        </row>
        <row r="34257">
          <cell r="X34257">
            <v>188453.6</v>
          </cell>
          <cell r="Y34257">
            <v>0</v>
          </cell>
          <cell r="AD34257" t="str">
            <v>103</v>
          </cell>
        </row>
        <row r="34258">
          <cell r="X34258">
            <v>50924</v>
          </cell>
          <cell r="Y34258">
            <v>0</v>
          </cell>
          <cell r="AD34258" t="str">
            <v>103</v>
          </cell>
        </row>
        <row r="34259">
          <cell r="X34259">
            <v>45000</v>
          </cell>
          <cell r="Y34259">
            <v>0</v>
          </cell>
          <cell r="AD34259" t="str">
            <v>103</v>
          </cell>
        </row>
        <row r="34260">
          <cell r="X34260">
            <v>10006013.460000001</v>
          </cell>
          <cell r="Y34260">
            <v>372841.13</v>
          </cell>
          <cell r="AD34260" t="str">
            <v>103</v>
          </cell>
        </row>
        <row r="34261">
          <cell r="X34261">
            <v>181048.39</v>
          </cell>
          <cell r="Y34261">
            <v>0</v>
          </cell>
          <cell r="AD34261" t="str">
            <v>103</v>
          </cell>
        </row>
        <row r="34262">
          <cell r="X34262">
            <v>42300</v>
          </cell>
          <cell r="Y34262">
            <v>15000</v>
          </cell>
          <cell r="AD34262" t="str">
            <v>103</v>
          </cell>
        </row>
        <row r="34263">
          <cell r="X34263">
            <v>25000</v>
          </cell>
          <cell r="Y34263">
            <v>0</v>
          </cell>
          <cell r="AD34263" t="str">
            <v>103</v>
          </cell>
        </row>
        <row r="34264">
          <cell r="X34264">
            <v>50065.01</v>
          </cell>
          <cell r="Y34264">
            <v>50065.01</v>
          </cell>
          <cell r="AD34264" t="str">
            <v>601</v>
          </cell>
        </row>
        <row r="34265">
          <cell r="X34265">
            <v>306307.5</v>
          </cell>
          <cell r="Y34265">
            <v>280256</v>
          </cell>
          <cell r="AD34265" t="str">
            <v>101</v>
          </cell>
        </row>
        <row r="34266">
          <cell r="X34266">
            <v>1199156</v>
          </cell>
          <cell r="Y34266">
            <v>1097650</v>
          </cell>
          <cell r="AD34266" t="str">
            <v>101</v>
          </cell>
        </row>
        <row r="34267">
          <cell r="X34267">
            <v>695844</v>
          </cell>
          <cell r="Y34267">
            <v>0</v>
          </cell>
          <cell r="AD34267" t="str">
            <v>101</v>
          </cell>
        </row>
        <row r="34268">
          <cell r="X34268">
            <v>735873</v>
          </cell>
          <cell r="Y34268">
            <v>0</v>
          </cell>
          <cell r="AD34268" t="str">
            <v>101</v>
          </cell>
        </row>
        <row r="34269">
          <cell r="X34269">
            <v>955000</v>
          </cell>
          <cell r="Y34269">
            <v>0</v>
          </cell>
          <cell r="AD34269" t="str">
            <v>101</v>
          </cell>
        </row>
        <row r="34270">
          <cell r="X34270">
            <v>80000</v>
          </cell>
          <cell r="Y34270">
            <v>0</v>
          </cell>
          <cell r="AD34270" t="str">
            <v>101</v>
          </cell>
        </row>
        <row r="34271">
          <cell r="X34271">
            <v>70000</v>
          </cell>
          <cell r="Y34271">
            <v>0</v>
          </cell>
          <cell r="AD34271" t="str">
            <v>101</v>
          </cell>
        </row>
        <row r="34272">
          <cell r="X34272">
            <v>613176</v>
          </cell>
          <cell r="Y34272">
            <v>554161</v>
          </cell>
          <cell r="AD34272" t="str">
            <v>101</v>
          </cell>
        </row>
        <row r="34273">
          <cell r="X34273">
            <v>958424</v>
          </cell>
          <cell r="Y34273">
            <v>870706.53</v>
          </cell>
          <cell r="AD34273" t="str">
            <v>101</v>
          </cell>
        </row>
        <row r="34274">
          <cell r="X34274">
            <v>648808</v>
          </cell>
          <cell r="Y34274">
            <v>633496</v>
          </cell>
          <cell r="AD34274" t="str">
            <v>101</v>
          </cell>
        </row>
        <row r="34275">
          <cell r="X34275">
            <v>0</v>
          </cell>
          <cell r="Y34275">
            <v>0</v>
          </cell>
          <cell r="AD34275" t="str">
            <v>101</v>
          </cell>
        </row>
        <row r="34276">
          <cell r="X34276">
            <v>128852</v>
          </cell>
          <cell r="Y34276">
            <v>71224</v>
          </cell>
          <cell r="AD34276" t="str">
            <v>101</v>
          </cell>
        </row>
        <row r="34277">
          <cell r="X34277">
            <v>4500000</v>
          </cell>
          <cell r="Y34277">
            <v>4500000</v>
          </cell>
          <cell r="AD34277" t="str">
            <v>101</v>
          </cell>
        </row>
        <row r="34278">
          <cell r="X34278">
            <v>0</v>
          </cell>
          <cell r="Y34278">
            <v>0</v>
          </cell>
          <cell r="AD34278" t="str">
            <v>101</v>
          </cell>
        </row>
        <row r="34279">
          <cell r="X34279">
            <v>0</v>
          </cell>
          <cell r="Y34279">
            <v>0</v>
          </cell>
          <cell r="AD34279" t="str">
            <v>101</v>
          </cell>
        </row>
        <row r="34280">
          <cell r="X34280">
            <v>1200000</v>
          </cell>
          <cell r="Y34280">
            <v>1200000</v>
          </cell>
          <cell r="AD34280" t="str">
            <v>101</v>
          </cell>
        </row>
        <row r="34281">
          <cell r="X34281">
            <v>2000000</v>
          </cell>
          <cell r="Y34281">
            <v>2000000</v>
          </cell>
          <cell r="AD34281" t="str">
            <v>825</v>
          </cell>
        </row>
        <row r="34282">
          <cell r="X34282">
            <v>1500000</v>
          </cell>
          <cell r="Y34282">
            <v>1175713.79</v>
          </cell>
          <cell r="AD34282" t="str">
            <v>101</v>
          </cell>
        </row>
        <row r="34283">
          <cell r="X34283">
            <v>1263124</v>
          </cell>
          <cell r="Y34283">
            <v>944820</v>
          </cell>
          <cell r="AD34283" t="str">
            <v>101</v>
          </cell>
        </row>
        <row r="34284">
          <cell r="X34284">
            <v>500000</v>
          </cell>
          <cell r="Y34284">
            <v>500000</v>
          </cell>
          <cell r="AD34284" t="str">
            <v>101</v>
          </cell>
        </row>
        <row r="34285">
          <cell r="X34285">
            <v>6799175.2800000003</v>
          </cell>
          <cell r="Y34285">
            <v>6799175.2800000003</v>
          </cell>
          <cell r="AD34285" t="str">
            <v>525</v>
          </cell>
        </row>
        <row r="34286">
          <cell r="X34286">
            <v>313298.59999999998</v>
          </cell>
          <cell r="Y34286">
            <v>0</v>
          </cell>
          <cell r="AD34286" t="str">
            <v>525</v>
          </cell>
        </row>
        <row r="34287">
          <cell r="X34287">
            <v>7454846.1200000001</v>
          </cell>
          <cell r="Y34287">
            <v>6647606.5599999996</v>
          </cell>
          <cell r="AD34287" t="str">
            <v>525</v>
          </cell>
        </row>
        <row r="34288">
          <cell r="X34288">
            <v>432680</v>
          </cell>
          <cell r="Y34288">
            <v>0</v>
          </cell>
          <cell r="AD34288" t="str">
            <v>525</v>
          </cell>
        </row>
        <row r="34289">
          <cell r="X34289">
            <v>129108</v>
          </cell>
          <cell r="Y34289">
            <v>129108</v>
          </cell>
          <cell r="AD34289" t="str">
            <v>625</v>
          </cell>
        </row>
        <row r="34290">
          <cell r="X34290">
            <v>100000</v>
          </cell>
          <cell r="Y34290">
            <v>58150</v>
          </cell>
          <cell r="AD34290" t="str">
            <v>625</v>
          </cell>
        </row>
        <row r="34291">
          <cell r="X34291">
            <v>398029.4</v>
          </cell>
          <cell r="Y34291">
            <v>357158.01</v>
          </cell>
          <cell r="AD34291" t="str">
            <v>625</v>
          </cell>
        </row>
        <row r="34292">
          <cell r="X34292">
            <v>1228992</v>
          </cell>
          <cell r="Y34292">
            <v>940978.99</v>
          </cell>
          <cell r="AD34292" t="str">
            <v>101</v>
          </cell>
        </row>
        <row r="34293">
          <cell r="X34293">
            <v>100000</v>
          </cell>
          <cell r="Y34293">
            <v>100000</v>
          </cell>
          <cell r="AD34293" t="str">
            <v>625</v>
          </cell>
        </row>
        <row r="34294">
          <cell r="X34294">
            <v>232619</v>
          </cell>
          <cell r="Y34294">
            <v>0</v>
          </cell>
          <cell r="AD34294" t="str">
            <v>101</v>
          </cell>
        </row>
        <row r="34295">
          <cell r="X34295">
            <v>1578627.85</v>
          </cell>
          <cell r="Y34295">
            <v>973022.11</v>
          </cell>
          <cell r="AD34295" t="str">
            <v>101</v>
          </cell>
        </row>
        <row r="34296">
          <cell r="X34296">
            <v>270048</v>
          </cell>
          <cell r="Y34296">
            <v>270048</v>
          </cell>
          <cell r="AD34296" t="str">
            <v>101</v>
          </cell>
        </row>
        <row r="34297">
          <cell r="X34297">
            <v>388140</v>
          </cell>
          <cell r="Y34297">
            <v>277936</v>
          </cell>
          <cell r="AD34297" t="str">
            <v>101</v>
          </cell>
        </row>
        <row r="34298">
          <cell r="X34298">
            <v>176088</v>
          </cell>
          <cell r="Y34298">
            <v>93728</v>
          </cell>
          <cell r="AD34298" t="str">
            <v>101</v>
          </cell>
        </row>
        <row r="34299">
          <cell r="X34299">
            <v>200000</v>
          </cell>
          <cell r="Y34299">
            <v>0</v>
          </cell>
          <cell r="AD34299" t="str">
            <v>101</v>
          </cell>
        </row>
        <row r="34300">
          <cell r="X34300">
            <v>6650641</v>
          </cell>
          <cell r="Y34300">
            <v>6176072</v>
          </cell>
          <cell r="AD34300" t="str">
            <v>101</v>
          </cell>
        </row>
        <row r="34301">
          <cell r="X34301">
            <v>8022394.9699999997</v>
          </cell>
          <cell r="Y34301">
            <v>7760058.5599999996</v>
          </cell>
          <cell r="AD34301" t="str">
            <v>101</v>
          </cell>
        </row>
        <row r="34302">
          <cell r="X34302">
            <v>3000000</v>
          </cell>
          <cell r="Y34302">
            <v>2899043.31</v>
          </cell>
          <cell r="AD34302" t="str">
            <v>525</v>
          </cell>
        </row>
        <row r="34303">
          <cell r="X34303">
            <v>31496.46</v>
          </cell>
          <cell r="Y34303">
            <v>0</v>
          </cell>
          <cell r="AD34303" t="str">
            <v>625</v>
          </cell>
        </row>
        <row r="34304">
          <cell r="X34304">
            <v>153341.21</v>
          </cell>
          <cell r="Y34304">
            <v>29806</v>
          </cell>
          <cell r="AD34304" t="str">
            <v>625</v>
          </cell>
        </row>
        <row r="34305">
          <cell r="X34305">
            <v>144290</v>
          </cell>
          <cell r="Y34305">
            <v>144290</v>
          </cell>
          <cell r="AD34305" t="str">
            <v>101</v>
          </cell>
        </row>
        <row r="34306">
          <cell r="X34306">
            <v>378972</v>
          </cell>
          <cell r="Y34306">
            <v>0</v>
          </cell>
          <cell r="AD34306" t="str">
            <v>101</v>
          </cell>
        </row>
        <row r="34307">
          <cell r="X34307">
            <v>609232</v>
          </cell>
          <cell r="Y34307">
            <v>609232</v>
          </cell>
          <cell r="AD34307" t="str">
            <v>101</v>
          </cell>
        </row>
        <row r="34308">
          <cell r="X34308">
            <v>2580882</v>
          </cell>
          <cell r="Y34308">
            <v>2189326</v>
          </cell>
          <cell r="AD34308" t="str">
            <v>101</v>
          </cell>
        </row>
        <row r="34309">
          <cell r="X34309">
            <v>3550000</v>
          </cell>
          <cell r="Y34309">
            <v>2310000</v>
          </cell>
          <cell r="AD34309" t="str">
            <v>525</v>
          </cell>
        </row>
        <row r="34310">
          <cell r="X34310">
            <v>1450000</v>
          </cell>
          <cell r="Y34310">
            <v>216050</v>
          </cell>
          <cell r="AD34310" t="str">
            <v>525</v>
          </cell>
        </row>
        <row r="34311">
          <cell r="X34311">
            <v>90000</v>
          </cell>
          <cell r="Y34311">
            <v>0</v>
          </cell>
          <cell r="AD34311" t="str">
            <v>625</v>
          </cell>
        </row>
        <row r="34312">
          <cell r="X34312">
            <v>115755.07</v>
          </cell>
          <cell r="Y34312">
            <v>6960</v>
          </cell>
          <cell r="AD34312" t="str">
            <v>625</v>
          </cell>
        </row>
        <row r="34313">
          <cell r="X34313">
            <v>6778400</v>
          </cell>
          <cell r="Y34313">
            <v>6773936</v>
          </cell>
          <cell r="AD34313" t="str">
            <v>101</v>
          </cell>
        </row>
        <row r="34314">
          <cell r="X34314">
            <v>700000</v>
          </cell>
          <cell r="Y34314">
            <v>690000</v>
          </cell>
          <cell r="AD34314" t="str">
            <v>101</v>
          </cell>
        </row>
        <row r="34315">
          <cell r="X34315">
            <v>5652954</v>
          </cell>
          <cell r="Y34315">
            <v>2243520.6</v>
          </cell>
          <cell r="AD34315" t="str">
            <v>101</v>
          </cell>
        </row>
        <row r="34316">
          <cell r="X34316">
            <v>4568968</v>
          </cell>
          <cell r="Y34316">
            <v>4554073</v>
          </cell>
          <cell r="AD34316" t="str">
            <v>101</v>
          </cell>
        </row>
        <row r="34317">
          <cell r="X34317">
            <v>10174628</v>
          </cell>
          <cell r="Y34317">
            <v>9633665.5999999996</v>
          </cell>
          <cell r="AD34317" t="str">
            <v>101</v>
          </cell>
        </row>
        <row r="34318">
          <cell r="X34318">
            <v>3000000</v>
          </cell>
          <cell r="Y34318">
            <v>1000000</v>
          </cell>
          <cell r="AD34318" t="str">
            <v>525</v>
          </cell>
        </row>
        <row r="34319">
          <cell r="X34319">
            <v>1693527.46</v>
          </cell>
          <cell r="Y34319">
            <v>1681927.45</v>
          </cell>
          <cell r="AD34319" t="str">
            <v>625</v>
          </cell>
        </row>
        <row r="34320">
          <cell r="X34320">
            <v>400000</v>
          </cell>
          <cell r="Y34320">
            <v>0</v>
          </cell>
          <cell r="AD34320" t="str">
            <v>101</v>
          </cell>
        </row>
        <row r="34321">
          <cell r="X34321">
            <v>0</v>
          </cell>
          <cell r="Y34321">
            <v>0</v>
          </cell>
          <cell r="AD34321" t="str">
            <v>101</v>
          </cell>
        </row>
        <row r="34322">
          <cell r="X34322">
            <v>150000</v>
          </cell>
          <cell r="Y34322">
            <v>150000</v>
          </cell>
          <cell r="AD34322" t="str">
            <v>5A1</v>
          </cell>
        </row>
        <row r="34323">
          <cell r="X34323">
            <v>36435.599999999999</v>
          </cell>
          <cell r="Y34323">
            <v>36435.599999999999</v>
          </cell>
          <cell r="AD34323" t="str">
            <v>5A1</v>
          </cell>
        </row>
        <row r="34324">
          <cell r="X34324">
            <v>108750</v>
          </cell>
          <cell r="Y34324">
            <v>108750</v>
          </cell>
          <cell r="AD34324" t="str">
            <v>5A1</v>
          </cell>
        </row>
        <row r="34325">
          <cell r="X34325">
            <v>11275.2</v>
          </cell>
          <cell r="Y34325">
            <v>11275.2</v>
          </cell>
          <cell r="AD34325" t="str">
            <v>5A1</v>
          </cell>
        </row>
        <row r="34326">
          <cell r="X34326">
            <v>300000</v>
          </cell>
          <cell r="Y34326">
            <v>299999.65999999997</v>
          </cell>
          <cell r="AD34326" t="str">
            <v>5A1</v>
          </cell>
        </row>
        <row r="34327">
          <cell r="X34327">
            <v>164168.71</v>
          </cell>
          <cell r="Y34327">
            <v>164111.25</v>
          </cell>
          <cell r="AD34327" t="str">
            <v>5A1</v>
          </cell>
        </row>
        <row r="34328">
          <cell r="X34328">
            <v>100000</v>
          </cell>
          <cell r="Y34328">
            <v>0</v>
          </cell>
          <cell r="AD34328" t="str">
            <v>5A1</v>
          </cell>
        </row>
        <row r="34329">
          <cell r="X34329">
            <v>5000000</v>
          </cell>
          <cell r="Y34329">
            <v>4765999.6399999997</v>
          </cell>
          <cell r="AD34329" t="str">
            <v>5A1</v>
          </cell>
        </row>
        <row r="34330">
          <cell r="X34330">
            <v>198592.52</v>
          </cell>
          <cell r="Y34330">
            <v>0</v>
          </cell>
          <cell r="AD34330" t="str">
            <v>5A1</v>
          </cell>
        </row>
        <row r="34331">
          <cell r="X34331">
            <v>20532</v>
          </cell>
          <cell r="Y34331">
            <v>0</v>
          </cell>
          <cell r="AD34331" t="str">
            <v>5A1</v>
          </cell>
        </row>
        <row r="34332">
          <cell r="X34332">
            <v>2157.56</v>
          </cell>
          <cell r="Y34332">
            <v>0</v>
          </cell>
          <cell r="AD34332" t="str">
            <v>5A1</v>
          </cell>
        </row>
        <row r="34333">
          <cell r="X34333">
            <v>172812.18</v>
          </cell>
          <cell r="Y34333">
            <v>0</v>
          </cell>
          <cell r="AD34333" t="str">
            <v>5A1</v>
          </cell>
        </row>
        <row r="34334">
          <cell r="X34334">
            <v>1110516.96</v>
          </cell>
          <cell r="Y34334">
            <v>0</v>
          </cell>
          <cell r="AD34334" t="str">
            <v>5A1</v>
          </cell>
        </row>
        <row r="34335">
          <cell r="X34335">
            <v>486085.35</v>
          </cell>
          <cell r="Y34335">
            <v>0</v>
          </cell>
          <cell r="AD34335" t="str">
            <v>5A1</v>
          </cell>
        </row>
        <row r="34336">
          <cell r="X34336">
            <v>31719.040000000001</v>
          </cell>
          <cell r="Y34336">
            <v>9918</v>
          </cell>
          <cell r="AD34336" t="str">
            <v>5A1</v>
          </cell>
        </row>
        <row r="34337">
          <cell r="X34337">
            <v>91872</v>
          </cell>
          <cell r="Y34337">
            <v>91872</v>
          </cell>
          <cell r="AD34337" t="str">
            <v>101</v>
          </cell>
        </row>
        <row r="34338">
          <cell r="X34338">
            <v>22996177.149999999</v>
          </cell>
          <cell r="Y34338">
            <v>22582993.350000001</v>
          </cell>
          <cell r="AD34338" t="str">
            <v>101</v>
          </cell>
        </row>
        <row r="34339">
          <cell r="X34339">
            <v>2000000</v>
          </cell>
          <cell r="Y34339">
            <v>1783400</v>
          </cell>
          <cell r="AD34339" t="str">
            <v>525</v>
          </cell>
        </row>
        <row r="34340">
          <cell r="X34340">
            <v>500000</v>
          </cell>
          <cell r="Y34340">
            <v>500000</v>
          </cell>
          <cell r="AD34340" t="str">
            <v>825</v>
          </cell>
        </row>
        <row r="34341">
          <cell r="X34341">
            <v>50000</v>
          </cell>
          <cell r="Y34341">
            <v>0</v>
          </cell>
          <cell r="AD34341" t="str">
            <v>101</v>
          </cell>
        </row>
        <row r="34342">
          <cell r="X34342">
            <v>6103476</v>
          </cell>
          <cell r="Y34342">
            <v>6068830</v>
          </cell>
          <cell r="AD34342" t="str">
            <v>101</v>
          </cell>
        </row>
        <row r="34343">
          <cell r="X34343">
            <v>10867696</v>
          </cell>
          <cell r="Y34343">
            <v>10355350.210000001</v>
          </cell>
          <cell r="AD34343" t="str">
            <v>101</v>
          </cell>
        </row>
        <row r="34344">
          <cell r="X34344">
            <v>160000</v>
          </cell>
          <cell r="Y34344">
            <v>160000</v>
          </cell>
          <cell r="AD34344" t="str">
            <v>101</v>
          </cell>
        </row>
        <row r="34345">
          <cell r="X34345">
            <v>915577.45</v>
          </cell>
          <cell r="Y34345">
            <v>0</v>
          </cell>
          <cell r="AD34345" t="str">
            <v>525</v>
          </cell>
        </row>
        <row r="34346">
          <cell r="X34346">
            <v>115561917</v>
          </cell>
          <cell r="Y34346">
            <v>115561917</v>
          </cell>
          <cell r="AD34346" t="str">
            <v>101</v>
          </cell>
        </row>
        <row r="34347">
          <cell r="X34347">
            <v>10000000</v>
          </cell>
          <cell r="Y34347">
            <v>10000000</v>
          </cell>
          <cell r="AD34347" t="str">
            <v>101</v>
          </cell>
        </row>
        <row r="34348">
          <cell r="X34348">
            <v>5898110.2000000002</v>
          </cell>
          <cell r="Y34348">
            <v>5894786.7000000002</v>
          </cell>
          <cell r="AD34348" t="str">
            <v>101</v>
          </cell>
        </row>
        <row r="34349">
          <cell r="X34349">
            <v>767841.73</v>
          </cell>
          <cell r="Y34349">
            <v>767841.73</v>
          </cell>
          <cell r="AD34349" t="str">
            <v>101</v>
          </cell>
        </row>
        <row r="34350">
          <cell r="X34350">
            <v>1087876.18</v>
          </cell>
          <cell r="Y34350">
            <v>703938.92</v>
          </cell>
          <cell r="AD34350" t="str">
            <v>101</v>
          </cell>
        </row>
        <row r="34351">
          <cell r="X34351">
            <v>96149.16</v>
          </cell>
          <cell r="Y34351">
            <v>96081.16</v>
          </cell>
          <cell r="AD34351" t="str">
            <v>101</v>
          </cell>
        </row>
        <row r="34352">
          <cell r="X34352">
            <v>187127.92</v>
          </cell>
          <cell r="Y34352">
            <v>187127.92</v>
          </cell>
          <cell r="AD34352" t="str">
            <v>101</v>
          </cell>
        </row>
        <row r="34353">
          <cell r="X34353">
            <v>892096.1</v>
          </cell>
          <cell r="Y34353">
            <v>884370.36</v>
          </cell>
          <cell r="AD34353" t="str">
            <v>101</v>
          </cell>
        </row>
        <row r="34354">
          <cell r="X34354">
            <v>56765</v>
          </cell>
          <cell r="Y34354">
            <v>56765</v>
          </cell>
          <cell r="AD34354" t="str">
            <v>101</v>
          </cell>
        </row>
        <row r="34355">
          <cell r="X34355">
            <v>868505.66</v>
          </cell>
          <cell r="Y34355">
            <v>852943.31</v>
          </cell>
          <cell r="AD34355" t="str">
            <v>101</v>
          </cell>
        </row>
        <row r="34356">
          <cell r="X34356">
            <v>365607</v>
          </cell>
          <cell r="Y34356">
            <v>365549.49</v>
          </cell>
          <cell r="AD34356" t="str">
            <v>101</v>
          </cell>
        </row>
        <row r="34357">
          <cell r="X34357">
            <v>302582</v>
          </cell>
          <cell r="Y34357">
            <v>291343.35999999999</v>
          </cell>
          <cell r="AD34357" t="str">
            <v>101</v>
          </cell>
        </row>
        <row r="34358">
          <cell r="X34358">
            <v>227614.65</v>
          </cell>
          <cell r="Y34358">
            <v>227614.65</v>
          </cell>
          <cell r="AD34358" t="str">
            <v>101</v>
          </cell>
        </row>
        <row r="34359">
          <cell r="X34359">
            <v>16510</v>
          </cell>
          <cell r="Y34359">
            <v>16509.990000000002</v>
          </cell>
          <cell r="AD34359" t="str">
            <v>101</v>
          </cell>
        </row>
        <row r="34360">
          <cell r="X34360">
            <v>518916</v>
          </cell>
          <cell r="Y34360">
            <v>518915.97</v>
          </cell>
          <cell r="AD34360" t="str">
            <v>101</v>
          </cell>
        </row>
        <row r="34361">
          <cell r="X34361">
            <v>58966</v>
          </cell>
          <cell r="Y34361">
            <v>58966</v>
          </cell>
          <cell r="AD34361" t="str">
            <v>101</v>
          </cell>
        </row>
        <row r="34362">
          <cell r="X34362">
            <v>350463</v>
          </cell>
          <cell r="Y34362">
            <v>341211.79</v>
          </cell>
          <cell r="AD34362" t="str">
            <v>101</v>
          </cell>
        </row>
        <row r="34363">
          <cell r="X34363">
            <v>650113</v>
          </cell>
          <cell r="Y34363">
            <v>650113</v>
          </cell>
          <cell r="AD34363" t="str">
            <v>101</v>
          </cell>
        </row>
        <row r="34364">
          <cell r="X34364">
            <v>31574.46</v>
          </cell>
          <cell r="Y34364">
            <v>31328.32</v>
          </cell>
          <cell r="AD34364" t="str">
            <v>101</v>
          </cell>
        </row>
        <row r="34365">
          <cell r="X34365">
            <v>2782.04</v>
          </cell>
          <cell r="Y34365">
            <v>2782.04</v>
          </cell>
          <cell r="AD34365" t="str">
            <v>101</v>
          </cell>
        </row>
        <row r="34366">
          <cell r="X34366">
            <v>237270.63</v>
          </cell>
          <cell r="Y34366">
            <v>235470.63</v>
          </cell>
          <cell r="AD34366" t="str">
            <v>101</v>
          </cell>
        </row>
        <row r="34367">
          <cell r="X34367">
            <v>444010.75</v>
          </cell>
          <cell r="Y34367">
            <v>444010.75</v>
          </cell>
          <cell r="AD34367" t="str">
            <v>101</v>
          </cell>
        </row>
        <row r="34368">
          <cell r="X34368">
            <v>15065</v>
          </cell>
          <cell r="Y34368">
            <v>14868</v>
          </cell>
          <cell r="AD34368" t="str">
            <v>101</v>
          </cell>
        </row>
        <row r="34369">
          <cell r="X34369">
            <v>5889956.8200000003</v>
          </cell>
          <cell r="Y34369">
            <v>5889956.8200000003</v>
          </cell>
          <cell r="AD34369" t="str">
            <v>101</v>
          </cell>
        </row>
        <row r="34370">
          <cell r="X34370">
            <v>83211.5</v>
          </cell>
          <cell r="Y34370">
            <v>83211.5</v>
          </cell>
          <cell r="AD34370" t="str">
            <v>101</v>
          </cell>
        </row>
        <row r="34371">
          <cell r="X34371">
            <v>39618</v>
          </cell>
          <cell r="Y34371">
            <v>39618</v>
          </cell>
          <cell r="AD34371" t="str">
            <v>101</v>
          </cell>
        </row>
        <row r="34372">
          <cell r="X34372">
            <v>27000</v>
          </cell>
          <cell r="Y34372">
            <v>27000</v>
          </cell>
          <cell r="AD34372" t="str">
            <v>101</v>
          </cell>
        </row>
        <row r="34373">
          <cell r="X34373">
            <v>0</v>
          </cell>
          <cell r="Y34373">
            <v>0</v>
          </cell>
          <cell r="AD34373" t="str">
            <v>101</v>
          </cell>
        </row>
        <row r="34374">
          <cell r="X34374">
            <v>45249.4</v>
          </cell>
          <cell r="Y34374">
            <v>45249.4</v>
          </cell>
          <cell r="AD34374" t="str">
            <v>101</v>
          </cell>
        </row>
        <row r="34375">
          <cell r="X34375">
            <v>0</v>
          </cell>
          <cell r="Y34375">
            <v>0</v>
          </cell>
          <cell r="AD34375" t="str">
            <v>101</v>
          </cell>
        </row>
        <row r="34376">
          <cell r="X34376">
            <v>35000</v>
          </cell>
          <cell r="Y34376">
            <v>34923</v>
          </cell>
          <cell r="AD34376" t="str">
            <v>101</v>
          </cell>
        </row>
        <row r="34377">
          <cell r="X34377">
            <v>20000</v>
          </cell>
          <cell r="Y34377">
            <v>20000</v>
          </cell>
          <cell r="AD34377" t="str">
            <v>101</v>
          </cell>
        </row>
        <row r="34378">
          <cell r="X34378">
            <v>50000</v>
          </cell>
          <cell r="Y34378">
            <v>50000</v>
          </cell>
          <cell r="AD34378" t="str">
            <v>101</v>
          </cell>
        </row>
        <row r="34379">
          <cell r="X34379">
            <v>5000</v>
          </cell>
          <cell r="Y34379">
            <v>4500</v>
          </cell>
          <cell r="AD34379" t="str">
            <v>101</v>
          </cell>
        </row>
        <row r="34380">
          <cell r="X34380">
            <v>7630</v>
          </cell>
          <cell r="Y34380">
            <v>4413.5200000000004</v>
          </cell>
          <cell r="AD34380" t="str">
            <v>101</v>
          </cell>
        </row>
        <row r="34381">
          <cell r="X34381">
            <v>5000</v>
          </cell>
          <cell r="Y34381">
            <v>5000</v>
          </cell>
          <cell r="AD34381" t="str">
            <v>101</v>
          </cell>
        </row>
        <row r="34382">
          <cell r="X34382">
            <v>15000</v>
          </cell>
          <cell r="Y34382">
            <v>5000</v>
          </cell>
          <cell r="AD34382" t="str">
            <v>101</v>
          </cell>
        </row>
        <row r="34383">
          <cell r="X34383">
            <v>20000</v>
          </cell>
          <cell r="Y34383">
            <v>20000</v>
          </cell>
          <cell r="AD34383" t="str">
            <v>101</v>
          </cell>
        </row>
        <row r="34384">
          <cell r="X34384">
            <v>1000</v>
          </cell>
          <cell r="Y34384">
            <v>407.01</v>
          </cell>
          <cell r="AD34384" t="str">
            <v>101</v>
          </cell>
        </row>
        <row r="34385">
          <cell r="X34385">
            <v>18000</v>
          </cell>
          <cell r="Y34385">
            <v>8571.7800000000007</v>
          </cell>
          <cell r="AD34385" t="str">
            <v>101</v>
          </cell>
        </row>
        <row r="34386">
          <cell r="X34386">
            <v>40000</v>
          </cell>
          <cell r="Y34386">
            <v>34439</v>
          </cell>
          <cell r="AD34386" t="str">
            <v>101</v>
          </cell>
        </row>
        <row r="34387">
          <cell r="X34387">
            <v>16000</v>
          </cell>
          <cell r="Y34387">
            <v>15065.88</v>
          </cell>
          <cell r="AD34387" t="str">
            <v>101</v>
          </cell>
        </row>
        <row r="34388">
          <cell r="X34388">
            <v>75000</v>
          </cell>
          <cell r="Y34388">
            <v>74500</v>
          </cell>
          <cell r="AD34388" t="str">
            <v>101</v>
          </cell>
        </row>
        <row r="34389">
          <cell r="X34389">
            <v>9600</v>
          </cell>
          <cell r="Y34389">
            <v>9600</v>
          </cell>
          <cell r="AD34389" t="str">
            <v>101</v>
          </cell>
        </row>
        <row r="34390">
          <cell r="X34390">
            <v>690000</v>
          </cell>
          <cell r="Y34390">
            <v>632500</v>
          </cell>
          <cell r="AD34390" t="str">
            <v>101</v>
          </cell>
        </row>
        <row r="34391">
          <cell r="X34391">
            <v>20000</v>
          </cell>
          <cell r="Y34391">
            <v>16298</v>
          </cell>
          <cell r="AD34391" t="str">
            <v>101</v>
          </cell>
        </row>
        <row r="34392">
          <cell r="X34392">
            <v>25000</v>
          </cell>
          <cell r="Y34392">
            <v>25000</v>
          </cell>
          <cell r="AD34392" t="str">
            <v>101</v>
          </cell>
        </row>
        <row r="34393">
          <cell r="X34393">
            <v>20000</v>
          </cell>
          <cell r="Y34393">
            <v>1123.1400000000001</v>
          </cell>
          <cell r="AD34393" t="str">
            <v>101</v>
          </cell>
        </row>
        <row r="34394">
          <cell r="X34394">
            <v>122648.05</v>
          </cell>
          <cell r="Y34394">
            <v>122648.05</v>
          </cell>
          <cell r="AD34394" t="str">
            <v>101</v>
          </cell>
        </row>
        <row r="34395">
          <cell r="X34395">
            <v>5000</v>
          </cell>
          <cell r="Y34395">
            <v>2500</v>
          </cell>
          <cell r="AD34395" t="str">
            <v>101</v>
          </cell>
        </row>
        <row r="34396">
          <cell r="X34396">
            <v>9300</v>
          </cell>
          <cell r="Y34396">
            <v>7679.2</v>
          </cell>
          <cell r="AD34396" t="str">
            <v>101</v>
          </cell>
        </row>
        <row r="34397">
          <cell r="X34397">
            <v>96900</v>
          </cell>
          <cell r="Y34397">
            <v>86194.8</v>
          </cell>
          <cell r="AD34397" t="str">
            <v>101</v>
          </cell>
        </row>
        <row r="34398">
          <cell r="X34398">
            <v>8000</v>
          </cell>
          <cell r="Y34398">
            <v>4732.8</v>
          </cell>
          <cell r="AD34398" t="str">
            <v>101</v>
          </cell>
        </row>
        <row r="34399">
          <cell r="X34399">
            <v>3500</v>
          </cell>
          <cell r="Y34399">
            <v>1266</v>
          </cell>
          <cell r="AD34399" t="str">
            <v>101</v>
          </cell>
        </row>
        <row r="34400">
          <cell r="X34400">
            <v>326754.74</v>
          </cell>
          <cell r="Y34400">
            <v>282309</v>
          </cell>
          <cell r="AD34400" t="str">
            <v>101</v>
          </cell>
        </row>
        <row r="34401">
          <cell r="X34401">
            <v>215119.26</v>
          </cell>
          <cell r="Y34401">
            <v>213602.65</v>
          </cell>
          <cell r="AD34401" t="str">
            <v>101</v>
          </cell>
        </row>
        <row r="34402">
          <cell r="X34402">
            <v>226627.66</v>
          </cell>
          <cell r="Y34402">
            <v>226627.66</v>
          </cell>
          <cell r="AD34402" t="str">
            <v>101</v>
          </cell>
        </row>
        <row r="34403">
          <cell r="X34403">
            <v>42151.73</v>
          </cell>
          <cell r="Y34403">
            <v>42151.73</v>
          </cell>
          <cell r="AD34403" t="str">
            <v>101</v>
          </cell>
        </row>
        <row r="34404">
          <cell r="X34404">
            <v>273000</v>
          </cell>
          <cell r="Y34404">
            <v>236800.01</v>
          </cell>
          <cell r="AD34404" t="str">
            <v>101</v>
          </cell>
        </row>
        <row r="34405">
          <cell r="X34405">
            <v>5468.41</v>
          </cell>
          <cell r="Y34405">
            <v>5468.41</v>
          </cell>
          <cell r="AD34405" t="str">
            <v>101</v>
          </cell>
        </row>
        <row r="34406">
          <cell r="X34406">
            <v>12651.04</v>
          </cell>
          <cell r="Y34406">
            <v>12651.04</v>
          </cell>
          <cell r="AD34406" t="str">
            <v>101</v>
          </cell>
        </row>
        <row r="34407">
          <cell r="X34407">
            <v>118539.62</v>
          </cell>
          <cell r="Y34407">
            <v>117021.33</v>
          </cell>
          <cell r="AD34407" t="str">
            <v>101</v>
          </cell>
        </row>
        <row r="34408">
          <cell r="X34408">
            <v>8165.79</v>
          </cell>
          <cell r="Y34408">
            <v>8165.79</v>
          </cell>
          <cell r="AD34408" t="str">
            <v>101</v>
          </cell>
        </row>
        <row r="34409">
          <cell r="X34409">
            <v>28767</v>
          </cell>
          <cell r="Y34409">
            <v>27820.17</v>
          </cell>
          <cell r="AD34409" t="str">
            <v>101</v>
          </cell>
        </row>
        <row r="34410">
          <cell r="X34410">
            <v>16073</v>
          </cell>
          <cell r="Y34410">
            <v>11607.62</v>
          </cell>
          <cell r="AD34410" t="str">
            <v>101</v>
          </cell>
        </row>
        <row r="34411">
          <cell r="X34411">
            <v>46394</v>
          </cell>
          <cell r="Y34411">
            <v>36277.589999999997</v>
          </cell>
          <cell r="AD34411" t="str">
            <v>101</v>
          </cell>
        </row>
        <row r="34412">
          <cell r="X34412">
            <v>10170</v>
          </cell>
          <cell r="Y34412">
            <v>10089.35</v>
          </cell>
          <cell r="AD34412" t="str">
            <v>101</v>
          </cell>
        </row>
        <row r="34413">
          <cell r="X34413">
            <v>149</v>
          </cell>
          <cell r="Y34413">
            <v>129.24</v>
          </cell>
          <cell r="AD34413" t="str">
            <v>101</v>
          </cell>
        </row>
        <row r="34414">
          <cell r="X34414">
            <v>48537</v>
          </cell>
          <cell r="Y34414">
            <v>48536.97</v>
          </cell>
          <cell r="AD34414" t="str">
            <v>101</v>
          </cell>
        </row>
        <row r="34415">
          <cell r="X34415">
            <v>27715</v>
          </cell>
          <cell r="Y34415">
            <v>27715</v>
          </cell>
          <cell r="AD34415" t="str">
            <v>101</v>
          </cell>
        </row>
        <row r="34416">
          <cell r="X34416">
            <v>157245</v>
          </cell>
          <cell r="Y34416">
            <v>145099.51999999999</v>
          </cell>
          <cell r="AD34416" t="str">
            <v>101</v>
          </cell>
        </row>
        <row r="34417">
          <cell r="X34417">
            <v>3884.25</v>
          </cell>
          <cell r="Y34417">
            <v>3884.25</v>
          </cell>
          <cell r="AD34417" t="str">
            <v>101</v>
          </cell>
        </row>
        <row r="34418">
          <cell r="X34418">
            <v>0</v>
          </cell>
          <cell r="Y34418">
            <v>0</v>
          </cell>
          <cell r="AD34418" t="str">
            <v>101</v>
          </cell>
        </row>
        <row r="34419">
          <cell r="X34419">
            <v>126458</v>
          </cell>
          <cell r="Y34419">
            <v>126458</v>
          </cell>
          <cell r="AD34419" t="str">
            <v>101</v>
          </cell>
        </row>
        <row r="34420">
          <cell r="X34420">
            <v>44330.17</v>
          </cell>
          <cell r="Y34420">
            <v>44205.2</v>
          </cell>
          <cell r="AD34420" t="str">
            <v>101</v>
          </cell>
        </row>
        <row r="34421">
          <cell r="X34421">
            <v>269820</v>
          </cell>
          <cell r="Y34421">
            <v>269820</v>
          </cell>
          <cell r="AD34421" t="str">
            <v>101</v>
          </cell>
        </row>
        <row r="34422">
          <cell r="X34422">
            <v>6285</v>
          </cell>
          <cell r="Y34422">
            <v>6285</v>
          </cell>
          <cell r="AD34422" t="str">
            <v>101</v>
          </cell>
        </row>
        <row r="34423">
          <cell r="X34423">
            <v>99332.4</v>
          </cell>
          <cell r="Y34423">
            <v>99332.4</v>
          </cell>
          <cell r="AD34423" t="str">
            <v>101</v>
          </cell>
        </row>
        <row r="34424">
          <cell r="X34424">
            <v>60394</v>
          </cell>
          <cell r="Y34424">
            <v>60394</v>
          </cell>
          <cell r="AD34424" t="str">
            <v>101</v>
          </cell>
        </row>
        <row r="34425">
          <cell r="X34425">
            <v>11165</v>
          </cell>
          <cell r="Y34425">
            <v>11165</v>
          </cell>
          <cell r="AD34425" t="str">
            <v>101</v>
          </cell>
        </row>
        <row r="34426">
          <cell r="X34426">
            <v>41240</v>
          </cell>
          <cell r="Y34426">
            <v>41240</v>
          </cell>
          <cell r="AD34426" t="str">
            <v>101</v>
          </cell>
        </row>
        <row r="34427">
          <cell r="X34427">
            <v>15000</v>
          </cell>
          <cell r="Y34427">
            <v>15000</v>
          </cell>
          <cell r="AD34427" t="str">
            <v>101</v>
          </cell>
        </row>
        <row r="34428">
          <cell r="X34428">
            <v>10000</v>
          </cell>
          <cell r="Y34428">
            <v>10000</v>
          </cell>
          <cell r="AD34428" t="str">
            <v>101</v>
          </cell>
        </row>
        <row r="34429">
          <cell r="X34429">
            <v>35000</v>
          </cell>
          <cell r="Y34429">
            <v>35000</v>
          </cell>
          <cell r="AD34429" t="str">
            <v>101</v>
          </cell>
        </row>
        <row r="34430">
          <cell r="X34430">
            <v>3000</v>
          </cell>
          <cell r="Y34430">
            <v>2500</v>
          </cell>
          <cell r="AD34430" t="str">
            <v>101</v>
          </cell>
        </row>
        <row r="34431">
          <cell r="X34431">
            <v>8370</v>
          </cell>
          <cell r="Y34431">
            <v>7407.5</v>
          </cell>
          <cell r="AD34431" t="str">
            <v>101</v>
          </cell>
        </row>
        <row r="34432">
          <cell r="X34432">
            <v>3000</v>
          </cell>
          <cell r="Y34432">
            <v>3000</v>
          </cell>
          <cell r="AD34432" t="str">
            <v>101</v>
          </cell>
        </row>
        <row r="34433">
          <cell r="X34433">
            <v>5000</v>
          </cell>
          <cell r="Y34433">
            <v>1800</v>
          </cell>
          <cell r="AD34433" t="str">
            <v>101</v>
          </cell>
        </row>
        <row r="34434">
          <cell r="X34434">
            <v>7700</v>
          </cell>
          <cell r="Y34434">
            <v>3704.85</v>
          </cell>
          <cell r="AD34434" t="str">
            <v>101</v>
          </cell>
        </row>
        <row r="34435">
          <cell r="X34435">
            <v>35000</v>
          </cell>
          <cell r="Y34435">
            <v>30037.87</v>
          </cell>
          <cell r="AD34435" t="str">
            <v>101</v>
          </cell>
        </row>
        <row r="34436">
          <cell r="X34436">
            <v>24000</v>
          </cell>
          <cell r="Y34436">
            <v>22375.45</v>
          </cell>
          <cell r="AD34436" t="str">
            <v>101</v>
          </cell>
        </row>
        <row r="34437">
          <cell r="X34437">
            <v>9600</v>
          </cell>
          <cell r="Y34437">
            <v>9600</v>
          </cell>
          <cell r="AD34437" t="str">
            <v>101</v>
          </cell>
        </row>
        <row r="34438">
          <cell r="X34438">
            <v>713000</v>
          </cell>
          <cell r="Y34438">
            <v>653620</v>
          </cell>
          <cell r="AD34438" t="str">
            <v>101</v>
          </cell>
        </row>
        <row r="34439">
          <cell r="X34439">
            <v>5700</v>
          </cell>
          <cell r="Y34439">
            <v>5700</v>
          </cell>
          <cell r="AD34439" t="str">
            <v>101</v>
          </cell>
        </row>
        <row r="34440">
          <cell r="X34440">
            <v>20000</v>
          </cell>
          <cell r="Y34440">
            <v>19999.77</v>
          </cell>
          <cell r="AD34440" t="str">
            <v>101</v>
          </cell>
        </row>
        <row r="34441">
          <cell r="X34441">
            <v>67310</v>
          </cell>
          <cell r="Y34441">
            <v>52649.49</v>
          </cell>
          <cell r="AD34441" t="str">
            <v>101</v>
          </cell>
        </row>
        <row r="34442">
          <cell r="X34442">
            <v>3600</v>
          </cell>
          <cell r="Y34442">
            <v>2514.67</v>
          </cell>
          <cell r="AD34442" t="str">
            <v>101</v>
          </cell>
        </row>
        <row r="34443">
          <cell r="X34443">
            <v>29450</v>
          </cell>
          <cell r="Y34443">
            <v>26002.799999999999</v>
          </cell>
          <cell r="AD34443" t="str">
            <v>101</v>
          </cell>
        </row>
        <row r="34444">
          <cell r="X34444">
            <v>4000</v>
          </cell>
          <cell r="Y34444">
            <v>2704</v>
          </cell>
          <cell r="AD34444" t="str">
            <v>101</v>
          </cell>
        </row>
        <row r="34445">
          <cell r="X34445">
            <v>30000</v>
          </cell>
          <cell r="Y34445">
            <v>27039.599999999999</v>
          </cell>
          <cell r="AD34445" t="str">
            <v>101</v>
          </cell>
        </row>
        <row r="34446">
          <cell r="X34446">
            <v>4500</v>
          </cell>
          <cell r="Y34446">
            <v>2032</v>
          </cell>
          <cell r="AD34446" t="str">
            <v>101</v>
          </cell>
        </row>
        <row r="34447">
          <cell r="X34447">
            <v>8310.99</v>
          </cell>
          <cell r="Y34447">
            <v>7194</v>
          </cell>
          <cell r="AD34447" t="str">
            <v>101</v>
          </cell>
        </row>
        <row r="34448">
          <cell r="X34448">
            <v>28611.41</v>
          </cell>
          <cell r="Y34448">
            <v>28597.200000000001</v>
          </cell>
          <cell r="AD34448" t="str">
            <v>101</v>
          </cell>
        </row>
        <row r="34449">
          <cell r="X34449">
            <v>92139.92</v>
          </cell>
          <cell r="Y34449">
            <v>92139.92</v>
          </cell>
          <cell r="AD34449" t="str">
            <v>101</v>
          </cell>
        </row>
        <row r="34450">
          <cell r="X34450">
            <v>45399.88</v>
          </cell>
          <cell r="Y34450">
            <v>45399.88</v>
          </cell>
          <cell r="AD34450" t="str">
            <v>101</v>
          </cell>
        </row>
        <row r="34451">
          <cell r="X34451">
            <v>315000</v>
          </cell>
          <cell r="Y34451">
            <v>305561.81</v>
          </cell>
          <cell r="AD34451" t="str">
            <v>101</v>
          </cell>
        </row>
        <row r="34452">
          <cell r="X34452">
            <v>721.41</v>
          </cell>
          <cell r="Y34452">
            <v>721.41</v>
          </cell>
          <cell r="AD34452" t="str">
            <v>101</v>
          </cell>
        </row>
        <row r="34453">
          <cell r="X34453">
            <v>11803.96</v>
          </cell>
          <cell r="Y34453">
            <v>10696.13</v>
          </cell>
          <cell r="AD34453" t="str">
            <v>101</v>
          </cell>
        </row>
        <row r="34454">
          <cell r="X34454">
            <v>144302.39000000001</v>
          </cell>
          <cell r="Y34454">
            <v>143393.97</v>
          </cell>
          <cell r="AD34454" t="str">
            <v>101</v>
          </cell>
        </row>
        <row r="34455">
          <cell r="X34455">
            <v>91260.43</v>
          </cell>
          <cell r="Y34455">
            <v>90322.46</v>
          </cell>
          <cell r="AD34455" t="str">
            <v>101</v>
          </cell>
        </row>
        <row r="34456">
          <cell r="X34456">
            <v>28767</v>
          </cell>
          <cell r="Y34456">
            <v>27819.439999999999</v>
          </cell>
          <cell r="AD34456" t="str">
            <v>101</v>
          </cell>
        </row>
        <row r="34457">
          <cell r="X34457">
            <v>10982</v>
          </cell>
          <cell r="Y34457">
            <v>10892.92</v>
          </cell>
          <cell r="AD34457" t="str">
            <v>101</v>
          </cell>
        </row>
        <row r="34458">
          <cell r="X34458">
            <v>46402</v>
          </cell>
          <cell r="Y34458">
            <v>36284.769999999997</v>
          </cell>
          <cell r="AD34458" t="str">
            <v>101</v>
          </cell>
        </row>
        <row r="34459">
          <cell r="X34459">
            <v>10170</v>
          </cell>
          <cell r="Y34459">
            <v>10089.23</v>
          </cell>
          <cell r="AD34459" t="str">
            <v>101</v>
          </cell>
        </row>
        <row r="34460">
          <cell r="X34460">
            <v>149</v>
          </cell>
          <cell r="Y34460">
            <v>130.30000000000001</v>
          </cell>
          <cell r="AD34460" t="str">
            <v>101</v>
          </cell>
        </row>
        <row r="34461">
          <cell r="X34461">
            <v>48537</v>
          </cell>
          <cell r="Y34461">
            <v>48536.959999999999</v>
          </cell>
          <cell r="AD34461" t="str">
            <v>101</v>
          </cell>
        </row>
        <row r="34462">
          <cell r="X34462">
            <v>27715</v>
          </cell>
          <cell r="Y34462">
            <v>27715</v>
          </cell>
          <cell r="AD34462" t="str">
            <v>101</v>
          </cell>
        </row>
        <row r="34463">
          <cell r="X34463">
            <v>153703</v>
          </cell>
          <cell r="Y34463">
            <v>136782.94</v>
          </cell>
          <cell r="AD34463" t="str">
            <v>101</v>
          </cell>
        </row>
        <row r="34464">
          <cell r="X34464">
            <v>208070</v>
          </cell>
          <cell r="Y34464">
            <v>208070</v>
          </cell>
          <cell r="AD34464" t="str">
            <v>101</v>
          </cell>
        </row>
        <row r="34465">
          <cell r="X34465">
            <v>16778.169999999998</v>
          </cell>
          <cell r="Y34465">
            <v>16778.169999999998</v>
          </cell>
          <cell r="AD34465" t="str">
            <v>101</v>
          </cell>
        </row>
        <row r="34466">
          <cell r="X34466">
            <v>269820</v>
          </cell>
          <cell r="Y34466">
            <v>269820</v>
          </cell>
          <cell r="AD34466" t="str">
            <v>101</v>
          </cell>
        </row>
        <row r="34467">
          <cell r="X34467">
            <v>15000</v>
          </cell>
          <cell r="Y34467">
            <v>15000</v>
          </cell>
          <cell r="AD34467" t="str">
            <v>101</v>
          </cell>
        </row>
        <row r="34468">
          <cell r="X34468">
            <v>10000</v>
          </cell>
          <cell r="Y34468">
            <v>10000</v>
          </cell>
          <cell r="AD34468" t="str">
            <v>101</v>
          </cell>
        </row>
        <row r="34469">
          <cell r="X34469">
            <v>35000</v>
          </cell>
          <cell r="Y34469">
            <v>35000</v>
          </cell>
          <cell r="AD34469" t="str">
            <v>101</v>
          </cell>
        </row>
        <row r="34470">
          <cell r="X34470">
            <v>3000</v>
          </cell>
          <cell r="Y34470">
            <v>2500</v>
          </cell>
          <cell r="AD34470" t="str">
            <v>101</v>
          </cell>
        </row>
        <row r="34471">
          <cell r="X34471">
            <v>6000</v>
          </cell>
          <cell r="Y34471">
            <v>4400</v>
          </cell>
          <cell r="AD34471" t="str">
            <v>101</v>
          </cell>
        </row>
        <row r="34472">
          <cell r="X34472">
            <v>3000</v>
          </cell>
          <cell r="Y34472">
            <v>3000</v>
          </cell>
          <cell r="AD34472" t="str">
            <v>101</v>
          </cell>
        </row>
        <row r="34473">
          <cell r="X34473">
            <v>5000</v>
          </cell>
          <cell r="Y34473">
            <v>1800</v>
          </cell>
          <cell r="AD34473" t="str">
            <v>101</v>
          </cell>
        </row>
        <row r="34474">
          <cell r="X34474">
            <v>7700</v>
          </cell>
          <cell r="Y34474">
            <v>3704.85</v>
          </cell>
          <cell r="AD34474" t="str">
            <v>101</v>
          </cell>
        </row>
        <row r="34475">
          <cell r="X34475">
            <v>35000</v>
          </cell>
          <cell r="Y34475">
            <v>30037.87</v>
          </cell>
          <cell r="AD34475" t="str">
            <v>101</v>
          </cell>
        </row>
        <row r="34476">
          <cell r="X34476">
            <v>713000</v>
          </cell>
          <cell r="Y34476">
            <v>653620</v>
          </cell>
          <cell r="AD34476" t="str">
            <v>101</v>
          </cell>
        </row>
        <row r="34477">
          <cell r="X34477">
            <v>5700</v>
          </cell>
          <cell r="Y34477">
            <v>5700</v>
          </cell>
          <cell r="AD34477" t="str">
            <v>101</v>
          </cell>
        </row>
        <row r="34478">
          <cell r="X34478">
            <v>20000</v>
          </cell>
          <cell r="Y34478">
            <v>19999.599999999999</v>
          </cell>
          <cell r="AD34478" t="str">
            <v>101</v>
          </cell>
        </row>
        <row r="34479">
          <cell r="X34479">
            <v>67310</v>
          </cell>
          <cell r="Y34479">
            <v>52649.49</v>
          </cell>
          <cell r="AD34479" t="str">
            <v>101</v>
          </cell>
        </row>
        <row r="34480">
          <cell r="X34480">
            <v>3600</v>
          </cell>
          <cell r="Y34480">
            <v>2514</v>
          </cell>
          <cell r="AD34480" t="str">
            <v>101</v>
          </cell>
        </row>
        <row r="34481">
          <cell r="X34481">
            <v>29450</v>
          </cell>
          <cell r="Y34481">
            <v>26002.799999999999</v>
          </cell>
          <cell r="AD34481" t="str">
            <v>101</v>
          </cell>
        </row>
        <row r="34482">
          <cell r="X34482">
            <v>4000</v>
          </cell>
          <cell r="Y34482">
            <v>2704</v>
          </cell>
          <cell r="AD34482" t="str">
            <v>101</v>
          </cell>
        </row>
        <row r="34483">
          <cell r="X34483">
            <v>30000</v>
          </cell>
          <cell r="Y34483">
            <v>0</v>
          </cell>
          <cell r="AD34483" t="str">
            <v>101</v>
          </cell>
        </row>
        <row r="34484">
          <cell r="X34484">
            <v>6177.8</v>
          </cell>
          <cell r="Y34484">
            <v>5334</v>
          </cell>
          <cell r="AD34484" t="str">
            <v>101</v>
          </cell>
        </row>
        <row r="34485">
          <cell r="X34485">
            <v>28139.59</v>
          </cell>
          <cell r="Y34485">
            <v>28139.360000000001</v>
          </cell>
          <cell r="AD34485" t="str">
            <v>101</v>
          </cell>
        </row>
        <row r="34486">
          <cell r="X34486">
            <v>101049.87</v>
          </cell>
          <cell r="Y34486">
            <v>101049.87</v>
          </cell>
          <cell r="AD34486" t="str">
            <v>101</v>
          </cell>
        </row>
        <row r="34487">
          <cell r="X34487">
            <v>72300.740000000005</v>
          </cell>
          <cell r="Y34487">
            <v>72300.740000000005</v>
          </cell>
          <cell r="AD34487" t="str">
            <v>101</v>
          </cell>
        </row>
        <row r="34488">
          <cell r="X34488">
            <v>292500</v>
          </cell>
          <cell r="Y34488">
            <v>233095.84</v>
          </cell>
          <cell r="AD34488" t="str">
            <v>101</v>
          </cell>
        </row>
        <row r="34489">
          <cell r="X34489">
            <v>1066.67</v>
          </cell>
          <cell r="Y34489">
            <v>1066.67</v>
          </cell>
          <cell r="AD34489" t="str">
            <v>101</v>
          </cell>
        </row>
        <row r="34490">
          <cell r="X34490">
            <v>11342.82</v>
          </cell>
          <cell r="Y34490">
            <v>11342.82</v>
          </cell>
          <cell r="AD34490" t="str">
            <v>101</v>
          </cell>
        </row>
        <row r="34491">
          <cell r="X34491">
            <v>80316.22</v>
          </cell>
          <cell r="Y34491">
            <v>80140.31</v>
          </cell>
          <cell r="AD34491" t="str">
            <v>101</v>
          </cell>
        </row>
        <row r="34492">
          <cell r="X34492">
            <v>208</v>
          </cell>
          <cell r="Y34492">
            <v>208</v>
          </cell>
          <cell r="AD34492" t="str">
            <v>101</v>
          </cell>
        </row>
        <row r="34493">
          <cell r="X34493">
            <v>28767</v>
          </cell>
          <cell r="Y34493">
            <v>27819.9</v>
          </cell>
          <cell r="AD34493" t="str">
            <v>101</v>
          </cell>
        </row>
        <row r="34494">
          <cell r="X34494">
            <v>16073</v>
          </cell>
          <cell r="Y34494">
            <v>11609.95</v>
          </cell>
          <cell r="AD34494" t="str">
            <v>101</v>
          </cell>
        </row>
        <row r="34495">
          <cell r="X34495">
            <v>41586</v>
          </cell>
          <cell r="Y34495">
            <v>32518.97</v>
          </cell>
          <cell r="AD34495" t="str">
            <v>101</v>
          </cell>
        </row>
        <row r="34496">
          <cell r="X34496">
            <v>10170</v>
          </cell>
          <cell r="Y34496">
            <v>10089.23</v>
          </cell>
          <cell r="AD34496" t="str">
            <v>101</v>
          </cell>
        </row>
        <row r="34497">
          <cell r="X34497">
            <v>149</v>
          </cell>
          <cell r="Y34497">
            <v>130.30000000000001</v>
          </cell>
          <cell r="AD34497" t="str">
            <v>101</v>
          </cell>
        </row>
        <row r="34498">
          <cell r="X34498">
            <v>44917</v>
          </cell>
          <cell r="Y34498">
            <v>44916.959999999999</v>
          </cell>
          <cell r="AD34498" t="str">
            <v>101</v>
          </cell>
        </row>
        <row r="34499">
          <cell r="X34499">
            <v>53263</v>
          </cell>
          <cell r="Y34499">
            <v>53263</v>
          </cell>
          <cell r="AD34499" t="str">
            <v>101</v>
          </cell>
        </row>
        <row r="34500">
          <cell r="X34500">
            <v>188858</v>
          </cell>
          <cell r="Y34500">
            <v>184888.33</v>
          </cell>
          <cell r="AD34500" t="str">
            <v>101</v>
          </cell>
        </row>
        <row r="34501">
          <cell r="X34501">
            <v>245236</v>
          </cell>
          <cell r="Y34501">
            <v>245236</v>
          </cell>
          <cell r="AD34501" t="str">
            <v>101</v>
          </cell>
        </row>
        <row r="34502">
          <cell r="X34502">
            <v>24156.87</v>
          </cell>
          <cell r="Y34502">
            <v>24156.87</v>
          </cell>
          <cell r="AD34502" t="str">
            <v>101</v>
          </cell>
        </row>
        <row r="34503">
          <cell r="X34503">
            <v>236776.5</v>
          </cell>
          <cell r="Y34503">
            <v>236776.5</v>
          </cell>
          <cell r="AD34503" t="str">
            <v>101</v>
          </cell>
        </row>
        <row r="34504">
          <cell r="X34504">
            <v>15000</v>
          </cell>
          <cell r="Y34504">
            <v>15000</v>
          </cell>
          <cell r="AD34504" t="str">
            <v>101</v>
          </cell>
        </row>
        <row r="34505">
          <cell r="X34505">
            <v>10000</v>
          </cell>
          <cell r="Y34505">
            <v>10000</v>
          </cell>
          <cell r="AD34505" t="str">
            <v>101</v>
          </cell>
        </row>
        <row r="34506">
          <cell r="X34506">
            <v>35000</v>
          </cell>
          <cell r="Y34506">
            <v>35000</v>
          </cell>
          <cell r="AD34506" t="str">
            <v>101</v>
          </cell>
        </row>
        <row r="34507">
          <cell r="X34507">
            <v>3000</v>
          </cell>
          <cell r="Y34507">
            <v>2500</v>
          </cell>
          <cell r="AD34507" t="str">
            <v>101</v>
          </cell>
        </row>
        <row r="34508">
          <cell r="X34508">
            <v>6000</v>
          </cell>
          <cell r="Y34508">
            <v>4400</v>
          </cell>
          <cell r="AD34508" t="str">
            <v>101</v>
          </cell>
        </row>
        <row r="34509">
          <cell r="X34509">
            <v>3000</v>
          </cell>
          <cell r="Y34509">
            <v>3000</v>
          </cell>
          <cell r="AD34509" t="str">
            <v>101</v>
          </cell>
        </row>
        <row r="34510">
          <cell r="X34510">
            <v>5000</v>
          </cell>
          <cell r="Y34510">
            <v>1800</v>
          </cell>
          <cell r="AD34510" t="str">
            <v>101</v>
          </cell>
        </row>
        <row r="34511">
          <cell r="X34511">
            <v>1000</v>
          </cell>
          <cell r="Y34511">
            <v>998.46</v>
          </cell>
          <cell r="AD34511" t="str">
            <v>101</v>
          </cell>
        </row>
        <row r="34512">
          <cell r="X34512">
            <v>7700</v>
          </cell>
          <cell r="Y34512">
            <v>3704.86</v>
          </cell>
          <cell r="AD34512" t="str">
            <v>101</v>
          </cell>
        </row>
        <row r="34513">
          <cell r="X34513">
            <v>35000</v>
          </cell>
          <cell r="Y34513">
            <v>30037.87</v>
          </cell>
          <cell r="AD34513" t="str">
            <v>101</v>
          </cell>
        </row>
        <row r="34514">
          <cell r="X34514">
            <v>713000</v>
          </cell>
          <cell r="Y34514">
            <v>653620</v>
          </cell>
          <cell r="AD34514" t="str">
            <v>101</v>
          </cell>
        </row>
        <row r="34515">
          <cell r="X34515">
            <v>5800</v>
          </cell>
          <cell r="Y34515">
            <v>5800</v>
          </cell>
          <cell r="AD34515" t="str">
            <v>101</v>
          </cell>
        </row>
        <row r="34516">
          <cell r="X34516">
            <v>20000</v>
          </cell>
          <cell r="Y34516">
            <v>18952</v>
          </cell>
          <cell r="AD34516" t="str">
            <v>101</v>
          </cell>
        </row>
        <row r="34517">
          <cell r="X34517">
            <v>67310</v>
          </cell>
          <cell r="Y34517">
            <v>52649.49</v>
          </cell>
          <cell r="AD34517" t="str">
            <v>101</v>
          </cell>
        </row>
        <row r="34518">
          <cell r="X34518">
            <v>3600</v>
          </cell>
          <cell r="Y34518">
            <v>599.20000000000005</v>
          </cell>
          <cell r="AD34518" t="str">
            <v>101</v>
          </cell>
        </row>
        <row r="34519">
          <cell r="X34519">
            <v>29450</v>
          </cell>
          <cell r="Y34519">
            <v>26002.799999999999</v>
          </cell>
          <cell r="AD34519" t="str">
            <v>101</v>
          </cell>
        </row>
        <row r="34520">
          <cell r="X34520">
            <v>4000</v>
          </cell>
          <cell r="Y34520">
            <v>2704</v>
          </cell>
          <cell r="AD34520" t="str">
            <v>101</v>
          </cell>
        </row>
        <row r="34521">
          <cell r="X34521">
            <v>30000</v>
          </cell>
          <cell r="Y34521">
            <v>0</v>
          </cell>
          <cell r="AD34521" t="str">
            <v>101</v>
          </cell>
        </row>
        <row r="34522">
          <cell r="X34522">
            <v>4500</v>
          </cell>
          <cell r="Y34522">
            <v>2298</v>
          </cell>
          <cell r="AD34522" t="str">
            <v>101</v>
          </cell>
        </row>
        <row r="34523">
          <cell r="X34523">
            <v>6276.38</v>
          </cell>
          <cell r="Y34523">
            <v>5426</v>
          </cell>
          <cell r="AD34523" t="str">
            <v>101</v>
          </cell>
        </row>
        <row r="34524">
          <cell r="X34524">
            <v>23616.2</v>
          </cell>
          <cell r="Y34524">
            <v>23611.55</v>
          </cell>
          <cell r="AD34524" t="str">
            <v>101</v>
          </cell>
        </row>
        <row r="34525">
          <cell r="X34525">
            <v>20000</v>
          </cell>
          <cell r="Y34525">
            <v>0</v>
          </cell>
          <cell r="AD34525" t="str">
            <v>101</v>
          </cell>
        </row>
        <row r="34526">
          <cell r="X34526">
            <v>227500</v>
          </cell>
          <cell r="Y34526">
            <v>212402.8</v>
          </cell>
          <cell r="AD34526" t="str">
            <v>101</v>
          </cell>
        </row>
        <row r="34527">
          <cell r="X34527">
            <v>15000</v>
          </cell>
          <cell r="Y34527">
            <v>12888.83</v>
          </cell>
          <cell r="AD34527" t="str">
            <v>101</v>
          </cell>
        </row>
        <row r="34528">
          <cell r="X34528">
            <v>7500</v>
          </cell>
          <cell r="Y34528">
            <v>7500</v>
          </cell>
          <cell r="AD34528" t="str">
            <v>101</v>
          </cell>
        </row>
        <row r="34529">
          <cell r="X34529">
            <v>2500</v>
          </cell>
          <cell r="Y34529">
            <v>2500</v>
          </cell>
          <cell r="AD34529" t="str">
            <v>101</v>
          </cell>
        </row>
        <row r="34530">
          <cell r="X34530">
            <v>4000</v>
          </cell>
          <cell r="Y34530">
            <v>2898.6</v>
          </cell>
          <cell r="AD34530" t="str">
            <v>101</v>
          </cell>
        </row>
        <row r="34531">
          <cell r="X34531">
            <v>2500</v>
          </cell>
          <cell r="Y34531">
            <v>1489.44</v>
          </cell>
          <cell r="AD34531" t="str">
            <v>101</v>
          </cell>
        </row>
        <row r="34532">
          <cell r="X34532">
            <v>9023489.8699999992</v>
          </cell>
          <cell r="Y34532">
            <v>9023489.8699999992</v>
          </cell>
          <cell r="AD34532" t="str">
            <v>101</v>
          </cell>
        </row>
        <row r="34533">
          <cell r="X34533">
            <v>382968.62</v>
          </cell>
          <cell r="Y34533">
            <v>382968.62</v>
          </cell>
          <cell r="AD34533" t="str">
            <v>101</v>
          </cell>
        </row>
        <row r="34534">
          <cell r="X34534">
            <v>7573627.5499999998</v>
          </cell>
          <cell r="Y34534">
            <v>7348109.4900000002</v>
          </cell>
          <cell r="AD34534" t="str">
            <v>101</v>
          </cell>
        </row>
        <row r="34535">
          <cell r="X34535">
            <v>14435.02</v>
          </cell>
          <cell r="Y34535">
            <v>14435.02</v>
          </cell>
          <cell r="AD34535" t="str">
            <v>101</v>
          </cell>
        </row>
        <row r="34536">
          <cell r="X34536">
            <v>58152.31</v>
          </cell>
          <cell r="Y34536">
            <v>58152.31</v>
          </cell>
          <cell r="AD34536" t="str">
            <v>101</v>
          </cell>
        </row>
        <row r="34537">
          <cell r="X34537">
            <v>601014.85</v>
          </cell>
          <cell r="Y34537">
            <v>598857.38</v>
          </cell>
          <cell r="AD34537" t="str">
            <v>101</v>
          </cell>
        </row>
        <row r="34538">
          <cell r="X34538">
            <v>194687.79</v>
          </cell>
          <cell r="Y34538">
            <v>194687.79</v>
          </cell>
          <cell r="AD34538" t="str">
            <v>101</v>
          </cell>
        </row>
        <row r="34539">
          <cell r="X34539">
            <v>156911.35</v>
          </cell>
          <cell r="Y34539">
            <v>156911.35</v>
          </cell>
          <cell r="AD34539" t="str">
            <v>101</v>
          </cell>
        </row>
        <row r="34540">
          <cell r="X34540">
            <v>271448.46000000002</v>
          </cell>
          <cell r="Y34540">
            <v>257122.57</v>
          </cell>
          <cell r="AD34540" t="str">
            <v>101</v>
          </cell>
        </row>
        <row r="34541">
          <cell r="X34541">
            <v>7677</v>
          </cell>
          <cell r="Y34541">
            <v>7677</v>
          </cell>
          <cell r="AD34541" t="str">
            <v>101</v>
          </cell>
        </row>
        <row r="34542">
          <cell r="X34542">
            <v>165727.84</v>
          </cell>
          <cell r="Y34542">
            <v>163685</v>
          </cell>
          <cell r="AD34542" t="str">
            <v>101</v>
          </cell>
        </row>
        <row r="34543">
          <cell r="X34543">
            <v>75334</v>
          </cell>
          <cell r="Y34543">
            <v>58906.720000000001</v>
          </cell>
          <cell r="AD34543" t="str">
            <v>101</v>
          </cell>
        </row>
        <row r="34544">
          <cell r="X34544">
            <v>38759</v>
          </cell>
          <cell r="Y34544">
            <v>38451.4</v>
          </cell>
          <cell r="AD34544" t="str">
            <v>101</v>
          </cell>
        </row>
        <row r="34545">
          <cell r="X34545">
            <v>22580</v>
          </cell>
          <cell r="Y34545">
            <v>20057.66</v>
          </cell>
          <cell r="AD34545" t="str">
            <v>101</v>
          </cell>
        </row>
        <row r="34546">
          <cell r="X34546">
            <v>43785</v>
          </cell>
          <cell r="Y34546">
            <v>43784.97</v>
          </cell>
          <cell r="AD34546" t="str">
            <v>101</v>
          </cell>
        </row>
        <row r="34547">
          <cell r="X34547">
            <v>623876.81000000006</v>
          </cell>
          <cell r="Y34547">
            <v>579904.02</v>
          </cell>
          <cell r="AD34547" t="str">
            <v>101</v>
          </cell>
        </row>
        <row r="34548">
          <cell r="X34548">
            <v>273165</v>
          </cell>
          <cell r="Y34548">
            <v>273165</v>
          </cell>
          <cell r="AD34548" t="str">
            <v>101</v>
          </cell>
        </row>
        <row r="34549">
          <cell r="X34549">
            <v>242436</v>
          </cell>
          <cell r="Y34549">
            <v>236095.01</v>
          </cell>
          <cell r="AD34549" t="str">
            <v>101</v>
          </cell>
        </row>
        <row r="34550">
          <cell r="X34550">
            <v>7226.5</v>
          </cell>
          <cell r="Y34550">
            <v>7226.5</v>
          </cell>
          <cell r="AD34550" t="str">
            <v>101</v>
          </cell>
        </row>
        <row r="34551">
          <cell r="X34551">
            <v>0</v>
          </cell>
          <cell r="Y34551">
            <v>0</v>
          </cell>
          <cell r="AD34551" t="str">
            <v>101</v>
          </cell>
        </row>
        <row r="34552">
          <cell r="X34552">
            <v>77085.149999999994</v>
          </cell>
          <cell r="Y34552">
            <v>77085.149999999994</v>
          </cell>
          <cell r="AD34552" t="str">
            <v>101</v>
          </cell>
        </row>
        <row r="34553">
          <cell r="X34553">
            <v>276573</v>
          </cell>
          <cell r="Y34553">
            <v>276573</v>
          </cell>
          <cell r="AD34553" t="str">
            <v>101</v>
          </cell>
        </row>
        <row r="34554">
          <cell r="X34554">
            <v>268345.49</v>
          </cell>
          <cell r="Y34554">
            <v>268345.49</v>
          </cell>
          <cell r="AD34554" t="str">
            <v>101</v>
          </cell>
        </row>
        <row r="34555">
          <cell r="X34555">
            <v>28162.29</v>
          </cell>
          <cell r="Y34555">
            <v>28162.29</v>
          </cell>
          <cell r="AD34555" t="str">
            <v>101</v>
          </cell>
        </row>
        <row r="34556">
          <cell r="X34556">
            <v>912.81</v>
          </cell>
          <cell r="Y34556">
            <v>912.81</v>
          </cell>
          <cell r="AD34556" t="str">
            <v>101</v>
          </cell>
        </row>
        <row r="34557">
          <cell r="X34557">
            <v>2500</v>
          </cell>
          <cell r="Y34557">
            <v>2500</v>
          </cell>
          <cell r="AD34557" t="str">
            <v>101</v>
          </cell>
        </row>
        <row r="34558">
          <cell r="X34558">
            <v>900941.84</v>
          </cell>
          <cell r="Y34558">
            <v>900041.84</v>
          </cell>
          <cell r="AD34558" t="str">
            <v>101</v>
          </cell>
        </row>
        <row r="34559">
          <cell r="X34559">
            <v>123949.6</v>
          </cell>
          <cell r="Y34559">
            <v>123949.6</v>
          </cell>
          <cell r="AD34559" t="str">
            <v>101</v>
          </cell>
        </row>
        <row r="34560">
          <cell r="X34560">
            <v>118738.98</v>
          </cell>
          <cell r="Y34560">
            <v>118738.98</v>
          </cell>
          <cell r="AD34560" t="str">
            <v>101</v>
          </cell>
        </row>
        <row r="34561">
          <cell r="X34561">
            <v>12340</v>
          </cell>
          <cell r="Y34561">
            <v>12340</v>
          </cell>
          <cell r="AD34561" t="str">
            <v>101</v>
          </cell>
        </row>
        <row r="34562">
          <cell r="X34562">
            <v>640085</v>
          </cell>
          <cell r="Y34562">
            <v>640085</v>
          </cell>
          <cell r="AD34562" t="str">
            <v>101</v>
          </cell>
        </row>
        <row r="34563">
          <cell r="X34563">
            <v>10476</v>
          </cell>
          <cell r="Y34563">
            <v>10476</v>
          </cell>
          <cell r="AD34563" t="str">
            <v>101</v>
          </cell>
        </row>
        <row r="34564">
          <cell r="X34564">
            <v>8988</v>
          </cell>
          <cell r="Y34564">
            <v>8988</v>
          </cell>
          <cell r="AD34564" t="str">
            <v>101</v>
          </cell>
        </row>
        <row r="34565">
          <cell r="X34565">
            <v>20755.2</v>
          </cell>
          <cell r="Y34565">
            <v>20755.2</v>
          </cell>
          <cell r="AD34565" t="str">
            <v>101</v>
          </cell>
        </row>
        <row r="34566">
          <cell r="X34566">
            <v>114549</v>
          </cell>
          <cell r="Y34566">
            <v>114549</v>
          </cell>
          <cell r="AD34566" t="str">
            <v>101</v>
          </cell>
        </row>
        <row r="34567">
          <cell r="X34567">
            <v>115385</v>
          </cell>
          <cell r="Y34567">
            <v>113624.37</v>
          </cell>
          <cell r="AD34567" t="str">
            <v>101</v>
          </cell>
        </row>
        <row r="34568">
          <cell r="X34568">
            <v>50000</v>
          </cell>
          <cell r="Y34568">
            <v>24259.4</v>
          </cell>
          <cell r="AD34568" t="str">
            <v>101</v>
          </cell>
        </row>
        <row r="34569">
          <cell r="X34569">
            <v>78942.64</v>
          </cell>
          <cell r="Y34569">
            <v>78942.64</v>
          </cell>
          <cell r="AD34569" t="str">
            <v>101</v>
          </cell>
        </row>
        <row r="34570">
          <cell r="X34570">
            <v>60000</v>
          </cell>
          <cell r="Y34570">
            <v>39897.61</v>
          </cell>
          <cell r="AD34570" t="str">
            <v>101</v>
          </cell>
        </row>
        <row r="34571">
          <cell r="X34571">
            <v>254000</v>
          </cell>
          <cell r="Y34571">
            <v>253733.94</v>
          </cell>
          <cell r="AD34571" t="str">
            <v>101</v>
          </cell>
        </row>
        <row r="34572">
          <cell r="X34572">
            <v>65622</v>
          </cell>
          <cell r="Y34572">
            <v>21166</v>
          </cell>
          <cell r="AD34572" t="str">
            <v>101</v>
          </cell>
        </row>
        <row r="34573">
          <cell r="X34573">
            <v>35000</v>
          </cell>
          <cell r="Y34573">
            <v>31339.66</v>
          </cell>
          <cell r="AD34573" t="str">
            <v>101</v>
          </cell>
        </row>
        <row r="34574">
          <cell r="X34574">
            <v>143036.20000000001</v>
          </cell>
          <cell r="Y34574">
            <v>124532.83</v>
          </cell>
          <cell r="AD34574" t="str">
            <v>101</v>
          </cell>
        </row>
        <row r="34575">
          <cell r="X34575">
            <v>5500</v>
          </cell>
          <cell r="Y34575">
            <v>5400.02</v>
          </cell>
          <cell r="AD34575" t="str">
            <v>101</v>
          </cell>
        </row>
        <row r="34576">
          <cell r="X34576">
            <v>26000</v>
          </cell>
          <cell r="Y34576">
            <v>12917.9</v>
          </cell>
          <cell r="AD34576" t="str">
            <v>101</v>
          </cell>
        </row>
        <row r="34577">
          <cell r="X34577">
            <v>4000</v>
          </cell>
          <cell r="Y34577">
            <v>986</v>
          </cell>
          <cell r="AD34577" t="str">
            <v>101</v>
          </cell>
        </row>
        <row r="34578">
          <cell r="X34578">
            <v>55000</v>
          </cell>
          <cell r="Y34578">
            <v>27932.41</v>
          </cell>
          <cell r="AD34578" t="str">
            <v>101</v>
          </cell>
        </row>
        <row r="34579">
          <cell r="X34579">
            <v>2000</v>
          </cell>
          <cell r="Y34579">
            <v>1993.47</v>
          </cell>
          <cell r="AD34579" t="str">
            <v>101</v>
          </cell>
        </row>
        <row r="34580">
          <cell r="X34580">
            <v>25000</v>
          </cell>
          <cell r="Y34580">
            <v>15173.74</v>
          </cell>
          <cell r="AD34580" t="str">
            <v>101</v>
          </cell>
        </row>
        <row r="34581">
          <cell r="X34581">
            <v>0</v>
          </cell>
          <cell r="Y34581">
            <v>0</v>
          </cell>
          <cell r="AD34581" t="str">
            <v>101</v>
          </cell>
        </row>
        <row r="34582">
          <cell r="X34582">
            <v>5000</v>
          </cell>
          <cell r="Y34582">
            <v>0</v>
          </cell>
          <cell r="AD34582" t="str">
            <v>101</v>
          </cell>
        </row>
        <row r="34583">
          <cell r="X34583">
            <v>8000</v>
          </cell>
          <cell r="Y34583">
            <v>2080</v>
          </cell>
          <cell r="AD34583" t="str">
            <v>101</v>
          </cell>
        </row>
        <row r="34584">
          <cell r="X34584">
            <v>198000</v>
          </cell>
          <cell r="Y34584">
            <v>94289.89</v>
          </cell>
          <cell r="AD34584" t="str">
            <v>101</v>
          </cell>
        </row>
        <row r="34585">
          <cell r="X34585">
            <v>2000</v>
          </cell>
          <cell r="Y34585">
            <v>1945.99</v>
          </cell>
          <cell r="AD34585" t="str">
            <v>101</v>
          </cell>
        </row>
        <row r="34586">
          <cell r="X34586">
            <v>10000</v>
          </cell>
          <cell r="Y34586">
            <v>778.8</v>
          </cell>
          <cell r="AD34586" t="str">
            <v>101</v>
          </cell>
        </row>
        <row r="34587">
          <cell r="X34587">
            <v>11000</v>
          </cell>
          <cell r="Y34587">
            <v>10320.85</v>
          </cell>
          <cell r="AD34587" t="str">
            <v>101</v>
          </cell>
        </row>
        <row r="34588">
          <cell r="X34588">
            <v>31000</v>
          </cell>
          <cell r="Y34588">
            <v>22383.01</v>
          </cell>
          <cell r="AD34588" t="str">
            <v>101</v>
          </cell>
        </row>
        <row r="34589">
          <cell r="X34589">
            <v>150000</v>
          </cell>
          <cell r="Y34589">
            <v>15660</v>
          </cell>
          <cell r="AD34589" t="str">
            <v>101</v>
          </cell>
        </row>
        <row r="34590">
          <cell r="X34590">
            <v>1465161</v>
          </cell>
          <cell r="Y34590">
            <v>723432</v>
          </cell>
          <cell r="AD34590" t="str">
            <v>101</v>
          </cell>
        </row>
        <row r="34591">
          <cell r="X34591">
            <v>131211</v>
          </cell>
          <cell r="Y34591">
            <v>131211</v>
          </cell>
          <cell r="AD34591" t="str">
            <v>101</v>
          </cell>
        </row>
        <row r="34592">
          <cell r="X34592">
            <v>141212.15</v>
          </cell>
          <cell r="Y34592">
            <v>44878</v>
          </cell>
          <cell r="AD34592" t="str">
            <v>101</v>
          </cell>
        </row>
        <row r="34593">
          <cell r="X34593">
            <v>87739.29</v>
          </cell>
          <cell r="Y34593">
            <v>59973.68</v>
          </cell>
          <cell r="AD34593" t="str">
            <v>101</v>
          </cell>
        </row>
        <row r="34594">
          <cell r="X34594">
            <v>5000</v>
          </cell>
          <cell r="Y34594">
            <v>1822.46</v>
          </cell>
          <cell r="AD34594" t="str">
            <v>101</v>
          </cell>
        </row>
        <row r="34595">
          <cell r="X34595">
            <v>24204.63</v>
          </cell>
          <cell r="Y34595">
            <v>24204.63</v>
          </cell>
          <cell r="AD34595" t="str">
            <v>101</v>
          </cell>
        </row>
        <row r="34596">
          <cell r="X34596">
            <v>60000</v>
          </cell>
          <cell r="Y34596">
            <v>22582.84</v>
          </cell>
          <cell r="AD34596" t="str">
            <v>101</v>
          </cell>
        </row>
        <row r="34597">
          <cell r="X34597">
            <v>13056.08</v>
          </cell>
          <cell r="Y34597">
            <v>13056.08</v>
          </cell>
          <cell r="AD34597" t="str">
            <v>101</v>
          </cell>
        </row>
        <row r="34598">
          <cell r="X34598">
            <v>5000</v>
          </cell>
          <cell r="Y34598">
            <v>189</v>
          </cell>
          <cell r="AD34598" t="str">
            <v>101</v>
          </cell>
        </row>
        <row r="34599">
          <cell r="X34599">
            <v>22000</v>
          </cell>
          <cell r="Y34599">
            <v>22000</v>
          </cell>
          <cell r="AD34599" t="str">
            <v>101</v>
          </cell>
        </row>
        <row r="34600">
          <cell r="X34600">
            <v>2268657.9500000002</v>
          </cell>
          <cell r="Y34600">
            <v>1622610</v>
          </cell>
          <cell r="AD34600" t="str">
            <v>101</v>
          </cell>
        </row>
        <row r="34601">
          <cell r="X34601">
            <v>59000</v>
          </cell>
          <cell r="Y34601">
            <v>0</v>
          </cell>
          <cell r="AD34601" t="str">
            <v>101</v>
          </cell>
        </row>
        <row r="34602">
          <cell r="X34602">
            <v>100000</v>
          </cell>
          <cell r="Y34602">
            <v>100000</v>
          </cell>
          <cell r="AD34602" t="str">
            <v>101</v>
          </cell>
        </row>
        <row r="34603">
          <cell r="X34603">
            <v>70000</v>
          </cell>
          <cell r="Y34603">
            <v>51647.22</v>
          </cell>
          <cell r="AD34603" t="str">
            <v>101</v>
          </cell>
        </row>
        <row r="34604">
          <cell r="X34604">
            <v>632165.39</v>
          </cell>
          <cell r="Y34604">
            <v>510309.48</v>
          </cell>
          <cell r="AD34604" t="str">
            <v>101</v>
          </cell>
        </row>
        <row r="34605">
          <cell r="X34605">
            <v>15000</v>
          </cell>
          <cell r="Y34605">
            <v>4634.2</v>
          </cell>
          <cell r="AD34605" t="str">
            <v>101</v>
          </cell>
        </row>
        <row r="34606">
          <cell r="X34606">
            <v>11000</v>
          </cell>
          <cell r="Y34606">
            <v>10714.77</v>
          </cell>
          <cell r="AD34606" t="str">
            <v>101</v>
          </cell>
        </row>
        <row r="34607">
          <cell r="X34607">
            <v>900000</v>
          </cell>
          <cell r="Y34607">
            <v>689624.53</v>
          </cell>
          <cell r="AD34607" t="str">
            <v>101</v>
          </cell>
        </row>
        <row r="34608">
          <cell r="X34608">
            <v>1253.1600000000001</v>
          </cell>
          <cell r="Y34608">
            <v>0</v>
          </cell>
          <cell r="AD34608" t="str">
            <v>101</v>
          </cell>
        </row>
        <row r="34609">
          <cell r="X34609">
            <v>38240</v>
          </cell>
          <cell r="Y34609">
            <v>0</v>
          </cell>
          <cell r="AD34609" t="str">
            <v>101</v>
          </cell>
        </row>
        <row r="34610">
          <cell r="X34610">
            <v>45000</v>
          </cell>
          <cell r="Y34610">
            <v>39119.160000000003</v>
          </cell>
          <cell r="AD34610" t="str">
            <v>101</v>
          </cell>
        </row>
        <row r="34611">
          <cell r="X34611">
            <v>500000</v>
          </cell>
          <cell r="Y34611">
            <v>146465.93</v>
          </cell>
          <cell r="AD34611" t="str">
            <v>101</v>
          </cell>
        </row>
        <row r="34612">
          <cell r="X34612">
            <v>87500</v>
          </cell>
          <cell r="Y34612">
            <v>79048.83</v>
          </cell>
          <cell r="AD34612" t="str">
            <v>101</v>
          </cell>
        </row>
        <row r="34613">
          <cell r="X34613">
            <v>448500</v>
          </cell>
          <cell r="Y34613">
            <v>354290.4</v>
          </cell>
          <cell r="AD34613" t="str">
            <v>101</v>
          </cell>
        </row>
        <row r="34614">
          <cell r="X34614">
            <v>31000</v>
          </cell>
          <cell r="Y34614">
            <v>15646.83</v>
          </cell>
          <cell r="AD34614" t="str">
            <v>101</v>
          </cell>
        </row>
        <row r="34615">
          <cell r="X34615">
            <v>541760</v>
          </cell>
          <cell r="Y34615">
            <v>0</v>
          </cell>
          <cell r="AD34615" t="str">
            <v>101</v>
          </cell>
        </row>
        <row r="34616">
          <cell r="X34616">
            <v>67860</v>
          </cell>
          <cell r="Y34616">
            <v>56260</v>
          </cell>
          <cell r="AD34616" t="str">
            <v>101</v>
          </cell>
        </row>
        <row r="34617">
          <cell r="X34617">
            <v>40000</v>
          </cell>
          <cell r="Y34617">
            <v>9418</v>
          </cell>
          <cell r="AD34617" t="str">
            <v>101</v>
          </cell>
        </row>
        <row r="34618">
          <cell r="X34618">
            <v>30000</v>
          </cell>
          <cell r="Y34618">
            <v>1550.16</v>
          </cell>
          <cell r="AD34618" t="str">
            <v>101</v>
          </cell>
        </row>
        <row r="34619">
          <cell r="X34619">
            <v>232700</v>
          </cell>
          <cell r="Y34619">
            <v>207948.3</v>
          </cell>
          <cell r="AD34619" t="str">
            <v>101</v>
          </cell>
        </row>
        <row r="34620">
          <cell r="X34620">
            <v>41140</v>
          </cell>
          <cell r="Y34620">
            <v>5356</v>
          </cell>
          <cell r="AD34620" t="str">
            <v>101</v>
          </cell>
        </row>
        <row r="34621">
          <cell r="X34621">
            <v>50000</v>
          </cell>
          <cell r="Y34621">
            <v>0</v>
          </cell>
          <cell r="AD34621" t="str">
            <v>101</v>
          </cell>
        </row>
        <row r="34622">
          <cell r="X34622">
            <v>11000</v>
          </cell>
          <cell r="Y34622">
            <v>5100</v>
          </cell>
          <cell r="AD34622" t="str">
            <v>101</v>
          </cell>
        </row>
        <row r="34623">
          <cell r="X34623">
            <v>2000</v>
          </cell>
          <cell r="Y34623">
            <v>0</v>
          </cell>
          <cell r="AD34623" t="str">
            <v>101</v>
          </cell>
        </row>
        <row r="34624">
          <cell r="X34624">
            <v>439595.2</v>
          </cell>
          <cell r="Y34624">
            <v>438597.52</v>
          </cell>
          <cell r="AD34624" t="str">
            <v>101</v>
          </cell>
        </row>
        <row r="34625">
          <cell r="X34625">
            <v>22944.799999999999</v>
          </cell>
          <cell r="Y34625">
            <v>22944.799999999999</v>
          </cell>
          <cell r="AD34625" t="str">
            <v>101</v>
          </cell>
        </row>
        <row r="34626">
          <cell r="X34626">
            <v>100000</v>
          </cell>
          <cell r="Y34626">
            <v>99905</v>
          </cell>
          <cell r="AD34626" t="str">
            <v>101</v>
          </cell>
        </row>
        <row r="34627">
          <cell r="X34627">
            <v>100000</v>
          </cell>
          <cell r="Y34627">
            <v>62995.83</v>
          </cell>
          <cell r="AD34627" t="str">
            <v>101</v>
          </cell>
        </row>
        <row r="34628">
          <cell r="X34628">
            <v>526073.89</v>
          </cell>
          <cell r="Y34628">
            <v>459643</v>
          </cell>
          <cell r="AD34628" t="str">
            <v>101</v>
          </cell>
        </row>
        <row r="34629">
          <cell r="X34629">
            <v>260131.24</v>
          </cell>
          <cell r="Y34629">
            <v>260067.59</v>
          </cell>
          <cell r="AD34629" t="str">
            <v>101</v>
          </cell>
        </row>
        <row r="34630">
          <cell r="X34630">
            <v>20750.400000000001</v>
          </cell>
          <cell r="Y34630">
            <v>20750.400000000001</v>
          </cell>
          <cell r="AD34630" t="str">
            <v>101</v>
          </cell>
        </row>
        <row r="34631">
          <cell r="X34631">
            <v>590597.76</v>
          </cell>
          <cell r="Y34631">
            <v>590597.76</v>
          </cell>
          <cell r="AD34631" t="str">
            <v>101</v>
          </cell>
        </row>
        <row r="34632">
          <cell r="X34632">
            <v>325000</v>
          </cell>
          <cell r="Y34632">
            <v>308333.34000000003</v>
          </cell>
          <cell r="AD34632" t="str">
            <v>101</v>
          </cell>
        </row>
        <row r="34633">
          <cell r="X34633">
            <v>15000</v>
          </cell>
          <cell r="Y34633">
            <v>15000</v>
          </cell>
          <cell r="AD34633" t="str">
            <v>101</v>
          </cell>
        </row>
        <row r="34634">
          <cell r="X34634">
            <v>15000</v>
          </cell>
          <cell r="Y34634">
            <v>15000</v>
          </cell>
          <cell r="AD34634" t="str">
            <v>101</v>
          </cell>
        </row>
        <row r="34635">
          <cell r="X34635">
            <v>2500</v>
          </cell>
          <cell r="Y34635">
            <v>2500</v>
          </cell>
          <cell r="AD34635" t="str">
            <v>101</v>
          </cell>
        </row>
        <row r="34636">
          <cell r="X34636">
            <v>4000</v>
          </cell>
          <cell r="Y34636">
            <v>2500</v>
          </cell>
          <cell r="AD34636" t="str">
            <v>101</v>
          </cell>
        </row>
        <row r="34637">
          <cell r="X34637">
            <v>2500</v>
          </cell>
          <cell r="Y34637">
            <v>0</v>
          </cell>
          <cell r="AD34637" t="str">
            <v>101</v>
          </cell>
        </row>
        <row r="34638">
          <cell r="X34638">
            <v>97084.99</v>
          </cell>
          <cell r="Y34638">
            <v>97084.99</v>
          </cell>
          <cell r="AD34638" t="str">
            <v>101</v>
          </cell>
        </row>
        <row r="34639">
          <cell r="X34639">
            <v>1416680.27</v>
          </cell>
          <cell r="Y34639">
            <v>1348236.37</v>
          </cell>
          <cell r="AD34639" t="str">
            <v>101</v>
          </cell>
        </row>
        <row r="34640">
          <cell r="X34640">
            <v>10636.44</v>
          </cell>
          <cell r="Y34640">
            <v>10636.44</v>
          </cell>
          <cell r="AD34640" t="str">
            <v>101</v>
          </cell>
        </row>
        <row r="34641">
          <cell r="X34641">
            <v>56003.62</v>
          </cell>
          <cell r="Y34641">
            <v>55848.3</v>
          </cell>
          <cell r="AD34641" t="str">
            <v>101</v>
          </cell>
        </row>
        <row r="34642">
          <cell r="X34642">
            <v>7100</v>
          </cell>
          <cell r="Y34642">
            <v>6865.66</v>
          </cell>
          <cell r="AD34642" t="str">
            <v>101</v>
          </cell>
        </row>
        <row r="34643">
          <cell r="X34643">
            <v>4431</v>
          </cell>
          <cell r="Y34643">
            <v>3199.66</v>
          </cell>
          <cell r="AD34643" t="str">
            <v>101</v>
          </cell>
        </row>
        <row r="34644">
          <cell r="X34644">
            <v>37780</v>
          </cell>
          <cell r="Y34644">
            <v>29542.55</v>
          </cell>
          <cell r="AD34644" t="str">
            <v>101</v>
          </cell>
        </row>
        <row r="34645">
          <cell r="X34645">
            <v>1906.33</v>
          </cell>
          <cell r="Y34645">
            <v>1903.93</v>
          </cell>
          <cell r="AD34645" t="str">
            <v>101</v>
          </cell>
        </row>
        <row r="34646">
          <cell r="X34646">
            <v>41299</v>
          </cell>
          <cell r="Y34646">
            <v>41298.99</v>
          </cell>
          <cell r="AD34646" t="str">
            <v>101</v>
          </cell>
        </row>
        <row r="34647">
          <cell r="X34647">
            <v>3270.6</v>
          </cell>
          <cell r="Y34647">
            <v>3270.6</v>
          </cell>
          <cell r="AD34647" t="str">
            <v>101</v>
          </cell>
        </row>
        <row r="34648">
          <cell r="X34648">
            <v>3926.84</v>
          </cell>
          <cell r="Y34648">
            <v>3926.84</v>
          </cell>
          <cell r="AD34648" t="str">
            <v>101</v>
          </cell>
        </row>
        <row r="34649">
          <cell r="X34649">
            <v>520</v>
          </cell>
          <cell r="Y34649">
            <v>520</v>
          </cell>
          <cell r="AD34649" t="str">
            <v>101</v>
          </cell>
        </row>
        <row r="34650">
          <cell r="X34650">
            <v>10861.65</v>
          </cell>
          <cell r="Y34650">
            <v>10861.65</v>
          </cell>
          <cell r="AD34650" t="str">
            <v>101</v>
          </cell>
        </row>
        <row r="34651">
          <cell r="X34651">
            <v>293198</v>
          </cell>
          <cell r="Y34651">
            <v>293198</v>
          </cell>
          <cell r="AD34651" t="str">
            <v>101</v>
          </cell>
        </row>
        <row r="34652">
          <cell r="X34652">
            <v>75224</v>
          </cell>
          <cell r="Y34652">
            <v>75224</v>
          </cell>
          <cell r="AD34652" t="str">
            <v>101</v>
          </cell>
        </row>
        <row r="34653">
          <cell r="X34653">
            <v>15000</v>
          </cell>
          <cell r="Y34653">
            <v>15000</v>
          </cell>
          <cell r="AD34653" t="str">
            <v>101</v>
          </cell>
        </row>
        <row r="34654">
          <cell r="X34654">
            <v>10000</v>
          </cell>
          <cell r="Y34654">
            <v>10000</v>
          </cell>
          <cell r="AD34654" t="str">
            <v>101</v>
          </cell>
        </row>
        <row r="34655">
          <cell r="X34655">
            <v>103000</v>
          </cell>
          <cell r="Y34655">
            <v>103000</v>
          </cell>
          <cell r="AD34655" t="str">
            <v>101</v>
          </cell>
        </row>
        <row r="34656">
          <cell r="X34656">
            <v>3000</v>
          </cell>
          <cell r="Y34656">
            <v>2500</v>
          </cell>
          <cell r="AD34656" t="str">
            <v>101</v>
          </cell>
        </row>
        <row r="34657">
          <cell r="X34657">
            <v>4380</v>
          </cell>
          <cell r="Y34657">
            <v>2700</v>
          </cell>
          <cell r="AD34657" t="str">
            <v>101</v>
          </cell>
        </row>
        <row r="34658">
          <cell r="X34658">
            <v>3000</v>
          </cell>
          <cell r="Y34658">
            <v>3000</v>
          </cell>
          <cell r="AD34658" t="str">
            <v>101</v>
          </cell>
        </row>
        <row r="34659">
          <cell r="X34659">
            <v>5000</v>
          </cell>
          <cell r="Y34659">
            <v>1800</v>
          </cell>
          <cell r="AD34659" t="str">
            <v>101</v>
          </cell>
        </row>
        <row r="34660">
          <cell r="X34660">
            <v>41400</v>
          </cell>
          <cell r="Y34660">
            <v>19715.169999999998</v>
          </cell>
          <cell r="AD34660" t="str">
            <v>101</v>
          </cell>
        </row>
        <row r="34661">
          <cell r="X34661">
            <v>35000</v>
          </cell>
          <cell r="Y34661">
            <v>30037.87</v>
          </cell>
          <cell r="AD34661" t="str">
            <v>101</v>
          </cell>
        </row>
        <row r="34662">
          <cell r="X34662">
            <v>12000</v>
          </cell>
          <cell r="Y34662">
            <v>11187.72</v>
          </cell>
          <cell r="AD34662" t="str">
            <v>101</v>
          </cell>
        </row>
        <row r="34663">
          <cell r="X34663">
            <v>5000</v>
          </cell>
          <cell r="Y34663">
            <v>0</v>
          </cell>
          <cell r="AD34663" t="str">
            <v>101</v>
          </cell>
        </row>
        <row r="34664">
          <cell r="X34664">
            <v>9600</v>
          </cell>
          <cell r="Y34664">
            <v>9600</v>
          </cell>
          <cell r="AD34664" t="str">
            <v>101</v>
          </cell>
        </row>
        <row r="34665">
          <cell r="X34665">
            <v>485000</v>
          </cell>
          <cell r="Y34665">
            <v>445500</v>
          </cell>
          <cell r="AD34665" t="str">
            <v>101</v>
          </cell>
        </row>
        <row r="34666">
          <cell r="X34666">
            <v>10700</v>
          </cell>
          <cell r="Y34666">
            <v>10700</v>
          </cell>
          <cell r="AD34666" t="str">
            <v>101</v>
          </cell>
        </row>
        <row r="34667">
          <cell r="X34667">
            <v>128000</v>
          </cell>
          <cell r="Y34667">
            <v>97830.92</v>
          </cell>
          <cell r="AD34667" t="str">
            <v>101</v>
          </cell>
        </row>
        <row r="34668">
          <cell r="X34668">
            <v>40000</v>
          </cell>
          <cell r="Y34668">
            <v>40000</v>
          </cell>
          <cell r="AD34668" t="str">
            <v>101</v>
          </cell>
        </row>
        <row r="34669">
          <cell r="X34669">
            <v>19356.740000000002</v>
          </cell>
          <cell r="Y34669">
            <v>17826.2</v>
          </cell>
          <cell r="AD34669" t="str">
            <v>101</v>
          </cell>
        </row>
        <row r="34670">
          <cell r="X34670">
            <v>18000</v>
          </cell>
          <cell r="Y34670">
            <v>13954.8</v>
          </cell>
          <cell r="AD34670" t="str">
            <v>101</v>
          </cell>
        </row>
        <row r="34671">
          <cell r="X34671">
            <v>157700</v>
          </cell>
          <cell r="Y34671">
            <v>146600</v>
          </cell>
          <cell r="AD34671" t="str">
            <v>101</v>
          </cell>
        </row>
        <row r="34672">
          <cell r="X34672">
            <v>8000</v>
          </cell>
          <cell r="Y34672">
            <v>4216</v>
          </cell>
          <cell r="AD34672" t="str">
            <v>101</v>
          </cell>
        </row>
        <row r="34673">
          <cell r="X34673">
            <v>2200000</v>
          </cell>
          <cell r="Y34673">
            <v>2192388.4</v>
          </cell>
          <cell r="AD34673" t="str">
            <v>101</v>
          </cell>
        </row>
        <row r="34674">
          <cell r="X34674">
            <v>10000</v>
          </cell>
          <cell r="Y34674">
            <v>7298</v>
          </cell>
          <cell r="AD34674" t="str">
            <v>101</v>
          </cell>
        </row>
        <row r="34675">
          <cell r="X34675">
            <v>6221.79</v>
          </cell>
          <cell r="Y34675">
            <v>5387</v>
          </cell>
          <cell r="AD34675" t="str">
            <v>101</v>
          </cell>
        </row>
        <row r="34676">
          <cell r="X34676">
            <v>9537</v>
          </cell>
          <cell r="Y34676">
            <v>9520.6299999999992</v>
          </cell>
          <cell r="AD34676" t="str">
            <v>101</v>
          </cell>
        </row>
        <row r="34677">
          <cell r="X34677">
            <v>1969694.01</v>
          </cell>
          <cell r="Y34677">
            <v>1969694.01</v>
          </cell>
          <cell r="AD34677" t="str">
            <v>101</v>
          </cell>
        </row>
        <row r="34678">
          <cell r="X34678">
            <v>469316.86</v>
          </cell>
          <cell r="Y34678">
            <v>469316.86</v>
          </cell>
          <cell r="AD34678" t="str">
            <v>101</v>
          </cell>
        </row>
        <row r="34679">
          <cell r="X34679">
            <v>975000</v>
          </cell>
          <cell r="Y34679">
            <v>365069.53</v>
          </cell>
          <cell r="AD34679" t="str">
            <v>101</v>
          </cell>
        </row>
        <row r="34680">
          <cell r="X34680">
            <v>25096.27</v>
          </cell>
          <cell r="Y34680">
            <v>25096.27</v>
          </cell>
          <cell r="AD34680" t="str">
            <v>101</v>
          </cell>
        </row>
        <row r="34681">
          <cell r="X34681">
            <v>52863.56</v>
          </cell>
          <cell r="Y34681">
            <v>52863.56</v>
          </cell>
          <cell r="AD34681" t="str">
            <v>101</v>
          </cell>
        </row>
        <row r="34682">
          <cell r="X34682">
            <v>718916.55</v>
          </cell>
          <cell r="Y34682">
            <v>717465.8</v>
          </cell>
          <cell r="AD34682" t="str">
            <v>101</v>
          </cell>
        </row>
        <row r="34683">
          <cell r="X34683">
            <v>217560.88</v>
          </cell>
          <cell r="Y34683">
            <v>213321.56</v>
          </cell>
          <cell r="AD34683" t="str">
            <v>101</v>
          </cell>
        </row>
        <row r="34684">
          <cell r="X34684">
            <v>128460</v>
          </cell>
          <cell r="Y34684">
            <v>92782.8</v>
          </cell>
          <cell r="AD34684" t="str">
            <v>101</v>
          </cell>
        </row>
        <row r="34685">
          <cell r="X34685">
            <v>70249</v>
          </cell>
          <cell r="Y34685">
            <v>54930.71</v>
          </cell>
          <cell r="AD34685" t="str">
            <v>101</v>
          </cell>
        </row>
        <row r="34686">
          <cell r="X34686">
            <v>186165.18</v>
          </cell>
          <cell r="Y34686">
            <v>186165.18</v>
          </cell>
          <cell r="AD34686" t="str">
            <v>101</v>
          </cell>
        </row>
        <row r="34687">
          <cell r="X34687">
            <v>2353</v>
          </cell>
          <cell r="Y34687">
            <v>2054.83</v>
          </cell>
          <cell r="AD34687" t="str">
            <v>101</v>
          </cell>
        </row>
        <row r="34688">
          <cell r="X34688">
            <v>96790</v>
          </cell>
          <cell r="Y34688">
            <v>96789.97</v>
          </cell>
          <cell r="AD34688" t="str">
            <v>101</v>
          </cell>
        </row>
        <row r="34689">
          <cell r="X34689">
            <v>27122</v>
          </cell>
          <cell r="Y34689">
            <v>27122</v>
          </cell>
          <cell r="AD34689" t="str">
            <v>101</v>
          </cell>
        </row>
        <row r="34690">
          <cell r="X34690">
            <v>253044</v>
          </cell>
          <cell r="Y34690">
            <v>246424.89</v>
          </cell>
          <cell r="AD34690" t="str">
            <v>101</v>
          </cell>
        </row>
        <row r="34691">
          <cell r="X34691">
            <v>0</v>
          </cell>
          <cell r="Y34691">
            <v>0</v>
          </cell>
          <cell r="AD34691" t="str">
            <v>101</v>
          </cell>
        </row>
        <row r="34692">
          <cell r="X34692">
            <v>107234</v>
          </cell>
          <cell r="Y34692">
            <v>107234</v>
          </cell>
          <cell r="AD34692" t="str">
            <v>101</v>
          </cell>
        </row>
        <row r="34693">
          <cell r="X34693">
            <v>222782.38</v>
          </cell>
          <cell r="Y34693">
            <v>222782.38</v>
          </cell>
          <cell r="AD34693" t="str">
            <v>101</v>
          </cell>
        </row>
        <row r="34694">
          <cell r="X34694">
            <v>513709.82</v>
          </cell>
          <cell r="Y34694">
            <v>513709.82</v>
          </cell>
          <cell r="AD34694" t="str">
            <v>101</v>
          </cell>
        </row>
        <row r="34695">
          <cell r="X34695">
            <v>10002</v>
          </cell>
          <cell r="Y34695">
            <v>10002</v>
          </cell>
          <cell r="AD34695" t="str">
            <v>101</v>
          </cell>
        </row>
        <row r="34696">
          <cell r="X34696">
            <v>851529.05</v>
          </cell>
          <cell r="Y34696">
            <v>851529.05</v>
          </cell>
          <cell r="AD34696" t="str">
            <v>101</v>
          </cell>
        </row>
        <row r="34697">
          <cell r="X34697">
            <v>11224.75</v>
          </cell>
          <cell r="Y34697">
            <v>11224.75</v>
          </cell>
          <cell r="AD34697" t="str">
            <v>101</v>
          </cell>
        </row>
        <row r="34698">
          <cell r="X34698">
            <v>0</v>
          </cell>
          <cell r="Y34698">
            <v>0</v>
          </cell>
          <cell r="AD34698" t="str">
            <v>101</v>
          </cell>
        </row>
        <row r="34699">
          <cell r="X34699">
            <v>52352</v>
          </cell>
          <cell r="Y34699">
            <v>52352</v>
          </cell>
          <cell r="AD34699" t="str">
            <v>101</v>
          </cell>
        </row>
        <row r="34700">
          <cell r="X34700">
            <v>15000</v>
          </cell>
          <cell r="Y34700">
            <v>15000</v>
          </cell>
          <cell r="AD34700" t="str">
            <v>101</v>
          </cell>
        </row>
        <row r="34701">
          <cell r="X34701">
            <v>10000</v>
          </cell>
          <cell r="Y34701">
            <v>10000</v>
          </cell>
          <cell r="AD34701" t="str">
            <v>101</v>
          </cell>
        </row>
        <row r="34702">
          <cell r="X34702">
            <v>43000</v>
          </cell>
          <cell r="Y34702">
            <v>43000</v>
          </cell>
          <cell r="AD34702" t="str">
            <v>101</v>
          </cell>
        </row>
        <row r="34703">
          <cell r="X34703">
            <v>3000</v>
          </cell>
          <cell r="Y34703">
            <v>2500</v>
          </cell>
          <cell r="AD34703" t="str">
            <v>101</v>
          </cell>
        </row>
        <row r="34704">
          <cell r="X34704">
            <v>4380</v>
          </cell>
          <cell r="Y34704">
            <v>2700</v>
          </cell>
          <cell r="AD34704" t="str">
            <v>101</v>
          </cell>
        </row>
        <row r="34705">
          <cell r="X34705">
            <v>3000</v>
          </cell>
          <cell r="Y34705">
            <v>3000</v>
          </cell>
          <cell r="AD34705" t="str">
            <v>101</v>
          </cell>
        </row>
        <row r="34706">
          <cell r="X34706">
            <v>5000</v>
          </cell>
          <cell r="Y34706">
            <v>1800</v>
          </cell>
          <cell r="AD34706" t="str">
            <v>101</v>
          </cell>
        </row>
        <row r="34707">
          <cell r="X34707">
            <v>41400</v>
          </cell>
          <cell r="Y34707">
            <v>19715.169999999998</v>
          </cell>
          <cell r="AD34707" t="str">
            <v>101</v>
          </cell>
        </row>
        <row r="34708">
          <cell r="X34708">
            <v>35000</v>
          </cell>
          <cell r="Y34708">
            <v>30037.87</v>
          </cell>
          <cell r="AD34708" t="str">
            <v>101</v>
          </cell>
        </row>
        <row r="34709">
          <cell r="X34709">
            <v>12000</v>
          </cell>
          <cell r="Y34709">
            <v>11187.72</v>
          </cell>
          <cell r="AD34709" t="str">
            <v>101</v>
          </cell>
        </row>
        <row r="34710">
          <cell r="X34710">
            <v>485000</v>
          </cell>
          <cell r="Y34710">
            <v>445500</v>
          </cell>
          <cell r="AD34710" t="str">
            <v>101</v>
          </cell>
        </row>
        <row r="34711">
          <cell r="X34711">
            <v>5700</v>
          </cell>
          <cell r="Y34711">
            <v>5700</v>
          </cell>
          <cell r="AD34711" t="str">
            <v>101</v>
          </cell>
        </row>
        <row r="34712">
          <cell r="X34712">
            <v>56214.44</v>
          </cell>
          <cell r="Y34712">
            <v>36214.44</v>
          </cell>
          <cell r="AD34712" t="str">
            <v>101</v>
          </cell>
        </row>
        <row r="34713">
          <cell r="X34713">
            <v>19356.740000000002</v>
          </cell>
          <cell r="Y34713">
            <v>17826.2</v>
          </cell>
          <cell r="AD34713" t="str">
            <v>101</v>
          </cell>
        </row>
        <row r="34714">
          <cell r="X34714">
            <v>18000</v>
          </cell>
          <cell r="Y34714">
            <v>14012.8</v>
          </cell>
          <cell r="AD34714" t="str">
            <v>101</v>
          </cell>
        </row>
        <row r="34715">
          <cell r="X34715">
            <v>63650</v>
          </cell>
          <cell r="Y34715">
            <v>58900</v>
          </cell>
          <cell r="AD34715" t="str">
            <v>101</v>
          </cell>
        </row>
        <row r="34716">
          <cell r="X34716">
            <v>8000</v>
          </cell>
          <cell r="Y34716">
            <v>4216</v>
          </cell>
          <cell r="AD34716" t="str">
            <v>101</v>
          </cell>
        </row>
        <row r="34717">
          <cell r="X34717">
            <v>10000</v>
          </cell>
          <cell r="Y34717">
            <v>9279.11</v>
          </cell>
          <cell r="AD34717" t="str">
            <v>101</v>
          </cell>
        </row>
        <row r="34718">
          <cell r="X34718">
            <v>90138.97</v>
          </cell>
          <cell r="Y34718">
            <v>77877</v>
          </cell>
          <cell r="AD34718" t="str">
            <v>101</v>
          </cell>
        </row>
        <row r="34719">
          <cell r="X34719">
            <v>152933.73000000001</v>
          </cell>
          <cell r="Y34719">
            <v>148573.43</v>
          </cell>
          <cell r="AD34719" t="str">
            <v>101</v>
          </cell>
        </row>
        <row r="34720">
          <cell r="X34720">
            <v>20000</v>
          </cell>
          <cell r="Y34720">
            <v>7000</v>
          </cell>
          <cell r="AD34720" t="str">
            <v>115</v>
          </cell>
        </row>
        <row r="34721">
          <cell r="X34721">
            <v>17869700.399999999</v>
          </cell>
          <cell r="Y34721">
            <v>16371977.59</v>
          </cell>
          <cell r="AD34721" t="str">
            <v>515</v>
          </cell>
        </row>
        <row r="34722">
          <cell r="X34722">
            <v>107619.89</v>
          </cell>
          <cell r="Y34722">
            <v>67477.67</v>
          </cell>
          <cell r="AD34722" t="str">
            <v>515</v>
          </cell>
        </row>
        <row r="34723">
          <cell r="X34723">
            <v>3479186</v>
          </cell>
          <cell r="Y34723">
            <v>3479117.27</v>
          </cell>
          <cell r="AD34723" t="str">
            <v>515</v>
          </cell>
        </row>
        <row r="34724">
          <cell r="X34724">
            <v>52396.76</v>
          </cell>
          <cell r="Y34724">
            <v>12934</v>
          </cell>
          <cell r="AD34724" t="str">
            <v>515</v>
          </cell>
        </row>
        <row r="34725">
          <cell r="X34725">
            <v>157190.28</v>
          </cell>
          <cell r="Y34725">
            <v>148562.79999999999</v>
          </cell>
          <cell r="AD34725" t="str">
            <v>515</v>
          </cell>
        </row>
        <row r="34726">
          <cell r="X34726">
            <v>24012</v>
          </cell>
          <cell r="Y34726">
            <v>0</v>
          </cell>
          <cell r="AD34726" t="str">
            <v>515</v>
          </cell>
        </row>
        <row r="34727">
          <cell r="X34727">
            <v>523967.6</v>
          </cell>
          <cell r="Y34727">
            <v>411510</v>
          </cell>
          <cell r="AD34727" t="str">
            <v>515</v>
          </cell>
        </row>
        <row r="34728">
          <cell r="X34728">
            <v>740136.8</v>
          </cell>
          <cell r="Y34728">
            <v>0</v>
          </cell>
          <cell r="AD34728" t="str">
            <v>515</v>
          </cell>
        </row>
        <row r="34729">
          <cell r="X34729">
            <v>77532.41</v>
          </cell>
          <cell r="Y34729">
            <v>74008</v>
          </cell>
          <cell r="AD34729" t="str">
            <v>515</v>
          </cell>
        </row>
        <row r="34730">
          <cell r="X34730">
            <v>988364.36</v>
          </cell>
          <cell r="Y34730">
            <v>870912.34</v>
          </cell>
          <cell r="AD34730" t="str">
            <v>515</v>
          </cell>
        </row>
        <row r="34731">
          <cell r="X34731">
            <v>235851.2</v>
          </cell>
          <cell r="Y34731">
            <v>0</v>
          </cell>
          <cell r="AD34731" t="str">
            <v>515</v>
          </cell>
        </row>
        <row r="34732">
          <cell r="X34732">
            <v>494971.33</v>
          </cell>
          <cell r="Y34732">
            <v>494971.13</v>
          </cell>
          <cell r="AD34732" t="str">
            <v>515</v>
          </cell>
        </row>
        <row r="34733">
          <cell r="X34733">
            <v>28125</v>
          </cell>
          <cell r="Y34733">
            <v>0</v>
          </cell>
          <cell r="AD34733" t="str">
            <v>515</v>
          </cell>
        </row>
        <row r="34734">
          <cell r="X34734">
            <v>9928020</v>
          </cell>
          <cell r="Y34734">
            <v>9838925.0399999991</v>
          </cell>
          <cell r="AD34734" t="str">
            <v>515</v>
          </cell>
        </row>
        <row r="34735">
          <cell r="X34735">
            <v>1190275.2</v>
          </cell>
          <cell r="Y34735">
            <v>575068.80000000005</v>
          </cell>
          <cell r="AD34735" t="str">
            <v>515</v>
          </cell>
        </row>
        <row r="34736">
          <cell r="X34736">
            <v>33680298.880000003</v>
          </cell>
          <cell r="Y34736">
            <v>31959447.68</v>
          </cell>
          <cell r="AD34736" t="str">
            <v>515</v>
          </cell>
        </row>
        <row r="34737">
          <cell r="X34737">
            <v>1863422.65</v>
          </cell>
          <cell r="Y34737">
            <v>1863422.65</v>
          </cell>
          <cell r="AD34737" t="str">
            <v>101</v>
          </cell>
        </row>
        <row r="34738">
          <cell r="X34738">
            <v>470382.79</v>
          </cell>
          <cell r="Y34738">
            <v>470382.79</v>
          </cell>
          <cell r="AD34738" t="str">
            <v>101</v>
          </cell>
        </row>
        <row r="34739">
          <cell r="X34739">
            <v>1498748.54</v>
          </cell>
          <cell r="Y34739">
            <v>1244027.96</v>
          </cell>
          <cell r="AD34739" t="str">
            <v>101</v>
          </cell>
        </row>
        <row r="34740">
          <cell r="X34740">
            <v>24179.64</v>
          </cell>
          <cell r="Y34740">
            <v>24179.64</v>
          </cell>
          <cell r="AD34740" t="str">
            <v>101</v>
          </cell>
        </row>
        <row r="34741">
          <cell r="X34741">
            <v>52863.56</v>
          </cell>
          <cell r="Y34741">
            <v>52863.56</v>
          </cell>
          <cell r="AD34741" t="str">
            <v>101</v>
          </cell>
        </row>
        <row r="34742">
          <cell r="X34742">
            <v>1403787.67</v>
          </cell>
          <cell r="Y34742">
            <v>1382088.46</v>
          </cell>
          <cell r="AD34742" t="str">
            <v>101</v>
          </cell>
        </row>
        <row r="34743">
          <cell r="X34743">
            <v>552918</v>
          </cell>
          <cell r="Y34743">
            <v>535034.01</v>
          </cell>
          <cell r="AD34743" t="str">
            <v>101</v>
          </cell>
        </row>
        <row r="34744">
          <cell r="X34744">
            <v>128460</v>
          </cell>
          <cell r="Y34744">
            <v>92782.8</v>
          </cell>
          <cell r="AD34744" t="str">
            <v>101</v>
          </cell>
        </row>
        <row r="34745">
          <cell r="X34745">
            <v>104655</v>
          </cell>
          <cell r="Y34745">
            <v>81834.960000000006</v>
          </cell>
          <cell r="AD34745" t="str">
            <v>101</v>
          </cell>
        </row>
        <row r="34746">
          <cell r="X34746">
            <v>56793</v>
          </cell>
          <cell r="Y34746">
            <v>56342.27</v>
          </cell>
          <cell r="AD34746" t="str">
            <v>101</v>
          </cell>
        </row>
        <row r="34747">
          <cell r="X34747">
            <v>2353</v>
          </cell>
          <cell r="Y34747">
            <v>2054.83</v>
          </cell>
          <cell r="AD34747" t="str">
            <v>101</v>
          </cell>
        </row>
        <row r="34748">
          <cell r="X34748">
            <v>96790</v>
          </cell>
          <cell r="Y34748">
            <v>96789.97</v>
          </cell>
          <cell r="AD34748" t="str">
            <v>101</v>
          </cell>
        </row>
        <row r="34749">
          <cell r="X34749">
            <v>25615</v>
          </cell>
          <cell r="Y34749">
            <v>25615</v>
          </cell>
          <cell r="AD34749" t="str">
            <v>101</v>
          </cell>
        </row>
        <row r="34750">
          <cell r="X34750">
            <v>253018</v>
          </cell>
          <cell r="Y34750">
            <v>246365.08</v>
          </cell>
          <cell r="AD34750" t="str">
            <v>101</v>
          </cell>
        </row>
        <row r="34751">
          <cell r="X34751">
            <v>0</v>
          </cell>
          <cell r="Y34751">
            <v>0</v>
          </cell>
          <cell r="AD34751" t="str">
            <v>101</v>
          </cell>
        </row>
        <row r="34752">
          <cell r="X34752">
            <v>104627</v>
          </cell>
          <cell r="Y34752">
            <v>104627</v>
          </cell>
          <cell r="AD34752" t="str">
            <v>101</v>
          </cell>
        </row>
        <row r="34753">
          <cell r="X34753">
            <v>299712.65000000002</v>
          </cell>
          <cell r="Y34753">
            <v>299712.65000000002</v>
          </cell>
          <cell r="AD34753" t="str">
            <v>101</v>
          </cell>
        </row>
        <row r="34754">
          <cell r="X34754">
            <v>24444.21</v>
          </cell>
          <cell r="Y34754">
            <v>24444.21</v>
          </cell>
          <cell r="AD34754" t="str">
            <v>101</v>
          </cell>
        </row>
        <row r="34755">
          <cell r="X34755">
            <v>2506.38</v>
          </cell>
          <cell r="Y34755">
            <v>2506.38</v>
          </cell>
          <cell r="AD34755" t="str">
            <v>101</v>
          </cell>
        </row>
        <row r="34756">
          <cell r="X34756">
            <v>114776.55</v>
          </cell>
          <cell r="Y34756">
            <v>114776.55</v>
          </cell>
          <cell r="AD34756" t="str">
            <v>101</v>
          </cell>
        </row>
        <row r="34757">
          <cell r="X34757">
            <v>59180</v>
          </cell>
          <cell r="Y34757">
            <v>59180</v>
          </cell>
          <cell r="AD34757" t="str">
            <v>101</v>
          </cell>
        </row>
        <row r="34758">
          <cell r="X34758">
            <v>830765.89</v>
          </cell>
          <cell r="Y34758">
            <v>830765.89</v>
          </cell>
          <cell r="AD34758" t="str">
            <v>101</v>
          </cell>
        </row>
        <row r="34759">
          <cell r="X34759">
            <v>8511.75</v>
          </cell>
          <cell r="Y34759">
            <v>8511.75</v>
          </cell>
          <cell r="AD34759" t="str">
            <v>101</v>
          </cell>
        </row>
        <row r="34760">
          <cell r="X34760">
            <v>0</v>
          </cell>
          <cell r="Y34760">
            <v>0</v>
          </cell>
          <cell r="AD34760" t="str">
            <v>101</v>
          </cell>
        </row>
        <row r="34761">
          <cell r="X34761">
            <v>95057</v>
          </cell>
          <cell r="Y34761">
            <v>95057</v>
          </cell>
          <cell r="AD34761" t="str">
            <v>101</v>
          </cell>
        </row>
        <row r="34762">
          <cell r="X34762">
            <v>15000</v>
          </cell>
          <cell r="Y34762">
            <v>15000</v>
          </cell>
          <cell r="AD34762" t="str">
            <v>101</v>
          </cell>
        </row>
        <row r="34763">
          <cell r="X34763">
            <v>10000</v>
          </cell>
          <cell r="Y34763">
            <v>10000</v>
          </cell>
          <cell r="AD34763" t="str">
            <v>101</v>
          </cell>
        </row>
        <row r="34764">
          <cell r="X34764">
            <v>143000</v>
          </cell>
          <cell r="Y34764">
            <v>143000</v>
          </cell>
          <cell r="AD34764" t="str">
            <v>101</v>
          </cell>
        </row>
        <row r="34765">
          <cell r="X34765">
            <v>3000</v>
          </cell>
          <cell r="Y34765">
            <v>2500</v>
          </cell>
          <cell r="AD34765" t="str">
            <v>101</v>
          </cell>
        </row>
        <row r="34766">
          <cell r="X34766">
            <v>4380</v>
          </cell>
          <cell r="Y34766">
            <v>2700</v>
          </cell>
          <cell r="AD34766" t="str">
            <v>101</v>
          </cell>
        </row>
        <row r="34767">
          <cell r="X34767">
            <v>3000</v>
          </cell>
          <cell r="Y34767">
            <v>3000</v>
          </cell>
          <cell r="AD34767" t="str">
            <v>101</v>
          </cell>
        </row>
        <row r="34768">
          <cell r="X34768">
            <v>5000</v>
          </cell>
          <cell r="Y34768">
            <v>1800</v>
          </cell>
          <cell r="AD34768" t="str">
            <v>101</v>
          </cell>
        </row>
        <row r="34769">
          <cell r="X34769">
            <v>35000</v>
          </cell>
          <cell r="Y34769">
            <v>34919.5</v>
          </cell>
          <cell r="AD34769" t="str">
            <v>101</v>
          </cell>
        </row>
        <row r="34770">
          <cell r="X34770">
            <v>41400</v>
          </cell>
          <cell r="Y34770">
            <v>19715.169999999998</v>
          </cell>
          <cell r="AD34770" t="str">
            <v>101</v>
          </cell>
        </row>
        <row r="34771">
          <cell r="X34771">
            <v>35000</v>
          </cell>
          <cell r="Y34771">
            <v>30037.87</v>
          </cell>
          <cell r="AD34771" t="str">
            <v>101</v>
          </cell>
        </row>
        <row r="34772">
          <cell r="X34772">
            <v>12000</v>
          </cell>
          <cell r="Y34772">
            <v>11187.72</v>
          </cell>
          <cell r="AD34772" t="str">
            <v>101</v>
          </cell>
        </row>
        <row r="34773">
          <cell r="X34773">
            <v>485000</v>
          </cell>
          <cell r="Y34773">
            <v>445500</v>
          </cell>
          <cell r="AD34773" t="str">
            <v>101</v>
          </cell>
        </row>
        <row r="34774">
          <cell r="X34774">
            <v>5700</v>
          </cell>
          <cell r="Y34774">
            <v>5700</v>
          </cell>
          <cell r="AD34774" t="str">
            <v>101</v>
          </cell>
        </row>
        <row r="34775">
          <cell r="X34775">
            <v>20000</v>
          </cell>
          <cell r="Y34775">
            <v>0</v>
          </cell>
          <cell r="AD34775" t="str">
            <v>101</v>
          </cell>
        </row>
        <row r="34776">
          <cell r="X34776">
            <v>19356.740000000002</v>
          </cell>
          <cell r="Y34776">
            <v>17826.2</v>
          </cell>
          <cell r="AD34776" t="str">
            <v>101</v>
          </cell>
        </row>
        <row r="34777">
          <cell r="X34777">
            <v>18000</v>
          </cell>
          <cell r="Y34777">
            <v>13850.4</v>
          </cell>
          <cell r="AD34777" t="str">
            <v>101</v>
          </cell>
        </row>
        <row r="34778">
          <cell r="X34778">
            <v>0</v>
          </cell>
          <cell r="Y34778">
            <v>0</v>
          </cell>
          <cell r="AD34778" t="str">
            <v>101</v>
          </cell>
        </row>
        <row r="34779">
          <cell r="X34779">
            <v>95000</v>
          </cell>
          <cell r="Y34779">
            <v>88350</v>
          </cell>
          <cell r="AD34779" t="str">
            <v>101</v>
          </cell>
        </row>
        <row r="34780">
          <cell r="X34780">
            <v>8000</v>
          </cell>
          <cell r="Y34780">
            <v>4216</v>
          </cell>
          <cell r="AD34780" t="str">
            <v>101</v>
          </cell>
        </row>
        <row r="34781">
          <cell r="X34781">
            <v>10000</v>
          </cell>
          <cell r="Y34781">
            <v>4157</v>
          </cell>
          <cell r="AD34781" t="str">
            <v>101</v>
          </cell>
        </row>
        <row r="34782">
          <cell r="X34782">
            <v>130690.71</v>
          </cell>
          <cell r="Y34782">
            <v>112913</v>
          </cell>
          <cell r="AD34782" t="str">
            <v>101</v>
          </cell>
        </row>
        <row r="34783">
          <cell r="X34783">
            <v>285710.65999999997</v>
          </cell>
          <cell r="Y34783">
            <v>285646.15999999997</v>
          </cell>
          <cell r="AD34783" t="str">
            <v>101</v>
          </cell>
        </row>
        <row r="34784">
          <cell r="X34784">
            <v>8029000</v>
          </cell>
          <cell r="Y34784">
            <v>0</v>
          </cell>
          <cell r="AD34784" t="str">
            <v>5A1</v>
          </cell>
        </row>
        <row r="34785">
          <cell r="X34785">
            <v>4000000</v>
          </cell>
          <cell r="Y34785">
            <v>0</v>
          </cell>
          <cell r="AD34785" t="str">
            <v>5A1</v>
          </cell>
        </row>
        <row r="34786">
          <cell r="X34786">
            <v>7196700</v>
          </cell>
          <cell r="Y34786">
            <v>5757485.2800000003</v>
          </cell>
          <cell r="AD34786" t="str">
            <v>115</v>
          </cell>
        </row>
        <row r="34787">
          <cell r="X34787">
            <v>350951.04</v>
          </cell>
          <cell r="Y34787">
            <v>350951.04</v>
          </cell>
          <cell r="AD34787" t="str">
            <v>115</v>
          </cell>
        </row>
        <row r="34788">
          <cell r="X34788">
            <v>74240</v>
          </cell>
          <cell r="Y34788">
            <v>74240</v>
          </cell>
          <cell r="AD34788" t="str">
            <v>115</v>
          </cell>
        </row>
        <row r="34789">
          <cell r="X34789">
            <v>135000</v>
          </cell>
          <cell r="Y34789">
            <v>135000</v>
          </cell>
          <cell r="AD34789" t="str">
            <v>115</v>
          </cell>
        </row>
        <row r="34790">
          <cell r="X34790">
            <v>18671538.93</v>
          </cell>
          <cell r="Y34790">
            <v>18617943.210000001</v>
          </cell>
          <cell r="AD34790" t="str">
            <v>115</v>
          </cell>
        </row>
        <row r="34791">
          <cell r="X34791">
            <v>19236570.030000001</v>
          </cell>
          <cell r="Y34791">
            <v>17444050.100000001</v>
          </cell>
          <cell r="AD34791" t="str">
            <v>115</v>
          </cell>
        </row>
        <row r="34792">
          <cell r="X34792">
            <v>664000</v>
          </cell>
          <cell r="Y34792">
            <v>0</v>
          </cell>
          <cell r="AD34792" t="str">
            <v>115</v>
          </cell>
        </row>
        <row r="34793">
          <cell r="X34793">
            <v>19500</v>
          </cell>
          <cell r="Y34793">
            <v>0</v>
          </cell>
          <cell r="AD34793" t="str">
            <v>115</v>
          </cell>
        </row>
        <row r="34794">
          <cell r="X34794">
            <v>131500</v>
          </cell>
          <cell r="Y34794">
            <v>0</v>
          </cell>
          <cell r="AD34794" t="str">
            <v>115</v>
          </cell>
        </row>
        <row r="34795">
          <cell r="X34795">
            <v>472148.99</v>
          </cell>
          <cell r="Y34795">
            <v>472148.99</v>
          </cell>
          <cell r="AD34795" t="str">
            <v>101</v>
          </cell>
        </row>
        <row r="34796">
          <cell r="X34796">
            <v>2463.25</v>
          </cell>
          <cell r="Y34796">
            <v>2463.25</v>
          </cell>
          <cell r="AD34796" t="str">
            <v>101</v>
          </cell>
        </row>
        <row r="34797">
          <cell r="X34797">
            <v>409121.31</v>
          </cell>
          <cell r="Y34797">
            <v>409012.99</v>
          </cell>
          <cell r="AD34797" t="str">
            <v>101</v>
          </cell>
        </row>
        <row r="34798">
          <cell r="X34798">
            <v>23705</v>
          </cell>
          <cell r="Y34798">
            <v>22924.86</v>
          </cell>
          <cell r="AD34798" t="str">
            <v>101</v>
          </cell>
        </row>
        <row r="34799">
          <cell r="X34799">
            <v>11669</v>
          </cell>
          <cell r="Y34799">
            <v>8429.07</v>
          </cell>
          <cell r="AD34799" t="str">
            <v>101</v>
          </cell>
        </row>
        <row r="34800">
          <cell r="X34800">
            <v>47970</v>
          </cell>
          <cell r="Y34800">
            <v>38117.25</v>
          </cell>
          <cell r="AD34800" t="str">
            <v>101</v>
          </cell>
        </row>
        <row r="34801">
          <cell r="X34801">
            <v>6533</v>
          </cell>
          <cell r="Y34801">
            <v>6481.17</v>
          </cell>
          <cell r="AD34801" t="str">
            <v>101</v>
          </cell>
        </row>
        <row r="34802">
          <cell r="X34802">
            <v>7030</v>
          </cell>
          <cell r="Y34802">
            <v>6139.05</v>
          </cell>
          <cell r="AD34802" t="str">
            <v>101</v>
          </cell>
        </row>
        <row r="34803">
          <cell r="X34803">
            <v>24206.57</v>
          </cell>
          <cell r="Y34803">
            <v>24206.57</v>
          </cell>
          <cell r="AD34803" t="str">
            <v>101</v>
          </cell>
        </row>
        <row r="34804">
          <cell r="X34804">
            <v>86749.28</v>
          </cell>
          <cell r="Y34804">
            <v>86749.28</v>
          </cell>
          <cell r="AD34804" t="str">
            <v>101</v>
          </cell>
        </row>
        <row r="34805">
          <cell r="X34805">
            <v>27735.59</v>
          </cell>
          <cell r="Y34805">
            <v>27735.59</v>
          </cell>
          <cell r="AD34805" t="str">
            <v>101</v>
          </cell>
        </row>
        <row r="34806">
          <cell r="X34806">
            <v>412451.82</v>
          </cell>
          <cell r="Y34806">
            <v>412451.82</v>
          </cell>
          <cell r="AD34806" t="str">
            <v>101</v>
          </cell>
        </row>
        <row r="34807">
          <cell r="X34807">
            <v>1386280.66</v>
          </cell>
          <cell r="Y34807">
            <v>1386280.66</v>
          </cell>
          <cell r="AD34807" t="str">
            <v>101</v>
          </cell>
        </row>
        <row r="34808">
          <cell r="X34808">
            <v>91901</v>
          </cell>
          <cell r="Y34808">
            <v>91084.65</v>
          </cell>
          <cell r="AD34808" t="str">
            <v>101</v>
          </cell>
        </row>
        <row r="34809">
          <cell r="X34809">
            <v>30000</v>
          </cell>
          <cell r="Y34809">
            <v>30000</v>
          </cell>
          <cell r="AD34809" t="str">
            <v>101</v>
          </cell>
        </row>
        <row r="34810">
          <cell r="X34810">
            <v>185000</v>
          </cell>
          <cell r="Y34810">
            <v>185000</v>
          </cell>
          <cell r="AD34810" t="str">
            <v>101</v>
          </cell>
        </row>
        <row r="34811">
          <cell r="X34811">
            <v>10000</v>
          </cell>
          <cell r="Y34811">
            <v>9500</v>
          </cell>
          <cell r="AD34811" t="str">
            <v>101</v>
          </cell>
        </row>
        <row r="34812">
          <cell r="X34812">
            <v>8320</v>
          </cell>
          <cell r="Y34812">
            <v>6381</v>
          </cell>
          <cell r="AD34812" t="str">
            <v>101</v>
          </cell>
        </row>
        <row r="34813">
          <cell r="X34813">
            <v>10000</v>
          </cell>
          <cell r="Y34813">
            <v>10000</v>
          </cell>
          <cell r="AD34813" t="str">
            <v>101</v>
          </cell>
        </row>
        <row r="34814">
          <cell r="X34814">
            <v>20000</v>
          </cell>
          <cell r="Y34814">
            <v>7000</v>
          </cell>
          <cell r="AD34814" t="str">
            <v>101</v>
          </cell>
        </row>
        <row r="34815">
          <cell r="X34815">
            <v>36000</v>
          </cell>
          <cell r="Y34815">
            <v>17143.62</v>
          </cell>
          <cell r="AD34815" t="str">
            <v>101</v>
          </cell>
        </row>
        <row r="34816">
          <cell r="X34816">
            <v>100000</v>
          </cell>
          <cell r="Y34816">
            <v>67538.759999999995</v>
          </cell>
          <cell r="AD34816" t="str">
            <v>101</v>
          </cell>
        </row>
        <row r="34817">
          <cell r="X34817">
            <v>185506.87</v>
          </cell>
          <cell r="Y34817">
            <v>101451.91</v>
          </cell>
          <cell r="AD34817" t="str">
            <v>101</v>
          </cell>
        </row>
        <row r="34818">
          <cell r="X34818">
            <v>14493.13</v>
          </cell>
          <cell r="Y34818">
            <v>14493.13</v>
          </cell>
          <cell r="AD34818" t="str">
            <v>101</v>
          </cell>
        </row>
        <row r="34819">
          <cell r="X34819">
            <v>280000</v>
          </cell>
          <cell r="Y34819">
            <v>210795.14</v>
          </cell>
          <cell r="AD34819" t="str">
            <v>101</v>
          </cell>
        </row>
        <row r="34820">
          <cell r="X34820">
            <v>5889082</v>
          </cell>
          <cell r="Y34820">
            <v>3376791</v>
          </cell>
          <cell r="AD34820" t="str">
            <v>101</v>
          </cell>
        </row>
        <row r="34821">
          <cell r="X34821">
            <v>100000</v>
          </cell>
          <cell r="Y34821">
            <v>44050.13</v>
          </cell>
          <cell r="AD34821" t="str">
            <v>101</v>
          </cell>
        </row>
        <row r="34822">
          <cell r="X34822">
            <v>354189.24</v>
          </cell>
          <cell r="Y34822">
            <v>327244.92</v>
          </cell>
          <cell r="AD34822" t="str">
            <v>101</v>
          </cell>
        </row>
        <row r="34823">
          <cell r="X34823">
            <v>205200</v>
          </cell>
          <cell r="Y34823">
            <v>189900</v>
          </cell>
          <cell r="AD34823" t="str">
            <v>101</v>
          </cell>
        </row>
        <row r="34824">
          <cell r="X34824">
            <v>50000</v>
          </cell>
          <cell r="Y34824">
            <v>26756.080000000002</v>
          </cell>
          <cell r="AD34824" t="str">
            <v>101</v>
          </cell>
        </row>
        <row r="34825">
          <cell r="X34825">
            <v>500000</v>
          </cell>
          <cell r="Y34825">
            <v>0</v>
          </cell>
          <cell r="AD34825" t="str">
            <v>101</v>
          </cell>
        </row>
        <row r="34826">
          <cell r="X34826">
            <v>150000</v>
          </cell>
          <cell r="Y34826">
            <v>64919.4</v>
          </cell>
          <cell r="AD34826" t="str">
            <v>101</v>
          </cell>
        </row>
        <row r="34827">
          <cell r="X34827">
            <v>7000</v>
          </cell>
          <cell r="Y34827">
            <v>3020</v>
          </cell>
          <cell r="AD34827" t="str">
            <v>101</v>
          </cell>
        </row>
        <row r="34828">
          <cell r="X34828">
            <v>7155.78</v>
          </cell>
          <cell r="Y34828">
            <v>5480</v>
          </cell>
          <cell r="AD34828" t="str">
            <v>101</v>
          </cell>
        </row>
        <row r="34829">
          <cell r="X34829">
            <v>14218766</v>
          </cell>
          <cell r="Y34829">
            <v>8040270.8499999996</v>
          </cell>
          <cell r="AD34829" t="str">
            <v>101</v>
          </cell>
        </row>
        <row r="34830">
          <cell r="X34830">
            <v>2070000</v>
          </cell>
          <cell r="Y34830">
            <v>1629852.66</v>
          </cell>
          <cell r="AD34830" t="str">
            <v>101</v>
          </cell>
        </row>
        <row r="34831">
          <cell r="X34831">
            <v>1150000</v>
          </cell>
          <cell r="Y34831">
            <v>570016.43000000005</v>
          </cell>
          <cell r="AD34831" t="str">
            <v>101</v>
          </cell>
        </row>
        <row r="34832">
          <cell r="X34832">
            <v>500000</v>
          </cell>
          <cell r="Y34832">
            <v>129339.42</v>
          </cell>
          <cell r="AD34832" t="str">
            <v>101</v>
          </cell>
        </row>
        <row r="34833">
          <cell r="X34833">
            <v>527770398</v>
          </cell>
          <cell r="Y34833">
            <v>249539060.40000001</v>
          </cell>
          <cell r="AD34833" t="str">
            <v>101</v>
          </cell>
        </row>
        <row r="34834">
          <cell r="X34834">
            <v>329900</v>
          </cell>
          <cell r="Y34834">
            <v>0</v>
          </cell>
          <cell r="AD34834" t="str">
            <v>101</v>
          </cell>
        </row>
        <row r="34835">
          <cell r="X34835">
            <v>242900</v>
          </cell>
          <cell r="Y34835">
            <v>0</v>
          </cell>
          <cell r="AD34835" t="str">
            <v>101</v>
          </cell>
        </row>
        <row r="34836">
          <cell r="X34836">
            <v>31200</v>
          </cell>
          <cell r="Y34836">
            <v>0</v>
          </cell>
          <cell r="AD34836" t="str">
            <v>101</v>
          </cell>
        </row>
        <row r="34837">
          <cell r="X34837">
            <v>46000</v>
          </cell>
          <cell r="Y34837">
            <v>0</v>
          </cell>
          <cell r="AD34837" t="str">
            <v>101</v>
          </cell>
        </row>
        <row r="34838">
          <cell r="X34838">
            <v>14000</v>
          </cell>
          <cell r="Y34838">
            <v>0</v>
          </cell>
          <cell r="AD34838" t="str">
            <v>101</v>
          </cell>
        </row>
        <row r="34839">
          <cell r="X34839">
            <v>2000</v>
          </cell>
          <cell r="Y34839">
            <v>0</v>
          </cell>
          <cell r="AD34839" t="str">
            <v>101</v>
          </cell>
        </row>
        <row r="34840">
          <cell r="X34840">
            <v>78870</v>
          </cell>
          <cell r="Y34840">
            <v>0</v>
          </cell>
          <cell r="AD34840" t="str">
            <v>101</v>
          </cell>
        </row>
        <row r="34841">
          <cell r="X34841">
            <v>307422.65999999997</v>
          </cell>
          <cell r="Y34841">
            <v>307422.65999999997</v>
          </cell>
          <cell r="AD34841" t="str">
            <v>101</v>
          </cell>
        </row>
        <row r="34842">
          <cell r="X34842">
            <v>462470.78</v>
          </cell>
          <cell r="Y34842">
            <v>462470.78</v>
          </cell>
          <cell r="AD34842" t="str">
            <v>101</v>
          </cell>
        </row>
        <row r="34843">
          <cell r="X34843">
            <v>2135572.29</v>
          </cell>
          <cell r="Y34843">
            <v>2069505.77</v>
          </cell>
          <cell r="AD34843" t="str">
            <v>101</v>
          </cell>
        </row>
        <row r="34844">
          <cell r="X34844">
            <v>24459.55</v>
          </cell>
          <cell r="Y34844">
            <v>24459.55</v>
          </cell>
          <cell r="AD34844" t="str">
            <v>101</v>
          </cell>
        </row>
        <row r="34845">
          <cell r="X34845">
            <v>51620.45</v>
          </cell>
          <cell r="Y34845">
            <v>51620.45</v>
          </cell>
          <cell r="AD34845" t="str">
            <v>101</v>
          </cell>
        </row>
        <row r="34846">
          <cell r="X34846">
            <v>493665.62</v>
          </cell>
          <cell r="Y34846">
            <v>493296.36</v>
          </cell>
          <cell r="AD34846" t="str">
            <v>101</v>
          </cell>
        </row>
        <row r="34847">
          <cell r="X34847">
            <v>142244</v>
          </cell>
          <cell r="Y34847">
            <v>137561.60000000001</v>
          </cell>
          <cell r="AD34847" t="str">
            <v>101</v>
          </cell>
        </row>
        <row r="34848">
          <cell r="X34848">
            <v>128461</v>
          </cell>
          <cell r="Y34848">
            <v>92783.7</v>
          </cell>
          <cell r="AD34848" t="str">
            <v>101</v>
          </cell>
        </row>
        <row r="34849">
          <cell r="X34849">
            <v>104970</v>
          </cell>
          <cell r="Y34849">
            <v>83413.73</v>
          </cell>
          <cell r="AD34849" t="str">
            <v>101</v>
          </cell>
        </row>
        <row r="34850">
          <cell r="X34850">
            <v>57853</v>
          </cell>
          <cell r="Y34850">
            <v>57393.88</v>
          </cell>
          <cell r="AD34850" t="str">
            <v>101</v>
          </cell>
        </row>
        <row r="34851">
          <cell r="X34851">
            <v>2353</v>
          </cell>
          <cell r="Y34851">
            <v>2054.83</v>
          </cell>
          <cell r="AD34851" t="str">
            <v>101</v>
          </cell>
        </row>
        <row r="34852">
          <cell r="X34852">
            <v>96790</v>
          </cell>
          <cell r="Y34852">
            <v>96789.98</v>
          </cell>
          <cell r="AD34852" t="str">
            <v>101</v>
          </cell>
        </row>
        <row r="34853">
          <cell r="X34853">
            <v>19018</v>
          </cell>
          <cell r="Y34853">
            <v>19018</v>
          </cell>
          <cell r="AD34853" t="str">
            <v>101</v>
          </cell>
        </row>
        <row r="34854">
          <cell r="X34854">
            <v>104008</v>
          </cell>
          <cell r="Y34854">
            <v>101174.78</v>
          </cell>
          <cell r="AD34854" t="str">
            <v>101</v>
          </cell>
        </row>
        <row r="34855">
          <cell r="X34855">
            <v>7350</v>
          </cell>
          <cell r="Y34855">
            <v>7350</v>
          </cell>
          <cell r="AD34855" t="str">
            <v>101</v>
          </cell>
        </row>
        <row r="34856">
          <cell r="X34856">
            <v>0</v>
          </cell>
          <cell r="Y34856">
            <v>0</v>
          </cell>
          <cell r="AD34856" t="str">
            <v>101</v>
          </cell>
        </row>
        <row r="34857">
          <cell r="X34857">
            <v>198956</v>
          </cell>
          <cell r="Y34857">
            <v>198956</v>
          </cell>
          <cell r="AD34857" t="str">
            <v>101</v>
          </cell>
        </row>
        <row r="34858">
          <cell r="X34858">
            <v>253396.44</v>
          </cell>
          <cell r="Y34858">
            <v>253396.44</v>
          </cell>
          <cell r="AD34858" t="str">
            <v>101</v>
          </cell>
        </row>
        <row r="34859">
          <cell r="X34859">
            <v>63701.36</v>
          </cell>
          <cell r="Y34859">
            <v>63701.36</v>
          </cell>
          <cell r="AD34859" t="str">
            <v>101</v>
          </cell>
        </row>
        <row r="34860">
          <cell r="X34860">
            <v>3108.36</v>
          </cell>
          <cell r="Y34860">
            <v>3108.36</v>
          </cell>
          <cell r="AD34860" t="str">
            <v>101</v>
          </cell>
        </row>
        <row r="34861">
          <cell r="X34861">
            <v>68165.649999999994</v>
          </cell>
          <cell r="Y34861">
            <v>68165.649999999994</v>
          </cell>
          <cell r="AD34861" t="str">
            <v>101</v>
          </cell>
        </row>
        <row r="34862">
          <cell r="X34862">
            <v>9200</v>
          </cell>
          <cell r="Y34862">
            <v>9200</v>
          </cell>
          <cell r="AD34862" t="str">
            <v>101</v>
          </cell>
        </row>
        <row r="34863">
          <cell r="X34863">
            <v>705405</v>
          </cell>
          <cell r="Y34863">
            <v>705405</v>
          </cell>
          <cell r="AD34863" t="str">
            <v>101</v>
          </cell>
        </row>
        <row r="34864">
          <cell r="X34864">
            <v>14310.5</v>
          </cell>
          <cell r="Y34864">
            <v>14310.5</v>
          </cell>
          <cell r="AD34864" t="str">
            <v>101</v>
          </cell>
        </row>
        <row r="34865">
          <cell r="X34865">
            <v>6285</v>
          </cell>
          <cell r="Y34865">
            <v>6285</v>
          </cell>
          <cell r="AD34865" t="str">
            <v>101</v>
          </cell>
        </row>
        <row r="34866">
          <cell r="X34866">
            <v>0</v>
          </cell>
          <cell r="Y34866">
            <v>0</v>
          </cell>
          <cell r="AD34866" t="str">
            <v>101</v>
          </cell>
        </row>
        <row r="34867">
          <cell r="X34867">
            <v>65902</v>
          </cell>
          <cell r="Y34867">
            <v>65902</v>
          </cell>
          <cell r="AD34867" t="str">
            <v>101</v>
          </cell>
        </row>
        <row r="34868">
          <cell r="X34868">
            <v>15000</v>
          </cell>
          <cell r="Y34868">
            <v>15000</v>
          </cell>
          <cell r="AD34868" t="str">
            <v>101</v>
          </cell>
        </row>
        <row r="34869">
          <cell r="X34869">
            <v>10000</v>
          </cell>
          <cell r="Y34869">
            <v>10000</v>
          </cell>
          <cell r="AD34869" t="str">
            <v>101</v>
          </cell>
        </row>
        <row r="34870">
          <cell r="X34870">
            <v>43000</v>
          </cell>
          <cell r="Y34870">
            <v>43000</v>
          </cell>
          <cell r="AD34870" t="str">
            <v>101</v>
          </cell>
        </row>
        <row r="34871">
          <cell r="X34871">
            <v>3000</v>
          </cell>
          <cell r="Y34871">
            <v>2500</v>
          </cell>
          <cell r="AD34871" t="str">
            <v>101</v>
          </cell>
        </row>
        <row r="34872">
          <cell r="X34872">
            <v>4380</v>
          </cell>
          <cell r="Y34872">
            <v>3179.4</v>
          </cell>
          <cell r="AD34872" t="str">
            <v>101</v>
          </cell>
        </row>
        <row r="34873">
          <cell r="X34873">
            <v>3000</v>
          </cell>
          <cell r="Y34873">
            <v>3000</v>
          </cell>
          <cell r="AD34873" t="str">
            <v>101</v>
          </cell>
        </row>
        <row r="34874">
          <cell r="X34874">
            <v>5000</v>
          </cell>
          <cell r="Y34874">
            <v>1900</v>
          </cell>
          <cell r="AD34874" t="str">
            <v>101</v>
          </cell>
        </row>
        <row r="34875">
          <cell r="X34875">
            <v>46400</v>
          </cell>
          <cell r="Y34875">
            <v>22144.87</v>
          </cell>
          <cell r="AD34875" t="str">
            <v>101</v>
          </cell>
        </row>
        <row r="34876">
          <cell r="X34876">
            <v>20000</v>
          </cell>
          <cell r="Y34876">
            <v>0</v>
          </cell>
          <cell r="AD34876" t="str">
            <v>101</v>
          </cell>
        </row>
        <row r="34877">
          <cell r="X34877">
            <v>35000</v>
          </cell>
          <cell r="Y34877">
            <v>30037.87</v>
          </cell>
          <cell r="AD34877" t="str">
            <v>101</v>
          </cell>
        </row>
        <row r="34878">
          <cell r="X34878">
            <v>12000</v>
          </cell>
          <cell r="Y34878">
            <v>11187.72</v>
          </cell>
          <cell r="AD34878" t="str">
            <v>101</v>
          </cell>
        </row>
        <row r="34879">
          <cell r="X34879">
            <v>485000</v>
          </cell>
          <cell r="Y34879">
            <v>445500</v>
          </cell>
          <cell r="AD34879" t="str">
            <v>101</v>
          </cell>
        </row>
        <row r="34880">
          <cell r="X34880">
            <v>5700</v>
          </cell>
          <cell r="Y34880">
            <v>5700</v>
          </cell>
          <cell r="AD34880" t="str">
            <v>101</v>
          </cell>
        </row>
        <row r="34881">
          <cell r="X34881">
            <v>120000</v>
          </cell>
          <cell r="Y34881">
            <v>99044.28</v>
          </cell>
          <cell r="AD34881" t="str">
            <v>101</v>
          </cell>
        </row>
        <row r="34882">
          <cell r="X34882">
            <v>17827</v>
          </cell>
          <cell r="Y34882">
            <v>17826.2</v>
          </cell>
          <cell r="AD34882" t="str">
            <v>101</v>
          </cell>
        </row>
        <row r="34883">
          <cell r="X34883">
            <v>20000</v>
          </cell>
          <cell r="Y34883">
            <v>11335</v>
          </cell>
          <cell r="AD34883" t="str">
            <v>101</v>
          </cell>
        </row>
        <row r="34884">
          <cell r="X34884">
            <v>18000</v>
          </cell>
          <cell r="Y34884">
            <v>13316.8</v>
          </cell>
          <cell r="AD34884" t="str">
            <v>101</v>
          </cell>
        </row>
        <row r="34885">
          <cell r="X34885">
            <v>95000</v>
          </cell>
          <cell r="Y34885">
            <v>88350</v>
          </cell>
          <cell r="AD34885" t="str">
            <v>101</v>
          </cell>
        </row>
        <row r="34886">
          <cell r="X34886">
            <v>8000</v>
          </cell>
          <cell r="Y34886">
            <v>4216</v>
          </cell>
          <cell r="AD34886" t="str">
            <v>101</v>
          </cell>
        </row>
        <row r="34887">
          <cell r="X34887">
            <v>10000</v>
          </cell>
          <cell r="Y34887">
            <v>2384</v>
          </cell>
          <cell r="AD34887" t="str">
            <v>101</v>
          </cell>
        </row>
        <row r="34888">
          <cell r="X34888">
            <v>90304.8</v>
          </cell>
          <cell r="Y34888">
            <v>78027</v>
          </cell>
          <cell r="AD34888" t="str">
            <v>101</v>
          </cell>
        </row>
        <row r="34889">
          <cell r="X34889">
            <v>79524.37</v>
          </cell>
          <cell r="Y34889">
            <v>79497.02</v>
          </cell>
          <cell r="AD34889" t="str">
            <v>101</v>
          </cell>
        </row>
        <row r="34890">
          <cell r="X34890">
            <v>12114.98</v>
          </cell>
          <cell r="Y34890">
            <v>7680.48</v>
          </cell>
          <cell r="AD34890" t="str">
            <v>103</v>
          </cell>
        </row>
        <row r="34891">
          <cell r="X34891">
            <v>599.99</v>
          </cell>
          <cell r="Y34891">
            <v>599.99</v>
          </cell>
          <cell r="AD34891" t="str">
            <v>103</v>
          </cell>
        </row>
        <row r="34892">
          <cell r="X34892">
            <v>241436</v>
          </cell>
          <cell r="Y34892">
            <v>128512</v>
          </cell>
          <cell r="AD34892" t="str">
            <v>103</v>
          </cell>
        </row>
        <row r="34893">
          <cell r="X34893">
            <v>895</v>
          </cell>
          <cell r="Y34893">
            <v>895</v>
          </cell>
          <cell r="AD34893" t="str">
            <v>103</v>
          </cell>
        </row>
        <row r="34894">
          <cell r="X34894">
            <v>0</v>
          </cell>
          <cell r="Y34894">
            <v>0</v>
          </cell>
          <cell r="AD34894" t="str">
            <v>103</v>
          </cell>
        </row>
        <row r="34895">
          <cell r="X34895">
            <v>7424</v>
          </cell>
          <cell r="Y34895">
            <v>0</v>
          </cell>
          <cell r="AD34895" t="str">
            <v>103</v>
          </cell>
        </row>
        <row r="34896">
          <cell r="X34896">
            <v>49929.3</v>
          </cell>
          <cell r="Y34896">
            <v>49929.3</v>
          </cell>
          <cell r="AD34896" t="str">
            <v>103</v>
          </cell>
        </row>
        <row r="34897">
          <cell r="X34897">
            <v>30624</v>
          </cell>
          <cell r="Y34897">
            <v>30624</v>
          </cell>
          <cell r="AD34897" t="str">
            <v>103</v>
          </cell>
        </row>
        <row r="34898">
          <cell r="X34898">
            <v>0</v>
          </cell>
          <cell r="Y34898">
            <v>0</v>
          </cell>
          <cell r="AD34898" t="str">
            <v>103</v>
          </cell>
        </row>
        <row r="34899">
          <cell r="X34899">
            <v>58000</v>
          </cell>
          <cell r="Y34899">
            <v>58000</v>
          </cell>
          <cell r="AD34899" t="str">
            <v>103</v>
          </cell>
        </row>
        <row r="34900">
          <cell r="X34900">
            <v>4912.97</v>
          </cell>
          <cell r="Y34900">
            <v>2000</v>
          </cell>
          <cell r="AD34900" t="str">
            <v>103</v>
          </cell>
        </row>
        <row r="34901">
          <cell r="X34901">
            <v>2320</v>
          </cell>
          <cell r="Y34901">
            <v>2320</v>
          </cell>
          <cell r="AD34901" t="str">
            <v>103</v>
          </cell>
        </row>
        <row r="34902">
          <cell r="X34902">
            <v>499842.76</v>
          </cell>
          <cell r="Y34902">
            <v>249921.38</v>
          </cell>
          <cell r="AD34902" t="str">
            <v>103</v>
          </cell>
        </row>
        <row r="34903">
          <cell r="X34903">
            <v>366238.99</v>
          </cell>
          <cell r="Y34903">
            <v>351500.03</v>
          </cell>
          <cell r="AD34903" t="str">
            <v>101</v>
          </cell>
        </row>
        <row r="34904">
          <cell r="X34904">
            <v>4600.2299999999996</v>
          </cell>
          <cell r="Y34904">
            <v>4600.2299999999996</v>
          </cell>
          <cell r="AD34904" t="str">
            <v>101</v>
          </cell>
        </row>
        <row r="34905">
          <cell r="X34905">
            <v>18536.830000000002</v>
          </cell>
          <cell r="Y34905">
            <v>18536.830000000002</v>
          </cell>
          <cell r="AD34905" t="str">
            <v>101</v>
          </cell>
        </row>
        <row r="34906">
          <cell r="X34906">
            <v>2829</v>
          </cell>
          <cell r="Y34906">
            <v>2735.78</v>
          </cell>
          <cell r="AD34906" t="str">
            <v>101</v>
          </cell>
        </row>
        <row r="34907">
          <cell r="X34907">
            <v>22778</v>
          </cell>
          <cell r="Y34907">
            <v>16450.060000000001</v>
          </cell>
          <cell r="AD34907" t="str">
            <v>101</v>
          </cell>
        </row>
        <row r="34908">
          <cell r="X34908">
            <v>45275</v>
          </cell>
          <cell r="Y34908">
            <v>35978.080000000002</v>
          </cell>
          <cell r="AD34908" t="str">
            <v>101</v>
          </cell>
        </row>
        <row r="34909">
          <cell r="X34909">
            <v>33857</v>
          </cell>
          <cell r="Y34909">
            <v>33588.35</v>
          </cell>
          <cell r="AD34909" t="str">
            <v>101</v>
          </cell>
        </row>
        <row r="34910">
          <cell r="X34910">
            <v>425</v>
          </cell>
          <cell r="Y34910">
            <v>371.33</v>
          </cell>
          <cell r="AD34910" t="str">
            <v>101</v>
          </cell>
        </row>
        <row r="34911">
          <cell r="X34911">
            <v>11695</v>
          </cell>
          <cell r="Y34911">
            <v>11695</v>
          </cell>
          <cell r="AD34911" t="str">
            <v>101</v>
          </cell>
        </row>
        <row r="34912">
          <cell r="X34912">
            <v>54930</v>
          </cell>
          <cell r="Y34912">
            <v>53171.05</v>
          </cell>
          <cell r="AD34912" t="str">
            <v>101</v>
          </cell>
        </row>
        <row r="34913">
          <cell r="X34913">
            <v>7125</v>
          </cell>
          <cell r="Y34913">
            <v>7125</v>
          </cell>
          <cell r="AD34913" t="str">
            <v>101</v>
          </cell>
        </row>
        <row r="34914">
          <cell r="X34914">
            <v>22120.3</v>
          </cell>
          <cell r="Y34914">
            <v>22120.3</v>
          </cell>
          <cell r="AD34914" t="str">
            <v>101</v>
          </cell>
        </row>
        <row r="34915">
          <cell r="X34915">
            <v>0</v>
          </cell>
          <cell r="Y34915">
            <v>0</v>
          </cell>
          <cell r="AD34915" t="str">
            <v>101</v>
          </cell>
        </row>
        <row r="34916">
          <cell r="X34916">
            <v>17018</v>
          </cell>
          <cell r="Y34916">
            <v>17018</v>
          </cell>
          <cell r="AD34916" t="str">
            <v>101</v>
          </cell>
        </row>
        <row r="34917">
          <cell r="X34917">
            <v>15000</v>
          </cell>
          <cell r="Y34917">
            <v>15000</v>
          </cell>
          <cell r="AD34917" t="str">
            <v>101</v>
          </cell>
        </row>
        <row r="34918">
          <cell r="X34918">
            <v>10000</v>
          </cell>
          <cell r="Y34918">
            <v>10000</v>
          </cell>
          <cell r="AD34918" t="str">
            <v>101</v>
          </cell>
        </row>
        <row r="34919">
          <cell r="X34919">
            <v>43000</v>
          </cell>
          <cell r="Y34919">
            <v>43000</v>
          </cell>
          <cell r="AD34919" t="str">
            <v>101</v>
          </cell>
        </row>
        <row r="34920">
          <cell r="X34920">
            <v>3000</v>
          </cell>
          <cell r="Y34920">
            <v>2500</v>
          </cell>
          <cell r="AD34920" t="str">
            <v>101</v>
          </cell>
        </row>
        <row r="34921">
          <cell r="X34921">
            <v>4380</v>
          </cell>
          <cell r="Y34921">
            <v>3180</v>
          </cell>
          <cell r="AD34921" t="str">
            <v>101</v>
          </cell>
        </row>
        <row r="34922">
          <cell r="X34922">
            <v>3000</v>
          </cell>
          <cell r="Y34922">
            <v>3000</v>
          </cell>
          <cell r="AD34922" t="str">
            <v>101</v>
          </cell>
        </row>
        <row r="34923">
          <cell r="X34923">
            <v>5000</v>
          </cell>
          <cell r="Y34923">
            <v>1900</v>
          </cell>
          <cell r="AD34923" t="str">
            <v>101</v>
          </cell>
        </row>
        <row r="34924">
          <cell r="X34924">
            <v>46500</v>
          </cell>
          <cell r="Y34924">
            <v>22143.83</v>
          </cell>
          <cell r="AD34924" t="str">
            <v>101</v>
          </cell>
        </row>
        <row r="34925">
          <cell r="X34925">
            <v>35000</v>
          </cell>
          <cell r="Y34925">
            <v>30037.87</v>
          </cell>
          <cell r="AD34925" t="str">
            <v>101</v>
          </cell>
        </row>
        <row r="34926">
          <cell r="X34926">
            <v>12000</v>
          </cell>
          <cell r="Y34926">
            <v>11187.72</v>
          </cell>
          <cell r="AD34926" t="str">
            <v>101</v>
          </cell>
        </row>
        <row r="34927">
          <cell r="X34927">
            <v>485000</v>
          </cell>
          <cell r="Y34927">
            <v>445500</v>
          </cell>
          <cell r="AD34927" t="str">
            <v>101</v>
          </cell>
        </row>
        <row r="34928">
          <cell r="X34928">
            <v>5800</v>
          </cell>
          <cell r="Y34928">
            <v>5800</v>
          </cell>
          <cell r="AD34928" t="str">
            <v>101</v>
          </cell>
        </row>
        <row r="34929">
          <cell r="X34929">
            <v>20000</v>
          </cell>
          <cell r="Y34929">
            <v>0</v>
          </cell>
          <cell r="AD34929" t="str">
            <v>101</v>
          </cell>
        </row>
        <row r="34930">
          <cell r="X34930">
            <v>17826.2</v>
          </cell>
          <cell r="Y34930">
            <v>17826.2</v>
          </cell>
          <cell r="AD34930" t="str">
            <v>101</v>
          </cell>
        </row>
        <row r="34931">
          <cell r="X34931">
            <v>18000</v>
          </cell>
          <cell r="Y34931">
            <v>13792.4</v>
          </cell>
          <cell r="AD34931" t="str">
            <v>101</v>
          </cell>
        </row>
        <row r="34932">
          <cell r="X34932">
            <v>95000</v>
          </cell>
          <cell r="Y34932">
            <v>88350</v>
          </cell>
          <cell r="AD34932" t="str">
            <v>101</v>
          </cell>
        </row>
        <row r="34933">
          <cell r="X34933">
            <v>8000</v>
          </cell>
          <cell r="Y34933">
            <v>4216</v>
          </cell>
          <cell r="AD34933" t="str">
            <v>101</v>
          </cell>
        </row>
        <row r="34934">
          <cell r="X34934">
            <v>10000</v>
          </cell>
          <cell r="Y34934">
            <v>9192</v>
          </cell>
          <cell r="AD34934" t="str">
            <v>101</v>
          </cell>
        </row>
        <row r="34935">
          <cell r="X34935">
            <v>41224.230000000003</v>
          </cell>
          <cell r="Y34935">
            <v>31559</v>
          </cell>
          <cell r="AD34935" t="str">
            <v>101</v>
          </cell>
        </row>
        <row r="34936">
          <cell r="X34936">
            <v>125743.79</v>
          </cell>
          <cell r="Y34936">
            <v>125743.79</v>
          </cell>
          <cell r="AD34936" t="str">
            <v>101</v>
          </cell>
        </row>
        <row r="34937">
          <cell r="X34937">
            <v>228250</v>
          </cell>
          <cell r="Y34937">
            <v>197333.36</v>
          </cell>
          <cell r="AD34937" t="str">
            <v>101</v>
          </cell>
        </row>
        <row r="34938">
          <cell r="X34938">
            <v>634.34</v>
          </cell>
          <cell r="Y34938">
            <v>634.34</v>
          </cell>
          <cell r="AD34938" t="str">
            <v>101</v>
          </cell>
        </row>
        <row r="34939">
          <cell r="X34939">
            <v>10131.120000000001</v>
          </cell>
          <cell r="Y34939">
            <v>10131.120000000001</v>
          </cell>
          <cell r="AD34939" t="str">
            <v>101</v>
          </cell>
        </row>
        <row r="34940">
          <cell r="X34940">
            <v>261446.78</v>
          </cell>
          <cell r="Y34940">
            <v>261355.71</v>
          </cell>
          <cell r="AD34940" t="str">
            <v>101</v>
          </cell>
        </row>
        <row r="34941">
          <cell r="X34941">
            <v>31387</v>
          </cell>
          <cell r="Y34941">
            <v>29173</v>
          </cell>
          <cell r="AD34941" t="str">
            <v>101</v>
          </cell>
        </row>
        <row r="34942">
          <cell r="X34942">
            <v>6706</v>
          </cell>
          <cell r="Y34942">
            <v>4843.18</v>
          </cell>
          <cell r="AD34942" t="str">
            <v>101</v>
          </cell>
        </row>
        <row r="34943">
          <cell r="X34943">
            <v>43058</v>
          </cell>
          <cell r="Y34943">
            <v>34216.58</v>
          </cell>
          <cell r="AD34943" t="str">
            <v>101</v>
          </cell>
        </row>
        <row r="34944">
          <cell r="X34944">
            <v>3230.41</v>
          </cell>
          <cell r="Y34944">
            <v>3230.41</v>
          </cell>
          <cell r="AD34944" t="str">
            <v>101</v>
          </cell>
        </row>
        <row r="34945">
          <cell r="X34945">
            <v>4153</v>
          </cell>
          <cell r="Y34945">
            <v>3626.75</v>
          </cell>
          <cell r="AD34945" t="str">
            <v>101</v>
          </cell>
        </row>
        <row r="34946">
          <cell r="X34946">
            <v>993.85</v>
          </cell>
          <cell r="Y34946">
            <v>993.85</v>
          </cell>
          <cell r="AD34946" t="str">
            <v>101</v>
          </cell>
        </row>
        <row r="34947">
          <cell r="X34947">
            <v>10132.370000000001</v>
          </cell>
          <cell r="Y34947">
            <v>10132.370000000001</v>
          </cell>
          <cell r="AD34947" t="str">
            <v>101</v>
          </cell>
        </row>
        <row r="34948">
          <cell r="X34948">
            <v>130</v>
          </cell>
          <cell r="Y34948">
            <v>130</v>
          </cell>
          <cell r="AD34948" t="str">
            <v>101</v>
          </cell>
        </row>
        <row r="34949">
          <cell r="X34949">
            <v>58283</v>
          </cell>
          <cell r="Y34949">
            <v>58283</v>
          </cell>
          <cell r="AD34949" t="str">
            <v>101</v>
          </cell>
        </row>
        <row r="34950">
          <cell r="X34950">
            <v>531183</v>
          </cell>
          <cell r="Y34950">
            <v>531183</v>
          </cell>
          <cell r="AD34950" t="str">
            <v>101</v>
          </cell>
        </row>
        <row r="34951">
          <cell r="X34951">
            <v>15000</v>
          </cell>
          <cell r="Y34951">
            <v>15000</v>
          </cell>
          <cell r="AD34951" t="str">
            <v>101</v>
          </cell>
        </row>
        <row r="34952">
          <cell r="X34952">
            <v>10000</v>
          </cell>
          <cell r="Y34952">
            <v>10000</v>
          </cell>
          <cell r="AD34952" t="str">
            <v>101</v>
          </cell>
        </row>
        <row r="34953">
          <cell r="X34953">
            <v>3000</v>
          </cell>
          <cell r="Y34953">
            <v>2500</v>
          </cell>
          <cell r="AD34953" t="str">
            <v>101</v>
          </cell>
        </row>
        <row r="34954">
          <cell r="X34954">
            <v>4000</v>
          </cell>
          <cell r="Y34954">
            <v>3067.61</v>
          </cell>
          <cell r="AD34954" t="str">
            <v>101</v>
          </cell>
        </row>
        <row r="34955">
          <cell r="X34955">
            <v>3000</v>
          </cell>
          <cell r="Y34955">
            <v>3000</v>
          </cell>
          <cell r="AD34955" t="str">
            <v>101</v>
          </cell>
        </row>
        <row r="34956">
          <cell r="X34956">
            <v>32000</v>
          </cell>
          <cell r="Y34956">
            <v>0</v>
          </cell>
          <cell r="AD34956" t="str">
            <v>101</v>
          </cell>
        </row>
        <row r="34957">
          <cell r="X34957">
            <v>50000</v>
          </cell>
          <cell r="Y34957">
            <v>0</v>
          </cell>
          <cell r="AD34957" t="str">
            <v>101</v>
          </cell>
        </row>
        <row r="34958">
          <cell r="X34958">
            <v>4340.2299999999996</v>
          </cell>
          <cell r="Y34958">
            <v>3316</v>
          </cell>
          <cell r="AD34958" t="str">
            <v>101</v>
          </cell>
        </row>
        <row r="34959">
          <cell r="X34959">
            <v>2258975.14</v>
          </cell>
          <cell r="Y34959">
            <v>2258975.14</v>
          </cell>
          <cell r="AD34959" t="str">
            <v>101</v>
          </cell>
        </row>
        <row r="34960">
          <cell r="X34960">
            <v>145690.57999999999</v>
          </cell>
          <cell r="Y34960">
            <v>145690.57999999999</v>
          </cell>
          <cell r="AD34960" t="str">
            <v>101</v>
          </cell>
        </row>
        <row r="34961">
          <cell r="X34961">
            <v>442000</v>
          </cell>
          <cell r="Y34961">
            <v>430526.43</v>
          </cell>
          <cell r="AD34961" t="str">
            <v>101</v>
          </cell>
        </row>
        <row r="34962">
          <cell r="X34962">
            <v>21120.13</v>
          </cell>
          <cell r="Y34962">
            <v>21120.13</v>
          </cell>
          <cell r="AD34962" t="str">
            <v>101</v>
          </cell>
        </row>
        <row r="34963">
          <cell r="X34963">
            <v>58258.71</v>
          </cell>
          <cell r="Y34963">
            <v>58258.71</v>
          </cell>
          <cell r="AD34963" t="str">
            <v>101</v>
          </cell>
        </row>
        <row r="34964">
          <cell r="X34964">
            <v>426404.74</v>
          </cell>
          <cell r="Y34964">
            <v>424162.48</v>
          </cell>
          <cell r="AD34964" t="str">
            <v>101</v>
          </cell>
        </row>
        <row r="34965">
          <cell r="X34965">
            <v>161169.63</v>
          </cell>
          <cell r="Y34965">
            <v>161169.63</v>
          </cell>
          <cell r="AD34965" t="str">
            <v>101</v>
          </cell>
        </row>
        <row r="34966">
          <cell r="X34966">
            <v>24469.53</v>
          </cell>
          <cell r="Y34966">
            <v>24469.53</v>
          </cell>
          <cell r="AD34966" t="str">
            <v>101</v>
          </cell>
        </row>
        <row r="34967">
          <cell r="X34967">
            <v>338804</v>
          </cell>
          <cell r="Y34967">
            <v>327651.42</v>
          </cell>
          <cell r="AD34967" t="str">
            <v>101</v>
          </cell>
        </row>
        <row r="34968">
          <cell r="X34968">
            <v>109761</v>
          </cell>
          <cell r="Y34968">
            <v>109684.82</v>
          </cell>
          <cell r="AD34968" t="str">
            <v>101</v>
          </cell>
        </row>
        <row r="34969">
          <cell r="X34969">
            <v>112227</v>
          </cell>
          <cell r="Y34969">
            <v>89179.68</v>
          </cell>
          <cell r="AD34969" t="str">
            <v>101</v>
          </cell>
        </row>
        <row r="34970">
          <cell r="X34970">
            <v>96707.43</v>
          </cell>
          <cell r="Y34970">
            <v>96707.43</v>
          </cell>
          <cell r="AD34970" t="str">
            <v>101</v>
          </cell>
        </row>
        <row r="34971">
          <cell r="X34971">
            <v>368</v>
          </cell>
          <cell r="Y34971">
            <v>321.66000000000003</v>
          </cell>
          <cell r="AD34971" t="str">
            <v>101</v>
          </cell>
        </row>
        <row r="34972">
          <cell r="X34972">
            <v>229481</v>
          </cell>
          <cell r="Y34972">
            <v>229480.98</v>
          </cell>
          <cell r="AD34972" t="str">
            <v>101</v>
          </cell>
        </row>
        <row r="34973">
          <cell r="X34973">
            <v>427904.81</v>
          </cell>
          <cell r="Y34973">
            <v>427904.81</v>
          </cell>
          <cell r="AD34973" t="str">
            <v>101</v>
          </cell>
        </row>
        <row r="34974">
          <cell r="X34974">
            <v>496241.97</v>
          </cell>
          <cell r="Y34974">
            <v>496241.97</v>
          </cell>
          <cell r="AD34974" t="str">
            <v>101</v>
          </cell>
        </row>
        <row r="34975">
          <cell r="X34975">
            <v>1576438</v>
          </cell>
          <cell r="Y34975">
            <v>1576438</v>
          </cell>
          <cell r="AD34975" t="str">
            <v>101</v>
          </cell>
        </row>
        <row r="34976">
          <cell r="X34976">
            <v>6285</v>
          </cell>
          <cell r="Y34976">
            <v>6285</v>
          </cell>
          <cell r="AD34976" t="str">
            <v>101</v>
          </cell>
        </row>
        <row r="34977">
          <cell r="X34977">
            <v>15000</v>
          </cell>
          <cell r="Y34977">
            <v>15000</v>
          </cell>
          <cell r="AD34977" t="str">
            <v>101</v>
          </cell>
        </row>
        <row r="34978">
          <cell r="X34978">
            <v>10000</v>
          </cell>
          <cell r="Y34978">
            <v>10000</v>
          </cell>
          <cell r="AD34978" t="str">
            <v>101</v>
          </cell>
        </row>
        <row r="34979">
          <cell r="X34979">
            <v>35000</v>
          </cell>
          <cell r="Y34979">
            <v>35000</v>
          </cell>
          <cell r="AD34979" t="str">
            <v>101</v>
          </cell>
        </row>
        <row r="34980">
          <cell r="X34980">
            <v>3000</v>
          </cell>
          <cell r="Y34980">
            <v>2500</v>
          </cell>
          <cell r="AD34980" t="str">
            <v>101</v>
          </cell>
        </row>
        <row r="34981">
          <cell r="X34981">
            <v>6000</v>
          </cell>
          <cell r="Y34981">
            <v>3000</v>
          </cell>
          <cell r="AD34981" t="str">
            <v>101</v>
          </cell>
        </row>
        <row r="34982">
          <cell r="X34982">
            <v>3000</v>
          </cell>
          <cell r="Y34982">
            <v>3000</v>
          </cell>
          <cell r="AD34982" t="str">
            <v>101</v>
          </cell>
        </row>
        <row r="34983">
          <cell r="X34983">
            <v>5000</v>
          </cell>
          <cell r="Y34983">
            <v>1900</v>
          </cell>
          <cell r="AD34983" t="str">
            <v>101</v>
          </cell>
        </row>
        <row r="34984">
          <cell r="X34984">
            <v>7700</v>
          </cell>
          <cell r="Y34984">
            <v>3704.89</v>
          </cell>
          <cell r="AD34984" t="str">
            <v>101</v>
          </cell>
        </row>
        <row r="34985">
          <cell r="X34985">
            <v>20000</v>
          </cell>
          <cell r="Y34985">
            <v>0</v>
          </cell>
          <cell r="AD34985" t="str">
            <v>101</v>
          </cell>
        </row>
        <row r="34986">
          <cell r="X34986">
            <v>35000</v>
          </cell>
          <cell r="Y34986">
            <v>30037.87</v>
          </cell>
          <cell r="AD34986" t="str">
            <v>101</v>
          </cell>
        </row>
        <row r="34987">
          <cell r="X34987">
            <v>713000</v>
          </cell>
          <cell r="Y34987">
            <v>653620</v>
          </cell>
          <cell r="AD34987" t="str">
            <v>101</v>
          </cell>
        </row>
        <row r="34988">
          <cell r="X34988">
            <v>5700</v>
          </cell>
          <cell r="Y34988">
            <v>5700</v>
          </cell>
          <cell r="AD34988" t="str">
            <v>101</v>
          </cell>
        </row>
        <row r="34989">
          <cell r="X34989">
            <v>20000</v>
          </cell>
          <cell r="Y34989">
            <v>19325.599999999999</v>
          </cell>
          <cell r="AD34989" t="str">
            <v>101</v>
          </cell>
        </row>
        <row r="34990">
          <cell r="X34990">
            <v>54998.43</v>
          </cell>
          <cell r="Y34990">
            <v>52649.49</v>
          </cell>
          <cell r="AD34990" t="str">
            <v>101</v>
          </cell>
        </row>
        <row r="34991">
          <cell r="X34991">
            <v>3600</v>
          </cell>
          <cell r="Y34991">
            <v>2100</v>
          </cell>
          <cell r="AD34991" t="str">
            <v>101</v>
          </cell>
        </row>
        <row r="34992">
          <cell r="X34992">
            <v>29450</v>
          </cell>
          <cell r="Y34992">
            <v>26362.799999999999</v>
          </cell>
          <cell r="AD34992" t="str">
            <v>101</v>
          </cell>
        </row>
        <row r="34993">
          <cell r="X34993">
            <v>4000</v>
          </cell>
          <cell r="Y34993">
            <v>2704</v>
          </cell>
          <cell r="AD34993" t="str">
            <v>101</v>
          </cell>
        </row>
        <row r="34994">
          <cell r="X34994">
            <v>30000</v>
          </cell>
          <cell r="Y34994">
            <v>0</v>
          </cell>
          <cell r="AD34994" t="str">
            <v>101</v>
          </cell>
        </row>
        <row r="34995">
          <cell r="X34995">
            <v>91917.53</v>
          </cell>
          <cell r="Y34995">
            <v>79420</v>
          </cell>
          <cell r="AD34995" t="str">
            <v>101</v>
          </cell>
        </row>
        <row r="34996">
          <cell r="X34996">
            <v>100755.75</v>
          </cell>
          <cell r="Y34996">
            <v>100734.86</v>
          </cell>
          <cell r="AD34996" t="str">
            <v>101</v>
          </cell>
        </row>
        <row r="34997">
          <cell r="X34997">
            <v>129936.21</v>
          </cell>
          <cell r="Y34997">
            <v>129936.21</v>
          </cell>
          <cell r="AD34997" t="str">
            <v>101</v>
          </cell>
        </row>
        <row r="34998">
          <cell r="X34998">
            <v>95358.1</v>
          </cell>
          <cell r="Y34998">
            <v>95358.1</v>
          </cell>
          <cell r="AD34998" t="str">
            <v>101</v>
          </cell>
        </row>
        <row r="34999">
          <cell r="X34999">
            <v>393800</v>
          </cell>
          <cell r="Y34999">
            <v>375638.95</v>
          </cell>
          <cell r="AD34999" t="str">
            <v>101</v>
          </cell>
        </row>
        <row r="35000">
          <cell r="X35000">
            <v>335.13</v>
          </cell>
          <cell r="Y35000">
            <v>335.13</v>
          </cell>
          <cell r="AD35000" t="str">
            <v>101</v>
          </cell>
        </row>
        <row r="35001">
          <cell r="X35001">
            <v>64332.69</v>
          </cell>
          <cell r="Y35001">
            <v>64332.69</v>
          </cell>
          <cell r="AD35001" t="str">
            <v>101</v>
          </cell>
        </row>
        <row r="35002">
          <cell r="X35002">
            <v>217117.76</v>
          </cell>
          <cell r="Y35002">
            <v>216963.47</v>
          </cell>
          <cell r="AD35002" t="str">
            <v>101</v>
          </cell>
        </row>
        <row r="35003">
          <cell r="X35003">
            <v>658</v>
          </cell>
          <cell r="Y35003">
            <v>658</v>
          </cell>
          <cell r="AD35003" t="str">
            <v>101</v>
          </cell>
        </row>
        <row r="35004">
          <cell r="X35004">
            <v>159680</v>
          </cell>
          <cell r="Y35004">
            <v>148419</v>
          </cell>
          <cell r="AD35004" t="str">
            <v>101</v>
          </cell>
        </row>
        <row r="35005">
          <cell r="X35005">
            <v>21927</v>
          </cell>
          <cell r="Y35005">
            <v>15837.75</v>
          </cell>
          <cell r="AD35005" t="str">
            <v>101</v>
          </cell>
        </row>
        <row r="35006">
          <cell r="X35006">
            <v>27402</v>
          </cell>
          <cell r="Y35006">
            <v>21775.69</v>
          </cell>
          <cell r="AD35006" t="str">
            <v>101</v>
          </cell>
        </row>
        <row r="35007">
          <cell r="X35007">
            <v>4456</v>
          </cell>
          <cell r="Y35007">
            <v>4419.76</v>
          </cell>
          <cell r="AD35007" t="str">
            <v>101</v>
          </cell>
        </row>
        <row r="35008">
          <cell r="X35008">
            <v>149</v>
          </cell>
          <cell r="Y35008">
            <v>130.30000000000001</v>
          </cell>
          <cell r="AD35008" t="str">
            <v>101</v>
          </cell>
        </row>
        <row r="35009">
          <cell r="X35009">
            <v>44917</v>
          </cell>
          <cell r="Y35009">
            <v>44916.959999999999</v>
          </cell>
          <cell r="AD35009" t="str">
            <v>101</v>
          </cell>
        </row>
        <row r="35010">
          <cell r="X35010">
            <v>29596</v>
          </cell>
          <cell r="Y35010">
            <v>29596</v>
          </cell>
          <cell r="AD35010" t="str">
            <v>101</v>
          </cell>
        </row>
        <row r="35011">
          <cell r="X35011">
            <v>163090</v>
          </cell>
          <cell r="Y35011">
            <v>158824.73000000001</v>
          </cell>
          <cell r="AD35011" t="str">
            <v>101</v>
          </cell>
        </row>
        <row r="35012">
          <cell r="X35012">
            <v>199236</v>
          </cell>
          <cell r="Y35012">
            <v>199236</v>
          </cell>
          <cell r="AD35012" t="str">
            <v>101</v>
          </cell>
        </row>
        <row r="35013">
          <cell r="X35013">
            <v>9721.8799999999992</v>
          </cell>
          <cell r="Y35013">
            <v>9721.8799999999992</v>
          </cell>
          <cell r="AD35013" t="str">
            <v>101</v>
          </cell>
        </row>
        <row r="35014">
          <cell r="X35014">
            <v>229888</v>
          </cell>
          <cell r="Y35014">
            <v>229888</v>
          </cell>
          <cell r="AD35014" t="str">
            <v>101</v>
          </cell>
        </row>
        <row r="35015">
          <cell r="X35015">
            <v>15000</v>
          </cell>
          <cell r="Y35015">
            <v>15000</v>
          </cell>
          <cell r="AD35015" t="str">
            <v>101</v>
          </cell>
        </row>
        <row r="35016">
          <cell r="X35016">
            <v>10000</v>
          </cell>
          <cell r="Y35016">
            <v>10000</v>
          </cell>
          <cell r="AD35016" t="str">
            <v>101</v>
          </cell>
        </row>
        <row r="35017">
          <cell r="X35017">
            <v>35000</v>
          </cell>
          <cell r="Y35017">
            <v>35000</v>
          </cell>
          <cell r="AD35017" t="str">
            <v>101</v>
          </cell>
        </row>
        <row r="35018">
          <cell r="X35018">
            <v>3000</v>
          </cell>
          <cell r="Y35018">
            <v>2500</v>
          </cell>
          <cell r="AD35018" t="str">
            <v>101</v>
          </cell>
        </row>
        <row r="35019">
          <cell r="X35019">
            <v>6000</v>
          </cell>
          <cell r="Y35019">
            <v>5322.16</v>
          </cell>
          <cell r="AD35019" t="str">
            <v>101</v>
          </cell>
        </row>
        <row r="35020">
          <cell r="X35020">
            <v>3000</v>
          </cell>
          <cell r="Y35020">
            <v>3000</v>
          </cell>
          <cell r="AD35020" t="str">
            <v>101</v>
          </cell>
        </row>
        <row r="35021">
          <cell r="X35021">
            <v>5000</v>
          </cell>
          <cell r="Y35021">
            <v>1900</v>
          </cell>
          <cell r="AD35021" t="str">
            <v>101</v>
          </cell>
        </row>
        <row r="35022">
          <cell r="X35022">
            <v>7700</v>
          </cell>
          <cell r="Y35022">
            <v>3704.89</v>
          </cell>
          <cell r="AD35022" t="str">
            <v>101</v>
          </cell>
        </row>
        <row r="35023">
          <cell r="X35023">
            <v>35000</v>
          </cell>
          <cell r="Y35023">
            <v>5056.1400000000003</v>
          </cell>
          <cell r="AD35023" t="str">
            <v>101</v>
          </cell>
        </row>
        <row r="35024">
          <cell r="X35024">
            <v>713000</v>
          </cell>
          <cell r="Y35024">
            <v>653620</v>
          </cell>
          <cell r="AD35024" t="str">
            <v>101</v>
          </cell>
        </row>
        <row r="35025">
          <cell r="X35025">
            <v>10700</v>
          </cell>
          <cell r="Y35025">
            <v>10700</v>
          </cell>
          <cell r="AD35025" t="str">
            <v>101</v>
          </cell>
        </row>
        <row r="35026">
          <cell r="X35026">
            <v>20000</v>
          </cell>
          <cell r="Y35026">
            <v>1886.33</v>
          </cell>
          <cell r="AD35026" t="str">
            <v>101</v>
          </cell>
        </row>
        <row r="35027">
          <cell r="X35027">
            <v>52649.49</v>
          </cell>
          <cell r="Y35027">
            <v>52649.49</v>
          </cell>
          <cell r="AD35027" t="str">
            <v>101</v>
          </cell>
        </row>
        <row r="35028">
          <cell r="X35028">
            <v>10000</v>
          </cell>
          <cell r="Y35028">
            <v>6276</v>
          </cell>
          <cell r="AD35028" t="str">
            <v>101</v>
          </cell>
        </row>
        <row r="35029">
          <cell r="X35029">
            <v>3600</v>
          </cell>
          <cell r="Y35029">
            <v>2099.1999999999998</v>
          </cell>
          <cell r="AD35029" t="str">
            <v>101</v>
          </cell>
        </row>
        <row r="35030">
          <cell r="X35030">
            <v>29450</v>
          </cell>
          <cell r="Y35030">
            <v>26362.799999999999</v>
          </cell>
          <cell r="AD35030" t="str">
            <v>101</v>
          </cell>
        </row>
        <row r="35031">
          <cell r="X35031">
            <v>4000</v>
          </cell>
          <cell r="Y35031">
            <v>2704</v>
          </cell>
          <cell r="AD35031" t="str">
            <v>101</v>
          </cell>
        </row>
        <row r="35032">
          <cell r="X35032">
            <v>0</v>
          </cell>
          <cell r="Y35032">
            <v>0</v>
          </cell>
          <cell r="AD35032" t="str">
            <v>101</v>
          </cell>
        </row>
        <row r="35033">
          <cell r="X35033">
            <v>14347.65</v>
          </cell>
          <cell r="Y35033">
            <v>12384</v>
          </cell>
          <cell r="AD35033" t="str">
            <v>101</v>
          </cell>
        </row>
        <row r="35034">
          <cell r="X35034">
            <v>11219.76</v>
          </cell>
          <cell r="Y35034">
            <v>11202.97</v>
          </cell>
          <cell r="AD35034" t="str">
            <v>101</v>
          </cell>
        </row>
        <row r="35035">
          <cell r="X35035">
            <v>1540926.22</v>
          </cell>
          <cell r="Y35035">
            <v>1540926.22</v>
          </cell>
          <cell r="AD35035" t="str">
            <v>101</v>
          </cell>
        </row>
        <row r="35036">
          <cell r="X35036">
            <v>116973.58</v>
          </cell>
          <cell r="Y35036">
            <v>116973.58</v>
          </cell>
          <cell r="AD35036" t="str">
            <v>101</v>
          </cell>
        </row>
        <row r="35037">
          <cell r="X35037">
            <v>373100</v>
          </cell>
          <cell r="Y35037">
            <v>353966.69</v>
          </cell>
          <cell r="AD35037" t="str">
            <v>101</v>
          </cell>
        </row>
        <row r="35038">
          <cell r="X35038">
            <v>13311.51</v>
          </cell>
          <cell r="Y35038">
            <v>13311.51</v>
          </cell>
          <cell r="AD35038" t="str">
            <v>101</v>
          </cell>
        </row>
        <row r="35039">
          <cell r="X35039">
            <v>44519.53</v>
          </cell>
          <cell r="Y35039">
            <v>44519.53</v>
          </cell>
          <cell r="AD35039" t="str">
            <v>101</v>
          </cell>
        </row>
        <row r="35040">
          <cell r="X35040">
            <v>266625.53000000003</v>
          </cell>
          <cell r="Y35040">
            <v>266504.83</v>
          </cell>
          <cell r="AD35040" t="str">
            <v>101</v>
          </cell>
        </row>
        <row r="35041">
          <cell r="X35041">
            <v>6734</v>
          </cell>
          <cell r="Y35041">
            <v>6734</v>
          </cell>
          <cell r="AD35041" t="str">
            <v>101</v>
          </cell>
        </row>
        <row r="35042">
          <cell r="X35042">
            <v>7817</v>
          </cell>
          <cell r="Y35042">
            <v>7817</v>
          </cell>
          <cell r="AD35042" t="str">
            <v>101</v>
          </cell>
        </row>
        <row r="35043">
          <cell r="X35043">
            <v>233333</v>
          </cell>
          <cell r="Y35043">
            <v>225652.05</v>
          </cell>
          <cell r="AD35043" t="str">
            <v>101</v>
          </cell>
        </row>
        <row r="35044">
          <cell r="X35044">
            <v>130369</v>
          </cell>
          <cell r="Y35044">
            <v>94161.79</v>
          </cell>
          <cell r="AD35044" t="str">
            <v>101</v>
          </cell>
        </row>
        <row r="35045">
          <cell r="X35045">
            <v>90072</v>
          </cell>
          <cell r="Y35045">
            <v>71575.990000000005</v>
          </cell>
          <cell r="AD35045" t="str">
            <v>101</v>
          </cell>
        </row>
        <row r="35046">
          <cell r="X35046">
            <v>82483</v>
          </cell>
          <cell r="Y35046">
            <v>81812.52</v>
          </cell>
          <cell r="AD35046" t="str">
            <v>101</v>
          </cell>
        </row>
        <row r="35047">
          <cell r="X35047">
            <v>276</v>
          </cell>
          <cell r="Y35047">
            <v>241.03</v>
          </cell>
          <cell r="AD35047" t="str">
            <v>101</v>
          </cell>
        </row>
        <row r="35048">
          <cell r="X35048">
            <v>171581</v>
          </cell>
          <cell r="Y35048">
            <v>171580.97</v>
          </cell>
          <cell r="AD35048" t="str">
            <v>101</v>
          </cell>
        </row>
        <row r="35049">
          <cell r="X35049">
            <v>85724</v>
          </cell>
          <cell r="Y35049">
            <v>85724</v>
          </cell>
          <cell r="AD35049" t="str">
            <v>101</v>
          </cell>
        </row>
        <row r="35050">
          <cell r="X35050">
            <v>219996</v>
          </cell>
          <cell r="Y35050">
            <v>214242.59</v>
          </cell>
          <cell r="AD35050" t="str">
            <v>101</v>
          </cell>
        </row>
        <row r="35051">
          <cell r="X35051">
            <v>518436</v>
          </cell>
          <cell r="Y35051">
            <v>518436</v>
          </cell>
          <cell r="AD35051" t="str">
            <v>101</v>
          </cell>
        </row>
        <row r="35052">
          <cell r="X35052">
            <v>220455.46</v>
          </cell>
          <cell r="Y35052">
            <v>220455.46</v>
          </cell>
          <cell r="AD35052" t="str">
            <v>101</v>
          </cell>
        </row>
        <row r="35053">
          <cell r="X35053">
            <v>2420.25</v>
          </cell>
          <cell r="Y35053">
            <v>2420.25</v>
          </cell>
          <cell r="AD35053" t="str">
            <v>101</v>
          </cell>
        </row>
        <row r="35054">
          <cell r="X35054">
            <v>201.34</v>
          </cell>
          <cell r="Y35054">
            <v>201.34</v>
          </cell>
          <cell r="AD35054" t="str">
            <v>101</v>
          </cell>
        </row>
        <row r="35055">
          <cell r="X35055">
            <v>104146.97</v>
          </cell>
          <cell r="Y35055">
            <v>104146.97</v>
          </cell>
          <cell r="AD35055" t="str">
            <v>101</v>
          </cell>
        </row>
        <row r="35056">
          <cell r="X35056">
            <v>1314737</v>
          </cell>
          <cell r="Y35056">
            <v>1314737</v>
          </cell>
          <cell r="AD35056" t="str">
            <v>101</v>
          </cell>
        </row>
        <row r="35057">
          <cell r="X35057">
            <v>30747.75</v>
          </cell>
          <cell r="Y35057">
            <v>30747.75</v>
          </cell>
          <cell r="AD35057" t="str">
            <v>101</v>
          </cell>
        </row>
        <row r="35058">
          <cell r="X35058">
            <v>6285</v>
          </cell>
          <cell r="Y35058">
            <v>6285</v>
          </cell>
          <cell r="AD35058" t="str">
            <v>101</v>
          </cell>
        </row>
        <row r="35059">
          <cell r="X35059">
            <v>0</v>
          </cell>
          <cell r="Y35059">
            <v>0</v>
          </cell>
          <cell r="AD35059" t="str">
            <v>101</v>
          </cell>
        </row>
        <row r="35060">
          <cell r="X35060">
            <v>41240</v>
          </cell>
          <cell r="Y35060">
            <v>41240</v>
          </cell>
          <cell r="AD35060" t="str">
            <v>101</v>
          </cell>
        </row>
        <row r="35061">
          <cell r="X35061">
            <v>15000</v>
          </cell>
          <cell r="Y35061">
            <v>14059.9</v>
          </cell>
          <cell r="AD35061" t="str">
            <v>101</v>
          </cell>
        </row>
        <row r="35062">
          <cell r="X35062">
            <v>10000</v>
          </cell>
          <cell r="Y35062">
            <v>10000</v>
          </cell>
          <cell r="AD35062" t="str">
            <v>101</v>
          </cell>
        </row>
        <row r="35063">
          <cell r="X35063">
            <v>35000</v>
          </cell>
          <cell r="Y35063">
            <v>35000</v>
          </cell>
          <cell r="AD35063" t="str">
            <v>101</v>
          </cell>
        </row>
        <row r="35064">
          <cell r="X35064">
            <v>3000</v>
          </cell>
          <cell r="Y35064">
            <v>2500</v>
          </cell>
          <cell r="AD35064" t="str">
            <v>101</v>
          </cell>
        </row>
        <row r="35065">
          <cell r="X35065">
            <v>6000</v>
          </cell>
          <cell r="Y35065">
            <v>3100</v>
          </cell>
          <cell r="AD35065" t="str">
            <v>101</v>
          </cell>
        </row>
        <row r="35066">
          <cell r="X35066">
            <v>3000</v>
          </cell>
          <cell r="Y35066">
            <v>3000</v>
          </cell>
          <cell r="AD35066" t="str">
            <v>101</v>
          </cell>
        </row>
        <row r="35067">
          <cell r="X35067">
            <v>5000</v>
          </cell>
          <cell r="Y35067">
            <v>1900</v>
          </cell>
          <cell r="AD35067" t="str">
            <v>101</v>
          </cell>
        </row>
        <row r="35068">
          <cell r="X35068">
            <v>10000</v>
          </cell>
          <cell r="Y35068">
            <v>9789.85</v>
          </cell>
          <cell r="AD35068" t="str">
            <v>101</v>
          </cell>
        </row>
        <row r="35069">
          <cell r="X35069">
            <v>2000</v>
          </cell>
          <cell r="Y35069">
            <v>784.64</v>
          </cell>
          <cell r="AD35069" t="str">
            <v>101</v>
          </cell>
        </row>
        <row r="35070">
          <cell r="X35070">
            <v>7700</v>
          </cell>
          <cell r="Y35070">
            <v>3704.88</v>
          </cell>
          <cell r="AD35070" t="str">
            <v>101</v>
          </cell>
        </row>
        <row r="35071">
          <cell r="X35071">
            <v>35000</v>
          </cell>
          <cell r="Y35071">
            <v>5056.1400000000003</v>
          </cell>
          <cell r="AD35071" t="str">
            <v>101</v>
          </cell>
        </row>
        <row r="35072">
          <cell r="X35072">
            <v>713000</v>
          </cell>
          <cell r="Y35072">
            <v>653620</v>
          </cell>
          <cell r="AD35072" t="str">
            <v>101</v>
          </cell>
        </row>
        <row r="35073">
          <cell r="X35073">
            <v>20000</v>
          </cell>
          <cell r="Y35073">
            <v>0</v>
          </cell>
          <cell r="AD35073" t="str">
            <v>101</v>
          </cell>
        </row>
        <row r="35074">
          <cell r="X35074">
            <v>5700</v>
          </cell>
          <cell r="Y35074">
            <v>5700</v>
          </cell>
          <cell r="AD35074" t="str">
            <v>101</v>
          </cell>
        </row>
        <row r="35075">
          <cell r="X35075">
            <v>20000</v>
          </cell>
          <cell r="Y35075">
            <v>20000</v>
          </cell>
          <cell r="AD35075" t="str">
            <v>101</v>
          </cell>
        </row>
        <row r="35076">
          <cell r="X35076">
            <v>52649.49</v>
          </cell>
          <cell r="Y35076">
            <v>52649.49</v>
          </cell>
          <cell r="AD35076" t="str">
            <v>101</v>
          </cell>
        </row>
        <row r="35077">
          <cell r="X35077">
            <v>3600</v>
          </cell>
          <cell r="Y35077">
            <v>2714.4</v>
          </cell>
          <cell r="AD35077" t="str">
            <v>101</v>
          </cell>
        </row>
        <row r="35078">
          <cell r="X35078">
            <v>29450</v>
          </cell>
          <cell r="Y35078">
            <v>26362.799999999999</v>
          </cell>
          <cell r="AD35078" t="str">
            <v>101</v>
          </cell>
        </row>
        <row r="35079">
          <cell r="X35079">
            <v>4000</v>
          </cell>
          <cell r="Y35079">
            <v>2704</v>
          </cell>
          <cell r="AD35079" t="str">
            <v>101</v>
          </cell>
        </row>
        <row r="35080">
          <cell r="X35080">
            <v>30000</v>
          </cell>
          <cell r="Y35080">
            <v>0</v>
          </cell>
          <cell r="AD35080" t="str">
            <v>101</v>
          </cell>
        </row>
        <row r="35081">
          <cell r="X35081">
            <v>102297.64</v>
          </cell>
          <cell r="Y35081">
            <v>88369</v>
          </cell>
          <cell r="AD35081" t="str">
            <v>101</v>
          </cell>
        </row>
        <row r="35082">
          <cell r="X35082">
            <v>35709.14</v>
          </cell>
          <cell r="Y35082">
            <v>35653.07</v>
          </cell>
          <cell r="AD35082" t="str">
            <v>101</v>
          </cell>
        </row>
        <row r="35083">
          <cell r="X35083">
            <v>303509.21999999997</v>
          </cell>
          <cell r="Y35083">
            <v>303509.21999999997</v>
          </cell>
          <cell r="AD35083" t="str">
            <v>101</v>
          </cell>
        </row>
        <row r="35084">
          <cell r="X35084">
            <v>346099.99</v>
          </cell>
          <cell r="Y35084">
            <v>322500.02</v>
          </cell>
          <cell r="AD35084" t="str">
            <v>101</v>
          </cell>
        </row>
        <row r="35085">
          <cell r="X35085">
            <v>4898.3900000000003</v>
          </cell>
          <cell r="Y35085">
            <v>4898.3900000000003</v>
          </cell>
          <cell r="AD35085" t="str">
            <v>101</v>
          </cell>
        </row>
        <row r="35086">
          <cell r="X35086">
            <v>19112.21</v>
          </cell>
          <cell r="Y35086">
            <v>19112.21</v>
          </cell>
          <cell r="AD35086" t="str">
            <v>101</v>
          </cell>
        </row>
        <row r="35087">
          <cell r="X35087">
            <v>130519.27</v>
          </cell>
          <cell r="Y35087">
            <v>130515.61</v>
          </cell>
          <cell r="AD35087" t="str">
            <v>101</v>
          </cell>
        </row>
        <row r="35088">
          <cell r="X35088">
            <v>14739</v>
          </cell>
          <cell r="Y35088">
            <v>14253.84</v>
          </cell>
          <cell r="AD35088" t="str">
            <v>101</v>
          </cell>
        </row>
        <row r="35089">
          <cell r="X35089">
            <v>24087</v>
          </cell>
          <cell r="Y35089">
            <v>17397.86</v>
          </cell>
          <cell r="AD35089" t="str">
            <v>101</v>
          </cell>
        </row>
        <row r="35090">
          <cell r="X35090">
            <v>45809</v>
          </cell>
          <cell r="Y35090">
            <v>36405.72</v>
          </cell>
          <cell r="AD35090" t="str">
            <v>101</v>
          </cell>
        </row>
        <row r="35091">
          <cell r="X35091">
            <v>14586</v>
          </cell>
          <cell r="Y35091">
            <v>14586</v>
          </cell>
          <cell r="AD35091" t="str">
            <v>101</v>
          </cell>
        </row>
        <row r="35092">
          <cell r="X35092">
            <v>32250</v>
          </cell>
          <cell r="Y35092">
            <v>31406.799999999999</v>
          </cell>
          <cell r="AD35092" t="str">
            <v>101</v>
          </cell>
        </row>
        <row r="35093">
          <cell r="X35093">
            <v>48705.55</v>
          </cell>
          <cell r="Y35093">
            <v>48705.55</v>
          </cell>
          <cell r="AD35093" t="str">
            <v>101</v>
          </cell>
        </row>
        <row r="35094">
          <cell r="X35094">
            <v>20804.03</v>
          </cell>
          <cell r="Y35094">
            <v>20804.03</v>
          </cell>
          <cell r="AD35094" t="str">
            <v>101</v>
          </cell>
        </row>
        <row r="35095">
          <cell r="X35095">
            <v>325</v>
          </cell>
          <cell r="Y35095">
            <v>325</v>
          </cell>
          <cell r="AD35095" t="str">
            <v>101</v>
          </cell>
        </row>
        <row r="35096">
          <cell r="X35096">
            <v>17576.2</v>
          </cell>
          <cell r="Y35096">
            <v>17576.2</v>
          </cell>
          <cell r="AD35096" t="str">
            <v>101</v>
          </cell>
        </row>
        <row r="35097">
          <cell r="X35097">
            <v>229066</v>
          </cell>
          <cell r="Y35097">
            <v>229066</v>
          </cell>
          <cell r="AD35097" t="str">
            <v>101</v>
          </cell>
        </row>
        <row r="35098">
          <cell r="X35098">
            <v>0</v>
          </cell>
          <cell r="Y35098">
            <v>0</v>
          </cell>
          <cell r="AD35098" t="str">
            <v>101</v>
          </cell>
        </row>
        <row r="35099">
          <cell r="X35099">
            <v>13516</v>
          </cell>
          <cell r="Y35099">
            <v>13516</v>
          </cell>
          <cell r="AD35099" t="str">
            <v>101</v>
          </cell>
        </row>
        <row r="35100">
          <cell r="X35100">
            <v>15000</v>
          </cell>
          <cell r="Y35100">
            <v>15000</v>
          </cell>
          <cell r="AD35100" t="str">
            <v>101</v>
          </cell>
        </row>
        <row r="35101">
          <cell r="X35101">
            <v>10000</v>
          </cell>
          <cell r="Y35101">
            <v>10000</v>
          </cell>
          <cell r="AD35101" t="str">
            <v>101</v>
          </cell>
        </row>
        <row r="35102">
          <cell r="X35102">
            <v>43000</v>
          </cell>
          <cell r="Y35102">
            <v>43000</v>
          </cell>
          <cell r="AD35102" t="str">
            <v>101</v>
          </cell>
        </row>
        <row r="35103">
          <cell r="X35103">
            <v>3000</v>
          </cell>
          <cell r="Y35103">
            <v>2500</v>
          </cell>
          <cell r="AD35103" t="str">
            <v>101</v>
          </cell>
        </row>
        <row r="35104">
          <cell r="X35104">
            <v>4380</v>
          </cell>
          <cell r="Y35104">
            <v>700</v>
          </cell>
          <cell r="AD35104" t="str">
            <v>101</v>
          </cell>
        </row>
        <row r="35105">
          <cell r="X35105">
            <v>3000</v>
          </cell>
          <cell r="Y35105">
            <v>3000</v>
          </cell>
          <cell r="AD35105" t="str">
            <v>101</v>
          </cell>
        </row>
        <row r="35106">
          <cell r="X35106">
            <v>5000</v>
          </cell>
          <cell r="Y35106">
            <v>1900</v>
          </cell>
          <cell r="AD35106" t="str">
            <v>101</v>
          </cell>
        </row>
        <row r="35107">
          <cell r="X35107">
            <v>41400</v>
          </cell>
          <cell r="Y35107">
            <v>19715.18</v>
          </cell>
          <cell r="AD35107" t="str">
            <v>101</v>
          </cell>
        </row>
        <row r="35108">
          <cell r="X35108">
            <v>35000</v>
          </cell>
          <cell r="Y35108">
            <v>5056.1400000000003</v>
          </cell>
          <cell r="AD35108" t="str">
            <v>101</v>
          </cell>
        </row>
        <row r="35109">
          <cell r="X35109">
            <v>12000</v>
          </cell>
          <cell r="Y35109">
            <v>11187.72</v>
          </cell>
          <cell r="AD35109" t="str">
            <v>101</v>
          </cell>
        </row>
        <row r="35110">
          <cell r="X35110">
            <v>485000</v>
          </cell>
          <cell r="Y35110">
            <v>445500</v>
          </cell>
          <cell r="AD35110" t="str">
            <v>101</v>
          </cell>
        </row>
        <row r="35111">
          <cell r="X35111">
            <v>10700</v>
          </cell>
          <cell r="Y35111">
            <v>10700</v>
          </cell>
          <cell r="AD35111" t="str">
            <v>101</v>
          </cell>
        </row>
        <row r="35112">
          <cell r="X35112">
            <v>20000</v>
          </cell>
          <cell r="Y35112">
            <v>0</v>
          </cell>
          <cell r="AD35112" t="str">
            <v>101</v>
          </cell>
        </row>
        <row r="35113">
          <cell r="X35113">
            <v>22790</v>
          </cell>
          <cell r="Y35113">
            <v>17826.2</v>
          </cell>
          <cell r="AD35113" t="str">
            <v>101</v>
          </cell>
        </row>
        <row r="35114">
          <cell r="X35114">
            <v>18000</v>
          </cell>
          <cell r="Y35114">
            <v>13834.4</v>
          </cell>
          <cell r="AD35114" t="str">
            <v>101</v>
          </cell>
        </row>
        <row r="35115">
          <cell r="X35115">
            <v>95000</v>
          </cell>
          <cell r="Y35115">
            <v>88350</v>
          </cell>
          <cell r="AD35115" t="str">
            <v>101</v>
          </cell>
        </row>
        <row r="35116">
          <cell r="X35116">
            <v>8000</v>
          </cell>
          <cell r="Y35116">
            <v>4216</v>
          </cell>
          <cell r="AD35116" t="str">
            <v>101</v>
          </cell>
        </row>
        <row r="35117">
          <cell r="X35117">
            <v>10000</v>
          </cell>
          <cell r="Y35117">
            <v>2298</v>
          </cell>
          <cell r="AD35117" t="str">
            <v>101</v>
          </cell>
        </row>
        <row r="35118">
          <cell r="X35118">
            <v>17731.2</v>
          </cell>
          <cell r="Y35118">
            <v>15330</v>
          </cell>
          <cell r="AD35118" t="str">
            <v>101</v>
          </cell>
        </row>
        <row r="35119">
          <cell r="X35119">
            <v>14095.85</v>
          </cell>
          <cell r="Y35119">
            <v>14072.47</v>
          </cell>
          <cell r="AD35119" t="str">
            <v>101</v>
          </cell>
        </row>
        <row r="35120">
          <cell r="X35120">
            <v>1000000</v>
          </cell>
          <cell r="Y35120">
            <v>999800</v>
          </cell>
          <cell r="AD35120" t="str">
            <v>101</v>
          </cell>
        </row>
        <row r="35121">
          <cell r="X35121">
            <v>1393882.46</v>
          </cell>
          <cell r="Y35121">
            <v>1393882.46</v>
          </cell>
          <cell r="AD35121" t="str">
            <v>101</v>
          </cell>
        </row>
        <row r="35122">
          <cell r="X35122">
            <v>201343.44</v>
          </cell>
          <cell r="Y35122">
            <v>201343.44</v>
          </cell>
          <cell r="AD35122" t="str">
            <v>101</v>
          </cell>
        </row>
        <row r="35123">
          <cell r="X35123">
            <v>353600</v>
          </cell>
          <cell r="Y35123">
            <v>322918.92</v>
          </cell>
          <cell r="AD35123" t="str">
            <v>101</v>
          </cell>
        </row>
        <row r="35124">
          <cell r="X35124">
            <v>40750.78</v>
          </cell>
          <cell r="Y35124">
            <v>40750.78</v>
          </cell>
          <cell r="AD35124" t="str">
            <v>101</v>
          </cell>
        </row>
        <row r="35125">
          <cell r="X35125">
            <v>44515.53</v>
          </cell>
          <cell r="Y35125">
            <v>44515.53</v>
          </cell>
          <cell r="AD35125" t="str">
            <v>101</v>
          </cell>
        </row>
        <row r="35126">
          <cell r="X35126">
            <v>378786.46</v>
          </cell>
          <cell r="Y35126">
            <v>377875.16</v>
          </cell>
          <cell r="AD35126" t="str">
            <v>101</v>
          </cell>
        </row>
        <row r="35127">
          <cell r="X35127">
            <v>3697</v>
          </cell>
          <cell r="Y35127">
            <v>3697</v>
          </cell>
          <cell r="AD35127" t="str">
            <v>101</v>
          </cell>
        </row>
        <row r="35128">
          <cell r="X35128">
            <v>23673.81</v>
          </cell>
          <cell r="Y35128">
            <v>23673.81</v>
          </cell>
          <cell r="AD35128" t="str">
            <v>101</v>
          </cell>
        </row>
        <row r="35129">
          <cell r="X35129">
            <v>249308</v>
          </cell>
          <cell r="Y35129">
            <v>241102.34</v>
          </cell>
          <cell r="AD35129" t="str">
            <v>101</v>
          </cell>
        </row>
        <row r="35130">
          <cell r="X35130">
            <v>139299</v>
          </cell>
          <cell r="Y35130">
            <v>100610.98</v>
          </cell>
          <cell r="AD35130" t="str">
            <v>101</v>
          </cell>
        </row>
        <row r="35131">
          <cell r="X35131">
            <v>80404</v>
          </cell>
          <cell r="Y35131">
            <v>63894.11</v>
          </cell>
          <cell r="AD35131" t="str">
            <v>101</v>
          </cell>
        </row>
        <row r="35132">
          <cell r="X35132">
            <v>88129</v>
          </cell>
          <cell r="Y35132">
            <v>87412.67</v>
          </cell>
          <cell r="AD35132" t="str">
            <v>101</v>
          </cell>
        </row>
        <row r="35133">
          <cell r="X35133">
            <v>269</v>
          </cell>
          <cell r="Y35133">
            <v>235.1</v>
          </cell>
          <cell r="AD35133" t="str">
            <v>101</v>
          </cell>
        </row>
        <row r="35134">
          <cell r="X35134">
            <v>167963</v>
          </cell>
          <cell r="Y35134">
            <v>167962.97</v>
          </cell>
          <cell r="AD35134" t="str">
            <v>101</v>
          </cell>
        </row>
        <row r="35135">
          <cell r="X35135">
            <v>85724</v>
          </cell>
          <cell r="Y35135">
            <v>85724</v>
          </cell>
          <cell r="AD35135" t="str">
            <v>101</v>
          </cell>
        </row>
        <row r="35136">
          <cell r="X35136">
            <v>210668</v>
          </cell>
          <cell r="Y35136">
            <v>192340.05</v>
          </cell>
          <cell r="AD35136" t="str">
            <v>101</v>
          </cell>
        </row>
        <row r="35137">
          <cell r="X35137">
            <v>350370</v>
          </cell>
          <cell r="Y35137">
            <v>350370</v>
          </cell>
          <cell r="AD35137" t="str">
            <v>101</v>
          </cell>
        </row>
        <row r="35138">
          <cell r="X35138">
            <v>258518.85</v>
          </cell>
          <cell r="Y35138">
            <v>258518.85</v>
          </cell>
          <cell r="AD35138" t="str">
            <v>101</v>
          </cell>
        </row>
        <row r="35139">
          <cell r="X35139">
            <v>681053</v>
          </cell>
          <cell r="Y35139">
            <v>681053</v>
          </cell>
          <cell r="AD35139" t="str">
            <v>101</v>
          </cell>
        </row>
        <row r="35140">
          <cell r="X35140">
            <v>1291502.1299999999</v>
          </cell>
          <cell r="Y35140">
            <v>1271823.1000000001</v>
          </cell>
          <cell r="AD35140" t="str">
            <v>101</v>
          </cell>
        </row>
        <row r="35141">
          <cell r="X35141">
            <v>13717</v>
          </cell>
          <cell r="Y35141">
            <v>13717</v>
          </cell>
          <cell r="AD35141" t="str">
            <v>101</v>
          </cell>
        </row>
        <row r="35142">
          <cell r="X35142">
            <v>7714</v>
          </cell>
          <cell r="Y35142">
            <v>7714</v>
          </cell>
          <cell r="AD35142" t="str">
            <v>101</v>
          </cell>
        </row>
        <row r="35143">
          <cell r="X35143">
            <v>0</v>
          </cell>
          <cell r="Y35143">
            <v>0</v>
          </cell>
          <cell r="AD35143" t="str">
            <v>101</v>
          </cell>
        </row>
        <row r="35144">
          <cell r="X35144">
            <v>41240</v>
          </cell>
          <cell r="Y35144">
            <v>41240</v>
          </cell>
          <cell r="AD35144" t="str">
            <v>101</v>
          </cell>
        </row>
        <row r="35145">
          <cell r="X35145">
            <v>15000</v>
          </cell>
          <cell r="Y35145">
            <v>15000</v>
          </cell>
          <cell r="AD35145" t="str">
            <v>101</v>
          </cell>
        </row>
        <row r="35146">
          <cell r="X35146">
            <v>10000</v>
          </cell>
          <cell r="Y35146">
            <v>10000</v>
          </cell>
          <cell r="AD35146" t="str">
            <v>101</v>
          </cell>
        </row>
        <row r="35147">
          <cell r="X35147">
            <v>35000</v>
          </cell>
          <cell r="Y35147">
            <v>35000</v>
          </cell>
          <cell r="AD35147" t="str">
            <v>101</v>
          </cell>
        </row>
        <row r="35148">
          <cell r="X35148">
            <v>3000</v>
          </cell>
          <cell r="Y35148">
            <v>2500</v>
          </cell>
          <cell r="AD35148" t="str">
            <v>101</v>
          </cell>
        </row>
        <row r="35149">
          <cell r="X35149">
            <v>71853.8</v>
          </cell>
          <cell r="Y35149">
            <v>68953.8</v>
          </cell>
          <cell r="AD35149" t="str">
            <v>101</v>
          </cell>
        </row>
        <row r="35150">
          <cell r="X35150">
            <v>3000</v>
          </cell>
          <cell r="Y35150">
            <v>3000</v>
          </cell>
          <cell r="AD35150" t="str">
            <v>101</v>
          </cell>
        </row>
        <row r="35151">
          <cell r="X35151">
            <v>5000</v>
          </cell>
          <cell r="Y35151">
            <v>1900</v>
          </cell>
          <cell r="AD35151" t="str">
            <v>101</v>
          </cell>
        </row>
        <row r="35152">
          <cell r="X35152">
            <v>7500</v>
          </cell>
          <cell r="Y35152">
            <v>3571.6</v>
          </cell>
          <cell r="AD35152" t="str">
            <v>101</v>
          </cell>
        </row>
        <row r="35153">
          <cell r="X35153">
            <v>714000</v>
          </cell>
          <cell r="Y35153">
            <v>654280</v>
          </cell>
          <cell r="AD35153" t="str">
            <v>101</v>
          </cell>
        </row>
        <row r="35154">
          <cell r="X35154">
            <v>5700</v>
          </cell>
          <cell r="Y35154">
            <v>5700</v>
          </cell>
          <cell r="AD35154" t="str">
            <v>101</v>
          </cell>
        </row>
        <row r="35155">
          <cell r="X35155">
            <v>20000</v>
          </cell>
          <cell r="Y35155">
            <v>5542.68</v>
          </cell>
          <cell r="AD35155" t="str">
            <v>101</v>
          </cell>
        </row>
        <row r="35156">
          <cell r="X35156">
            <v>52649.49</v>
          </cell>
          <cell r="Y35156">
            <v>52649.49</v>
          </cell>
          <cell r="AD35156" t="str">
            <v>101</v>
          </cell>
        </row>
        <row r="35157">
          <cell r="X35157">
            <v>3600</v>
          </cell>
          <cell r="Y35157">
            <v>0</v>
          </cell>
          <cell r="AD35157" t="str">
            <v>101</v>
          </cell>
        </row>
        <row r="35158">
          <cell r="X35158">
            <v>29450</v>
          </cell>
          <cell r="Y35158">
            <v>26362.799999999999</v>
          </cell>
          <cell r="AD35158" t="str">
            <v>101</v>
          </cell>
        </row>
        <row r="35159">
          <cell r="X35159">
            <v>4000</v>
          </cell>
          <cell r="Y35159">
            <v>2707.2</v>
          </cell>
          <cell r="AD35159" t="str">
            <v>101</v>
          </cell>
        </row>
        <row r="35160">
          <cell r="X35160">
            <v>30000</v>
          </cell>
          <cell r="Y35160">
            <v>0</v>
          </cell>
          <cell r="AD35160" t="str">
            <v>101</v>
          </cell>
        </row>
        <row r="35161">
          <cell r="X35161">
            <v>4500</v>
          </cell>
          <cell r="Y35161">
            <v>4500</v>
          </cell>
          <cell r="AD35161" t="str">
            <v>101</v>
          </cell>
        </row>
        <row r="35162">
          <cell r="X35162">
            <v>99356.93</v>
          </cell>
          <cell r="Y35162">
            <v>85850</v>
          </cell>
          <cell r="AD35162" t="str">
            <v>101</v>
          </cell>
        </row>
        <row r="35163">
          <cell r="X35163">
            <v>40528.9</v>
          </cell>
          <cell r="Y35163">
            <v>40523.01</v>
          </cell>
          <cell r="AD35163" t="str">
            <v>101</v>
          </cell>
        </row>
        <row r="35164">
          <cell r="X35164">
            <v>276544.8</v>
          </cell>
          <cell r="Y35164">
            <v>276544.8</v>
          </cell>
          <cell r="AD35164" t="str">
            <v>101</v>
          </cell>
        </row>
        <row r="35165">
          <cell r="X35165">
            <v>129232.41</v>
          </cell>
          <cell r="Y35165">
            <v>129232.41</v>
          </cell>
          <cell r="AD35165" t="str">
            <v>101</v>
          </cell>
        </row>
        <row r="35166">
          <cell r="X35166">
            <v>841035.64</v>
          </cell>
          <cell r="Y35166">
            <v>781108.39</v>
          </cell>
          <cell r="AD35166" t="str">
            <v>101</v>
          </cell>
        </row>
        <row r="35167">
          <cell r="X35167">
            <v>9125.6</v>
          </cell>
          <cell r="Y35167">
            <v>9125.6</v>
          </cell>
          <cell r="AD35167" t="str">
            <v>101</v>
          </cell>
        </row>
        <row r="35168">
          <cell r="X35168">
            <v>20494.43</v>
          </cell>
          <cell r="Y35168">
            <v>20494.43</v>
          </cell>
          <cell r="AD35168" t="str">
            <v>101</v>
          </cell>
        </row>
        <row r="35169">
          <cell r="X35169">
            <v>111981.2</v>
          </cell>
          <cell r="Y35169">
            <v>111862.64</v>
          </cell>
          <cell r="AD35169" t="str">
            <v>101</v>
          </cell>
        </row>
        <row r="35170">
          <cell r="X35170">
            <v>3330</v>
          </cell>
          <cell r="Y35170">
            <v>3330</v>
          </cell>
          <cell r="AD35170" t="str">
            <v>101</v>
          </cell>
        </row>
        <row r="35171">
          <cell r="X35171">
            <v>57820</v>
          </cell>
          <cell r="Y35171">
            <v>53742</v>
          </cell>
          <cell r="AD35171" t="str">
            <v>101</v>
          </cell>
        </row>
        <row r="35172">
          <cell r="X35172">
            <v>48216</v>
          </cell>
          <cell r="Y35172">
            <v>34824.97</v>
          </cell>
          <cell r="AD35172" t="str">
            <v>101</v>
          </cell>
        </row>
        <row r="35173">
          <cell r="X35173">
            <v>61762</v>
          </cell>
          <cell r="Y35173">
            <v>49079.69</v>
          </cell>
          <cell r="AD35173" t="str">
            <v>101</v>
          </cell>
        </row>
        <row r="35174">
          <cell r="X35174">
            <v>34125</v>
          </cell>
          <cell r="Y35174">
            <v>33847.629999999997</v>
          </cell>
          <cell r="AD35174" t="str">
            <v>101</v>
          </cell>
        </row>
        <row r="35175">
          <cell r="X35175">
            <v>1842</v>
          </cell>
          <cell r="Y35175">
            <v>1608.36</v>
          </cell>
          <cell r="AD35175" t="str">
            <v>101</v>
          </cell>
        </row>
        <row r="35176">
          <cell r="X35176">
            <v>77314</v>
          </cell>
          <cell r="Y35176">
            <v>77313.98</v>
          </cell>
          <cell r="AD35176" t="str">
            <v>101</v>
          </cell>
        </row>
        <row r="35177">
          <cell r="X35177">
            <v>45296</v>
          </cell>
          <cell r="Y35177">
            <v>45296</v>
          </cell>
          <cell r="AD35177" t="str">
            <v>101</v>
          </cell>
        </row>
        <row r="35178">
          <cell r="X35178">
            <v>328201</v>
          </cell>
          <cell r="Y35178">
            <v>275831.24</v>
          </cell>
          <cell r="AD35178" t="str">
            <v>101</v>
          </cell>
        </row>
        <row r="35179">
          <cell r="X35179">
            <v>584463</v>
          </cell>
          <cell r="Y35179">
            <v>584463</v>
          </cell>
          <cell r="AD35179" t="str">
            <v>101</v>
          </cell>
        </row>
        <row r="35180">
          <cell r="X35180">
            <v>16765.37</v>
          </cell>
          <cell r="Y35180">
            <v>16765.37</v>
          </cell>
          <cell r="AD35180" t="str">
            <v>101</v>
          </cell>
        </row>
        <row r="35181">
          <cell r="X35181">
            <v>10072.4</v>
          </cell>
          <cell r="Y35181">
            <v>10072.4</v>
          </cell>
          <cell r="AD35181" t="str">
            <v>101</v>
          </cell>
        </row>
        <row r="35182">
          <cell r="X35182">
            <v>143725.69</v>
          </cell>
          <cell r="Y35182">
            <v>143725.69</v>
          </cell>
          <cell r="AD35182" t="str">
            <v>101</v>
          </cell>
        </row>
        <row r="35183">
          <cell r="X35183">
            <v>737891</v>
          </cell>
          <cell r="Y35183">
            <v>737891</v>
          </cell>
          <cell r="AD35183" t="str">
            <v>101</v>
          </cell>
        </row>
        <row r="35184">
          <cell r="X35184">
            <v>0</v>
          </cell>
          <cell r="Y35184">
            <v>0</v>
          </cell>
          <cell r="AD35184" t="str">
            <v>101</v>
          </cell>
        </row>
        <row r="35185">
          <cell r="X35185">
            <v>39235</v>
          </cell>
          <cell r="Y35185">
            <v>39235</v>
          </cell>
          <cell r="AD35185" t="str">
            <v>101</v>
          </cell>
        </row>
        <row r="35186">
          <cell r="X35186">
            <v>35000</v>
          </cell>
          <cell r="Y35186">
            <v>34923</v>
          </cell>
          <cell r="AD35186" t="str">
            <v>101</v>
          </cell>
        </row>
        <row r="35187">
          <cell r="X35187">
            <v>20000</v>
          </cell>
          <cell r="Y35187">
            <v>20000</v>
          </cell>
          <cell r="AD35187" t="str">
            <v>101</v>
          </cell>
        </row>
        <row r="35188">
          <cell r="X35188">
            <v>50000</v>
          </cell>
          <cell r="Y35188">
            <v>50000</v>
          </cell>
          <cell r="AD35188" t="str">
            <v>101</v>
          </cell>
        </row>
        <row r="35189">
          <cell r="X35189">
            <v>5000</v>
          </cell>
          <cell r="Y35189">
            <v>4500</v>
          </cell>
          <cell r="AD35189" t="str">
            <v>101</v>
          </cell>
        </row>
        <row r="35190">
          <cell r="X35190">
            <v>7630</v>
          </cell>
          <cell r="Y35190">
            <v>4390</v>
          </cell>
          <cell r="AD35190" t="str">
            <v>101</v>
          </cell>
        </row>
        <row r="35191">
          <cell r="X35191">
            <v>5000</v>
          </cell>
          <cell r="Y35191">
            <v>5000</v>
          </cell>
          <cell r="AD35191" t="str">
            <v>101</v>
          </cell>
        </row>
        <row r="35192">
          <cell r="X35192">
            <v>15000</v>
          </cell>
          <cell r="Y35192">
            <v>5000</v>
          </cell>
          <cell r="AD35192" t="str">
            <v>101</v>
          </cell>
        </row>
        <row r="35193">
          <cell r="X35193">
            <v>18000</v>
          </cell>
          <cell r="Y35193">
            <v>8571.82</v>
          </cell>
          <cell r="AD35193" t="str">
            <v>101</v>
          </cell>
        </row>
        <row r="35194">
          <cell r="X35194">
            <v>20000</v>
          </cell>
          <cell r="Y35194">
            <v>8600</v>
          </cell>
          <cell r="AD35194" t="str">
            <v>101</v>
          </cell>
        </row>
        <row r="35195">
          <cell r="X35195">
            <v>10015.120000000001</v>
          </cell>
          <cell r="Y35195">
            <v>10015.120000000001</v>
          </cell>
          <cell r="AD35195" t="str">
            <v>101</v>
          </cell>
        </row>
        <row r="35196">
          <cell r="X35196">
            <v>30384.73</v>
          </cell>
          <cell r="Y35196">
            <v>30384.73</v>
          </cell>
          <cell r="AD35196" t="str">
            <v>101</v>
          </cell>
        </row>
        <row r="35197">
          <cell r="X35197">
            <v>40000</v>
          </cell>
          <cell r="Y35197">
            <v>5778.44</v>
          </cell>
          <cell r="AD35197" t="str">
            <v>101</v>
          </cell>
        </row>
        <row r="35198">
          <cell r="X35198">
            <v>16000</v>
          </cell>
          <cell r="Y35198">
            <v>3003.55</v>
          </cell>
          <cell r="AD35198" t="str">
            <v>101</v>
          </cell>
        </row>
        <row r="35199">
          <cell r="X35199">
            <v>75000</v>
          </cell>
          <cell r="Y35199">
            <v>0</v>
          </cell>
          <cell r="AD35199" t="str">
            <v>101</v>
          </cell>
        </row>
        <row r="35200">
          <cell r="X35200">
            <v>690000</v>
          </cell>
          <cell r="Y35200">
            <v>632500</v>
          </cell>
          <cell r="AD35200" t="str">
            <v>101</v>
          </cell>
        </row>
        <row r="35201">
          <cell r="X35201">
            <v>20000</v>
          </cell>
          <cell r="Y35201">
            <v>20000</v>
          </cell>
          <cell r="AD35201" t="str">
            <v>101</v>
          </cell>
        </row>
        <row r="35202">
          <cell r="X35202">
            <v>20000</v>
          </cell>
          <cell r="Y35202">
            <v>19256</v>
          </cell>
          <cell r="AD35202" t="str">
            <v>101</v>
          </cell>
        </row>
        <row r="35203">
          <cell r="X35203">
            <v>156800</v>
          </cell>
          <cell r="Y35203">
            <v>122648.05</v>
          </cell>
          <cell r="AD35203" t="str">
            <v>101</v>
          </cell>
        </row>
        <row r="35204">
          <cell r="X35204">
            <v>5000</v>
          </cell>
          <cell r="Y35204">
            <v>0</v>
          </cell>
          <cell r="AD35204" t="str">
            <v>101</v>
          </cell>
        </row>
        <row r="35205">
          <cell r="X35205">
            <v>7000</v>
          </cell>
          <cell r="Y35205">
            <v>473</v>
          </cell>
          <cell r="AD35205" t="str">
            <v>101</v>
          </cell>
        </row>
        <row r="35206">
          <cell r="X35206">
            <v>96900</v>
          </cell>
          <cell r="Y35206">
            <v>84060</v>
          </cell>
          <cell r="AD35206" t="str">
            <v>101</v>
          </cell>
        </row>
        <row r="35207">
          <cell r="X35207">
            <v>8000</v>
          </cell>
          <cell r="Y35207">
            <v>4732.8</v>
          </cell>
          <cell r="AD35207" t="str">
            <v>101</v>
          </cell>
        </row>
        <row r="35208">
          <cell r="X35208">
            <v>3500</v>
          </cell>
          <cell r="Y35208">
            <v>0</v>
          </cell>
          <cell r="AD35208" t="str">
            <v>101</v>
          </cell>
        </row>
        <row r="35209">
          <cell r="X35209">
            <v>38421.47</v>
          </cell>
          <cell r="Y35209">
            <v>33191</v>
          </cell>
          <cell r="AD35209" t="str">
            <v>101</v>
          </cell>
        </row>
        <row r="35210">
          <cell r="X35210">
            <v>41115.56</v>
          </cell>
          <cell r="Y35210">
            <v>41098.720000000001</v>
          </cell>
          <cell r="AD35210" t="str">
            <v>101</v>
          </cell>
        </row>
        <row r="35211">
          <cell r="X35211">
            <v>143449.96</v>
          </cell>
          <cell r="Y35211">
            <v>143449.96</v>
          </cell>
          <cell r="AD35211" t="str">
            <v>101</v>
          </cell>
        </row>
        <row r="35212">
          <cell r="X35212">
            <v>2289754.5499999998</v>
          </cell>
          <cell r="Y35212">
            <v>1880814.08</v>
          </cell>
          <cell r="AD35212" t="str">
            <v>101</v>
          </cell>
        </row>
        <row r="35213">
          <cell r="X35213">
            <v>580.22</v>
          </cell>
          <cell r="Y35213">
            <v>580.22</v>
          </cell>
          <cell r="AD35213" t="str">
            <v>101</v>
          </cell>
        </row>
        <row r="35214">
          <cell r="X35214">
            <v>11744.47</v>
          </cell>
          <cell r="Y35214">
            <v>11744.47</v>
          </cell>
          <cell r="AD35214" t="str">
            <v>101</v>
          </cell>
        </row>
        <row r="35215">
          <cell r="X35215">
            <v>214203.62</v>
          </cell>
          <cell r="Y35215">
            <v>214189.73</v>
          </cell>
          <cell r="AD35215" t="str">
            <v>101</v>
          </cell>
        </row>
        <row r="35216">
          <cell r="X35216">
            <v>3905</v>
          </cell>
          <cell r="Y35216">
            <v>3776.62</v>
          </cell>
          <cell r="AD35216" t="str">
            <v>101</v>
          </cell>
        </row>
        <row r="35217">
          <cell r="X35217">
            <v>9021</v>
          </cell>
          <cell r="Y35217">
            <v>8898.5499999999993</v>
          </cell>
          <cell r="AD35217" t="str">
            <v>101</v>
          </cell>
        </row>
        <row r="35218">
          <cell r="X35218">
            <v>89567</v>
          </cell>
          <cell r="Y35218">
            <v>71174.48</v>
          </cell>
          <cell r="AD35218" t="str">
            <v>101</v>
          </cell>
        </row>
        <row r="35219">
          <cell r="X35219">
            <v>1169</v>
          </cell>
          <cell r="Y35219">
            <v>1163.1500000000001</v>
          </cell>
          <cell r="AD35219" t="str">
            <v>101</v>
          </cell>
        </row>
        <row r="35220">
          <cell r="X35220">
            <v>340</v>
          </cell>
          <cell r="Y35220">
            <v>297.07</v>
          </cell>
          <cell r="AD35220" t="str">
            <v>101</v>
          </cell>
        </row>
        <row r="35221">
          <cell r="X35221">
            <v>48540</v>
          </cell>
          <cell r="Y35221">
            <v>48539.96</v>
          </cell>
          <cell r="AD35221" t="str">
            <v>101</v>
          </cell>
        </row>
        <row r="35222">
          <cell r="X35222">
            <v>2534</v>
          </cell>
          <cell r="Y35222">
            <v>2313.98</v>
          </cell>
          <cell r="AD35222" t="str">
            <v>101</v>
          </cell>
        </row>
        <row r="35223">
          <cell r="X35223">
            <v>13375.88</v>
          </cell>
          <cell r="Y35223">
            <v>13375.88</v>
          </cell>
          <cell r="AD35223" t="str">
            <v>101</v>
          </cell>
        </row>
        <row r="35224">
          <cell r="X35224">
            <v>1313.19</v>
          </cell>
          <cell r="Y35224">
            <v>1313.19</v>
          </cell>
          <cell r="AD35224" t="str">
            <v>101</v>
          </cell>
        </row>
        <row r="35225">
          <cell r="X35225">
            <v>320723.5</v>
          </cell>
          <cell r="Y35225">
            <v>320723.5</v>
          </cell>
          <cell r="AD35225" t="str">
            <v>101</v>
          </cell>
        </row>
        <row r="35226">
          <cell r="X35226">
            <v>15000</v>
          </cell>
          <cell r="Y35226">
            <v>15000</v>
          </cell>
          <cell r="AD35226" t="str">
            <v>101</v>
          </cell>
        </row>
        <row r="35227">
          <cell r="X35227">
            <v>10000</v>
          </cell>
          <cell r="Y35227">
            <v>10000</v>
          </cell>
          <cell r="AD35227" t="str">
            <v>101</v>
          </cell>
        </row>
        <row r="35228">
          <cell r="X35228">
            <v>43000</v>
          </cell>
          <cell r="Y35228">
            <v>43000</v>
          </cell>
          <cell r="AD35228" t="str">
            <v>101</v>
          </cell>
        </row>
        <row r="35229">
          <cell r="X35229">
            <v>3000</v>
          </cell>
          <cell r="Y35229">
            <v>2871.2</v>
          </cell>
          <cell r="AD35229" t="str">
            <v>101</v>
          </cell>
        </row>
        <row r="35230">
          <cell r="X35230">
            <v>4380</v>
          </cell>
          <cell r="Y35230">
            <v>2137</v>
          </cell>
          <cell r="AD35230" t="str">
            <v>101</v>
          </cell>
        </row>
        <row r="35231">
          <cell r="X35231">
            <v>3000</v>
          </cell>
          <cell r="Y35231">
            <v>3000</v>
          </cell>
          <cell r="AD35231" t="str">
            <v>101</v>
          </cell>
        </row>
        <row r="35232">
          <cell r="X35232">
            <v>5000</v>
          </cell>
          <cell r="Y35232">
            <v>1900</v>
          </cell>
          <cell r="AD35232" t="str">
            <v>101</v>
          </cell>
        </row>
        <row r="35233">
          <cell r="X35233">
            <v>1000</v>
          </cell>
          <cell r="Y35233">
            <v>0</v>
          </cell>
          <cell r="AD35233" t="str">
            <v>101</v>
          </cell>
        </row>
        <row r="35234">
          <cell r="X35234">
            <v>41400</v>
          </cell>
          <cell r="Y35234">
            <v>19715.169999999998</v>
          </cell>
          <cell r="AD35234" t="str">
            <v>101</v>
          </cell>
        </row>
        <row r="35235">
          <cell r="X35235">
            <v>35000</v>
          </cell>
          <cell r="Y35235">
            <v>5056.1400000000003</v>
          </cell>
          <cell r="AD35235" t="str">
            <v>101</v>
          </cell>
        </row>
        <row r="35236">
          <cell r="X35236">
            <v>12000</v>
          </cell>
          <cell r="Y35236">
            <v>9546.68</v>
          </cell>
          <cell r="AD35236" t="str">
            <v>101</v>
          </cell>
        </row>
        <row r="35237">
          <cell r="X35237">
            <v>480000</v>
          </cell>
          <cell r="Y35237">
            <v>434500</v>
          </cell>
          <cell r="AD35237" t="str">
            <v>101</v>
          </cell>
        </row>
        <row r="35238">
          <cell r="X35238">
            <v>5700</v>
          </cell>
          <cell r="Y35238">
            <v>5700</v>
          </cell>
          <cell r="AD35238" t="str">
            <v>101</v>
          </cell>
        </row>
        <row r="35239">
          <cell r="X35239">
            <v>80000</v>
          </cell>
          <cell r="Y35239">
            <v>0</v>
          </cell>
          <cell r="AD35239" t="str">
            <v>101</v>
          </cell>
        </row>
        <row r="35240">
          <cell r="X35240">
            <v>17826.2</v>
          </cell>
          <cell r="Y35240">
            <v>17826.2</v>
          </cell>
          <cell r="AD35240" t="str">
            <v>101</v>
          </cell>
        </row>
        <row r="35241">
          <cell r="X35241">
            <v>18000</v>
          </cell>
          <cell r="Y35241">
            <v>12509.2</v>
          </cell>
          <cell r="AD35241" t="str">
            <v>101</v>
          </cell>
        </row>
        <row r="35242">
          <cell r="X35242">
            <v>95000</v>
          </cell>
          <cell r="Y35242">
            <v>88350</v>
          </cell>
          <cell r="AD35242" t="str">
            <v>101</v>
          </cell>
        </row>
        <row r="35243">
          <cell r="X35243">
            <v>8000</v>
          </cell>
          <cell r="Y35243">
            <v>4213.04</v>
          </cell>
          <cell r="AD35243" t="str">
            <v>101</v>
          </cell>
        </row>
        <row r="35244">
          <cell r="X35244">
            <v>10000</v>
          </cell>
          <cell r="Y35244">
            <v>10000</v>
          </cell>
          <cell r="AD35244" t="str">
            <v>101</v>
          </cell>
        </row>
        <row r="35245">
          <cell r="X35245">
            <v>11900.79</v>
          </cell>
          <cell r="Y35245">
            <v>10273</v>
          </cell>
          <cell r="AD35245" t="str">
            <v>101</v>
          </cell>
        </row>
        <row r="35246">
          <cell r="X35246">
            <v>12213.76</v>
          </cell>
          <cell r="Y35246">
            <v>12205.78</v>
          </cell>
          <cell r="AD35246" t="str">
            <v>101</v>
          </cell>
        </row>
        <row r="35247">
          <cell r="X35247">
            <v>20000000</v>
          </cell>
          <cell r="Y35247">
            <v>19830795.030000001</v>
          </cell>
          <cell r="AD35247" t="str">
            <v>101</v>
          </cell>
        </row>
        <row r="35248">
          <cell r="X35248">
            <v>7234.92</v>
          </cell>
          <cell r="Y35248">
            <v>3437</v>
          </cell>
          <cell r="AD35248" t="str">
            <v>101</v>
          </cell>
        </row>
        <row r="35249">
          <cell r="X35249">
            <v>3688.8</v>
          </cell>
          <cell r="Y35249">
            <v>3688.8</v>
          </cell>
          <cell r="AD35249" t="str">
            <v>101</v>
          </cell>
        </row>
        <row r="35250">
          <cell r="X35250">
            <v>5957.76</v>
          </cell>
          <cell r="Y35250">
            <v>5957.76</v>
          </cell>
          <cell r="AD35250" t="str">
            <v>101</v>
          </cell>
        </row>
        <row r="35251">
          <cell r="X35251">
            <v>11003.06</v>
          </cell>
          <cell r="Y35251">
            <v>0</v>
          </cell>
          <cell r="AD35251" t="str">
            <v>101</v>
          </cell>
        </row>
        <row r="35252">
          <cell r="X35252">
            <v>400000</v>
          </cell>
          <cell r="Y35252">
            <v>0</v>
          </cell>
          <cell r="AD35252" t="str">
            <v>101</v>
          </cell>
        </row>
        <row r="35253">
          <cell r="X35253">
            <v>1256762</v>
          </cell>
          <cell r="Y35253">
            <v>1256762</v>
          </cell>
          <cell r="AD35253" t="str">
            <v>101</v>
          </cell>
        </row>
        <row r="35254">
          <cell r="X35254">
            <v>99948</v>
          </cell>
          <cell r="Y35254">
            <v>99948</v>
          </cell>
          <cell r="AD35254" t="str">
            <v>101</v>
          </cell>
        </row>
        <row r="35255">
          <cell r="X35255">
            <v>564212.47999999998</v>
          </cell>
          <cell r="Y35255">
            <v>564212.47999999998</v>
          </cell>
          <cell r="AD35255" t="str">
            <v>101</v>
          </cell>
        </row>
        <row r="35256">
          <cell r="X35256">
            <v>31373381.620000001</v>
          </cell>
          <cell r="Y35256">
            <v>19794996.34</v>
          </cell>
          <cell r="AD35256" t="str">
            <v>101</v>
          </cell>
        </row>
        <row r="35257">
          <cell r="X35257">
            <v>14972</v>
          </cell>
          <cell r="Y35257">
            <v>14972</v>
          </cell>
          <cell r="AD35257" t="str">
            <v>101</v>
          </cell>
        </row>
        <row r="35258">
          <cell r="X35258">
            <v>968</v>
          </cell>
          <cell r="Y35258">
            <v>968</v>
          </cell>
          <cell r="AD35258" t="str">
            <v>101</v>
          </cell>
        </row>
        <row r="35259">
          <cell r="X35259">
            <v>68783.929999999993</v>
          </cell>
          <cell r="Y35259">
            <v>62411.17</v>
          </cell>
          <cell r="AD35259" t="str">
            <v>101</v>
          </cell>
        </row>
        <row r="35260">
          <cell r="X35260">
            <v>3561.33</v>
          </cell>
          <cell r="Y35260">
            <v>696.99</v>
          </cell>
          <cell r="AD35260" t="str">
            <v>101</v>
          </cell>
        </row>
        <row r="35261">
          <cell r="X35261">
            <v>307783</v>
          </cell>
          <cell r="Y35261">
            <v>295960.71999999997</v>
          </cell>
          <cell r="AD35261" t="str">
            <v>101</v>
          </cell>
        </row>
        <row r="35262">
          <cell r="X35262">
            <v>4011.6</v>
          </cell>
          <cell r="Y35262">
            <v>4011.6</v>
          </cell>
          <cell r="AD35262" t="str">
            <v>101</v>
          </cell>
        </row>
        <row r="35263">
          <cell r="X35263">
            <v>14245.33</v>
          </cell>
          <cell r="Y35263">
            <v>14245.33</v>
          </cell>
          <cell r="AD35263" t="str">
            <v>101</v>
          </cell>
        </row>
        <row r="35264">
          <cell r="X35264">
            <v>17458.8</v>
          </cell>
          <cell r="Y35264">
            <v>8324.86</v>
          </cell>
          <cell r="AD35264" t="str">
            <v>101</v>
          </cell>
        </row>
        <row r="35265">
          <cell r="X35265">
            <v>689.2</v>
          </cell>
          <cell r="Y35265">
            <v>689.2</v>
          </cell>
          <cell r="AD35265" t="str">
            <v>101</v>
          </cell>
        </row>
        <row r="35266">
          <cell r="X35266">
            <v>18000</v>
          </cell>
          <cell r="Y35266">
            <v>0</v>
          </cell>
          <cell r="AD35266" t="str">
            <v>101</v>
          </cell>
        </row>
        <row r="35267">
          <cell r="X35267">
            <v>2516</v>
          </cell>
          <cell r="Y35267">
            <v>2516</v>
          </cell>
          <cell r="AD35267" t="str">
            <v>101</v>
          </cell>
        </row>
        <row r="35268">
          <cell r="X35268">
            <v>207439</v>
          </cell>
          <cell r="Y35268">
            <v>166763.79999999999</v>
          </cell>
          <cell r="AD35268" t="str">
            <v>101</v>
          </cell>
        </row>
        <row r="35269">
          <cell r="X35269">
            <v>60784</v>
          </cell>
          <cell r="Y35269">
            <v>59280</v>
          </cell>
          <cell r="AD35269" t="str">
            <v>101</v>
          </cell>
        </row>
        <row r="35270">
          <cell r="X35270">
            <v>10061.33</v>
          </cell>
          <cell r="Y35270">
            <v>5332.79</v>
          </cell>
          <cell r="AD35270" t="str">
            <v>101</v>
          </cell>
        </row>
        <row r="35271">
          <cell r="X35271">
            <v>1945</v>
          </cell>
          <cell r="Y35271">
            <v>1945</v>
          </cell>
          <cell r="AD35271" t="str">
            <v>101</v>
          </cell>
        </row>
        <row r="35272">
          <cell r="X35272">
            <v>165444</v>
          </cell>
          <cell r="Y35272">
            <v>37354.79</v>
          </cell>
          <cell r="AD35272" t="str">
            <v>101</v>
          </cell>
        </row>
        <row r="35273">
          <cell r="X35273">
            <v>44017</v>
          </cell>
          <cell r="Y35273">
            <v>43833</v>
          </cell>
          <cell r="AD35273" t="str">
            <v>101</v>
          </cell>
        </row>
        <row r="35274">
          <cell r="X35274">
            <v>5045.8</v>
          </cell>
          <cell r="Y35274">
            <v>755.04</v>
          </cell>
          <cell r="AD35274" t="str">
            <v>101</v>
          </cell>
        </row>
        <row r="35275">
          <cell r="X35275">
            <v>239005</v>
          </cell>
          <cell r="Y35275">
            <v>44218.22</v>
          </cell>
          <cell r="AD35275" t="str">
            <v>101</v>
          </cell>
        </row>
        <row r="35276">
          <cell r="X35276">
            <v>5222.3999999999996</v>
          </cell>
          <cell r="Y35276">
            <v>249.79</v>
          </cell>
          <cell r="AD35276" t="str">
            <v>101</v>
          </cell>
        </row>
        <row r="35277">
          <cell r="X35277">
            <v>165203</v>
          </cell>
          <cell r="Y35277">
            <v>136811.81</v>
          </cell>
          <cell r="AD35277" t="str">
            <v>101</v>
          </cell>
        </row>
        <row r="35278">
          <cell r="X35278">
            <v>2946.21</v>
          </cell>
          <cell r="Y35278">
            <v>1821.15</v>
          </cell>
          <cell r="AD35278" t="str">
            <v>101</v>
          </cell>
        </row>
        <row r="35279">
          <cell r="X35279">
            <v>8649</v>
          </cell>
          <cell r="Y35279">
            <v>4268.72</v>
          </cell>
          <cell r="AD35279" t="str">
            <v>101</v>
          </cell>
        </row>
        <row r="35280">
          <cell r="X35280">
            <v>161</v>
          </cell>
          <cell r="Y35280">
            <v>38.950000000000003</v>
          </cell>
          <cell r="AD35280" t="str">
            <v>101</v>
          </cell>
        </row>
        <row r="35281">
          <cell r="X35281">
            <v>193366</v>
          </cell>
          <cell r="Y35281">
            <v>193232.25</v>
          </cell>
          <cell r="AD35281" t="str">
            <v>101</v>
          </cell>
        </row>
        <row r="35282">
          <cell r="X35282">
            <v>2306.79</v>
          </cell>
          <cell r="Y35282">
            <v>2304.73</v>
          </cell>
          <cell r="AD35282" t="str">
            <v>101</v>
          </cell>
        </row>
        <row r="35283">
          <cell r="X35283">
            <v>6345308.9900000002</v>
          </cell>
          <cell r="Y35283">
            <v>5679991.5499999998</v>
          </cell>
          <cell r="AD35283" t="str">
            <v>101</v>
          </cell>
        </row>
        <row r="35284">
          <cell r="X35284">
            <v>181385</v>
          </cell>
          <cell r="Y35284">
            <v>150531.9</v>
          </cell>
          <cell r="AD35284" t="str">
            <v>101</v>
          </cell>
        </row>
        <row r="35285">
          <cell r="X35285">
            <v>19635.57</v>
          </cell>
          <cell r="Y35285">
            <v>0</v>
          </cell>
          <cell r="AD35285" t="str">
            <v>101</v>
          </cell>
        </row>
        <row r="35286">
          <cell r="X35286">
            <v>138603.45000000001</v>
          </cell>
          <cell r="Y35286">
            <v>138603.45000000001</v>
          </cell>
          <cell r="AD35286" t="str">
            <v>101</v>
          </cell>
        </row>
        <row r="35287">
          <cell r="X35287">
            <v>26213</v>
          </cell>
          <cell r="Y35287">
            <v>26213</v>
          </cell>
          <cell r="AD35287" t="str">
            <v>101</v>
          </cell>
        </row>
        <row r="35288">
          <cell r="X35288">
            <v>202446</v>
          </cell>
          <cell r="Y35288">
            <v>147006.81</v>
          </cell>
          <cell r="AD35288" t="str">
            <v>101</v>
          </cell>
        </row>
        <row r="35289">
          <cell r="X35289">
            <v>3359.88</v>
          </cell>
          <cell r="Y35289">
            <v>3359.88</v>
          </cell>
          <cell r="AD35289" t="str">
            <v>101</v>
          </cell>
        </row>
        <row r="35290">
          <cell r="X35290">
            <v>18828.03</v>
          </cell>
          <cell r="Y35290">
            <v>18828.03</v>
          </cell>
          <cell r="AD35290" t="str">
            <v>101</v>
          </cell>
        </row>
        <row r="35291">
          <cell r="X35291">
            <v>80000</v>
          </cell>
          <cell r="Y35291">
            <v>100</v>
          </cell>
          <cell r="AD35291" t="str">
            <v>101</v>
          </cell>
        </row>
        <row r="35292">
          <cell r="X35292">
            <v>168300</v>
          </cell>
          <cell r="Y35292">
            <v>163800</v>
          </cell>
          <cell r="AD35292" t="str">
            <v>101</v>
          </cell>
        </row>
        <row r="35293">
          <cell r="X35293">
            <v>27000</v>
          </cell>
          <cell r="Y35293">
            <v>7898.74</v>
          </cell>
          <cell r="AD35293" t="str">
            <v>101</v>
          </cell>
        </row>
        <row r="35294">
          <cell r="X35294">
            <v>155988.4</v>
          </cell>
          <cell r="Y35294">
            <v>151031.62</v>
          </cell>
          <cell r="AD35294" t="str">
            <v>101</v>
          </cell>
        </row>
        <row r="35295">
          <cell r="X35295">
            <v>7947.07</v>
          </cell>
          <cell r="Y35295">
            <v>7947.07</v>
          </cell>
          <cell r="AD35295" t="str">
            <v>101</v>
          </cell>
        </row>
        <row r="35296">
          <cell r="X35296">
            <v>4877514.2</v>
          </cell>
          <cell r="Y35296">
            <v>3582636.47</v>
          </cell>
          <cell r="AD35296" t="str">
            <v>101</v>
          </cell>
        </row>
        <row r="35297">
          <cell r="X35297">
            <v>20000</v>
          </cell>
          <cell r="Y35297">
            <v>13095</v>
          </cell>
          <cell r="AD35297" t="str">
            <v>101</v>
          </cell>
        </row>
        <row r="35298">
          <cell r="X35298">
            <v>11000</v>
          </cell>
          <cell r="Y35298">
            <v>2500</v>
          </cell>
          <cell r="AD35298" t="str">
            <v>101</v>
          </cell>
        </row>
        <row r="35299">
          <cell r="X35299">
            <v>45052</v>
          </cell>
          <cell r="Y35299">
            <v>18021</v>
          </cell>
          <cell r="AD35299" t="str">
            <v>101</v>
          </cell>
        </row>
        <row r="35300">
          <cell r="X35300">
            <v>10852</v>
          </cell>
          <cell r="Y35300">
            <v>10852</v>
          </cell>
          <cell r="AD35300" t="str">
            <v>101</v>
          </cell>
        </row>
        <row r="35301">
          <cell r="X35301">
            <v>41180</v>
          </cell>
          <cell r="Y35301">
            <v>41180</v>
          </cell>
          <cell r="AD35301" t="str">
            <v>101</v>
          </cell>
        </row>
        <row r="35302">
          <cell r="X35302">
            <v>347828.9</v>
          </cell>
          <cell r="Y35302">
            <v>121075.29</v>
          </cell>
          <cell r="AD35302" t="str">
            <v>101</v>
          </cell>
        </row>
        <row r="35303">
          <cell r="X35303">
            <v>2000</v>
          </cell>
          <cell r="Y35303">
            <v>0</v>
          </cell>
          <cell r="AD35303" t="str">
            <v>101</v>
          </cell>
        </row>
        <row r="35304">
          <cell r="X35304">
            <v>360804</v>
          </cell>
          <cell r="Y35304">
            <v>260453.59</v>
          </cell>
          <cell r="AD35304" t="str">
            <v>101</v>
          </cell>
        </row>
        <row r="35305">
          <cell r="X35305">
            <v>3125</v>
          </cell>
          <cell r="Y35305">
            <v>627.83000000000004</v>
          </cell>
          <cell r="AD35305" t="str">
            <v>101</v>
          </cell>
        </row>
        <row r="35306">
          <cell r="X35306">
            <v>990</v>
          </cell>
          <cell r="Y35306">
            <v>0</v>
          </cell>
          <cell r="AD35306" t="str">
            <v>101</v>
          </cell>
        </row>
        <row r="35307">
          <cell r="X35307">
            <v>5000</v>
          </cell>
          <cell r="Y35307">
            <v>4917.24</v>
          </cell>
          <cell r="AD35307" t="str">
            <v>101</v>
          </cell>
        </row>
        <row r="35308">
          <cell r="X35308">
            <v>13000</v>
          </cell>
          <cell r="Y35308">
            <v>6535.15</v>
          </cell>
          <cell r="AD35308" t="str">
            <v>101</v>
          </cell>
        </row>
        <row r="35309">
          <cell r="X35309">
            <v>919236</v>
          </cell>
          <cell r="Y35309">
            <v>544323.35</v>
          </cell>
          <cell r="AD35309" t="str">
            <v>101</v>
          </cell>
        </row>
        <row r="35310">
          <cell r="X35310">
            <v>200370.68</v>
          </cell>
          <cell r="Y35310">
            <v>143124.04</v>
          </cell>
          <cell r="AD35310" t="str">
            <v>101</v>
          </cell>
        </row>
        <row r="35311">
          <cell r="X35311">
            <v>158183</v>
          </cell>
          <cell r="Y35311">
            <v>0</v>
          </cell>
          <cell r="AD35311" t="str">
            <v>101</v>
          </cell>
        </row>
        <row r="35312">
          <cell r="X35312">
            <v>300000</v>
          </cell>
          <cell r="Y35312">
            <v>0</v>
          </cell>
          <cell r="AD35312" t="str">
            <v>101</v>
          </cell>
        </row>
        <row r="35313">
          <cell r="X35313">
            <v>30000</v>
          </cell>
          <cell r="Y35313">
            <v>17449.099999999999</v>
          </cell>
          <cell r="AD35313" t="str">
            <v>101</v>
          </cell>
        </row>
        <row r="35314">
          <cell r="X35314">
            <v>4000</v>
          </cell>
          <cell r="Y35314">
            <v>0</v>
          </cell>
          <cell r="AD35314" t="str">
            <v>101</v>
          </cell>
        </row>
        <row r="35315">
          <cell r="X35315">
            <v>72321</v>
          </cell>
          <cell r="Y35315">
            <v>70571.02</v>
          </cell>
          <cell r="AD35315" t="str">
            <v>101</v>
          </cell>
        </row>
        <row r="35316">
          <cell r="X35316">
            <v>525951</v>
          </cell>
          <cell r="Y35316">
            <v>232119</v>
          </cell>
          <cell r="AD35316" t="str">
            <v>101</v>
          </cell>
        </row>
        <row r="35317">
          <cell r="X35317">
            <v>33764</v>
          </cell>
          <cell r="Y35317">
            <v>33764</v>
          </cell>
          <cell r="AD35317" t="str">
            <v>101</v>
          </cell>
        </row>
        <row r="35318">
          <cell r="X35318">
            <v>74815</v>
          </cell>
          <cell r="Y35318">
            <v>74815</v>
          </cell>
          <cell r="AD35318" t="str">
            <v>101</v>
          </cell>
        </row>
        <row r="35319">
          <cell r="X35319">
            <v>3513</v>
          </cell>
          <cell r="Y35319">
            <v>0</v>
          </cell>
          <cell r="AD35319" t="str">
            <v>101</v>
          </cell>
        </row>
        <row r="35320">
          <cell r="X35320">
            <v>3258.58</v>
          </cell>
          <cell r="Y35320">
            <v>3258.58</v>
          </cell>
          <cell r="AD35320" t="str">
            <v>101</v>
          </cell>
        </row>
        <row r="35321">
          <cell r="X35321">
            <v>1800000</v>
          </cell>
          <cell r="Y35321">
            <v>88378.42</v>
          </cell>
          <cell r="AD35321" t="str">
            <v>101</v>
          </cell>
        </row>
        <row r="35322">
          <cell r="X35322">
            <v>7505.58</v>
          </cell>
          <cell r="Y35322">
            <v>7505.58</v>
          </cell>
          <cell r="AD35322" t="str">
            <v>101</v>
          </cell>
        </row>
        <row r="35323">
          <cell r="X35323">
            <v>10000</v>
          </cell>
          <cell r="Y35323">
            <v>752.56</v>
          </cell>
          <cell r="AD35323" t="str">
            <v>101</v>
          </cell>
        </row>
        <row r="35324">
          <cell r="X35324">
            <v>199565</v>
          </cell>
          <cell r="Y35324">
            <v>172923.06</v>
          </cell>
          <cell r="AD35324" t="str">
            <v>101</v>
          </cell>
        </row>
        <row r="35325">
          <cell r="X35325">
            <v>730000</v>
          </cell>
          <cell r="Y35325">
            <v>42359</v>
          </cell>
          <cell r="AD35325" t="str">
            <v>101</v>
          </cell>
        </row>
        <row r="35326">
          <cell r="X35326">
            <v>1000</v>
          </cell>
          <cell r="Y35326">
            <v>0</v>
          </cell>
          <cell r="AD35326" t="str">
            <v>101</v>
          </cell>
        </row>
        <row r="35327">
          <cell r="X35327">
            <v>134749.07</v>
          </cell>
          <cell r="Y35327">
            <v>134749.07</v>
          </cell>
          <cell r="AD35327" t="str">
            <v>101</v>
          </cell>
        </row>
        <row r="35328">
          <cell r="X35328">
            <v>93521.62</v>
          </cell>
          <cell r="Y35328">
            <v>0</v>
          </cell>
          <cell r="AD35328" t="str">
            <v>101</v>
          </cell>
        </row>
        <row r="35329">
          <cell r="X35329">
            <v>251000</v>
          </cell>
          <cell r="Y35329">
            <v>218660</v>
          </cell>
          <cell r="AD35329" t="str">
            <v>101</v>
          </cell>
        </row>
        <row r="35330">
          <cell r="X35330">
            <v>3670</v>
          </cell>
          <cell r="Y35330">
            <v>0</v>
          </cell>
          <cell r="AD35330" t="str">
            <v>101</v>
          </cell>
        </row>
        <row r="35331">
          <cell r="X35331">
            <v>75000</v>
          </cell>
          <cell r="Y35331">
            <v>47953.06</v>
          </cell>
          <cell r="AD35331" t="str">
            <v>101</v>
          </cell>
        </row>
        <row r="35332">
          <cell r="X35332">
            <v>930698.83</v>
          </cell>
          <cell r="Y35332">
            <v>624663.21</v>
          </cell>
          <cell r="AD35332" t="str">
            <v>101</v>
          </cell>
        </row>
        <row r="35333">
          <cell r="X35333">
            <v>50000</v>
          </cell>
          <cell r="Y35333">
            <v>0</v>
          </cell>
          <cell r="AD35333" t="str">
            <v>101</v>
          </cell>
        </row>
        <row r="35334">
          <cell r="X35334">
            <v>10000</v>
          </cell>
          <cell r="Y35334">
            <v>0</v>
          </cell>
          <cell r="AD35334" t="str">
            <v>101</v>
          </cell>
        </row>
        <row r="35335">
          <cell r="X35335">
            <v>125</v>
          </cell>
          <cell r="Y35335">
            <v>0</v>
          </cell>
          <cell r="AD35335" t="str">
            <v>101</v>
          </cell>
        </row>
        <row r="35336">
          <cell r="X35336">
            <v>3800</v>
          </cell>
          <cell r="Y35336">
            <v>0</v>
          </cell>
          <cell r="AD35336" t="str">
            <v>101</v>
          </cell>
        </row>
        <row r="35337">
          <cell r="X35337">
            <v>1184</v>
          </cell>
          <cell r="Y35337">
            <v>0</v>
          </cell>
          <cell r="AD35337" t="str">
            <v>101</v>
          </cell>
        </row>
        <row r="35338">
          <cell r="X35338">
            <v>4000</v>
          </cell>
          <cell r="Y35338">
            <v>0</v>
          </cell>
          <cell r="AD35338" t="str">
            <v>101</v>
          </cell>
        </row>
        <row r="35339">
          <cell r="X35339">
            <v>3448</v>
          </cell>
          <cell r="Y35339">
            <v>0</v>
          </cell>
          <cell r="AD35339" t="str">
            <v>101</v>
          </cell>
        </row>
        <row r="35340">
          <cell r="X35340">
            <v>11636</v>
          </cell>
          <cell r="Y35340">
            <v>0</v>
          </cell>
          <cell r="AD35340" t="str">
            <v>101</v>
          </cell>
        </row>
        <row r="35341">
          <cell r="X35341">
            <v>10000</v>
          </cell>
          <cell r="Y35341">
            <v>0</v>
          </cell>
          <cell r="AD35341" t="str">
            <v>101</v>
          </cell>
        </row>
        <row r="35342">
          <cell r="X35342">
            <v>824868.62</v>
          </cell>
          <cell r="Y35342">
            <v>0</v>
          </cell>
          <cell r="AD35342" t="str">
            <v>101</v>
          </cell>
        </row>
        <row r="35343">
          <cell r="X35343">
            <v>682355.47</v>
          </cell>
          <cell r="Y35343">
            <v>682355.47</v>
          </cell>
          <cell r="AD35343" t="str">
            <v>101</v>
          </cell>
        </row>
        <row r="35344">
          <cell r="X35344">
            <v>1213943.6499999999</v>
          </cell>
          <cell r="Y35344">
            <v>1203478.6200000001</v>
          </cell>
          <cell r="AD35344" t="str">
            <v>101</v>
          </cell>
        </row>
        <row r="35345">
          <cell r="X35345">
            <v>15000</v>
          </cell>
          <cell r="Y35345">
            <v>0</v>
          </cell>
          <cell r="AD35345" t="str">
            <v>101</v>
          </cell>
        </row>
        <row r="35346">
          <cell r="X35346">
            <v>188529.87</v>
          </cell>
          <cell r="Y35346">
            <v>124434</v>
          </cell>
          <cell r="AD35346" t="str">
            <v>101</v>
          </cell>
        </row>
        <row r="35347">
          <cell r="X35347">
            <v>4261.91</v>
          </cell>
          <cell r="Y35347">
            <v>2617</v>
          </cell>
          <cell r="AD35347" t="str">
            <v>101</v>
          </cell>
        </row>
        <row r="35348">
          <cell r="X35348">
            <v>578.41999999999996</v>
          </cell>
          <cell r="Y35348">
            <v>578.41999999999996</v>
          </cell>
          <cell r="AD35348" t="str">
            <v>101</v>
          </cell>
        </row>
        <row r="35349">
          <cell r="X35349">
            <v>2901.67</v>
          </cell>
          <cell r="Y35349">
            <v>2901.67</v>
          </cell>
          <cell r="AD35349" t="str">
            <v>101</v>
          </cell>
        </row>
        <row r="35350">
          <cell r="X35350">
            <v>5883634</v>
          </cell>
          <cell r="Y35350">
            <v>3273778.1</v>
          </cell>
          <cell r="AD35350" t="str">
            <v>101</v>
          </cell>
        </row>
        <row r="35351">
          <cell r="X35351">
            <v>3922423</v>
          </cell>
          <cell r="Y35351">
            <v>2182521.88</v>
          </cell>
          <cell r="AD35351" t="str">
            <v>101</v>
          </cell>
        </row>
        <row r="35352">
          <cell r="X35352">
            <v>95052</v>
          </cell>
          <cell r="Y35352">
            <v>74317.56</v>
          </cell>
          <cell r="AD35352" t="str">
            <v>101</v>
          </cell>
        </row>
        <row r="35353">
          <cell r="X35353">
            <v>441488</v>
          </cell>
          <cell r="Y35353">
            <v>387724.25</v>
          </cell>
          <cell r="AD35353" t="str">
            <v>101</v>
          </cell>
        </row>
        <row r="35354">
          <cell r="X35354">
            <v>68168</v>
          </cell>
          <cell r="Y35354">
            <v>68168</v>
          </cell>
          <cell r="AD35354" t="str">
            <v>101</v>
          </cell>
        </row>
        <row r="35355">
          <cell r="X35355">
            <v>17685513.390000001</v>
          </cell>
          <cell r="Y35355">
            <v>11352595.18</v>
          </cell>
          <cell r="AD35355" t="str">
            <v>101</v>
          </cell>
        </row>
        <row r="35356">
          <cell r="X35356">
            <v>1543</v>
          </cell>
          <cell r="Y35356">
            <v>1543</v>
          </cell>
          <cell r="AD35356" t="str">
            <v>101</v>
          </cell>
        </row>
        <row r="35357">
          <cell r="X35357">
            <v>5998</v>
          </cell>
          <cell r="Y35357">
            <v>2334.0100000000002</v>
          </cell>
          <cell r="AD35357" t="str">
            <v>101</v>
          </cell>
        </row>
        <row r="35358">
          <cell r="X35358">
            <v>21329</v>
          </cell>
          <cell r="Y35358">
            <v>21329</v>
          </cell>
          <cell r="AD35358" t="str">
            <v>101</v>
          </cell>
        </row>
        <row r="35359">
          <cell r="X35359">
            <v>26690</v>
          </cell>
          <cell r="Y35359">
            <v>0</v>
          </cell>
          <cell r="AD35359" t="str">
            <v>101</v>
          </cell>
        </row>
        <row r="35360">
          <cell r="X35360">
            <v>77280</v>
          </cell>
          <cell r="Y35360">
            <v>62396.82</v>
          </cell>
          <cell r="AD35360" t="str">
            <v>101</v>
          </cell>
        </row>
        <row r="35361">
          <cell r="X35361">
            <v>50061</v>
          </cell>
          <cell r="Y35361">
            <v>11303.02</v>
          </cell>
          <cell r="AD35361" t="str">
            <v>101</v>
          </cell>
        </row>
        <row r="35362">
          <cell r="X35362">
            <v>31670</v>
          </cell>
          <cell r="Y35362">
            <v>20447.46</v>
          </cell>
          <cell r="AD35362" t="str">
            <v>101</v>
          </cell>
        </row>
        <row r="35363">
          <cell r="X35363">
            <v>1337</v>
          </cell>
          <cell r="Y35363">
            <v>659.94</v>
          </cell>
          <cell r="AD35363" t="str">
            <v>101</v>
          </cell>
        </row>
        <row r="35364">
          <cell r="X35364">
            <v>8973</v>
          </cell>
          <cell r="Y35364">
            <v>8966.2199999999993</v>
          </cell>
          <cell r="AD35364" t="str">
            <v>101</v>
          </cell>
        </row>
        <row r="35365">
          <cell r="X35365">
            <v>23962</v>
          </cell>
          <cell r="Y35365">
            <v>23962</v>
          </cell>
          <cell r="AD35365" t="str">
            <v>101</v>
          </cell>
        </row>
        <row r="35366">
          <cell r="X35366">
            <v>12485</v>
          </cell>
          <cell r="Y35366">
            <v>12485</v>
          </cell>
          <cell r="AD35366" t="str">
            <v>101</v>
          </cell>
        </row>
        <row r="35367">
          <cell r="X35367">
            <v>1244762</v>
          </cell>
          <cell r="Y35367">
            <v>1244762</v>
          </cell>
          <cell r="AD35367" t="str">
            <v>101</v>
          </cell>
        </row>
        <row r="35368">
          <cell r="X35368">
            <v>1591</v>
          </cell>
          <cell r="Y35368">
            <v>497.8</v>
          </cell>
          <cell r="AD35368" t="str">
            <v>101</v>
          </cell>
        </row>
        <row r="35369">
          <cell r="X35369">
            <v>1169</v>
          </cell>
          <cell r="Y35369">
            <v>0</v>
          </cell>
          <cell r="AD35369" t="str">
            <v>101</v>
          </cell>
        </row>
        <row r="35370">
          <cell r="X35370">
            <v>651441</v>
          </cell>
          <cell r="Y35370">
            <v>424710.24</v>
          </cell>
          <cell r="AD35370" t="str">
            <v>101</v>
          </cell>
        </row>
        <row r="35371">
          <cell r="X35371">
            <v>84719</v>
          </cell>
          <cell r="Y35371">
            <v>70206</v>
          </cell>
          <cell r="AD35371" t="str">
            <v>101</v>
          </cell>
        </row>
        <row r="35372">
          <cell r="X35372">
            <v>11131</v>
          </cell>
          <cell r="Y35372">
            <v>11131</v>
          </cell>
          <cell r="AD35372" t="str">
            <v>101</v>
          </cell>
        </row>
        <row r="35373">
          <cell r="X35373">
            <v>70878</v>
          </cell>
          <cell r="Y35373">
            <v>70878</v>
          </cell>
          <cell r="AD35373" t="str">
            <v>101</v>
          </cell>
        </row>
        <row r="35374">
          <cell r="X35374">
            <v>10000</v>
          </cell>
          <cell r="Y35374">
            <v>0</v>
          </cell>
          <cell r="AD35374" t="str">
            <v>101</v>
          </cell>
        </row>
        <row r="35375">
          <cell r="X35375">
            <v>6200</v>
          </cell>
          <cell r="Y35375">
            <v>0</v>
          </cell>
          <cell r="AD35375" t="str">
            <v>101</v>
          </cell>
        </row>
        <row r="35376">
          <cell r="X35376">
            <v>9175807</v>
          </cell>
          <cell r="Y35376">
            <v>5679785.7199999997</v>
          </cell>
          <cell r="AD35376" t="str">
            <v>101</v>
          </cell>
        </row>
        <row r="35377">
          <cell r="X35377">
            <v>73310</v>
          </cell>
          <cell r="Y35377">
            <v>0</v>
          </cell>
          <cell r="AD35377" t="str">
            <v>101</v>
          </cell>
        </row>
        <row r="35378">
          <cell r="X35378">
            <v>65000</v>
          </cell>
          <cell r="Y35378">
            <v>60400</v>
          </cell>
          <cell r="AD35378" t="str">
            <v>101</v>
          </cell>
        </row>
        <row r="35379">
          <cell r="X35379">
            <v>16240</v>
          </cell>
          <cell r="Y35379">
            <v>16240</v>
          </cell>
          <cell r="AD35379" t="str">
            <v>101</v>
          </cell>
        </row>
        <row r="35380">
          <cell r="X35380">
            <v>65000</v>
          </cell>
          <cell r="Y35380">
            <v>50290.8</v>
          </cell>
          <cell r="AD35380" t="str">
            <v>101</v>
          </cell>
        </row>
        <row r="35381">
          <cell r="X35381">
            <v>187000</v>
          </cell>
          <cell r="Y35381">
            <v>186702</v>
          </cell>
          <cell r="AD35381" t="str">
            <v>101</v>
          </cell>
        </row>
        <row r="35382">
          <cell r="X35382">
            <v>757573</v>
          </cell>
          <cell r="Y35382">
            <v>665089.72</v>
          </cell>
          <cell r="AD35382" t="str">
            <v>101</v>
          </cell>
        </row>
        <row r="35383">
          <cell r="X35383">
            <v>256196</v>
          </cell>
          <cell r="Y35383">
            <v>142000</v>
          </cell>
          <cell r="AD35383" t="str">
            <v>101</v>
          </cell>
        </row>
        <row r="35384">
          <cell r="X35384">
            <v>21875</v>
          </cell>
          <cell r="Y35384">
            <v>0</v>
          </cell>
          <cell r="AD35384" t="str">
            <v>101</v>
          </cell>
        </row>
        <row r="35385">
          <cell r="X35385">
            <v>80000</v>
          </cell>
          <cell r="Y35385">
            <v>49951.02</v>
          </cell>
          <cell r="AD35385" t="str">
            <v>101</v>
          </cell>
        </row>
        <row r="35386">
          <cell r="X35386">
            <v>2000</v>
          </cell>
          <cell r="Y35386">
            <v>0</v>
          </cell>
          <cell r="AD35386" t="str">
            <v>101</v>
          </cell>
        </row>
        <row r="35387">
          <cell r="X35387">
            <v>16817</v>
          </cell>
          <cell r="Y35387">
            <v>0</v>
          </cell>
          <cell r="AD35387" t="str">
            <v>101</v>
          </cell>
        </row>
        <row r="35388">
          <cell r="X35388">
            <v>35274</v>
          </cell>
          <cell r="Y35388">
            <v>12620.8</v>
          </cell>
          <cell r="AD35388" t="str">
            <v>101</v>
          </cell>
        </row>
        <row r="35389">
          <cell r="X35389">
            <v>5479.38</v>
          </cell>
          <cell r="Y35389">
            <v>4479.38</v>
          </cell>
          <cell r="AD35389" t="str">
            <v>101</v>
          </cell>
        </row>
        <row r="35390">
          <cell r="X35390">
            <v>47679</v>
          </cell>
          <cell r="Y35390">
            <v>43236.84</v>
          </cell>
          <cell r="AD35390" t="str">
            <v>101</v>
          </cell>
        </row>
        <row r="35391">
          <cell r="X35391">
            <v>54000</v>
          </cell>
          <cell r="Y35391">
            <v>19383.59</v>
          </cell>
          <cell r="AD35391" t="str">
            <v>101</v>
          </cell>
        </row>
        <row r="35392">
          <cell r="X35392">
            <v>292800.24</v>
          </cell>
          <cell r="Y35392">
            <v>281197.92</v>
          </cell>
          <cell r="AD35392" t="str">
            <v>101</v>
          </cell>
        </row>
        <row r="35393">
          <cell r="X35393">
            <v>6000</v>
          </cell>
          <cell r="Y35393">
            <v>0</v>
          </cell>
          <cell r="AD35393" t="str">
            <v>101</v>
          </cell>
        </row>
        <row r="35394">
          <cell r="X35394">
            <v>215446</v>
          </cell>
          <cell r="Y35394">
            <v>215446</v>
          </cell>
          <cell r="AD35394" t="str">
            <v>101</v>
          </cell>
        </row>
        <row r="35395">
          <cell r="X35395">
            <v>9565</v>
          </cell>
          <cell r="Y35395">
            <v>9565</v>
          </cell>
          <cell r="AD35395" t="str">
            <v>101</v>
          </cell>
        </row>
        <row r="35396">
          <cell r="X35396">
            <v>7934442.8200000003</v>
          </cell>
          <cell r="Y35396">
            <v>5910308</v>
          </cell>
          <cell r="AD35396" t="str">
            <v>101</v>
          </cell>
        </row>
        <row r="35397">
          <cell r="X35397">
            <v>4000</v>
          </cell>
          <cell r="Y35397">
            <v>0</v>
          </cell>
          <cell r="AD35397" t="str">
            <v>101</v>
          </cell>
        </row>
        <row r="35398">
          <cell r="X35398">
            <v>279315</v>
          </cell>
          <cell r="Y35398">
            <v>179918.24</v>
          </cell>
          <cell r="AD35398" t="str">
            <v>101</v>
          </cell>
        </row>
        <row r="35399">
          <cell r="X35399">
            <v>7693434</v>
          </cell>
          <cell r="Y35399">
            <v>0</v>
          </cell>
          <cell r="AD35399" t="str">
            <v>101</v>
          </cell>
        </row>
        <row r="35400">
          <cell r="X35400">
            <v>148812</v>
          </cell>
          <cell r="Y35400">
            <v>148812</v>
          </cell>
          <cell r="AD35400" t="str">
            <v>101</v>
          </cell>
        </row>
        <row r="35401">
          <cell r="X35401">
            <v>291254</v>
          </cell>
          <cell r="Y35401">
            <v>231498.64</v>
          </cell>
          <cell r="AD35401" t="str">
            <v>101</v>
          </cell>
        </row>
        <row r="35402">
          <cell r="X35402">
            <v>109620</v>
          </cell>
          <cell r="Y35402">
            <v>56028</v>
          </cell>
          <cell r="AD35402" t="str">
            <v>101</v>
          </cell>
        </row>
        <row r="35403">
          <cell r="X35403">
            <v>11175</v>
          </cell>
          <cell r="Y35403">
            <v>9647.4599999999991</v>
          </cell>
          <cell r="AD35403" t="str">
            <v>101</v>
          </cell>
        </row>
        <row r="35404">
          <cell r="X35404">
            <v>4816</v>
          </cell>
          <cell r="Y35404">
            <v>0</v>
          </cell>
          <cell r="AD35404" t="str">
            <v>101</v>
          </cell>
        </row>
        <row r="35405">
          <cell r="X35405">
            <v>145019.5</v>
          </cell>
          <cell r="Y35405">
            <v>0</v>
          </cell>
          <cell r="AD35405" t="str">
            <v>101</v>
          </cell>
        </row>
        <row r="35406">
          <cell r="X35406">
            <v>9552</v>
          </cell>
          <cell r="Y35406">
            <v>2382</v>
          </cell>
          <cell r="AD35406" t="str">
            <v>101</v>
          </cell>
        </row>
        <row r="35407">
          <cell r="X35407">
            <v>8364</v>
          </cell>
          <cell r="Y35407">
            <v>0</v>
          </cell>
          <cell r="AD35407" t="str">
            <v>101</v>
          </cell>
        </row>
        <row r="35408">
          <cell r="X35408">
            <v>1000</v>
          </cell>
          <cell r="Y35408">
            <v>0</v>
          </cell>
          <cell r="AD35408" t="str">
            <v>101</v>
          </cell>
        </row>
        <row r="35409">
          <cell r="X35409">
            <v>11000</v>
          </cell>
          <cell r="Y35409">
            <v>8236</v>
          </cell>
          <cell r="AD35409" t="str">
            <v>101</v>
          </cell>
        </row>
        <row r="35410">
          <cell r="X35410">
            <v>74915.23</v>
          </cell>
          <cell r="Y35410">
            <v>42303.23</v>
          </cell>
          <cell r="AD35410" t="str">
            <v>101</v>
          </cell>
        </row>
        <row r="35411">
          <cell r="X35411">
            <v>5000</v>
          </cell>
          <cell r="Y35411">
            <v>0</v>
          </cell>
          <cell r="AD35411" t="str">
            <v>101</v>
          </cell>
        </row>
        <row r="35412">
          <cell r="X35412">
            <v>349864</v>
          </cell>
          <cell r="Y35412">
            <v>349864</v>
          </cell>
          <cell r="AD35412" t="str">
            <v>601</v>
          </cell>
        </row>
        <row r="35413">
          <cell r="X35413">
            <v>150000</v>
          </cell>
          <cell r="Y35413">
            <v>0</v>
          </cell>
          <cell r="AD35413" t="str">
            <v>101</v>
          </cell>
        </row>
        <row r="35414">
          <cell r="X35414">
            <v>4779872.26</v>
          </cell>
          <cell r="Y35414">
            <v>547784.59</v>
          </cell>
          <cell r="AD35414" t="str">
            <v>101</v>
          </cell>
        </row>
        <row r="35415">
          <cell r="X35415">
            <v>270809</v>
          </cell>
          <cell r="Y35415">
            <v>270809</v>
          </cell>
          <cell r="AD35415" t="str">
            <v>101</v>
          </cell>
        </row>
        <row r="35416">
          <cell r="X35416">
            <v>1358431</v>
          </cell>
          <cell r="Y35416">
            <v>840807.61</v>
          </cell>
          <cell r="AD35416" t="str">
            <v>101</v>
          </cell>
        </row>
        <row r="35417">
          <cell r="X35417">
            <v>8543</v>
          </cell>
          <cell r="Y35417">
            <v>7347.17</v>
          </cell>
          <cell r="AD35417" t="str">
            <v>101</v>
          </cell>
        </row>
        <row r="35418">
          <cell r="X35418">
            <v>16240</v>
          </cell>
          <cell r="Y35418">
            <v>0</v>
          </cell>
          <cell r="AD35418" t="str">
            <v>101</v>
          </cell>
        </row>
        <row r="35419">
          <cell r="X35419">
            <v>1170888</v>
          </cell>
          <cell r="Y35419">
            <v>806975.96</v>
          </cell>
          <cell r="AD35419" t="str">
            <v>101</v>
          </cell>
        </row>
        <row r="35420">
          <cell r="X35420">
            <v>85895</v>
          </cell>
          <cell r="Y35420">
            <v>69304.59</v>
          </cell>
          <cell r="AD35420" t="str">
            <v>101</v>
          </cell>
        </row>
        <row r="35421">
          <cell r="X35421">
            <v>193478</v>
          </cell>
          <cell r="Y35421">
            <v>43684.44</v>
          </cell>
          <cell r="AD35421" t="str">
            <v>101</v>
          </cell>
        </row>
        <row r="35422">
          <cell r="X35422">
            <v>164325</v>
          </cell>
          <cell r="Y35422">
            <v>106094.98</v>
          </cell>
          <cell r="AD35422" t="str">
            <v>101</v>
          </cell>
        </row>
        <row r="35423">
          <cell r="X35423">
            <v>23797</v>
          </cell>
          <cell r="Y35423">
            <v>21124.94</v>
          </cell>
          <cell r="AD35423" t="str">
            <v>101</v>
          </cell>
        </row>
        <row r="35424">
          <cell r="X35424">
            <v>1013</v>
          </cell>
          <cell r="Y35424">
            <v>499.97</v>
          </cell>
          <cell r="AD35424" t="str">
            <v>101</v>
          </cell>
        </row>
        <row r="35425">
          <cell r="X35425">
            <v>92661</v>
          </cell>
          <cell r="Y35425">
            <v>92603.45</v>
          </cell>
          <cell r="AD35425" t="str">
            <v>101</v>
          </cell>
        </row>
        <row r="35426">
          <cell r="X35426">
            <v>28615</v>
          </cell>
          <cell r="Y35426">
            <v>23749.51</v>
          </cell>
          <cell r="AD35426" t="str">
            <v>101</v>
          </cell>
        </row>
        <row r="35427">
          <cell r="X35427">
            <v>69656.36</v>
          </cell>
          <cell r="Y35427">
            <v>69656.36</v>
          </cell>
          <cell r="AD35427" t="str">
            <v>101</v>
          </cell>
        </row>
        <row r="35428">
          <cell r="X35428">
            <v>38669</v>
          </cell>
          <cell r="Y35428">
            <v>30782.34</v>
          </cell>
          <cell r="AD35428" t="str">
            <v>101</v>
          </cell>
        </row>
        <row r="35429">
          <cell r="X35429">
            <v>1586867.64</v>
          </cell>
          <cell r="Y35429">
            <v>722688.33</v>
          </cell>
          <cell r="AD35429" t="str">
            <v>101</v>
          </cell>
        </row>
        <row r="35430">
          <cell r="X35430">
            <v>26357</v>
          </cell>
          <cell r="Y35430">
            <v>4617.6000000000004</v>
          </cell>
          <cell r="AD35430" t="str">
            <v>101</v>
          </cell>
        </row>
        <row r="35431">
          <cell r="X35431">
            <v>9979</v>
          </cell>
          <cell r="Y35431">
            <v>5452</v>
          </cell>
          <cell r="AD35431" t="str">
            <v>101</v>
          </cell>
        </row>
        <row r="35432">
          <cell r="X35432">
            <v>340000</v>
          </cell>
          <cell r="Y35432">
            <v>339433.26</v>
          </cell>
          <cell r="AD35432" t="str">
            <v>101</v>
          </cell>
        </row>
        <row r="35433">
          <cell r="X35433">
            <v>7000</v>
          </cell>
          <cell r="Y35433">
            <v>1431</v>
          </cell>
          <cell r="AD35433" t="str">
            <v>101</v>
          </cell>
        </row>
        <row r="35434">
          <cell r="X35434">
            <v>547724.16</v>
          </cell>
          <cell r="Y35434">
            <v>403414.6</v>
          </cell>
          <cell r="AD35434" t="str">
            <v>101</v>
          </cell>
        </row>
        <row r="35435">
          <cell r="X35435">
            <v>316919</v>
          </cell>
          <cell r="Y35435">
            <v>273416.36</v>
          </cell>
          <cell r="AD35435" t="str">
            <v>101</v>
          </cell>
        </row>
        <row r="35436">
          <cell r="X35436">
            <v>180000</v>
          </cell>
          <cell r="Y35436">
            <v>172631.34</v>
          </cell>
          <cell r="AD35436" t="str">
            <v>101</v>
          </cell>
        </row>
        <row r="35437">
          <cell r="X35437">
            <v>231536</v>
          </cell>
          <cell r="Y35437">
            <v>206897.6</v>
          </cell>
          <cell r="AD35437" t="str">
            <v>101</v>
          </cell>
        </row>
        <row r="35438">
          <cell r="X35438">
            <v>500</v>
          </cell>
          <cell r="Y35438">
            <v>0</v>
          </cell>
          <cell r="AD35438" t="str">
            <v>101</v>
          </cell>
        </row>
        <row r="35439">
          <cell r="X35439">
            <v>100000</v>
          </cell>
          <cell r="Y35439">
            <v>70435.100000000006</v>
          </cell>
          <cell r="AD35439" t="str">
            <v>101</v>
          </cell>
        </row>
        <row r="35440">
          <cell r="X35440">
            <v>75000</v>
          </cell>
          <cell r="Y35440">
            <v>38336.22</v>
          </cell>
          <cell r="AD35440" t="str">
            <v>101</v>
          </cell>
        </row>
        <row r="35441">
          <cell r="X35441">
            <v>3000</v>
          </cell>
          <cell r="Y35441">
            <v>85.8</v>
          </cell>
          <cell r="AD35441" t="str">
            <v>101</v>
          </cell>
        </row>
        <row r="35442">
          <cell r="X35442">
            <v>429323</v>
          </cell>
          <cell r="Y35442">
            <v>279899.33</v>
          </cell>
          <cell r="AD35442" t="str">
            <v>101</v>
          </cell>
        </row>
        <row r="35443">
          <cell r="X35443">
            <v>20000</v>
          </cell>
          <cell r="Y35443">
            <v>16602.22</v>
          </cell>
          <cell r="AD35443" t="str">
            <v>101</v>
          </cell>
        </row>
        <row r="35444">
          <cell r="X35444">
            <v>84523</v>
          </cell>
          <cell r="Y35444">
            <v>55523</v>
          </cell>
          <cell r="AD35444" t="str">
            <v>101</v>
          </cell>
        </row>
        <row r="35445">
          <cell r="X35445">
            <v>246229</v>
          </cell>
          <cell r="Y35445">
            <v>132737.5</v>
          </cell>
          <cell r="AD35445" t="str">
            <v>101</v>
          </cell>
        </row>
        <row r="35446">
          <cell r="X35446">
            <v>555000</v>
          </cell>
          <cell r="Y35446">
            <v>508084.42</v>
          </cell>
          <cell r="AD35446" t="str">
            <v>101</v>
          </cell>
        </row>
        <row r="35447">
          <cell r="X35447">
            <v>1779097.84</v>
          </cell>
          <cell r="Y35447">
            <v>511223.25</v>
          </cell>
          <cell r="AD35447" t="str">
            <v>101</v>
          </cell>
        </row>
        <row r="35448">
          <cell r="X35448">
            <v>100000</v>
          </cell>
          <cell r="Y35448">
            <v>0</v>
          </cell>
          <cell r="AD35448" t="str">
            <v>101</v>
          </cell>
        </row>
        <row r="35449">
          <cell r="X35449">
            <v>350000</v>
          </cell>
          <cell r="Y35449">
            <v>0</v>
          </cell>
          <cell r="AD35449" t="str">
            <v>101</v>
          </cell>
        </row>
        <row r="35450">
          <cell r="X35450">
            <v>811566</v>
          </cell>
          <cell r="Y35450">
            <v>0</v>
          </cell>
          <cell r="AD35450" t="str">
            <v>101</v>
          </cell>
        </row>
        <row r="35451">
          <cell r="X35451">
            <v>111188</v>
          </cell>
          <cell r="Y35451">
            <v>96199.72</v>
          </cell>
          <cell r="AD35451" t="str">
            <v>101</v>
          </cell>
        </row>
        <row r="35452">
          <cell r="X35452">
            <v>3080</v>
          </cell>
          <cell r="Y35452">
            <v>0</v>
          </cell>
          <cell r="AD35452" t="str">
            <v>101</v>
          </cell>
        </row>
        <row r="35453">
          <cell r="X35453">
            <v>913771</v>
          </cell>
          <cell r="Y35453">
            <v>820815.12</v>
          </cell>
          <cell r="AD35453" t="str">
            <v>101</v>
          </cell>
        </row>
        <row r="35454">
          <cell r="X35454">
            <v>1500</v>
          </cell>
          <cell r="Y35454">
            <v>1208.5899999999999</v>
          </cell>
          <cell r="AD35454" t="str">
            <v>101</v>
          </cell>
        </row>
        <row r="35455">
          <cell r="X35455">
            <v>1009750.37</v>
          </cell>
          <cell r="Y35455">
            <v>999772.84</v>
          </cell>
          <cell r="AD35455" t="str">
            <v>101</v>
          </cell>
        </row>
        <row r="35456">
          <cell r="X35456">
            <v>40000</v>
          </cell>
          <cell r="Y35456">
            <v>38234.74</v>
          </cell>
          <cell r="AD35456" t="str">
            <v>101</v>
          </cell>
        </row>
        <row r="35457">
          <cell r="X35457">
            <v>2000</v>
          </cell>
          <cell r="Y35457">
            <v>0</v>
          </cell>
          <cell r="AD35457" t="str">
            <v>101</v>
          </cell>
        </row>
        <row r="35458">
          <cell r="X35458">
            <v>537560.13</v>
          </cell>
          <cell r="Y35458">
            <v>0</v>
          </cell>
          <cell r="AD35458" t="str">
            <v>101</v>
          </cell>
        </row>
        <row r="35459">
          <cell r="X35459">
            <v>5000</v>
          </cell>
          <cell r="Y35459">
            <v>0</v>
          </cell>
          <cell r="AD35459" t="str">
            <v>101</v>
          </cell>
        </row>
        <row r="35460">
          <cell r="X35460">
            <v>586557.5</v>
          </cell>
          <cell r="Y35460">
            <v>432203.26</v>
          </cell>
          <cell r="AD35460" t="str">
            <v>101</v>
          </cell>
        </row>
        <row r="35461">
          <cell r="X35461">
            <v>5100</v>
          </cell>
          <cell r="Y35461">
            <v>4934.76</v>
          </cell>
          <cell r="AD35461" t="str">
            <v>101</v>
          </cell>
        </row>
        <row r="35462">
          <cell r="X35462">
            <v>220000</v>
          </cell>
          <cell r="Y35462">
            <v>176867</v>
          </cell>
          <cell r="AD35462" t="str">
            <v>101</v>
          </cell>
        </row>
        <row r="35463">
          <cell r="X35463">
            <v>205</v>
          </cell>
          <cell r="Y35463">
            <v>205</v>
          </cell>
          <cell r="AD35463" t="str">
            <v>101</v>
          </cell>
        </row>
        <row r="35464">
          <cell r="X35464">
            <v>194150</v>
          </cell>
          <cell r="Y35464">
            <v>185372</v>
          </cell>
          <cell r="AD35464" t="str">
            <v>101</v>
          </cell>
        </row>
        <row r="35465">
          <cell r="X35465">
            <v>300000</v>
          </cell>
          <cell r="Y35465">
            <v>271033.75</v>
          </cell>
          <cell r="AD35465" t="str">
            <v>101</v>
          </cell>
        </row>
        <row r="35466">
          <cell r="X35466">
            <v>2010000</v>
          </cell>
          <cell r="Y35466">
            <v>2010000</v>
          </cell>
          <cell r="AD35466" t="str">
            <v>101</v>
          </cell>
        </row>
        <row r="35467">
          <cell r="X35467">
            <v>0</v>
          </cell>
          <cell r="Y35467">
            <v>0</v>
          </cell>
          <cell r="AD35467" t="str">
            <v>101</v>
          </cell>
        </row>
        <row r="35468">
          <cell r="X35468">
            <v>5000000</v>
          </cell>
          <cell r="Y35468">
            <v>5000000</v>
          </cell>
          <cell r="AD35468" t="str">
            <v>101</v>
          </cell>
        </row>
        <row r="35469">
          <cell r="X35469">
            <v>6300000</v>
          </cell>
          <cell r="Y35469">
            <v>6295234</v>
          </cell>
          <cell r="AD35469" t="str">
            <v>101</v>
          </cell>
        </row>
        <row r="35470">
          <cell r="X35470">
            <v>100000</v>
          </cell>
          <cell r="Y35470">
            <v>100000</v>
          </cell>
          <cell r="AD35470" t="str">
            <v>101</v>
          </cell>
        </row>
        <row r="35471">
          <cell r="X35471">
            <v>40000</v>
          </cell>
          <cell r="Y35471">
            <v>0</v>
          </cell>
          <cell r="AD35471" t="str">
            <v>101</v>
          </cell>
        </row>
        <row r="35472">
          <cell r="X35472">
            <v>6062104.1799999997</v>
          </cell>
          <cell r="Y35472">
            <v>6062104.1799999997</v>
          </cell>
          <cell r="AD35472" t="str">
            <v>101</v>
          </cell>
        </row>
        <row r="35473">
          <cell r="X35473">
            <v>210276.62</v>
          </cell>
          <cell r="Y35473">
            <v>210276.62</v>
          </cell>
          <cell r="AD35473" t="str">
            <v>101</v>
          </cell>
        </row>
        <row r="35474">
          <cell r="X35474">
            <v>48416.7</v>
          </cell>
          <cell r="Y35474">
            <v>48416.7</v>
          </cell>
          <cell r="AD35474" t="str">
            <v>101</v>
          </cell>
        </row>
        <row r="35475">
          <cell r="X35475">
            <v>6520224.1600000001</v>
          </cell>
          <cell r="Y35475">
            <v>6520224.1600000001</v>
          </cell>
          <cell r="AD35475" t="str">
            <v>101</v>
          </cell>
        </row>
        <row r="35476">
          <cell r="X35476">
            <v>4395166.5199999996</v>
          </cell>
          <cell r="Y35476">
            <v>4395166.5199999996</v>
          </cell>
          <cell r="AD35476" t="str">
            <v>101</v>
          </cell>
        </row>
        <row r="35477">
          <cell r="X35477">
            <v>356400</v>
          </cell>
          <cell r="Y35477">
            <v>356400</v>
          </cell>
          <cell r="AD35477" t="str">
            <v>101</v>
          </cell>
        </row>
        <row r="35478">
          <cell r="X35478">
            <v>133956.03</v>
          </cell>
          <cell r="Y35478">
            <v>133956.03</v>
          </cell>
          <cell r="AD35478" t="str">
            <v>101</v>
          </cell>
        </row>
        <row r="35479">
          <cell r="X35479">
            <v>357.5</v>
          </cell>
          <cell r="Y35479">
            <v>357.5</v>
          </cell>
          <cell r="AD35479" t="str">
            <v>101</v>
          </cell>
        </row>
        <row r="35480">
          <cell r="X35480">
            <v>320291.23</v>
          </cell>
          <cell r="Y35480">
            <v>319340.40000000002</v>
          </cell>
          <cell r="AD35480" t="str">
            <v>101</v>
          </cell>
        </row>
        <row r="35481">
          <cell r="X35481">
            <v>1216.5</v>
          </cell>
          <cell r="Y35481">
            <v>1216.5</v>
          </cell>
          <cell r="AD35481" t="str">
            <v>101</v>
          </cell>
        </row>
        <row r="35482">
          <cell r="X35482">
            <v>2506188.87</v>
          </cell>
          <cell r="Y35482">
            <v>2506188.87</v>
          </cell>
          <cell r="AD35482" t="str">
            <v>101</v>
          </cell>
        </row>
        <row r="35483">
          <cell r="X35483">
            <v>807773.7</v>
          </cell>
          <cell r="Y35483">
            <v>807773.7</v>
          </cell>
          <cell r="AD35483" t="str">
            <v>101</v>
          </cell>
        </row>
        <row r="35484">
          <cell r="X35484">
            <v>9732</v>
          </cell>
          <cell r="Y35484">
            <v>9732</v>
          </cell>
          <cell r="AD35484" t="str">
            <v>101</v>
          </cell>
        </row>
        <row r="35485">
          <cell r="X35485">
            <v>339249.55</v>
          </cell>
          <cell r="Y35485">
            <v>339249.55</v>
          </cell>
          <cell r="AD35485" t="str">
            <v>101</v>
          </cell>
        </row>
        <row r="35486">
          <cell r="X35486">
            <v>49372.6</v>
          </cell>
          <cell r="Y35486">
            <v>48610.33</v>
          </cell>
          <cell r="AD35486" t="str">
            <v>101</v>
          </cell>
        </row>
        <row r="35487">
          <cell r="X35487">
            <v>23904</v>
          </cell>
          <cell r="Y35487">
            <v>23904</v>
          </cell>
          <cell r="AD35487" t="str">
            <v>101</v>
          </cell>
        </row>
        <row r="35488">
          <cell r="X35488">
            <v>1483870.77</v>
          </cell>
          <cell r="Y35488">
            <v>1483870.77</v>
          </cell>
          <cell r="AD35488" t="str">
            <v>101</v>
          </cell>
        </row>
        <row r="35489">
          <cell r="X35489">
            <v>17387</v>
          </cell>
          <cell r="Y35489">
            <v>17387</v>
          </cell>
          <cell r="AD35489" t="str">
            <v>101</v>
          </cell>
        </row>
        <row r="35490">
          <cell r="X35490">
            <v>1135701</v>
          </cell>
          <cell r="Y35490">
            <v>1135245.2</v>
          </cell>
          <cell r="AD35490" t="str">
            <v>101</v>
          </cell>
        </row>
        <row r="35491">
          <cell r="X35491">
            <v>433771</v>
          </cell>
          <cell r="Y35491">
            <v>433429</v>
          </cell>
          <cell r="AD35491" t="str">
            <v>101</v>
          </cell>
        </row>
        <row r="35492">
          <cell r="X35492">
            <v>30643</v>
          </cell>
          <cell r="Y35492">
            <v>30452.76</v>
          </cell>
          <cell r="AD35492" t="str">
            <v>101</v>
          </cell>
        </row>
        <row r="35493">
          <cell r="X35493">
            <v>11175.45</v>
          </cell>
          <cell r="Y35493">
            <v>11046</v>
          </cell>
          <cell r="AD35493" t="str">
            <v>101</v>
          </cell>
        </row>
        <row r="35494">
          <cell r="X35494">
            <v>4827.1400000000003</v>
          </cell>
          <cell r="Y35494">
            <v>4826.63</v>
          </cell>
          <cell r="AD35494" t="str">
            <v>101</v>
          </cell>
        </row>
        <row r="35495">
          <cell r="X35495">
            <v>12880</v>
          </cell>
          <cell r="Y35495">
            <v>12880</v>
          </cell>
          <cell r="AD35495" t="str">
            <v>101</v>
          </cell>
        </row>
        <row r="35496">
          <cell r="X35496">
            <v>308676</v>
          </cell>
          <cell r="Y35496">
            <v>250598.39</v>
          </cell>
          <cell r="AD35496" t="str">
            <v>101</v>
          </cell>
        </row>
        <row r="35497">
          <cell r="X35497">
            <v>321315</v>
          </cell>
          <cell r="Y35497">
            <v>320537</v>
          </cell>
          <cell r="AD35497" t="str">
            <v>101</v>
          </cell>
        </row>
        <row r="35498">
          <cell r="X35498">
            <v>6525.08</v>
          </cell>
          <cell r="Y35498">
            <v>6310</v>
          </cell>
          <cell r="AD35498" t="str">
            <v>101</v>
          </cell>
        </row>
        <row r="35499">
          <cell r="X35499">
            <v>2420.84</v>
          </cell>
          <cell r="Y35499">
            <v>2399</v>
          </cell>
          <cell r="AD35499" t="str">
            <v>101</v>
          </cell>
        </row>
        <row r="35500">
          <cell r="X35500">
            <v>448002</v>
          </cell>
          <cell r="Y35500">
            <v>327723.08</v>
          </cell>
          <cell r="AD35500" t="str">
            <v>101</v>
          </cell>
        </row>
        <row r="35501">
          <cell r="X35501">
            <v>968.33</v>
          </cell>
          <cell r="Y35501">
            <v>741.94</v>
          </cell>
          <cell r="AD35501" t="str">
            <v>101</v>
          </cell>
        </row>
        <row r="35502">
          <cell r="X35502">
            <v>493624</v>
          </cell>
          <cell r="Y35502">
            <v>492628.58</v>
          </cell>
          <cell r="AD35502" t="str">
            <v>101</v>
          </cell>
        </row>
        <row r="35503">
          <cell r="X35503">
            <v>1258.83</v>
          </cell>
          <cell r="Y35503">
            <v>1255.6600000000001</v>
          </cell>
          <cell r="AD35503" t="str">
            <v>101</v>
          </cell>
        </row>
        <row r="35504">
          <cell r="X35504">
            <v>13284</v>
          </cell>
          <cell r="Y35504">
            <v>13282.28</v>
          </cell>
          <cell r="AD35504" t="str">
            <v>101</v>
          </cell>
        </row>
        <row r="35505">
          <cell r="X35505">
            <v>12675</v>
          </cell>
          <cell r="Y35505">
            <v>12624.72</v>
          </cell>
          <cell r="AD35505" t="str">
            <v>101</v>
          </cell>
        </row>
        <row r="35506">
          <cell r="X35506">
            <v>87.69</v>
          </cell>
          <cell r="Y35506">
            <v>87.69</v>
          </cell>
          <cell r="AD35506" t="str">
            <v>101</v>
          </cell>
        </row>
        <row r="35507">
          <cell r="X35507">
            <v>637584</v>
          </cell>
          <cell r="Y35507">
            <v>637568.34</v>
          </cell>
          <cell r="AD35507" t="str">
            <v>101</v>
          </cell>
        </row>
        <row r="35508">
          <cell r="X35508">
            <v>103698</v>
          </cell>
          <cell r="Y35508">
            <v>103652.69</v>
          </cell>
          <cell r="AD35508" t="str">
            <v>101</v>
          </cell>
        </row>
        <row r="35509">
          <cell r="X35509">
            <v>3138.98</v>
          </cell>
          <cell r="Y35509">
            <v>3138.98</v>
          </cell>
          <cell r="AD35509" t="str">
            <v>101</v>
          </cell>
        </row>
        <row r="35510">
          <cell r="X35510">
            <v>33975</v>
          </cell>
          <cell r="Y35510">
            <v>33975</v>
          </cell>
          <cell r="AD35510" t="str">
            <v>101</v>
          </cell>
        </row>
        <row r="35511">
          <cell r="X35511">
            <v>200</v>
          </cell>
          <cell r="Y35511">
            <v>200</v>
          </cell>
          <cell r="AD35511" t="str">
            <v>101</v>
          </cell>
        </row>
        <row r="35512">
          <cell r="X35512">
            <v>1200000</v>
          </cell>
          <cell r="Y35512">
            <v>1029874.96</v>
          </cell>
          <cell r="AD35512" t="str">
            <v>101</v>
          </cell>
        </row>
        <row r="35513">
          <cell r="X35513">
            <v>9630</v>
          </cell>
          <cell r="Y35513">
            <v>0</v>
          </cell>
          <cell r="AD35513" t="str">
            <v>101</v>
          </cell>
        </row>
        <row r="35514">
          <cell r="X35514">
            <v>3744.75</v>
          </cell>
          <cell r="Y35514">
            <v>3744.75</v>
          </cell>
          <cell r="AD35514" t="str">
            <v>101</v>
          </cell>
        </row>
        <row r="35515">
          <cell r="X35515">
            <v>26859</v>
          </cell>
          <cell r="Y35515">
            <v>25695.05</v>
          </cell>
          <cell r="AD35515" t="str">
            <v>101</v>
          </cell>
        </row>
        <row r="35516">
          <cell r="X35516">
            <v>346242.64</v>
          </cell>
          <cell r="Y35516">
            <v>346242.64</v>
          </cell>
          <cell r="AD35516" t="str">
            <v>101</v>
          </cell>
        </row>
        <row r="35517">
          <cell r="X35517">
            <v>19656</v>
          </cell>
          <cell r="Y35517">
            <v>19656</v>
          </cell>
          <cell r="AD35517" t="str">
            <v>101</v>
          </cell>
        </row>
        <row r="35518">
          <cell r="X35518">
            <v>68513.08</v>
          </cell>
          <cell r="Y35518">
            <v>68513.08</v>
          </cell>
          <cell r="AD35518" t="str">
            <v>101</v>
          </cell>
        </row>
        <row r="35519">
          <cell r="X35519">
            <v>1116552.8600000001</v>
          </cell>
          <cell r="Y35519">
            <v>1116552.8600000001</v>
          </cell>
          <cell r="AD35519" t="str">
            <v>101</v>
          </cell>
        </row>
        <row r="35520">
          <cell r="X35520">
            <v>17139.25</v>
          </cell>
          <cell r="Y35520">
            <v>17139.25</v>
          </cell>
          <cell r="AD35520" t="str">
            <v>101</v>
          </cell>
        </row>
        <row r="35521">
          <cell r="X35521">
            <v>10687.89</v>
          </cell>
          <cell r="Y35521">
            <v>10687.89</v>
          </cell>
          <cell r="AD35521" t="str">
            <v>101</v>
          </cell>
        </row>
        <row r="35522">
          <cell r="X35522">
            <v>329802.21000000002</v>
          </cell>
          <cell r="Y35522">
            <v>329802.21000000002</v>
          </cell>
          <cell r="AD35522" t="str">
            <v>101</v>
          </cell>
        </row>
        <row r="35523">
          <cell r="X35523">
            <v>1086579.42</v>
          </cell>
          <cell r="Y35523">
            <v>1086579.42</v>
          </cell>
          <cell r="AD35523" t="str">
            <v>101</v>
          </cell>
        </row>
        <row r="35524">
          <cell r="X35524">
            <v>64379.839999999997</v>
          </cell>
          <cell r="Y35524">
            <v>64379.839999999997</v>
          </cell>
          <cell r="AD35524" t="str">
            <v>101</v>
          </cell>
        </row>
        <row r="35525">
          <cell r="X35525">
            <v>864663.72</v>
          </cell>
          <cell r="Y35525">
            <v>864663.72</v>
          </cell>
          <cell r="AD35525" t="str">
            <v>101</v>
          </cell>
        </row>
        <row r="35526">
          <cell r="X35526">
            <v>11154665</v>
          </cell>
          <cell r="Y35526">
            <v>11154665</v>
          </cell>
          <cell r="AD35526" t="str">
            <v>101</v>
          </cell>
        </row>
        <row r="35527">
          <cell r="X35527">
            <v>49106.25</v>
          </cell>
          <cell r="Y35527">
            <v>49106.25</v>
          </cell>
          <cell r="AD35527" t="str">
            <v>101</v>
          </cell>
        </row>
        <row r="35528">
          <cell r="X35528">
            <v>3676</v>
          </cell>
          <cell r="Y35528">
            <v>3676</v>
          </cell>
          <cell r="AD35528" t="str">
            <v>101</v>
          </cell>
        </row>
        <row r="35529">
          <cell r="X35529">
            <v>19840</v>
          </cell>
          <cell r="Y35529">
            <v>19840</v>
          </cell>
          <cell r="AD35529" t="str">
            <v>101</v>
          </cell>
        </row>
        <row r="35530">
          <cell r="X35530">
            <v>0</v>
          </cell>
          <cell r="Y35530">
            <v>0</v>
          </cell>
          <cell r="AD35530" t="str">
            <v>101</v>
          </cell>
        </row>
        <row r="35531">
          <cell r="X35531">
            <v>46132</v>
          </cell>
          <cell r="Y35531">
            <v>46132</v>
          </cell>
          <cell r="AD35531" t="str">
            <v>101</v>
          </cell>
        </row>
        <row r="35532">
          <cell r="X35532">
            <v>496605.8</v>
          </cell>
          <cell r="Y35532">
            <v>496605.8</v>
          </cell>
          <cell r="AD35532" t="str">
            <v>101</v>
          </cell>
        </row>
        <row r="35533">
          <cell r="X35533">
            <v>770000</v>
          </cell>
          <cell r="Y35533">
            <v>765001.81</v>
          </cell>
          <cell r="AD35533" t="str">
            <v>101</v>
          </cell>
        </row>
        <row r="35534">
          <cell r="X35534">
            <v>199065</v>
          </cell>
          <cell r="Y35534">
            <v>198974.22</v>
          </cell>
          <cell r="AD35534" t="str">
            <v>101</v>
          </cell>
        </row>
        <row r="35535">
          <cell r="X35535">
            <v>27190.400000000001</v>
          </cell>
          <cell r="Y35535">
            <v>27190.400000000001</v>
          </cell>
          <cell r="AD35535" t="str">
            <v>101</v>
          </cell>
        </row>
        <row r="35536">
          <cell r="X35536">
            <v>500</v>
          </cell>
          <cell r="Y35536">
            <v>0</v>
          </cell>
          <cell r="AD35536" t="str">
            <v>101</v>
          </cell>
        </row>
        <row r="35537">
          <cell r="X35537">
            <v>100000</v>
          </cell>
          <cell r="Y35537">
            <v>99987.94</v>
          </cell>
          <cell r="AD35537" t="str">
            <v>101</v>
          </cell>
        </row>
        <row r="35538">
          <cell r="X35538">
            <v>531131</v>
          </cell>
          <cell r="Y35538">
            <v>366068.22</v>
          </cell>
          <cell r="AD35538" t="str">
            <v>101</v>
          </cell>
        </row>
        <row r="35539">
          <cell r="X35539">
            <v>87000</v>
          </cell>
          <cell r="Y35539">
            <v>86999.19</v>
          </cell>
          <cell r="AD35539" t="str">
            <v>101</v>
          </cell>
        </row>
        <row r="35540">
          <cell r="X35540">
            <v>419350.2</v>
          </cell>
          <cell r="Y35540">
            <v>415349.14</v>
          </cell>
          <cell r="AD35540" t="str">
            <v>101</v>
          </cell>
        </row>
        <row r="35541">
          <cell r="X35541">
            <v>135000</v>
          </cell>
          <cell r="Y35541">
            <v>134795.94</v>
          </cell>
          <cell r="AD35541" t="str">
            <v>101</v>
          </cell>
        </row>
        <row r="35542">
          <cell r="X35542">
            <v>179718.56</v>
          </cell>
          <cell r="Y35542">
            <v>179715.52</v>
          </cell>
          <cell r="AD35542" t="str">
            <v>101</v>
          </cell>
        </row>
        <row r="35543">
          <cell r="X35543">
            <v>20000</v>
          </cell>
          <cell r="Y35543">
            <v>19999.560000000001</v>
          </cell>
          <cell r="AD35543" t="str">
            <v>101</v>
          </cell>
        </row>
        <row r="35544">
          <cell r="X35544">
            <v>83187.539999999994</v>
          </cell>
          <cell r="Y35544">
            <v>83187.06</v>
          </cell>
          <cell r="AD35544" t="str">
            <v>101</v>
          </cell>
        </row>
        <row r="35545">
          <cell r="X35545">
            <v>106425.24</v>
          </cell>
          <cell r="Y35545">
            <v>106425.24</v>
          </cell>
          <cell r="AD35545" t="str">
            <v>101</v>
          </cell>
        </row>
        <row r="35546">
          <cell r="X35546">
            <v>50000</v>
          </cell>
          <cell r="Y35546">
            <v>49914.8</v>
          </cell>
          <cell r="AD35546" t="str">
            <v>101</v>
          </cell>
        </row>
        <row r="35547">
          <cell r="X35547">
            <v>50000</v>
          </cell>
          <cell r="Y35547">
            <v>49884.82</v>
          </cell>
          <cell r="AD35547" t="str">
            <v>101</v>
          </cell>
        </row>
        <row r="35548">
          <cell r="X35548">
            <v>0</v>
          </cell>
          <cell r="Y35548">
            <v>0</v>
          </cell>
          <cell r="AD35548" t="str">
            <v>101</v>
          </cell>
        </row>
        <row r="35549">
          <cell r="X35549">
            <v>0</v>
          </cell>
          <cell r="Y35549">
            <v>0</v>
          </cell>
          <cell r="AD35549" t="str">
            <v>101</v>
          </cell>
        </row>
        <row r="35550">
          <cell r="X35550">
            <v>6000</v>
          </cell>
          <cell r="Y35550">
            <v>5992.56</v>
          </cell>
          <cell r="AD35550" t="str">
            <v>101</v>
          </cell>
        </row>
        <row r="35551">
          <cell r="X35551">
            <v>1538598</v>
          </cell>
          <cell r="Y35551">
            <v>1116605.03</v>
          </cell>
          <cell r="AD35551" t="str">
            <v>101</v>
          </cell>
        </row>
        <row r="35552">
          <cell r="X35552">
            <v>369602.55</v>
          </cell>
          <cell r="Y35552">
            <v>95608.3</v>
          </cell>
          <cell r="AD35552" t="str">
            <v>101</v>
          </cell>
        </row>
        <row r="35553">
          <cell r="X35553">
            <v>298118.84000000003</v>
          </cell>
          <cell r="Y35553">
            <v>237038.1</v>
          </cell>
          <cell r="AD35553" t="str">
            <v>101</v>
          </cell>
        </row>
        <row r="35554">
          <cell r="X35554">
            <v>170000</v>
          </cell>
          <cell r="Y35554">
            <v>169939.19</v>
          </cell>
          <cell r="AD35554" t="str">
            <v>101</v>
          </cell>
        </row>
        <row r="35555">
          <cell r="X35555">
            <v>30000</v>
          </cell>
          <cell r="Y35555">
            <v>29970.34</v>
          </cell>
          <cell r="AD35555" t="str">
            <v>101</v>
          </cell>
        </row>
        <row r="35556">
          <cell r="X35556">
            <v>2628.56</v>
          </cell>
          <cell r="Y35556">
            <v>2628.56</v>
          </cell>
          <cell r="AD35556" t="str">
            <v>101</v>
          </cell>
        </row>
        <row r="35557">
          <cell r="X35557">
            <v>540000</v>
          </cell>
          <cell r="Y35557">
            <v>524329.92000000004</v>
          </cell>
          <cell r="AD35557" t="str">
            <v>101</v>
          </cell>
        </row>
        <row r="35558">
          <cell r="X35558">
            <v>0</v>
          </cell>
          <cell r="Y35558">
            <v>0</v>
          </cell>
          <cell r="AD35558" t="str">
            <v>101</v>
          </cell>
        </row>
        <row r="35559">
          <cell r="X35559">
            <v>70000</v>
          </cell>
          <cell r="Y35559">
            <v>69149.919999999998</v>
          </cell>
          <cell r="AD35559" t="str">
            <v>101</v>
          </cell>
        </row>
        <row r="35560">
          <cell r="X35560">
            <v>1198716</v>
          </cell>
          <cell r="Y35560">
            <v>335157</v>
          </cell>
          <cell r="AD35560" t="str">
            <v>101</v>
          </cell>
        </row>
        <row r="35561">
          <cell r="X35561">
            <v>1256</v>
          </cell>
          <cell r="Y35561">
            <v>1256</v>
          </cell>
          <cell r="AD35561" t="str">
            <v>101</v>
          </cell>
        </row>
        <row r="35562">
          <cell r="X35562">
            <v>256318</v>
          </cell>
          <cell r="Y35562">
            <v>109207</v>
          </cell>
          <cell r="AD35562" t="str">
            <v>101</v>
          </cell>
        </row>
        <row r="35563">
          <cell r="X35563">
            <v>623582</v>
          </cell>
          <cell r="Y35563">
            <v>481778.79</v>
          </cell>
          <cell r="AD35563" t="str">
            <v>101</v>
          </cell>
        </row>
        <row r="35564">
          <cell r="X35564">
            <v>20111.98</v>
          </cell>
          <cell r="Y35564">
            <v>20111.98</v>
          </cell>
          <cell r="AD35564" t="str">
            <v>101</v>
          </cell>
        </row>
        <row r="35565">
          <cell r="X35565">
            <v>41589.480000000003</v>
          </cell>
          <cell r="Y35565">
            <v>41589.480000000003</v>
          </cell>
          <cell r="AD35565" t="str">
            <v>101</v>
          </cell>
        </row>
        <row r="35566">
          <cell r="X35566">
            <v>405376.09</v>
          </cell>
          <cell r="Y35566">
            <v>177412.91</v>
          </cell>
          <cell r="AD35566" t="str">
            <v>101</v>
          </cell>
        </row>
        <row r="35567">
          <cell r="X35567">
            <v>38801.97</v>
          </cell>
          <cell r="Y35567">
            <v>38801.97</v>
          </cell>
          <cell r="AD35567" t="str">
            <v>101</v>
          </cell>
        </row>
        <row r="35568">
          <cell r="X35568">
            <v>0</v>
          </cell>
          <cell r="Y35568">
            <v>0</v>
          </cell>
          <cell r="AD35568" t="str">
            <v>101</v>
          </cell>
        </row>
        <row r="35569">
          <cell r="X35569">
            <v>170000</v>
          </cell>
          <cell r="Y35569">
            <v>129263.94</v>
          </cell>
          <cell r="AD35569" t="str">
            <v>101</v>
          </cell>
        </row>
        <row r="35570">
          <cell r="X35570">
            <v>6771954.7999999998</v>
          </cell>
          <cell r="Y35570">
            <v>6771954.7199999997</v>
          </cell>
          <cell r="AD35570" t="str">
            <v>101</v>
          </cell>
        </row>
        <row r="35571">
          <cell r="X35571">
            <v>0</v>
          </cell>
          <cell r="Y35571">
            <v>0</v>
          </cell>
          <cell r="AD35571" t="str">
            <v>101</v>
          </cell>
        </row>
        <row r="35572">
          <cell r="X35572">
            <v>0</v>
          </cell>
          <cell r="Y35572">
            <v>0</v>
          </cell>
          <cell r="AD35572" t="str">
            <v>101</v>
          </cell>
        </row>
        <row r="35573">
          <cell r="X35573">
            <v>210000</v>
          </cell>
          <cell r="Y35573">
            <v>188600</v>
          </cell>
          <cell r="AD35573" t="str">
            <v>101</v>
          </cell>
        </row>
        <row r="35574">
          <cell r="X35574">
            <v>43074.75</v>
          </cell>
          <cell r="Y35574">
            <v>0</v>
          </cell>
          <cell r="AD35574" t="str">
            <v>101</v>
          </cell>
        </row>
        <row r="35575">
          <cell r="X35575">
            <v>382356.11</v>
          </cell>
          <cell r="Y35575">
            <v>308274.77</v>
          </cell>
          <cell r="AD35575" t="str">
            <v>101</v>
          </cell>
        </row>
        <row r="35576">
          <cell r="X35576">
            <v>180000</v>
          </cell>
          <cell r="Y35576">
            <v>62254.59</v>
          </cell>
          <cell r="AD35576" t="str">
            <v>101</v>
          </cell>
        </row>
        <row r="35577">
          <cell r="X35577">
            <v>602513</v>
          </cell>
          <cell r="Y35577">
            <v>526156.88</v>
          </cell>
          <cell r="AD35577" t="str">
            <v>101</v>
          </cell>
        </row>
        <row r="35578">
          <cell r="X35578">
            <v>4777.03</v>
          </cell>
          <cell r="Y35578">
            <v>0</v>
          </cell>
          <cell r="AD35578" t="str">
            <v>101</v>
          </cell>
        </row>
        <row r="35579">
          <cell r="X35579">
            <v>80000</v>
          </cell>
          <cell r="Y35579">
            <v>42507.19</v>
          </cell>
          <cell r="AD35579" t="str">
            <v>101</v>
          </cell>
        </row>
        <row r="35580">
          <cell r="X35580">
            <v>420000</v>
          </cell>
          <cell r="Y35580">
            <v>347310.45</v>
          </cell>
          <cell r="AD35580" t="str">
            <v>101</v>
          </cell>
        </row>
        <row r="35581">
          <cell r="X35581">
            <v>0</v>
          </cell>
          <cell r="Y35581">
            <v>0</v>
          </cell>
          <cell r="AD35581" t="str">
            <v>101</v>
          </cell>
        </row>
        <row r="35582">
          <cell r="X35582">
            <v>149188.10999999999</v>
          </cell>
          <cell r="Y35582">
            <v>0</v>
          </cell>
          <cell r="AD35582" t="str">
            <v>101</v>
          </cell>
        </row>
        <row r="35583">
          <cell r="X35583">
            <v>0</v>
          </cell>
          <cell r="Y35583">
            <v>0</v>
          </cell>
          <cell r="AD35583" t="str">
            <v>101</v>
          </cell>
        </row>
        <row r="35584">
          <cell r="X35584">
            <v>425050.4</v>
          </cell>
          <cell r="Y35584">
            <v>410875.69</v>
          </cell>
          <cell r="AD35584" t="str">
            <v>101</v>
          </cell>
        </row>
        <row r="35585">
          <cell r="X35585">
            <v>10000</v>
          </cell>
          <cell r="Y35585">
            <v>9999.7800000000007</v>
          </cell>
          <cell r="AD35585" t="str">
            <v>101</v>
          </cell>
        </row>
        <row r="35586">
          <cell r="X35586">
            <v>209000</v>
          </cell>
          <cell r="Y35586">
            <v>208997.2</v>
          </cell>
          <cell r="AD35586" t="str">
            <v>101</v>
          </cell>
        </row>
        <row r="35587">
          <cell r="X35587">
            <v>630000</v>
          </cell>
          <cell r="Y35587">
            <v>614169.06000000006</v>
          </cell>
          <cell r="AD35587" t="str">
            <v>101</v>
          </cell>
        </row>
        <row r="35588">
          <cell r="X35588">
            <v>100000</v>
          </cell>
          <cell r="Y35588">
            <v>86578.64</v>
          </cell>
          <cell r="AD35588" t="str">
            <v>101</v>
          </cell>
        </row>
        <row r="35589">
          <cell r="X35589">
            <v>0</v>
          </cell>
          <cell r="Y35589">
            <v>0</v>
          </cell>
          <cell r="AD35589" t="str">
            <v>101</v>
          </cell>
        </row>
        <row r="35590">
          <cell r="X35590">
            <v>638441.04</v>
          </cell>
          <cell r="Y35590">
            <v>634881.36</v>
          </cell>
          <cell r="AD35590" t="str">
            <v>101</v>
          </cell>
        </row>
        <row r="35591">
          <cell r="X35591">
            <v>43830.6</v>
          </cell>
          <cell r="Y35591">
            <v>43830.6</v>
          </cell>
          <cell r="AD35591" t="str">
            <v>101</v>
          </cell>
        </row>
        <row r="35592">
          <cell r="X35592">
            <v>91200.44</v>
          </cell>
          <cell r="Y35592">
            <v>78091.199999999997</v>
          </cell>
          <cell r="AD35592" t="str">
            <v>101</v>
          </cell>
        </row>
        <row r="35593">
          <cell r="X35593">
            <v>19999.560000000001</v>
          </cell>
          <cell r="Y35593">
            <v>19999.560000000001</v>
          </cell>
          <cell r="AD35593" t="str">
            <v>101</v>
          </cell>
        </row>
        <row r="35594">
          <cell r="X35594">
            <v>103000</v>
          </cell>
          <cell r="Y35594">
            <v>71504.490000000005</v>
          </cell>
          <cell r="AD35594" t="str">
            <v>101</v>
          </cell>
        </row>
        <row r="35595">
          <cell r="X35595">
            <v>30000</v>
          </cell>
          <cell r="Y35595">
            <v>0</v>
          </cell>
          <cell r="AD35595" t="str">
            <v>101</v>
          </cell>
        </row>
        <row r="35596">
          <cell r="X35596">
            <v>15137</v>
          </cell>
          <cell r="Y35596">
            <v>4046.45</v>
          </cell>
          <cell r="AD35596" t="str">
            <v>101</v>
          </cell>
        </row>
        <row r="35597">
          <cell r="X35597">
            <v>100811.89</v>
          </cell>
          <cell r="Y35597">
            <v>16000</v>
          </cell>
          <cell r="AD35597" t="str">
            <v>101</v>
          </cell>
        </row>
        <row r="35598">
          <cell r="X35598">
            <v>30000</v>
          </cell>
          <cell r="Y35598">
            <v>5526.5</v>
          </cell>
          <cell r="AD35598" t="str">
            <v>101</v>
          </cell>
        </row>
        <row r="35599">
          <cell r="X35599">
            <v>30000</v>
          </cell>
          <cell r="Y35599">
            <v>29977.65</v>
          </cell>
          <cell r="AD35599" t="str">
            <v>101</v>
          </cell>
        </row>
        <row r="35600">
          <cell r="X35600">
            <v>5100</v>
          </cell>
          <cell r="Y35600">
            <v>5100</v>
          </cell>
          <cell r="AD35600" t="str">
            <v>101</v>
          </cell>
        </row>
        <row r="35601">
          <cell r="X35601">
            <v>190000</v>
          </cell>
          <cell r="Y35601">
            <v>171456.3</v>
          </cell>
          <cell r="AD35601" t="str">
            <v>101</v>
          </cell>
        </row>
        <row r="35602">
          <cell r="X35602">
            <v>0</v>
          </cell>
          <cell r="Y35602">
            <v>0</v>
          </cell>
          <cell r="AD35602" t="str">
            <v>101</v>
          </cell>
        </row>
        <row r="35603">
          <cell r="X35603">
            <v>70000</v>
          </cell>
          <cell r="Y35603">
            <v>54282.66</v>
          </cell>
          <cell r="AD35603" t="str">
            <v>101</v>
          </cell>
        </row>
        <row r="35604">
          <cell r="X35604">
            <v>114820</v>
          </cell>
          <cell r="Y35604">
            <v>79156</v>
          </cell>
          <cell r="AD35604" t="str">
            <v>101</v>
          </cell>
        </row>
        <row r="35605">
          <cell r="X35605">
            <v>60000</v>
          </cell>
          <cell r="Y35605">
            <v>17957.82</v>
          </cell>
          <cell r="AD35605" t="str">
            <v>101</v>
          </cell>
        </row>
        <row r="35606">
          <cell r="X35606">
            <v>750000</v>
          </cell>
          <cell r="Y35606">
            <v>700704</v>
          </cell>
          <cell r="AD35606" t="str">
            <v>101</v>
          </cell>
        </row>
        <row r="35607">
          <cell r="X35607">
            <v>1255.98</v>
          </cell>
          <cell r="Y35607">
            <v>1085</v>
          </cell>
          <cell r="AD35607" t="str">
            <v>101</v>
          </cell>
        </row>
        <row r="35608">
          <cell r="X35608">
            <v>632278.61</v>
          </cell>
          <cell r="Y35608">
            <v>631733.06000000006</v>
          </cell>
          <cell r="AD35608" t="str">
            <v>101</v>
          </cell>
        </row>
        <row r="35609">
          <cell r="X35609">
            <v>300000</v>
          </cell>
          <cell r="Y35609">
            <v>100000</v>
          </cell>
          <cell r="AD35609" t="str">
            <v>101</v>
          </cell>
        </row>
        <row r="35610">
          <cell r="X35610">
            <v>3838837</v>
          </cell>
          <cell r="Y35610">
            <v>3838837</v>
          </cell>
          <cell r="AD35610" t="str">
            <v>101</v>
          </cell>
        </row>
        <row r="35611">
          <cell r="X35611">
            <v>2200000</v>
          </cell>
          <cell r="Y35611">
            <v>2178320</v>
          </cell>
          <cell r="AD35611" t="str">
            <v>101</v>
          </cell>
        </row>
        <row r="35612">
          <cell r="X35612">
            <v>250000</v>
          </cell>
          <cell r="Y35612">
            <v>250000</v>
          </cell>
          <cell r="AD35612" t="str">
            <v>101</v>
          </cell>
        </row>
        <row r="35613">
          <cell r="X35613">
            <v>6170002</v>
          </cell>
          <cell r="Y35613">
            <v>6158498</v>
          </cell>
          <cell r="AD35613" t="str">
            <v>101</v>
          </cell>
        </row>
        <row r="35614">
          <cell r="X35614">
            <v>5000000</v>
          </cell>
          <cell r="Y35614">
            <v>5000000</v>
          </cell>
          <cell r="AD35614" t="str">
            <v>101</v>
          </cell>
        </row>
        <row r="35615">
          <cell r="X35615">
            <v>1467719</v>
          </cell>
          <cell r="Y35615">
            <v>1467719</v>
          </cell>
          <cell r="AD35615" t="str">
            <v>101</v>
          </cell>
        </row>
        <row r="35616">
          <cell r="X35616">
            <v>750000</v>
          </cell>
          <cell r="Y35616">
            <v>749999.5</v>
          </cell>
          <cell r="AD35616" t="str">
            <v>101</v>
          </cell>
        </row>
        <row r="35617">
          <cell r="X35617">
            <v>70000</v>
          </cell>
          <cell r="Y35617">
            <v>2815.47</v>
          </cell>
          <cell r="AD35617" t="str">
            <v>101</v>
          </cell>
        </row>
        <row r="35618">
          <cell r="X35618">
            <v>1800000</v>
          </cell>
          <cell r="Y35618">
            <v>1800000</v>
          </cell>
          <cell r="AD35618" t="str">
            <v>101</v>
          </cell>
        </row>
        <row r="35619">
          <cell r="X35619">
            <v>750000</v>
          </cell>
          <cell r="Y35619">
            <v>750000</v>
          </cell>
          <cell r="AD35619" t="str">
            <v>101</v>
          </cell>
        </row>
        <row r="35620">
          <cell r="X35620">
            <v>4953404</v>
          </cell>
          <cell r="Y35620">
            <v>4953404</v>
          </cell>
          <cell r="AD35620" t="str">
            <v>101</v>
          </cell>
        </row>
        <row r="35621">
          <cell r="X35621">
            <v>1500000</v>
          </cell>
          <cell r="Y35621">
            <v>1500000</v>
          </cell>
          <cell r="AD35621" t="str">
            <v>101</v>
          </cell>
        </row>
        <row r="35622">
          <cell r="X35622">
            <v>3000000</v>
          </cell>
          <cell r="Y35622">
            <v>2880000</v>
          </cell>
          <cell r="AD35622" t="str">
            <v>101</v>
          </cell>
        </row>
        <row r="35623">
          <cell r="X35623">
            <v>209147</v>
          </cell>
          <cell r="Y35623">
            <v>173999.73</v>
          </cell>
          <cell r="AD35623" t="str">
            <v>565</v>
          </cell>
        </row>
        <row r="35624">
          <cell r="X35624">
            <v>50000</v>
          </cell>
          <cell r="Y35624">
            <v>49999.74</v>
          </cell>
          <cell r="AD35624" t="str">
            <v>565</v>
          </cell>
        </row>
        <row r="35625">
          <cell r="X35625">
            <v>4913427.12</v>
          </cell>
          <cell r="Y35625">
            <v>4913427.12</v>
          </cell>
          <cell r="AD35625" t="str">
            <v>565</v>
          </cell>
        </row>
        <row r="35626">
          <cell r="X35626">
            <v>666212.49</v>
          </cell>
          <cell r="Y35626">
            <v>666212.49</v>
          </cell>
          <cell r="AD35626" t="str">
            <v>101</v>
          </cell>
        </row>
        <row r="35627">
          <cell r="X35627">
            <v>14758.4</v>
          </cell>
          <cell r="Y35627">
            <v>0</v>
          </cell>
          <cell r="AD35627" t="str">
            <v>180</v>
          </cell>
        </row>
        <row r="35628">
          <cell r="X35628">
            <v>42166.85</v>
          </cell>
          <cell r="Y35628">
            <v>0</v>
          </cell>
          <cell r="AD35628" t="str">
            <v>180</v>
          </cell>
        </row>
        <row r="35629">
          <cell r="X35629">
            <v>2108342.6</v>
          </cell>
          <cell r="Y35629">
            <v>2108342.6</v>
          </cell>
          <cell r="AD35629" t="str">
            <v>180</v>
          </cell>
        </row>
        <row r="35630">
          <cell r="X35630">
            <v>39487.25</v>
          </cell>
          <cell r="Y35630">
            <v>0</v>
          </cell>
          <cell r="AD35630" t="str">
            <v>580</v>
          </cell>
        </row>
        <row r="35631">
          <cell r="X35631">
            <v>19890.77</v>
          </cell>
          <cell r="Y35631">
            <v>0</v>
          </cell>
          <cell r="AD35631" t="str">
            <v>580</v>
          </cell>
        </row>
        <row r="35632">
          <cell r="X35632">
            <v>3872.25</v>
          </cell>
          <cell r="Y35632">
            <v>0</v>
          </cell>
          <cell r="AD35632" t="str">
            <v>580</v>
          </cell>
        </row>
        <row r="35633">
          <cell r="X35633">
            <v>3162513.9</v>
          </cell>
          <cell r="Y35633">
            <v>3162513.9</v>
          </cell>
          <cell r="AD35633" t="str">
            <v>580</v>
          </cell>
        </row>
        <row r="35634">
          <cell r="X35634">
            <v>5900000</v>
          </cell>
          <cell r="Y35634">
            <v>5900000</v>
          </cell>
          <cell r="AD35634" t="str">
            <v>101</v>
          </cell>
        </row>
        <row r="35635">
          <cell r="X35635">
            <v>11868600</v>
          </cell>
          <cell r="Y35635">
            <v>11805960</v>
          </cell>
          <cell r="AD35635" t="str">
            <v>101</v>
          </cell>
        </row>
        <row r="35636">
          <cell r="X35636">
            <v>4500000</v>
          </cell>
          <cell r="Y35636">
            <v>4500000</v>
          </cell>
          <cell r="AD35636" t="str">
            <v>101</v>
          </cell>
        </row>
        <row r="35637">
          <cell r="X35637">
            <v>5224563</v>
          </cell>
          <cell r="Y35637">
            <v>5157923</v>
          </cell>
          <cell r="AD35637" t="str">
            <v>101</v>
          </cell>
        </row>
        <row r="35638">
          <cell r="X35638">
            <v>13895370.5</v>
          </cell>
          <cell r="Y35638">
            <v>13812400.58</v>
          </cell>
          <cell r="AD35638" t="str">
            <v>101</v>
          </cell>
        </row>
        <row r="35639">
          <cell r="X35639">
            <v>1018234.16</v>
          </cell>
          <cell r="Y35639">
            <v>1018234.16</v>
          </cell>
          <cell r="AD35639" t="str">
            <v>101</v>
          </cell>
        </row>
        <row r="35640">
          <cell r="X35640">
            <v>12000000</v>
          </cell>
          <cell r="Y35640">
            <v>12000000</v>
          </cell>
          <cell r="AD35640" t="str">
            <v>101</v>
          </cell>
        </row>
        <row r="35641">
          <cell r="X35641">
            <v>8455380</v>
          </cell>
          <cell r="Y35641">
            <v>8450632.2599999998</v>
          </cell>
          <cell r="AD35641" t="str">
            <v>101</v>
          </cell>
        </row>
        <row r="35642">
          <cell r="X35642">
            <v>500000</v>
          </cell>
          <cell r="Y35642">
            <v>500000</v>
          </cell>
          <cell r="AD35642" t="str">
            <v>101</v>
          </cell>
        </row>
        <row r="35643">
          <cell r="X35643">
            <v>5254283</v>
          </cell>
          <cell r="Y35643">
            <v>5240183</v>
          </cell>
          <cell r="AD35643" t="str">
            <v>101</v>
          </cell>
        </row>
        <row r="35644">
          <cell r="X35644">
            <v>0</v>
          </cell>
          <cell r="Y35644">
            <v>0</v>
          </cell>
          <cell r="AD35644" t="str">
            <v>101</v>
          </cell>
        </row>
        <row r="35645">
          <cell r="X35645">
            <v>3885000</v>
          </cell>
          <cell r="Y35645">
            <v>3885000</v>
          </cell>
          <cell r="AD35645" t="str">
            <v>164</v>
          </cell>
        </row>
        <row r="35646">
          <cell r="X35646">
            <v>2300000</v>
          </cell>
          <cell r="Y35646">
            <v>2300000</v>
          </cell>
          <cell r="AD35646" t="str">
            <v>564</v>
          </cell>
        </row>
        <row r="35647">
          <cell r="X35647">
            <v>0</v>
          </cell>
          <cell r="Y35647">
            <v>0</v>
          </cell>
          <cell r="AD35647" t="str">
            <v>101</v>
          </cell>
        </row>
        <row r="35648">
          <cell r="X35648">
            <v>3050000</v>
          </cell>
          <cell r="Y35648">
            <v>2275000</v>
          </cell>
          <cell r="AD35648" t="str">
            <v>180</v>
          </cell>
        </row>
        <row r="35649">
          <cell r="X35649">
            <v>11319233.5</v>
          </cell>
          <cell r="Y35649">
            <v>5972100</v>
          </cell>
          <cell r="AD35649" t="str">
            <v>580</v>
          </cell>
        </row>
        <row r="35650">
          <cell r="X35650">
            <v>0</v>
          </cell>
          <cell r="Y35650">
            <v>0</v>
          </cell>
          <cell r="AD35650" t="str">
            <v>101</v>
          </cell>
        </row>
        <row r="35651">
          <cell r="X35651">
            <v>1125000</v>
          </cell>
          <cell r="Y35651">
            <v>750000</v>
          </cell>
          <cell r="AD35651" t="str">
            <v>180</v>
          </cell>
        </row>
        <row r="35652">
          <cell r="X35652">
            <v>33946500</v>
          </cell>
          <cell r="Y35652">
            <v>30946500</v>
          </cell>
          <cell r="AD35652" t="str">
            <v>580</v>
          </cell>
        </row>
        <row r="35653">
          <cell r="X35653">
            <v>56925.25</v>
          </cell>
          <cell r="Y35653">
            <v>0</v>
          </cell>
          <cell r="AD35653" t="str">
            <v>101</v>
          </cell>
        </row>
        <row r="35654">
          <cell r="X35654">
            <v>7175000</v>
          </cell>
          <cell r="Y35654">
            <v>4783334</v>
          </cell>
          <cell r="AD35654" t="str">
            <v>180</v>
          </cell>
        </row>
        <row r="35655">
          <cell r="X35655">
            <v>19047233.5</v>
          </cell>
          <cell r="Y35655">
            <v>9480567</v>
          </cell>
          <cell r="AD35655" t="str">
            <v>580</v>
          </cell>
        </row>
        <row r="35656">
          <cell r="X35656">
            <v>4566679</v>
          </cell>
          <cell r="Y35656">
            <v>4551479</v>
          </cell>
          <cell r="AD35656" t="str">
            <v>101</v>
          </cell>
        </row>
        <row r="35657">
          <cell r="X35657">
            <v>6199850</v>
          </cell>
          <cell r="Y35657">
            <v>6199850</v>
          </cell>
          <cell r="AD35657" t="str">
            <v>101</v>
          </cell>
        </row>
        <row r="35658">
          <cell r="X35658">
            <v>4500000</v>
          </cell>
          <cell r="Y35658">
            <v>4500000</v>
          </cell>
          <cell r="AD35658" t="str">
            <v>101</v>
          </cell>
        </row>
        <row r="35659">
          <cell r="X35659">
            <v>108333</v>
          </cell>
          <cell r="Y35659">
            <v>0</v>
          </cell>
          <cell r="AD35659" t="str">
            <v>101</v>
          </cell>
        </row>
        <row r="35660">
          <cell r="X35660">
            <v>725000</v>
          </cell>
          <cell r="Y35660">
            <v>725000</v>
          </cell>
          <cell r="AD35660" t="str">
            <v>181</v>
          </cell>
        </row>
        <row r="35661">
          <cell r="X35661">
            <v>2856935</v>
          </cell>
          <cell r="Y35661">
            <v>2843160</v>
          </cell>
          <cell r="AD35661" t="str">
            <v>581</v>
          </cell>
        </row>
        <row r="35662">
          <cell r="X35662">
            <v>2500000</v>
          </cell>
          <cell r="Y35662">
            <v>2488874</v>
          </cell>
          <cell r="AD35662" t="str">
            <v>101</v>
          </cell>
        </row>
        <row r="35663">
          <cell r="X35663">
            <v>1600675</v>
          </cell>
          <cell r="Y35663">
            <v>1600675</v>
          </cell>
          <cell r="AD35663" t="str">
            <v>101</v>
          </cell>
        </row>
        <row r="35664">
          <cell r="X35664">
            <v>3372548</v>
          </cell>
          <cell r="Y35664">
            <v>3372548</v>
          </cell>
          <cell r="AD35664" t="str">
            <v>101</v>
          </cell>
        </row>
        <row r="35665">
          <cell r="X35665">
            <v>3006544</v>
          </cell>
          <cell r="Y35665">
            <v>3006544</v>
          </cell>
          <cell r="AD35665" t="str">
            <v>101</v>
          </cell>
        </row>
        <row r="35666">
          <cell r="X35666">
            <v>10000000</v>
          </cell>
          <cell r="Y35666">
            <v>0</v>
          </cell>
          <cell r="AD35666" t="str">
            <v>101</v>
          </cell>
        </row>
        <row r="35667">
          <cell r="X35667">
            <v>130169</v>
          </cell>
          <cell r="Y35667">
            <v>0</v>
          </cell>
          <cell r="AD35667" t="str">
            <v>101</v>
          </cell>
        </row>
        <row r="35668">
          <cell r="X35668">
            <v>29174</v>
          </cell>
          <cell r="Y35668">
            <v>29174</v>
          </cell>
          <cell r="AD35668" t="str">
            <v>101</v>
          </cell>
        </row>
        <row r="35669">
          <cell r="X35669">
            <v>7028169</v>
          </cell>
          <cell r="Y35669">
            <v>6816077.8899999997</v>
          </cell>
          <cell r="AD35669" t="str">
            <v>101</v>
          </cell>
        </row>
        <row r="35670">
          <cell r="X35670">
            <v>460192.11</v>
          </cell>
          <cell r="Y35670">
            <v>439615.84</v>
          </cell>
          <cell r="AD35670" t="str">
            <v>101</v>
          </cell>
        </row>
        <row r="35671">
          <cell r="X35671">
            <v>90160179.870000005</v>
          </cell>
          <cell r="Y35671">
            <v>85122166.469999999</v>
          </cell>
          <cell r="AD35671" t="str">
            <v>101</v>
          </cell>
        </row>
        <row r="35672">
          <cell r="X35672">
            <v>42136</v>
          </cell>
          <cell r="Y35672">
            <v>42136</v>
          </cell>
          <cell r="AD35672" t="str">
            <v>101</v>
          </cell>
        </row>
        <row r="35673">
          <cell r="X35673">
            <v>171821</v>
          </cell>
          <cell r="Y35673">
            <v>143868.18</v>
          </cell>
          <cell r="AD35673" t="str">
            <v>101</v>
          </cell>
        </row>
        <row r="35674">
          <cell r="X35674">
            <v>3605855</v>
          </cell>
          <cell r="Y35674">
            <v>3160430.48</v>
          </cell>
          <cell r="AD35674" t="str">
            <v>101</v>
          </cell>
        </row>
        <row r="35675">
          <cell r="X35675">
            <v>582751</v>
          </cell>
          <cell r="Y35675">
            <v>420340.66</v>
          </cell>
          <cell r="AD35675" t="str">
            <v>101</v>
          </cell>
        </row>
        <row r="35676">
          <cell r="X35676">
            <v>258855</v>
          </cell>
          <cell r="Y35676">
            <v>176052.17</v>
          </cell>
          <cell r="AD35676" t="str">
            <v>101</v>
          </cell>
        </row>
        <row r="35677">
          <cell r="X35677">
            <v>735550</v>
          </cell>
          <cell r="Y35677">
            <v>724749</v>
          </cell>
          <cell r="AD35677" t="str">
            <v>101</v>
          </cell>
        </row>
        <row r="35678">
          <cell r="X35678">
            <v>4290</v>
          </cell>
          <cell r="Y35678">
            <v>4044.16</v>
          </cell>
          <cell r="AD35678" t="str">
            <v>101</v>
          </cell>
        </row>
        <row r="35679">
          <cell r="X35679">
            <v>739876.76</v>
          </cell>
          <cell r="Y35679">
            <v>736654.53</v>
          </cell>
          <cell r="AD35679" t="str">
            <v>101</v>
          </cell>
        </row>
        <row r="35680">
          <cell r="X35680">
            <v>30282</v>
          </cell>
          <cell r="Y35680">
            <v>28952</v>
          </cell>
          <cell r="AD35680" t="str">
            <v>101</v>
          </cell>
        </row>
        <row r="35681">
          <cell r="X35681">
            <v>360292</v>
          </cell>
          <cell r="Y35681">
            <v>283065.02</v>
          </cell>
          <cell r="AD35681" t="str">
            <v>101</v>
          </cell>
        </row>
        <row r="35682">
          <cell r="X35682">
            <v>25905</v>
          </cell>
          <cell r="Y35682">
            <v>21258</v>
          </cell>
          <cell r="AD35682" t="str">
            <v>101</v>
          </cell>
        </row>
        <row r="35683">
          <cell r="X35683">
            <v>466785</v>
          </cell>
          <cell r="Y35683">
            <v>301768.76</v>
          </cell>
          <cell r="AD35683" t="str">
            <v>101</v>
          </cell>
        </row>
        <row r="35684">
          <cell r="X35684">
            <v>600255</v>
          </cell>
          <cell r="Y35684">
            <v>442136.64</v>
          </cell>
          <cell r="AD35684" t="str">
            <v>101</v>
          </cell>
        </row>
        <row r="35685">
          <cell r="X35685">
            <v>15163</v>
          </cell>
          <cell r="Y35685">
            <v>11778.46</v>
          </cell>
          <cell r="AD35685" t="str">
            <v>101</v>
          </cell>
        </row>
        <row r="35686">
          <cell r="X35686">
            <v>191640</v>
          </cell>
          <cell r="Y35686">
            <v>191640</v>
          </cell>
          <cell r="AD35686" t="str">
            <v>101</v>
          </cell>
        </row>
        <row r="35687">
          <cell r="X35687">
            <v>6692.5</v>
          </cell>
          <cell r="Y35687">
            <v>6692.5</v>
          </cell>
          <cell r="AD35687" t="str">
            <v>101</v>
          </cell>
        </row>
        <row r="35688">
          <cell r="X35688">
            <v>113250</v>
          </cell>
          <cell r="Y35688">
            <v>101925</v>
          </cell>
          <cell r="AD35688" t="str">
            <v>101</v>
          </cell>
        </row>
        <row r="35689">
          <cell r="X35689">
            <v>606749.81000000006</v>
          </cell>
          <cell r="Y35689">
            <v>304664.81</v>
          </cell>
          <cell r="AD35689" t="str">
            <v>101</v>
          </cell>
        </row>
        <row r="35690">
          <cell r="X35690">
            <v>3481.75</v>
          </cell>
          <cell r="Y35690">
            <v>3481.75</v>
          </cell>
          <cell r="AD35690" t="str">
            <v>101</v>
          </cell>
        </row>
        <row r="35691">
          <cell r="X35691">
            <v>397110.25</v>
          </cell>
          <cell r="Y35691">
            <v>381104.3</v>
          </cell>
          <cell r="AD35691" t="str">
            <v>101</v>
          </cell>
        </row>
        <row r="35692">
          <cell r="X35692">
            <v>467764</v>
          </cell>
          <cell r="Y35692">
            <v>343426.9</v>
          </cell>
          <cell r="AD35692" t="str">
            <v>101</v>
          </cell>
        </row>
        <row r="35693">
          <cell r="X35693">
            <v>85895</v>
          </cell>
          <cell r="Y35693">
            <v>0</v>
          </cell>
          <cell r="AD35693" t="str">
            <v>101</v>
          </cell>
        </row>
        <row r="35694">
          <cell r="X35694">
            <v>12363</v>
          </cell>
          <cell r="Y35694">
            <v>8318.07</v>
          </cell>
          <cell r="AD35694" t="str">
            <v>101</v>
          </cell>
        </row>
        <row r="35695">
          <cell r="X35695">
            <v>269100</v>
          </cell>
          <cell r="Y35695">
            <v>263700</v>
          </cell>
          <cell r="AD35695" t="str">
            <v>101</v>
          </cell>
        </row>
        <row r="35696">
          <cell r="X35696">
            <v>23489.96</v>
          </cell>
          <cell r="Y35696">
            <v>15594.96</v>
          </cell>
          <cell r="AD35696" t="str">
            <v>101</v>
          </cell>
        </row>
        <row r="35697">
          <cell r="X35697">
            <v>246776.76</v>
          </cell>
          <cell r="Y35697">
            <v>246776.76</v>
          </cell>
          <cell r="AD35697" t="str">
            <v>101</v>
          </cell>
        </row>
        <row r="35698">
          <cell r="X35698">
            <v>19179591.109999999</v>
          </cell>
          <cell r="Y35698">
            <v>17569243.800000001</v>
          </cell>
          <cell r="AD35698" t="str">
            <v>101</v>
          </cell>
        </row>
        <row r="35699">
          <cell r="X35699">
            <v>9821.25</v>
          </cell>
          <cell r="Y35699">
            <v>9821.25</v>
          </cell>
          <cell r="AD35699" t="str">
            <v>101</v>
          </cell>
        </row>
        <row r="35700">
          <cell r="X35700">
            <v>13240</v>
          </cell>
          <cell r="Y35700">
            <v>13240</v>
          </cell>
          <cell r="AD35700" t="str">
            <v>101</v>
          </cell>
        </row>
        <row r="35701">
          <cell r="X35701">
            <v>89223</v>
          </cell>
          <cell r="Y35701">
            <v>43758.8</v>
          </cell>
          <cell r="AD35701" t="str">
            <v>101</v>
          </cell>
        </row>
        <row r="35702">
          <cell r="X35702">
            <v>60070</v>
          </cell>
          <cell r="Y35702">
            <v>0</v>
          </cell>
          <cell r="AD35702" t="str">
            <v>101</v>
          </cell>
        </row>
        <row r="35703">
          <cell r="X35703">
            <v>81745</v>
          </cell>
          <cell r="Y35703">
            <v>76002</v>
          </cell>
          <cell r="AD35703" t="str">
            <v>101</v>
          </cell>
        </row>
        <row r="35704">
          <cell r="X35704">
            <v>96407.99</v>
          </cell>
          <cell r="Y35704">
            <v>68646.149999999994</v>
          </cell>
          <cell r="AD35704" t="str">
            <v>101</v>
          </cell>
        </row>
        <row r="35705">
          <cell r="X35705">
            <v>302673</v>
          </cell>
          <cell r="Y35705">
            <v>88305</v>
          </cell>
          <cell r="AD35705" t="str">
            <v>101</v>
          </cell>
        </row>
        <row r="35706">
          <cell r="X35706">
            <v>12807.5</v>
          </cell>
          <cell r="Y35706">
            <v>0</v>
          </cell>
          <cell r="AD35706" t="str">
            <v>101</v>
          </cell>
        </row>
        <row r="35707">
          <cell r="X35707">
            <v>1000</v>
          </cell>
          <cell r="Y35707">
            <v>850</v>
          </cell>
          <cell r="AD35707" t="str">
            <v>101</v>
          </cell>
        </row>
        <row r="35708">
          <cell r="X35708">
            <v>174900.35</v>
          </cell>
          <cell r="Y35708">
            <v>22109.35</v>
          </cell>
          <cell r="AD35708" t="str">
            <v>101</v>
          </cell>
        </row>
        <row r="35709">
          <cell r="X35709">
            <v>698367.11</v>
          </cell>
          <cell r="Y35709">
            <v>434606.53</v>
          </cell>
          <cell r="AD35709" t="str">
            <v>101</v>
          </cell>
        </row>
        <row r="35710">
          <cell r="X35710">
            <v>87887.6</v>
          </cell>
          <cell r="Y35710">
            <v>27887.599999999999</v>
          </cell>
          <cell r="AD35710" t="str">
            <v>101</v>
          </cell>
        </row>
        <row r="35711">
          <cell r="X35711">
            <v>10267.85</v>
          </cell>
          <cell r="Y35711">
            <v>2324.9699999999998</v>
          </cell>
          <cell r="AD35711" t="str">
            <v>101</v>
          </cell>
        </row>
        <row r="35712">
          <cell r="X35712">
            <v>50815.17</v>
          </cell>
          <cell r="Y35712">
            <v>46375.81</v>
          </cell>
          <cell r="AD35712" t="str">
            <v>101</v>
          </cell>
        </row>
        <row r="35713">
          <cell r="X35713">
            <v>711761.14</v>
          </cell>
          <cell r="Y35713">
            <v>706267.56</v>
          </cell>
          <cell r="AD35713" t="str">
            <v>101</v>
          </cell>
        </row>
        <row r="35714">
          <cell r="X35714">
            <v>5000</v>
          </cell>
          <cell r="Y35714">
            <v>2521.15</v>
          </cell>
          <cell r="AD35714" t="str">
            <v>101</v>
          </cell>
        </row>
        <row r="35715">
          <cell r="X35715">
            <v>76588.23</v>
          </cell>
          <cell r="Y35715">
            <v>20660.5</v>
          </cell>
          <cell r="AD35715" t="str">
            <v>101</v>
          </cell>
        </row>
        <row r="35716">
          <cell r="X35716">
            <v>32016.15</v>
          </cell>
          <cell r="Y35716">
            <v>20516.8</v>
          </cell>
          <cell r="AD35716" t="str">
            <v>101</v>
          </cell>
        </row>
        <row r="35717">
          <cell r="X35717">
            <v>50000</v>
          </cell>
          <cell r="Y35717">
            <v>9615.2199999999993</v>
          </cell>
          <cell r="AD35717" t="str">
            <v>101</v>
          </cell>
        </row>
        <row r="35718">
          <cell r="X35718">
            <v>6000</v>
          </cell>
          <cell r="Y35718">
            <v>1743.21</v>
          </cell>
          <cell r="AD35718" t="str">
            <v>101</v>
          </cell>
        </row>
        <row r="35719">
          <cell r="X35719">
            <v>46000</v>
          </cell>
          <cell r="Y35719">
            <v>43139.02</v>
          </cell>
          <cell r="AD35719" t="str">
            <v>101</v>
          </cell>
        </row>
        <row r="35720">
          <cell r="X35720">
            <v>6500</v>
          </cell>
          <cell r="Y35720">
            <v>4950.42</v>
          </cell>
          <cell r="AD35720" t="str">
            <v>101</v>
          </cell>
        </row>
        <row r="35721">
          <cell r="X35721">
            <v>525000</v>
          </cell>
          <cell r="Y35721">
            <v>296852.07</v>
          </cell>
          <cell r="AD35721" t="str">
            <v>101</v>
          </cell>
        </row>
        <row r="35722">
          <cell r="X35722">
            <v>5000</v>
          </cell>
          <cell r="Y35722">
            <v>4141.2</v>
          </cell>
          <cell r="AD35722" t="str">
            <v>101</v>
          </cell>
        </row>
        <row r="35723">
          <cell r="X35723">
            <v>87282</v>
          </cell>
          <cell r="Y35723">
            <v>87282</v>
          </cell>
          <cell r="AD35723" t="str">
            <v>101</v>
          </cell>
        </row>
        <row r="35724">
          <cell r="X35724">
            <v>5500</v>
          </cell>
          <cell r="Y35724">
            <v>5500</v>
          </cell>
          <cell r="AD35724" t="str">
            <v>101</v>
          </cell>
        </row>
        <row r="35725">
          <cell r="X35725">
            <v>10500</v>
          </cell>
          <cell r="Y35725">
            <v>3089.74</v>
          </cell>
          <cell r="AD35725" t="str">
            <v>101</v>
          </cell>
        </row>
        <row r="35726">
          <cell r="X35726">
            <v>11550</v>
          </cell>
          <cell r="Y35726">
            <v>10520.24</v>
          </cell>
          <cell r="AD35726" t="str">
            <v>101</v>
          </cell>
        </row>
        <row r="35727">
          <cell r="X35727">
            <v>50000</v>
          </cell>
          <cell r="Y35727">
            <v>40566.14</v>
          </cell>
          <cell r="AD35727" t="str">
            <v>101</v>
          </cell>
        </row>
        <row r="35728">
          <cell r="X35728">
            <v>5000</v>
          </cell>
          <cell r="Y35728">
            <v>3132</v>
          </cell>
          <cell r="AD35728" t="str">
            <v>101</v>
          </cell>
        </row>
        <row r="35729">
          <cell r="X35729">
            <v>69945.679999999993</v>
          </cell>
          <cell r="Y35729">
            <v>69945.679999999993</v>
          </cell>
          <cell r="AD35729" t="str">
            <v>101</v>
          </cell>
        </row>
        <row r="35730">
          <cell r="X35730">
            <v>1278396</v>
          </cell>
          <cell r="Y35730">
            <v>1278396</v>
          </cell>
          <cell r="AD35730" t="str">
            <v>101</v>
          </cell>
        </row>
        <row r="35731">
          <cell r="X35731">
            <v>271252</v>
          </cell>
          <cell r="Y35731">
            <v>271252</v>
          </cell>
          <cell r="AD35731" t="str">
            <v>101</v>
          </cell>
        </row>
        <row r="35732">
          <cell r="X35732">
            <v>340516</v>
          </cell>
          <cell r="Y35732">
            <v>311757</v>
          </cell>
          <cell r="AD35732" t="str">
            <v>101</v>
          </cell>
        </row>
        <row r="35733">
          <cell r="X35733">
            <v>540255.38</v>
          </cell>
          <cell r="Y35733">
            <v>376946.47</v>
          </cell>
          <cell r="AD35733" t="str">
            <v>101</v>
          </cell>
        </row>
        <row r="35734">
          <cell r="X35734">
            <v>165000</v>
          </cell>
          <cell r="Y35734">
            <v>2670.61</v>
          </cell>
          <cell r="AD35734" t="str">
            <v>101</v>
          </cell>
        </row>
        <row r="35735">
          <cell r="X35735">
            <v>5000</v>
          </cell>
          <cell r="Y35735">
            <v>0</v>
          </cell>
          <cell r="AD35735" t="str">
            <v>101</v>
          </cell>
        </row>
        <row r="35736">
          <cell r="X35736">
            <v>0</v>
          </cell>
          <cell r="Y35736">
            <v>0</v>
          </cell>
          <cell r="AD35736" t="str">
            <v>101</v>
          </cell>
        </row>
        <row r="35737">
          <cell r="X35737">
            <v>2076110.07</v>
          </cell>
          <cell r="Y35737">
            <v>1756161.25</v>
          </cell>
          <cell r="AD35737" t="str">
            <v>101</v>
          </cell>
        </row>
        <row r="35738">
          <cell r="X35738">
            <v>18070.900000000001</v>
          </cell>
          <cell r="Y35738">
            <v>18070.900000000001</v>
          </cell>
          <cell r="AD35738" t="str">
            <v>101</v>
          </cell>
        </row>
        <row r="35739">
          <cell r="X35739">
            <v>170000</v>
          </cell>
          <cell r="Y35739">
            <v>91711.79</v>
          </cell>
          <cell r="AD35739" t="str">
            <v>101</v>
          </cell>
        </row>
        <row r="35740">
          <cell r="X35740">
            <v>13714838.83</v>
          </cell>
          <cell r="Y35740">
            <v>12952210.5</v>
          </cell>
          <cell r="AD35740" t="str">
            <v>101</v>
          </cell>
        </row>
        <row r="35741">
          <cell r="X35741">
            <v>121834</v>
          </cell>
          <cell r="Y35741">
            <v>96561.5</v>
          </cell>
          <cell r="AD35741" t="str">
            <v>101</v>
          </cell>
        </row>
        <row r="35742">
          <cell r="X35742">
            <v>500000</v>
          </cell>
          <cell r="Y35742">
            <v>0</v>
          </cell>
          <cell r="AD35742" t="str">
            <v>101</v>
          </cell>
        </row>
        <row r="35743">
          <cell r="X35743">
            <v>2741000</v>
          </cell>
          <cell r="Y35743">
            <v>1424764.2</v>
          </cell>
          <cell r="AD35743" t="str">
            <v>101</v>
          </cell>
        </row>
        <row r="35744">
          <cell r="X35744">
            <v>0</v>
          </cell>
          <cell r="Y35744">
            <v>0</v>
          </cell>
          <cell r="AD35744" t="str">
            <v>101</v>
          </cell>
        </row>
        <row r="35745">
          <cell r="X35745">
            <v>61480</v>
          </cell>
          <cell r="Y35745">
            <v>61480</v>
          </cell>
          <cell r="AD35745" t="str">
            <v>101</v>
          </cell>
        </row>
        <row r="35746">
          <cell r="X35746">
            <v>20000</v>
          </cell>
          <cell r="Y35746">
            <v>139.6</v>
          </cell>
          <cell r="AD35746" t="str">
            <v>101</v>
          </cell>
        </row>
        <row r="35747">
          <cell r="X35747">
            <v>84000</v>
          </cell>
          <cell r="Y35747">
            <v>75934.31</v>
          </cell>
          <cell r="AD35747" t="str">
            <v>101</v>
          </cell>
        </row>
        <row r="35748">
          <cell r="X35748">
            <v>1549862.58</v>
          </cell>
          <cell r="Y35748">
            <v>1162411.32</v>
          </cell>
          <cell r="AD35748" t="str">
            <v>101</v>
          </cell>
        </row>
        <row r="35749">
          <cell r="X35749">
            <v>6300</v>
          </cell>
          <cell r="Y35749">
            <v>0</v>
          </cell>
          <cell r="AD35749" t="str">
            <v>101</v>
          </cell>
        </row>
        <row r="35750">
          <cell r="X35750">
            <v>0</v>
          </cell>
          <cell r="Y35750">
            <v>0</v>
          </cell>
          <cell r="AD35750" t="str">
            <v>101</v>
          </cell>
        </row>
        <row r="35751">
          <cell r="X35751">
            <v>33296954</v>
          </cell>
          <cell r="Y35751">
            <v>25620216.82</v>
          </cell>
          <cell r="AD35751" t="str">
            <v>101</v>
          </cell>
        </row>
        <row r="35752">
          <cell r="X35752">
            <v>185600</v>
          </cell>
          <cell r="Y35752">
            <v>0</v>
          </cell>
          <cell r="AD35752" t="str">
            <v>101</v>
          </cell>
        </row>
        <row r="35753">
          <cell r="X35753">
            <v>207445.78</v>
          </cell>
          <cell r="Y35753">
            <v>117713.63</v>
          </cell>
          <cell r="AD35753" t="str">
            <v>101</v>
          </cell>
        </row>
        <row r="35754">
          <cell r="X35754">
            <v>3150</v>
          </cell>
          <cell r="Y35754">
            <v>2154.67</v>
          </cell>
          <cell r="AD35754" t="str">
            <v>101</v>
          </cell>
        </row>
        <row r="35755">
          <cell r="X35755">
            <v>483131</v>
          </cell>
          <cell r="Y35755">
            <v>323542.37</v>
          </cell>
          <cell r="AD35755" t="str">
            <v>101</v>
          </cell>
        </row>
        <row r="35756">
          <cell r="X35756">
            <v>100000</v>
          </cell>
          <cell r="Y35756">
            <v>92800</v>
          </cell>
          <cell r="AD35756" t="str">
            <v>101</v>
          </cell>
        </row>
        <row r="35757">
          <cell r="X35757">
            <v>1073175.1100000001</v>
          </cell>
          <cell r="Y35757">
            <v>678043</v>
          </cell>
          <cell r="AD35757" t="str">
            <v>101</v>
          </cell>
        </row>
        <row r="35758">
          <cell r="X35758">
            <v>83704.039999999994</v>
          </cell>
          <cell r="Y35758">
            <v>1264.4000000000001</v>
          </cell>
          <cell r="AD35758" t="str">
            <v>101</v>
          </cell>
        </row>
        <row r="35759">
          <cell r="X35759">
            <v>190079.9</v>
          </cell>
          <cell r="Y35759">
            <v>190079.9</v>
          </cell>
          <cell r="AD35759" t="str">
            <v>101</v>
          </cell>
        </row>
        <row r="35760">
          <cell r="X35760">
            <v>762334.57</v>
          </cell>
          <cell r="Y35760">
            <v>423765.62</v>
          </cell>
          <cell r="AD35760" t="str">
            <v>101</v>
          </cell>
        </row>
        <row r="35761">
          <cell r="X35761">
            <v>2797200.82</v>
          </cell>
          <cell r="Y35761">
            <v>2415854.31</v>
          </cell>
          <cell r="AD35761" t="str">
            <v>101</v>
          </cell>
        </row>
        <row r="35762">
          <cell r="X35762">
            <v>22025.66</v>
          </cell>
          <cell r="Y35762">
            <v>0</v>
          </cell>
          <cell r="AD35762" t="str">
            <v>101</v>
          </cell>
        </row>
        <row r="35763">
          <cell r="X35763">
            <v>79759.75</v>
          </cell>
          <cell r="Y35763">
            <v>12813.12</v>
          </cell>
          <cell r="AD35763" t="str">
            <v>101</v>
          </cell>
        </row>
        <row r="35764">
          <cell r="X35764">
            <v>125280</v>
          </cell>
          <cell r="Y35764">
            <v>0</v>
          </cell>
          <cell r="AD35764" t="str">
            <v>101</v>
          </cell>
        </row>
        <row r="35765">
          <cell r="X35765">
            <v>100000</v>
          </cell>
          <cell r="Y35765">
            <v>90723.6</v>
          </cell>
          <cell r="AD35765" t="str">
            <v>101</v>
          </cell>
        </row>
        <row r="35766">
          <cell r="X35766">
            <v>27402.49</v>
          </cell>
          <cell r="Y35766">
            <v>27402.49</v>
          </cell>
          <cell r="AD35766" t="str">
            <v>101</v>
          </cell>
        </row>
        <row r="35767">
          <cell r="X35767">
            <v>44532.68</v>
          </cell>
          <cell r="Y35767">
            <v>39012</v>
          </cell>
          <cell r="AD35767" t="str">
            <v>101</v>
          </cell>
        </row>
        <row r="35768">
          <cell r="X35768">
            <v>55000</v>
          </cell>
          <cell r="Y35768">
            <v>52647.45</v>
          </cell>
          <cell r="AD35768" t="str">
            <v>101</v>
          </cell>
        </row>
        <row r="35769">
          <cell r="X35769">
            <v>200000</v>
          </cell>
          <cell r="Y35769">
            <v>84942</v>
          </cell>
          <cell r="AD35769" t="str">
            <v>101</v>
          </cell>
        </row>
        <row r="35770">
          <cell r="X35770">
            <v>20000</v>
          </cell>
          <cell r="Y35770">
            <v>8973.5</v>
          </cell>
          <cell r="AD35770" t="str">
            <v>101</v>
          </cell>
        </row>
        <row r="35771">
          <cell r="X35771">
            <v>178811.6</v>
          </cell>
          <cell r="Y35771">
            <v>150573.91</v>
          </cell>
          <cell r="AD35771" t="str">
            <v>101</v>
          </cell>
        </row>
        <row r="35772">
          <cell r="X35772">
            <v>114774</v>
          </cell>
          <cell r="Y35772">
            <v>31000</v>
          </cell>
          <cell r="AD35772" t="str">
            <v>101</v>
          </cell>
        </row>
        <row r="35773">
          <cell r="X35773">
            <v>3925840</v>
          </cell>
          <cell r="Y35773">
            <v>3220455.56</v>
          </cell>
          <cell r="AD35773" t="str">
            <v>101</v>
          </cell>
        </row>
        <row r="35774">
          <cell r="X35774">
            <v>244458.4</v>
          </cell>
          <cell r="Y35774">
            <v>0</v>
          </cell>
          <cell r="AD35774" t="str">
            <v>101</v>
          </cell>
        </row>
        <row r="35775">
          <cell r="X35775">
            <v>132862</v>
          </cell>
          <cell r="Y35775">
            <v>26132.5</v>
          </cell>
          <cell r="AD35775" t="str">
            <v>101</v>
          </cell>
        </row>
        <row r="35776">
          <cell r="X35776">
            <v>50000</v>
          </cell>
          <cell r="Y35776">
            <v>23147.31</v>
          </cell>
          <cell r="AD35776" t="str">
            <v>101</v>
          </cell>
        </row>
        <row r="35777">
          <cell r="X35777">
            <v>913518</v>
          </cell>
          <cell r="Y35777">
            <v>636083</v>
          </cell>
          <cell r="AD35777" t="str">
            <v>101</v>
          </cell>
        </row>
        <row r="35778">
          <cell r="X35778">
            <v>790000</v>
          </cell>
          <cell r="Y35778">
            <v>781720.86</v>
          </cell>
          <cell r="AD35778" t="str">
            <v>101</v>
          </cell>
        </row>
        <row r="35779">
          <cell r="X35779">
            <v>0</v>
          </cell>
          <cell r="Y35779">
            <v>0</v>
          </cell>
          <cell r="AD35779" t="str">
            <v>101</v>
          </cell>
        </row>
        <row r="35780">
          <cell r="X35780">
            <v>1926464</v>
          </cell>
          <cell r="Y35780">
            <v>1926464</v>
          </cell>
          <cell r="AD35780" t="str">
            <v>101</v>
          </cell>
        </row>
        <row r="35781">
          <cell r="X35781">
            <v>13500</v>
          </cell>
          <cell r="Y35781">
            <v>0</v>
          </cell>
          <cell r="AD35781" t="str">
            <v>101</v>
          </cell>
        </row>
        <row r="35782">
          <cell r="X35782">
            <v>75000</v>
          </cell>
          <cell r="Y35782">
            <v>0</v>
          </cell>
          <cell r="AD35782" t="str">
            <v>101</v>
          </cell>
        </row>
        <row r="35783">
          <cell r="X35783">
            <v>26500</v>
          </cell>
          <cell r="Y35783">
            <v>0</v>
          </cell>
          <cell r="AD35783" t="str">
            <v>101</v>
          </cell>
        </row>
        <row r="35784">
          <cell r="X35784">
            <v>20000</v>
          </cell>
          <cell r="Y35784">
            <v>0</v>
          </cell>
          <cell r="AD35784" t="str">
            <v>101</v>
          </cell>
        </row>
        <row r="35785">
          <cell r="X35785">
            <v>17218.22</v>
          </cell>
          <cell r="Y35785">
            <v>0</v>
          </cell>
          <cell r="AD35785" t="str">
            <v>101</v>
          </cell>
        </row>
        <row r="35786">
          <cell r="X35786">
            <v>1104.0899999999999</v>
          </cell>
          <cell r="Y35786">
            <v>0</v>
          </cell>
          <cell r="AD35786" t="str">
            <v>101</v>
          </cell>
        </row>
        <row r="35787">
          <cell r="X35787">
            <v>536690.97</v>
          </cell>
          <cell r="Y35787">
            <v>0</v>
          </cell>
          <cell r="AD35787" t="str">
            <v>101</v>
          </cell>
        </row>
        <row r="35788">
          <cell r="X35788">
            <v>5161.54</v>
          </cell>
          <cell r="Y35788">
            <v>0</v>
          </cell>
          <cell r="AD35788" t="str">
            <v>101</v>
          </cell>
        </row>
        <row r="35789">
          <cell r="X35789">
            <v>474658</v>
          </cell>
          <cell r="Y35789">
            <v>474658</v>
          </cell>
          <cell r="AD35789" t="str">
            <v>601</v>
          </cell>
        </row>
        <row r="35790">
          <cell r="X35790">
            <v>0</v>
          </cell>
          <cell r="Y35790">
            <v>0</v>
          </cell>
          <cell r="AD35790" t="str">
            <v>101</v>
          </cell>
        </row>
        <row r="35791">
          <cell r="X35791">
            <v>25984</v>
          </cell>
          <cell r="Y35791">
            <v>25984</v>
          </cell>
          <cell r="AD35791" t="str">
            <v>101</v>
          </cell>
        </row>
        <row r="35792">
          <cell r="X35792">
            <v>169000</v>
          </cell>
          <cell r="Y35792">
            <v>0</v>
          </cell>
          <cell r="AD35792" t="str">
            <v>101</v>
          </cell>
        </row>
        <row r="35793">
          <cell r="X35793">
            <v>0</v>
          </cell>
          <cell r="Y35793">
            <v>0</v>
          </cell>
          <cell r="AD35793" t="str">
            <v>101</v>
          </cell>
        </row>
        <row r="35794">
          <cell r="X35794">
            <v>0</v>
          </cell>
          <cell r="Y35794">
            <v>0</v>
          </cell>
          <cell r="AD35794" t="str">
            <v>101</v>
          </cell>
        </row>
        <row r="35795">
          <cell r="X35795">
            <v>3000000</v>
          </cell>
          <cell r="Y35795">
            <v>2698952</v>
          </cell>
          <cell r="AD35795" t="str">
            <v>101</v>
          </cell>
        </row>
        <row r="35796">
          <cell r="X35796">
            <v>682005.18</v>
          </cell>
          <cell r="Y35796">
            <v>213440</v>
          </cell>
          <cell r="AD35796" t="str">
            <v>101</v>
          </cell>
        </row>
        <row r="35797">
          <cell r="X35797">
            <v>0</v>
          </cell>
          <cell r="Y35797">
            <v>0</v>
          </cell>
          <cell r="AD35797" t="str">
            <v>101</v>
          </cell>
        </row>
        <row r="35798">
          <cell r="X35798">
            <v>13685000</v>
          </cell>
          <cell r="Y35798">
            <v>12999995.26</v>
          </cell>
          <cell r="AD35798" t="str">
            <v>101</v>
          </cell>
        </row>
        <row r="35799">
          <cell r="X35799">
            <v>0</v>
          </cell>
          <cell r="Y35799">
            <v>0</v>
          </cell>
          <cell r="AD35799" t="str">
            <v>101</v>
          </cell>
        </row>
        <row r="35800">
          <cell r="X35800">
            <v>0</v>
          </cell>
          <cell r="Y35800">
            <v>0</v>
          </cell>
          <cell r="AD35800" t="str">
            <v>101</v>
          </cell>
        </row>
        <row r="35801">
          <cell r="X35801">
            <v>5334500</v>
          </cell>
          <cell r="Y35801">
            <v>4968999.4400000004</v>
          </cell>
          <cell r="AD35801" t="str">
            <v>101</v>
          </cell>
        </row>
        <row r="35802">
          <cell r="X35802">
            <v>1500</v>
          </cell>
          <cell r="Y35802">
            <v>1400.8</v>
          </cell>
          <cell r="AD35802" t="str">
            <v>101</v>
          </cell>
        </row>
        <row r="35803">
          <cell r="X35803">
            <v>14400</v>
          </cell>
          <cell r="Y35803">
            <v>14400</v>
          </cell>
          <cell r="AD35803" t="str">
            <v>101</v>
          </cell>
        </row>
        <row r="35804">
          <cell r="X35804">
            <v>3783849.8</v>
          </cell>
          <cell r="Y35804">
            <v>516033.97</v>
          </cell>
          <cell r="AD35804" t="str">
            <v>101</v>
          </cell>
        </row>
        <row r="35805">
          <cell r="X35805">
            <v>350552</v>
          </cell>
          <cell r="Y35805">
            <v>338720</v>
          </cell>
          <cell r="AD35805" t="str">
            <v>101</v>
          </cell>
        </row>
        <row r="35806">
          <cell r="X35806">
            <v>32101162</v>
          </cell>
          <cell r="Y35806">
            <v>14843718.130000001</v>
          </cell>
          <cell r="AD35806" t="str">
            <v>101</v>
          </cell>
        </row>
        <row r="35807">
          <cell r="X35807">
            <v>4315200</v>
          </cell>
          <cell r="Y35807">
            <v>488174.4</v>
          </cell>
          <cell r="AD35807" t="str">
            <v>101</v>
          </cell>
        </row>
        <row r="35808">
          <cell r="X35808">
            <v>1446659.2</v>
          </cell>
          <cell r="Y35808">
            <v>0</v>
          </cell>
          <cell r="AD35808" t="str">
            <v>101</v>
          </cell>
        </row>
        <row r="35809">
          <cell r="X35809">
            <v>91640</v>
          </cell>
          <cell r="Y35809">
            <v>0</v>
          </cell>
          <cell r="AD35809" t="str">
            <v>101</v>
          </cell>
        </row>
        <row r="35810">
          <cell r="X35810">
            <v>307272.40000000002</v>
          </cell>
          <cell r="Y35810">
            <v>278981.15999999997</v>
          </cell>
          <cell r="AD35810" t="str">
            <v>101</v>
          </cell>
        </row>
        <row r="35811">
          <cell r="X35811">
            <v>812122</v>
          </cell>
          <cell r="Y35811">
            <v>305537.74</v>
          </cell>
          <cell r="AD35811" t="str">
            <v>101</v>
          </cell>
        </row>
        <row r="35812">
          <cell r="X35812">
            <v>2000000</v>
          </cell>
          <cell r="Y35812">
            <v>0</v>
          </cell>
          <cell r="AD35812" t="str">
            <v>101</v>
          </cell>
        </row>
        <row r="35813">
          <cell r="X35813">
            <v>1131533.6000000001</v>
          </cell>
          <cell r="Y35813">
            <v>0</v>
          </cell>
          <cell r="AD35813" t="str">
            <v>101</v>
          </cell>
        </row>
        <row r="35814">
          <cell r="X35814">
            <v>464000</v>
          </cell>
          <cell r="Y35814">
            <v>464000</v>
          </cell>
          <cell r="AD35814" t="str">
            <v>101</v>
          </cell>
        </row>
        <row r="35815">
          <cell r="X35815">
            <v>6605.68</v>
          </cell>
          <cell r="Y35815">
            <v>5851.68</v>
          </cell>
          <cell r="AD35815" t="str">
            <v>101</v>
          </cell>
        </row>
        <row r="35816">
          <cell r="X35816">
            <v>2610254</v>
          </cell>
          <cell r="Y35816">
            <v>1398786.6</v>
          </cell>
          <cell r="AD35816" t="str">
            <v>101</v>
          </cell>
        </row>
        <row r="35817">
          <cell r="X35817">
            <v>11767950</v>
          </cell>
          <cell r="Y35817">
            <v>8958650</v>
          </cell>
          <cell r="AD35817" t="str">
            <v>101</v>
          </cell>
        </row>
        <row r="35818">
          <cell r="X35818">
            <v>21254400</v>
          </cell>
          <cell r="Y35818">
            <v>17999934</v>
          </cell>
          <cell r="AD35818" t="str">
            <v>101</v>
          </cell>
        </row>
        <row r="35819">
          <cell r="X35819">
            <v>9388804.4000000004</v>
          </cell>
          <cell r="Y35819">
            <v>8772582.4700000007</v>
          </cell>
          <cell r="AD35819" t="str">
            <v>101</v>
          </cell>
        </row>
        <row r="35820">
          <cell r="X35820">
            <v>697211.16</v>
          </cell>
          <cell r="Y35820">
            <v>0</v>
          </cell>
          <cell r="AD35820" t="str">
            <v>101</v>
          </cell>
        </row>
        <row r="35821">
          <cell r="X35821">
            <v>13920</v>
          </cell>
          <cell r="Y35821">
            <v>0</v>
          </cell>
          <cell r="AD35821" t="str">
            <v>101</v>
          </cell>
        </row>
        <row r="35822">
          <cell r="X35822">
            <v>9450433</v>
          </cell>
          <cell r="Y35822">
            <v>0</v>
          </cell>
          <cell r="AD35822" t="str">
            <v>101</v>
          </cell>
        </row>
        <row r="35823">
          <cell r="X35823">
            <v>1125856</v>
          </cell>
          <cell r="Y35823">
            <v>0</v>
          </cell>
          <cell r="AD35823" t="str">
            <v>101</v>
          </cell>
        </row>
        <row r="35824">
          <cell r="X35824">
            <v>249000</v>
          </cell>
          <cell r="Y35824">
            <v>0</v>
          </cell>
          <cell r="AD35824" t="str">
            <v>101</v>
          </cell>
        </row>
        <row r="35825">
          <cell r="X35825">
            <v>323488</v>
          </cell>
          <cell r="Y35825">
            <v>0</v>
          </cell>
          <cell r="AD35825" t="str">
            <v>101</v>
          </cell>
        </row>
        <row r="35826">
          <cell r="X35826">
            <v>1100</v>
          </cell>
          <cell r="Y35826">
            <v>1099.9100000000001</v>
          </cell>
          <cell r="AD35826" t="str">
            <v>101</v>
          </cell>
        </row>
        <row r="35827">
          <cell r="X35827">
            <v>312620</v>
          </cell>
          <cell r="Y35827">
            <v>229113.66</v>
          </cell>
          <cell r="AD35827" t="str">
            <v>101</v>
          </cell>
        </row>
        <row r="35828">
          <cell r="X35828">
            <v>0</v>
          </cell>
          <cell r="Y35828">
            <v>0</v>
          </cell>
          <cell r="AD35828" t="str">
            <v>101</v>
          </cell>
        </row>
        <row r="35829">
          <cell r="X35829">
            <v>25520</v>
          </cell>
          <cell r="Y35829">
            <v>0</v>
          </cell>
          <cell r="AD35829" t="str">
            <v>101</v>
          </cell>
        </row>
        <row r="35830">
          <cell r="X35830">
            <v>306572.27</v>
          </cell>
          <cell r="Y35830">
            <v>0</v>
          </cell>
          <cell r="AD35830" t="str">
            <v>101</v>
          </cell>
        </row>
        <row r="35831">
          <cell r="X35831">
            <v>9258223.2300000004</v>
          </cell>
          <cell r="Y35831">
            <v>8983200</v>
          </cell>
          <cell r="AD35831" t="str">
            <v>101</v>
          </cell>
        </row>
        <row r="35832">
          <cell r="X35832">
            <v>0</v>
          </cell>
          <cell r="Y35832">
            <v>0</v>
          </cell>
          <cell r="AD35832" t="str">
            <v>101</v>
          </cell>
        </row>
        <row r="35833">
          <cell r="X35833">
            <v>0</v>
          </cell>
          <cell r="Y35833">
            <v>0</v>
          </cell>
          <cell r="AD35833" t="str">
            <v>101</v>
          </cell>
        </row>
        <row r="35834">
          <cell r="X35834">
            <v>0</v>
          </cell>
          <cell r="Y35834">
            <v>0</v>
          </cell>
          <cell r="AD35834" t="str">
            <v>101</v>
          </cell>
        </row>
        <row r="35835">
          <cell r="X35835">
            <v>4877.25</v>
          </cell>
          <cell r="Y35835">
            <v>4877.25</v>
          </cell>
          <cell r="AD35835" t="str">
            <v>101</v>
          </cell>
        </row>
        <row r="35836">
          <cell r="X35836">
            <v>0</v>
          </cell>
          <cell r="Y35836">
            <v>0</v>
          </cell>
          <cell r="AD35836" t="str">
            <v>101</v>
          </cell>
        </row>
        <row r="35837">
          <cell r="X35837">
            <v>36000</v>
          </cell>
          <cell r="Y35837">
            <v>0</v>
          </cell>
          <cell r="AD35837" t="str">
            <v>101</v>
          </cell>
        </row>
        <row r="35838">
          <cell r="X35838">
            <v>15000</v>
          </cell>
          <cell r="Y35838">
            <v>0</v>
          </cell>
          <cell r="AD35838" t="str">
            <v>5A1</v>
          </cell>
        </row>
        <row r="35839">
          <cell r="X35839">
            <v>616299</v>
          </cell>
          <cell r="Y35839">
            <v>0</v>
          </cell>
          <cell r="AD35839" t="str">
            <v>5A1</v>
          </cell>
        </row>
        <row r="35840">
          <cell r="X35840">
            <v>989000</v>
          </cell>
          <cell r="Y35840">
            <v>0</v>
          </cell>
          <cell r="AD35840" t="str">
            <v>5A1</v>
          </cell>
        </row>
        <row r="35841">
          <cell r="X35841">
            <v>1346868</v>
          </cell>
          <cell r="Y35841">
            <v>0</v>
          </cell>
          <cell r="AD35841" t="str">
            <v>5A1</v>
          </cell>
        </row>
        <row r="35842">
          <cell r="X35842">
            <v>100000</v>
          </cell>
          <cell r="Y35842">
            <v>0</v>
          </cell>
          <cell r="AD35842" t="str">
            <v>5A1</v>
          </cell>
        </row>
        <row r="35843">
          <cell r="X35843">
            <v>385256</v>
          </cell>
          <cell r="Y35843">
            <v>0</v>
          </cell>
          <cell r="AD35843" t="str">
            <v>5A1</v>
          </cell>
        </row>
        <row r="35844">
          <cell r="X35844">
            <v>265000</v>
          </cell>
          <cell r="Y35844">
            <v>0</v>
          </cell>
          <cell r="AD35844" t="str">
            <v>5A1</v>
          </cell>
        </row>
        <row r="35845">
          <cell r="X35845">
            <v>1317132</v>
          </cell>
          <cell r="Y35845">
            <v>0</v>
          </cell>
          <cell r="AD35845" t="str">
            <v>5A1</v>
          </cell>
        </row>
        <row r="35846">
          <cell r="X35846">
            <v>391500</v>
          </cell>
          <cell r="Y35846">
            <v>0</v>
          </cell>
          <cell r="AD35846" t="str">
            <v>5A1</v>
          </cell>
        </row>
        <row r="35847">
          <cell r="X35847">
            <v>4611445</v>
          </cell>
          <cell r="Y35847">
            <v>4611445</v>
          </cell>
          <cell r="AD35847" t="str">
            <v>5A1</v>
          </cell>
        </row>
        <row r="35848">
          <cell r="X35848">
            <v>0</v>
          </cell>
          <cell r="Y35848">
            <v>0</v>
          </cell>
          <cell r="AD35848" t="str">
            <v>101</v>
          </cell>
        </row>
        <row r="35849">
          <cell r="X35849">
            <v>644779.41</v>
          </cell>
          <cell r="Y35849">
            <v>641875</v>
          </cell>
          <cell r="AD35849" t="str">
            <v>101</v>
          </cell>
        </row>
        <row r="35850">
          <cell r="X35850">
            <v>121254.8</v>
          </cell>
          <cell r="Y35850">
            <v>0</v>
          </cell>
          <cell r="AD35850" t="str">
            <v>101</v>
          </cell>
        </row>
        <row r="35851">
          <cell r="X35851">
            <v>1206400</v>
          </cell>
          <cell r="Y35851">
            <v>1096978.3600000001</v>
          </cell>
          <cell r="AD35851" t="str">
            <v>101</v>
          </cell>
        </row>
        <row r="35852">
          <cell r="X35852">
            <v>60482.400000000001</v>
          </cell>
          <cell r="Y35852">
            <v>0</v>
          </cell>
          <cell r="AD35852" t="str">
            <v>101</v>
          </cell>
        </row>
        <row r="35853">
          <cell r="X35853">
            <v>4272450</v>
          </cell>
          <cell r="Y35853">
            <v>1200000</v>
          </cell>
          <cell r="AD35853" t="str">
            <v>101</v>
          </cell>
        </row>
        <row r="35854">
          <cell r="X35854">
            <v>2515727.94</v>
          </cell>
          <cell r="Y35854">
            <v>1591145.37</v>
          </cell>
          <cell r="AD35854" t="str">
            <v>101</v>
          </cell>
        </row>
        <row r="35855">
          <cell r="X35855">
            <v>25000000</v>
          </cell>
          <cell r="Y35855">
            <v>0</v>
          </cell>
          <cell r="AD35855" t="str">
            <v>101</v>
          </cell>
        </row>
        <row r="35856">
          <cell r="X35856">
            <v>788356</v>
          </cell>
          <cell r="Y35856">
            <v>773559.22</v>
          </cell>
          <cell r="AD35856" t="str">
            <v>101</v>
          </cell>
        </row>
        <row r="35857">
          <cell r="X35857">
            <v>348500</v>
          </cell>
          <cell r="Y35857">
            <v>294118.34000000003</v>
          </cell>
          <cell r="AD35857" t="str">
            <v>101</v>
          </cell>
        </row>
        <row r="35858">
          <cell r="X35858">
            <v>97835</v>
          </cell>
          <cell r="Y35858">
            <v>0</v>
          </cell>
          <cell r="AD35858" t="str">
            <v>101</v>
          </cell>
        </row>
        <row r="35859">
          <cell r="X35859">
            <v>391500</v>
          </cell>
          <cell r="Y35859">
            <v>364797.73</v>
          </cell>
          <cell r="AD35859" t="str">
            <v>101</v>
          </cell>
        </row>
        <row r="35860">
          <cell r="X35860">
            <v>78600</v>
          </cell>
          <cell r="Y35860">
            <v>76582.240000000005</v>
          </cell>
          <cell r="AD35860" t="str">
            <v>101</v>
          </cell>
        </row>
        <row r="35861">
          <cell r="X35861">
            <v>39418</v>
          </cell>
          <cell r="Y35861">
            <v>0</v>
          </cell>
          <cell r="AD35861" t="str">
            <v>101</v>
          </cell>
        </row>
        <row r="35862">
          <cell r="X35862">
            <v>20000</v>
          </cell>
          <cell r="Y35862">
            <v>0</v>
          </cell>
          <cell r="AD35862" t="str">
            <v>101</v>
          </cell>
        </row>
        <row r="35863">
          <cell r="X35863">
            <v>66736</v>
          </cell>
          <cell r="Y35863">
            <v>0</v>
          </cell>
          <cell r="AD35863" t="str">
            <v>101</v>
          </cell>
        </row>
        <row r="35864">
          <cell r="X35864">
            <v>1350</v>
          </cell>
          <cell r="Y35864">
            <v>1032.8</v>
          </cell>
          <cell r="AD35864" t="str">
            <v>101</v>
          </cell>
        </row>
        <row r="35865">
          <cell r="X35865">
            <v>648436.13</v>
          </cell>
          <cell r="Y35865">
            <v>0</v>
          </cell>
          <cell r="AD35865" t="str">
            <v>101</v>
          </cell>
        </row>
        <row r="35866">
          <cell r="X35866">
            <v>7568.78</v>
          </cell>
          <cell r="Y35866">
            <v>7568.78</v>
          </cell>
          <cell r="AD35866" t="str">
            <v>101</v>
          </cell>
        </row>
        <row r="35867">
          <cell r="X35867">
            <v>2927199</v>
          </cell>
          <cell r="Y35867">
            <v>2502300</v>
          </cell>
          <cell r="AD35867" t="str">
            <v>101</v>
          </cell>
        </row>
        <row r="35868">
          <cell r="X35868">
            <v>15000</v>
          </cell>
          <cell r="Y35868">
            <v>0</v>
          </cell>
          <cell r="AD35868" t="str">
            <v>101</v>
          </cell>
        </row>
        <row r="35869">
          <cell r="X35869">
            <v>2000</v>
          </cell>
          <cell r="Y35869">
            <v>0</v>
          </cell>
          <cell r="AD35869" t="str">
            <v>101</v>
          </cell>
        </row>
        <row r="35870">
          <cell r="X35870">
            <v>60000</v>
          </cell>
          <cell r="Y35870">
            <v>0</v>
          </cell>
          <cell r="AD35870" t="str">
            <v>101</v>
          </cell>
        </row>
        <row r="35871">
          <cell r="X35871">
            <v>50000</v>
          </cell>
          <cell r="Y35871">
            <v>0</v>
          </cell>
          <cell r="AD35871" t="str">
            <v>101</v>
          </cell>
        </row>
        <row r="35872">
          <cell r="X35872">
            <v>20000</v>
          </cell>
          <cell r="Y35872">
            <v>0</v>
          </cell>
          <cell r="AD35872" t="str">
            <v>101</v>
          </cell>
        </row>
        <row r="35873">
          <cell r="X35873">
            <v>40000</v>
          </cell>
          <cell r="Y35873">
            <v>0</v>
          </cell>
          <cell r="AD35873" t="str">
            <v>101</v>
          </cell>
        </row>
        <row r="35874">
          <cell r="X35874">
            <v>50000</v>
          </cell>
          <cell r="Y35874">
            <v>0</v>
          </cell>
          <cell r="AD35874" t="str">
            <v>101</v>
          </cell>
        </row>
        <row r="35875">
          <cell r="X35875">
            <v>15000</v>
          </cell>
          <cell r="Y35875">
            <v>0</v>
          </cell>
          <cell r="AD35875" t="str">
            <v>101</v>
          </cell>
        </row>
        <row r="35876">
          <cell r="X35876">
            <v>303161</v>
          </cell>
          <cell r="Y35876">
            <v>0</v>
          </cell>
          <cell r="AD35876" t="str">
            <v>101</v>
          </cell>
        </row>
        <row r="35877">
          <cell r="X35877">
            <v>24952</v>
          </cell>
          <cell r="Y35877">
            <v>0</v>
          </cell>
          <cell r="AD35877" t="str">
            <v>101</v>
          </cell>
        </row>
        <row r="35878">
          <cell r="X35878">
            <v>262401.34000000003</v>
          </cell>
          <cell r="Y35878">
            <v>0</v>
          </cell>
          <cell r="AD35878" t="str">
            <v>101</v>
          </cell>
        </row>
        <row r="35879">
          <cell r="X35879">
            <v>30000</v>
          </cell>
          <cell r="Y35879">
            <v>0</v>
          </cell>
          <cell r="AD35879" t="str">
            <v>101</v>
          </cell>
        </row>
        <row r="35880">
          <cell r="X35880">
            <v>13367466.310000001</v>
          </cell>
          <cell r="Y35880">
            <v>0</v>
          </cell>
          <cell r="AD35880" t="str">
            <v>101</v>
          </cell>
        </row>
        <row r="35881">
          <cell r="X35881">
            <v>28000</v>
          </cell>
          <cell r="Y35881">
            <v>0</v>
          </cell>
          <cell r="AD35881" t="str">
            <v>101</v>
          </cell>
        </row>
        <row r="35882">
          <cell r="X35882">
            <v>15000</v>
          </cell>
          <cell r="Y35882">
            <v>0</v>
          </cell>
          <cell r="AD35882" t="str">
            <v>101</v>
          </cell>
        </row>
        <row r="35883">
          <cell r="X35883">
            <v>1746800</v>
          </cell>
          <cell r="Y35883">
            <v>364286.4</v>
          </cell>
          <cell r="AD35883" t="str">
            <v>101</v>
          </cell>
        </row>
        <row r="35884">
          <cell r="X35884">
            <v>15000</v>
          </cell>
          <cell r="Y35884">
            <v>0</v>
          </cell>
          <cell r="AD35884" t="str">
            <v>101</v>
          </cell>
        </row>
        <row r="35885">
          <cell r="X35885">
            <v>250000</v>
          </cell>
          <cell r="Y35885">
            <v>0</v>
          </cell>
          <cell r="AD35885" t="str">
            <v>101</v>
          </cell>
        </row>
        <row r="35886">
          <cell r="X35886">
            <v>168119</v>
          </cell>
          <cell r="Y35886">
            <v>48834.92</v>
          </cell>
          <cell r="AD35886" t="str">
            <v>101</v>
          </cell>
        </row>
        <row r="35887">
          <cell r="X35887">
            <v>1000000</v>
          </cell>
          <cell r="Y35887">
            <v>0</v>
          </cell>
          <cell r="AD35887" t="str">
            <v>101</v>
          </cell>
        </row>
        <row r="35888">
          <cell r="X35888">
            <v>300000</v>
          </cell>
          <cell r="Y35888">
            <v>0</v>
          </cell>
          <cell r="AD35888" t="str">
            <v>101</v>
          </cell>
        </row>
        <row r="35889">
          <cell r="X35889">
            <v>200000</v>
          </cell>
          <cell r="Y35889">
            <v>86768</v>
          </cell>
          <cell r="AD35889" t="str">
            <v>101</v>
          </cell>
        </row>
        <row r="35890">
          <cell r="X35890">
            <v>70000</v>
          </cell>
          <cell r="Y35890">
            <v>0</v>
          </cell>
          <cell r="AD35890" t="str">
            <v>101</v>
          </cell>
        </row>
        <row r="35891">
          <cell r="X35891">
            <v>56000</v>
          </cell>
          <cell r="Y35891">
            <v>54659.199999999997</v>
          </cell>
          <cell r="AD35891" t="str">
            <v>101</v>
          </cell>
        </row>
        <row r="35892">
          <cell r="X35892">
            <v>5000</v>
          </cell>
          <cell r="Y35892">
            <v>0</v>
          </cell>
          <cell r="AD35892" t="str">
            <v>101</v>
          </cell>
        </row>
        <row r="35893">
          <cell r="X35893">
            <v>50000</v>
          </cell>
          <cell r="Y35893">
            <v>0</v>
          </cell>
          <cell r="AD35893" t="str">
            <v>101</v>
          </cell>
        </row>
        <row r="35894">
          <cell r="X35894">
            <v>100056</v>
          </cell>
          <cell r="Y35894">
            <v>0</v>
          </cell>
          <cell r="AD35894" t="str">
            <v>101</v>
          </cell>
        </row>
        <row r="35895">
          <cell r="X35895">
            <v>97637</v>
          </cell>
          <cell r="Y35895">
            <v>73714.78</v>
          </cell>
          <cell r="AD35895" t="str">
            <v>101</v>
          </cell>
        </row>
        <row r="35896">
          <cell r="X35896">
            <v>50541865.630000003</v>
          </cell>
          <cell r="Y35896">
            <v>11565941</v>
          </cell>
          <cell r="AD35896" t="str">
            <v>101</v>
          </cell>
        </row>
        <row r="35897">
          <cell r="X35897">
            <v>210000</v>
          </cell>
          <cell r="Y35897">
            <v>0</v>
          </cell>
          <cell r="AD35897" t="str">
            <v>101</v>
          </cell>
        </row>
        <row r="35898">
          <cell r="X35898">
            <v>895000</v>
          </cell>
          <cell r="Y35898">
            <v>0</v>
          </cell>
          <cell r="AD35898" t="str">
            <v>101</v>
          </cell>
        </row>
        <row r="35899">
          <cell r="X35899">
            <v>875000</v>
          </cell>
          <cell r="Y35899">
            <v>0</v>
          </cell>
          <cell r="AD35899" t="str">
            <v>101</v>
          </cell>
        </row>
        <row r="35900">
          <cell r="X35900">
            <v>60000</v>
          </cell>
          <cell r="Y35900">
            <v>0</v>
          </cell>
          <cell r="AD35900" t="str">
            <v>101</v>
          </cell>
        </row>
        <row r="35901">
          <cell r="X35901">
            <v>230000</v>
          </cell>
          <cell r="Y35901">
            <v>230000</v>
          </cell>
          <cell r="AD35901" t="str">
            <v>553</v>
          </cell>
        </row>
        <row r="35902">
          <cell r="X35902">
            <v>220000</v>
          </cell>
          <cell r="Y35902">
            <v>220000</v>
          </cell>
          <cell r="AD35902" t="str">
            <v>553</v>
          </cell>
        </row>
        <row r="35903">
          <cell r="X35903">
            <v>100000</v>
          </cell>
          <cell r="Y35903">
            <v>100000</v>
          </cell>
          <cell r="AD35903" t="str">
            <v>553</v>
          </cell>
        </row>
        <row r="35904">
          <cell r="X35904">
            <v>50000</v>
          </cell>
          <cell r="Y35904">
            <v>0</v>
          </cell>
          <cell r="AD35904" t="str">
            <v>553</v>
          </cell>
        </row>
        <row r="35905">
          <cell r="X35905">
            <v>1820000</v>
          </cell>
          <cell r="Y35905">
            <v>420000</v>
          </cell>
          <cell r="AD35905" t="str">
            <v>553</v>
          </cell>
        </row>
        <row r="35906">
          <cell r="X35906">
            <v>80000</v>
          </cell>
          <cell r="Y35906">
            <v>0</v>
          </cell>
          <cell r="AD35906" t="str">
            <v>553</v>
          </cell>
        </row>
        <row r="35907">
          <cell r="X35907">
            <v>496579</v>
          </cell>
          <cell r="Y35907">
            <v>496579</v>
          </cell>
          <cell r="AD35907" t="str">
            <v>102</v>
          </cell>
        </row>
        <row r="35908">
          <cell r="X35908">
            <v>0</v>
          </cell>
          <cell r="Y35908">
            <v>0</v>
          </cell>
          <cell r="AD35908" t="str">
            <v>129</v>
          </cell>
        </row>
        <row r="35909">
          <cell r="X35909">
            <v>13195903</v>
          </cell>
          <cell r="Y35909">
            <v>13195903</v>
          </cell>
          <cell r="AD35909" t="str">
            <v>529</v>
          </cell>
        </row>
        <row r="35910">
          <cell r="X35910">
            <v>600000</v>
          </cell>
          <cell r="Y35910">
            <v>0</v>
          </cell>
          <cell r="AD35910" t="str">
            <v>102</v>
          </cell>
        </row>
        <row r="35911">
          <cell r="X35911">
            <v>800000</v>
          </cell>
          <cell r="Y35911">
            <v>0</v>
          </cell>
          <cell r="AD35911" t="str">
            <v>102</v>
          </cell>
        </row>
        <row r="35912">
          <cell r="X35912">
            <v>3630154</v>
          </cell>
          <cell r="Y35912">
            <v>3327517.2</v>
          </cell>
          <cell r="AD35912" t="str">
            <v>102</v>
          </cell>
        </row>
        <row r="35913">
          <cell r="X35913">
            <v>1905473.91</v>
          </cell>
          <cell r="Y35913">
            <v>0</v>
          </cell>
          <cell r="AD35913" t="str">
            <v>102</v>
          </cell>
        </row>
        <row r="35914">
          <cell r="X35914">
            <v>7260183.0899999999</v>
          </cell>
          <cell r="Y35914">
            <v>7117800.3600000003</v>
          </cell>
          <cell r="AD35914" t="str">
            <v>102</v>
          </cell>
        </row>
        <row r="35915">
          <cell r="X35915">
            <v>4853347</v>
          </cell>
          <cell r="Y35915">
            <v>4817217.51</v>
          </cell>
          <cell r="AD35915" t="str">
            <v>102</v>
          </cell>
        </row>
        <row r="35916">
          <cell r="X35916">
            <v>300000</v>
          </cell>
          <cell r="Y35916">
            <v>300000</v>
          </cell>
          <cell r="AD35916" t="str">
            <v>102</v>
          </cell>
        </row>
        <row r="35917">
          <cell r="X35917">
            <v>1028648</v>
          </cell>
          <cell r="Y35917">
            <v>799854.07999999996</v>
          </cell>
          <cell r="AD35917" t="str">
            <v>102</v>
          </cell>
        </row>
        <row r="35918">
          <cell r="X35918">
            <v>21622</v>
          </cell>
          <cell r="Y35918">
            <v>21622</v>
          </cell>
          <cell r="AD35918" t="str">
            <v>102</v>
          </cell>
        </row>
        <row r="35919">
          <cell r="X35919">
            <v>19730</v>
          </cell>
          <cell r="Y35919">
            <v>18371.8</v>
          </cell>
          <cell r="AD35919" t="str">
            <v>102</v>
          </cell>
        </row>
        <row r="35920">
          <cell r="X35920">
            <v>0</v>
          </cell>
          <cell r="Y35920">
            <v>0</v>
          </cell>
          <cell r="AD35920" t="str">
            <v>129</v>
          </cell>
        </row>
        <row r="35921">
          <cell r="X35921">
            <v>0</v>
          </cell>
          <cell r="Y35921">
            <v>0</v>
          </cell>
          <cell r="AD35921" t="str">
            <v>129</v>
          </cell>
        </row>
        <row r="35922">
          <cell r="X35922">
            <v>0</v>
          </cell>
          <cell r="Y35922">
            <v>0</v>
          </cell>
          <cell r="AD35922" t="str">
            <v>129</v>
          </cell>
        </row>
        <row r="35923">
          <cell r="X35923">
            <v>0</v>
          </cell>
          <cell r="Y35923">
            <v>0</v>
          </cell>
          <cell r="AD35923" t="str">
            <v>129</v>
          </cell>
        </row>
        <row r="35924">
          <cell r="X35924">
            <v>0</v>
          </cell>
          <cell r="Y35924">
            <v>0</v>
          </cell>
          <cell r="AD35924" t="str">
            <v>129</v>
          </cell>
        </row>
        <row r="35925">
          <cell r="X35925">
            <v>0</v>
          </cell>
          <cell r="Y35925">
            <v>0</v>
          </cell>
          <cell r="AD35925" t="str">
            <v>129</v>
          </cell>
        </row>
        <row r="35926">
          <cell r="X35926">
            <v>0</v>
          </cell>
          <cell r="Y35926">
            <v>0</v>
          </cell>
          <cell r="AD35926" t="str">
            <v>129</v>
          </cell>
        </row>
        <row r="35927">
          <cell r="X35927">
            <v>0</v>
          </cell>
          <cell r="Y35927">
            <v>0</v>
          </cell>
          <cell r="AD35927" t="str">
            <v>129</v>
          </cell>
        </row>
        <row r="35928">
          <cell r="X35928">
            <v>0</v>
          </cell>
          <cell r="Y35928">
            <v>0</v>
          </cell>
          <cell r="AD35928" t="str">
            <v>129</v>
          </cell>
        </row>
        <row r="35929">
          <cell r="X35929">
            <v>0</v>
          </cell>
          <cell r="Y35929">
            <v>0</v>
          </cell>
          <cell r="AD35929" t="str">
            <v>129</v>
          </cell>
        </row>
        <row r="35930">
          <cell r="X35930">
            <v>0</v>
          </cell>
          <cell r="Y35930">
            <v>0</v>
          </cell>
          <cell r="AD35930" t="str">
            <v>129</v>
          </cell>
        </row>
        <row r="35931">
          <cell r="X35931">
            <v>0</v>
          </cell>
          <cell r="Y35931">
            <v>0</v>
          </cell>
          <cell r="AD35931" t="str">
            <v>129</v>
          </cell>
        </row>
        <row r="35932">
          <cell r="X35932">
            <v>0</v>
          </cell>
          <cell r="Y35932">
            <v>0</v>
          </cell>
          <cell r="AD35932" t="str">
            <v>129</v>
          </cell>
        </row>
        <row r="35933">
          <cell r="X35933">
            <v>0</v>
          </cell>
          <cell r="Y35933">
            <v>0</v>
          </cell>
          <cell r="AD35933" t="str">
            <v>129</v>
          </cell>
        </row>
        <row r="35934">
          <cell r="X35934">
            <v>0</v>
          </cell>
          <cell r="Y35934">
            <v>0</v>
          </cell>
          <cell r="AD35934" t="str">
            <v>129</v>
          </cell>
        </row>
        <row r="35935">
          <cell r="X35935">
            <v>0</v>
          </cell>
          <cell r="Y35935">
            <v>0</v>
          </cell>
          <cell r="AD35935" t="str">
            <v>129</v>
          </cell>
        </row>
        <row r="35936">
          <cell r="X35936">
            <v>0</v>
          </cell>
          <cell r="Y35936">
            <v>0</v>
          </cell>
          <cell r="AD35936" t="str">
            <v>129</v>
          </cell>
        </row>
        <row r="35937">
          <cell r="X35937">
            <v>0</v>
          </cell>
          <cell r="Y35937">
            <v>0</v>
          </cell>
          <cell r="AD35937" t="str">
            <v>129</v>
          </cell>
        </row>
        <row r="35938">
          <cell r="X35938">
            <v>16321974</v>
          </cell>
          <cell r="Y35938">
            <v>16321974</v>
          </cell>
          <cell r="AD35938" t="str">
            <v>529</v>
          </cell>
        </row>
        <row r="35939">
          <cell r="X35939">
            <v>1729761</v>
          </cell>
          <cell r="Y35939">
            <v>1729761</v>
          </cell>
          <cell r="AD35939" t="str">
            <v>529</v>
          </cell>
        </row>
        <row r="35940">
          <cell r="X35940">
            <v>493319</v>
          </cell>
          <cell r="Y35940">
            <v>412499.26</v>
          </cell>
          <cell r="AD35940" t="str">
            <v>529</v>
          </cell>
        </row>
        <row r="35941">
          <cell r="X35941">
            <v>3428665</v>
          </cell>
          <cell r="Y35941">
            <v>3428665</v>
          </cell>
          <cell r="AD35941" t="str">
            <v>529</v>
          </cell>
        </row>
        <row r="35942">
          <cell r="X35942">
            <v>795861</v>
          </cell>
          <cell r="Y35942">
            <v>738560.15</v>
          </cell>
          <cell r="AD35942" t="str">
            <v>529</v>
          </cell>
        </row>
        <row r="35943">
          <cell r="X35943">
            <v>371418</v>
          </cell>
          <cell r="Y35943">
            <v>371418</v>
          </cell>
          <cell r="AD35943" t="str">
            <v>529</v>
          </cell>
        </row>
        <row r="35944">
          <cell r="X35944">
            <v>1754970</v>
          </cell>
          <cell r="Y35944">
            <v>1736735.39</v>
          </cell>
          <cell r="AD35944" t="str">
            <v>529</v>
          </cell>
        </row>
        <row r="35945">
          <cell r="X35945">
            <v>159315</v>
          </cell>
          <cell r="Y35945">
            <v>153751.48000000001</v>
          </cell>
          <cell r="AD35945" t="str">
            <v>529</v>
          </cell>
        </row>
        <row r="35946">
          <cell r="X35946">
            <v>810985</v>
          </cell>
          <cell r="Y35946">
            <v>775916.67</v>
          </cell>
          <cell r="AD35946" t="str">
            <v>529</v>
          </cell>
        </row>
        <row r="35947">
          <cell r="X35947">
            <v>79783</v>
          </cell>
          <cell r="Y35947">
            <v>79727.899999999994</v>
          </cell>
          <cell r="AD35947" t="str">
            <v>529</v>
          </cell>
        </row>
        <row r="35948">
          <cell r="X35948">
            <v>965242</v>
          </cell>
          <cell r="Y35948">
            <v>904818.76</v>
          </cell>
          <cell r="AD35948" t="str">
            <v>529</v>
          </cell>
        </row>
        <row r="35949">
          <cell r="X35949">
            <v>271517</v>
          </cell>
          <cell r="Y35949">
            <v>252660.32</v>
          </cell>
          <cell r="AD35949" t="str">
            <v>529</v>
          </cell>
        </row>
        <row r="35950">
          <cell r="X35950">
            <v>32176</v>
          </cell>
          <cell r="Y35950">
            <v>31080.47</v>
          </cell>
          <cell r="AD35950" t="str">
            <v>529</v>
          </cell>
        </row>
        <row r="35951">
          <cell r="X35951">
            <v>1259169</v>
          </cell>
          <cell r="Y35951">
            <v>1089191.33</v>
          </cell>
          <cell r="AD35951" t="str">
            <v>529</v>
          </cell>
        </row>
        <row r="35952">
          <cell r="X35952">
            <v>3292012</v>
          </cell>
          <cell r="Y35952">
            <v>3292012</v>
          </cell>
          <cell r="AD35952" t="str">
            <v>529</v>
          </cell>
        </row>
        <row r="35953">
          <cell r="X35953">
            <v>1670011</v>
          </cell>
          <cell r="Y35953">
            <v>419412.05</v>
          </cell>
          <cell r="AD35953" t="str">
            <v>529</v>
          </cell>
        </row>
        <row r="35954">
          <cell r="X35954">
            <v>1657294</v>
          </cell>
          <cell r="Y35954">
            <v>1640103</v>
          </cell>
          <cell r="AD35954" t="str">
            <v>529</v>
          </cell>
        </row>
        <row r="35955">
          <cell r="X35955">
            <v>758764</v>
          </cell>
          <cell r="Y35955">
            <v>758383.98</v>
          </cell>
          <cell r="AD35955" t="str">
            <v>529</v>
          </cell>
        </row>
        <row r="35956">
          <cell r="X35956">
            <v>328505</v>
          </cell>
          <cell r="Y35956">
            <v>271753</v>
          </cell>
          <cell r="AD35956" t="str">
            <v>102</v>
          </cell>
        </row>
        <row r="35957">
          <cell r="X35957">
            <v>170119</v>
          </cell>
          <cell r="Y35957">
            <v>158415.81</v>
          </cell>
          <cell r="AD35957" t="str">
            <v>102</v>
          </cell>
        </row>
        <row r="35958">
          <cell r="X35958">
            <v>687644.38</v>
          </cell>
          <cell r="Y35958">
            <v>687644.38</v>
          </cell>
          <cell r="AD35958" t="str">
            <v>102</v>
          </cell>
        </row>
        <row r="35959">
          <cell r="X35959">
            <v>559400</v>
          </cell>
          <cell r="Y35959">
            <v>462924.63</v>
          </cell>
          <cell r="AD35959" t="str">
            <v>102</v>
          </cell>
        </row>
        <row r="35960">
          <cell r="X35960">
            <v>186500</v>
          </cell>
          <cell r="Y35960">
            <v>7277.01</v>
          </cell>
          <cell r="AD35960" t="str">
            <v>102</v>
          </cell>
        </row>
        <row r="35961">
          <cell r="X35961">
            <v>11902</v>
          </cell>
          <cell r="Y35961">
            <v>1257</v>
          </cell>
          <cell r="AD35961" t="str">
            <v>102</v>
          </cell>
        </row>
        <row r="35962">
          <cell r="X35962">
            <v>100000</v>
          </cell>
          <cell r="Y35962">
            <v>95981.6</v>
          </cell>
          <cell r="AD35962" t="str">
            <v>102</v>
          </cell>
        </row>
        <row r="35963">
          <cell r="X35963">
            <v>760545.41</v>
          </cell>
          <cell r="Y35963">
            <v>275134.27</v>
          </cell>
          <cell r="AD35963" t="str">
            <v>102</v>
          </cell>
        </row>
        <row r="35964">
          <cell r="X35964">
            <v>1675994.16</v>
          </cell>
          <cell r="Y35964">
            <v>1377102.13</v>
          </cell>
          <cell r="AD35964" t="str">
            <v>102</v>
          </cell>
        </row>
        <row r="35965">
          <cell r="X35965">
            <v>107408.06</v>
          </cell>
          <cell r="Y35965">
            <v>107408.06</v>
          </cell>
          <cell r="AD35965" t="str">
            <v>102</v>
          </cell>
        </row>
        <row r="35966">
          <cell r="X35966">
            <v>2637909.1800000002</v>
          </cell>
          <cell r="Y35966">
            <v>2053876.81</v>
          </cell>
          <cell r="AD35966" t="str">
            <v>102</v>
          </cell>
        </row>
        <row r="35967">
          <cell r="X35967">
            <v>195819.15</v>
          </cell>
          <cell r="Y35967">
            <v>195819.15</v>
          </cell>
          <cell r="AD35967" t="str">
            <v>102</v>
          </cell>
        </row>
        <row r="35968">
          <cell r="X35968">
            <v>11137.79</v>
          </cell>
          <cell r="Y35968">
            <v>11137.79</v>
          </cell>
          <cell r="AD35968" t="str">
            <v>102</v>
          </cell>
        </row>
        <row r="35969">
          <cell r="X35969">
            <v>956911.24</v>
          </cell>
          <cell r="Y35969">
            <v>283610.01</v>
          </cell>
          <cell r="AD35969" t="str">
            <v>102</v>
          </cell>
        </row>
        <row r="35970">
          <cell r="X35970">
            <v>702345.19</v>
          </cell>
          <cell r="Y35970">
            <v>658627.81000000006</v>
          </cell>
          <cell r="AD35970" t="str">
            <v>102</v>
          </cell>
        </row>
        <row r="35971">
          <cell r="X35971">
            <v>293136.38</v>
          </cell>
          <cell r="Y35971">
            <v>32329.18</v>
          </cell>
          <cell r="AD35971" t="str">
            <v>102</v>
          </cell>
        </row>
        <row r="35972">
          <cell r="X35972">
            <v>3266753.85</v>
          </cell>
          <cell r="Y35972">
            <v>3084860.2</v>
          </cell>
          <cell r="AD35972" t="str">
            <v>102</v>
          </cell>
        </row>
        <row r="35973">
          <cell r="X35973">
            <v>5290064</v>
          </cell>
          <cell r="Y35973">
            <v>3757406.25</v>
          </cell>
          <cell r="AD35973" t="str">
            <v>102</v>
          </cell>
        </row>
        <row r="35974">
          <cell r="X35974">
            <v>34800</v>
          </cell>
          <cell r="Y35974">
            <v>0</v>
          </cell>
          <cell r="AD35974" t="str">
            <v>102</v>
          </cell>
        </row>
        <row r="35975">
          <cell r="X35975">
            <v>0</v>
          </cell>
          <cell r="Y35975">
            <v>0</v>
          </cell>
          <cell r="AD35975" t="str">
            <v>129</v>
          </cell>
        </row>
        <row r="35976">
          <cell r="X35976">
            <v>0</v>
          </cell>
          <cell r="Y35976">
            <v>0</v>
          </cell>
          <cell r="AD35976" t="str">
            <v>129</v>
          </cell>
        </row>
        <row r="35977">
          <cell r="X35977">
            <v>0</v>
          </cell>
          <cell r="Y35977">
            <v>0</v>
          </cell>
          <cell r="AD35977" t="str">
            <v>129</v>
          </cell>
        </row>
        <row r="35978">
          <cell r="X35978">
            <v>0</v>
          </cell>
          <cell r="Y35978">
            <v>0</v>
          </cell>
          <cell r="AD35978" t="str">
            <v>129</v>
          </cell>
        </row>
        <row r="35979">
          <cell r="X35979">
            <v>0</v>
          </cell>
          <cell r="Y35979">
            <v>0</v>
          </cell>
          <cell r="AD35979" t="str">
            <v>129</v>
          </cell>
        </row>
        <row r="35980">
          <cell r="X35980">
            <v>0</v>
          </cell>
          <cell r="Y35980">
            <v>0</v>
          </cell>
          <cell r="AD35980" t="str">
            <v>129</v>
          </cell>
        </row>
        <row r="35981">
          <cell r="X35981">
            <v>0</v>
          </cell>
          <cell r="Y35981">
            <v>0</v>
          </cell>
          <cell r="AD35981" t="str">
            <v>129</v>
          </cell>
        </row>
        <row r="35982">
          <cell r="X35982">
            <v>0</v>
          </cell>
          <cell r="Y35982">
            <v>0</v>
          </cell>
          <cell r="AD35982" t="str">
            <v>129</v>
          </cell>
        </row>
        <row r="35983">
          <cell r="X35983">
            <v>0</v>
          </cell>
          <cell r="Y35983">
            <v>0</v>
          </cell>
          <cell r="AD35983" t="str">
            <v>129</v>
          </cell>
        </row>
        <row r="35984">
          <cell r="X35984">
            <v>0</v>
          </cell>
          <cell r="Y35984">
            <v>0</v>
          </cell>
          <cell r="AD35984" t="str">
            <v>129</v>
          </cell>
        </row>
        <row r="35985">
          <cell r="X35985">
            <v>0</v>
          </cell>
          <cell r="Y35985">
            <v>0</v>
          </cell>
          <cell r="AD35985" t="str">
            <v>129</v>
          </cell>
        </row>
        <row r="35986">
          <cell r="X35986">
            <v>0</v>
          </cell>
          <cell r="Y35986">
            <v>0</v>
          </cell>
          <cell r="AD35986" t="str">
            <v>129</v>
          </cell>
        </row>
        <row r="35987">
          <cell r="X35987">
            <v>0</v>
          </cell>
          <cell r="Y35987">
            <v>0</v>
          </cell>
          <cell r="AD35987" t="str">
            <v>129</v>
          </cell>
        </row>
        <row r="35988">
          <cell r="X35988">
            <v>0</v>
          </cell>
          <cell r="Y35988">
            <v>0</v>
          </cell>
          <cell r="AD35988" t="str">
            <v>129</v>
          </cell>
        </row>
        <row r="35989">
          <cell r="X35989">
            <v>0</v>
          </cell>
          <cell r="Y35989">
            <v>0</v>
          </cell>
          <cell r="AD35989" t="str">
            <v>129</v>
          </cell>
        </row>
        <row r="35990">
          <cell r="X35990">
            <v>0</v>
          </cell>
          <cell r="Y35990">
            <v>0</v>
          </cell>
          <cell r="AD35990" t="str">
            <v>129</v>
          </cell>
        </row>
        <row r="35991">
          <cell r="X35991">
            <v>1862535.34</v>
          </cell>
          <cell r="Y35991">
            <v>1527944.96</v>
          </cell>
          <cell r="AD35991" t="str">
            <v>203</v>
          </cell>
        </row>
        <row r="35992">
          <cell r="X35992">
            <v>11760.66</v>
          </cell>
          <cell r="Y35992">
            <v>11760.66</v>
          </cell>
          <cell r="AD35992" t="str">
            <v>203</v>
          </cell>
        </row>
        <row r="35993">
          <cell r="X35993">
            <v>28304.46</v>
          </cell>
          <cell r="Y35993">
            <v>0</v>
          </cell>
          <cell r="AD35993" t="str">
            <v>203</v>
          </cell>
        </row>
        <row r="35994">
          <cell r="X35994">
            <v>236563.92</v>
          </cell>
          <cell r="Y35994">
            <v>129301.17</v>
          </cell>
          <cell r="AD35994" t="str">
            <v>203</v>
          </cell>
        </row>
        <row r="35995">
          <cell r="X35995">
            <v>165271</v>
          </cell>
          <cell r="Y35995">
            <v>165271</v>
          </cell>
          <cell r="AD35995" t="str">
            <v>203</v>
          </cell>
        </row>
        <row r="35996">
          <cell r="X35996">
            <v>2395564.62</v>
          </cell>
          <cell r="Y35996">
            <v>2395564.62</v>
          </cell>
          <cell r="AD35996" t="str">
            <v>203</v>
          </cell>
        </row>
        <row r="35997">
          <cell r="X35997">
            <v>726490</v>
          </cell>
          <cell r="Y35997">
            <v>726490</v>
          </cell>
          <cell r="AD35997" t="str">
            <v>529</v>
          </cell>
        </row>
        <row r="35998">
          <cell r="X35998">
            <v>1111505</v>
          </cell>
          <cell r="Y35998">
            <v>1098462.5</v>
          </cell>
          <cell r="AD35998" t="str">
            <v>529</v>
          </cell>
        </row>
        <row r="35999">
          <cell r="X35999">
            <v>21861</v>
          </cell>
          <cell r="Y35999">
            <v>18384.150000000001</v>
          </cell>
          <cell r="AD35999" t="str">
            <v>529</v>
          </cell>
        </row>
        <row r="36000">
          <cell r="X36000">
            <v>211679</v>
          </cell>
          <cell r="Y36000">
            <v>211679</v>
          </cell>
          <cell r="AD36000" t="str">
            <v>529</v>
          </cell>
        </row>
        <row r="36001">
          <cell r="X36001">
            <v>13428</v>
          </cell>
          <cell r="Y36001">
            <v>0</v>
          </cell>
          <cell r="AD36001" t="str">
            <v>529</v>
          </cell>
        </row>
        <row r="36002">
          <cell r="X36002">
            <v>14052</v>
          </cell>
          <cell r="Y36002">
            <v>14052</v>
          </cell>
          <cell r="AD36002" t="str">
            <v>529</v>
          </cell>
        </row>
        <row r="36003">
          <cell r="X36003">
            <v>78113</v>
          </cell>
          <cell r="Y36003">
            <v>72582.55</v>
          </cell>
          <cell r="AD36003" t="str">
            <v>529</v>
          </cell>
        </row>
        <row r="36004">
          <cell r="X36004">
            <v>39118</v>
          </cell>
          <cell r="Y36004">
            <v>36400.85</v>
          </cell>
          <cell r="AD36004" t="str">
            <v>529</v>
          </cell>
        </row>
        <row r="36005">
          <cell r="X36005">
            <v>35952</v>
          </cell>
          <cell r="Y36005">
            <v>35894.870000000003</v>
          </cell>
          <cell r="AD36005" t="str">
            <v>529</v>
          </cell>
        </row>
        <row r="36006">
          <cell r="X36006">
            <v>12999</v>
          </cell>
          <cell r="Y36006">
            <v>11111.98</v>
          </cell>
          <cell r="AD36006" t="str">
            <v>529</v>
          </cell>
        </row>
        <row r="36007">
          <cell r="X36007">
            <v>1363</v>
          </cell>
          <cell r="Y36007">
            <v>1347.96</v>
          </cell>
          <cell r="AD36007" t="str">
            <v>529</v>
          </cell>
        </row>
        <row r="36008">
          <cell r="X36008">
            <v>55449</v>
          </cell>
          <cell r="Y36008">
            <v>53200.66</v>
          </cell>
          <cell r="AD36008" t="str">
            <v>529</v>
          </cell>
        </row>
        <row r="36009">
          <cell r="X36009">
            <v>366320</v>
          </cell>
          <cell r="Y36009">
            <v>0</v>
          </cell>
          <cell r="AD36009" t="str">
            <v>529</v>
          </cell>
        </row>
        <row r="36010">
          <cell r="X36010">
            <v>55742</v>
          </cell>
          <cell r="Y36010">
            <v>15541.1</v>
          </cell>
          <cell r="AD36010" t="str">
            <v>529</v>
          </cell>
        </row>
        <row r="36011">
          <cell r="X36011">
            <v>114286</v>
          </cell>
          <cell r="Y36011">
            <v>103865</v>
          </cell>
          <cell r="AD36011" t="str">
            <v>529</v>
          </cell>
        </row>
        <row r="36012">
          <cell r="X36012">
            <v>26157</v>
          </cell>
          <cell r="Y36012">
            <v>22947.25</v>
          </cell>
          <cell r="AD36012" t="str">
            <v>529</v>
          </cell>
        </row>
        <row r="36013">
          <cell r="X36013">
            <v>10131724.35</v>
          </cell>
          <cell r="Y36013">
            <v>8274933.6500000004</v>
          </cell>
          <cell r="AD36013" t="str">
            <v>102</v>
          </cell>
        </row>
        <row r="36014">
          <cell r="X36014">
            <v>989699.73</v>
          </cell>
          <cell r="Y36014">
            <v>0</v>
          </cell>
          <cell r="AD36014" t="str">
            <v>102</v>
          </cell>
        </row>
        <row r="36015">
          <cell r="X36015">
            <v>7525359.6500000004</v>
          </cell>
          <cell r="Y36015">
            <v>7525359.6500000004</v>
          </cell>
          <cell r="AD36015" t="str">
            <v>102</v>
          </cell>
        </row>
        <row r="36016">
          <cell r="X36016">
            <v>27500003.449999999</v>
          </cell>
          <cell r="Y36016">
            <v>27500003.449999999</v>
          </cell>
          <cell r="AD36016" t="str">
            <v>102</v>
          </cell>
        </row>
        <row r="36017">
          <cell r="X36017">
            <v>11313009</v>
          </cell>
          <cell r="Y36017">
            <v>11313009</v>
          </cell>
          <cell r="AD36017" t="str">
            <v>102</v>
          </cell>
        </row>
        <row r="36018">
          <cell r="X36018">
            <v>1711436</v>
          </cell>
          <cell r="Y36018">
            <v>1711436</v>
          </cell>
          <cell r="AD36018" t="str">
            <v>102</v>
          </cell>
        </row>
        <row r="36019">
          <cell r="X36019">
            <v>3210135.25</v>
          </cell>
          <cell r="Y36019">
            <v>3140697.67</v>
          </cell>
          <cell r="AD36019" t="str">
            <v>102</v>
          </cell>
        </row>
        <row r="36020">
          <cell r="X36020">
            <v>272388.2</v>
          </cell>
          <cell r="Y36020">
            <v>171503.58</v>
          </cell>
          <cell r="AD36020" t="str">
            <v>102</v>
          </cell>
        </row>
        <row r="36021">
          <cell r="X36021">
            <v>87809.58</v>
          </cell>
          <cell r="Y36021">
            <v>81267.89</v>
          </cell>
          <cell r="AD36021" t="str">
            <v>102</v>
          </cell>
        </row>
        <row r="36022">
          <cell r="X36022">
            <v>4365577.17</v>
          </cell>
          <cell r="Y36022">
            <v>3220343.05</v>
          </cell>
          <cell r="AD36022" t="str">
            <v>102</v>
          </cell>
        </row>
        <row r="36023">
          <cell r="X36023">
            <v>800384.97</v>
          </cell>
          <cell r="Y36023">
            <v>700584.95</v>
          </cell>
          <cell r="AD36023" t="str">
            <v>102</v>
          </cell>
        </row>
        <row r="36024">
          <cell r="X36024">
            <v>145000</v>
          </cell>
          <cell r="Y36024">
            <v>64198.33</v>
          </cell>
          <cell r="AD36024" t="str">
            <v>102</v>
          </cell>
        </row>
        <row r="36025">
          <cell r="X36025">
            <v>1712361.8</v>
          </cell>
          <cell r="Y36025">
            <v>1711968.44</v>
          </cell>
          <cell r="AD36025" t="str">
            <v>102</v>
          </cell>
        </row>
        <row r="36026">
          <cell r="X36026">
            <v>655000</v>
          </cell>
          <cell r="Y36026">
            <v>654401.97</v>
          </cell>
          <cell r="AD36026" t="str">
            <v>102</v>
          </cell>
        </row>
        <row r="36027">
          <cell r="X36027">
            <v>74771.3</v>
          </cell>
          <cell r="Y36027">
            <v>31208.639999999999</v>
          </cell>
          <cell r="AD36027" t="str">
            <v>102</v>
          </cell>
        </row>
        <row r="36028">
          <cell r="X36028">
            <v>1849444.76</v>
          </cell>
          <cell r="Y36028">
            <v>1845878.33</v>
          </cell>
          <cell r="AD36028" t="str">
            <v>102</v>
          </cell>
        </row>
        <row r="36029">
          <cell r="X36029">
            <v>91603.31</v>
          </cell>
          <cell r="Y36029">
            <v>47231.87</v>
          </cell>
          <cell r="AD36029" t="str">
            <v>102</v>
          </cell>
        </row>
        <row r="36030">
          <cell r="X36030">
            <v>230697.73</v>
          </cell>
          <cell r="Y36030">
            <v>50561.5</v>
          </cell>
          <cell r="AD36030" t="str">
            <v>102</v>
          </cell>
        </row>
        <row r="36031">
          <cell r="X36031">
            <v>1483590.99</v>
          </cell>
          <cell r="Y36031">
            <v>1253097.3600000001</v>
          </cell>
          <cell r="AD36031" t="str">
            <v>102</v>
          </cell>
        </row>
        <row r="36032">
          <cell r="X36032">
            <v>9694210.2400000002</v>
          </cell>
          <cell r="Y36032">
            <v>9602520.6400000006</v>
          </cell>
          <cell r="AD36032" t="str">
            <v>102</v>
          </cell>
        </row>
        <row r="36033">
          <cell r="X36033">
            <v>2173613.2999999998</v>
          </cell>
          <cell r="Y36033">
            <v>2173109.98</v>
          </cell>
          <cell r="AD36033" t="str">
            <v>102</v>
          </cell>
        </row>
        <row r="36034">
          <cell r="X36034">
            <v>242508.88</v>
          </cell>
          <cell r="Y36034">
            <v>242508.88</v>
          </cell>
          <cell r="AD36034" t="str">
            <v>102</v>
          </cell>
        </row>
        <row r="36035">
          <cell r="X36035">
            <v>225143.34</v>
          </cell>
          <cell r="Y36035">
            <v>222593.78</v>
          </cell>
          <cell r="AD36035" t="str">
            <v>102</v>
          </cell>
        </row>
        <row r="36036">
          <cell r="X36036">
            <v>960000</v>
          </cell>
          <cell r="Y36036">
            <v>522508.38</v>
          </cell>
          <cell r="AD36036" t="str">
            <v>102</v>
          </cell>
        </row>
        <row r="36037">
          <cell r="X36037">
            <v>8360.65</v>
          </cell>
          <cell r="Y36037">
            <v>8360.65</v>
          </cell>
          <cell r="AD36037" t="str">
            <v>102</v>
          </cell>
        </row>
        <row r="36038">
          <cell r="X36038">
            <v>12000</v>
          </cell>
          <cell r="Y36038">
            <v>12000</v>
          </cell>
          <cell r="AD36038" t="str">
            <v>102</v>
          </cell>
        </row>
        <row r="36039">
          <cell r="X36039">
            <v>3343767.48</v>
          </cell>
          <cell r="Y36039">
            <v>3065120.18</v>
          </cell>
          <cell r="AD36039" t="str">
            <v>102</v>
          </cell>
        </row>
        <row r="36040">
          <cell r="X36040">
            <v>1131830.94</v>
          </cell>
          <cell r="Y36040">
            <v>1131559.33137931</v>
          </cell>
          <cell r="AD36040" t="str">
            <v>102</v>
          </cell>
        </row>
        <row r="36041">
          <cell r="X36041">
            <v>0</v>
          </cell>
          <cell r="Y36041">
            <v>0</v>
          </cell>
          <cell r="AD36041" t="str">
            <v>102</v>
          </cell>
        </row>
        <row r="36042">
          <cell r="X36042">
            <v>4772199.88</v>
          </cell>
          <cell r="Y36042">
            <v>3907599.9</v>
          </cell>
          <cell r="AD36042" t="str">
            <v>102</v>
          </cell>
        </row>
        <row r="36043">
          <cell r="X36043">
            <v>868794.86</v>
          </cell>
          <cell r="Y36043">
            <v>576790.42000000004</v>
          </cell>
          <cell r="AD36043" t="str">
            <v>102</v>
          </cell>
        </row>
        <row r="36044">
          <cell r="X36044">
            <v>795000</v>
          </cell>
          <cell r="Y36044">
            <v>795000</v>
          </cell>
          <cell r="AD36044" t="str">
            <v>102</v>
          </cell>
        </row>
        <row r="36045">
          <cell r="X36045">
            <v>5200000</v>
          </cell>
          <cell r="Y36045">
            <v>0</v>
          </cell>
          <cell r="AD36045" t="str">
            <v>102</v>
          </cell>
        </row>
        <row r="36046">
          <cell r="X36046">
            <v>743792</v>
          </cell>
          <cell r="Y36046">
            <v>98832</v>
          </cell>
          <cell r="AD36046" t="str">
            <v>102</v>
          </cell>
        </row>
        <row r="36047">
          <cell r="X36047">
            <v>1925694.33</v>
          </cell>
          <cell r="Y36047">
            <v>1086784.8899999999</v>
          </cell>
          <cell r="AD36047" t="str">
            <v>102</v>
          </cell>
        </row>
        <row r="36048">
          <cell r="X36048">
            <v>3924416.2</v>
          </cell>
          <cell r="Y36048">
            <v>3924416.2</v>
          </cell>
          <cell r="AD36048" t="str">
            <v>102</v>
          </cell>
        </row>
        <row r="36049">
          <cell r="X36049">
            <v>23539.22</v>
          </cell>
          <cell r="Y36049">
            <v>23539.22</v>
          </cell>
          <cell r="AD36049" t="str">
            <v>102</v>
          </cell>
        </row>
        <row r="36050">
          <cell r="X36050">
            <v>6241785</v>
          </cell>
          <cell r="Y36050">
            <v>4266502.95</v>
          </cell>
          <cell r="AD36050" t="str">
            <v>102</v>
          </cell>
        </row>
        <row r="36051">
          <cell r="X36051">
            <v>1446268.58</v>
          </cell>
          <cell r="Y36051">
            <v>1334095.51</v>
          </cell>
          <cell r="AD36051" t="str">
            <v>102</v>
          </cell>
        </row>
        <row r="36052">
          <cell r="X36052">
            <v>2883551.62</v>
          </cell>
          <cell r="Y36052">
            <v>2236561.63</v>
          </cell>
          <cell r="AD36052" t="str">
            <v>102</v>
          </cell>
        </row>
        <row r="36053">
          <cell r="X36053">
            <v>956601.67</v>
          </cell>
          <cell r="Y36053">
            <v>548600.98</v>
          </cell>
          <cell r="AD36053" t="str">
            <v>102</v>
          </cell>
        </row>
        <row r="36054">
          <cell r="X36054">
            <v>741725.78</v>
          </cell>
          <cell r="Y36054">
            <v>741725.78</v>
          </cell>
          <cell r="AD36054" t="str">
            <v>102</v>
          </cell>
        </row>
        <row r="36055">
          <cell r="X36055">
            <v>6113737.0899999999</v>
          </cell>
          <cell r="Y36055">
            <v>5514706.7999999998</v>
          </cell>
          <cell r="AD36055" t="str">
            <v>102</v>
          </cell>
        </row>
        <row r="36056">
          <cell r="X36056">
            <v>6890.4</v>
          </cell>
          <cell r="Y36056">
            <v>6890.4</v>
          </cell>
          <cell r="AD36056" t="str">
            <v>102</v>
          </cell>
        </row>
        <row r="36057">
          <cell r="X36057">
            <v>24541</v>
          </cell>
          <cell r="Y36057">
            <v>24541</v>
          </cell>
          <cell r="AD36057" t="str">
            <v>102</v>
          </cell>
        </row>
        <row r="36058">
          <cell r="X36058">
            <v>16647</v>
          </cell>
          <cell r="Y36058">
            <v>16647</v>
          </cell>
          <cell r="AD36058" t="str">
            <v>102</v>
          </cell>
        </row>
        <row r="36059">
          <cell r="X36059">
            <v>10343.59</v>
          </cell>
          <cell r="Y36059">
            <v>10343.59</v>
          </cell>
          <cell r="AD36059" t="str">
            <v>102</v>
          </cell>
        </row>
        <row r="36060">
          <cell r="X36060">
            <v>222168.48</v>
          </cell>
          <cell r="Y36060">
            <v>219036.4</v>
          </cell>
          <cell r="AD36060" t="str">
            <v>102</v>
          </cell>
        </row>
        <row r="36061">
          <cell r="X36061">
            <v>39515.550000000003</v>
          </cell>
          <cell r="Y36061">
            <v>39515.550000000003</v>
          </cell>
          <cell r="AD36061" t="str">
            <v>102</v>
          </cell>
        </row>
        <row r="36062">
          <cell r="X36062">
            <v>11282.24</v>
          </cell>
          <cell r="Y36062">
            <v>11282.24</v>
          </cell>
          <cell r="AD36062" t="str">
            <v>102</v>
          </cell>
        </row>
        <row r="36063">
          <cell r="X36063">
            <v>1216271.1599999999</v>
          </cell>
          <cell r="Y36063">
            <v>1149809.76</v>
          </cell>
          <cell r="AD36063" t="str">
            <v>102</v>
          </cell>
        </row>
        <row r="36064">
          <cell r="X36064">
            <v>981825.82</v>
          </cell>
          <cell r="Y36064">
            <v>981825.82</v>
          </cell>
          <cell r="AD36064" t="str">
            <v>102</v>
          </cell>
        </row>
        <row r="36065">
          <cell r="X36065">
            <v>4430715.55</v>
          </cell>
          <cell r="Y36065">
            <v>4430715.55</v>
          </cell>
          <cell r="AD36065" t="str">
            <v>102</v>
          </cell>
        </row>
        <row r="36066">
          <cell r="X36066">
            <v>900000</v>
          </cell>
          <cell r="Y36066">
            <v>719492.98</v>
          </cell>
          <cell r="AD36066" t="str">
            <v>102</v>
          </cell>
        </row>
        <row r="36067">
          <cell r="X36067">
            <v>500000</v>
          </cell>
          <cell r="Y36067">
            <v>500000</v>
          </cell>
          <cell r="AD36067" t="str">
            <v>102</v>
          </cell>
        </row>
        <row r="36068">
          <cell r="X36068">
            <v>0</v>
          </cell>
          <cell r="Y36068">
            <v>0</v>
          </cell>
          <cell r="AD36068" t="str">
            <v>129</v>
          </cell>
        </row>
        <row r="36069">
          <cell r="X36069">
            <v>0</v>
          </cell>
          <cell r="Y36069">
            <v>0</v>
          </cell>
          <cell r="AD36069" t="str">
            <v>129</v>
          </cell>
        </row>
        <row r="36070">
          <cell r="X36070">
            <v>0</v>
          </cell>
          <cell r="Y36070">
            <v>0</v>
          </cell>
          <cell r="AD36070" t="str">
            <v>129</v>
          </cell>
        </row>
        <row r="36071">
          <cell r="X36071">
            <v>0</v>
          </cell>
          <cell r="Y36071">
            <v>0</v>
          </cell>
          <cell r="AD36071" t="str">
            <v>129</v>
          </cell>
        </row>
        <row r="36072">
          <cell r="X36072">
            <v>0</v>
          </cell>
          <cell r="Y36072">
            <v>0</v>
          </cell>
          <cell r="AD36072" t="str">
            <v>129</v>
          </cell>
        </row>
        <row r="36073">
          <cell r="X36073">
            <v>0</v>
          </cell>
          <cell r="Y36073">
            <v>0</v>
          </cell>
          <cell r="AD36073" t="str">
            <v>129</v>
          </cell>
        </row>
        <row r="36074">
          <cell r="X36074">
            <v>0</v>
          </cell>
          <cell r="Y36074">
            <v>0</v>
          </cell>
          <cell r="AD36074" t="str">
            <v>129</v>
          </cell>
        </row>
        <row r="36075">
          <cell r="X36075">
            <v>0</v>
          </cell>
          <cell r="Y36075">
            <v>0</v>
          </cell>
          <cell r="AD36075" t="str">
            <v>129</v>
          </cell>
        </row>
        <row r="36076">
          <cell r="X36076">
            <v>0</v>
          </cell>
          <cell r="Y36076">
            <v>0</v>
          </cell>
          <cell r="AD36076" t="str">
            <v>129</v>
          </cell>
        </row>
        <row r="36077">
          <cell r="X36077">
            <v>0</v>
          </cell>
          <cell r="Y36077">
            <v>0</v>
          </cell>
          <cell r="AD36077" t="str">
            <v>129</v>
          </cell>
        </row>
        <row r="36078">
          <cell r="X36078">
            <v>0</v>
          </cell>
          <cell r="Y36078">
            <v>0</v>
          </cell>
          <cell r="AD36078" t="str">
            <v>129</v>
          </cell>
        </row>
        <row r="36079">
          <cell r="X36079">
            <v>0</v>
          </cell>
          <cell r="Y36079">
            <v>0</v>
          </cell>
          <cell r="AD36079" t="str">
            <v>129</v>
          </cell>
        </row>
        <row r="36080">
          <cell r="X36080">
            <v>0</v>
          </cell>
          <cell r="Y36080">
            <v>0</v>
          </cell>
          <cell r="AD36080" t="str">
            <v>129</v>
          </cell>
        </row>
        <row r="36081">
          <cell r="X36081">
            <v>0</v>
          </cell>
          <cell r="Y36081">
            <v>0</v>
          </cell>
          <cell r="AD36081" t="str">
            <v>129</v>
          </cell>
        </row>
        <row r="36082">
          <cell r="X36082">
            <v>0</v>
          </cell>
          <cell r="Y36082">
            <v>0</v>
          </cell>
          <cell r="AD36082" t="str">
            <v>129</v>
          </cell>
        </row>
        <row r="36083">
          <cell r="X36083">
            <v>0</v>
          </cell>
          <cell r="Y36083">
            <v>0</v>
          </cell>
          <cell r="AD36083" t="str">
            <v>129</v>
          </cell>
        </row>
        <row r="36084">
          <cell r="X36084">
            <v>0</v>
          </cell>
          <cell r="Y36084">
            <v>0</v>
          </cell>
          <cell r="AD36084" t="str">
            <v>129</v>
          </cell>
        </row>
        <row r="36085">
          <cell r="X36085">
            <v>0</v>
          </cell>
          <cell r="Y36085">
            <v>0</v>
          </cell>
          <cell r="AD36085" t="str">
            <v>129</v>
          </cell>
        </row>
        <row r="36086">
          <cell r="X36086">
            <v>0</v>
          </cell>
          <cell r="Y36086">
            <v>0</v>
          </cell>
          <cell r="AD36086" t="str">
            <v>129</v>
          </cell>
        </row>
        <row r="36087">
          <cell r="X36087">
            <v>0</v>
          </cell>
          <cell r="Y36087">
            <v>0</v>
          </cell>
          <cell r="AD36087" t="str">
            <v>129</v>
          </cell>
        </row>
        <row r="36088">
          <cell r="X36088">
            <v>0</v>
          </cell>
          <cell r="Y36088">
            <v>0</v>
          </cell>
          <cell r="AD36088" t="str">
            <v>129</v>
          </cell>
        </row>
        <row r="36089">
          <cell r="X36089">
            <v>0</v>
          </cell>
          <cell r="Y36089">
            <v>0</v>
          </cell>
          <cell r="AD36089" t="str">
            <v>129</v>
          </cell>
        </row>
        <row r="36090">
          <cell r="X36090">
            <v>0</v>
          </cell>
          <cell r="Y36090">
            <v>0</v>
          </cell>
          <cell r="AD36090" t="str">
            <v>129</v>
          </cell>
        </row>
        <row r="36091">
          <cell r="X36091">
            <v>0</v>
          </cell>
          <cell r="Y36091">
            <v>0</v>
          </cell>
          <cell r="AD36091" t="str">
            <v>129</v>
          </cell>
        </row>
        <row r="36092">
          <cell r="X36092">
            <v>0</v>
          </cell>
          <cell r="Y36092">
            <v>0</v>
          </cell>
          <cell r="AD36092" t="str">
            <v>129</v>
          </cell>
        </row>
        <row r="36093">
          <cell r="X36093">
            <v>0</v>
          </cell>
          <cell r="Y36093">
            <v>0</v>
          </cell>
          <cell r="AD36093" t="str">
            <v>129</v>
          </cell>
        </row>
        <row r="36094">
          <cell r="X36094">
            <v>0</v>
          </cell>
          <cell r="Y36094">
            <v>0</v>
          </cell>
          <cell r="AD36094" t="str">
            <v>129</v>
          </cell>
        </row>
        <row r="36095">
          <cell r="X36095">
            <v>150000</v>
          </cell>
          <cell r="Y36095">
            <v>22562</v>
          </cell>
          <cell r="AD36095" t="str">
            <v>203</v>
          </cell>
        </row>
        <row r="36096">
          <cell r="X36096">
            <v>200000</v>
          </cell>
          <cell r="Y36096">
            <v>157699.37</v>
          </cell>
          <cell r="AD36096" t="str">
            <v>203</v>
          </cell>
        </row>
        <row r="36097">
          <cell r="X36097">
            <v>90000</v>
          </cell>
          <cell r="Y36097">
            <v>28309.24</v>
          </cell>
          <cell r="AD36097" t="str">
            <v>203</v>
          </cell>
        </row>
        <row r="36098">
          <cell r="X36098">
            <v>4150240</v>
          </cell>
          <cell r="Y36098">
            <v>3415160</v>
          </cell>
          <cell r="AD36098" t="str">
            <v>203</v>
          </cell>
        </row>
        <row r="36099">
          <cell r="X36099">
            <v>6384911</v>
          </cell>
          <cell r="Y36099">
            <v>6338185</v>
          </cell>
          <cell r="AD36099" t="str">
            <v>203</v>
          </cell>
        </row>
        <row r="36100">
          <cell r="X36100">
            <v>34464127</v>
          </cell>
          <cell r="Y36100">
            <v>32668372</v>
          </cell>
          <cell r="AD36100" t="str">
            <v>203</v>
          </cell>
        </row>
        <row r="36101">
          <cell r="X36101">
            <v>350000</v>
          </cell>
          <cell r="Y36101">
            <v>0</v>
          </cell>
          <cell r="AD36101" t="str">
            <v>203</v>
          </cell>
        </row>
        <row r="36102">
          <cell r="X36102">
            <v>10775000</v>
          </cell>
          <cell r="Y36102">
            <v>8970365.8300000001</v>
          </cell>
          <cell r="AD36102" t="str">
            <v>203</v>
          </cell>
        </row>
        <row r="36103">
          <cell r="X36103">
            <v>666928.07999999996</v>
          </cell>
          <cell r="Y36103">
            <v>666928.07999999996</v>
          </cell>
          <cell r="AD36103" t="str">
            <v>203</v>
          </cell>
        </row>
        <row r="36104">
          <cell r="X36104">
            <v>432701.52</v>
          </cell>
          <cell r="Y36104">
            <v>344349.81</v>
          </cell>
          <cell r="AD36104" t="str">
            <v>203</v>
          </cell>
        </row>
        <row r="36105">
          <cell r="X36105">
            <v>38637489</v>
          </cell>
          <cell r="Y36105">
            <v>38637489</v>
          </cell>
          <cell r="AD36105" t="str">
            <v>529</v>
          </cell>
        </row>
        <row r="36106">
          <cell r="X36106">
            <v>462499</v>
          </cell>
          <cell r="Y36106">
            <v>352800</v>
          </cell>
          <cell r="AD36106" t="str">
            <v>529</v>
          </cell>
        </row>
        <row r="36107">
          <cell r="X36107">
            <v>202747</v>
          </cell>
          <cell r="Y36107">
            <v>174388.33</v>
          </cell>
          <cell r="AD36107" t="str">
            <v>529</v>
          </cell>
        </row>
        <row r="36108">
          <cell r="X36108">
            <v>1064415</v>
          </cell>
          <cell r="Y36108">
            <v>1064415</v>
          </cell>
          <cell r="AD36108" t="str">
            <v>529</v>
          </cell>
        </row>
        <row r="36109">
          <cell r="X36109">
            <v>195150</v>
          </cell>
          <cell r="Y36109">
            <v>142020.01999999999</v>
          </cell>
          <cell r="AD36109" t="str">
            <v>529</v>
          </cell>
        </row>
        <row r="36110">
          <cell r="X36110">
            <v>5828186.6299999999</v>
          </cell>
          <cell r="Y36110">
            <v>5828186.6299999999</v>
          </cell>
          <cell r="AD36110" t="str">
            <v>529</v>
          </cell>
        </row>
        <row r="36111">
          <cell r="X36111">
            <v>1404682</v>
          </cell>
          <cell r="Y36111">
            <v>1396792.6</v>
          </cell>
          <cell r="AD36111" t="str">
            <v>529</v>
          </cell>
        </row>
        <row r="36112">
          <cell r="X36112">
            <v>800000</v>
          </cell>
          <cell r="Y36112">
            <v>0</v>
          </cell>
          <cell r="AD36112" t="str">
            <v>529</v>
          </cell>
        </row>
        <row r="36113">
          <cell r="X36113">
            <v>815838</v>
          </cell>
          <cell r="Y36113">
            <v>742157.51</v>
          </cell>
          <cell r="AD36113" t="str">
            <v>529</v>
          </cell>
        </row>
        <row r="36114">
          <cell r="X36114">
            <v>5243331</v>
          </cell>
          <cell r="Y36114">
            <v>5243331</v>
          </cell>
          <cell r="AD36114" t="str">
            <v>529</v>
          </cell>
        </row>
        <row r="36115">
          <cell r="X36115">
            <v>2599982</v>
          </cell>
          <cell r="Y36115">
            <v>2599982</v>
          </cell>
          <cell r="AD36115" t="str">
            <v>529</v>
          </cell>
        </row>
        <row r="36116">
          <cell r="X36116">
            <v>2815895</v>
          </cell>
          <cell r="Y36116">
            <v>2599312.11</v>
          </cell>
          <cell r="AD36116" t="str">
            <v>529</v>
          </cell>
        </row>
        <row r="36117">
          <cell r="X36117">
            <v>861762</v>
          </cell>
          <cell r="Y36117">
            <v>861762</v>
          </cell>
          <cell r="AD36117" t="str">
            <v>529</v>
          </cell>
        </row>
        <row r="36118">
          <cell r="X36118">
            <v>91155</v>
          </cell>
          <cell r="Y36118">
            <v>91155</v>
          </cell>
          <cell r="AD36118" t="str">
            <v>529</v>
          </cell>
        </row>
        <row r="36119">
          <cell r="X36119">
            <v>3970935</v>
          </cell>
          <cell r="Y36119">
            <v>3743694.4</v>
          </cell>
          <cell r="AD36119" t="str">
            <v>529</v>
          </cell>
        </row>
        <row r="36120">
          <cell r="X36120">
            <v>2787255.89</v>
          </cell>
          <cell r="Y36120">
            <v>2787255.89</v>
          </cell>
          <cell r="AD36120" t="str">
            <v>529</v>
          </cell>
        </row>
        <row r="36121">
          <cell r="X36121">
            <v>13204842</v>
          </cell>
          <cell r="Y36121">
            <v>11000000</v>
          </cell>
          <cell r="AD36121" t="str">
            <v>529</v>
          </cell>
        </row>
        <row r="36122">
          <cell r="X36122">
            <v>61310</v>
          </cell>
          <cell r="Y36122">
            <v>61310</v>
          </cell>
          <cell r="AD36122" t="str">
            <v>529</v>
          </cell>
        </row>
        <row r="36123">
          <cell r="X36123">
            <v>253940</v>
          </cell>
          <cell r="Y36123">
            <v>102780.2</v>
          </cell>
          <cell r="AD36123" t="str">
            <v>529</v>
          </cell>
        </row>
        <row r="36124">
          <cell r="X36124">
            <v>5875183</v>
          </cell>
          <cell r="Y36124">
            <v>0</v>
          </cell>
          <cell r="AD36124" t="str">
            <v>529</v>
          </cell>
        </row>
        <row r="36125">
          <cell r="X36125">
            <v>2400413</v>
          </cell>
          <cell r="Y36125">
            <v>1444621.5</v>
          </cell>
          <cell r="AD36125" t="str">
            <v>529</v>
          </cell>
        </row>
        <row r="36126">
          <cell r="X36126">
            <v>4642800</v>
          </cell>
          <cell r="Y36126">
            <v>3090000</v>
          </cell>
          <cell r="AD36126" t="str">
            <v>529</v>
          </cell>
        </row>
        <row r="36127">
          <cell r="X36127">
            <v>1290140</v>
          </cell>
          <cell r="Y36127">
            <v>1290140</v>
          </cell>
          <cell r="AD36127" t="str">
            <v>529</v>
          </cell>
        </row>
        <row r="36128">
          <cell r="X36128">
            <v>6792596</v>
          </cell>
          <cell r="Y36128">
            <v>6435340</v>
          </cell>
          <cell r="AD36128" t="str">
            <v>529</v>
          </cell>
        </row>
        <row r="36129">
          <cell r="X36129">
            <v>500000</v>
          </cell>
          <cell r="Y36129">
            <v>0</v>
          </cell>
          <cell r="AD36129" t="str">
            <v>529</v>
          </cell>
        </row>
        <row r="36130">
          <cell r="X36130">
            <v>100000</v>
          </cell>
          <cell r="Y36130">
            <v>0</v>
          </cell>
          <cell r="AD36130" t="str">
            <v>529</v>
          </cell>
        </row>
        <row r="36131">
          <cell r="X36131">
            <v>150000</v>
          </cell>
          <cell r="Y36131">
            <v>146006.25</v>
          </cell>
          <cell r="AD36131" t="str">
            <v>529</v>
          </cell>
        </row>
        <row r="36132">
          <cell r="X36132">
            <v>2243640</v>
          </cell>
          <cell r="Y36132">
            <v>2179617.8199999998</v>
          </cell>
          <cell r="AD36132" t="str">
            <v>529</v>
          </cell>
        </row>
        <row r="36133">
          <cell r="X36133">
            <v>1148699</v>
          </cell>
          <cell r="Y36133">
            <v>1148699</v>
          </cell>
          <cell r="AD36133" t="str">
            <v>529</v>
          </cell>
        </row>
        <row r="36134">
          <cell r="X36134">
            <v>1645864.53</v>
          </cell>
          <cell r="Y36134">
            <v>33055.9</v>
          </cell>
          <cell r="AD36134" t="str">
            <v>603</v>
          </cell>
        </row>
        <row r="36135">
          <cell r="X36135">
            <v>335500.64</v>
          </cell>
          <cell r="Y36135">
            <v>318000</v>
          </cell>
          <cell r="AD36135" t="str">
            <v>629</v>
          </cell>
        </row>
        <row r="36136">
          <cell r="X36136">
            <v>7778749.04</v>
          </cell>
          <cell r="Y36136">
            <v>7778749.04</v>
          </cell>
          <cell r="AD36136" t="str">
            <v>729</v>
          </cell>
        </row>
        <row r="36137">
          <cell r="X36137">
            <v>250000.02</v>
          </cell>
          <cell r="Y36137">
            <v>250000</v>
          </cell>
          <cell r="AD36137" t="str">
            <v>102</v>
          </cell>
        </row>
        <row r="36138">
          <cell r="X36138">
            <v>310000</v>
          </cell>
          <cell r="Y36138">
            <v>0</v>
          </cell>
          <cell r="AD36138" t="str">
            <v>102</v>
          </cell>
        </row>
        <row r="36139">
          <cell r="X36139">
            <v>200000</v>
          </cell>
          <cell r="Y36139">
            <v>145868.1</v>
          </cell>
          <cell r="AD36139" t="str">
            <v>102</v>
          </cell>
        </row>
        <row r="36140">
          <cell r="X36140">
            <v>1000000</v>
          </cell>
          <cell r="Y36140">
            <v>930106.82</v>
          </cell>
          <cell r="AD36140" t="str">
            <v>102</v>
          </cell>
        </row>
        <row r="36141">
          <cell r="X36141">
            <v>1500000</v>
          </cell>
          <cell r="Y36141">
            <v>750000</v>
          </cell>
          <cell r="AD36141" t="str">
            <v>102</v>
          </cell>
        </row>
        <row r="36142">
          <cell r="X36142">
            <v>1500000</v>
          </cell>
          <cell r="Y36142">
            <v>0</v>
          </cell>
          <cell r="AD36142" t="str">
            <v>102</v>
          </cell>
        </row>
        <row r="36143">
          <cell r="X36143">
            <v>1500000</v>
          </cell>
          <cell r="Y36143">
            <v>163637.69</v>
          </cell>
          <cell r="AD36143" t="str">
            <v>102</v>
          </cell>
        </row>
        <row r="36144">
          <cell r="X36144">
            <v>1000000</v>
          </cell>
          <cell r="Y36144">
            <v>1000000</v>
          </cell>
          <cell r="AD36144" t="str">
            <v>102</v>
          </cell>
        </row>
        <row r="36145">
          <cell r="X36145">
            <v>400000</v>
          </cell>
          <cell r="Y36145">
            <v>372107.33</v>
          </cell>
          <cell r="AD36145" t="str">
            <v>102</v>
          </cell>
        </row>
        <row r="36146">
          <cell r="X36146">
            <v>800000</v>
          </cell>
          <cell r="Y36146">
            <v>0</v>
          </cell>
          <cell r="AD36146" t="str">
            <v>102</v>
          </cell>
        </row>
        <row r="36147">
          <cell r="X36147">
            <v>0</v>
          </cell>
          <cell r="Y36147">
            <v>0</v>
          </cell>
          <cell r="AD36147" t="str">
            <v>102</v>
          </cell>
        </row>
        <row r="36148">
          <cell r="X36148">
            <v>2600000</v>
          </cell>
          <cell r="Y36148">
            <v>2600000</v>
          </cell>
          <cell r="AD36148" t="str">
            <v>102</v>
          </cell>
        </row>
        <row r="36149">
          <cell r="X36149">
            <v>500000</v>
          </cell>
          <cell r="Y36149">
            <v>397441.35</v>
          </cell>
          <cell r="AD36149" t="str">
            <v>102</v>
          </cell>
        </row>
        <row r="36150">
          <cell r="X36150">
            <v>28914111.120000001</v>
          </cell>
          <cell r="Y36150">
            <v>0</v>
          </cell>
          <cell r="AD36150" t="str">
            <v>102</v>
          </cell>
        </row>
        <row r="36151">
          <cell r="X36151">
            <v>600000</v>
          </cell>
          <cell r="Y36151">
            <v>0</v>
          </cell>
          <cell r="AD36151" t="str">
            <v>203</v>
          </cell>
        </row>
        <row r="36152">
          <cell r="X36152">
            <v>18824500</v>
          </cell>
          <cell r="Y36152">
            <v>16996954.77</v>
          </cell>
          <cell r="AD36152" t="str">
            <v>102</v>
          </cell>
        </row>
        <row r="36153">
          <cell r="X36153">
            <v>231552</v>
          </cell>
          <cell r="Y36153">
            <v>0</v>
          </cell>
          <cell r="AD36153" t="str">
            <v>102</v>
          </cell>
        </row>
        <row r="36154">
          <cell r="X36154">
            <v>513418</v>
          </cell>
          <cell r="Y36154">
            <v>460991.89</v>
          </cell>
          <cell r="AD36154" t="str">
            <v>102</v>
          </cell>
        </row>
        <row r="36155">
          <cell r="X36155">
            <v>0</v>
          </cell>
          <cell r="Y36155">
            <v>0</v>
          </cell>
          <cell r="AD36155" t="str">
            <v>129</v>
          </cell>
        </row>
        <row r="36156">
          <cell r="X36156">
            <v>0</v>
          </cell>
          <cell r="Y36156">
            <v>0</v>
          </cell>
          <cell r="AD36156" t="str">
            <v>129</v>
          </cell>
        </row>
        <row r="36157">
          <cell r="X36157">
            <v>0</v>
          </cell>
          <cell r="Y36157">
            <v>0</v>
          </cell>
          <cell r="AD36157" t="str">
            <v>129</v>
          </cell>
        </row>
        <row r="36158">
          <cell r="X36158">
            <v>0</v>
          </cell>
          <cell r="Y36158">
            <v>0</v>
          </cell>
          <cell r="AD36158" t="str">
            <v>129</v>
          </cell>
        </row>
        <row r="36159">
          <cell r="X36159">
            <v>0</v>
          </cell>
          <cell r="Y36159">
            <v>0</v>
          </cell>
          <cell r="AD36159" t="str">
            <v>129</v>
          </cell>
        </row>
        <row r="36160">
          <cell r="X36160">
            <v>0</v>
          </cell>
          <cell r="Y36160">
            <v>0</v>
          </cell>
          <cell r="AD36160" t="str">
            <v>129</v>
          </cell>
        </row>
        <row r="36161">
          <cell r="X36161">
            <v>0</v>
          </cell>
          <cell r="Y36161">
            <v>0</v>
          </cell>
          <cell r="AD36161" t="str">
            <v>129</v>
          </cell>
        </row>
        <row r="36162">
          <cell r="X36162">
            <v>0</v>
          </cell>
          <cell r="Y36162">
            <v>0</v>
          </cell>
          <cell r="AD36162" t="str">
            <v>129</v>
          </cell>
        </row>
        <row r="36163">
          <cell r="X36163">
            <v>10823905</v>
          </cell>
          <cell r="Y36163">
            <v>10823904.76</v>
          </cell>
          <cell r="AD36163" t="str">
            <v>529</v>
          </cell>
        </row>
        <row r="36164">
          <cell r="X36164">
            <v>50965</v>
          </cell>
          <cell r="Y36164">
            <v>26400</v>
          </cell>
          <cell r="AD36164" t="str">
            <v>529</v>
          </cell>
        </row>
        <row r="36165">
          <cell r="X36165">
            <v>34335</v>
          </cell>
          <cell r="Y36165">
            <v>0</v>
          </cell>
          <cell r="AD36165" t="str">
            <v>529</v>
          </cell>
        </row>
        <row r="36166">
          <cell r="X36166">
            <v>89844</v>
          </cell>
          <cell r="Y36166">
            <v>75403</v>
          </cell>
          <cell r="AD36166" t="str">
            <v>529</v>
          </cell>
        </row>
        <row r="36167">
          <cell r="X36167">
            <v>43561</v>
          </cell>
          <cell r="Y36167">
            <v>0</v>
          </cell>
          <cell r="AD36167" t="str">
            <v>529</v>
          </cell>
        </row>
        <row r="36168">
          <cell r="X36168">
            <v>15314</v>
          </cell>
          <cell r="Y36168">
            <v>0</v>
          </cell>
          <cell r="AD36168" t="str">
            <v>529</v>
          </cell>
        </row>
        <row r="36169">
          <cell r="X36169">
            <v>78</v>
          </cell>
          <cell r="Y36169">
            <v>0</v>
          </cell>
          <cell r="AD36169" t="str">
            <v>529</v>
          </cell>
        </row>
        <row r="36170">
          <cell r="X36170">
            <v>598358</v>
          </cell>
          <cell r="Y36170">
            <v>0</v>
          </cell>
          <cell r="AD36170" t="str">
            <v>529</v>
          </cell>
        </row>
        <row r="36171">
          <cell r="X36171">
            <v>34648250</v>
          </cell>
          <cell r="Y36171">
            <v>31706603.870000001</v>
          </cell>
          <cell r="AD36171" t="str">
            <v>102</v>
          </cell>
        </row>
        <row r="36172">
          <cell r="X36172">
            <v>9250</v>
          </cell>
          <cell r="Y36172">
            <v>8139</v>
          </cell>
          <cell r="AD36172" t="str">
            <v>102</v>
          </cell>
        </row>
        <row r="36173">
          <cell r="X36173">
            <v>746242.99</v>
          </cell>
          <cell r="Y36173">
            <v>476613.19</v>
          </cell>
          <cell r="AD36173" t="str">
            <v>102</v>
          </cell>
        </row>
        <row r="36174">
          <cell r="X36174">
            <v>93342.34</v>
          </cell>
          <cell r="Y36174">
            <v>93342.34</v>
          </cell>
          <cell r="AD36174" t="str">
            <v>102</v>
          </cell>
        </row>
        <row r="36175">
          <cell r="X36175">
            <v>1523167.89</v>
          </cell>
          <cell r="Y36175">
            <v>1523167.89</v>
          </cell>
          <cell r="AD36175" t="str">
            <v>102</v>
          </cell>
        </row>
        <row r="36176">
          <cell r="X36176">
            <v>53007.17</v>
          </cell>
          <cell r="Y36176">
            <v>49250.16</v>
          </cell>
          <cell r="AD36176" t="str">
            <v>102</v>
          </cell>
        </row>
        <row r="36177">
          <cell r="X36177">
            <v>2945191.02</v>
          </cell>
          <cell r="Y36177">
            <v>2489407.83</v>
          </cell>
          <cell r="AD36177" t="str">
            <v>102</v>
          </cell>
        </row>
        <row r="36178">
          <cell r="X36178">
            <v>139929.28</v>
          </cell>
          <cell r="Y36178">
            <v>139929.28</v>
          </cell>
          <cell r="AD36178" t="str">
            <v>102</v>
          </cell>
        </row>
        <row r="36179">
          <cell r="X36179">
            <v>403922.19</v>
          </cell>
          <cell r="Y36179">
            <v>403922.19</v>
          </cell>
          <cell r="AD36179" t="str">
            <v>102</v>
          </cell>
        </row>
        <row r="36180">
          <cell r="X36180">
            <v>8643416.7599999998</v>
          </cell>
          <cell r="Y36180">
            <v>8038146.9896551697</v>
          </cell>
          <cell r="AD36180" t="str">
            <v>102</v>
          </cell>
        </row>
        <row r="36181">
          <cell r="X36181">
            <v>6522748.3300000001</v>
          </cell>
          <cell r="Y36181">
            <v>3526894.5</v>
          </cell>
          <cell r="AD36181" t="str">
            <v>102</v>
          </cell>
        </row>
        <row r="36182">
          <cell r="X36182">
            <v>500000</v>
          </cell>
          <cell r="Y36182">
            <v>76496</v>
          </cell>
          <cell r="AD36182" t="str">
            <v>102</v>
          </cell>
        </row>
        <row r="36183">
          <cell r="X36183">
            <v>773380</v>
          </cell>
          <cell r="Y36183">
            <v>0</v>
          </cell>
          <cell r="AD36183" t="str">
            <v>102</v>
          </cell>
        </row>
        <row r="36184">
          <cell r="X36184">
            <v>0</v>
          </cell>
          <cell r="Y36184">
            <v>0</v>
          </cell>
          <cell r="AD36184" t="str">
            <v>102</v>
          </cell>
        </row>
        <row r="36185">
          <cell r="X36185">
            <v>6680000</v>
          </cell>
          <cell r="Y36185">
            <v>6680000</v>
          </cell>
          <cell r="AD36185" t="str">
            <v>102</v>
          </cell>
        </row>
        <row r="36186">
          <cell r="X36186">
            <v>0</v>
          </cell>
          <cell r="Y36186">
            <v>0</v>
          </cell>
          <cell r="AD36186" t="str">
            <v>102</v>
          </cell>
        </row>
        <row r="36187">
          <cell r="X36187">
            <v>37827402.030000001</v>
          </cell>
          <cell r="Y36187">
            <v>32148595.609999999</v>
          </cell>
          <cell r="AD36187" t="str">
            <v>102</v>
          </cell>
        </row>
        <row r="36188">
          <cell r="X36188">
            <v>800000</v>
          </cell>
          <cell r="Y36188">
            <v>800000</v>
          </cell>
          <cell r="AD36188" t="str">
            <v>529</v>
          </cell>
        </row>
        <row r="36189">
          <cell r="X36189">
            <v>135150</v>
          </cell>
          <cell r="Y36189">
            <v>124233.7</v>
          </cell>
          <cell r="AD36189" t="str">
            <v>529</v>
          </cell>
        </row>
        <row r="36190">
          <cell r="X36190">
            <v>39800</v>
          </cell>
          <cell r="Y36190">
            <v>35672.239999999998</v>
          </cell>
          <cell r="AD36190" t="str">
            <v>529</v>
          </cell>
        </row>
        <row r="36191">
          <cell r="X36191">
            <v>41500</v>
          </cell>
          <cell r="Y36191">
            <v>36931.01</v>
          </cell>
          <cell r="AD36191" t="str">
            <v>529</v>
          </cell>
        </row>
        <row r="36192">
          <cell r="X36192">
            <v>32000</v>
          </cell>
          <cell r="Y36192">
            <v>28015.19</v>
          </cell>
          <cell r="AD36192" t="str">
            <v>529</v>
          </cell>
        </row>
        <row r="36193">
          <cell r="X36193">
            <v>1700</v>
          </cell>
          <cell r="Y36193">
            <v>1507.56</v>
          </cell>
          <cell r="AD36193" t="str">
            <v>529</v>
          </cell>
        </row>
        <row r="36194">
          <cell r="X36194">
            <v>10500</v>
          </cell>
          <cell r="Y36194">
            <v>8241.39</v>
          </cell>
          <cell r="AD36194" t="str">
            <v>529</v>
          </cell>
        </row>
        <row r="36195">
          <cell r="X36195">
            <v>2226000</v>
          </cell>
          <cell r="Y36195">
            <v>2226000</v>
          </cell>
          <cell r="AD36195" t="str">
            <v>529</v>
          </cell>
        </row>
        <row r="36196">
          <cell r="X36196">
            <v>210971</v>
          </cell>
          <cell r="Y36196">
            <v>175890.27</v>
          </cell>
          <cell r="AD36196" t="str">
            <v>102</v>
          </cell>
        </row>
        <row r="36197">
          <cell r="X36197">
            <v>625142.72</v>
          </cell>
          <cell r="Y36197">
            <v>12823.38</v>
          </cell>
          <cell r="AD36197" t="str">
            <v>102</v>
          </cell>
        </row>
        <row r="36198">
          <cell r="X36198">
            <v>0</v>
          </cell>
          <cell r="Y36198">
            <v>0</v>
          </cell>
          <cell r="AD36198" t="str">
            <v>129</v>
          </cell>
        </row>
        <row r="36199">
          <cell r="X36199">
            <v>8825</v>
          </cell>
          <cell r="Y36199">
            <v>4400</v>
          </cell>
          <cell r="AD36199" t="str">
            <v>529</v>
          </cell>
        </row>
        <row r="36200">
          <cell r="X36200">
            <v>313570.74</v>
          </cell>
          <cell r="Y36200">
            <v>313469.64</v>
          </cell>
          <cell r="AD36200" t="str">
            <v>529</v>
          </cell>
        </row>
        <row r="36201">
          <cell r="X36201">
            <v>1407836.67</v>
          </cell>
          <cell r="Y36201">
            <v>0</v>
          </cell>
          <cell r="AD36201" t="str">
            <v>102</v>
          </cell>
        </row>
        <row r="36202">
          <cell r="X36202">
            <v>3422451.92</v>
          </cell>
          <cell r="Y36202">
            <v>3304008.05</v>
          </cell>
          <cell r="AD36202" t="str">
            <v>102</v>
          </cell>
        </row>
        <row r="36203">
          <cell r="X36203">
            <v>2974493</v>
          </cell>
          <cell r="Y36203">
            <v>2115946.9900000002</v>
          </cell>
          <cell r="AD36203" t="str">
            <v>102</v>
          </cell>
        </row>
        <row r="36204">
          <cell r="X36204">
            <v>0</v>
          </cell>
          <cell r="Y36204">
            <v>0</v>
          </cell>
          <cell r="AD36204" t="str">
            <v>102</v>
          </cell>
        </row>
        <row r="36205">
          <cell r="X36205">
            <v>48723.48</v>
          </cell>
          <cell r="Y36205">
            <v>48723.48</v>
          </cell>
          <cell r="AD36205" t="str">
            <v>102</v>
          </cell>
        </row>
        <row r="36206">
          <cell r="X36206">
            <v>14750000</v>
          </cell>
          <cell r="Y36206">
            <v>14552939</v>
          </cell>
          <cell r="AD36206" t="str">
            <v>102</v>
          </cell>
        </row>
        <row r="36207">
          <cell r="X36207">
            <v>86533.73</v>
          </cell>
          <cell r="Y36207">
            <v>1385.26</v>
          </cell>
          <cell r="AD36207" t="str">
            <v>102</v>
          </cell>
        </row>
        <row r="36208">
          <cell r="X36208">
            <v>50000</v>
          </cell>
          <cell r="Y36208">
            <v>50000</v>
          </cell>
          <cell r="AD36208" t="str">
            <v>102</v>
          </cell>
        </row>
        <row r="36209">
          <cell r="X36209">
            <v>0</v>
          </cell>
          <cell r="Y36209">
            <v>0</v>
          </cell>
          <cell r="AD36209" t="str">
            <v>102</v>
          </cell>
        </row>
        <row r="36210">
          <cell r="X36210">
            <v>465582.24</v>
          </cell>
          <cell r="Y36210">
            <v>426783.72</v>
          </cell>
          <cell r="AD36210" t="str">
            <v>102</v>
          </cell>
        </row>
        <row r="36211">
          <cell r="X36211">
            <v>38501.56</v>
          </cell>
          <cell r="Y36211">
            <v>38501.56</v>
          </cell>
          <cell r="AD36211" t="str">
            <v>102</v>
          </cell>
        </row>
        <row r="36212">
          <cell r="X36212">
            <v>550000</v>
          </cell>
          <cell r="Y36212">
            <v>550000</v>
          </cell>
          <cell r="AD36212" t="str">
            <v>102</v>
          </cell>
        </row>
        <row r="36213">
          <cell r="X36213">
            <v>0</v>
          </cell>
          <cell r="Y36213">
            <v>0</v>
          </cell>
          <cell r="AD36213" t="str">
            <v>102</v>
          </cell>
        </row>
        <row r="36214">
          <cell r="X36214">
            <v>147663.26999999999</v>
          </cell>
          <cell r="Y36214">
            <v>135730.73000000001</v>
          </cell>
          <cell r="AD36214" t="str">
            <v>102</v>
          </cell>
        </row>
        <row r="36215">
          <cell r="X36215">
            <v>186596.47</v>
          </cell>
          <cell r="Y36215">
            <v>155722.32999999999</v>
          </cell>
          <cell r="AD36215" t="str">
            <v>102</v>
          </cell>
        </row>
        <row r="36216">
          <cell r="X36216">
            <v>509090.9</v>
          </cell>
          <cell r="Y36216">
            <v>355203.26</v>
          </cell>
          <cell r="AD36216" t="str">
            <v>102</v>
          </cell>
        </row>
        <row r="36217">
          <cell r="X36217">
            <v>0</v>
          </cell>
          <cell r="Y36217">
            <v>0</v>
          </cell>
          <cell r="AD36217" t="str">
            <v>129</v>
          </cell>
        </row>
        <row r="36218">
          <cell r="X36218">
            <v>0</v>
          </cell>
          <cell r="Y36218">
            <v>0</v>
          </cell>
          <cell r="AD36218" t="str">
            <v>129</v>
          </cell>
        </row>
        <row r="36219">
          <cell r="X36219">
            <v>0</v>
          </cell>
          <cell r="Y36219">
            <v>0</v>
          </cell>
          <cell r="AD36219" t="str">
            <v>129</v>
          </cell>
        </row>
        <row r="36220">
          <cell r="X36220">
            <v>0</v>
          </cell>
          <cell r="Y36220">
            <v>0</v>
          </cell>
          <cell r="AD36220" t="str">
            <v>129</v>
          </cell>
        </row>
        <row r="36221">
          <cell r="X36221">
            <v>0</v>
          </cell>
          <cell r="Y36221">
            <v>0</v>
          </cell>
          <cell r="AD36221" t="str">
            <v>129</v>
          </cell>
        </row>
        <row r="36222">
          <cell r="X36222">
            <v>0</v>
          </cell>
          <cell r="Y36222">
            <v>0</v>
          </cell>
          <cell r="AD36222" t="str">
            <v>129</v>
          </cell>
        </row>
        <row r="36223">
          <cell r="X36223">
            <v>0</v>
          </cell>
          <cell r="Y36223">
            <v>0</v>
          </cell>
          <cell r="AD36223" t="str">
            <v>129</v>
          </cell>
        </row>
        <row r="36224">
          <cell r="X36224">
            <v>0</v>
          </cell>
          <cell r="Y36224">
            <v>0</v>
          </cell>
          <cell r="AD36224" t="str">
            <v>129</v>
          </cell>
        </row>
        <row r="36225">
          <cell r="X36225">
            <v>0</v>
          </cell>
          <cell r="Y36225">
            <v>0</v>
          </cell>
          <cell r="AD36225" t="str">
            <v>129</v>
          </cell>
        </row>
        <row r="36226">
          <cell r="X36226">
            <v>0</v>
          </cell>
          <cell r="Y36226">
            <v>0</v>
          </cell>
          <cell r="AD36226" t="str">
            <v>129</v>
          </cell>
        </row>
        <row r="36227">
          <cell r="X36227">
            <v>0</v>
          </cell>
          <cell r="Y36227">
            <v>0</v>
          </cell>
          <cell r="AD36227" t="str">
            <v>129</v>
          </cell>
        </row>
        <row r="36228">
          <cell r="X36228">
            <v>0</v>
          </cell>
          <cell r="Y36228">
            <v>0</v>
          </cell>
          <cell r="AD36228" t="str">
            <v>129</v>
          </cell>
        </row>
        <row r="36229">
          <cell r="X36229">
            <v>0</v>
          </cell>
          <cell r="Y36229">
            <v>0</v>
          </cell>
          <cell r="AD36229" t="str">
            <v>129</v>
          </cell>
        </row>
        <row r="36230">
          <cell r="X36230">
            <v>0</v>
          </cell>
          <cell r="Y36230">
            <v>0</v>
          </cell>
          <cell r="AD36230" t="str">
            <v>129</v>
          </cell>
        </row>
        <row r="36231">
          <cell r="X36231">
            <v>0</v>
          </cell>
          <cell r="Y36231">
            <v>0</v>
          </cell>
          <cell r="AD36231" t="str">
            <v>129</v>
          </cell>
        </row>
        <row r="36232">
          <cell r="X36232">
            <v>4816180</v>
          </cell>
          <cell r="Y36232">
            <v>657287.25</v>
          </cell>
          <cell r="AD36232" t="str">
            <v>203</v>
          </cell>
        </row>
        <row r="36233">
          <cell r="X36233">
            <v>7773462</v>
          </cell>
          <cell r="Y36233">
            <v>7773462</v>
          </cell>
          <cell r="AD36233" t="str">
            <v>529</v>
          </cell>
        </row>
        <row r="36234">
          <cell r="X36234">
            <v>231958</v>
          </cell>
          <cell r="Y36234">
            <v>231897.3</v>
          </cell>
          <cell r="AD36234" t="str">
            <v>529</v>
          </cell>
        </row>
        <row r="36235">
          <cell r="X36235">
            <v>4310636</v>
          </cell>
          <cell r="Y36235">
            <v>4310636</v>
          </cell>
          <cell r="AD36235" t="str">
            <v>529</v>
          </cell>
        </row>
        <row r="36236">
          <cell r="X36236">
            <v>234795</v>
          </cell>
          <cell r="Y36236">
            <v>182137.35</v>
          </cell>
          <cell r="AD36236" t="str">
            <v>529</v>
          </cell>
        </row>
        <row r="36237">
          <cell r="X36237">
            <v>159422</v>
          </cell>
          <cell r="Y36237">
            <v>117490.49</v>
          </cell>
          <cell r="AD36237" t="str">
            <v>529</v>
          </cell>
        </row>
        <row r="36238">
          <cell r="X36238">
            <v>899792</v>
          </cell>
          <cell r="Y36238">
            <v>883584.69</v>
          </cell>
          <cell r="AD36238" t="str">
            <v>529</v>
          </cell>
        </row>
        <row r="36239">
          <cell r="X36239">
            <v>425515</v>
          </cell>
          <cell r="Y36239">
            <v>425515</v>
          </cell>
          <cell r="AD36239" t="str">
            <v>529</v>
          </cell>
        </row>
        <row r="36240">
          <cell r="X36240">
            <v>863741</v>
          </cell>
          <cell r="Y36240">
            <v>443828.01</v>
          </cell>
          <cell r="AD36240" t="str">
            <v>529</v>
          </cell>
        </row>
        <row r="36241">
          <cell r="X36241">
            <v>144941</v>
          </cell>
          <cell r="Y36241">
            <v>144941</v>
          </cell>
          <cell r="AD36241" t="str">
            <v>529</v>
          </cell>
        </row>
        <row r="36242">
          <cell r="X36242">
            <v>16429</v>
          </cell>
          <cell r="Y36242">
            <v>15768.63</v>
          </cell>
          <cell r="AD36242" t="str">
            <v>529</v>
          </cell>
        </row>
        <row r="36243">
          <cell r="X36243">
            <v>662907</v>
          </cell>
          <cell r="Y36243">
            <v>634817.62</v>
          </cell>
          <cell r="AD36243" t="str">
            <v>529</v>
          </cell>
        </row>
        <row r="36244">
          <cell r="X36244">
            <v>3919646</v>
          </cell>
          <cell r="Y36244">
            <v>3700000</v>
          </cell>
          <cell r="AD36244" t="str">
            <v>529</v>
          </cell>
        </row>
        <row r="36245">
          <cell r="X36245">
            <v>1400750</v>
          </cell>
          <cell r="Y36245">
            <v>243331.03</v>
          </cell>
          <cell r="AD36245" t="str">
            <v>529</v>
          </cell>
        </row>
        <row r="36246">
          <cell r="X36246">
            <v>1355383</v>
          </cell>
          <cell r="Y36246">
            <v>1354739.38</v>
          </cell>
          <cell r="AD36246" t="str">
            <v>529</v>
          </cell>
        </row>
        <row r="36247">
          <cell r="X36247">
            <v>445636</v>
          </cell>
          <cell r="Y36247">
            <v>270764.08</v>
          </cell>
          <cell r="AD36247" t="str">
            <v>529</v>
          </cell>
        </row>
        <row r="36248">
          <cell r="X36248">
            <v>11219153</v>
          </cell>
          <cell r="Y36248">
            <v>0</v>
          </cell>
          <cell r="AD36248" t="str">
            <v>102</v>
          </cell>
        </row>
        <row r="36249">
          <cell r="X36249">
            <v>487321310</v>
          </cell>
          <cell r="Y36249">
            <v>472257790.38</v>
          </cell>
          <cell r="AD36249" t="str">
            <v>407</v>
          </cell>
        </row>
        <row r="36250">
          <cell r="X36250">
            <v>100000</v>
          </cell>
          <cell r="Y36250">
            <v>0</v>
          </cell>
          <cell r="AD36250" t="str">
            <v>102</v>
          </cell>
        </row>
        <row r="36251">
          <cell r="X36251">
            <v>182597</v>
          </cell>
          <cell r="Y36251">
            <v>158059.25</v>
          </cell>
          <cell r="AD36251" t="str">
            <v>102</v>
          </cell>
        </row>
        <row r="36252">
          <cell r="X36252">
            <v>3859638.94</v>
          </cell>
          <cell r="Y36252">
            <v>0</v>
          </cell>
          <cell r="AD36252" t="str">
            <v>607</v>
          </cell>
        </row>
        <row r="36253">
          <cell r="X36253">
            <v>865799.47</v>
          </cell>
          <cell r="Y36253">
            <v>0</v>
          </cell>
          <cell r="AD36253" t="str">
            <v>629</v>
          </cell>
        </row>
        <row r="36254">
          <cell r="X36254">
            <v>2001860.41</v>
          </cell>
          <cell r="Y36254">
            <v>0</v>
          </cell>
          <cell r="AD36254" t="str">
            <v>707</v>
          </cell>
        </row>
        <row r="36255">
          <cell r="X36255">
            <v>1000000</v>
          </cell>
          <cell r="Y36255">
            <v>0</v>
          </cell>
          <cell r="AD36255" t="str">
            <v>102</v>
          </cell>
        </row>
        <row r="36256">
          <cell r="X36256">
            <v>3400000</v>
          </cell>
          <cell r="Y36256">
            <v>0</v>
          </cell>
          <cell r="AD36256" t="str">
            <v>102</v>
          </cell>
        </row>
        <row r="36257">
          <cell r="X36257">
            <v>400000</v>
          </cell>
          <cell r="Y36257">
            <v>0</v>
          </cell>
          <cell r="AD36257" t="str">
            <v>102</v>
          </cell>
        </row>
        <row r="36258">
          <cell r="X36258">
            <v>1800000</v>
          </cell>
          <cell r="Y36258">
            <v>0</v>
          </cell>
          <cell r="AD36258" t="str">
            <v>102</v>
          </cell>
        </row>
        <row r="36259">
          <cell r="X36259">
            <v>219748253</v>
          </cell>
          <cell r="Y36259">
            <v>217403651.40000001</v>
          </cell>
          <cell r="AD36259" t="str">
            <v>102</v>
          </cell>
        </row>
        <row r="36260">
          <cell r="X36260">
            <v>14431000</v>
          </cell>
          <cell r="Y36260">
            <v>6091150.25</v>
          </cell>
          <cell r="AD36260" t="str">
            <v>102</v>
          </cell>
        </row>
        <row r="36261">
          <cell r="X36261">
            <v>0</v>
          </cell>
          <cell r="Y36261">
            <v>0</v>
          </cell>
          <cell r="AD36261" t="str">
            <v>129</v>
          </cell>
        </row>
        <row r="36262">
          <cell r="X36262">
            <v>316693</v>
          </cell>
          <cell r="Y36262">
            <v>215700</v>
          </cell>
          <cell r="AD36262" t="str">
            <v>529</v>
          </cell>
        </row>
        <row r="36263">
          <cell r="X36263">
            <v>0</v>
          </cell>
          <cell r="Y36263">
            <v>0</v>
          </cell>
          <cell r="AD36263" t="str">
            <v>102</v>
          </cell>
        </row>
        <row r="36264">
          <cell r="X36264">
            <v>64448</v>
          </cell>
          <cell r="Y36264">
            <v>0</v>
          </cell>
          <cell r="AD36264" t="str">
            <v>102</v>
          </cell>
        </row>
        <row r="36265">
          <cell r="X36265">
            <v>0</v>
          </cell>
          <cell r="Y36265">
            <v>0</v>
          </cell>
          <cell r="AD36265" t="str">
            <v>129</v>
          </cell>
        </row>
        <row r="36266">
          <cell r="X36266">
            <v>2802845</v>
          </cell>
          <cell r="Y36266">
            <v>0</v>
          </cell>
          <cell r="AD36266" t="str">
            <v>529</v>
          </cell>
        </row>
        <row r="36267">
          <cell r="X36267">
            <v>407370.21</v>
          </cell>
          <cell r="Y36267">
            <v>405285.46</v>
          </cell>
          <cell r="AD36267" t="str">
            <v>102</v>
          </cell>
        </row>
        <row r="36268">
          <cell r="X36268">
            <v>555726</v>
          </cell>
          <cell r="Y36268">
            <v>544889.12</v>
          </cell>
          <cell r="AD36268" t="str">
            <v>102</v>
          </cell>
        </row>
        <row r="36269">
          <cell r="X36269">
            <v>182597</v>
          </cell>
          <cell r="Y36269">
            <v>157409.25</v>
          </cell>
          <cell r="AD36269" t="str">
            <v>102</v>
          </cell>
        </row>
        <row r="36270">
          <cell r="X36270">
            <v>20577.79</v>
          </cell>
          <cell r="Y36270">
            <v>16198.8</v>
          </cell>
          <cell r="AD36270" t="str">
            <v>102</v>
          </cell>
        </row>
        <row r="36271">
          <cell r="X36271">
            <v>14000000</v>
          </cell>
          <cell r="Y36271">
            <v>13518320.33</v>
          </cell>
          <cell r="AD36271" t="str">
            <v>102</v>
          </cell>
        </row>
        <row r="36272">
          <cell r="X36272">
            <v>0</v>
          </cell>
          <cell r="Y36272">
            <v>0</v>
          </cell>
          <cell r="AD36272" t="str">
            <v>129</v>
          </cell>
        </row>
        <row r="36273">
          <cell r="X36273">
            <v>0</v>
          </cell>
          <cell r="Y36273">
            <v>0</v>
          </cell>
          <cell r="AD36273" t="str">
            <v>129</v>
          </cell>
        </row>
        <row r="36274">
          <cell r="X36274">
            <v>0</v>
          </cell>
          <cell r="Y36274">
            <v>0</v>
          </cell>
          <cell r="AD36274" t="str">
            <v>129</v>
          </cell>
        </row>
        <row r="36275">
          <cell r="X36275">
            <v>0</v>
          </cell>
          <cell r="Y36275">
            <v>0</v>
          </cell>
          <cell r="AD36275" t="str">
            <v>129</v>
          </cell>
        </row>
        <row r="36276">
          <cell r="X36276">
            <v>0</v>
          </cell>
          <cell r="Y36276">
            <v>0</v>
          </cell>
          <cell r="AD36276" t="str">
            <v>129</v>
          </cell>
        </row>
        <row r="36277">
          <cell r="X36277">
            <v>0</v>
          </cell>
          <cell r="Y36277">
            <v>0</v>
          </cell>
          <cell r="AD36277" t="str">
            <v>129</v>
          </cell>
        </row>
        <row r="36278">
          <cell r="X36278">
            <v>0</v>
          </cell>
          <cell r="Y36278">
            <v>0</v>
          </cell>
          <cell r="AD36278" t="str">
            <v>129</v>
          </cell>
        </row>
        <row r="36279">
          <cell r="X36279">
            <v>0</v>
          </cell>
          <cell r="Y36279">
            <v>0</v>
          </cell>
          <cell r="AD36279" t="str">
            <v>129</v>
          </cell>
        </row>
        <row r="36280">
          <cell r="X36280">
            <v>0</v>
          </cell>
          <cell r="Y36280">
            <v>0</v>
          </cell>
          <cell r="AD36280" t="str">
            <v>129</v>
          </cell>
        </row>
        <row r="36281">
          <cell r="X36281">
            <v>0</v>
          </cell>
          <cell r="Y36281">
            <v>0</v>
          </cell>
          <cell r="AD36281" t="str">
            <v>129</v>
          </cell>
        </row>
        <row r="36282">
          <cell r="X36282">
            <v>0</v>
          </cell>
          <cell r="Y36282">
            <v>0</v>
          </cell>
          <cell r="AD36282" t="str">
            <v>129</v>
          </cell>
        </row>
        <row r="36283">
          <cell r="X36283">
            <v>0</v>
          </cell>
          <cell r="Y36283">
            <v>0</v>
          </cell>
          <cell r="AD36283" t="str">
            <v>129</v>
          </cell>
        </row>
        <row r="36284">
          <cell r="X36284">
            <v>0</v>
          </cell>
          <cell r="Y36284">
            <v>0</v>
          </cell>
          <cell r="AD36284" t="str">
            <v>129</v>
          </cell>
        </row>
        <row r="36285">
          <cell r="X36285">
            <v>0</v>
          </cell>
          <cell r="Y36285">
            <v>0</v>
          </cell>
          <cell r="AD36285" t="str">
            <v>129</v>
          </cell>
        </row>
        <row r="36286">
          <cell r="X36286">
            <v>686769.74</v>
          </cell>
          <cell r="Y36286">
            <v>652595</v>
          </cell>
          <cell r="AD36286" t="str">
            <v>529</v>
          </cell>
        </row>
        <row r="36287">
          <cell r="X36287">
            <v>72159</v>
          </cell>
          <cell r="Y36287">
            <v>60870.080000000002</v>
          </cell>
          <cell r="AD36287" t="str">
            <v>529</v>
          </cell>
        </row>
        <row r="36288">
          <cell r="X36288">
            <v>376449</v>
          </cell>
          <cell r="Y36288">
            <v>376449</v>
          </cell>
          <cell r="AD36288" t="str">
            <v>529</v>
          </cell>
        </row>
        <row r="36289">
          <cell r="X36289">
            <v>106023</v>
          </cell>
          <cell r="Y36289">
            <v>61950.41</v>
          </cell>
          <cell r="AD36289" t="str">
            <v>529</v>
          </cell>
        </row>
        <row r="36290">
          <cell r="X36290">
            <v>255173</v>
          </cell>
          <cell r="Y36290">
            <v>252478.54</v>
          </cell>
          <cell r="AD36290" t="str">
            <v>529</v>
          </cell>
        </row>
        <row r="36291">
          <cell r="X36291">
            <v>114149</v>
          </cell>
          <cell r="Y36291">
            <v>110646.07</v>
          </cell>
          <cell r="AD36291" t="str">
            <v>529</v>
          </cell>
        </row>
        <row r="36292">
          <cell r="X36292">
            <v>119501</v>
          </cell>
          <cell r="Y36292">
            <v>114000.23</v>
          </cell>
          <cell r="AD36292" t="str">
            <v>529</v>
          </cell>
        </row>
        <row r="36293">
          <cell r="X36293">
            <v>38668</v>
          </cell>
          <cell r="Y36293">
            <v>37664.019999999997</v>
          </cell>
          <cell r="AD36293" t="str">
            <v>529</v>
          </cell>
        </row>
        <row r="36294">
          <cell r="X36294">
            <v>4790</v>
          </cell>
          <cell r="Y36294">
            <v>4503.4399999999996</v>
          </cell>
          <cell r="AD36294" t="str">
            <v>529</v>
          </cell>
        </row>
        <row r="36295">
          <cell r="X36295">
            <v>168651</v>
          </cell>
          <cell r="Y36295">
            <v>168651</v>
          </cell>
          <cell r="AD36295" t="str">
            <v>529</v>
          </cell>
        </row>
        <row r="36296">
          <cell r="X36296">
            <v>196646</v>
          </cell>
          <cell r="Y36296">
            <v>0</v>
          </cell>
          <cell r="AD36296" t="str">
            <v>529</v>
          </cell>
        </row>
        <row r="36297">
          <cell r="X36297">
            <v>151652</v>
          </cell>
          <cell r="Y36297">
            <v>62829.1</v>
          </cell>
          <cell r="AD36297" t="str">
            <v>529</v>
          </cell>
        </row>
        <row r="36298">
          <cell r="X36298">
            <v>417280</v>
          </cell>
          <cell r="Y36298">
            <v>415300</v>
          </cell>
          <cell r="AD36298" t="str">
            <v>529</v>
          </cell>
        </row>
        <row r="36299">
          <cell r="X36299">
            <v>108022</v>
          </cell>
          <cell r="Y36299">
            <v>104850.02</v>
          </cell>
          <cell r="AD36299" t="str">
            <v>529</v>
          </cell>
        </row>
        <row r="36300">
          <cell r="X36300">
            <v>389212.51</v>
          </cell>
          <cell r="Y36300">
            <v>379036</v>
          </cell>
          <cell r="AD36300" t="str">
            <v>102</v>
          </cell>
        </row>
        <row r="36301">
          <cell r="X36301">
            <v>164449</v>
          </cell>
          <cell r="Y36301">
            <v>159203.17000000001</v>
          </cell>
          <cell r="AD36301" t="str">
            <v>102</v>
          </cell>
        </row>
        <row r="36302">
          <cell r="X36302">
            <v>182597</v>
          </cell>
          <cell r="Y36302">
            <v>157401.65</v>
          </cell>
          <cell r="AD36302" t="str">
            <v>102</v>
          </cell>
        </row>
        <row r="36303">
          <cell r="X36303">
            <v>20170.490000000002</v>
          </cell>
          <cell r="Y36303">
            <v>16048.95</v>
          </cell>
          <cell r="AD36303" t="str">
            <v>102</v>
          </cell>
        </row>
        <row r="36304">
          <cell r="X36304">
            <v>35000000</v>
          </cell>
          <cell r="Y36304">
            <v>21429104.399999999</v>
          </cell>
          <cell r="AD36304" t="str">
            <v>102</v>
          </cell>
        </row>
        <row r="36305">
          <cell r="X36305">
            <v>0</v>
          </cell>
          <cell r="Y36305">
            <v>0</v>
          </cell>
          <cell r="AD36305" t="str">
            <v>129</v>
          </cell>
        </row>
        <row r="36306">
          <cell r="X36306">
            <v>0</v>
          </cell>
          <cell r="Y36306">
            <v>0</v>
          </cell>
          <cell r="AD36306" t="str">
            <v>129</v>
          </cell>
        </row>
        <row r="36307">
          <cell r="X36307">
            <v>0</v>
          </cell>
          <cell r="Y36307">
            <v>0</v>
          </cell>
          <cell r="AD36307" t="str">
            <v>129</v>
          </cell>
        </row>
        <row r="36308">
          <cell r="X36308">
            <v>0</v>
          </cell>
          <cell r="Y36308">
            <v>0</v>
          </cell>
          <cell r="AD36308" t="str">
            <v>129</v>
          </cell>
        </row>
        <row r="36309">
          <cell r="X36309">
            <v>0</v>
          </cell>
          <cell r="Y36309">
            <v>0</v>
          </cell>
          <cell r="AD36309" t="str">
            <v>129</v>
          </cell>
        </row>
        <row r="36310">
          <cell r="X36310">
            <v>0</v>
          </cell>
          <cell r="Y36310">
            <v>0</v>
          </cell>
          <cell r="AD36310" t="str">
            <v>129</v>
          </cell>
        </row>
        <row r="36311">
          <cell r="X36311">
            <v>0</v>
          </cell>
          <cell r="Y36311">
            <v>0</v>
          </cell>
          <cell r="AD36311" t="str">
            <v>129</v>
          </cell>
        </row>
        <row r="36312">
          <cell r="X36312">
            <v>0</v>
          </cell>
          <cell r="Y36312">
            <v>0</v>
          </cell>
          <cell r="AD36312" t="str">
            <v>129</v>
          </cell>
        </row>
        <row r="36313">
          <cell r="X36313">
            <v>0</v>
          </cell>
          <cell r="Y36313">
            <v>0</v>
          </cell>
          <cell r="AD36313" t="str">
            <v>129</v>
          </cell>
        </row>
        <row r="36314">
          <cell r="X36314">
            <v>0</v>
          </cell>
          <cell r="Y36314">
            <v>0</v>
          </cell>
          <cell r="AD36314" t="str">
            <v>129</v>
          </cell>
        </row>
        <row r="36315">
          <cell r="X36315">
            <v>0</v>
          </cell>
          <cell r="Y36315">
            <v>0</v>
          </cell>
          <cell r="AD36315" t="str">
            <v>129</v>
          </cell>
        </row>
        <row r="36316">
          <cell r="X36316">
            <v>0</v>
          </cell>
          <cell r="Y36316">
            <v>0</v>
          </cell>
          <cell r="AD36316" t="str">
            <v>129</v>
          </cell>
        </row>
        <row r="36317">
          <cell r="X36317">
            <v>0</v>
          </cell>
          <cell r="Y36317">
            <v>0</v>
          </cell>
          <cell r="AD36317" t="str">
            <v>129</v>
          </cell>
        </row>
        <row r="36318">
          <cell r="X36318">
            <v>0</v>
          </cell>
          <cell r="Y36318">
            <v>0</v>
          </cell>
          <cell r="AD36318" t="str">
            <v>129</v>
          </cell>
        </row>
        <row r="36319">
          <cell r="X36319">
            <v>702264</v>
          </cell>
          <cell r="Y36319">
            <v>702264</v>
          </cell>
          <cell r="AD36319" t="str">
            <v>529</v>
          </cell>
        </row>
        <row r="36320">
          <cell r="X36320">
            <v>21152</v>
          </cell>
          <cell r="Y36320">
            <v>17471.82</v>
          </cell>
          <cell r="AD36320" t="str">
            <v>529</v>
          </cell>
        </row>
        <row r="36321">
          <cell r="X36321">
            <v>115681</v>
          </cell>
          <cell r="Y36321">
            <v>111513.75</v>
          </cell>
          <cell r="AD36321" t="str">
            <v>529</v>
          </cell>
        </row>
        <row r="36322">
          <cell r="X36322">
            <v>30541</v>
          </cell>
          <cell r="Y36322">
            <v>30541</v>
          </cell>
          <cell r="AD36322" t="str">
            <v>529</v>
          </cell>
        </row>
        <row r="36323">
          <cell r="X36323">
            <v>69312</v>
          </cell>
          <cell r="Y36323">
            <v>69312</v>
          </cell>
          <cell r="AD36323" t="str">
            <v>529</v>
          </cell>
        </row>
        <row r="36324">
          <cell r="X36324">
            <v>37305</v>
          </cell>
          <cell r="Y36324">
            <v>31068.35</v>
          </cell>
          <cell r="AD36324" t="str">
            <v>529</v>
          </cell>
        </row>
        <row r="36325">
          <cell r="X36325">
            <v>34773</v>
          </cell>
          <cell r="Y36325">
            <v>32155.35</v>
          </cell>
          <cell r="AD36325" t="str">
            <v>529</v>
          </cell>
        </row>
        <row r="36326">
          <cell r="X36326">
            <v>11569</v>
          </cell>
          <cell r="Y36326">
            <v>9851.52</v>
          </cell>
          <cell r="AD36326" t="str">
            <v>529</v>
          </cell>
        </row>
        <row r="36327">
          <cell r="X36327">
            <v>1338</v>
          </cell>
          <cell r="Y36327">
            <v>1094.1600000000001</v>
          </cell>
          <cell r="AD36327" t="str">
            <v>529</v>
          </cell>
        </row>
        <row r="36328">
          <cell r="X36328">
            <v>49906</v>
          </cell>
          <cell r="Y36328">
            <v>46082.400000000001</v>
          </cell>
          <cell r="AD36328" t="str">
            <v>529</v>
          </cell>
        </row>
        <row r="36329">
          <cell r="X36329">
            <v>354108</v>
          </cell>
          <cell r="Y36329">
            <v>0</v>
          </cell>
          <cell r="AD36329" t="str">
            <v>529</v>
          </cell>
        </row>
        <row r="36330">
          <cell r="X36330">
            <v>44063</v>
          </cell>
          <cell r="Y36330">
            <v>15896.1</v>
          </cell>
          <cell r="AD36330" t="str">
            <v>529</v>
          </cell>
        </row>
        <row r="36331">
          <cell r="X36331">
            <v>105559</v>
          </cell>
          <cell r="Y36331">
            <v>91388</v>
          </cell>
          <cell r="AD36331" t="str">
            <v>529</v>
          </cell>
        </row>
        <row r="36332">
          <cell r="X36332">
            <v>31865</v>
          </cell>
          <cell r="Y36332">
            <v>26853.35</v>
          </cell>
          <cell r="AD36332" t="str">
            <v>529</v>
          </cell>
        </row>
        <row r="36333">
          <cell r="X36333">
            <v>2284877</v>
          </cell>
          <cell r="Y36333">
            <v>0</v>
          </cell>
          <cell r="AD36333" t="str">
            <v>102</v>
          </cell>
        </row>
        <row r="36334">
          <cell r="X36334">
            <v>2715123</v>
          </cell>
          <cell r="Y36334">
            <v>0</v>
          </cell>
          <cell r="AD36334" t="str">
            <v>203</v>
          </cell>
        </row>
        <row r="36335">
          <cell r="X36335">
            <v>199744</v>
          </cell>
          <cell r="Y36335">
            <v>138291.5</v>
          </cell>
          <cell r="AD36335" t="str">
            <v>102</v>
          </cell>
        </row>
        <row r="36336">
          <cell r="X36336">
            <v>158778</v>
          </cell>
          <cell r="Y36336">
            <v>92552.51</v>
          </cell>
          <cell r="AD36336" t="str">
            <v>102</v>
          </cell>
        </row>
        <row r="36337">
          <cell r="X36337">
            <v>6500000</v>
          </cell>
          <cell r="Y36337">
            <v>4043051.4720000001</v>
          </cell>
          <cell r="AD36337" t="str">
            <v>102</v>
          </cell>
        </row>
        <row r="36338">
          <cell r="X36338">
            <v>168072.38</v>
          </cell>
          <cell r="Y36338">
            <v>159623.29999999999</v>
          </cell>
          <cell r="AD36338" t="str">
            <v>102</v>
          </cell>
        </row>
        <row r="36339">
          <cell r="X36339">
            <v>380769.62</v>
          </cell>
          <cell r="Y36339">
            <v>322508.01</v>
          </cell>
          <cell r="AD36339" t="str">
            <v>102</v>
          </cell>
        </row>
        <row r="36340">
          <cell r="X36340">
            <v>0</v>
          </cell>
          <cell r="Y36340">
            <v>0</v>
          </cell>
          <cell r="AD36340" t="str">
            <v>129</v>
          </cell>
        </row>
        <row r="36341">
          <cell r="X36341">
            <v>0</v>
          </cell>
          <cell r="Y36341">
            <v>0</v>
          </cell>
          <cell r="AD36341" t="str">
            <v>129</v>
          </cell>
        </row>
        <row r="36342">
          <cell r="X36342">
            <v>0</v>
          </cell>
          <cell r="Y36342">
            <v>0</v>
          </cell>
          <cell r="AD36342" t="str">
            <v>129</v>
          </cell>
        </row>
        <row r="36343">
          <cell r="X36343">
            <v>0</v>
          </cell>
          <cell r="Y36343">
            <v>0</v>
          </cell>
          <cell r="AD36343" t="str">
            <v>129</v>
          </cell>
        </row>
        <row r="36344">
          <cell r="X36344">
            <v>0</v>
          </cell>
          <cell r="Y36344">
            <v>0</v>
          </cell>
          <cell r="AD36344" t="str">
            <v>129</v>
          </cell>
        </row>
        <row r="36345">
          <cell r="X36345">
            <v>0</v>
          </cell>
          <cell r="Y36345">
            <v>0</v>
          </cell>
          <cell r="AD36345" t="str">
            <v>129</v>
          </cell>
        </row>
        <row r="36346">
          <cell r="X36346">
            <v>0</v>
          </cell>
          <cell r="Y36346">
            <v>0</v>
          </cell>
          <cell r="AD36346" t="str">
            <v>129</v>
          </cell>
        </row>
        <row r="36347">
          <cell r="X36347">
            <v>0</v>
          </cell>
          <cell r="Y36347">
            <v>0</v>
          </cell>
          <cell r="AD36347" t="str">
            <v>129</v>
          </cell>
        </row>
        <row r="36348">
          <cell r="X36348">
            <v>0</v>
          </cell>
          <cell r="Y36348">
            <v>0</v>
          </cell>
          <cell r="AD36348" t="str">
            <v>129</v>
          </cell>
        </row>
        <row r="36349">
          <cell r="X36349">
            <v>0</v>
          </cell>
          <cell r="Y36349">
            <v>0</v>
          </cell>
          <cell r="AD36349" t="str">
            <v>129</v>
          </cell>
        </row>
        <row r="36350">
          <cell r="X36350">
            <v>0</v>
          </cell>
          <cell r="Y36350">
            <v>0</v>
          </cell>
          <cell r="AD36350" t="str">
            <v>129</v>
          </cell>
        </row>
        <row r="36351">
          <cell r="X36351">
            <v>0</v>
          </cell>
          <cell r="Y36351">
            <v>0</v>
          </cell>
          <cell r="AD36351" t="str">
            <v>129</v>
          </cell>
        </row>
        <row r="36352">
          <cell r="X36352">
            <v>0</v>
          </cell>
          <cell r="Y36352">
            <v>0</v>
          </cell>
          <cell r="AD36352" t="str">
            <v>129</v>
          </cell>
        </row>
        <row r="36353">
          <cell r="X36353">
            <v>0</v>
          </cell>
          <cell r="Y36353">
            <v>0</v>
          </cell>
          <cell r="AD36353" t="str">
            <v>129</v>
          </cell>
        </row>
        <row r="36354">
          <cell r="X36354">
            <v>678051</v>
          </cell>
          <cell r="Y36354">
            <v>678051</v>
          </cell>
          <cell r="AD36354" t="str">
            <v>529</v>
          </cell>
        </row>
        <row r="36355">
          <cell r="X36355">
            <v>20361</v>
          </cell>
          <cell r="Y36355">
            <v>13199.5</v>
          </cell>
          <cell r="AD36355" t="str">
            <v>529</v>
          </cell>
        </row>
        <row r="36356">
          <cell r="X36356">
            <v>304643</v>
          </cell>
          <cell r="Y36356">
            <v>134240.91</v>
          </cell>
          <cell r="AD36356" t="str">
            <v>529</v>
          </cell>
        </row>
        <row r="36357">
          <cell r="X36357">
            <v>34809</v>
          </cell>
          <cell r="Y36357">
            <v>18355.43</v>
          </cell>
          <cell r="AD36357" t="str">
            <v>529</v>
          </cell>
        </row>
        <row r="36358">
          <cell r="X36358">
            <v>69085</v>
          </cell>
          <cell r="Y36358">
            <v>53768.22</v>
          </cell>
          <cell r="AD36358" t="str">
            <v>529</v>
          </cell>
        </row>
        <row r="36359">
          <cell r="X36359">
            <v>32005</v>
          </cell>
          <cell r="Y36359">
            <v>26915.43</v>
          </cell>
          <cell r="AD36359" t="str">
            <v>529</v>
          </cell>
        </row>
        <row r="36360">
          <cell r="X36360">
            <v>33190</v>
          </cell>
          <cell r="Y36360">
            <v>27857.23</v>
          </cell>
          <cell r="AD36360" t="str">
            <v>529</v>
          </cell>
        </row>
        <row r="36361">
          <cell r="X36361">
            <v>12429</v>
          </cell>
          <cell r="Y36361">
            <v>11469.26</v>
          </cell>
          <cell r="AD36361" t="str">
            <v>529</v>
          </cell>
        </row>
        <row r="36362">
          <cell r="X36362">
            <v>1457</v>
          </cell>
          <cell r="Y36362">
            <v>1262.92</v>
          </cell>
          <cell r="AD36362" t="str">
            <v>529</v>
          </cell>
        </row>
        <row r="36363">
          <cell r="X36363">
            <v>45688</v>
          </cell>
          <cell r="Y36363">
            <v>39650.1</v>
          </cell>
          <cell r="AD36363" t="str">
            <v>529</v>
          </cell>
        </row>
        <row r="36364">
          <cell r="X36364">
            <v>341896</v>
          </cell>
          <cell r="Y36364">
            <v>0</v>
          </cell>
          <cell r="AD36364" t="str">
            <v>529</v>
          </cell>
        </row>
        <row r="36365">
          <cell r="X36365">
            <v>89497</v>
          </cell>
          <cell r="Y36365">
            <v>9637.2000000000007</v>
          </cell>
          <cell r="AD36365" t="str">
            <v>529</v>
          </cell>
        </row>
        <row r="36366">
          <cell r="X36366">
            <v>220016</v>
          </cell>
          <cell r="Y36366">
            <v>201033.5</v>
          </cell>
          <cell r="AD36366" t="str">
            <v>529</v>
          </cell>
        </row>
        <row r="36367">
          <cell r="X36367">
            <v>28270</v>
          </cell>
          <cell r="Y36367">
            <v>12124.04</v>
          </cell>
          <cell r="AD36367" t="str">
            <v>529</v>
          </cell>
        </row>
        <row r="36368">
          <cell r="X36368">
            <v>1921843</v>
          </cell>
          <cell r="Y36368">
            <v>1740833.54</v>
          </cell>
          <cell r="AD36368" t="str">
            <v>102</v>
          </cell>
        </row>
        <row r="36369">
          <cell r="X36369">
            <v>6642637.2300000004</v>
          </cell>
          <cell r="Y36369">
            <v>6642637.2300000004</v>
          </cell>
          <cell r="AD36369" t="str">
            <v>102</v>
          </cell>
        </row>
        <row r="36370">
          <cell r="X36370">
            <v>4772138</v>
          </cell>
          <cell r="Y36370">
            <v>4152576.89</v>
          </cell>
          <cell r="AD36370" t="str">
            <v>102</v>
          </cell>
        </row>
        <row r="36371">
          <cell r="X36371">
            <v>141531.54999999999</v>
          </cell>
          <cell r="Y36371">
            <v>141531.54999999999</v>
          </cell>
          <cell r="AD36371" t="str">
            <v>102</v>
          </cell>
        </row>
        <row r="36372">
          <cell r="X36372">
            <v>131467.22</v>
          </cell>
          <cell r="Y36372">
            <v>131467.22</v>
          </cell>
          <cell r="AD36372" t="str">
            <v>102</v>
          </cell>
        </row>
        <row r="36373">
          <cell r="X36373">
            <v>0</v>
          </cell>
          <cell r="Y36373">
            <v>0</v>
          </cell>
          <cell r="AD36373" t="str">
            <v>129</v>
          </cell>
        </row>
        <row r="36374">
          <cell r="X36374">
            <v>0</v>
          </cell>
          <cell r="Y36374">
            <v>0</v>
          </cell>
          <cell r="AD36374" t="str">
            <v>129</v>
          </cell>
        </row>
        <row r="36375">
          <cell r="X36375">
            <v>0</v>
          </cell>
          <cell r="Y36375">
            <v>0</v>
          </cell>
          <cell r="AD36375" t="str">
            <v>129</v>
          </cell>
        </row>
        <row r="36376">
          <cell r="X36376">
            <v>0</v>
          </cell>
          <cell r="Y36376">
            <v>0</v>
          </cell>
          <cell r="AD36376" t="str">
            <v>129</v>
          </cell>
        </row>
        <row r="36377">
          <cell r="X36377">
            <v>0</v>
          </cell>
          <cell r="Y36377">
            <v>0</v>
          </cell>
          <cell r="AD36377" t="str">
            <v>129</v>
          </cell>
        </row>
        <row r="36378">
          <cell r="X36378">
            <v>0</v>
          </cell>
          <cell r="Y36378">
            <v>0</v>
          </cell>
          <cell r="AD36378" t="str">
            <v>129</v>
          </cell>
        </row>
        <row r="36379">
          <cell r="X36379">
            <v>0</v>
          </cell>
          <cell r="Y36379">
            <v>0</v>
          </cell>
          <cell r="AD36379" t="str">
            <v>129</v>
          </cell>
        </row>
        <row r="36380">
          <cell r="X36380">
            <v>0</v>
          </cell>
          <cell r="Y36380">
            <v>0</v>
          </cell>
          <cell r="AD36380" t="str">
            <v>129</v>
          </cell>
        </row>
        <row r="36381">
          <cell r="X36381">
            <v>0</v>
          </cell>
          <cell r="Y36381">
            <v>0</v>
          </cell>
          <cell r="AD36381" t="str">
            <v>129</v>
          </cell>
        </row>
        <row r="36382">
          <cell r="X36382">
            <v>0</v>
          </cell>
          <cell r="Y36382">
            <v>0</v>
          </cell>
          <cell r="AD36382" t="str">
            <v>129</v>
          </cell>
        </row>
        <row r="36383">
          <cell r="X36383">
            <v>0</v>
          </cell>
          <cell r="Y36383">
            <v>0</v>
          </cell>
          <cell r="AD36383" t="str">
            <v>129</v>
          </cell>
        </row>
        <row r="36384">
          <cell r="X36384">
            <v>0</v>
          </cell>
          <cell r="Y36384">
            <v>0</v>
          </cell>
          <cell r="AD36384" t="str">
            <v>129</v>
          </cell>
        </row>
        <row r="36385">
          <cell r="X36385">
            <v>0</v>
          </cell>
          <cell r="Y36385">
            <v>0</v>
          </cell>
          <cell r="AD36385" t="str">
            <v>129</v>
          </cell>
        </row>
        <row r="36386">
          <cell r="X36386">
            <v>0</v>
          </cell>
          <cell r="Y36386">
            <v>0</v>
          </cell>
          <cell r="AD36386" t="str">
            <v>129</v>
          </cell>
        </row>
        <row r="36387">
          <cell r="X36387">
            <v>0</v>
          </cell>
          <cell r="Y36387">
            <v>0</v>
          </cell>
          <cell r="AD36387" t="str">
            <v>129</v>
          </cell>
        </row>
        <row r="36388">
          <cell r="X36388">
            <v>0</v>
          </cell>
          <cell r="Y36388">
            <v>0</v>
          </cell>
          <cell r="AD36388" t="str">
            <v>129</v>
          </cell>
        </row>
        <row r="36389">
          <cell r="X36389">
            <v>12407234</v>
          </cell>
          <cell r="Y36389">
            <v>12407234</v>
          </cell>
          <cell r="AD36389" t="str">
            <v>529</v>
          </cell>
        </row>
        <row r="36390">
          <cell r="X36390">
            <v>4609</v>
          </cell>
          <cell r="Y36390">
            <v>2212.5</v>
          </cell>
          <cell r="AD36390" t="str">
            <v>529</v>
          </cell>
        </row>
        <row r="36391">
          <cell r="X36391">
            <v>381470</v>
          </cell>
          <cell r="Y36391">
            <v>381388.4</v>
          </cell>
          <cell r="AD36391" t="str">
            <v>529</v>
          </cell>
        </row>
        <row r="36392">
          <cell r="X36392">
            <v>4520084</v>
          </cell>
          <cell r="Y36392">
            <v>4520084</v>
          </cell>
          <cell r="AD36392" t="str">
            <v>529</v>
          </cell>
        </row>
        <row r="36393">
          <cell r="X36393">
            <v>522347</v>
          </cell>
          <cell r="Y36393">
            <v>437265.29</v>
          </cell>
          <cell r="AD36393" t="str">
            <v>529</v>
          </cell>
        </row>
        <row r="36394">
          <cell r="X36394">
            <v>211102</v>
          </cell>
          <cell r="Y36394">
            <v>206331.93</v>
          </cell>
          <cell r="AD36394" t="str">
            <v>529</v>
          </cell>
        </row>
        <row r="36395">
          <cell r="X36395">
            <v>1502778</v>
          </cell>
          <cell r="Y36395">
            <v>1495367.52</v>
          </cell>
          <cell r="AD36395" t="str">
            <v>529</v>
          </cell>
        </row>
        <row r="36396">
          <cell r="X36396">
            <v>724281</v>
          </cell>
          <cell r="Y36396">
            <v>720026.31</v>
          </cell>
          <cell r="AD36396" t="str">
            <v>529</v>
          </cell>
        </row>
        <row r="36397">
          <cell r="X36397">
            <v>748276</v>
          </cell>
          <cell r="Y36397">
            <v>748276</v>
          </cell>
          <cell r="AD36397" t="str">
            <v>529</v>
          </cell>
        </row>
        <row r="36398">
          <cell r="X36398">
            <v>228266</v>
          </cell>
          <cell r="Y36398">
            <v>228047.13</v>
          </cell>
          <cell r="AD36398" t="str">
            <v>529</v>
          </cell>
        </row>
        <row r="36399">
          <cell r="X36399">
            <v>26239</v>
          </cell>
          <cell r="Y36399">
            <v>25226.880000000001</v>
          </cell>
          <cell r="AD36399" t="str">
            <v>529</v>
          </cell>
        </row>
        <row r="36400">
          <cell r="X36400">
            <v>1002034</v>
          </cell>
          <cell r="Y36400">
            <v>1001998.73</v>
          </cell>
          <cell r="AD36400" t="str">
            <v>529</v>
          </cell>
        </row>
        <row r="36401">
          <cell r="X36401">
            <v>2510526</v>
          </cell>
          <cell r="Y36401">
            <v>1882894.5</v>
          </cell>
          <cell r="AD36401" t="str">
            <v>529</v>
          </cell>
        </row>
        <row r="36402">
          <cell r="X36402">
            <v>1674439</v>
          </cell>
          <cell r="Y36402">
            <v>417333.25</v>
          </cell>
          <cell r="AD36402" t="str">
            <v>529</v>
          </cell>
        </row>
        <row r="36403">
          <cell r="X36403">
            <v>2001063</v>
          </cell>
          <cell r="Y36403">
            <v>1938263</v>
          </cell>
          <cell r="AD36403" t="str">
            <v>529</v>
          </cell>
        </row>
        <row r="36404">
          <cell r="X36404">
            <v>661319</v>
          </cell>
          <cell r="Y36404">
            <v>617807.31000000006</v>
          </cell>
          <cell r="AD36404" t="str">
            <v>529</v>
          </cell>
        </row>
        <row r="36405">
          <cell r="X36405">
            <v>143730.32999999999</v>
          </cell>
          <cell r="Y36405">
            <v>143730.32999999999</v>
          </cell>
          <cell r="AD36405" t="str">
            <v>102</v>
          </cell>
        </row>
        <row r="36406">
          <cell r="X36406">
            <v>92866</v>
          </cell>
          <cell r="Y36406">
            <v>77422.09</v>
          </cell>
          <cell r="AD36406" t="str">
            <v>102</v>
          </cell>
        </row>
        <row r="36407">
          <cell r="X36407">
            <v>44666400</v>
          </cell>
          <cell r="Y36407">
            <v>40723897.549999997</v>
          </cell>
          <cell r="AD36407" t="str">
            <v>102</v>
          </cell>
        </row>
        <row r="36408">
          <cell r="X36408">
            <v>8000000</v>
          </cell>
          <cell r="Y36408">
            <v>7983184.0300000003</v>
          </cell>
          <cell r="AD36408" t="str">
            <v>102</v>
          </cell>
        </row>
        <row r="36409">
          <cell r="X36409">
            <v>3000000</v>
          </cell>
          <cell r="Y36409">
            <v>2964112.32</v>
          </cell>
          <cell r="AD36409" t="str">
            <v>102</v>
          </cell>
        </row>
        <row r="36410">
          <cell r="X36410">
            <v>3500000</v>
          </cell>
          <cell r="Y36410">
            <v>1033100.01</v>
          </cell>
          <cell r="AD36410" t="str">
            <v>102</v>
          </cell>
        </row>
        <row r="36411">
          <cell r="X36411">
            <v>200000</v>
          </cell>
          <cell r="Y36411">
            <v>0</v>
          </cell>
          <cell r="AD36411" t="str">
            <v>102</v>
          </cell>
        </row>
        <row r="36412">
          <cell r="X36412">
            <v>0</v>
          </cell>
          <cell r="Y36412">
            <v>0</v>
          </cell>
          <cell r="AD36412" t="str">
            <v>102</v>
          </cell>
        </row>
        <row r="36413">
          <cell r="X36413">
            <v>5500000</v>
          </cell>
          <cell r="Y36413">
            <v>2749992.4</v>
          </cell>
          <cell r="AD36413" t="str">
            <v>102</v>
          </cell>
        </row>
        <row r="36414">
          <cell r="X36414">
            <v>1500000</v>
          </cell>
          <cell r="Y36414">
            <v>0</v>
          </cell>
          <cell r="AD36414" t="str">
            <v>102</v>
          </cell>
        </row>
        <row r="36415">
          <cell r="X36415">
            <v>10000000</v>
          </cell>
          <cell r="Y36415">
            <v>9379862.6999999993</v>
          </cell>
          <cell r="AD36415" t="str">
            <v>102</v>
          </cell>
        </row>
        <row r="36416">
          <cell r="X36416">
            <v>500000</v>
          </cell>
          <cell r="Y36416">
            <v>2422</v>
          </cell>
          <cell r="AD36416" t="str">
            <v>102</v>
          </cell>
        </row>
        <row r="36417">
          <cell r="X36417">
            <v>738421902</v>
          </cell>
          <cell r="Y36417">
            <v>726070160.38999999</v>
          </cell>
          <cell r="AD36417" t="str">
            <v>102</v>
          </cell>
        </row>
        <row r="36418">
          <cell r="X36418">
            <v>12687000</v>
          </cell>
          <cell r="Y36418">
            <v>2731228.96</v>
          </cell>
          <cell r="AD36418" t="str">
            <v>102</v>
          </cell>
        </row>
        <row r="36419">
          <cell r="X36419">
            <v>4000000</v>
          </cell>
          <cell r="Y36419">
            <v>0</v>
          </cell>
          <cell r="AD36419" t="str">
            <v>102</v>
          </cell>
        </row>
        <row r="36420">
          <cell r="X36420">
            <v>5500000</v>
          </cell>
          <cell r="Y36420">
            <v>5500000</v>
          </cell>
          <cell r="AD36420" t="str">
            <v>203</v>
          </cell>
        </row>
        <row r="36421">
          <cell r="X36421">
            <v>0</v>
          </cell>
          <cell r="Y36421">
            <v>0</v>
          </cell>
          <cell r="AD36421" t="str">
            <v>129</v>
          </cell>
        </row>
        <row r="36422">
          <cell r="X36422">
            <v>100000</v>
          </cell>
          <cell r="Y36422">
            <v>97666.92</v>
          </cell>
          <cell r="AD36422" t="str">
            <v>203</v>
          </cell>
        </row>
        <row r="36423">
          <cell r="X36423">
            <v>14169</v>
          </cell>
          <cell r="Y36423">
            <v>11425</v>
          </cell>
          <cell r="AD36423" t="str">
            <v>529</v>
          </cell>
        </row>
        <row r="36424">
          <cell r="X36424">
            <v>5000000</v>
          </cell>
          <cell r="Y36424">
            <v>4957636.8</v>
          </cell>
          <cell r="AD36424" t="str">
            <v>102</v>
          </cell>
        </row>
        <row r="36425">
          <cell r="X36425">
            <v>3079701.36</v>
          </cell>
          <cell r="Y36425">
            <v>3079701.36</v>
          </cell>
          <cell r="AD36425" t="str">
            <v>102</v>
          </cell>
        </row>
        <row r="36426">
          <cell r="X36426">
            <v>2685816.64</v>
          </cell>
          <cell r="Y36426">
            <v>0</v>
          </cell>
          <cell r="AD36426" t="str">
            <v>102</v>
          </cell>
        </row>
        <row r="36427">
          <cell r="X36427">
            <v>64212.91</v>
          </cell>
          <cell r="Y36427">
            <v>64117.81</v>
          </cell>
          <cell r="AD36427" t="str">
            <v>102</v>
          </cell>
        </row>
        <row r="36428">
          <cell r="X36428">
            <v>56761.94</v>
          </cell>
          <cell r="Y36428">
            <v>56761.94</v>
          </cell>
          <cell r="AD36428" t="str">
            <v>102</v>
          </cell>
        </row>
        <row r="36429">
          <cell r="X36429">
            <v>6454824.5899999999</v>
          </cell>
          <cell r="Y36429">
            <v>6080808.54</v>
          </cell>
          <cell r="AD36429" t="str">
            <v>102</v>
          </cell>
        </row>
        <row r="36430">
          <cell r="X36430">
            <v>21695.85</v>
          </cell>
          <cell r="Y36430">
            <v>21027.27</v>
          </cell>
          <cell r="AD36430" t="str">
            <v>102</v>
          </cell>
        </row>
        <row r="36431">
          <cell r="X36431">
            <v>573.97</v>
          </cell>
          <cell r="Y36431">
            <v>0</v>
          </cell>
          <cell r="AD36431" t="str">
            <v>102</v>
          </cell>
        </row>
        <row r="36432">
          <cell r="X36432">
            <v>324433.44</v>
          </cell>
          <cell r="Y36432">
            <v>297397.32</v>
          </cell>
          <cell r="AD36432" t="str">
            <v>102</v>
          </cell>
        </row>
        <row r="36433">
          <cell r="X36433">
            <v>26079.119999999999</v>
          </cell>
          <cell r="Y36433">
            <v>26079.119999999999</v>
          </cell>
          <cell r="AD36433" t="str">
            <v>102</v>
          </cell>
        </row>
        <row r="36434">
          <cell r="X36434">
            <v>148197.47</v>
          </cell>
          <cell r="Y36434">
            <v>133197.47</v>
          </cell>
          <cell r="AD36434" t="str">
            <v>102</v>
          </cell>
        </row>
        <row r="36435">
          <cell r="X36435">
            <v>86141.71</v>
          </cell>
          <cell r="Y36435">
            <v>71359.33</v>
          </cell>
          <cell r="AD36435" t="str">
            <v>102</v>
          </cell>
        </row>
        <row r="36436">
          <cell r="X36436">
            <v>3495654</v>
          </cell>
          <cell r="Y36436">
            <v>2563605.94</v>
          </cell>
          <cell r="AD36436" t="str">
            <v>102</v>
          </cell>
        </row>
        <row r="36437">
          <cell r="X36437">
            <v>2500000</v>
          </cell>
          <cell r="Y36437">
            <v>2500000</v>
          </cell>
          <cell r="AD36437" t="str">
            <v>102</v>
          </cell>
        </row>
        <row r="36438">
          <cell r="X36438">
            <v>0</v>
          </cell>
          <cell r="Y36438">
            <v>0</v>
          </cell>
          <cell r="AD36438" t="str">
            <v>129</v>
          </cell>
        </row>
        <row r="36439">
          <cell r="X36439">
            <v>0</v>
          </cell>
          <cell r="Y36439">
            <v>0</v>
          </cell>
          <cell r="AD36439" t="str">
            <v>129</v>
          </cell>
        </row>
        <row r="36440">
          <cell r="X36440">
            <v>0</v>
          </cell>
          <cell r="Y36440">
            <v>0</v>
          </cell>
          <cell r="AD36440" t="str">
            <v>129</v>
          </cell>
        </row>
        <row r="36441">
          <cell r="X36441">
            <v>0</v>
          </cell>
          <cell r="Y36441">
            <v>0</v>
          </cell>
          <cell r="AD36441" t="str">
            <v>129</v>
          </cell>
        </row>
        <row r="36442">
          <cell r="X36442">
            <v>0</v>
          </cell>
          <cell r="Y36442">
            <v>0</v>
          </cell>
          <cell r="AD36442" t="str">
            <v>129</v>
          </cell>
        </row>
        <row r="36443">
          <cell r="X36443">
            <v>0</v>
          </cell>
          <cell r="Y36443">
            <v>0</v>
          </cell>
          <cell r="AD36443" t="str">
            <v>129</v>
          </cell>
        </row>
        <row r="36444">
          <cell r="X36444">
            <v>0</v>
          </cell>
          <cell r="Y36444">
            <v>0</v>
          </cell>
          <cell r="AD36444" t="str">
            <v>129</v>
          </cell>
        </row>
        <row r="36445">
          <cell r="X36445">
            <v>0</v>
          </cell>
          <cell r="Y36445">
            <v>0</v>
          </cell>
          <cell r="AD36445" t="str">
            <v>129</v>
          </cell>
        </row>
        <row r="36446">
          <cell r="X36446">
            <v>0</v>
          </cell>
          <cell r="Y36446">
            <v>0</v>
          </cell>
          <cell r="AD36446" t="str">
            <v>129</v>
          </cell>
        </row>
        <row r="36447">
          <cell r="X36447">
            <v>0</v>
          </cell>
          <cell r="Y36447">
            <v>0</v>
          </cell>
          <cell r="AD36447" t="str">
            <v>129</v>
          </cell>
        </row>
        <row r="36448">
          <cell r="X36448">
            <v>0</v>
          </cell>
          <cell r="Y36448">
            <v>0</v>
          </cell>
          <cell r="AD36448" t="str">
            <v>129</v>
          </cell>
        </row>
        <row r="36449">
          <cell r="X36449">
            <v>0</v>
          </cell>
          <cell r="Y36449">
            <v>0</v>
          </cell>
          <cell r="AD36449" t="str">
            <v>129</v>
          </cell>
        </row>
        <row r="36450">
          <cell r="X36450">
            <v>0</v>
          </cell>
          <cell r="Y36450">
            <v>0</v>
          </cell>
          <cell r="AD36450" t="str">
            <v>129</v>
          </cell>
        </row>
        <row r="36451">
          <cell r="X36451">
            <v>0</v>
          </cell>
          <cell r="Y36451">
            <v>0</v>
          </cell>
          <cell r="AD36451" t="str">
            <v>129</v>
          </cell>
        </row>
        <row r="36452">
          <cell r="X36452">
            <v>0</v>
          </cell>
          <cell r="Y36452">
            <v>0</v>
          </cell>
          <cell r="AD36452" t="str">
            <v>129</v>
          </cell>
        </row>
        <row r="36453">
          <cell r="X36453">
            <v>0</v>
          </cell>
          <cell r="Y36453">
            <v>0</v>
          </cell>
          <cell r="AD36453" t="str">
            <v>129</v>
          </cell>
        </row>
        <row r="36454">
          <cell r="X36454">
            <v>290593</v>
          </cell>
          <cell r="Y36454">
            <v>285479.15999999997</v>
          </cell>
          <cell r="AD36454" t="str">
            <v>529</v>
          </cell>
        </row>
        <row r="36455">
          <cell r="X36455">
            <v>6001535</v>
          </cell>
          <cell r="Y36455">
            <v>5989544.7699999996</v>
          </cell>
          <cell r="AD36455" t="str">
            <v>529</v>
          </cell>
        </row>
        <row r="36456">
          <cell r="X36456">
            <v>2610</v>
          </cell>
          <cell r="Y36456">
            <v>2485</v>
          </cell>
          <cell r="AD36456" t="str">
            <v>529</v>
          </cell>
        </row>
        <row r="36457">
          <cell r="X36457">
            <v>6966</v>
          </cell>
          <cell r="Y36457">
            <v>6544.98</v>
          </cell>
          <cell r="AD36457" t="str">
            <v>529</v>
          </cell>
        </row>
        <row r="36458">
          <cell r="X36458">
            <v>28015</v>
          </cell>
          <cell r="Y36458">
            <v>28015</v>
          </cell>
          <cell r="AD36458" t="str">
            <v>529</v>
          </cell>
        </row>
        <row r="36459">
          <cell r="X36459">
            <v>25770</v>
          </cell>
          <cell r="Y36459">
            <v>25770</v>
          </cell>
          <cell r="AD36459" t="str">
            <v>529</v>
          </cell>
        </row>
        <row r="36460">
          <cell r="X36460">
            <v>633882</v>
          </cell>
          <cell r="Y36460">
            <v>361955.9</v>
          </cell>
          <cell r="AD36460" t="str">
            <v>529</v>
          </cell>
        </row>
        <row r="36461">
          <cell r="X36461">
            <v>11871</v>
          </cell>
          <cell r="Y36461">
            <v>11616.09</v>
          </cell>
          <cell r="AD36461" t="str">
            <v>529</v>
          </cell>
        </row>
        <row r="36462">
          <cell r="X36462">
            <v>306066</v>
          </cell>
          <cell r="Y36462">
            <v>300859.90000000002</v>
          </cell>
          <cell r="AD36462" t="str">
            <v>529</v>
          </cell>
        </row>
        <row r="36463">
          <cell r="X36463">
            <v>299567</v>
          </cell>
          <cell r="Y36463">
            <v>288718.78999999998</v>
          </cell>
          <cell r="AD36463" t="str">
            <v>529</v>
          </cell>
        </row>
        <row r="36464">
          <cell r="X36464">
            <v>3694</v>
          </cell>
          <cell r="Y36464">
            <v>3608.8</v>
          </cell>
          <cell r="AD36464" t="str">
            <v>529</v>
          </cell>
        </row>
        <row r="36465">
          <cell r="X36465">
            <v>514</v>
          </cell>
          <cell r="Y36465">
            <v>485.64</v>
          </cell>
          <cell r="AD36465" t="str">
            <v>529</v>
          </cell>
        </row>
        <row r="36466">
          <cell r="X36466">
            <v>20650</v>
          </cell>
          <cell r="Y36466">
            <v>19749.599999999999</v>
          </cell>
          <cell r="AD36466" t="str">
            <v>529</v>
          </cell>
        </row>
        <row r="36467">
          <cell r="X36467">
            <v>146524</v>
          </cell>
          <cell r="Y36467">
            <v>0</v>
          </cell>
          <cell r="AD36467" t="str">
            <v>529</v>
          </cell>
        </row>
        <row r="36468">
          <cell r="X36468">
            <v>20673</v>
          </cell>
          <cell r="Y36468">
            <v>7179.15</v>
          </cell>
          <cell r="AD36468" t="str">
            <v>529</v>
          </cell>
        </row>
        <row r="36469">
          <cell r="X36469">
            <v>13360</v>
          </cell>
          <cell r="Y36469">
            <v>13323.94</v>
          </cell>
          <cell r="AD36469" t="str">
            <v>529</v>
          </cell>
        </row>
        <row r="36470">
          <cell r="X36470">
            <v>66646625.700000003</v>
          </cell>
          <cell r="Y36470">
            <v>66646625.700000003</v>
          </cell>
          <cell r="AD36470" t="str">
            <v>102</v>
          </cell>
        </row>
        <row r="36471">
          <cell r="X36471">
            <v>40740550</v>
          </cell>
          <cell r="Y36471">
            <v>40243311.439999998</v>
          </cell>
          <cell r="AD36471" t="str">
            <v>102</v>
          </cell>
        </row>
        <row r="36472">
          <cell r="X36472">
            <v>6633600</v>
          </cell>
          <cell r="Y36472">
            <v>6633600</v>
          </cell>
          <cell r="AD36472" t="str">
            <v>102</v>
          </cell>
        </row>
        <row r="36473">
          <cell r="X36473">
            <v>3023157</v>
          </cell>
          <cell r="Y36473">
            <v>2827537.85</v>
          </cell>
          <cell r="AD36473" t="str">
            <v>102</v>
          </cell>
        </row>
        <row r="36474">
          <cell r="X36474">
            <v>44632.58</v>
          </cell>
          <cell r="Y36474">
            <v>0</v>
          </cell>
          <cell r="AD36474" t="str">
            <v>102</v>
          </cell>
        </row>
        <row r="36475">
          <cell r="X36475">
            <v>16897</v>
          </cell>
          <cell r="Y36475">
            <v>16647</v>
          </cell>
          <cell r="AD36475" t="str">
            <v>102</v>
          </cell>
        </row>
        <row r="36476">
          <cell r="X36476">
            <v>218809.28</v>
          </cell>
          <cell r="Y36476">
            <v>192709.28</v>
          </cell>
          <cell r="AD36476" t="str">
            <v>102</v>
          </cell>
        </row>
        <row r="36477">
          <cell r="X36477">
            <v>37460.879999999997</v>
          </cell>
          <cell r="Y36477">
            <v>11533.79</v>
          </cell>
          <cell r="AD36477" t="str">
            <v>102</v>
          </cell>
        </row>
        <row r="36478">
          <cell r="X36478">
            <v>3248</v>
          </cell>
          <cell r="Y36478">
            <v>0</v>
          </cell>
          <cell r="AD36478" t="str">
            <v>102</v>
          </cell>
        </row>
        <row r="36479">
          <cell r="X36479">
            <v>1216856.3</v>
          </cell>
          <cell r="Y36479">
            <v>1216856.3</v>
          </cell>
          <cell r="AD36479" t="str">
            <v>102</v>
          </cell>
        </row>
        <row r="36480">
          <cell r="X36480">
            <v>2937518.58</v>
          </cell>
          <cell r="Y36480">
            <v>1997254</v>
          </cell>
          <cell r="AD36480" t="str">
            <v>102</v>
          </cell>
        </row>
        <row r="36481">
          <cell r="X36481">
            <v>0</v>
          </cell>
          <cell r="Y36481">
            <v>0</v>
          </cell>
          <cell r="AD36481" t="str">
            <v>129</v>
          </cell>
        </row>
        <row r="36482">
          <cell r="X36482">
            <v>0</v>
          </cell>
          <cell r="Y36482">
            <v>0</v>
          </cell>
          <cell r="AD36482" t="str">
            <v>129</v>
          </cell>
        </row>
        <row r="36483">
          <cell r="X36483">
            <v>0</v>
          </cell>
          <cell r="Y36483">
            <v>0</v>
          </cell>
          <cell r="AD36483" t="str">
            <v>129</v>
          </cell>
        </row>
        <row r="36484">
          <cell r="X36484">
            <v>0</v>
          </cell>
          <cell r="Y36484">
            <v>0</v>
          </cell>
          <cell r="AD36484" t="str">
            <v>129</v>
          </cell>
        </row>
        <row r="36485">
          <cell r="X36485">
            <v>0</v>
          </cell>
          <cell r="Y36485">
            <v>0</v>
          </cell>
          <cell r="AD36485" t="str">
            <v>129</v>
          </cell>
        </row>
        <row r="36486">
          <cell r="X36486">
            <v>0</v>
          </cell>
          <cell r="Y36486">
            <v>0</v>
          </cell>
          <cell r="AD36486" t="str">
            <v>129</v>
          </cell>
        </row>
        <row r="36487">
          <cell r="X36487">
            <v>0</v>
          </cell>
          <cell r="Y36487">
            <v>0</v>
          </cell>
          <cell r="AD36487" t="str">
            <v>129</v>
          </cell>
        </row>
        <row r="36488">
          <cell r="X36488">
            <v>0</v>
          </cell>
          <cell r="Y36488">
            <v>0</v>
          </cell>
          <cell r="AD36488" t="str">
            <v>129</v>
          </cell>
        </row>
        <row r="36489">
          <cell r="X36489">
            <v>0</v>
          </cell>
          <cell r="Y36489">
            <v>0</v>
          </cell>
          <cell r="AD36489" t="str">
            <v>129</v>
          </cell>
        </row>
        <row r="36490">
          <cell r="X36490">
            <v>0</v>
          </cell>
          <cell r="Y36490">
            <v>0</v>
          </cell>
          <cell r="AD36490" t="str">
            <v>129</v>
          </cell>
        </row>
        <row r="36491">
          <cell r="X36491">
            <v>0</v>
          </cell>
          <cell r="Y36491">
            <v>0</v>
          </cell>
          <cell r="AD36491" t="str">
            <v>129</v>
          </cell>
        </row>
        <row r="36492">
          <cell r="X36492">
            <v>0</v>
          </cell>
          <cell r="Y36492">
            <v>0</v>
          </cell>
          <cell r="AD36492" t="str">
            <v>129</v>
          </cell>
        </row>
        <row r="36493">
          <cell r="X36493">
            <v>0</v>
          </cell>
          <cell r="Y36493">
            <v>0</v>
          </cell>
          <cell r="AD36493" t="str">
            <v>129</v>
          </cell>
        </row>
        <row r="36494">
          <cell r="X36494">
            <v>0</v>
          </cell>
          <cell r="Y36494">
            <v>0</v>
          </cell>
          <cell r="AD36494" t="str">
            <v>129</v>
          </cell>
        </row>
        <row r="36495">
          <cell r="X36495">
            <v>0</v>
          </cell>
          <cell r="Y36495">
            <v>0</v>
          </cell>
          <cell r="AD36495" t="str">
            <v>129</v>
          </cell>
        </row>
        <row r="36496">
          <cell r="X36496">
            <v>0</v>
          </cell>
          <cell r="Y36496">
            <v>0</v>
          </cell>
          <cell r="AD36496" t="str">
            <v>129</v>
          </cell>
        </row>
        <row r="36497">
          <cell r="X36497">
            <v>265967</v>
          </cell>
          <cell r="Y36497">
            <v>0</v>
          </cell>
          <cell r="AD36497" t="str">
            <v>203</v>
          </cell>
        </row>
        <row r="36498">
          <cell r="X36498">
            <v>101460430</v>
          </cell>
          <cell r="Y36498">
            <v>101460430</v>
          </cell>
          <cell r="AD36498" t="str">
            <v>529</v>
          </cell>
        </row>
        <row r="36499">
          <cell r="X36499">
            <v>2798453</v>
          </cell>
          <cell r="Y36499">
            <v>2745400.34</v>
          </cell>
          <cell r="AD36499" t="str">
            <v>529</v>
          </cell>
        </row>
        <row r="36500">
          <cell r="X36500">
            <v>3912671</v>
          </cell>
          <cell r="Y36500">
            <v>3912671</v>
          </cell>
          <cell r="AD36500" t="str">
            <v>529</v>
          </cell>
        </row>
        <row r="36501">
          <cell r="X36501">
            <v>8272481</v>
          </cell>
          <cell r="Y36501">
            <v>8272481</v>
          </cell>
          <cell r="AD36501" t="str">
            <v>529</v>
          </cell>
        </row>
        <row r="36502">
          <cell r="X36502">
            <v>5740521</v>
          </cell>
          <cell r="Y36502">
            <v>5675737.5199999996</v>
          </cell>
          <cell r="AD36502" t="str">
            <v>529</v>
          </cell>
        </row>
        <row r="36503">
          <cell r="X36503">
            <v>2732218</v>
          </cell>
          <cell r="Y36503">
            <v>2731664.25</v>
          </cell>
          <cell r="AD36503" t="str">
            <v>529</v>
          </cell>
        </row>
        <row r="36504">
          <cell r="X36504">
            <v>13105778</v>
          </cell>
          <cell r="Y36504">
            <v>13105633.210000001</v>
          </cell>
          <cell r="AD36504" t="str">
            <v>529</v>
          </cell>
        </row>
        <row r="36505">
          <cell r="X36505">
            <v>6535426</v>
          </cell>
          <cell r="Y36505">
            <v>6535426</v>
          </cell>
          <cell r="AD36505" t="str">
            <v>529</v>
          </cell>
        </row>
        <row r="36506">
          <cell r="X36506">
            <v>7269448</v>
          </cell>
          <cell r="Y36506">
            <v>6920818.8200000003</v>
          </cell>
          <cell r="AD36506" t="str">
            <v>529</v>
          </cell>
        </row>
        <row r="36507">
          <cell r="X36507">
            <v>2184280</v>
          </cell>
          <cell r="Y36507">
            <v>2184280</v>
          </cell>
          <cell r="AD36507" t="str">
            <v>529</v>
          </cell>
        </row>
        <row r="36508">
          <cell r="X36508">
            <v>263715</v>
          </cell>
          <cell r="Y36508">
            <v>245633.89</v>
          </cell>
          <cell r="AD36508" t="str">
            <v>529</v>
          </cell>
        </row>
        <row r="36509">
          <cell r="X36509">
            <v>9003700</v>
          </cell>
          <cell r="Y36509">
            <v>8995193.7300000004</v>
          </cell>
          <cell r="AD36509" t="str">
            <v>529</v>
          </cell>
        </row>
        <row r="36510">
          <cell r="X36510">
            <v>25979562</v>
          </cell>
          <cell r="Y36510">
            <v>23010490.469999999</v>
          </cell>
          <cell r="AD36510" t="str">
            <v>529</v>
          </cell>
        </row>
        <row r="36511">
          <cell r="X36511">
            <v>4383961</v>
          </cell>
          <cell r="Y36511">
            <v>3650868.32</v>
          </cell>
          <cell r="AD36511" t="str">
            <v>529</v>
          </cell>
        </row>
        <row r="36512">
          <cell r="X36512">
            <v>22557406</v>
          </cell>
          <cell r="Y36512">
            <v>22435675.829999998</v>
          </cell>
          <cell r="AD36512" t="str">
            <v>529</v>
          </cell>
        </row>
        <row r="36513">
          <cell r="X36513">
            <v>5202961</v>
          </cell>
          <cell r="Y36513">
            <v>5202891.92</v>
          </cell>
          <cell r="AD36513" t="str">
            <v>529</v>
          </cell>
        </row>
        <row r="36514">
          <cell r="X36514">
            <v>40000</v>
          </cell>
          <cell r="Y36514">
            <v>0</v>
          </cell>
          <cell r="AD36514" t="str">
            <v>102</v>
          </cell>
        </row>
        <row r="36515">
          <cell r="X36515">
            <v>4165548.4</v>
          </cell>
          <cell r="Y36515">
            <v>0</v>
          </cell>
          <cell r="AD36515" t="str">
            <v>102</v>
          </cell>
        </row>
        <row r="36516">
          <cell r="X36516">
            <v>143730.32999999999</v>
          </cell>
          <cell r="Y36516">
            <v>143730.32999999999</v>
          </cell>
          <cell r="AD36516" t="str">
            <v>102</v>
          </cell>
        </row>
        <row r="36517">
          <cell r="X36517">
            <v>228053</v>
          </cell>
          <cell r="Y36517">
            <v>184619.96</v>
          </cell>
          <cell r="AD36517" t="str">
            <v>102</v>
          </cell>
        </row>
        <row r="36518">
          <cell r="X36518">
            <v>2977349</v>
          </cell>
          <cell r="Y36518">
            <v>2591628.69</v>
          </cell>
          <cell r="AD36518" t="str">
            <v>102</v>
          </cell>
        </row>
        <row r="36519">
          <cell r="X36519">
            <v>1500000</v>
          </cell>
          <cell r="Y36519">
            <v>1500000</v>
          </cell>
          <cell r="AD36519" t="str">
            <v>102</v>
          </cell>
        </row>
        <row r="36520">
          <cell r="X36520">
            <v>706820.48</v>
          </cell>
          <cell r="Y36520">
            <v>0</v>
          </cell>
          <cell r="AD36520" t="str">
            <v>102</v>
          </cell>
        </row>
        <row r="36521">
          <cell r="X36521">
            <v>28213520</v>
          </cell>
          <cell r="Y36521">
            <v>28213520</v>
          </cell>
          <cell r="AD36521" t="str">
            <v>102</v>
          </cell>
        </row>
        <row r="36522">
          <cell r="X36522">
            <v>2500000</v>
          </cell>
          <cell r="Y36522">
            <v>2395000</v>
          </cell>
          <cell r="AD36522" t="str">
            <v>102</v>
          </cell>
        </row>
        <row r="36523">
          <cell r="X36523">
            <v>5275195</v>
          </cell>
          <cell r="Y36523">
            <v>5273836.62</v>
          </cell>
          <cell r="AD36523" t="str">
            <v>102</v>
          </cell>
        </row>
        <row r="36524">
          <cell r="X36524">
            <v>3576606</v>
          </cell>
          <cell r="Y36524">
            <v>3271330.27</v>
          </cell>
          <cell r="AD36524" t="str">
            <v>102</v>
          </cell>
        </row>
        <row r="36525">
          <cell r="X36525">
            <v>134197</v>
          </cell>
          <cell r="Y36525">
            <v>134197</v>
          </cell>
          <cell r="AD36525" t="str">
            <v>102</v>
          </cell>
        </row>
        <row r="36526">
          <cell r="X36526">
            <v>21622</v>
          </cell>
          <cell r="Y36526">
            <v>12572.19</v>
          </cell>
          <cell r="AD36526" t="str">
            <v>102</v>
          </cell>
        </row>
        <row r="36527">
          <cell r="X36527">
            <v>415351</v>
          </cell>
          <cell r="Y36527">
            <v>329589.78000000003</v>
          </cell>
          <cell r="AD36527" t="str">
            <v>102</v>
          </cell>
        </row>
        <row r="36528">
          <cell r="X36528">
            <v>0</v>
          </cell>
          <cell r="Y36528">
            <v>0</v>
          </cell>
          <cell r="AD36528" t="str">
            <v>129</v>
          </cell>
        </row>
        <row r="36529">
          <cell r="X36529">
            <v>0</v>
          </cell>
          <cell r="Y36529">
            <v>0</v>
          </cell>
          <cell r="AD36529" t="str">
            <v>129</v>
          </cell>
        </row>
        <row r="36530">
          <cell r="X36530">
            <v>0</v>
          </cell>
          <cell r="Y36530">
            <v>0</v>
          </cell>
          <cell r="AD36530" t="str">
            <v>129</v>
          </cell>
        </row>
        <row r="36531">
          <cell r="X36531">
            <v>0</v>
          </cell>
          <cell r="Y36531">
            <v>0</v>
          </cell>
          <cell r="AD36531" t="str">
            <v>129</v>
          </cell>
        </row>
        <row r="36532">
          <cell r="X36532">
            <v>0</v>
          </cell>
          <cell r="Y36532">
            <v>0</v>
          </cell>
          <cell r="AD36532" t="str">
            <v>129</v>
          </cell>
        </row>
        <row r="36533">
          <cell r="X36533">
            <v>0</v>
          </cell>
          <cell r="Y36533">
            <v>0</v>
          </cell>
          <cell r="AD36533" t="str">
            <v>129</v>
          </cell>
        </row>
        <row r="36534">
          <cell r="X36534">
            <v>0</v>
          </cell>
          <cell r="Y36534">
            <v>0</v>
          </cell>
          <cell r="AD36534" t="str">
            <v>129</v>
          </cell>
        </row>
        <row r="36535">
          <cell r="X36535">
            <v>0</v>
          </cell>
          <cell r="Y36535">
            <v>0</v>
          </cell>
          <cell r="AD36535" t="str">
            <v>129</v>
          </cell>
        </row>
        <row r="36536">
          <cell r="X36536">
            <v>0</v>
          </cell>
          <cell r="Y36536">
            <v>0</v>
          </cell>
          <cell r="AD36536" t="str">
            <v>129</v>
          </cell>
        </row>
        <row r="36537">
          <cell r="X36537">
            <v>0</v>
          </cell>
          <cell r="Y36537">
            <v>0</v>
          </cell>
          <cell r="AD36537" t="str">
            <v>129</v>
          </cell>
        </row>
        <row r="36538">
          <cell r="X36538">
            <v>0</v>
          </cell>
          <cell r="Y36538">
            <v>0</v>
          </cell>
          <cell r="AD36538" t="str">
            <v>129</v>
          </cell>
        </row>
        <row r="36539">
          <cell r="X36539">
            <v>0</v>
          </cell>
          <cell r="Y36539">
            <v>0</v>
          </cell>
          <cell r="AD36539" t="str">
            <v>129</v>
          </cell>
        </row>
        <row r="36540">
          <cell r="X36540">
            <v>0</v>
          </cell>
          <cell r="Y36540">
            <v>0</v>
          </cell>
          <cell r="AD36540" t="str">
            <v>129</v>
          </cell>
        </row>
        <row r="36541">
          <cell r="X36541">
            <v>0</v>
          </cell>
          <cell r="Y36541">
            <v>0</v>
          </cell>
          <cell r="AD36541" t="str">
            <v>129</v>
          </cell>
        </row>
        <row r="36542">
          <cell r="X36542">
            <v>0</v>
          </cell>
          <cell r="Y36542">
            <v>0</v>
          </cell>
          <cell r="AD36542" t="str">
            <v>129</v>
          </cell>
        </row>
        <row r="36543">
          <cell r="X36543">
            <v>0</v>
          </cell>
          <cell r="Y36543">
            <v>0</v>
          </cell>
          <cell r="AD36543" t="str">
            <v>129</v>
          </cell>
        </row>
        <row r="36544">
          <cell r="X36544">
            <v>0</v>
          </cell>
          <cell r="Y36544">
            <v>0</v>
          </cell>
          <cell r="AD36544" t="str">
            <v>129</v>
          </cell>
        </row>
        <row r="36545">
          <cell r="X36545">
            <v>0</v>
          </cell>
          <cell r="Y36545">
            <v>0</v>
          </cell>
          <cell r="AD36545" t="str">
            <v>129</v>
          </cell>
        </row>
        <row r="36546">
          <cell r="X36546">
            <v>0</v>
          </cell>
          <cell r="Y36546">
            <v>0</v>
          </cell>
          <cell r="AD36546" t="str">
            <v>129</v>
          </cell>
        </row>
        <row r="36547">
          <cell r="X36547">
            <v>8343087</v>
          </cell>
          <cell r="Y36547">
            <v>8343087</v>
          </cell>
          <cell r="AD36547" t="str">
            <v>529</v>
          </cell>
        </row>
        <row r="36548">
          <cell r="X36548">
            <v>1729761</v>
          </cell>
          <cell r="Y36548">
            <v>1542407.48</v>
          </cell>
          <cell r="AD36548" t="str">
            <v>529</v>
          </cell>
        </row>
        <row r="36549">
          <cell r="X36549">
            <v>60395</v>
          </cell>
          <cell r="Y36549">
            <v>55334.17</v>
          </cell>
          <cell r="AD36549" t="str">
            <v>529</v>
          </cell>
        </row>
        <row r="36550">
          <cell r="X36550">
            <v>256205</v>
          </cell>
          <cell r="Y36550">
            <v>256134.17</v>
          </cell>
          <cell r="AD36550" t="str">
            <v>529</v>
          </cell>
        </row>
        <row r="36551">
          <cell r="X36551">
            <v>4514206</v>
          </cell>
          <cell r="Y36551">
            <v>4514206</v>
          </cell>
          <cell r="AD36551" t="str">
            <v>529</v>
          </cell>
        </row>
        <row r="36552">
          <cell r="X36552">
            <v>764703</v>
          </cell>
          <cell r="Y36552">
            <v>764703</v>
          </cell>
          <cell r="AD36552" t="str">
            <v>529</v>
          </cell>
        </row>
        <row r="36553">
          <cell r="X36553">
            <v>145214</v>
          </cell>
          <cell r="Y36553">
            <v>128741.59</v>
          </cell>
          <cell r="AD36553" t="str">
            <v>529</v>
          </cell>
        </row>
        <row r="36554">
          <cell r="X36554">
            <v>903523</v>
          </cell>
          <cell r="Y36554">
            <v>903416.86</v>
          </cell>
          <cell r="AD36554" t="str">
            <v>529</v>
          </cell>
        </row>
        <row r="36555">
          <cell r="X36555">
            <v>185840</v>
          </cell>
          <cell r="Y36555">
            <v>52617.16</v>
          </cell>
          <cell r="AD36555" t="str">
            <v>529</v>
          </cell>
        </row>
        <row r="36556">
          <cell r="X36556">
            <v>452479</v>
          </cell>
          <cell r="Y36556">
            <v>452479</v>
          </cell>
          <cell r="AD36556" t="str">
            <v>529</v>
          </cell>
        </row>
        <row r="36557">
          <cell r="X36557">
            <v>88037</v>
          </cell>
          <cell r="Y36557">
            <v>64326.9</v>
          </cell>
          <cell r="AD36557" t="str">
            <v>529</v>
          </cell>
        </row>
        <row r="36558">
          <cell r="X36558">
            <v>793180</v>
          </cell>
          <cell r="Y36558">
            <v>563598.98</v>
          </cell>
          <cell r="AD36558" t="str">
            <v>529</v>
          </cell>
        </row>
        <row r="36559">
          <cell r="X36559">
            <v>153013</v>
          </cell>
          <cell r="Y36559">
            <v>152955.78</v>
          </cell>
          <cell r="AD36559" t="str">
            <v>529</v>
          </cell>
        </row>
        <row r="36560">
          <cell r="X36560">
            <v>18350</v>
          </cell>
          <cell r="Y36560">
            <v>18350</v>
          </cell>
          <cell r="AD36560" t="str">
            <v>529</v>
          </cell>
        </row>
        <row r="36561">
          <cell r="X36561">
            <v>712454</v>
          </cell>
          <cell r="Y36561">
            <v>669840.6</v>
          </cell>
          <cell r="AD36561" t="str">
            <v>529</v>
          </cell>
        </row>
        <row r="36562">
          <cell r="X36562">
            <v>4237122</v>
          </cell>
          <cell r="Y36562">
            <v>3177841.5</v>
          </cell>
          <cell r="AD36562" t="str">
            <v>529</v>
          </cell>
        </row>
        <row r="36563">
          <cell r="X36563">
            <v>1431604</v>
          </cell>
          <cell r="Y36563">
            <v>261670.95</v>
          </cell>
          <cell r="AD36563" t="str">
            <v>529</v>
          </cell>
        </row>
        <row r="36564">
          <cell r="X36564">
            <v>1541464</v>
          </cell>
          <cell r="Y36564">
            <v>1541442.63</v>
          </cell>
          <cell r="AD36564" t="str">
            <v>529</v>
          </cell>
        </row>
        <row r="36565">
          <cell r="X36565">
            <v>638201</v>
          </cell>
          <cell r="Y36565">
            <v>589035.25</v>
          </cell>
          <cell r="AD36565" t="str">
            <v>529</v>
          </cell>
        </row>
        <row r="36566">
          <cell r="X36566">
            <v>780414</v>
          </cell>
          <cell r="Y36566">
            <v>748874.88</v>
          </cell>
          <cell r="AD36566" t="str">
            <v>586</v>
          </cell>
        </row>
        <row r="36567">
          <cell r="X36567">
            <v>60000</v>
          </cell>
          <cell r="Y36567">
            <v>0</v>
          </cell>
          <cell r="AD36567" t="str">
            <v>586</v>
          </cell>
        </row>
        <row r="36568">
          <cell r="X36568">
            <v>40000</v>
          </cell>
          <cell r="Y36568">
            <v>27002.959999999999</v>
          </cell>
          <cell r="AD36568" t="str">
            <v>586</v>
          </cell>
        </row>
        <row r="36569">
          <cell r="X36569">
            <v>60000</v>
          </cell>
          <cell r="Y36569">
            <v>60000</v>
          </cell>
          <cell r="AD36569" t="str">
            <v>586</v>
          </cell>
        </row>
        <row r="36570">
          <cell r="X36570">
            <v>31000</v>
          </cell>
          <cell r="Y36570">
            <v>0</v>
          </cell>
          <cell r="AD36570" t="str">
            <v>586</v>
          </cell>
        </row>
        <row r="36571">
          <cell r="X36571">
            <v>10086</v>
          </cell>
          <cell r="Y36571">
            <v>0</v>
          </cell>
          <cell r="AD36571" t="str">
            <v>586</v>
          </cell>
        </row>
        <row r="36572">
          <cell r="X36572">
            <v>300000</v>
          </cell>
          <cell r="Y36572">
            <v>0</v>
          </cell>
          <cell r="AD36572" t="str">
            <v>586</v>
          </cell>
        </row>
        <row r="36573">
          <cell r="X36573">
            <v>6000</v>
          </cell>
          <cell r="Y36573">
            <v>5660.8</v>
          </cell>
          <cell r="AD36573" t="str">
            <v>586</v>
          </cell>
        </row>
        <row r="36574">
          <cell r="X36574">
            <v>1797.88</v>
          </cell>
          <cell r="Y36574">
            <v>0</v>
          </cell>
          <cell r="AD36574" t="str">
            <v>786</v>
          </cell>
        </row>
        <row r="36575">
          <cell r="X36575">
            <v>10695903</v>
          </cell>
          <cell r="Y36575">
            <v>10695903</v>
          </cell>
          <cell r="AD36575" t="str">
            <v>102</v>
          </cell>
        </row>
        <row r="36576">
          <cell r="X36576">
            <v>2500000</v>
          </cell>
          <cell r="Y36576">
            <v>0</v>
          </cell>
          <cell r="AD36576" t="str">
            <v>102</v>
          </cell>
        </row>
        <row r="36577">
          <cell r="X36577">
            <v>6547359</v>
          </cell>
          <cell r="Y36577">
            <v>4408415.22</v>
          </cell>
          <cell r="AD36577" t="str">
            <v>102</v>
          </cell>
        </row>
        <row r="36578">
          <cell r="X36578">
            <v>2759731</v>
          </cell>
          <cell r="Y36578">
            <v>2628482.44</v>
          </cell>
          <cell r="AD36578" t="str">
            <v>102</v>
          </cell>
        </row>
        <row r="36579">
          <cell r="X36579">
            <v>143730.32999999999</v>
          </cell>
          <cell r="Y36579">
            <v>143730.32999999999</v>
          </cell>
          <cell r="AD36579" t="str">
            <v>102</v>
          </cell>
        </row>
        <row r="36580">
          <cell r="X36580">
            <v>12202</v>
          </cell>
          <cell r="Y36580">
            <v>10255.879999999999</v>
          </cell>
          <cell r="AD36580" t="str">
            <v>102</v>
          </cell>
        </row>
        <row r="36581">
          <cell r="X36581">
            <v>31545</v>
          </cell>
          <cell r="Y36581">
            <v>25474.18</v>
          </cell>
          <cell r="AD36581" t="str">
            <v>102</v>
          </cell>
        </row>
        <row r="36582">
          <cell r="X36582">
            <v>0</v>
          </cell>
          <cell r="Y36582">
            <v>0</v>
          </cell>
          <cell r="AD36582" t="str">
            <v>129</v>
          </cell>
        </row>
        <row r="36583">
          <cell r="X36583">
            <v>0</v>
          </cell>
          <cell r="Y36583">
            <v>0</v>
          </cell>
          <cell r="AD36583" t="str">
            <v>129</v>
          </cell>
        </row>
        <row r="36584">
          <cell r="X36584">
            <v>0</v>
          </cell>
          <cell r="Y36584">
            <v>0</v>
          </cell>
          <cell r="AD36584" t="str">
            <v>129</v>
          </cell>
        </row>
        <row r="36585">
          <cell r="X36585">
            <v>0</v>
          </cell>
          <cell r="Y36585">
            <v>0</v>
          </cell>
          <cell r="AD36585" t="str">
            <v>129</v>
          </cell>
        </row>
        <row r="36586">
          <cell r="X36586">
            <v>0</v>
          </cell>
          <cell r="Y36586">
            <v>0</v>
          </cell>
          <cell r="AD36586" t="str">
            <v>129</v>
          </cell>
        </row>
        <row r="36587">
          <cell r="X36587">
            <v>0</v>
          </cell>
          <cell r="Y36587">
            <v>0</v>
          </cell>
          <cell r="AD36587" t="str">
            <v>129</v>
          </cell>
        </row>
        <row r="36588">
          <cell r="X36588">
            <v>0</v>
          </cell>
          <cell r="Y36588">
            <v>0</v>
          </cell>
          <cell r="AD36588" t="str">
            <v>129</v>
          </cell>
        </row>
        <row r="36589">
          <cell r="X36589">
            <v>0</v>
          </cell>
          <cell r="Y36589">
            <v>0</v>
          </cell>
          <cell r="AD36589" t="str">
            <v>129</v>
          </cell>
        </row>
        <row r="36590">
          <cell r="X36590">
            <v>0</v>
          </cell>
          <cell r="Y36590">
            <v>0</v>
          </cell>
          <cell r="AD36590" t="str">
            <v>129</v>
          </cell>
        </row>
        <row r="36591">
          <cell r="X36591">
            <v>0</v>
          </cell>
          <cell r="Y36591">
            <v>0</v>
          </cell>
          <cell r="AD36591" t="str">
            <v>129</v>
          </cell>
        </row>
        <row r="36592">
          <cell r="X36592">
            <v>0</v>
          </cell>
          <cell r="Y36592">
            <v>0</v>
          </cell>
          <cell r="AD36592" t="str">
            <v>129</v>
          </cell>
        </row>
        <row r="36593">
          <cell r="X36593">
            <v>0</v>
          </cell>
          <cell r="Y36593">
            <v>0</v>
          </cell>
          <cell r="AD36593" t="str">
            <v>129</v>
          </cell>
        </row>
        <row r="36594">
          <cell r="X36594">
            <v>0</v>
          </cell>
          <cell r="Y36594">
            <v>0</v>
          </cell>
          <cell r="AD36594" t="str">
            <v>129</v>
          </cell>
        </row>
        <row r="36595">
          <cell r="X36595">
            <v>0</v>
          </cell>
          <cell r="Y36595">
            <v>0</v>
          </cell>
          <cell r="AD36595" t="str">
            <v>129</v>
          </cell>
        </row>
        <row r="36596">
          <cell r="X36596">
            <v>0</v>
          </cell>
          <cell r="Y36596">
            <v>0</v>
          </cell>
          <cell r="AD36596" t="str">
            <v>129</v>
          </cell>
        </row>
        <row r="36597">
          <cell r="X36597">
            <v>0</v>
          </cell>
          <cell r="Y36597">
            <v>0</v>
          </cell>
          <cell r="AD36597" t="str">
            <v>129</v>
          </cell>
        </row>
        <row r="36598">
          <cell r="X36598">
            <v>0</v>
          </cell>
          <cell r="Y36598">
            <v>0</v>
          </cell>
          <cell r="AD36598" t="str">
            <v>129</v>
          </cell>
        </row>
        <row r="36599">
          <cell r="X36599">
            <v>0</v>
          </cell>
          <cell r="Y36599">
            <v>0</v>
          </cell>
          <cell r="AD36599" t="str">
            <v>129</v>
          </cell>
        </row>
        <row r="36600">
          <cell r="X36600">
            <v>0</v>
          </cell>
          <cell r="Y36600">
            <v>0</v>
          </cell>
          <cell r="AD36600" t="str">
            <v>129</v>
          </cell>
        </row>
        <row r="36601">
          <cell r="X36601">
            <v>946479</v>
          </cell>
          <cell r="Y36601">
            <v>946479</v>
          </cell>
          <cell r="AD36601" t="str">
            <v>529</v>
          </cell>
        </row>
        <row r="36602">
          <cell r="X36602">
            <v>976218</v>
          </cell>
          <cell r="Y36602">
            <v>971518.08</v>
          </cell>
          <cell r="AD36602" t="str">
            <v>529</v>
          </cell>
        </row>
        <row r="36603">
          <cell r="X36603">
            <v>252989</v>
          </cell>
          <cell r="Y36603">
            <v>228387.5</v>
          </cell>
          <cell r="AD36603" t="str">
            <v>529</v>
          </cell>
        </row>
        <row r="36604">
          <cell r="X36604">
            <v>425311</v>
          </cell>
          <cell r="Y36604">
            <v>398467.28</v>
          </cell>
          <cell r="AD36604" t="str">
            <v>529</v>
          </cell>
        </row>
        <row r="36605">
          <cell r="X36605">
            <v>1029872</v>
          </cell>
          <cell r="Y36605">
            <v>1029872</v>
          </cell>
          <cell r="AD36605" t="str">
            <v>529</v>
          </cell>
        </row>
        <row r="36606">
          <cell r="X36606">
            <v>671380</v>
          </cell>
          <cell r="Y36606">
            <v>634181.19999999995</v>
          </cell>
          <cell r="AD36606" t="str">
            <v>529</v>
          </cell>
        </row>
        <row r="36607">
          <cell r="X36607">
            <v>133122</v>
          </cell>
          <cell r="Y36607">
            <v>75469.66</v>
          </cell>
          <cell r="AD36607" t="str">
            <v>529</v>
          </cell>
        </row>
        <row r="36608">
          <cell r="X36608">
            <v>998891</v>
          </cell>
          <cell r="Y36608">
            <v>995779.58</v>
          </cell>
          <cell r="AD36608" t="str">
            <v>529</v>
          </cell>
        </row>
        <row r="36609">
          <cell r="X36609">
            <v>105919</v>
          </cell>
          <cell r="Y36609">
            <v>57994.47</v>
          </cell>
          <cell r="AD36609" t="str">
            <v>529</v>
          </cell>
        </row>
        <row r="36610">
          <cell r="X36610">
            <v>473123</v>
          </cell>
          <cell r="Y36610">
            <v>472642.6</v>
          </cell>
          <cell r="AD36610" t="str">
            <v>529</v>
          </cell>
        </row>
        <row r="36611">
          <cell r="X36611">
            <v>48081</v>
          </cell>
          <cell r="Y36611">
            <v>45705.17</v>
          </cell>
          <cell r="AD36611" t="str">
            <v>529</v>
          </cell>
        </row>
        <row r="36612">
          <cell r="X36612">
            <v>601858</v>
          </cell>
          <cell r="Y36612">
            <v>530048.23</v>
          </cell>
          <cell r="AD36612" t="str">
            <v>529</v>
          </cell>
        </row>
        <row r="36613">
          <cell r="X36613">
            <v>221197</v>
          </cell>
          <cell r="Y36613">
            <v>191072.13</v>
          </cell>
          <cell r="AD36613" t="str">
            <v>529</v>
          </cell>
        </row>
        <row r="36614">
          <cell r="X36614">
            <v>26976</v>
          </cell>
          <cell r="Y36614">
            <v>17759.599999999999</v>
          </cell>
          <cell r="AD36614" t="str">
            <v>529</v>
          </cell>
        </row>
        <row r="36615">
          <cell r="X36615">
            <v>1005030</v>
          </cell>
          <cell r="Y36615">
            <v>801453.53</v>
          </cell>
          <cell r="AD36615" t="str">
            <v>529</v>
          </cell>
        </row>
        <row r="36616">
          <cell r="X36616">
            <v>2852426</v>
          </cell>
          <cell r="Y36616">
            <v>2128728.2799999998</v>
          </cell>
          <cell r="AD36616" t="str">
            <v>529</v>
          </cell>
        </row>
        <row r="36617">
          <cell r="X36617">
            <v>425097</v>
          </cell>
          <cell r="Y36617">
            <v>269789.05</v>
          </cell>
          <cell r="AD36617" t="str">
            <v>529</v>
          </cell>
        </row>
        <row r="36618">
          <cell r="X36618">
            <v>1984719</v>
          </cell>
          <cell r="Y36618">
            <v>1984719</v>
          </cell>
          <cell r="AD36618" t="str">
            <v>529</v>
          </cell>
        </row>
        <row r="36619">
          <cell r="X36619">
            <v>552676</v>
          </cell>
          <cell r="Y36619">
            <v>481739.11</v>
          </cell>
          <cell r="AD36619" t="str">
            <v>529</v>
          </cell>
        </row>
        <row r="36620">
          <cell r="X36620">
            <v>143730.32999999999</v>
          </cell>
          <cell r="Y36620">
            <v>143730.32999999999</v>
          </cell>
          <cell r="AD36620" t="str">
            <v>102</v>
          </cell>
        </row>
        <row r="36621">
          <cell r="X36621">
            <v>31545</v>
          </cell>
          <cell r="Y36621">
            <v>24870.05</v>
          </cell>
          <cell r="AD36621" t="str">
            <v>102</v>
          </cell>
        </row>
        <row r="36622">
          <cell r="X36622">
            <v>143730.32999999999</v>
          </cell>
          <cell r="Y36622">
            <v>143730.32999999999</v>
          </cell>
          <cell r="AD36622" t="str">
            <v>102</v>
          </cell>
        </row>
        <row r="36623">
          <cell r="X36623">
            <v>25291</v>
          </cell>
          <cell r="Y36623">
            <v>17639.37</v>
          </cell>
          <cell r="AD36623" t="str">
            <v>102</v>
          </cell>
        </row>
        <row r="36624">
          <cell r="X36624">
            <v>348051.04</v>
          </cell>
          <cell r="Y36624">
            <v>0</v>
          </cell>
          <cell r="AD36624" t="str">
            <v>5F7</v>
          </cell>
        </row>
        <row r="36625">
          <cell r="X36625">
            <v>134020</v>
          </cell>
          <cell r="Y36625">
            <v>0</v>
          </cell>
          <cell r="AD36625" t="str">
            <v>5F7</v>
          </cell>
        </row>
        <row r="36626">
          <cell r="X36626">
            <v>1151040.32</v>
          </cell>
          <cell r="Y36626">
            <v>0</v>
          </cell>
          <cell r="AD36626" t="str">
            <v>5F7</v>
          </cell>
        </row>
        <row r="36627">
          <cell r="X36627">
            <v>66100</v>
          </cell>
          <cell r="Y36627">
            <v>0</v>
          </cell>
          <cell r="AD36627" t="str">
            <v>5F7</v>
          </cell>
        </row>
        <row r="36628">
          <cell r="X36628">
            <v>3119.9</v>
          </cell>
          <cell r="Y36628">
            <v>0</v>
          </cell>
          <cell r="AD36628" t="str">
            <v>7F7</v>
          </cell>
        </row>
        <row r="36629">
          <cell r="X36629">
            <v>118756.94</v>
          </cell>
          <cell r="Y36629">
            <v>106436.68</v>
          </cell>
          <cell r="AD36629" t="str">
            <v>102</v>
          </cell>
        </row>
        <row r="36630">
          <cell r="X36630">
            <v>264010.86</v>
          </cell>
          <cell r="Y36630">
            <v>108998.36</v>
          </cell>
          <cell r="AD36630" t="str">
            <v>102</v>
          </cell>
        </row>
        <row r="36631">
          <cell r="X36631">
            <v>235989.14</v>
          </cell>
          <cell r="Y36631">
            <v>231162.44</v>
          </cell>
          <cell r="AD36631" t="str">
            <v>102</v>
          </cell>
        </row>
        <row r="36632">
          <cell r="X36632">
            <v>74133.78</v>
          </cell>
          <cell r="Y36632">
            <v>74133.78</v>
          </cell>
          <cell r="AD36632" t="str">
            <v>102</v>
          </cell>
        </row>
        <row r="36633">
          <cell r="X36633">
            <v>50000</v>
          </cell>
          <cell r="Y36633">
            <v>50000</v>
          </cell>
          <cell r="AD36633" t="str">
            <v>102</v>
          </cell>
        </row>
        <row r="36634">
          <cell r="X36634">
            <v>50000</v>
          </cell>
          <cell r="Y36634">
            <v>29858.400000000001</v>
          </cell>
          <cell r="AD36634" t="str">
            <v>102</v>
          </cell>
        </row>
        <row r="36635">
          <cell r="X36635">
            <v>2327638.2200000002</v>
          </cell>
          <cell r="Y36635">
            <v>2327638.2200000002</v>
          </cell>
          <cell r="AD36635" t="str">
            <v>102</v>
          </cell>
        </row>
        <row r="36636">
          <cell r="X36636">
            <v>172361.96</v>
          </cell>
          <cell r="Y36636">
            <v>172361.96</v>
          </cell>
          <cell r="AD36636" t="str">
            <v>102</v>
          </cell>
        </row>
        <row r="36637">
          <cell r="X36637">
            <v>150000</v>
          </cell>
          <cell r="Y36637">
            <v>150000</v>
          </cell>
          <cell r="AD36637" t="str">
            <v>102</v>
          </cell>
        </row>
        <row r="36638">
          <cell r="X36638">
            <v>1600000</v>
          </cell>
          <cell r="Y36638">
            <v>1491802.98</v>
          </cell>
          <cell r="AD36638" t="str">
            <v>102</v>
          </cell>
        </row>
        <row r="36639">
          <cell r="X36639">
            <v>28623.66</v>
          </cell>
          <cell r="Y36639">
            <v>0</v>
          </cell>
          <cell r="AD36639" t="str">
            <v>102</v>
          </cell>
        </row>
        <row r="36640">
          <cell r="X36640">
            <v>0</v>
          </cell>
          <cell r="Y36640">
            <v>0</v>
          </cell>
          <cell r="AD36640" t="str">
            <v>102</v>
          </cell>
        </row>
        <row r="36641">
          <cell r="X36641">
            <v>306243.92</v>
          </cell>
          <cell r="Y36641">
            <v>40779.800000000003</v>
          </cell>
          <cell r="AD36641" t="str">
            <v>102</v>
          </cell>
        </row>
        <row r="36642">
          <cell r="X36642">
            <v>200062.36</v>
          </cell>
          <cell r="Y36642">
            <v>199850.36</v>
          </cell>
          <cell r="AD36642" t="str">
            <v>102</v>
          </cell>
        </row>
        <row r="36643">
          <cell r="X36643">
            <v>50000</v>
          </cell>
          <cell r="Y36643">
            <v>35422.28</v>
          </cell>
          <cell r="AD36643" t="str">
            <v>102</v>
          </cell>
        </row>
        <row r="36644">
          <cell r="X36644">
            <v>150000</v>
          </cell>
          <cell r="Y36644">
            <v>150000</v>
          </cell>
          <cell r="AD36644" t="str">
            <v>102</v>
          </cell>
        </row>
        <row r="36645">
          <cell r="X36645">
            <v>143730.32999999999</v>
          </cell>
          <cell r="Y36645">
            <v>140638.35</v>
          </cell>
          <cell r="AD36645" t="str">
            <v>102</v>
          </cell>
        </row>
        <row r="36646">
          <cell r="X36646">
            <v>239051</v>
          </cell>
          <cell r="Y36646">
            <v>189880.83</v>
          </cell>
          <cell r="AD36646" t="str">
            <v>102</v>
          </cell>
        </row>
        <row r="36647">
          <cell r="X36647">
            <v>50000</v>
          </cell>
          <cell r="Y36647">
            <v>45230.38</v>
          </cell>
          <cell r="AD36647" t="str">
            <v>102</v>
          </cell>
        </row>
        <row r="36648">
          <cell r="X36648">
            <v>150000</v>
          </cell>
          <cell r="Y36648">
            <v>150000</v>
          </cell>
          <cell r="AD36648" t="str">
            <v>102</v>
          </cell>
        </row>
        <row r="36649">
          <cell r="X36649">
            <v>1500000</v>
          </cell>
          <cell r="Y36649">
            <v>605135.37</v>
          </cell>
          <cell r="AD36649" t="str">
            <v>102</v>
          </cell>
        </row>
        <row r="36650">
          <cell r="X36650">
            <v>0</v>
          </cell>
          <cell r="Y36650">
            <v>0</v>
          </cell>
          <cell r="AD36650" t="str">
            <v>102</v>
          </cell>
        </row>
        <row r="36651">
          <cell r="X36651">
            <v>41180</v>
          </cell>
          <cell r="Y36651">
            <v>41180</v>
          </cell>
          <cell r="AD36651" t="str">
            <v>102</v>
          </cell>
        </row>
        <row r="36652">
          <cell r="X36652">
            <v>15138</v>
          </cell>
          <cell r="Y36652">
            <v>13456</v>
          </cell>
          <cell r="AD36652" t="str">
            <v>203</v>
          </cell>
        </row>
        <row r="36653">
          <cell r="X36653">
            <v>186052.4</v>
          </cell>
          <cell r="Y36653">
            <v>0</v>
          </cell>
          <cell r="AD36653" t="str">
            <v>203</v>
          </cell>
        </row>
        <row r="36654">
          <cell r="X36654">
            <v>99180</v>
          </cell>
          <cell r="Y36654">
            <v>99180</v>
          </cell>
          <cell r="AD36654" t="str">
            <v>203</v>
          </cell>
        </row>
        <row r="36655">
          <cell r="X36655">
            <v>1869791</v>
          </cell>
          <cell r="Y36655">
            <v>841000</v>
          </cell>
          <cell r="AD36655" t="str">
            <v>203</v>
          </cell>
        </row>
        <row r="36656">
          <cell r="X36656">
            <v>10000</v>
          </cell>
          <cell r="Y36656">
            <v>0</v>
          </cell>
          <cell r="AD36656" t="str">
            <v>203</v>
          </cell>
        </row>
        <row r="36657">
          <cell r="X36657">
            <v>100000</v>
          </cell>
          <cell r="Y36657">
            <v>88694.92</v>
          </cell>
          <cell r="AD36657" t="str">
            <v>203</v>
          </cell>
        </row>
        <row r="36658">
          <cell r="X36658">
            <v>470930</v>
          </cell>
          <cell r="Y36658">
            <v>463004.95</v>
          </cell>
          <cell r="AD36658" t="str">
            <v>203</v>
          </cell>
        </row>
        <row r="36659">
          <cell r="X36659">
            <v>356383</v>
          </cell>
          <cell r="Y36659">
            <v>7492.4</v>
          </cell>
          <cell r="AD36659" t="str">
            <v>203</v>
          </cell>
        </row>
        <row r="36660">
          <cell r="X36660">
            <v>486369</v>
          </cell>
          <cell r="Y36660">
            <v>439293.4</v>
          </cell>
          <cell r="AD36660" t="str">
            <v>203</v>
          </cell>
        </row>
        <row r="36661">
          <cell r="X36661">
            <v>14000</v>
          </cell>
          <cell r="Y36661">
            <v>526.99</v>
          </cell>
          <cell r="AD36661" t="str">
            <v>203</v>
          </cell>
        </row>
        <row r="36662">
          <cell r="X36662">
            <v>38302</v>
          </cell>
          <cell r="Y36662">
            <v>18302</v>
          </cell>
          <cell r="AD36662" t="str">
            <v>203</v>
          </cell>
        </row>
        <row r="36663">
          <cell r="X36663">
            <v>734994</v>
          </cell>
          <cell r="Y36663">
            <v>659701.87</v>
          </cell>
          <cell r="AD36663" t="str">
            <v>203</v>
          </cell>
        </row>
        <row r="36664">
          <cell r="X36664">
            <v>358593</v>
          </cell>
          <cell r="Y36664">
            <v>201373.06</v>
          </cell>
          <cell r="AD36664" t="str">
            <v>203</v>
          </cell>
        </row>
        <row r="36665">
          <cell r="X36665">
            <v>0</v>
          </cell>
          <cell r="Y36665">
            <v>0</v>
          </cell>
          <cell r="AD36665" t="str">
            <v>203</v>
          </cell>
        </row>
        <row r="36666">
          <cell r="X36666">
            <v>3500000</v>
          </cell>
          <cell r="Y36666">
            <v>2670821.02</v>
          </cell>
          <cell r="AD36666" t="str">
            <v>203</v>
          </cell>
        </row>
        <row r="36667">
          <cell r="X36667">
            <v>2084528.14</v>
          </cell>
          <cell r="Y36667">
            <v>1442287.43</v>
          </cell>
          <cell r="AD36667" t="str">
            <v>203</v>
          </cell>
        </row>
        <row r="36668">
          <cell r="X36668">
            <v>470000</v>
          </cell>
          <cell r="Y36668">
            <v>470000</v>
          </cell>
          <cell r="AD36668" t="str">
            <v>203</v>
          </cell>
        </row>
        <row r="36669">
          <cell r="X36669">
            <v>0</v>
          </cell>
          <cell r="Y36669">
            <v>0</v>
          </cell>
          <cell r="AD36669" t="str">
            <v>203</v>
          </cell>
        </row>
        <row r="36670">
          <cell r="X36670">
            <v>770000</v>
          </cell>
          <cell r="Y36670">
            <v>0</v>
          </cell>
          <cell r="AD36670" t="str">
            <v>203</v>
          </cell>
        </row>
        <row r="36671">
          <cell r="X36671">
            <v>1714608</v>
          </cell>
          <cell r="Y36671">
            <v>0</v>
          </cell>
          <cell r="AD36671" t="str">
            <v>203</v>
          </cell>
        </row>
        <row r="36672">
          <cell r="X36672">
            <v>950000</v>
          </cell>
          <cell r="Y36672">
            <v>0</v>
          </cell>
          <cell r="AD36672" t="str">
            <v>603</v>
          </cell>
        </row>
        <row r="36673">
          <cell r="X36673">
            <v>67010.880000000005</v>
          </cell>
          <cell r="Y36673">
            <v>67010.880000000005</v>
          </cell>
          <cell r="AD36673" t="str">
            <v>603</v>
          </cell>
        </row>
        <row r="36674">
          <cell r="X36674">
            <v>140999.85999999999</v>
          </cell>
          <cell r="Y36674">
            <v>140999.85999999999</v>
          </cell>
          <cell r="AD36674" t="str">
            <v>603</v>
          </cell>
        </row>
        <row r="36675">
          <cell r="X36675">
            <v>2530980</v>
          </cell>
          <cell r="Y36675">
            <v>0</v>
          </cell>
          <cell r="AD36675" t="str">
            <v>603</v>
          </cell>
        </row>
        <row r="36676">
          <cell r="X36676">
            <v>84900</v>
          </cell>
          <cell r="Y36676">
            <v>0</v>
          </cell>
          <cell r="AD36676" t="str">
            <v>603</v>
          </cell>
        </row>
        <row r="36677">
          <cell r="X36677">
            <v>150000</v>
          </cell>
          <cell r="Y36677">
            <v>0</v>
          </cell>
          <cell r="AD36677" t="str">
            <v>603</v>
          </cell>
        </row>
        <row r="36678">
          <cell r="X36678">
            <v>90000</v>
          </cell>
          <cell r="Y36678">
            <v>0</v>
          </cell>
          <cell r="AD36678" t="str">
            <v>603</v>
          </cell>
        </row>
        <row r="36679">
          <cell r="X36679">
            <v>25580559</v>
          </cell>
          <cell r="Y36679">
            <v>25580559</v>
          </cell>
          <cell r="AD36679" t="str">
            <v>203</v>
          </cell>
        </row>
        <row r="36680">
          <cell r="X36680">
            <v>210473</v>
          </cell>
          <cell r="Y36680">
            <v>133400</v>
          </cell>
          <cell r="AD36680" t="str">
            <v>203</v>
          </cell>
        </row>
        <row r="36681">
          <cell r="X36681">
            <v>4076324</v>
          </cell>
          <cell r="Y36681">
            <v>3512001.09</v>
          </cell>
          <cell r="AD36681" t="str">
            <v>203</v>
          </cell>
        </row>
        <row r="36682">
          <cell r="X36682">
            <v>7666947</v>
          </cell>
          <cell r="Y36682">
            <v>7326403.9500000002</v>
          </cell>
          <cell r="AD36682" t="str">
            <v>203</v>
          </cell>
        </row>
        <row r="36683">
          <cell r="X36683">
            <v>7233219</v>
          </cell>
          <cell r="Y36683">
            <v>5403203.7199999997</v>
          </cell>
          <cell r="AD36683" t="str">
            <v>203</v>
          </cell>
        </row>
        <row r="36684">
          <cell r="X36684">
            <v>4549808</v>
          </cell>
          <cell r="Y36684">
            <v>4068990.57</v>
          </cell>
          <cell r="AD36684" t="str">
            <v>203</v>
          </cell>
        </row>
        <row r="36685">
          <cell r="X36685">
            <v>6140052</v>
          </cell>
          <cell r="Y36685">
            <v>5489916.2999999998</v>
          </cell>
          <cell r="AD36685" t="str">
            <v>203</v>
          </cell>
        </row>
        <row r="36686">
          <cell r="X36686">
            <v>956160</v>
          </cell>
          <cell r="Y36686">
            <v>834389.41</v>
          </cell>
          <cell r="AD36686" t="str">
            <v>203</v>
          </cell>
        </row>
        <row r="36687">
          <cell r="X36687">
            <v>3644556</v>
          </cell>
          <cell r="Y36687">
            <v>3265188.95</v>
          </cell>
          <cell r="AD36687" t="str">
            <v>203</v>
          </cell>
        </row>
        <row r="36688">
          <cell r="X36688">
            <v>14482344.380000001</v>
          </cell>
          <cell r="Y36688">
            <v>6778.73</v>
          </cell>
          <cell r="AD36688" t="str">
            <v>203</v>
          </cell>
        </row>
        <row r="36689">
          <cell r="X36689">
            <v>5621413.0300000003</v>
          </cell>
          <cell r="Y36689">
            <v>5606220.5700000003</v>
          </cell>
          <cell r="AD36689" t="str">
            <v>203</v>
          </cell>
        </row>
        <row r="36690">
          <cell r="X36690">
            <v>3229531.35</v>
          </cell>
          <cell r="Y36690">
            <v>1118593.1000000001</v>
          </cell>
          <cell r="AD36690" t="str">
            <v>203</v>
          </cell>
        </row>
        <row r="36691">
          <cell r="X36691">
            <v>202028</v>
          </cell>
          <cell r="Y36691">
            <v>90528</v>
          </cell>
          <cell r="AD36691" t="str">
            <v>203</v>
          </cell>
        </row>
        <row r="36692">
          <cell r="X36692">
            <v>6798288</v>
          </cell>
          <cell r="Y36692">
            <v>6798288</v>
          </cell>
          <cell r="AD36692" t="str">
            <v>203</v>
          </cell>
        </row>
        <row r="36693">
          <cell r="X36693">
            <v>289763.62</v>
          </cell>
          <cell r="Y36693">
            <v>237981.31</v>
          </cell>
          <cell r="AD36693" t="str">
            <v>203</v>
          </cell>
        </row>
        <row r="36694">
          <cell r="X36694">
            <v>826584</v>
          </cell>
          <cell r="Y36694">
            <v>681480</v>
          </cell>
          <cell r="AD36694" t="str">
            <v>203</v>
          </cell>
        </row>
        <row r="36695">
          <cell r="X36695">
            <v>56579</v>
          </cell>
          <cell r="Y36695">
            <v>13984.86</v>
          </cell>
          <cell r="AD36695" t="str">
            <v>203</v>
          </cell>
        </row>
        <row r="36696">
          <cell r="X36696">
            <v>179970</v>
          </cell>
          <cell r="Y36696">
            <v>179970</v>
          </cell>
          <cell r="AD36696" t="str">
            <v>203</v>
          </cell>
        </row>
        <row r="36697">
          <cell r="X36697">
            <v>20817113</v>
          </cell>
          <cell r="Y36697">
            <v>20814887.73</v>
          </cell>
          <cell r="AD36697" t="str">
            <v>203</v>
          </cell>
        </row>
        <row r="36698">
          <cell r="X36698">
            <v>152305</v>
          </cell>
          <cell r="Y36698">
            <v>151248.28</v>
          </cell>
          <cell r="AD36698" t="str">
            <v>203</v>
          </cell>
        </row>
        <row r="36699">
          <cell r="X36699">
            <v>755</v>
          </cell>
          <cell r="Y36699">
            <v>0</v>
          </cell>
          <cell r="AD36699" t="str">
            <v>203</v>
          </cell>
        </row>
        <row r="36700">
          <cell r="X36700">
            <v>7239</v>
          </cell>
          <cell r="Y36700">
            <v>5456.75</v>
          </cell>
          <cell r="AD36700" t="str">
            <v>203</v>
          </cell>
        </row>
        <row r="36701">
          <cell r="X36701">
            <v>18000</v>
          </cell>
          <cell r="Y36701">
            <v>913.71</v>
          </cell>
          <cell r="AD36701" t="str">
            <v>203</v>
          </cell>
        </row>
        <row r="36702">
          <cell r="X36702">
            <v>33962</v>
          </cell>
          <cell r="Y36702">
            <v>24606</v>
          </cell>
          <cell r="AD36702" t="str">
            <v>203</v>
          </cell>
        </row>
        <row r="36703">
          <cell r="X36703">
            <v>771</v>
          </cell>
          <cell r="Y36703">
            <v>771</v>
          </cell>
          <cell r="AD36703" t="str">
            <v>203</v>
          </cell>
        </row>
        <row r="36704">
          <cell r="X36704">
            <v>1061</v>
          </cell>
          <cell r="Y36704">
            <v>0</v>
          </cell>
          <cell r="AD36704" t="str">
            <v>203</v>
          </cell>
        </row>
        <row r="36705">
          <cell r="X36705">
            <v>3536</v>
          </cell>
          <cell r="Y36705">
            <v>0</v>
          </cell>
          <cell r="AD36705" t="str">
            <v>203</v>
          </cell>
        </row>
        <row r="36706">
          <cell r="X36706">
            <v>1238</v>
          </cell>
          <cell r="Y36706">
            <v>0</v>
          </cell>
          <cell r="AD36706" t="str">
            <v>203</v>
          </cell>
        </row>
        <row r="36707">
          <cell r="X36707">
            <v>2652</v>
          </cell>
          <cell r="Y36707">
            <v>186.39</v>
          </cell>
          <cell r="AD36707" t="str">
            <v>203</v>
          </cell>
        </row>
        <row r="36708">
          <cell r="X36708">
            <v>1945</v>
          </cell>
          <cell r="Y36708">
            <v>1128</v>
          </cell>
          <cell r="AD36708" t="str">
            <v>203</v>
          </cell>
        </row>
        <row r="36709">
          <cell r="X36709">
            <v>44278</v>
          </cell>
          <cell r="Y36709">
            <v>19682.53</v>
          </cell>
          <cell r="AD36709" t="str">
            <v>203</v>
          </cell>
        </row>
        <row r="36710">
          <cell r="X36710">
            <v>15786</v>
          </cell>
          <cell r="Y36710">
            <v>528.52</v>
          </cell>
          <cell r="AD36710" t="str">
            <v>203</v>
          </cell>
        </row>
        <row r="36711">
          <cell r="X36711">
            <v>14369</v>
          </cell>
          <cell r="Y36711">
            <v>14369</v>
          </cell>
          <cell r="AD36711" t="str">
            <v>203</v>
          </cell>
        </row>
        <row r="36712">
          <cell r="X36712">
            <v>35203</v>
          </cell>
          <cell r="Y36712">
            <v>802</v>
          </cell>
          <cell r="AD36712" t="str">
            <v>203</v>
          </cell>
        </row>
        <row r="36713">
          <cell r="X36713">
            <v>5131</v>
          </cell>
          <cell r="Y36713">
            <v>5131</v>
          </cell>
          <cell r="AD36713" t="str">
            <v>203</v>
          </cell>
        </row>
        <row r="36714">
          <cell r="X36714">
            <v>1317</v>
          </cell>
          <cell r="Y36714">
            <v>1176</v>
          </cell>
          <cell r="AD36714" t="str">
            <v>203</v>
          </cell>
        </row>
        <row r="36715">
          <cell r="X36715">
            <v>1315</v>
          </cell>
          <cell r="Y36715">
            <v>241</v>
          </cell>
          <cell r="AD36715" t="str">
            <v>203</v>
          </cell>
        </row>
        <row r="36716">
          <cell r="X36716">
            <v>159608</v>
          </cell>
          <cell r="Y36716">
            <v>132187.82999999999</v>
          </cell>
          <cell r="AD36716" t="str">
            <v>203</v>
          </cell>
        </row>
        <row r="36717">
          <cell r="X36717">
            <v>4532</v>
          </cell>
          <cell r="Y36717">
            <v>3953</v>
          </cell>
          <cell r="AD36717" t="str">
            <v>203</v>
          </cell>
        </row>
        <row r="36718">
          <cell r="X36718">
            <v>10304</v>
          </cell>
          <cell r="Y36718">
            <v>0</v>
          </cell>
          <cell r="AD36718" t="str">
            <v>203</v>
          </cell>
        </row>
        <row r="36719">
          <cell r="X36719">
            <v>36851</v>
          </cell>
          <cell r="Y36719">
            <v>6740</v>
          </cell>
          <cell r="AD36719" t="str">
            <v>203</v>
          </cell>
        </row>
        <row r="36720">
          <cell r="X36720">
            <v>8735</v>
          </cell>
          <cell r="Y36720">
            <v>1851.73</v>
          </cell>
          <cell r="AD36720" t="str">
            <v>203</v>
          </cell>
        </row>
        <row r="36721">
          <cell r="X36721">
            <v>8310</v>
          </cell>
          <cell r="Y36721">
            <v>8310</v>
          </cell>
          <cell r="AD36721" t="str">
            <v>203</v>
          </cell>
        </row>
        <row r="36722">
          <cell r="X36722">
            <v>283253</v>
          </cell>
          <cell r="Y36722">
            <v>283253</v>
          </cell>
          <cell r="AD36722" t="str">
            <v>203</v>
          </cell>
        </row>
        <row r="36723">
          <cell r="X36723">
            <v>74420</v>
          </cell>
          <cell r="Y36723">
            <v>68327</v>
          </cell>
          <cell r="AD36723" t="str">
            <v>203</v>
          </cell>
        </row>
        <row r="36724">
          <cell r="X36724">
            <v>11888</v>
          </cell>
          <cell r="Y36724">
            <v>5980</v>
          </cell>
          <cell r="AD36724" t="str">
            <v>203</v>
          </cell>
        </row>
        <row r="36725">
          <cell r="X36725">
            <v>0</v>
          </cell>
          <cell r="Y36725">
            <v>0</v>
          </cell>
          <cell r="AD36725" t="str">
            <v>203</v>
          </cell>
        </row>
        <row r="36726">
          <cell r="X36726">
            <v>0</v>
          </cell>
          <cell r="Y36726">
            <v>0</v>
          </cell>
          <cell r="AD36726" t="str">
            <v>203</v>
          </cell>
        </row>
        <row r="36727">
          <cell r="X36727">
            <v>385440.56</v>
          </cell>
          <cell r="Y36727">
            <v>340830.56</v>
          </cell>
          <cell r="AD36727" t="str">
            <v>203</v>
          </cell>
        </row>
        <row r="36728">
          <cell r="X36728">
            <v>1417861.95</v>
          </cell>
          <cell r="Y36728">
            <v>1329503.31</v>
          </cell>
          <cell r="AD36728" t="str">
            <v>203</v>
          </cell>
        </row>
        <row r="36729">
          <cell r="X36729">
            <v>548732</v>
          </cell>
          <cell r="Y36729">
            <v>428005.93</v>
          </cell>
          <cell r="AD36729" t="str">
            <v>203</v>
          </cell>
        </row>
        <row r="36730">
          <cell r="X36730">
            <v>436602</v>
          </cell>
          <cell r="Y36730">
            <v>114182.61</v>
          </cell>
          <cell r="AD36730" t="str">
            <v>203</v>
          </cell>
        </row>
        <row r="36731">
          <cell r="X36731">
            <v>17872</v>
          </cell>
          <cell r="Y36731">
            <v>16743.8</v>
          </cell>
          <cell r="AD36731" t="str">
            <v>203</v>
          </cell>
        </row>
        <row r="36732">
          <cell r="X36732">
            <v>447527</v>
          </cell>
          <cell r="Y36732">
            <v>147221</v>
          </cell>
          <cell r="AD36732" t="str">
            <v>203</v>
          </cell>
        </row>
        <row r="36733">
          <cell r="X36733">
            <v>0</v>
          </cell>
          <cell r="Y36733">
            <v>0</v>
          </cell>
          <cell r="AD36733" t="str">
            <v>203</v>
          </cell>
        </row>
        <row r="36734">
          <cell r="X36734">
            <v>2613913</v>
          </cell>
          <cell r="Y36734">
            <v>2606228.6</v>
          </cell>
          <cell r="AD36734" t="str">
            <v>203</v>
          </cell>
        </row>
        <row r="36735">
          <cell r="X36735">
            <v>161922</v>
          </cell>
          <cell r="Y36735">
            <v>49653</v>
          </cell>
          <cell r="AD36735" t="str">
            <v>203</v>
          </cell>
        </row>
        <row r="36736">
          <cell r="X36736">
            <v>107510</v>
          </cell>
          <cell r="Y36736">
            <v>107510</v>
          </cell>
          <cell r="AD36736" t="str">
            <v>203</v>
          </cell>
        </row>
        <row r="36737">
          <cell r="X36737">
            <v>88480</v>
          </cell>
          <cell r="Y36737">
            <v>31785.96</v>
          </cell>
          <cell r="AD36737" t="str">
            <v>203</v>
          </cell>
        </row>
        <row r="36738">
          <cell r="X36738">
            <v>145741</v>
          </cell>
          <cell r="Y36738">
            <v>29843.17</v>
          </cell>
          <cell r="AD36738" t="str">
            <v>203</v>
          </cell>
        </row>
        <row r="36739">
          <cell r="X36739">
            <v>86264</v>
          </cell>
          <cell r="Y36739">
            <v>21924</v>
          </cell>
          <cell r="AD36739" t="str">
            <v>203</v>
          </cell>
        </row>
        <row r="36740">
          <cell r="X36740">
            <v>646218</v>
          </cell>
          <cell r="Y36740">
            <v>576411.88</v>
          </cell>
          <cell r="AD36740" t="str">
            <v>203</v>
          </cell>
        </row>
        <row r="36741">
          <cell r="X36741">
            <v>17347</v>
          </cell>
          <cell r="Y36741">
            <v>17347</v>
          </cell>
          <cell r="AD36741" t="str">
            <v>203</v>
          </cell>
        </row>
        <row r="36742">
          <cell r="X36742">
            <v>14147</v>
          </cell>
          <cell r="Y36742">
            <v>5163</v>
          </cell>
          <cell r="AD36742" t="str">
            <v>203</v>
          </cell>
        </row>
        <row r="36743">
          <cell r="X36743">
            <v>61600</v>
          </cell>
          <cell r="Y36743">
            <v>16914.009999999998</v>
          </cell>
          <cell r="AD36743" t="str">
            <v>203</v>
          </cell>
        </row>
        <row r="36744">
          <cell r="X36744">
            <v>4634</v>
          </cell>
          <cell r="Y36744">
            <v>0</v>
          </cell>
          <cell r="AD36744" t="str">
            <v>203</v>
          </cell>
        </row>
        <row r="36745">
          <cell r="X36745">
            <v>46355</v>
          </cell>
          <cell r="Y36745">
            <v>46355</v>
          </cell>
          <cell r="AD36745" t="str">
            <v>203</v>
          </cell>
        </row>
        <row r="36746">
          <cell r="X36746">
            <v>5546</v>
          </cell>
          <cell r="Y36746">
            <v>1590</v>
          </cell>
          <cell r="AD36746" t="str">
            <v>203</v>
          </cell>
        </row>
        <row r="36747">
          <cell r="X36747">
            <v>9515</v>
          </cell>
          <cell r="Y36747">
            <v>4025</v>
          </cell>
          <cell r="AD36747" t="str">
            <v>203</v>
          </cell>
        </row>
        <row r="36748">
          <cell r="X36748">
            <v>223351</v>
          </cell>
          <cell r="Y36748">
            <v>223351</v>
          </cell>
          <cell r="AD36748" t="str">
            <v>203</v>
          </cell>
        </row>
        <row r="36749">
          <cell r="X36749">
            <v>174946</v>
          </cell>
          <cell r="Y36749">
            <v>149790.5</v>
          </cell>
          <cell r="AD36749" t="str">
            <v>203</v>
          </cell>
        </row>
        <row r="36750">
          <cell r="X36750">
            <v>88328</v>
          </cell>
          <cell r="Y36750">
            <v>0</v>
          </cell>
          <cell r="AD36750" t="str">
            <v>203</v>
          </cell>
        </row>
        <row r="36751">
          <cell r="X36751">
            <v>2655986</v>
          </cell>
          <cell r="Y36751">
            <v>2655986</v>
          </cell>
          <cell r="AD36751" t="str">
            <v>203</v>
          </cell>
        </row>
        <row r="36752">
          <cell r="X36752">
            <v>2609040</v>
          </cell>
          <cell r="Y36752">
            <v>1227440.8999999999</v>
          </cell>
          <cell r="AD36752" t="str">
            <v>203</v>
          </cell>
        </row>
        <row r="36753">
          <cell r="X36753">
            <v>176400</v>
          </cell>
          <cell r="Y36753">
            <v>168000</v>
          </cell>
          <cell r="AD36753" t="str">
            <v>203</v>
          </cell>
        </row>
        <row r="36754">
          <cell r="X36754">
            <v>0</v>
          </cell>
          <cell r="Y36754">
            <v>0</v>
          </cell>
          <cell r="AD36754" t="str">
            <v>203</v>
          </cell>
        </row>
        <row r="36755">
          <cell r="X36755">
            <v>221834</v>
          </cell>
          <cell r="Y36755">
            <v>0</v>
          </cell>
          <cell r="AD36755" t="str">
            <v>203</v>
          </cell>
        </row>
        <row r="36756">
          <cell r="X36756">
            <v>86196</v>
          </cell>
          <cell r="Y36756">
            <v>0</v>
          </cell>
          <cell r="AD36756" t="str">
            <v>203</v>
          </cell>
        </row>
        <row r="36757">
          <cell r="X36757">
            <v>60337</v>
          </cell>
          <cell r="Y36757">
            <v>0</v>
          </cell>
          <cell r="AD36757" t="str">
            <v>203</v>
          </cell>
        </row>
        <row r="36758">
          <cell r="X36758">
            <v>1242179</v>
          </cell>
          <cell r="Y36758">
            <v>0</v>
          </cell>
          <cell r="AD36758" t="str">
            <v>203</v>
          </cell>
        </row>
        <row r="36759">
          <cell r="X36759">
            <v>68958</v>
          </cell>
          <cell r="Y36759">
            <v>0</v>
          </cell>
          <cell r="AD36759" t="str">
            <v>203</v>
          </cell>
        </row>
        <row r="36760">
          <cell r="X36760">
            <v>143724</v>
          </cell>
          <cell r="Y36760">
            <v>143724</v>
          </cell>
          <cell r="AD36760" t="str">
            <v>603</v>
          </cell>
        </row>
        <row r="36761">
          <cell r="X36761">
            <v>19000</v>
          </cell>
          <cell r="Y36761">
            <v>934.17</v>
          </cell>
          <cell r="AD36761" t="str">
            <v>603</v>
          </cell>
        </row>
        <row r="36762">
          <cell r="X36762">
            <v>18712.8</v>
          </cell>
          <cell r="Y36762">
            <v>18712.8</v>
          </cell>
          <cell r="AD36762" t="str">
            <v>603</v>
          </cell>
        </row>
        <row r="36763">
          <cell r="X36763">
            <v>8000</v>
          </cell>
          <cell r="Y36763">
            <v>6827.11</v>
          </cell>
          <cell r="AD36763" t="str">
            <v>603</v>
          </cell>
        </row>
        <row r="36764">
          <cell r="X36764">
            <v>521586</v>
          </cell>
          <cell r="Y36764">
            <v>521586</v>
          </cell>
          <cell r="AD36764" t="str">
            <v>603</v>
          </cell>
        </row>
        <row r="36765">
          <cell r="X36765">
            <v>437967.53</v>
          </cell>
          <cell r="Y36765">
            <v>0</v>
          </cell>
          <cell r="AD36765" t="str">
            <v>603</v>
          </cell>
        </row>
        <row r="36766">
          <cell r="X36766">
            <v>27297</v>
          </cell>
          <cell r="Y36766">
            <v>0</v>
          </cell>
          <cell r="AD36766" t="str">
            <v>603</v>
          </cell>
        </row>
        <row r="36767">
          <cell r="X36767">
            <v>1500000</v>
          </cell>
          <cell r="Y36767">
            <v>915906.96</v>
          </cell>
          <cell r="AD36767" t="str">
            <v>203</v>
          </cell>
        </row>
        <row r="36768">
          <cell r="X36768">
            <v>1500000</v>
          </cell>
          <cell r="Y36768">
            <v>89509</v>
          </cell>
          <cell r="AD36768" t="str">
            <v>203</v>
          </cell>
        </row>
        <row r="36769">
          <cell r="X36769">
            <v>609070691</v>
          </cell>
          <cell r="Y36769">
            <v>609070691</v>
          </cell>
          <cell r="AD36769" t="str">
            <v>102</v>
          </cell>
        </row>
        <row r="36770">
          <cell r="X36770">
            <v>518018</v>
          </cell>
          <cell r="Y36770">
            <v>506297</v>
          </cell>
          <cell r="AD36770" t="str">
            <v>203</v>
          </cell>
        </row>
        <row r="36771">
          <cell r="X36771">
            <v>1413</v>
          </cell>
          <cell r="Y36771">
            <v>0</v>
          </cell>
          <cell r="AD36771" t="str">
            <v>203</v>
          </cell>
        </row>
        <row r="36772">
          <cell r="X36772">
            <v>13536</v>
          </cell>
          <cell r="Y36772">
            <v>11574</v>
          </cell>
          <cell r="AD36772" t="str">
            <v>203</v>
          </cell>
        </row>
        <row r="36773">
          <cell r="X36773">
            <v>63505</v>
          </cell>
          <cell r="Y36773">
            <v>54148.2</v>
          </cell>
          <cell r="AD36773" t="str">
            <v>203</v>
          </cell>
        </row>
        <row r="36774">
          <cell r="X36774">
            <v>1441</v>
          </cell>
          <cell r="Y36774">
            <v>1441</v>
          </cell>
          <cell r="AD36774" t="str">
            <v>203</v>
          </cell>
        </row>
        <row r="36775">
          <cell r="X36775">
            <v>1984</v>
          </cell>
          <cell r="Y36775">
            <v>0</v>
          </cell>
          <cell r="AD36775" t="str">
            <v>203</v>
          </cell>
        </row>
        <row r="36776">
          <cell r="X36776">
            <v>6612</v>
          </cell>
          <cell r="Y36776">
            <v>190</v>
          </cell>
          <cell r="AD36776" t="str">
            <v>203</v>
          </cell>
        </row>
        <row r="36777">
          <cell r="X36777">
            <v>2314</v>
          </cell>
          <cell r="Y36777">
            <v>0</v>
          </cell>
          <cell r="AD36777" t="str">
            <v>203</v>
          </cell>
        </row>
        <row r="36778">
          <cell r="X36778">
            <v>4959</v>
          </cell>
          <cell r="Y36778">
            <v>0</v>
          </cell>
          <cell r="AD36778" t="str">
            <v>203</v>
          </cell>
        </row>
        <row r="36779">
          <cell r="X36779">
            <v>3636</v>
          </cell>
          <cell r="Y36779">
            <v>2109</v>
          </cell>
          <cell r="AD36779" t="str">
            <v>203</v>
          </cell>
        </row>
        <row r="36780">
          <cell r="X36780">
            <v>82795</v>
          </cell>
          <cell r="Y36780">
            <v>55351.44</v>
          </cell>
          <cell r="AD36780" t="str">
            <v>203</v>
          </cell>
        </row>
        <row r="36781">
          <cell r="X36781">
            <v>29518</v>
          </cell>
          <cell r="Y36781">
            <v>416.97</v>
          </cell>
          <cell r="AD36781" t="str">
            <v>203</v>
          </cell>
        </row>
        <row r="36782">
          <cell r="X36782">
            <v>26869</v>
          </cell>
          <cell r="Y36782">
            <v>23547.98</v>
          </cell>
          <cell r="AD36782" t="str">
            <v>203</v>
          </cell>
        </row>
        <row r="36783">
          <cell r="X36783">
            <v>65825</v>
          </cell>
          <cell r="Y36783">
            <v>1037.69</v>
          </cell>
          <cell r="AD36783" t="str">
            <v>203</v>
          </cell>
        </row>
        <row r="36784">
          <cell r="X36784">
            <v>9594</v>
          </cell>
          <cell r="Y36784">
            <v>8890.68</v>
          </cell>
          <cell r="AD36784" t="str">
            <v>203</v>
          </cell>
        </row>
        <row r="36785">
          <cell r="X36785">
            <v>4521.53</v>
          </cell>
          <cell r="Y36785">
            <v>4384.76</v>
          </cell>
          <cell r="AD36785" t="str">
            <v>203</v>
          </cell>
        </row>
        <row r="36786">
          <cell r="X36786">
            <v>2460</v>
          </cell>
          <cell r="Y36786">
            <v>452</v>
          </cell>
          <cell r="AD36786" t="str">
            <v>203</v>
          </cell>
        </row>
        <row r="36787">
          <cell r="X36787">
            <v>298450</v>
          </cell>
          <cell r="Y36787">
            <v>238760</v>
          </cell>
          <cell r="AD36787" t="str">
            <v>203</v>
          </cell>
        </row>
        <row r="36788">
          <cell r="X36788">
            <v>337943</v>
          </cell>
          <cell r="Y36788">
            <v>7392</v>
          </cell>
          <cell r="AD36788" t="str">
            <v>203</v>
          </cell>
        </row>
        <row r="36789">
          <cell r="X36789">
            <v>19267</v>
          </cell>
          <cell r="Y36789">
            <v>0</v>
          </cell>
          <cell r="AD36789" t="str">
            <v>203</v>
          </cell>
        </row>
        <row r="36790">
          <cell r="X36790">
            <v>3499</v>
          </cell>
          <cell r="Y36790">
            <v>0</v>
          </cell>
          <cell r="AD36790" t="str">
            <v>203</v>
          </cell>
        </row>
        <row r="36791">
          <cell r="X36791">
            <v>29811.47</v>
          </cell>
          <cell r="Y36791">
            <v>29811.47</v>
          </cell>
          <cell r="AD36791" t="str">
            <v>203</v>
          </cell>
        </row>
        <row r="36792">
          <cell r="X36792">
            <v>841426</v>
          </cell>
          <cell r="Y36792">
            <v>424196</v>
          </cell>
          <cell r="AD36792" t="str">
            <v>203</v>
          </cell>
        </row>
        <row r="36793">
          <cell r="X36793">
            <v>346778</v>
          </cell>
          <cell r="Y36793">
            <v>219717</v>
          </cell>
          <cell r="AD36793" t="str">
            <v>203</v>
          </cell>
        </row>
        <row r="36794">
          <cell r="X36794">
            <v>25405</v>
          </cell>
          <cell r="Y36794">
            <v>12743</v>
          </cell>
          <cell r="AD36794" t="str">
            <v>203</v>
          </cell>
        </row>
        <row r="36795">
          <cell r="X36795">
            <v>0</v>
          </cell>
          <cell r="Y36795">
            <v>0</v>
          </cell>
          <cell r="AD36795" t="str">
            <v>203</v>
          </cell>
        </row>
        <row r="36796">
          <cell r="X36796">
            <v>60050</v>
          </cell>
          <cell r="Y36796">
            <v>0</v>
          </cell>
          <cell r="AD36796" t="str">
            <v>203</v>
          </cell>
        </row>
        <row r="36797">
          <cell r="X36797">
            <v>961335.03</v>
          </cell>
          <cell r="Y36797">
            <v>902387.03</v>
          </cell>
          <cell r="AD36797" t="str">
            <v>203</v>
          </cell>
        </row>
        <row r="36798">
          <cell r="X36798">
            <v>3018233.7</v>
          </cell>
          <cell r="Y36798">
            <v>2822559.16</v>
          </cell>
          <cell r="AD36798" t="str">
            <v>203</v>
          </cell>
        </row>
        <row r="36799">
          <cell r="X36799">
            <v>1104397.96</v>
          </cell>
          <cell r="Y36799">
            <v>873237.82</v>
          </cell>
          <cell r="AD36799" t="str">
            <v>203</v>
          </cell>
        </row>
        <row r="36800">
          <cell r="X36800">
            <v>933040</v>
          </cell>
          <cell r="Y36800">
            <v>219163.7</v>
          </cell>
          <cell r="AD36800" t="str">
            <v>203</v>
          </cell>
        </row>
        <row r="36801">
          <cell r="X36801">
            <v>381241</v>
          </cell>
          <cell r="Y36801">
            <v>108385.8</v>
          </cell>
          <cell r="AD36801" t="str">
            <v>203</v>
          </cell>
        </row>
        <row r="36802">
          <cell r="X36802">
            <v>12528417</v>
          </cell>
          <cell r="Y36802">
            <v>9437518</v>
          </cell>
          <cell r="AD36802" t="str">
            <v>203</v>
          </cell>
        </row>
        <row r="36803">
          <cell r="X36803">
            <v>0</v>
          </cell>
          <cell r="Y36803">
            <v>0</v>
          </cell>
          <cell r="AD36803" t="str">
            <v>203</v>
          </cell>
        </row>
        <row r="36804">
          <cell r="X36804">
            <v>5586063</v>
          </cell>
          <cell r="Y36804">
            <v>5586063</v>
          </cell>
          <cell r="AD36804" t="str">
            <v>203</v>
          </cell>
        </row>
        <row r="36805">
          <cell r="X36805">
            <v>346035</v>
          </cell>
          <cell r="Y36805">
            <v>106113</v>
          </cell>
          <cell r="AD36805" t="str">
            <v>203</v>
          </cell>
        </row>
        <row r="36806">
          <cell r="X36806">
            <v>224477.04</v>
          </cell>
          <cell r="Y36806">
            <v>224477.04</v>
          </cell>
          <cell r="AD36806" t="str">
            <v>203</v>
          </cell>
        </row>
        <row r="36807">
          <cell r="X36807">
            <v>1347</v>
          </cell>
          <cell r="Y36807">
            <v>1147</v>
          </cell>
          <cell r="AD36807" t="str">
            <v>203</v>
          </cell>
        </row>
        <row r="36808">
          <cell r="X36808">
            <v>311457</v>
          </cell>
          <cell r="Y36808">
            <v>63781</v>
          </cell>
          <cell r="AD36808" t="str">
            <v>203</v>
          </cell>
        </row>
        <row r="36809">
          <cell r="X36809">
            <v>137498</v>
          </cell>
          <cell r="Y36809">
            <v>0</v>
          </cell>
          <cell r="AD36809" t="str">
            <v>203</v>
          </cell>
        </row>
        <row r="36810">
          <cell r="X36810">
            <v>1381001</v>
          </cell>
          <cell r="Y36810">
            <v>1232341</v>
          </cell>
          <cell r="AD36810" t="str">
            <v>203</v>
          </cell>
        </row>
        <row r="36811">
          <cell r="X36811">
            <v>34846.879999999997</v>
          </cell>
          <cell r="Y36811">
            <v>26030.799999999999</v>
          </cell>
          <cell r="AD36811" t="str">
            <v>203</v>
          </cell>
        </row>
        <row r="36812">
          <cell r="X36812">
            <v>0</v>
          </cell>
          <cell r="Y36812">
            <v>0</v>
          </cell>
          <cell r="AD36812" t="str">
            <v>203</v>
          </cell>
        </row>
        <row r="36813">
          <cell r="X36813">
            <v>30234</v>
          </cell>
          <cell r="Y36813">
            <v>10816</v>
          </cell>
          <cell r="AD36813" t="str">
            <v>203</v>
          </cell>
        </row>
        <row r="36814">
          <cell r="X36814">
            <v>9903</v>
          </cell>
          <cell r="Y36814">
            <v>0</v>
          </cell>
          <cell r="AD36814" t="str">
            <v>203</v>
          </cell>
        </row>
        <row r="36815">
          <cell r="X36815">
            <v>99064</v>
          </cell>
          <cell r="Y36815">
            <v>99064</v>
          </cell>
          <cell r="AD36815" t="str">
            <v>203</v>
          </cell>
        </row>
        <row r="36816">
          <cell r="X36816">
            <v>11853</v>
          </cell>
          <cell r="Y36816">
            <v>4521</v>
          </cell>
          <cell r="AD36816" t="str">
            <v>203</v>
          </cell>
        </row>
        <row r="36817">
          <cell r="X36817">
            <v>20334</v>
          </cell>
          <cell r="Y36817">
            <v>2736.75</v>
          </cell>
          <cell r="AD36817" t="str">
            <v>203</v>
          </cell>
        </row>
        <row r="36818">
          <cell r="X36818">
            <v>860733.92</v>
          </cell>
          <cell r="Y36818">
            <v>712308.69</v>
          </cell>
          <cell r="AD36818" t="str">
            <v>203</v>
          </cell>
        </row>
        <row r="36819">
          <cell r="X36819">
            <v>4987</v>
          </cell>
          <cell r="Y36819">
            <v>0</v>
          </cell>
          <cell r="AD36819" t="str">
            <v>203</v>
          </cell>
        </row>
        <row r="36820">
          <cell r="X36820">
            <v>50483517</v>
          </cell>
          <cell r="Y36820">
            <v>40267123.82</v>
          </cell>
          <cell r="AD36820" t="str">
            <v>203</v>
          </cell>
        </row>
        <row r="36821">
          <cell r="X36821">
            <v>295308288</v>
          </cell>
          <cell r="Y36821">
            <v>195053850.02000001</v>
          </cell>
          <cell r="AD36821" t="str">
            <v>203</v>
          </cell>
        </row>
        <row r="36822">
          <cell r="X36822">
            <v>969754</v>
          </cell>
          <cell r="Y36822">
            <v>0</v>
          </cell>
          <cell r="AD36822" t="str">
            <v>203</v>
          </cell>
        </row>
        <row r="36823">
          <cell r="X36823">
            <v>53801700.880000003</v>
          </cell>
          <cell r="Y36823">
            <v>53801700.880000003</v>
          </cell>
          <cell r="AD36823" t="str">
            <v>102</v>
          </cell>
        </row>
        <row r="36824">
          <cell r="X36824">
            <v>750000000</v>
          </cell>
          <cell r="Y36824">
            <v>750000000</v>
          </cell>
          <cell r="AD36824" t="str">
            <v>102</v>
          </cell>
        </row>
        <row r="36825">
          <cell r="X36825">
            <v>31582046</v>
          </cell>
          <cell r="Y36825">
            <v>30825603.109999999</v>
          </cell>
          <cell r="AD36825" t="str">
            <v>203</v>
          </cell>
        </row>
        <row r="36826">
          <cell r="X36826">
            <v>191339</v>
          </cell>
          <cell r="Y36826">
            <v>129600</v>
          </cell>
          <cell r="AD36826" t="str">
            <v>203</v>
          </cell>
        </row>
        <row r="36827">
          <cell r="X36827">
            <v>2697857</v>
          </cell>
          <cell r="Y36827">
            <v>2697857</v>
          </cell>
          <cell r="AD36827" t="str">
            <v>203</v>
          </cell>
        </row>
        <row r="36828">
          <cell r="X36828">
            <v>5781414</v>
          </cell>
          <cell r="Y36828">
            <v>5781414</v>
          </cell>
          <cell r="AD36828" t="str">
            <v>203</v>
          </cell>
        </row>
        <row r="36829">
          <cell r="X36829">
            <v>4820345</v>
          </cell>
          <cell r="Y36829">
            <v>4221018.63</v>
          </cell>
          <cell r="AD36829" t="str">
            <v>203</v>
          </cell>
        </row>
        <row r="36830">
          <cell r="X36830">
            <v>3180571</v>
          </cell>
          <cell r="Y36830">
            <v>2102304</v>
          </cell>
          <cell r="AD36830" t="str">
            <v>203</v>
          </cell>
        </row>
        <row r="36831">
          <cell r="X36831">
            <v>3600988</v>
          </cell>
          <cell r="Y36831">
            <v>2184376</v>
          </cell>
          <cell r="AD36831" t="str">
            <v>203</v>
          </cell>
        </row>
        <row r="36832">
          <cell r="X36832">
            <v>1398682</v>
          </cell>
          <cell r="Y36832">
            <v>1004751.91</v>
          </cell>
          <cell r="AD36832" t="str">
            <v>203</v>
          </cell>
        </row>
        <row r="36833">
          <cell r="X36833">
            <v>2778402</v>
          </cell>
          <cell r="Y36833">
            <v>2778402</v>
          </cell>
          <cell r="AD36833" t="str">
            <v>203</v>
          </cell>
        </row>
        <row r="36834">
          <cell r="X36834">
            <v>483084.97</v>
          </cell>
          <cell r="Y36834">
            <v>436069.4</v>
          </cell>
          <cell r="AD36834" t="str">
            <v>203</v>
          </cell>
        </row>
        <row r="36835">
          <cell r="X36835">
            <v>2811571.59</v>
          </cell>
          <cell r="Y36835">
            <v>350985.59</v>
          </cell>
          <cell r="AD36835" t="str">
            <v>203</v>
          </cell>
        </row>
        <row r="36836">
          <cell r="X36836">
            <v>247972</v>
          </cell>
          <cell r="Y36836">
            <v>84263.56</v>
          </cell>
          <cell r="AD36836" t="str">
            <v>203</v>
          </cell>
        </row>
        <row r="36837">
          <cell r="X36837">
            <v>10425011</v>
          </cell>
          <cell r="Y36837">
            <v>9963228.8800000008</v>
          </cell>
          <cell r="AD36837" t="str">
            <v>203</v>
          </cell>
        </row>
        <row r="36838">
          <cell r="X36838">
            <v>192249.44</v>
          </cell>
          <cell r="Y36838">
            <v>149524.44</v>
          </cell>
          <cell r="AD36838" t="str">
            <v>203</v>
          </cell>
        </row>
        <row r="36839">
          <cell r="X36839">
            <v>475000</v>
          </cell>
          <cell r="Y36839">
            <v>475000</v>
          </cell>
          <cell r="AD36839" t="str">
            <v>203</v>
          </cell>
        </row>
        <row r="36840">
          <cell r="X36840">
            <v>167421</v>
          </cell>
          <cell r="Y36840">
            <v>7743.46</v>
          </cell>
          <cell r="AD36840" t="str">
            <v>203</v>
          </cell>
        </row>
        <row r="36841">
          <cell r="X36841">
            <v>165030</v>
          </cell>
          <cell r="Y36841">
            <v>165030</v>
          </cell>
          <cell r="AD36841" t="str">
            <v>203</v>
          </cell>
        </row>
        <row r="36842">
          <cell r="X36842">
            <v>22832238</v>
          </cell>
          <cell r="Y36842">
            <v>22832237.890000001</v>
          </cell>
          <cell r="AD36842" t="str">
            <v>203</v>
          </cell>
        </row>
        <row r="36843">
          <cell r="X36843">
            <v>588197.69999999995</v>
          </cell>
          <cell r="Y36843">
            <v>546518.35</v>
          </cell>
          <cell r="AD36843" t="str">
            <v>203</v>
          </cell>
        </row>
        <row r="36844">
          <cell r="X36844">
            <v>2543</v>
          </cell>
          <cell r="Y36844">
            <v>0</v>
          </cell>
          <cell r="AD36844" t="str">
            <v>203</v>
          </cell>
        </row>
        <row r="36845">
          <cell r="X36845">
            <v>24365</v>
          </cell>
          <cell r="Y36845">
            <v>8371.75</v>
          </cell>
          <cell r="AD36845" t="str">
            <v>203</v>
          </cell>
        </row>
        <row r="36846">
          <cell r="X36846">
            <v>147160.64000000001</v>
          </cell>
          <cell r="Y36846">
            <v>114214.94</v>
          </cell>
          <cell r="AD36846" t="str">
            <v>203</v>
          </cell>
        </row>
        <row r="36847">
          <cell r="X36847">
            <v>2595</v>
          </cell>
          <cell r="Y36847">
            <v>2595</v>
          </cell>
          <cell r="AD36847" t="str">
            <v>203</v>
          </cell>
        </row>
        <row r="36848">
          <cell r="X36848">
            <v>3571</v>
          </cell>
          <cell r="Y36848">
            <v>0</v>
          </cell>
          <cell r="AD36848" t="str">
            <v>203</v>
          </cell>
        </row>
        <row r="36849">
          <cell r="X36849">
            <v>11902</v>
          </cell>
          <cell r="Y36849">
            <v>0</v>
          </cell>
          <cell r="AD36849" t="str">
            <v>203</v>
          </cell>
        </row>
        <row r="36850">
          <cell r="X36850">
            <v>4166</v>
          </cell>
          <cell r="Y36850">
            <v>0</v>
          </cell>
          <cell r="AD36850" t="str">
            <v>203</v>
          </cell>
        </row>
        <row r="36851">
          <cell r="X36851">
            <v>8926</v>
          </cell>
          <cell r="Y36851">
            <v>0</v>
          </cell>
          <cell r="AD36851" t="str">
            <v>203</v>
          </cell>
        </row>
        <row r="36852">
          <cell r="X36852">
            <v>19419</v>
          </cell>
          <cell r="Y36852">
            <v>11263</v>
          </cell>
          <cell r="AD36852" t="str">
            <v>203</v>
          </cell>
        </row>
        <row r="36853">
          <cell r="X36853">
            <v>149031</v>
          </cell>
          <cell r="Y36853">
            <v>44975.4</v>
          </cell>
          <cell r="AD36853" t="str">
            <v>203</v>
          </cell>
        </row>
        <row r="36854">
          <cell r="X36854">
            <v>53132</v>
          </cell>
          <cell r="Y36854">
            <v>296</v>
          </cell>
          <cell r="AD36854" t="str">
            <v>203</v>
          </cell>
        </row>
        <row r="36855">
          <cell r="X36855">
            <v>48364</v>
          </cell>
          <cell r="Y36855">
            <v>41569</v>
          </cell>
          <cell r="AD36855" t="str">
            <v>203</v>
          </cell>
        </row>
        <row r="36856">
          <cell r="X36856">
            <v>3972</v>
          </cell>
          <cell r="Y36856">
            <v>138</v>
          </cell>
          <cell r="AD36856" t="str">
            <v>203</v>
          </cell>
        </row>
        <row r="36857">
          <cell r="X36857">
            <v>17269</v>
          </cell>
          <cell r="Y36857">
            <v>14611.16</v>
          </cell>
          <cell r="AD36857" t="str">
            <v>203</v>
          </cell>
        </row>
        <row r="36858">
          <cell r="X36858">
            <v>7372.47</v>
          </cell>
          <cell r="Y36858">
            <v>6563.47</v>
          </cell>
          <cell r="AD36858" t="str">
            <v>203</v>
          </cell>
        </row>
        <row r="36859">
          <cell r="X36859">
            <v>4428</v>
          </cell>
          <cell r="Y36859">
            <v>812.68</v>
          </cell>
          <cell r="AD36859" t="str">
            <v>203</v>
          </cell>
        </row>
        <row r="36860">
          <cell r="X36860">
            <v>429768.4</v>
          </cell>
          <cell r="Y36860">
            <v>326208.02</v>
          </cell>
          <cell r="AD36860" t="str">
            <v>203</v>
          </cell>
        </row>
        <row r="36861">
          <cell r="X36861">
            <v>142525</v>
          </cell>
          <cell r="Y36861">
            <v>13305</v>
          </cell>
          <cell r="AD36861" t="str">
            <v>203</v>
          </cell>
        </row>
        <row r="36862">
          <cell r="X36862">
            <v>34680</v>
          </cell>
          <cell r="Y36862">
            <v>0</v>
          </cell>
          <cell r="AD36862" t="str">
            <v>203</v>
          </cell>
        </row>
        <row r="36863">
          <cell r="X36863">
            <v>4699</v>
          </cell>
          <cell r="Y36863">
            <v>0</v>
          </cell>
          <cell r="AD36863" t="str">
            <v>203</v>
          </cell>
        </row>
        <row r="36864">
          <cell r="X36864">
            <v>54427.53</v>
          </cell>
          <cell r="Y36864">
            <v>26235.93</v>
          </cell>
          <cell r="AD36864" t="str">
            <v>203</v>
          </cell>
        </row>
        <row r="36865">
          <cell r="X36865">
            <v>520146</v>
          </cell>
          <cell r="Y36865">
            <v>520146</v>
          </cell>
          <cell r="AD36865" t="str">
            <v>203</v>
          </cell>
        </row>
        <row r="36866">
          <cell r="X36866">
            <v>175224</v>
          </cell>
          <cell r="Y36866">
            <v>115924</v>
          </cell>
          <cell r="AD36866" t="str">
            <v>203</v>
          </cell>
        </row>
        <row r="36867">
          <cell r="X36867">
            <v>19272</v>
          </cell>
          <cell r="Y36867">
            <v>6369</v>
          </cell>
          <cell r="AD36867" t="str">
            <v>203</v>
          </cell>
        </row>
        <row r="36868">
          <cell r="X36868">
            <v>0</v>
          </cell>
          <cell r="Y36868">
            <v>0</v>
          </cell>
          <cell r="AD36868" t="str">
            <v>203</v>
          </cell>
        </row>
        <row r="36869">
          <cell r="X36869">
            <v>0</v>
          </cell>
          <cell r="Y36869">
            <v>0</v>
          </cell>
          <cell r="AD36869" t="str">
            <v>203</v>
          </cell>
        </row>
        <row r="36870">
          <cell r="X36870">
            <v>722174.58</v>
          </cell>
          <cell r="Y36870">
            <v>610732.57999999996</v>
          </cell>
          <cell r="AD36870" t="str">
            <v>203</v>
          </cell>
        </row>
        <row r="36871">
          <cell r="X36871">
            <v>1202405.74</v>
          </cell>
          <cell r="Y36871">
            <v>867929.21</v>
          </cell>
          <cell r="AD36871" t="str">
            <v>203</v>
          </cell>
        </row>
        <row r="36872">
          <cell r="X36872">
            <v>795532.68</v>
          </cell>
          <cell r="Y36872">
            <v>657064.43000000005</v>
          </cell>
          <cell r="AD36872" t="str">
            <v>203</v>
          </cell>
        </row>
        <row r="36873">
          <cell r="X36873">
            <v>707778</v>
          </cell>
          <cell r="Y36873">
            <v>171588.81</v>
          </cell>
          <cell r="AD36873" t="str">
            <v>203</v>
          </cell>
        </row>
        <row r="36874">
          <cell r="X36874">
            <v>289199</v>
          </cell>
          <cell r="Y36874">
            <v>15915.4</v>
          </cell>
          <cell r="AD36874" t="str">
            <v>203</v>
          </cell>
        </row>
        <row r="36875">
          <cell r="X36875">
            <v>6782936</v>
          </cell>
          <cell r="Y36875">
            <v>4558360</v>
          </cell>
          <cell r="AD36875" t="str">
            <v>203</v>
          </cell>
        </row>
        <row r="36876">
          <cell r="X36876">
            <v>97440</v>
          </cell>
          <cell r="Y36876">
            <v>97440</v>
          </cell>
          <cell r="AD36876" t="str">
            <v>203</v>
          </cell>
        </row>
        <row r="36877">
          <cell r="X36877">
            <v>4237427</v>
          </cell>
          <cell r="Y36877">
            <v>3404466.88</v>
          </cell>
          <cell r="AD36877" t="str">
            <v>203</v>
          </cell>
        </row>
        <row r="36878">
          <cell r="X36878">
            <v>262492</v>
          </cell>
          <cell r="Y36878">
            <v>80494.880000000005</v>
          </cell>
          <cell r="AD36878" t="str">
            <v>203</v>
          </cell>
        </row>
        <row r="36879">
          <cell r="X36879">
            <v>0</v>
          </cell>
          <cell r="Y36879">
            <v>0</v>
          </cell>
          <cell r="AD36879" t="str">
            <v>203</v>
          </cell>
        </row>
        <row r="36880">
          <cell r="X36880">
            <v>1023</v>
          </cell>
          <cell r="Y36880">
            <v>801</v>
          </cell>
          <cell r="AD36880" t="str">
            <v>203</v>
          </cell>
        </row>
        <row r="36881">
          <cell r="X36881">
            <v>236262</v>
          </cell>
          <cell r="Y36881">
            <v>48380.97</v>
          </cell>
          <cell r="AD36881" t="str">
            <v>203</v>
          </cell>
        </row>
        <row r="36882">
          <cell r="X36882">
            <v>104303.2</v>
          </cell>
          <cell r="Y36882">
            <v>0</v>
          </cell>
          <cell r="AD36882" t="str">
            <v>203</v>
          </cell>
        </row>
        <row r="36883">
          <cell r="X36883">
            <v>1047587</v>
          </cell>
          <cell r="Y36883">
            <v>930359.95</v>
          </cell>
          <cell r="AD36883" t="str">
            <v>203</v>
          </cell>
        </row>
        <row r="36884">
          <cell r="X36884">
            <v>18007.5</v>
          </cell>
          <cell r="Y36884">
            <v>13609.97</v>
          </cell>
          <cell r="AD36884" t="str">
            <v>203</v>
          </cell>
        </row>
        <row r="36885">
          <cell r="X36885">
            <v>0</v>
          </cell>
          <cell r="Y36885">
            <v>0</v>
          </cell>
          <cell r="AD36885" t="str">
            <v>203</v>
          </cell>
        </row>
        <row r="36886">
          <cell r="X36886">
            <v>22935</v>
          </cell>
          <cell r="Y36886">
            <v>7609.45</v>
          </cell>
          <cell r="AD36886" t="str">
            <v>203</v>
          </cell>
        </row>
        <row r="36887">
          <cell r="X36887">
            <v>7512</v>
          </cell>
          <cell r="Y36887">
            <v>0</v>
          </cell>
          <cell r="AD36887" t="str">
            <v>203</v>
          </cell>
        </row>
        <row r="36888">
          <cell r="X36888">
            <v>75147</v>
          </cell>
          <cell r="Y36888">
            <v>69874.5</v>
          </cell>
          <cell r="AD36888" t="str">
            <v>203</v>
          </cell>
        </row>
        <row r="36889">
          <cell r="X36889">
            <v>8991</v>
          </cell>
          <cell r="Y36889">
            <v>2623</v>
          </cell>
          <cell r="AD36889" t="str">
            <v>203</v>
          </cell>
        </row>
        <row r="36890">
          <cell r="X36890">
            <v>15424</v>
          </cell>
          <cell r="Y36890">
            <v>6525</v>
          </cell>
          <cell r="AD36890" t="str">
            <v>203</v>
          </cell>
        </row>
        <row r="36891">
          <cell r="X36891">
            <v>362075</v>
          </cell>
          <cell r="Y36891">
            <v>327046.92</v>
          </cell>
          <cell r="AD36891" t="str">
            <v>203</v>
          </cell>
        </row>
        <row r="36892">
          <cell r="X36892">
            <v>3100</v>
          </cell>
          <cell r="Y36892">
            <v>0</v>
          </cell>
          <cell r="AD36892" t="str">
            <v>203</v>
          </cell>
        </row>
        <row r="36893">
          <cell r="X36893">
            <v>1372509</v>
          </cell>
          <cell r="Y36893">
            <v>374607</v>
          </cell>
          <cell r="AD36893" t="str">
            <v>203</v>
          </cell>
        </row>
        <row r="36894">
          <cell r="X36894">
            <v>1348250</v>
          </cell>
          <cell r="Y36894">
            <v>1348250</v>
          </cell>
          <cell r="AD36894" t="str">
            <v>203</v>
          </cell>
        </row>
        <row r="36895">
          <cell r="X36895">
            <v>310621178</v>
          </cell>
          <cell r="Y36895">
            <v>168827361.22999999</v>
          </cell>
          <cell r="AD36895" t="str">
            <v>203</v>
          </cell>
        </row>
        <row r="36896">
          <cell r="X36896">
            <v>219055035</v>
          </cell>
          <cell r="Y36896">
            <v>174212472.65000001</v>
          </cell>
          <cell r="AD36896" t="str">
            <v>203</v>
          </cell>
        </row>
        <row r="36897">
          <cell r="X36897">
            <v>18500000</v>
          </cell>
          <cell r="Y36897">
            <v>18494212.18</v>
          </cell>
          <cell r="AD36897" t="str">
            <v>203</v>
          </cell>
        </row>
        <row r="36898">
          <cell r="X36898">
            <v>10000</v>
          </cell>
          <cell r="Y36898">
            <v>0</v>
          </cell>
          <cell r="AD36898" t="str">
            <v>203</v>
          </cell>
        </row>
        <row r="36899">
          <cell r="X36899">
            <v>100000</v>
          </cell>
          <cell r="Y36899">
            <v>18542.169999999998</v>
          </cell>
          <cell r="AD36899" t="str">
            <v>203</v>
          </cell>
        </row>
        <row r="36900">
          <cell r="X36900">
            <v>7129535</v>
          </cell>
          <cell r="Y36900">
            <v>6845156.8200000003</v>
          </cell>
          <cell r="AD36900" t="str">
            <v>203</v>
          </cell>
        </row>
        <row r="36901">
          <cell r="X36901">
            <v>122833</v>
          </cell>
          <cell r="Y36901">
            <v>70800</v>
          </cell>
          <cell r="AD36901" t="str">
            <v>203</v>
          </cell>
        </row>
        <row r="36902">
          <cell r="X36902">
            <v>170701</v>
          </cell>
          <cell r="Y36902">
            <v>156375.54999999999</v>
          </cell>
          <cell r="AD36902" t="str">
            <v>203</v>
          </cell>
        </row>
        <row r="36903">
          <cell r="X36903">
            <v>2692455</v>
          </cell>
          <cell r="Y36903">
            <v>2261832.7000000002</v>
          </cell>
          <cell r="AD36903" t="str">
            <v>203</v>
          </cell>
        </row>
        <row r="36904">
          <cell r="X36904">
            <v>780000</v>
          </cell>
          <cell r="Y36904">
            <v>720166.35</v>
          </cell>
          <cell r="AD36904" t="str">
            <v>203</v>
          </cell>
        </row>
        <row r="36905">
          <cell r="X36905">
            <v>2563016</v>
          </cell>
          <cell r="Y36905">
            <v>2115501.96</v>
          </cell>
          <cell r="AD36905" t="str">
            <v>203</v>
          </cell>
        </row>
        <row r="36906">
          <cell r="X36906">
            <v>1227563</v>
          </cell>
          <cell r="Y36906">
            <v>931548.52</v>
          </cell>
          <cell r="AD36906" t="str">
            <v>203</v>
          </cell>
        </row>
        <row r="36907">
          <cell r="X36907">
            <v>502552</v>
          </cell>
          <cell r="Y36907">
            <v>372619.47</v>
          </cell>
          <cell r="AD36907" t="str">
            <v>203</v>
          </cell>
        </row>
        <row r="36908">
          <cell r="X36908">
            <v>470302</v>
          </cell>
          <cell r="Y36908">
            <v>351607.66</v>
          </cell>
          <cell r="AD36908" t="str">
            <v>203</v>
          </cell>
        </row>
        <row r="36909">
          <cell r="X36909">
            <v>1483364.45</v>
          </cell>
          <cell r="Y36909">
            <v>1377866.12</v>
          </cell>
          <cell r="AD36909" t="str">
            <v>203</v>
          </cell>
        </row>
        <row r="36910">
          <cell r="X36910">
            <v>5836075</v>
          </cell>
          <cell r="Y36910">
            <v>4226783.55</v>
          </cell>
          <cell r="AD36910" t="str">
            <v>203</v>
          </cell>
        </row>
        <row r="36911">
          <cell r="X36911">
            <v>200731</v>
          </cell>
          <cell r="Y36911">
            <v>174762.8</v>
          </cell>
          <cell r="AD36911" t="str">
            <v>203</v>
          </cell>
        </row>
        <row r="36912">
          <cell r="X36912">
            <v>191919</v>
          </cell>
          <cell r="Y36912">
            <v>178450.51</v>
          </cell>
          <cell r="AD36912" t="str">
            <v>203</v>
          </cell>
        </row>
        <row r="36913">
          <cell r="X36913">
            <v>14712238.550000001</v>
          </cell>
          <cell r="Y36913">
            <v>14397622.779999999</v>
          </cell>
          <cell r="AD36913" t="str">
            <v>203</v>
          </cell>
        </row>
        <row r="36914">
          <cell r="X36914">
            <v>160000</v>
          </cell>
          <cell r="Y36914">
            <v>159899.67000000001</v>
          </cell>
          <cell r="AD36914" t="str">
            <v>203</v>
          </cell>
        </row>
        <row r="36915">
          <cell r="X36915">
            <v>149852.64000000001</v>
          </cell>
          <cell r="Y36915">
            <v>149852.64000000001</v>
          </cell>
          <cell r="AD36915" t="str">
            <v>203</v>
          </cell>
        </row>
        <row r="36916">
          <cell r="X36916">
            <v>300000</v>
          </cell>
          <cell r="Y36916">
            <v>260904.88</v>
          </cell>
          <cell r="AD36916" t="str">
            <v>203</v>
          </cell>
        </row>
        <row r="36917">
          <cell r="X36917">
            <v>16000</v>
          </cell>
          <cell r="Y36917">
            <v>15938</v>
          </cell>
          <cell r="AD36917" t="str">
            <v>203</v>
          </cell>
        </row>
        <row r="36918">
          <cell r="X36918">
            <v>30000</v>
          </cell>
          <cell r="Y36918">
            <v>26556.57</v>
          </cell>
          <cell r="AD36918" t="str">
            <v>203</v>
          </cell>
        </row>
        <row r="36919">
          <cell r="X36919">
            <v>10000</v>
          </cell>
          <cell r="Y36919">
            <v>10000</v>
          </cell>
          <cell r="AD36919" t="str">
            <v>203</v>
          </cell>
        </row>
        <row r="36920">
          <cell r="X36920">
            <v>40000</v>
          </cell>
          <cell r="Y36920">
            <v>31031.759999999998</v>
          </cell>
          <cell r="AD36920" t="str">
            <v>203</v>
          </cell>
        </row>
        <row r="36921">
          <cell r="X36921">
            <v>6000</v>
          </cell>
          <cell r="Y36921">
            <v>5625.86</v>
          </cell>
          <cell r="AD36921" t="str">
            <v>203</v>
          </cell>
        </row>
        <row r="36922">
          <cell r="X36922">
            <v>10000</v>
          </cell>
          <cell r="Y36922">
            <v>10000</v>
          </cell>
          <cell r="AD36922" t="str">
            <v>203</v>
          </cell>
        </row>
        <row r="36923">
          <cell r="X36923">
            <v>7000</v>
          </cell>
          <cell r="Y36923">
            <v>2673.67</v>
          </cell>
          <cell r="AD36923" t="str">
            <v>203</v>
          </cell>
        </row>
        <row r="36924">
          <cell r="X36924">
            <v>1000</v>
          </cell>
          <cell r="Y36924">
            <v>0</v>
          </cell>
          <cell r="AD36924" t="str">
            <v>203</v>
          </cell>
        </row>
        <row r="36925">
          <cell r="X36925">
            <v>2000</v>
          </cell>
          <cell r="Y36925">
            <v>0</v>
          </cell>
          <cell r="AD36925" t="str">
            <v>203</v>
          </cell>
        </row>
        <row r="36926">
          <cell r="X36926">
            <v>25200</v>
          </cell>
          <cell r="Y36926">
            <v>25127</v>
          </cell>
          <cell r="AD36926" t="str">
            <v>203</v>
          </cell>
        </row>
        <row r="36927">
          <cell r="X36927">
            <v>3000</v>
          </cell>
          <cell r="Y36927">
            <v>1582.24</v>
          </cell>
          <cell r="AD36927" t="str">
            <v>203</v>
          </cell>
        </row>
        <row r="36928">
          <cell r="X36928">
            <v>2500</v>
          </cell>
          <cell r="Y36928">
            <v>2468.6</v>
          </cell>
          <cell r="AD36928" t="str">
            <v>203</v>
          </cell>
        </row>
        <row r="36929">
          <cell r="X36929">
            <v>50000</v>
          </cell>
          <cell r="Y36929">
            <v>48105.02</v>
          </cell>
          <cell r="AD36929" t="str">
            <v>203</v>
          </cell>
        </row>
        <row r="36930">
          <cell r="X36930">
            <v>30000</v>
          </cell>
          <cell r="Y36930">
            <v>30000</v>
          </cell>
          <cell r="AD36930" t="str">
            <v>203</v>
          </cell>
        </row>
        <row r="36931">
          <cell r="X36931">
            <v>5000</v>
          </cell>
          <cell r="Y36931">
            <v>4329</v>
          </cell>
          <cell r="AD36931" t="str">
            <v>203</v>
          </cell>
        </row>
        <row r="36932">
          <cell r="X36932">
            <v>417292</v>
          </cell>
          <cell r="Y36932">
            <v>347701</v>
          </cell>
          <cell r="AD36932" t="str">
            <v>203</v>
          </cell>
        </row>
        <row r="36933">
          <cell r="X36933">
            <v>120244</v>
          </cell>
          <cell r="Y36933">
            <v>16709</v>
          </cell>
          <cell r="AD36933" t="str">
            <v>203</v>
          </cell>
        </row>
        <row r="36934">
          <cell r="X36934">
            <v>200000</v>
          </cell>
          <cell r="Y36934">
            <v>178736.08</v>
          </cell>
          <cell r="AD36934" t="str">
            <v>203</v>
          </cell>
        </row>
        <row r="36935">
          <cell r="X36935">
            <v>20000</v>
          </cell>
          <cell r="Y36935">
            <v>19317.310000000001</v>
          </cell>
          <cell r="AD36935" t="str">
            <v>203</v>
          </cell>
        </row>
        <row r="36936">
          <cell r="X36936">
            <v>15000</v>
          </cell>
          <cell r="Y36936">
            <v>12538.55</v>
          </cell>
          <cell r="AD36936" t="str">
            <v>203</v>
          </cell>
        </row>
        <row r="36937">
          <cell r="X36937">
            <v>15000</v>
          </cell>
          <cell r="Y36937">
            <v>14655.94</v>
          </cell>
          <cell r="AD36937" t="str">
            <v>203</v>
          </cell>
        </row>
        <row r="36938">
          <cell r="X36938">
            <v>4000</v>
          </cell>
          <cell r="Y36938">
            <v>0</v>
          </cell>
          <cell r="AD36938" t="str">
            <v>203</v>
          </cell>
        </row>
        <row r="36939">
          <cell r="X36939">
            <v>20000</v>
          </cell>
          <cell r="Y36939">
            <v>13200</v>
          </cell>
          <cell r="AD36939" t="str">
            <v>203</v>
          </cell>
        </row>
        <row r="36940">
          <cell r="X36940">
            <v>2190800</v>
          </cell>
          <cell r="Y36940">
            <v>2129760</v>
          </cell>
          <cell r="AD36940" t="str">
            <v>203</v>
          </cell>
        </row>
        <row r="36941">
          <cell r="X36941">
            <v>27000</v>
          </cell>
          <cell r="Y36941">
            <v>0</v>
          </cell>
          <cell r="AD36941" t="str">
            <v>203</v>
          </cell>
        </row>
        <row r="36942">
          <cell r="X36942">
            <v>48000</v>
          </cell>
          <cell r="Y36942">
            <v>45006.1</v>
          </cell>
          <cell r="AD36942" t="str">
            <v>203</v>
          </cell>
        </row>
        <row r="36943">
          <cell r="X36943">
            <v>10864222</v>
          </cell>
          <cell r="Y36943">
            <v>9613423.4299999997</v>
          </cell>
          <cell r="AD36943" t="str">
            <v>203</v>
          </cell>
        </row>
        <row r="36944">
          <cell r="X36944">
            <v>42000</v>
          </cell>
          <cell r="Y36944">
            <v>40252</v>
          </cell>
          <cell r="AD36944" t="str">
            <v>203</v>
          </cell>
        </row>
        <row r="36945">
          <cell r="X36945">
            <v>151000</v>
          </cell>
          <cell r="Y36945">
            <v>137045.28</v>
          </cell>
          <cell r="AD36945" t="str">
            <v>203</v>
          </cell>
        </row>
        <row r="36946">
          <cell r="X36946">
            <v>70818</v>
          </cell>
          <cell r="Y36946">
            <v>61608.68</v>
          </cell>
          <cell r="AD36946" t="str">
            <v>203</v>
          </cell>
        </row>
        <row r="36947">
          <cell r="X36947">
            <v>487336.21</v>
          </cell>
          <cell r="Y36947">
            <v>417046</v>
          </cell>
          <cell r="AD36947" t="str">
            <v>203</v>
          </cell>
        </row>
        <row r="36948">
          <cell r="X36948">
            <v>22555.79</v>
          </cell>
          <cell r="Y36948">
            <v>22555.79</v>
          </cell>
          <cell r="AD36948" t="str">
            <v>203</v>
          </cell>
        </row>
        <row r="36949">
          <cell r="X36949">
            <v>600000</v>
          </cell>
          <cell r="Y36949">
            <v>439567.71</v>
          </cell>
          <cell r="AD36949" t="str">
            <v>203</v>
          </cell>
        </row>
        <row r="36950">
          <cell r="X36950">
            <v>5500000</v>
          </cell>
          <cell r="Y36950">
            <v>4998993.79</v>
          </cell>
          <cell r="AD36950" t="str">
            <v>203</v>
          </cell>
        </row>
        <row r="36951">
          <cell r="X36951">
            <v>80000</v>
          </cell>
          <cell r="Y36951">
            <v>60212.79</v>
          </cell>
          <cell r="AD36951" t="str">
            <v>203</v>
          </cell>
        </row>
        <row r="36952">
          <cell r="X36952">
            <v>54500</v>
          </cell>
          <cell r="Y36952">
            <v>46968.59</v>
          </cell>
          <cell r="AD36952" t="str">
            <v>203</v>
          </cell>
        </row>
        <row r="36953">
          <cell r="X36953">
            <v>16000</v>
          </cell>
          <cell r="Y36953">
            <v>0</v>
          </cell>
          <cell r="AD36953" t="str">
            <v>203</v>
          </cell>
        </row>
        <row r="36954">
          <cell r="X36954">
            <v>5000</v>
          </cell>
          <cell r="Y36954">
            <v>0</v>
          </cell>
          <cell r="AD36954" t="str">
            <v>203</v>
          </cell>
        </row>
        <row r="36955">
          <cell r="X36955">
            <v>10000</v>
          </cell>
          <cell r="Y36955">
            <v>4762.01</v>
          </cell>
          <cell r="AD36955" t="str">
            <v>203</v>
          </cell>
        </row>
        <row r="36956">
          <cell r="X36956">
            <v>10000</v>
          </cell>
          <cell r="Y36956">
            <v>0</v>
          </cell>
          <cell r="AD36956" t="str">
            <v>203</v>
          </cell>
        </row>
        <row r="36957">
          <cell r="X36957">
            <v>100000</v>
          </cell>
          <cell r="Y36957">
            <v>69270.559999999998</v>
          </cell>
          <cell r="AD36957" t="str">
            <v>203</v>
          </cell>
        </row>
        <row r="36958">
          <cell r="X36958">
            <v>20000</v>
          </cell>
          <cell r="Y36958">
            <v>18000.419999999998</v>
          </cell>
          <cell r="AD36958" t="str">
            <v>203</v>
          </cell>
        </row>
        <row r="36959">
          <cell r="X36959">
            <v>6000</v>
          </cell>
          <cell r="Y36959">
            <v>0</v>
          </cell>
          <cell r="AD36959" t="str">
            <v>203</v>
          </cell>
        </row>
        <row r="36960">
          <cell r="X36960">
            <v>80000</v>
          </cell>
          <cell r="Y36960">
            <v>70752.679999999993</v>
          </cell>
          <cell r="AD36960" t="str">
            <v>203</v>
          </cell>
        </row>
        <row r="36961">
          <cell r="X36961">
            <v>11000</v>
          </cell>
          <cell r="Y36961">
            <v>0</v>
          </cell>
          <cell r="AD36961" t="str">
            <v>203</v>
          </cell>
        </row>
        <row r="36962">
          <cell r="X36962">
            <v>468000</v>
          </cell>
          <cell r="Y36962">
            <v>467955.6</v>
          </cell>
          <cell r="AD36962" t="str">
            <v>203</v>
          </cell>
        </row>
        <row r="36963">
          <cell r="X36963">
            <v>30000</v>
          </cell>
          <cell r="Y36963">
            <v>26000.04</v>
          </cell>
          <cell r="AD36963" t="str">
            <v>203</v>
          </cell>
        </row>
        <row r="36964">
          <cell r="X36964">
            <v>10000</v>
          </cell>
          <cell r="Y36964">
            <v>4731</v>
          </cell>
          <cell r="AD36964" t="str">
            <v>203</v>
          </cell>
        </row>
        <row r="36965">
          <cell r="X36965">
            <v>125769</v>
          </cell>
          <cell r="Y36965">
            <v>11039</v>
          </cell>
          <cell r="AD36965" t="str">
            <v>203</v>
          </cell>
        </row>
        <row r="36966">
          <cell r="X36966">
            <v>97000</v>
          </cell>
          <cell r="Y36966">
            <v>69560</v>
          </cell>
          <cell r="AD36966" t="str">
            <v>203</v>
          </cell>
        </row>
        <row r="36967">
          <cell r="X36967">
            <v>23000</v>
          </cell>
          <cell r="Y36967">
            <v>22244</v>
          </cell>
          <cell r="AD36967" t="str">
            <v>203</v>
          </cell>
        </row>
        <row r="36968">
          <cell r="X36968">
            <v>88000</v>
          </cell>
          <cell r="Y36968">
            <v>57359.39</v>
          </cell>
          <cell r="AD36968" t="str">
            <v>203</v>
          </cell>
        </row>
        <row r="36969">
          <cell r="X36969">
            <v>159638</v>
          </cell>
          <cell r="Y36969">
            <v>151385.42000000001</v>
          </cell>
          <cell r="AD36969" t="str">
            <v>203</v>
          </cell>
        </row>
        <row r="36970">
          <cell r="X36970">
            <v>10000</v>
          </cell>
          <cell r="Y36970">
            <v>3889.93</v>
          </cell>
          <cell r="AD36970" t="str">
            <v>203</v>
          </cell>
        </row>
        <row r="36971">
          <cell r="X36971">
            <v>260000</v>
          </cell>
          <cell r="Y36971">
            <v>259847.66</v>
          </cell>
          <cell r="AD36971" t="str">
            <v>203</v>
          </cell>
        </row>
        <row r="36972">
          <cell r="X36972">
            <v>740236</v>
          </cell>
          <cell r="Y36972">
            <v>560550.09</v>
          </cell>
          <cell r="AD36972" t="str">
            <v>203</v>
          </cell>
        </row>
        <row r="36973">
          <cell r="X36973">
            <v>1114289</v>
          </cell>
          <cell r="Y36973">
            <v>576679.03</v>
          </cell>
          <cell r="AD36973" t="str">
            <v>203</v>
          </cell>
        </row>
        <row r="36974">
          <cell r="X36974">
            <v>1000000</v>
          </cell>
          <cell r="Y36974">
            <v>538820</v>
          </cell>
          <cell r="AD36974" t="str">
            <v>203</v>
          </cell>
        </row>
        <row r="36975">
          <cell r="X36975">
            <v>454359.99</v>
          </cell>
          <cell r="Y36975">
            <v>454359.99</v>
          </cell>
          <cell r="AD36975" t="str">
            <v>102</v>
          </cell>
        </row>
        <row r="36976">
          <cell r="X36976">
            <v>23200</v>
          </cell>
          <cell r="Y36976">
            <v>22040</v>
          </cell>
          <cell r="AD36976" t="str">
            <v>203</v>
          </cell>
        </row>
        <row r="36977">
          <cell r="X36977">
            <v>2938561</v>
          </cell>
          <cell r="Y36977">
            <v>2938561</v>
          </cell>
          <cell r="AD36977" t="str">
            <v>203</v>
          </cell>
        </row>
        <row r="36978">
          <cell r="X36978">
            <v>2045640.01</v>
          </cell>
          <cell r="Y36978">
            <v>1696062.6</v>
          </cell>
          <cell r="AD36978" t="str">
            <v>603</v>
          </cell>
        </row>
        <row r="36979">
          <cell r="X36979">
            <v>0.01</v>
          </cell>
          <cell r="Y36979">
            <v>0</v>
          </cell>
          <cell r="AD36979" t="str">
            <v>102</v>
          </cell>
        </row>
        <row r="36980">
          <cell r="X36980">
            <v>208800</v>
          </cell>
          <cell r="Y36980">
            <v>208800</v>
          </cell>
          <cell r="AD36980" t="str">
            <v>203</v>
          </cell>
        </row>
        <row r="36981">
          <cell r="X36981">
            <v>24009982</v>
          </cell>
          <cell r="Y36981">
            <v>17699021.77</v>
          </cell>
          <cell r="AD36981" t="str">
            <v>203</v>
          </cell>
        </row>
        <row r="36982">
          <cell r="X36982">
            <v>10081099.99</v>
          </cell>
          <cell r="Y36982">
            <v>8212463.54</v>
          </cell>
          <cell r="AD36982" t="str">
            <v>603</v>
          </cell>
        </row>
        <row r="36983">
          <cell r="X36983">
            <v>50126740</v>
          </cell>
          <cell r="Y36983">
            <v>50126740</v>
          </cell>
          <cell r="AD36983" t="str">
            <v>102</v>
          </cell>
        </row>
        <row r="36984">
          <cell r="X36984">
            <v>506952</v>
          </cell>
          <cell r="Y36984">
            <v>387440</v>
          </cell>
          <cell r="AD36984" t="str">
            <v>203</v>
          </cell>
        </row>
        <row r="36985">
          <cell r="X36985">
            <v>21101265</v>
          </cell>
          <cell r="Y36985">
            <v>21101265</v>
          </cell>
          <cell r="AD36985" t="str">
            <v>203</v>
          </cell>
        </row>
        <row r="36986">
          <cell r="X36986">
            <v>20873260</v>
          </cell>
          <cell r="Y36986">
            <v>20714995</v>
          </cell>
          <cell r="AD36986" t="str">
            <v>603</v>
          </cell>
        </row>
        <row r="36987">
          <cell r="X36987">
            <v>246990</v>
          </cell>
          <cell r="Y36987">
            <v>0</v>
          </cell>
          <cell r="AD36987" t="str">
            <v>102</v>
          </cell>
        </row>
        <row r="36988">
          <cell r="X36988">
            <v>81200</v>
          </cell>
          <cell r="Y36988">
            <v>0</v>
          </cell>
          <cell r="AD36988" t="str">
            <v>102</v>
          </cell>
        </row>
        <row r="36989">
          <cell r="X36989">
            <v>2696174.45</v>
          </cell>
          <cell r="Y36989">
            <v>2340417.9</v>
          </cell>
          <cell r="AD36989" t="str">
            <v>102</v>
          </cell>
        </row>
        <row r="36990">
          <cell r="X36990">
            <v>173347.07</v>
          </cell>
          <cell r="Y36990">
            <v>91779.82</v>
          </cell>
          <cell r="AD36990" t="str">
            <v>102</v>
          </cell>
        </row>
        <row r="36991">
          <cell r="X36991">
            <v>931696.04</v>
          </cell>
          <cell r="Y36991">
            <v>858631.38</v>
          </cell>
          <cell r="AD36991" t="str">
            <v>102</v>
          </cell>
        </row>
        <row r="36992">
          <cell r="X36992">
            <v>542467.38</v>
          </cell>
          <cell r="Y36992">
            <v>392328.03</v>
          </cell>
          <cell r="AD36992" t="str">
            <v>102</v>
          </cell>
        </row>
        <row r="36993">
          <cell r="X36993">
            <v>315603</v>
          </cell>
          <cell r="Y36993">
            <v>293442.55</v>
          </cell>
          <cell r="AD36993" t="str">
            <v>102</v>
          </cell>
        </row>
        <row r="36994">
          <cell r="X36994">
            <v>648769.84</v>
          </cell>
          <cell r="Y36994">
            <v>291913.71000000002</v>
          </cell>
          <cell r="AD36994" t="str">
            <v>102</v>
          </cell>
        </row>
        <row r="36995">
          <cell r="X36995">
            <v>225428</v>
          </cell>
          <cell r="Y36995">
            <v>171553.71</v>
          </cell>
          <cell r="AD36995" t="str">
            <v>102</v>
          </cell>
        </row>
        <row r="36996">
          <cell r="X36996">
            <v>4251596.96</v>
          </cell>
          <cell r="Y36996">
            <v>2063636.63</v>
          </cell>
          <cell r="AD36996" t="str">
            <v>102</v>
          </cell>
        </row>
        <row r="36997">
          <cell r="X36997">
            <v>526947</v>
          </cell>
          <cell r="Y36997">
            <v>0</v>
          </cell>
          <cell r="AD36997" t="str">
            <v>102</v>
          </cell>
        </row>
        <row r="36998">
          <cell r="X36998">
            <v>44068</v>
          </cell>
          <cell r="Y36998">
            <v>0</v>
          </cell>
          <cell r="AD36998" t="str">
            <v>102</v>
          </cell>
        </row>
        <row r="36999">
          <cell r="X36999">
            <v>1551800</v>
          </cell>
          <cell r="Y36999">
            <v>969667.17</v>
          </cell>
          <cell r="AD36999" t="str">
            <v>102</v>
          </cell>
        </row>
        <row r="37000">
          <cell r="X37000">
            <v>6954519.5499999998</v>
          </cell>
          <cell r="Y37000">
            <v>5030275.96</v>
          </cell>
          <cell r="AD37000" t="str">
            <v>102</v>
          </cell>
        </row>
        <row r="37001">
          <cell r="X37001">
            <v>100000</v>
          </cell>
          <cell r="Y37001">
            <v>53092.79</v>
          </cell>
          <cell r="AD37001" t="str">
            <v>102</v>
          </cell>
        </row>
        <row r="37002">
          <cell r="X37002">
            <v>15000</v>
          </cell>
          <cell r="Y37002">
            <v>0</v>
          </cell>
          <cell r="AD37002" t="str">
            <v>102</v>
          </cell>
        </row>
        <row r="37003">
          <cell r="X37003">
            <v>40000</v>
          </cell>
          <cell r="Y37003">
            <v>28416.9</v>
          </cell>
          <cell r="AD37003" t="str">
            <v>102</v>
          </cell>
        </row>
        <row r="37004">
          <cell r="X37004">
            <v>3000</v>
          </cell>
          <cell r="Y37004">
            <v>0</v>
          </cell>
          <cell r="AD37004" t="str">
            <v>102</v>
          </cell>
        </row>
        <row r="37005">
          <cell r="X37005">
            <v>5000</v>
          </cell>
          <cell r="Y37005">
            <v>4741.32</v>
          </cell>
          <cell r="AD37005" t="str">
            <v>102</v>
          </cell>
        </row>
        <row r="37006">
          <cell r="X37006">
            <v>4000</v>
          </cell>
          <cell r="Y37006">
            <v>2888.4</v>
          </cell>
          <cell r="AD37006" t="str">
            <v>102</v>
          </cell>
        </row>
        <row r="37007">
          <cell r="X37007">
            <v>2500</v>
          </cell>
          <cell r="Y37007">
            <v>0</v>
          </cell>
          <cell r="AD37007" t="str">
            <v>102</v>
          </cell>
        </row>
        <row r="37008">
          <cell r="X37008">
            <v>126000</v>
          </cell>
          <cell r="Y37008">
            <v>78855.839999999997</v>
          </cell>
          <cell r="AD37008" t="str">
            <v>102</v>
          </cell>
        </row>
        <row r="37009">
          <cell r="X37009">
            <v>4000</v>
          </cell>
          <cell r="Y37009">
            <v>1601.25</v>
          </cell>
          <cell r="AD37009" t="str">
            <v>102</v>
          </cell>
        </row>
        <row r="37010">
          <cell r="X37010">
            <v>30000</v>
          </cell>
          <cell r="Y37010">
            <v>24639.87</v>
          </cell>
          <cell r="AD37010" t="str">
            <v>102</v>
          </cell>
        </row>
        <row r="37011">
          <cell r="X37011">
            <v>15000</v>
          </cell>
          <cell r="Y37011">
            <v>402.65</v>
          </cell>
          <cell r="AD37011" t="str">
            <v>102</v>
          </cell>
        </row>
        <row r="37012">
          <cell r="X37012">
            <v>75000</v>
          </cell>
          <cell r="Y37012">
            <v>37145.35</v>
          </cell>
          <cell r="AD37012" t="str">
            <v>102</v>
          </cell>
        </row>
        <row r="37013">
          <cell r="X37013">
            <v>1650000</v>
          </cell>
          <cell r="Y37013">
            <v>761974.94</v>
          </cell>
          <cell r="AD37013" t="str">
            <v>102</v>
          </cell>
        </row>
        <row r="37014">
          <cell r="X37014">
            <v>25000</v>
          </cell>
          <cell r="Y37014">
            <v>0</v>
          </cell>
          <cell r="AD37014" t="str">
            <v>102</v>
          </cell>
        </row>
        <row r="37015">
          <cell r="X37015">
            <v>201920.04</v>
          </cell>
          <cell r="Y37015">
            <v>150318.26</v>
          </cell>
          <cell r="AD37015" t="str">
            <v>102</v>
          </cell>
        </row>
        <row r="37016">
          <cell r="X37016">
            <v>474586.11</v>
          </cell>
          <cell r="Y37016">
            <v>407831.53</v>
          </cell>
          <cell r="AD37016" t="str">
            <v>102</v>
          </cell>
        </row>
        <row r="37017">
          <cell r="X37017">
            <v>1887410.5</v>
          </cell>
          <cell r="Y37017">
            <v>1317914.81</v>
          </cell>
          <cell r="AD37017" t="str">
            <v>102</v>
          </cell>
        </row>
        <row r="37018">
          <cell r="X37018">
            <v>704589.5</v>
          </cell>
          <cell r="Y37018">
            <v>659926.99</v>
          </cell>
          <cell r="AD37018" t="str">
            <v>102</v>
          </cell>
        </row>
        <row r="37019">
          <cell r="X37019">
            <v>5000</v>
          </cell>
          <cell r="Y37019">
            <v>0</v>
          </cell>
          <cell r="AD37019" t="str">
            <v>102</v>
          </cell>
        </row>
        <row r="37020">
          <cell r="X37020">
            <v>355804</v>
          </cell>
          <cell r="Y37020">
            <v>13038</v>
          </cell>
          <cell r="AD37020" t="str">
            <v>102</v>
          </cell>
        </row>
        <row r="37021">
          <cell r="X37021">
            <v>219000</v>
          </cell>
          <cell r="Y37021">
            <v>213761.38</v>
          </cell>
          <cell r="AD37021" t="str">
            <v>102</v>
          </cell>
        </row>
        <row r="37022">
          <cell r="X37022">
            <v>38000</v>
          </cell>
          <cell r="Y37022">
            <v>12567.75</v>
          </cell>
          <cell r="AD37022" t="str">
            <v>102</v>
          </cell>
        </row>
        <row r="37023">
          <cell r="X37023">
            <v>232030</v>
          </cell>
          <cell r="Y37023">
            <v>201339.93</v>
          </cell>
          <cell r="AD37023" t="str">
            <v>102</v>
          </cell>
        </row>
        <row r="37024">
          <cell r="X37024">
            <v>25000</v>
          </cell>
          <cell r="Y37024">
            <v>23100.45</v>
          </cell>
          <cell r="AD37024" t="str">
            <v>102</v>
          </cell>
        </row>
        <row r="37025">
          <cell r="X37025">
            <v>100000</v>
          </cell>
          <cell r="Y37025">
            <v>88238</v>
          </cell>
          <cell r="AD37025" t="str">
            <v>102</v>
          </cell>
        </row>
        <row r="37026">
          <cell r="X37026">
            <v>70000</v>
          </cell>
          <cell r="Y37026">
            <v>0</v>
          </cell>
          <cell r="AD37026" t="str">
            <v>102</v>
          </cell>
        </row>
        <row r="37027">
          <cell r="X37027">
            <v>4000</v>
          </cell>
          <cell r="Y37027">
            <v>0</v>
          </cell>
          <cell r="AD37027" t="str">
            <v>102</v>
          </cell>
        </row>
        <row r="37028">
          <cell r="X37028">
            <v>60000</v>
          </cell>
          <cell r="Y37028">
            <v>49698</v>
          </cell>
          <cell r="AD37028" t="str">
            <v>102</v>
          </cell>
        </row>
        <row r="37029">
          <cell r="X37029">
            <v>3970</v>
          </cell>
          <cell r="Y37029">
            <v>0</v>
          </cell>
          <cell r="AD37029" t="str">
            <v>102</v>
          </cell>
        </row>
        <row r="37030">
          <cell r="X37030">
            <v>150119</v>
          </cell>
          <cell r="Y37030">
            <v>0</v>
          </cell>
          <cell r="AD37030" t="str">
            <v>102</v>
          </cell>
        </row>
        <row r="37031">
          <cell r="X37031">
            <v>12393.49</v>
          </cell>
          <cell r="Y37031">
            <v>0</v>
          </cell>
          <cell r="AD37031" t="str">
            <v>102</v>
          </cell>
        </row>
        <row r="37032">
          <cell r="X37032">
            <v>11343.4</v>
          </cell>
          <cell r="Y37032">
            <v>0</v>
          </cell>
          <cell r="AD37032" t="str">
            <v>102</v>
          </cell>
        </row>
        <row r="37033">
          <cell r="X37033">
            <v>302086.77</v>
          </cell>
          <cell r="Y37033">
            <v>166892</v>
          </cell>
          <cell r="AD37033" t="str">
            <v>102</v>
          </cell>
        </row>
        <row r="37034">
          <cell r="X37034">
            <v>236506</v>
          </cell>
          <cell r="Y37034">
            <v>201394.2</v>
          </cell>
          <cell r="AD37034" t="str">
            <v>102</v>
          </cell>
        </row>
        <row r="37035">
          <cell r="X37035">
            <v>213708</v>
          </cell>
          <cell r="Y37035">
            <v>191528.5</v>
          </cell>
          <cell r="AD37035" t="str">
            <v>102</v>
          </cell>
        </row>
        <row r="37036">
          <cell r="X37036">
            <v>597998</v>
          </cell>
          <cell r="Y37036">
            <v>212466.5</v>
          </cell>
          <cell r="AD37036" t="str">
            <v>203</v>
          </cell>
        </row>
        <row r="37037">
          <cell r="X37037">
            <v>19144</v>
          </cell>
          <cell r="Y37037">
            <v>0</v>
          </cell>
          <cell r="AD37037" t="str">
            <v>203</v>
          </cell>
        </row>
        <row r="37038">
          <cell r="X37038">
            <v>165458.57</v>
          </cell>
          <cell r="Y37038">
            <v>0</v>
          </cell>
          <cell r="AD37038" t="str">
            <v>203</v>
          </cell>
        </row>
        <row r="37039">
          <cell r="X37039">
            <v>211965</v>
          </cell>
          <cell r="Y37039">
            <v>176640</v>
          </cell>
          <cell r="AD37039" t="str">
            <v>203</v>
          </cell>
        </row>
        <row r="37040">
          <cell r="X37040">
            <v>142060</v>
          </cell>
          <cell r="Y37040">
            <v>20541.61</v>
          </cell>
          <cell r="AD37040" t="str">
            <v>203</v>
          </cell>
        </row>
        <row r="37041">
          <cell r="X37041">
            <v>31290.43</v>
          </cell>
          <cell r="Y37041">
            <v>31290.43</v>
          </cell>
          <cell r="AD37041" t="str">
            <v>203</v>
          </cell>
        </row>
        <row r="37042">
          <cell r="X37042">
            <v>180781</v>
          </cell>
          <cell r="Y37042">
            <v>0</v>
          </cell>
          <cell r="AD37042" t="str">
            <v>203</v>
          </cell>
        </row>
        <row r="37043">
          <cell r="X37043">
            <v>71591</v>
          </cell>
          <cell r="Y37043">
            <v>0</v>
          </cell>
          <cell r="AD37043" t="str">
            <v>203</v>
          </cell>
        </row>
        <row r="37044">
          <cell r="X37044">
            <v>27932</v>
          </cell>
          <cell r="Y37044">
            <v>0</v>
          </cell>
          <cell r="AD37044" t="str">
            <v>203</v>
          </cell>
        </row>
        <row r="37045">
          <cell r="X37045">
            <v>31720</v>
          </cell>
          <cell r="Y37045">
            <v>26432</v>
          </cell>
          <cell r="AD37045" t="str">
            <v>203</v>
          </cell>
        </row>
        <row r="37046">
          <cell r="X37046">
            <v>944120</v>
          </cell>
          <cell r="Y37046">
            <v>252963</v>
          </cell>
          <cell r="AD37046" t="str">
            <v>203</v>
          </cell>
        </row>
        <row r="37047">
          <cell r="X37047">
            <v>50000</v>
          </cell>
          <cell r="Y37047">
            <v>24998</v>
          </cell>
          <cell r="AD37047" t="str">
            <v>203</v>
          </cell>
        </row>
        <row r="37048">
          <cell r="X37048">
            <v>178355.17</v>
          </cell>
          <cell r="Y37048">
            <v>0</v>
          </cell>
          <cell r="AD37048" t="str">
            <v>203</v>
          </cell>
        </row>
        <row r="37049">
          <cell r="X37049">
            <v>63492</v>
          </cell>
          <cell r="Y37049">
            <v>28243</v>
          </cell>
          <cell r="AD37049" t="str">
            <v>203</v>
          </cell>
        </row>
        <row r="37050">
          <cell r="X37050">
            <v>213494</v>
          </cell>
          <cell r="Y37050">
            <v>0</v>
          </cell>
          <cell r="AD37050" t="str">
            <v>203</v>
          </cell>
        </row>
        <row r="37051">
          <cell r="X37051">
            <v>358298.25</v>
          </cell>
          <cell r="Y37051">
            <v>0</v>
          </cell>
          <cell r="AD37051" t="str">
            <v>203</v>
          </cell>
        </row>
        <row r="37052">
          <cell r="X37052">
            <v>3008.58</v>
          </cell>
          <cell r="Y37052">
            <v>0</v>
          </cell>
          <cell r="AD37052" t="str">
            <v>203</v>
          </cell>
        </row>
        <row r="37053">
          <cell r="X37053">
            <v>1837039.1</v>
          </cell>
          <cell r="Y37053">
            <v>0</v>
          </cell>
          <cell r="AD37053" t="str">
            <v>603</v>
          </cell>
        </row>
        <row r="37054">
          <cell r="X37054">
            <v>226508.03</v>
          </cell>
          <cell r="Y37054">
            <v>0</v>
          </cell>
          <cell r="AD37054" t="str">
            <v>703</v>
          </cell>
        </row>
        <row r="37055">
          <cell r="X37055">
            <v>224042.23</v>
          </cell>
          <cell r="Y37055">
            <v>0</v>
          </cell>
          <cell r="AD37055" t="str">
            <v>703</v>
          </cell>
        </row>
        <row r="37056">
          <cell r="X37056">
            <v>431288</v>
          </cell>
          <cell r="Y37056">
            <v>0</v>
          </cell>
          <cell r="AD37056" t="str">
            <v>703</v>
          </cell>
        </row>
        <row r="37057">
          <cell r="X37057">
            <v>120000</v>
          </cell>
          <cell r="Y37057">
            <v>74531.83</v>
          </cell>
          <cell r="AD37057" t="str">
            <v>102</v>
          </cell>
        </row>
        <row r="37058">
          <cell r="X37058">
            <v>10000</v>
          </cell>
          <cell r="Y37058">
            <v>8259.01</v>
          </cell>
          <cell r="AD37058" t="str">
            <v>102</v>
          </cell>
        </row>
        <row r="37059">
          <cell r="X37059">
            <v>190000</v>
          </cell>
          <cell r="Y37059">
            <v>127316.84</v>
          </cell>
          <cell r="AD37059" t="str">
            <v>102</v>
          </cell>
        </row>
        <row r="37060">
          <cell r="X37060">
            <v>1050000</v>
          </cell>
          <cell r="Y37060">
            <v>709789.5</v>
          </cell>
          <cell r="AD37060" t="str">
            <v>102</v>
          </cell>
        </row>
        <row r="37061">
          <cell r="X37061">
            <v>1400000</v>
          </cell>
          <cell r="Y37061">
            <v>854000</v>
          </cell>
          <cell r="AD37061" t="str">
            <v>102</v>
          </cell>
        </row>
        <row r="37062">
          <cell r="X37062">
            <v>9461240.8900000006</v>
          </cell>
          <cell r="Y37062">
            <v>3755679.82</v>
          </cell>
          <cell r="AD37062" t="str">
            <v>102</v>
          </cell>
        </row>
        <row r="37063">
          <cell r="X37063">
            <v>215064</v>
          </cell>
          <cell r="Y37063">
            <v>16291.65</v>
          </cell>
          <cell r="AD37063" t="str">
            <v>102</v>
          </cell>
        </row>
        <row r="37064">
          <cell r="X37064">
            <v>290000</v>
          </cell>
          <cell r="Y37064">
            <v>24166.66</v>
          </cell>
          <cell r="AD37064" t="str">
            <v>102</v>
          </cell>
        </row>
        <row r="37065">
          <cell r="X37065">
            <v>290000</v>
          </cell>
          <cell r="Y37065">
            <v>201167.09</v>
          </cell>
          <cell r="AD37065" t="str">
            <v>102</v>
          </cell>
        </row>
        <row r="37066">
          <cell r="X37066">
            <v>137242755.55000001</v>
          </cell>
          <cell r="Y37066">
            <v>112418292.84999999</v>
          </cell>
          <cell r="AD37066" t="str">
            <v>102</v>
          </cell>
        </row>
        <row r="37067">
          <cell r="X37067">
            <v>35400000</v>
          </cell>
          <cell r="Y37067">
            <v>0</v>
          </cell>
          <cell r="AD37067" t="str">
            <v>102</v>
          </cell>
        </row>
        <row r="37068">
          <cell r="X37068">
            <v>22366.46</v>
          </cell>
          <cell r="Y37068">
            <v>0</v>
          </cell>
          <cell r="AD37068" t="str">
            <v>102</v>
          </cell>
        </row>
        <row r="37069">
          <cell r="X37069">
            <v>38745491.149999999</v>
          </cell>
          <cell r="Y37069">
            <v>0</v>
          </cell>
          <cell r="AD37069" t="str">
            <v>603</v>
          </cell>
        </row>
        <row r="37070">
          <cell r="X37070">
            <v>196000</v>
          </cell>
          <cell r="Y37070">
            <v>196000</v>
          </cell>
          <cell r="AD37070" t="str">
            <v>102</v>
          </cell>
        </row>
        <row r="37071">
          <cell r="X37071">
            <v>50530340</v>
          </cell>
          <cell r="Y37071">
            <v>50530340</v>
          </cell>
          <cell r="AD37071" t="str">
            <v>102</v>
          </cell>
        </row>
        <row r="37072">
          <cell r="X37072">
            <v>2581440.4700000002</v>
          </cell>
          <cell r="Y37072">
            <v>2581440.4700000002</v>
          </cell>
          <cell r="AD37072" t="str">
            <v>203</v>
          </cell>
        </row>
        <row r="37073">
          <cell r="X37073">
            <v>6638991.5300000003</v>
          </cell>
          <cell r="Y37073">
            <v>6638991.5300000003</v>
          </cell>
          <cell r="AD37073" t="str">
            <v>603</v>
          </cell>
        </row>
        <row r="37074">
          <cell r="X37074">
            <v>4000</v>
          </cell>
          <cell r="Y37074">
            <v>4000</v>
          </cell>
          <cell r="AD37074" t="str">
            <v>102</v>
          </cell>
        </row>
        <row r="37075">
          <cell r="X37075">
            <v>43855626</v>
          </cell>
          <cell r="Y37075">
            <v>43855626</v>
          </cell>
          <cell r="AD37075" t="str">
            <v>102</v>
          </cell>
        </row>
        <row r="37076">
          <cell r="X37076">
            <v>4859502</v>
          </cell>
          <cell r="Y37076">
            <v>4859502</v>
          </cell>
          <cell r="AD37076" t="str">
            <v>203</v>
          </cell>
        </row>
        <row r="37077">
          <cell r="X37077">
            <v>510000</v>
          </cell>
          <cell r="Y37077">
            <v>510000</v>
          </cell>
          <cell r="AD37077" t="str">
            <v>603</v>
          </cell>
        </row>
        <row r="37078">
          <cell r="X37078">
            <v>1025150</v>
          </cell>
          <cell r="Y37078">
            <v>1025150</v>
          </cell>
          <cell r="AD37078" t="str">
            <v>102</v>
          </cell>
        </row>
        <row r="37079">
          <cell r="X37079">
            <v>8201200</v>
          </cell>
          <cell r="Y37079">
            <v>8201200</v>
          </cell>
          <cell r="AD37079" t="str">
            <v>102</v>
          </cell>
        </row>
        <row r="37080">
          <cell r="X37080">
            <v>3761216.67</v>
          </cell>
          <cell r="Y37080">
            <v>2758391.23</v>
          </cell>
          <cell r="AD37080" t="str">
            <v>102</v>
          </cell>
        </row>
        <row r="37081">
          <cell r="X37081">
            <v>412188.13</v>
          </cell>
          <cell r="Y37081">
            <v>0</v>
          </cell>
          <cell r="AD37081" t="str">
            <v>102</v>
          </cell>
        </row>
        <row r="37082">
          <cell r="X37082">
            <v>351297.64</v>
          </cell>
          <cell r="Y37082">
            <v>257807.5</v>
          </cell>
          <cell r="AD37082" t="str">
            <v>102</v>
          </cell>
        </row>
        <row r="37083">
          <cell r="X37083">
            <v>96075</v>
          </cell>
          <cell r="Y37083">
            <v>56410</v>
          </cell>
          <cell r="AD37083" t="str">
            <v>102</v>
          </cell>
        </row>
        <row r="37084">
          <cell r="X37084">
            <v>200000</v>
          </cell>
          <cell r="Y37084">
            <v>0</v>
          </cell>
          <cell r="AD37084" t="str">
            <v>102</v>
          </cell>
        </row>
        <row r="37085">
          <cell r="X37085">
            <v>150000</v>
          </cell>
          <cell r="Y37085">
            <v>0</v>
          </cell>
          <cell r="AD37085" t="str">
            <v>102</v>
          </cell>
        </row>
        <row r="37086">
          <cell r="X37086">
            <v>101260.12</v>
          </cell>
          <cell r="Y37086">
            <v>69066.38</v>
          </cell>
          <cell r="AD37086" t="str">
            <v>102</v>
          </cell>
        </row>
        <row r="37087">
          <cell r="X37087">
            <v>290000</v>
          </cell>
          <cell r="Y37087">
            <v>0</v>
          </cell>
          <cell r="AD37087" t="str">
            <v>102</v>
          </cell>
        </row>
        <row r="37088">
          <cell r="X37088">
            <v>43693899.439999998</v>
          </cell>
          <cell r="Y37088">
            <v>43677039</v>
          </cell>
          <cell r="AD37088" t="str">
            <v>102</v>
          </cell>
        </row>
        <row r="37089">
          <cell r="X37089">
            <v>16906510.579999998</v>
          </cell>
          <cell r="Y37089">
            <v>15410532</v>
          </cell>
          <cell r="AD37089" t="str">
            <v>102</v>
          </cell>
        </row>
        <row r="37090">
          <cell r="X37090">
            <v>225990</v>
          </cell>
          <cell r="Y37090">
            <v>225341.6</v>
          </cell>
          <cell r="AD37090" t="str">
            <v>203</v>
          </cell>
        </row>
        <row r="37091">
          <cell r="X37091">
            <v>123750</v>
          </cell>
          <cell r="Y37091">
            <v>123200</v>
          </cell>
          <cell r="AD37091" t="str">
            <v>203</v>
          </cell>
        </row>
        <row r="37092">
          <cell r="X37092">
            <v>139620</v>
          </cell>
          <cell r="Y37092">
            <v>85900</v>
          </cell>
          <cell r="AD37092" t="str">
            <v>203</v>
          </cell>
        </row>
        <row r="37093">
          <cell r="X37093">
            <v>5400</v>
          </cell>
          <cell r="Y37093">
            <v>0</v>
          </cell>
          <cell r="AD37093" t="str">
            <v>203</v>
          </cell>
        </row>
        <row r="37094">
          <cell r="X37094">
            <v>34581.839999999997</v>
          </cell>
          <cell r="Y37094">
            <v>0</v>
          </cell>
          <cell r="AD37094" t="str">
            <v>203</v>
          </cell>
        </row>
        <row r="37095">
          <cell r="X37095">
            <v>1100840</v>
          </cell>
          <cell r="Y37095">
            <v>0</v>
          </cell>
          <cell r="AD37095" t="str">
            <v>203</v>
          </cell>
        </row>
        <row r="37096">
          <cell r="X37096">
            <v>5000000</v>
          </cell>
          <cell r="Y37096">
            <v>1995200</v>
          </cell>
          <cell r="AD37096" t="str">
            <v>203</v>
          </cell>
        </row>
        <row r="37097">
          <cell r="X37097">
            <v>50000000</v>
          </cell>
          <cell r="Y37097">
            <v>50000000</v>
          </cell>
          <cell r="AD37097" t="str">
            <v>203</v>
          </cell>
        </row>
        <row r="37098">
          <cell r="X37098">
            <v>6366000</v>
          </cell>
          <cell r="Y37098">
            <v>6366000</v>
          </cell>
          <cell r="AD37098" t="str">
            <v>203</v>
          </cell>
        </row>
        <row r="37099">
          <cell r="X37099">
            <v>2693489.42</v>
          </cell>
          <cell r="Y37099">
            <v>0</v>
          </cell>
          <cell r="AD37099" t="str">
            <v>203</v>
          </cell>
        </row>
        <row r="37100">
          <cell r="X37100">
            <v>1379514.52</v>
          </cell>
          <cell r="Y37100">
            <v>1346859.18</v>
          </cell>
          <cell r="AD37100" t="str">
            <v>550</v>
          </cell>
        </row>
        <row r="37101">
          <cell r="X37101">
            <v>586500</v>
          </cell>
          <cell r="Y37101">
            <v>583851</v>
          </cell>
          <cell r="AD37101" t="str">
            <v>550</v>
          </cell>
        </row>
        <row r="37102">
          <cell r="X37102">
            <v>150000</v>
          </cell>
          <cell r="Y37102">
            <v>0</v>
          </cell>
          <cell r="AD37102" t="str">
            <v>550</v>
          </cell>
        </row>
        <row r="37103">
          <cell r="X37103">
            <v>91500</v>
          </cell>
          <cell r="Y37103">
            <v>0</v>
          </cell>
          <cell r="AD37103" t="str">
            <v>550</v>
          </cell>
        </row>
        <row r="37104">
          <cell r="X37104">
            <v>100000</v>
          </cell>
          <cell r="Y37104">
            <v>87320.24</v>
          </cell>
          <cell r="AD37104" t="str">
            <v>603</v>
          </cell>
        </row>
        <row r="37105">
          <cell r="X37105">
            <v>151844</v>
          </cell>
          <cell r="Y37105">
            <v>151194.4</v>
          </cell>
          <cell r="AD37105" t="str">
            <v>603</v>
          </cell>
        </row>
        <row r="37106">
          <cell r="X37106">
            <v>1440000</v>
          </cell>
          <cell r="Y37106">
            <v>639502.4</v>
          </cell>
          <cell r="AD37106" t="str">
            <v>603</v>
          </cell>
        </row>
        <row r="37107">
          <cell r="X37107">
            <v>9440</v>
          </cell>
          <cell r="Y37107">
            <v>0</v>
          </cell>
          <cell r="AD37107" t="str">
            <v>603</v>
          </cell>
        </row>
        <row r="37108">
          <cell r="X37108">
            <v>515000</v>
          </cell>
          <cell r="Y37108">
            <v>0</v>
          </cell>
          <cell r="AD37108" t="str">
            <v>603</v>
          </cell>
        </row>
        <row r="37109">
          <cell r="X37109">
            <v>180000</v>
          </cell>
          <cell r="Y37109">
            <v>6480</v>
          </cell>
          <cell r="AD37109" t="str">
            <v>603</v>
          </cell>
        </row>
        <row r="37110">
          <cell r="X37110">
            <v>155000</v>
          </cell>
          <cell r="Y37110">
            <v>11454.37</v>
          </cell>
          <cell r="AD37110" t="str">
            <v>603</v>
          </cell>
        </row>
        <row r="37111">
          <cell r="X37111">
            <v>41121</v>
          </cell>
          <cell r="Y37111">
            <v>0</v>
          </cell>
          <cell r="AD37111" t="str">
            <v>603</v>
          </cell>
        </row>
        <row r="37112">
          <cell r="X37112">
            <v>50315.83</v>
          </cell>
          <cell r="Y37112">
            <v>0</v>
          </cell>
          <cell r="AD37112" t="str">
            <v>603</v>
          </cell>
        </row>
        <row r="37113">
          <cell r="X37113">
            <v>52412.04</v>
          </cell>
          <cell r="Y37113">
            <v>0</v>
          </cell>
          <cell r="AD37113" t="str">
            <v>603</v>
          </cell>
        </row>
        <row r="37114">
          <cell r="X37114">
            <v>100000</v>
          </cell>
          <cell r="Y37114">
            <v>0</v>
          </cell>
          <cell r="AD37114" t="str">
            <v>603</v>
          </cell>
        </row>
        <row r="37115">
          <cell r="X37115">
            <v>400000</v>
          </cell>
          <cell r="Y37115">
            <v>5276.4</v>
          </cell>
          <cell r="AD37115" t="str">
            <v>603</v>
          </cell>
        </row>
        <row r="37116">
          <cell r="X37116">
            <v>472709</v>
          </cell>
          <cell r="Y37116">
            <v>0</v>
          </cell>
          <cell r="AD37116" t="str">
            <v>603</v>
          </cell>
        </row>
        <row r="37117">
          <cell r="X37117">
            <v>110000</v>
          </cell>
          <cell r="Y37117">
            <v>0</v>
          </cell>
          <cell r="AD37117" t="str">
            <v>603</v>
          </cell>
        </row>
        <row r="37118">
          <cell r="X37118">
            <v>1375956.77</v>
          </cell>
          <cell r="Y37118">
            <v>603991.62</v>
          </cell>
          <cell r="AD37118" t="str">
            <v>603</v>
          </cell>
        </row>
        <row r="37119">
          <cell r="X37119">
            <v>610644.96</v>
          </cell>
          <cell r="Y37119">
            <v>11108.39</v>
          </cell>
          <cell r="AD37119" t="str">
            <v>603</v>
          </cell>
        </row>
        <row r="37120">
          <cell r="X37120">
            <v>40000</v>
          </cell>
          <cell r="Y37120">
            <v>0</v>
          </cell>
          <cell r="AD37120" t="str">
            <v>603</v>
          </cell>
        </row>
        <row r="37121">
          <cell r="X37121">
            <v>150000</v>
          </cell>
          <cell r="Y37121">
            <v>16573.87</v>
          </cell>
          <cell r="AD37121" t="str">
            <v>603</v>
          </cell>
        </row>
        <row r="37122">
          <cell r="X37122">
            <v>1310000</v>
          </cell>
          <cell r="Y37122">
            <v>0</v>
          </cell>
          <cell r="AD37122" t="str">
            <v>603</v>
          </cell>
        </row>
        <row r="37123">
          <cell r="X37123">
            <v>1150000</v>
          </cell>
          <cell r="Y37123">
            <v>1148700</v>
          </cell>
          <cell r="AD37123" t="str">
            <v>603</v>
          </cell>
        </row>
        <row r="37124">
          <cell r="X37124">
            <v>40000</v>
          </cell>
          <cell r="Y37124">
            <v>0</v>
          </cell>
          <cell r="AD37124" t="str">
            <v>603</v>
          </cell>
        </row>
        <row r="37125">
          <cell r="X37125">
            <v>1440000</v>
          </cell>
          <cell r="Y37125">
            <v>627490.4</v>
          </cell>
          <cell r="AD37125" t="str">
            <v>603</v>
          </cell>
        </row>
        <row r="37126">
          <cell r="X37126">
            <v>4860800</v>
          </cell>
          <cell r="Y37126">
            <v>3210800</v>
          </cell>
          <cell r="AD37126" t="str">
            <v>603</v>
          </cell>
        </row>
        <row r="37127">
          <cell r="X37127">
            <v>5027541.17</v>
          </cell>
          <cell r="Y37127">
            <v>799600</v>
          </cell>
          <cell r="AD37127" t="str">
            <v>603</v>
          </cell>
        </row>
        <row r="37128">
          <cell r="X37128">
            <v>52960</v>
          </cell>
          <cell r="Y37128">
            <v>0</v>
          </cell>
          <cell r="AD37128" t="str">
            <v>603</v>
          </cell>
        </row>
        <row r="37129">
          <cell r="X37129">
            <v>162040</v>
          </cell>
          <cell r="Y37129">
            <v>0</v>
          </cell>
          <cell r="AD37129" t="str">
            <v>603</v>
          </cell>
        </row>
        <row r="37130">
          <cell r="X37130">
            <v>32400</v>
          </cell>
          <cell r="Y37130">
            <v>0</v>
          </cell>
          <cell r="AD37130" t="str">
            <v>603</v>
          </cell>
        </row>
        <row r="37131">
          <cell r="X37131">
            <v>348000</v>
          </cell>
          <cell r="Y37131">
            <v>348000</v>
          </cell>
          <cell r="AD37131" t="str">
            <v>603</v>
          </cell>
        </row>
        <row r="37132">
          <cell r="X37132">
            <v>125000.01</v>
          </cell>
          <cell r="Y37132">
            <v>124526</v>
          </cell>
          <cell r="AD37132" t="str">
            <v>603</v>
          </cell>
        </row>
        <row r="37133">
          <cell r="X37133">
            <v>700000</v>
          </cell>
          <cell r="Y37133">
            <v>699999.68</v>
          </cell>
          <cell r="AD37133" t="str">
            <v>603</v>
          </cell>
        </row>
        <row r="37134">
          <cell r="X37134">
            <v>594000</v>
          </cell>
          <cell r="Y37134">
            <v>473367</v>
          </cell>
          <cell r="AD37134" t="str">
            <v>603</v>
          </cell>
        </row>
        <row r="37135">
          <cell r="X37135">
            <v>400000</v>
          </cell>
          <cell r="Y37135">
            <v>0</v>
          </cell>
          <cell r="AD37135" t="str">
            <v>603</v>
          </cell>
        </row>
        <row r="37136">
          <cell r="X37136">
            <v>78300</v>
          </cell>
          <cell r="Y37136">
            <v>78300</v>
          </cell>
          <cell r="AD37136" t="str">
            <v>603</v>
          </cell>
        </row>
        <row r="37137">
          <cell r="X37137">
            <v>12375000</v>
          </cell>
          <cell r="Y37137">
            <v>834000</v>
          </cell>
          <cell r="AD37137" t="str">
            <v>603</v>
          </cell>
        </row>
        <row r="37138">
          <cell r="X37138">
            <v>457361.7</v>
          </cell>
          <cell r="Y37138">
            <v>322265.40000000002</v>
          </cell>
          <cell r="AD37138" t="str">
            <v>603</v>
          </cell>
        </row>
        <row r="37139">
          <cell r="X37139">
            <v>109346.24000000001</v>
          </cell>
          <cell r="Y37139">
            <v>0</v>
          </cell>
          <cell r="AD37139" t="str">
            <v>603</v>
          </cell>
        </row>
        <row r="37140">
          <cell r="X37140">
            <v>528711.53</v>
          </cell>
          <cell r="Y37140">
            <v>0</v>
          </cell>
          <cell r="AD37140" t="str">
            <v>603</v>
          </cell>
        </row>
        <row r="37141">
          <cell r="X37141">
            <v>448523.28</v>
          </cell>
          <cell r="Y37141">
            <v>444521.28</v>
          </cell>
          <cell r="AD37141" t="str">
            <v>603</v>
          </cell>
        </row>
        <row r="37142">
          <cell r="X37142">
            <v>430268</v>
          </cell>
          <cell r="Y37142">
            <v>0</v>
          </cell>
          <cell r="AD37142" t="str">
            <v>603</v>
          </cell>
        </row>
        <row r="37143">
          <cell r="X37143">
            <v>16240</v>
          </cell>
          <cell r="Y37143">
            <v>0</v>
          </cell>
          <cell r="AD37143" t="str">
            <v>603</v>
          </cell>
        </row>
        <row r="37144">
          <cell r="X37144">
            <v>38797.96</v>
          </cell>
          <cell r="Y37144">
            <v>0</v>
          </cell>
          <cell r="AD37144" t="str">
            <v>603</v>
          </cell>
        </row>
        <row r="37145">
          <cell r="X37145">
            <v>1991473.36</v>
          </cell>
          <cell r="Y37145">
            <v>1991473.36</v>
          </cell>
          <cell r="AD37145" t="str">
            <v>603</v>
          </cell>
        </row>
        <row r="37146">
          <cell r="X37146">
            <v>185000</v>
          </cell>
          <cell r="Y37146">
            <v>0</v>
          </cell>
          <cell r="AD37146" t="str">
            <v>603</v>
          </cell>
        </row>
        <row r="37147">
          <cell r="X37147">
            <v>493402.07</v>
          </cell>
          <cell r="Y37147">
            <v>0</v>
          </cell>
          <cell r="AD37147" t="str">
            <v>603</v>
          </cell>
        </row>
        <row r="37148">
          <cell r="X37148">
            <v>200000</v>
          </cell>
          <cell r="Y37148">
            <v>0</v>
          </cell>
          <cell r="AD37148" t="str">
            <v>603</v>
          </cell>
        </row>
        <row r="37149">
          <cell r="X37149">
            <v>116000</v>
          </cell>
          <cell r="Y37149">
            <v>0</v>
          </cell>
          <cell r="AD37149" t="str">
            <v>603</v>
          </cell>
        </row>
        <row r="37150">
          <cell r="X37150">
            <v>67912.429999999993</v>
          </cell>
          <cell r="Y37150">
            <v>0</v>
          </cell>
          <cell r="AD37150" t="str">
            <v>603</v>
          </cell>
        </row>
        <row r="37151">
          <cell r="X37151">
            <v>150000</v>
          </cell>
          <cell r="Y37151">
            <v>0</v>
          </cell>
          <cell r="AD37151" t="str">
            <v>603</v>
          </cell>
        </row>
        <row r="37152">
          <cell r="X37152">
            <v>15000</v>
          </cell>
          <cell r="Y37152">
            <v>0</v>
          </cell>
          <cell r="AD37152" t="str">
            <v>603</v>
          </cell>
        </row>
        <row r="37153">
          <cell r="X37153">
            <v>308560</v>
          </cell>
          <cell r="Y37153">
            <v>0</v>
          </cell>
          <cell r="AD37153" t="str">
            <v>603</v>
          </cell>
        </row>
        <row r="37154">
          <cell r="X37154">
            <v>12930</v>
          </cell>
          <cell r="Y37154">
            <v>0</v>
          </cell>
          <cell r="AD37154" t="str">
            <v>650</v>
          </cell>
        </row>
        <row r="37155">
          <cell r="X37155">
            <v>2300</v>
          </cell>
          <cell r="Y37155">
            <v>0</v>
          </cell>
          <cell r="AD37155" t="str">
            <v>650</v>
          </cell>
        </row>
        <row r="37156">
          <cell r="X37156">
            <v>57000</v>
          </cell>
          <cell r="Y37156">
            <v>0</v>
          </cell>
          <cell r="AD37156" t="str">
            <v>650</v>
          </cell>
        </row>
        <row r="37157">
          <cell r="X37157">
            <v>20000</v>
          </cell>
          <cell r="Y37157">
            <v>0</v>
          </cell>
          <cell r="AD37157" t="str">
            <v>650</v>
          </cell>
        </row>
        <row r="37158">
          <cell r="X37158">
            <v>5000</v>
          </cell>
          <cell r="Y37158">
            <v>0</v>
          </cell>
          <cell r="AD37158" t="str">
            <v>650</v>
          </cell>
        </row>
        <row r="37159">
          <cell r="X37159">
            <v>30000</v>
          </cell>
          <cell r="Y37159">
            <v>2621.6</v>
          </cell>
          <cell r="AD37159" t="str">
            <v>650</v>
          </cell>
        </row>
        <row r="37160">
          <cell r="X37160">
            <v>220186</v>
          </cell>
          <cell r="Y37160">
            <v>179360</v>
          </cell>
          <cell r="AD37160" t="str">
            <v>650</v>
          </cell>
        </row>
        <row r="37161">
          <cell r="X37161">
            <v>18425</v>
          </cell>
          <cell r="Y37161">
            <v>17978.8</v>
          </cell>
          <cell r="AD37161" t="str">
            <v>650</v>
          </cell>
        </row>
        <row r="37162">
          <cell r="X37162">
            <v>61850</v>
          </cell>
          <cell r="Y37162">
            <v>61034.400000000001</v>
          </cell>
          <cell r="AD37162" t="str">
            <v>650</v>
          </cell>
        </row>
        <row r="37163">
          <cell r="X37163">
            <v>195311</v>
          </cell>
          <cell r="Y37163">
            <v>175510.9</v>
          </cell>
          <cell r="AD37163" t="str">
            <v>650</v>
          </cell>
        </row>
        <row r="37164">
          <cell r="X37164">
            <v>14414</v>
          </cell>
          <cell r="Y37164">
            <v>0</v>
          </cell>
          <cell r="AD37164" t="str">
            <v>650</v>
          </cell>
        </row>
        <row r="37165">
          <cell r="X37165">
            <v>555084</v>
          </cell>
          <cell r="Y37165">
            <v>92092.4</v>
          </cell>
          <cell r="AD37165" t="str">
            <v>650</v>
          </cell>
        </row>
        <row r="37166">
          <cell r="X37166">
            <v>187500</v>
          </cell>
          <cell r="Y37166">
            <v>0</v>
          </cell>
          <cell r="AD37166" t="str">
            <v>650</v>
          </cell>
        </row>
        <row r="37167">
          <cell r="X37167">
            <v>20000</v>
          </cell>
          <cell r="Y37167">
            <v>0</v>
          </cell>
          <cell r="AD37167" t="str">
            <v>102</v>
          </cell>
        </row>
        <row r="37168">
          <cell r="X37168">
            <v>470964</v>
          </cell>
          <cell r="Y37168">
            <v>342195.88</v>
          </cell>
          <cell r="AD37168" t="str">
            <v>102</v>
          </cell>
        </row>
        <row r="37169">
          <cell r="X37169">
            <v>36985</v>
          </cell>
          <cell r="Y37169">
            <v>21989.67</v>
          </cell>
          <cell r="AD37169" t="str">
            <v>102</v>
          </cell>
        </row>
        <row r="37170">
          <cell r="X37170">
            <v>247004</v>
          </cell>
          <cell r="Y37170">
            <v>160185.85</v>
          </cell>
          <cell r="AD37170" t="str">
            <v>102</v>
          </cell>
        </row>
        <row r="37171">
          <cell r="X37171">
            <v>336600</v>
          </cell>
          <cell r="Y37171">
            <v>44704.639999999999</v>
          </cell>
          <cell r="AD37171" t="str">
            <v>102</v>
          </cell>
        </row>
        <row r="37172">
          <cell r="X37172">
            <v>133100</v>
          </cell>
          <cell r="Y37172">
            <v>14264.62</v>
          </cell>
          <cell r="AD37172" t="str">
            <v>102</v>
          </cell>
        </row>
        <row r="37173">
          <cell r="X37173">
            <v>295646</v>
          </cell>
          <cell r="Y37173">
            <v>5705.86</v>
          </cell>
          <cell r="AD37173" t="str">
            <v>102</v>
          </cell>
        </row>
        <row r="37174">
          <cell r="X37174">
            <v>43000</v>
          </cell>
          <cell r="Y37174">
            <v>16483</v>
          </cell>
          <cell r="AD37174" t="str">
            <v>102</v>
          </cell>
        </row>
        <row r="37175">
          <cell r="X37175">
            <v>1748088</v>
          </cell>
          <cell r="Y37175">
            <v>1354725.05</v>
          </cell>
          <cell r="AD37175" t="str">
            <v>102</v>
          </cell>
        </row>
        <row r="37176">
          <cell r="X37176">
            <v>3900</v>
          </cell>
          <cell r="Y37176">
            <v>3249</v>
          </cell>
          <cell r="AD37176" t="str">
            <v>102</v>
          </cell>
        </row>
        <row r="37177">
          <cell r="X37177">
            <v>60000</v>
          </cell>
          <cell r="Y37177">
            <v>54999</v>
          </cell>
          <cell r="AD37177" t="str">
            <v>102</v>
          </cell>
        </row>
        <row r="37178">
          <cell r="X37178">
            <v>12000</v>
          </cell>
          <cell r="Y37178">
            <v>0</v>
          </cell>
          <cell r="AD37178" t="str">
            <v>102</v>
          </cell>
        </row>
        <row r="37179">
          <cell r="X37179">
            <v>7000</v>
          </cell>
          <cell r="Y37179">
            <v>6415</v>
          </cell>
          <cell r="AD37179" t="str">
            <v>102</v>
          </cell>
        </row>
        <row r="37180">
          <cell r="X37180">
            <v>245000</v>
          </cell>
          <cell r="Y37180">
            <v>3374.7</v>
          </cell>
          <cell r="AD37180" t="str">
            <v>102</v>
          </cell>
        </row>
        <row r="37181">
          <cell r="X37181">
            <v>10000</v>
          </cell>
          <cell r="Y37181">
            <v>9164</v>
          </cell>
          <cell r="AD37181" t="str">
            <v>102</v>
          </cell>
        </row>
        <row r="37182">
          <cell r="X37182">
            <v>61000</v>
          </cell>
          <cell r="Y37182">
            <v>0</v>
          </cell>
          <cell r="AD37182" t="str">
            <v>102</v>
          </cell>
        </row>
        <row r="37183">
          <cell r="X37183">
            <v>10000</v>
          </cell>
          <cell r="Y37183">
            <v>0</v>
          </cell>
          <cell r="AD37183" t="str">
            <v>102</v>
          </cell>
        </row>
        <row r="37184">
          <cell r="X37184">
            <v>24000</v>
          </cell>
          <cell r="Y37184">
            <v>0</v>
          </cell>
          <cell r="AD37184" t="str">
            <v>102</v>
          </cell>
        </row>
        <row r="37185">
          <cell r="X37185">
            <v>36000</v>
          </cell>
          <cell r="Y37185">
            <v>0</v>
          </cell>
          <cell r="AD37185" t="str">
            <v>102</v>
          </cell>
        </row>
        <row r="37186">
          <cell r="X37186">
            <v>20000</v>
          </cell>
          <cell r="Y37186">
            <v>0</v>
          </cell>
          <cell r="AD37186" t="str">
            <v>102</v>
          </cell>
        </row>
        <row r="37187">
          <cell r="X37187">
            <v>10080</v>
          </cell>
          <cell r="Y37187">
            <v>0</v>
          </cell>
          <cell r="AD37187" t="str">
            <v>102</v>
          </cell>
        </row>
        <row r="37188">
          <cell r="X37188">
            <v>59165</v>
          </cell>
          <cell r="Y37188">
            <v>0</v>
          </cell>
          <cell r="AD37188" t="str">
            <v>102</v>
          </cell>
        </row>
        <row r="37189">
          <cell r="X37189">
            <v>759116</v>
          </cell>
          <cell r="Y37189">
            <v>0</v>
          </cell>
          <cell r="AD37189" t="str">
            <v>102</v>
          </cell>
        </row>
        <row r="37190">
          <cell r="X37190">
            <v>40884</v>
          </cell>
          <cell r="Y37190">
            <v>0</v>
          </cell>
          <cell r="AD37190" t="str">
            <v>102</v>
          </cell>
        </row>
        <row r="37191">
          <cell r="X37191">
            <v>20000</v>
          </cell>
          <cell r="Y37191">
            <v>0</v>
          </cell>
          <cell r="AD37191" t="str">
            <v>102</v>
          </cell>
        </row>
        <row r="37192">
          <cell r="X37192">
            <v>2465000</v>
          </cell>
          <cell r="Y37192">
            <v>0</v>
          </cell>
          <cell r="AD37192" t="str">
            <v>102</v>
          </cell>
        </row>
        <row r="37193">
          <cell r="X37193">
            <v>100000</v>
          </cell>
          <cell r="Y37193">
            <v>0</v>
          </cell>
          <cell r="AD37193" t="str">
            <v>102</v>
          </cell>
        </row>
        <row r="37194">
          <cell r="X37194">
            <v>75000</v>
          </cell>
          <cell r="Y37194">
            <v>0</v>
          </cell>
          <cell r="AD37194" t="str">
            <v>102</v>
          </cell>
        </row>
        <row r="37195">
          <cell r="X37195">
            <v>355060</v>
          </cell>
          <cell r="Y37195">
            <v>0</v>
          </cell>
          <cell r="AD37195" t="str">
            <v>102</v>
          </cell>
        </row>
        <row r="37196">
          <cell r="X37196">
            <v>117542</v>
          </cell>
          <cell r="Y37196">
            <v>0</v>
          </cell>
          <cell r="AD37196" t="str">
            <v>102</v>
          </cell>
        </row>
        <row r="37197">
          <cell r="X37197">
            <v>10000</v>
          </cell>
          <cell r="Y37197">
            <v>0</v>
          </cell>
          <cell r="AD37197" t="str">
            <v>102</v>
          </cell>
        </row>
        <row r="37198">
          <cell r="X37198">
            <v>1027671</v>
          </cell>
          <cell r="Y37198">
            <v>0</v>
          </cell>
          <cell r="AD37198" t="str">
            <v>102</v>
          </cell>
        </row>
        <row r="37199">
          <cell r="X37199">
            <v>40000</v>
          </cell>
          <cell r="Y37199">
            <v>0</v>
          </cell>
          <cell r="AD37199" t="str">
            <v>102</v>
          </cell>
        </row>
        <row r="37200">
          <cell r="X37200">
            <v>152490</v>
          </cell>
          <cell r="Y37200">
            <v>48536.4</v>
          </cell>
          <cell r="AD37200" t="str">
            <v>102</v>
          </cell>
        </row>
        <row r="37201">
          <cell r="X37201">
            <v>62193</v>
          </cell>
          <cell r="Y37201">
            <v>45669.53</v>
          </cell>
          <cell r="AD37201" t="str">
            <v>102</v>
          </cell>
        </row>
        <row r="37202">
          <cell r="X37202">
            <v>1291704</v>
          </cell>
          <cell r="Y37202">
            <v>1250404.6100000001</v>
          </cell>
          <cell r="AD37202" t="str">
            <v>102</v>
          </cell>
        </row>
        <row r="37203">
          <cell r="X37203">
            <v>1500000</v>
          </cell>
          <cell r="Y37203">
            <v>1169160.75</v>
          </cell>
          <cell r="AD37203" t="str">
            <v>102</v>
          </cell>
        </row>
        <row r="37204">
          <cell r="X37204">
            <v>208296</v>
          </cell>
          <cell r="Y37204">
            <v>0</v>
          </cell>
          <cell r="AD37204" t="str">
            <v>102</v>
          </cell>
        </row>
        <row r="37205">
          <cell r="X37205">
            <v>27749638</v>
          </cell>
          <cell r="Y37205">
            <v>27749638</v>
          </cell>
          <cell r="AD37205" t="str">
            <v>102</v>
          </cell>
        </row>
        <row r="37206">
          <cell r="X37206">
            <v>1249880</v>
          </cell>
          <cell r="Y37206">
            <v>799455.09</v>
          </cell>
          <cell r="AD37206" t="str">
            <v>102</v>
          </cell>
        </row>
        <row r="37207">
          <cell r="X37207">
            <v>368340</v>
          </cell>
          <cell r="Y37207">
            <v>127027.53</v>
          </cell>
          <cell r="AD37207" t="str">
            <v>102</v>
          </cell>
        </row>
        <row r="37208">
          <cell r="X37208">
            <v>45207</v>
          </cell>
          <cell r="Y37208">
            <v>0</v>
          </cell>
          <cell r="AD37208" t="str">
            <v>102</v>
          </cell>
        </row>
        <row r="37209">
          <cell r="X37209">
            <v>7016</v>
          </cell>
          <cell r="Y37209">
            <v>0</v>
          </cell>
          <cell r="AD37209" t="str">
            <v>102</v>
          </cell>
        </row>
        <row r="37210">
          <cell r="X37210">
            <v>301985</v>
          </cell>
          <cell r="Y37210">
            <v>301985</v>
          </cell>
          <cell r="AD37210" t="str">
            <v>102</v>
          </cell>
        </row>
        <row r="37211">
          <cell r="X37211">
            <v>175628.83</v>
          </cell>
          <cell r="Y37211">
            <v>175628.83</v>
          </cell>
          <cell r="AD37211" t="str">
            <v>102</v>
          </cell>
        </row>
        <row r="37212">
          <cell r="X37212">
            <v>350900</v>
          </cell>
          <cell r="Y37212">
            <v>83022.89</v>
          </cell>
          <cell r="AD37212" t="str">
            <v>102</v>
          </cell>
        </row>
        <row r="37213">
          <cell r="X37213">
            <v>36723.5</v>
          </cell>
          <cell r="Y37213">
            <v>17865.72</v>
          </cell>
          <cell r="AD37213" t="str">
            <v>102</v>
          </cell>
        </row>
        <row r="37214">
          <cell r="X37214">
            <v>135300</v>
          </cell>
          <cell r="Y37214">
            <v>31635.75</v>
          </cell>
          <cell r="AD37214" t="str">
            <v>102</v>
          </cell>
        </row>
        <row r="37215">
          <cell r="X37215">
            <v>18417</v>
          </cell>
          <cell r="Y37215">
            <v>0</v>
          </cell>
          <cell r="AD37215" t="str">
            <v>102</v>
          </cell>
        </row>
        <row r="37216">
          <cell r="X37216">
            <v>270000</v>
          </cell>
          <cell r="Y37216">
            <v>10596.6</v>
          </cell>
          <cell r="AD37216" t="str">
            <v>102</v>
          </cell>
        </row>
        <row r="37217">
          <cell r="X37217">
            <v>19061.599999999999</v>
          </cell>
          <cell r="Y37217">
            <v>2057.65</v>
          </cell>
          <cell r="AD37217" t="str">
            <v>102</v>
          </cell>
        </row>
        <row r="37218">
          <cell r="X37218">
            <v>52000</v>
          </cell>
          <cell r="Y37218">
            <v>19930</v>
          </cell>
          <cell r="AD37218" t="str">
            <v>102</v>
          </cell>
        </row>
        <row r="37219">
          <cell r="X37219">
            <v>2100816</v>
          </cell>
          <cell r="Y37219">
            <v>1834236.49</v>
          </cell>
          <cell r="AD37219" t="str">
            <v>102</v>
          </cell>
        </row>
        <row r="37220">
          <cell r="X37220">
            <v>1212319.5</v>
          </cell>
          <cell r="Y37220">
            <v>1181573.46</v>
          </cell>
          <cell r="AD37220" t="str">
            <v>102</v>
          </cell>
        </row>
        <row r="37221">
          <cell r="X37221">
            <v>5460</v>
          </cell>
          <cell r="Y37221">
            <v>4550</v>
          </cell>
          <cell r="AD37221" t="str">
            <v>102</v>
          </cell>
        </row>
        <row r="37222">
          <cell r="X37222">
            <v>3412.5</v>
          </cell>
          <cell r="Y37222">
            <v>3088.5</v>
          </cell>
          <cell r="AD37222" t="str">
            <v>102</v>
          </cell>
        </row>
        <row r="37223">
          <cell r="X37223">
            <v>95568</v>
          </cell>
          <cell r="Y37223">
            <v>87604</v>
          </cell>
          <cell r="AD37223" t="str">
            <v>102</v>
          </cell>
        </row>
        <row r="37224">
          <cell r="X37224">
            <v>6000</v>
          </cell>
          <cell r="Y37224">
            <v>0</v>
          </cell>
          <cell r="AD37224" t="str">
            <v>102</v>
          </cell>
        </row>
        <row r="37225">
          <cell r="X37225">
            <v>3500</v>
          </cell>
          <cell r="Y37225">
            <v>3211</v>
          </cell>
          <cell r="AD37225" t="str">
            <v>102</v>
          </cell>
        </row>
        <row r="37226">
          <cell r="X37226">
            <v>8000</v>
          </cell>
          <cell r="Y37226">
            <v>0</v>
          </cell>
          <cell r="AD37226" t="str">
            <v>102</v>
          </cell>
        </row>
        <row r="37227">
          <cell r="X37227">
            <v>15000</v>
          </cell>
          <cell r="Y37227">
            <v>13751</v>
          </cell>
          <cell r="AD37227" t="str">
            <v>102</v>
          </cell>
        </row>
        <row r="37228">
          <cell r="X37228">
            <v>45000</v>
          </cell>
          <cell r="Y37228">
            <v>17250</v>
          </cell>
          <cell r="AD37228" t="str">
            <v>102</v>
          </cell>
        </row>
        <row r="37229">
          <cell r="X37229">
            <v>5000</v>
          </cell>
          <cell r="Y37229">
            <v>4587</v>
          </cell>
          <cell r="AD37229" t="str">
            <v>102</v>
          </cell>
        </row>
        <row r="37230">
          <cell r="X37230">
            <v>8877</v>
          </cell>
          <cell r="Y37230">
            <v>0</v>
          </cell>
          <cell r="AD37230" t="str">
            <v>102</v>
          </cell>
        </row>
        <row r="37231">
          <cell r="X37231">
            <v>15000</v>
          </cell>
          <cell r="Y37231">
            <v>0</v>
          </cell>
          <cell r="AD37231" t="str">
            <v>102</v>
          </cell>
        </row>
        <row r="37232">
          <cell r="X37232">
            <v>41401</v>
          </cell>
          <cell r="Y37232">
            <v>0</v>
          </cell>
          <cell r="AD37232" t="str">
            <v>102</v>
          </cell>
        </row>
        <row r="37233">
          <cell r="X37233">
            <v>10000</v>
          </cell>
          <cell r="Y37233">
            <v>0</v>
          </cell>
          <cell r="AD37233" t="str">
            <v>102</v>
          </cell>
        </row>
        <row r="37234">
          <cell r="X37234">
            <v>8877</v>
          </cell>
          <cell r="Y37234">
            <v>5804.45</v>
          </cell>
          <cell r="AD37234" t="str">
            <v>102</v>
          </cell>
        </row>
        <row r="37235">
          <cell r="X37235">
            <v>8877</v>
          </cell>
          <cell r="Y37235">
            <v>0</v>
          </cell>
          <cell r="AD37235" t="str">
            <v>102</v>
          </cell>
        </row>
        <row r="37236">
          <cell r="X37236">
            <v>10000</v>
          </cell>
          <cell r="Y37236">
            <v>6195.03</v>
          </cell>
          <cell r="AD37236" t="str">
            <v>102</v>
          </cell>
        </row>
        <row r="37237">
          <cell r="X37237">
            <v>37395</v>
          </cell>
          <cell r="Y37237">
            <v>0</v>
          </cell>
          <cell r="AD37237" t="str">
            <v>102</v>
          </cell>
        </row>
        <row r="37238">
          <cell r="X37238">
            <v>72000</v>
          </cell>
          <cell r="Y37238">
            <v>0</v>
          </cell>
          <cell r="AD37238" t="str">
            <v>102</v>
          </cell>
        </row>
        <row r="37239">
          <cell r="X37239">
            <v>40351</v>
          </cell>
          <cell r="Y37239">
            <v>0</v>
          </cell>
          <cell r="AD37239" t="str">
            <v>102</v>
          </cell>
        </row>
        <row r="37240">
          <cell r="X37240">
            <v>160775</v>
          </cell>
          <cell r="Y37240">
            <v>0</v>
          </cell>
          <cell r="AD37240" t="str">
            <v>102</v>
          </cell>
        </row>
        <row r="37241">
          <cell r="X37241">
            <v>30000</v>
          </cell>
          <cell r="Y37241">
            <v>0</v>
          </cell>
          <cell r="AD37241" t="str">
            <v>102</v>
          </cell>
        </row>
        <row r="37242">
          <cell r="X37242">
            <v>80000</v>
          </cell>
          <cell r="Y37242">
            <v>0</v>
          </cell>
          <cell r="AD37242" t="str">
            <v>102</v>
          </cell>
        </row>
        <row r="37243">
          <cell r="X37243">
            <v>5000</v>
          </cell>
          <cell r="Y37243">
            <v>0</v>
          </cell>
          <cell r="AD37243" t="str">
            <v>102</v>
          </cell>
        </row>
        <row r="37244">
          <cell r="X37244">
            <v>19080</v>
          </cell>
          <cell r="Y37244">
            <v>0</v>
          </cell>
          <cell r="AD37244" t="str">
            <v>102</v>
          </cell>
        </row>
        <row r="37245">
          <cell r="X37245">
            <v>528571</v>
          </cell>
          <cell r="Y37245">
            <v>199438.8</v>
          </cell>
          <cell r="AD37245" t="str">
            <v>102</v>
          </cell>
        </row>
        <row r="37246">
          <cell r="X37246">
            <v>43405</v>
          </cell>
          <cell r="Y37246">
            <v>0</v>
          </cell>
          <cell r="AD37246" t="str">
            <v>102</v>
          </cell>
        </row>
        <row r="37247">
          <cell r="X37247">
            <v>100000</v>
          </cell>
          <cell r="Y37247">
            <v>0</v>
          </cell>
          <cell r="AD37247" t="str">
            <v>102</v>
          </cell>
        </row>
        <row r="37248">
          <cell r="X37248">
            <v>639</v>
          </cell>
          <cell r="Y37248">
            <v>0</v>
          </cell>
          <cell r="AD37248" t="str">
            <v>102</v>
          </cell>
        </row>
        <row r="37249">
          <cell r="X37249">
            <v>20000</v>
          </cell>
          <cell r="Y37249">
            <v>0</v>
          </cell>
          <cell r="AD37249" t="str">
            <v>102</v>
          </cell>
        </row>
        <row r="37250">
          <cell r="X37250">
            <v>40068</v>
          </cell>
          <cell r="Y37250">
            <v>0</v>
          </cell>
          <cell r="AD37250" t="str">
            <v>102</v>
          </cell>
        </row>
        <row r="37251">
          <cell r="X37251">
            <v>66779</v>
          </cell>
          <cell r="Y37251">
            <v>12616</v>
          </cell>
          <cell r="AD37251" t="str">
            <v>102</v>
          </cell>
        </row>
        <row r="37252">
          <cell r="X37252">
            <v>177531</v>
          </cell>
          <cell r="Y37252">
            <v>0</v>
          </cell>
          <cell r="AD37252" t="str">
            <v>102</v>
          </cell>
        </row>
        <row r="37253">
          <cell r="X37253">
            <v>5000</v>
          </cell>
          <cell r="Y37253">
            <v>0</v>
          </cell>
          <cell r="AD37253" t="str">
            <v>102</v>
          </cell>
        </row>
        <row r="37254">
          <cell r="X37254">
            <v>200000</v>
          </cell>
          <cell r="Y37254">
            <v>0</v>
          </cell>
          <cell r="AD37254" t="str">
            <v>102</v>
          </cell>
        </row>
        <row r="37255">
          <cell r="X37255">
            <v>200000</v>
          </cell>
          <cell r="Y37255">
            <v>0</v>
          </cell>
          <cell r="AD37255" t="str">
            <v>102</v>
          </cell>
        </row>
        <row r="37256">
          <cell r="X37256">
            <v>57000</v>
          </cell>
          <cell r="Y37256">
            <v>0</v>
          </cell>
          <cell r="AD37256" t="str">
            <v>102</v>
          </cell>
        </row>
        <row r="37257">
          <cell r="X37257">
            <v>25000</v>
          </cell>
          <cell r="Y37257">
            <v>0</v>
          </cell>
          <cell r="AD37257" t="str">
            <v>102</v>
          </cell>
        </row>
        <row r="37258">
          <cell r="X37258">
            <v>10000</v>
          </cell>
          <cell r="Y37258">
            <v>0</v>
          </cell>
          <cell r="AD37258" t="str">
            <v>102</v>
          </cell>
        </row>
        <row r="37259">
          <cell r="X37259">
            <v>666189</v>
          </cell>
          <cell r="Y37259">
            <v>0</v>
          </cell>
          <cell r="AD37259" t="str">
            <v>102</v>
          </cell>
        </row>
        <row r="37260">
          <cell r="X37260">
            <v>40000</v>
          </cell>
          <cell r="Y37260">
            <v>0</v>
          </cell>
          <cell r="AD37260" t="str">
            <v>102</v>
          </cell>
        </row>
        <row r="37261">
          <cell r="X37261">
            <v>66779</v>
          </cell>
          <cell r="Y37261">
            <v>27840</v>
          </cell>
          <cell r="AD37261" t="str">
            <v>102</v>
          </cell>
        </row>
        <row r="37262">
          <cell r="X37262">
            <v>50000</v>
          </cell>
          <cell r="Y37262">
            <v>0</v>
          </cell>
          <cell r="AD37262" t="str">
            <v>102</v>
          </cell>
        </row>
        <row r="37263">
          <cell r="X37263">
            <v>100472</v>
          </cell>
          <cell r="Y37263">
            <v>30205.64</v>
          </cell>
          <cell r="AD37263" t="str">
            <v>102</v>
          </cell>
        </row>
        <row r="37264">
          <cell r="X37264">
            <v>75340</v>
          </cell>
          <cell r="Y37264">
            <v>60174.94</v>
          </cell>
          <cell r="AD37264" t="str">
            <v>102</v>
          </cell>
        </row>
        <row r="37265">
          <cell r="X37265">
            <v>45451.96</v>
          </cell>
          <cell r="Y37265">
            <v>16134.5</v>
          </cell>
          <cell r="AD37265" t="str">
            <v>102</v>
          </cell>
        </row>
        <row r="37266">
          <cell r="X37266">
            <v>77706</v>
          </cell>
          <cell r="Y37266">
            <v>77706</v>
          </cell>
          <cell r="AD37266" t="str">
            <v>102</v>
          </cell>
        </row>
        <row r="37267">
          <cell r="X37267">
            <v>51361.54</v>
          </cell>
          <cell r="Y37267">
            <v>51361.54</v>
          </cell>
          <cell r="AD37267" t="str">
            <v>102</v>
          </cell>
        </row>
        <row r="37268">
          <cell r="X37268">
            <v>150977.79999999999</v>
          </cell>
          <cell r="Y37268">
            <v>150040.79999999999</v>
          </cell>
          <cell r="AD37268" t="str">
            <v>102</v>
          </cell>
        </row>
        <row r="37269">
          <cell r="X37269">
            <v>1513808.1</v>
          </cell>
          <cell r="Y37269">
            <v>1279680.8999999999</v>
          </cell>
          <cell r="AD37269" t="str">
            <v>102</v>
          </cell>
        </row>
        <row r="37270">
          <cell r="X37270">
            <v>1168661.28</v>
          </cell>
          <cell r="Y37270">
            <v>1159039.95</v>
          </cell>
          <cell r="AD37270" t="str">
            <v>102</v>
          </cell>
        </row>
        <row r="37271">
          <cell r="X37271">
            <v>606844.18000000005</v>
          </cell>
          <cell r="Y37271">
            <v>555298.48</v>
          </cell>
          <cell r="AD37271" t="str">
            <v>102</v>
          </cell>
        </row>
        <row r="37272">
          <cell r="X37272">
            <v>300000</v>
          </cell>
          <cell r="Y37272">
            <v>299000</v>
          </cell>
          <cell r="AD37272" t="str">
            <v>102</v>
          </cell>
        </row>
        <row r="37273">
          <cell r="X37273">
            <v>21000</v>
          </cell>
          <cell r="Y37273">
            <v>17500</v>
          </cell>
          <cell r="AD37273" t="str">
            <v>102</v>
          </cell>
        </row>
        <row r="37274">
          <cell r="X37274">
            <v>2832000</v>
          </cell>
          <cell r="Y37274">
            <v>2658720.9700000002</v>
          </cell>
          <cell r="AD37274" t="str">
            <v>102</v>
          </cell>
        </row>
        <row r="37275">
          <cell r="X37275">
            <v>72000</v>
          </cell>
          <cell r="Y37275">
            <v>50400</v>
          </cell>
          <cell r="AD37275" t="str">
            <v>102</v>
          </cell>
        </row>
        <row r="37276">
          <cell r="X37276">
            <v>65000</v>
          </cell>
          <cell r="Y37276">
            <v>65000</v>
          </cell>
          <cell r="AD37276" t="str">
            <v>102</v>
          </cell>
        </row>
        <row r="37277">
          <cell r="X37277">
            <v>1107236</v>
          </cell>
          <cell r="Y37277">
            <v>1022620.95</v>
          </cell>
          <cell r="AD37277" t="str">
            <v>102</v>
          </cell>
        </row>
        <row r="37278">
          <cell r="X37278">
            <v>968500</v>
          </cell>
          <cell r="Y37278">
            <v>842283.53</v>
          </cell>
          <cell r="AD37278" t="str">
            <v>102</v>
          </cell>
        </row>
        <row r="37279">
          <cell r="X37279">
            <v>446742.82</v>
          </cell>
          <cell r="Y37279">
            <v>368049.25</v>
          </cell>
          <cell r="AD37279" t="str">
            <v>102</v>
          </cell>
        </row>
        <row r="37280">
          <cell r="X37280">
            <v>178708.72</v>
          </cell>
          <cell r="Y37280">
            <v>147219.69</v>
          </cell>
          <cell r="AD37280" t="str">
            <v>102</v>
          </cell>
        </row>
        <row r="37281">
          <cell r="X37281">
            <v>205000</v>
          </cell>
          <cell r="Y37281">
            <v>169126.55</v>
          </cell>
          <cell r="AD37281" t="str">
            <v>102</v>
          </cell>
        </row>
        <row r="37282">
          <cell r="X37282">
            <v>1122164.46</v>
          </cell>
          <cell r="Y37282">
            <v>194375.28</v>
          </cell>
          <cell r="AD37282" t="str">
            <v>102</v>
          </cell>
        </row>
        <row r="37283">
          <cell r="X37283">
            <v>75000</v>
          </cell>
          <cell r="Y37283">
            <v>69472.61</v>
          </cell>
          <cell r="AD37283" t="str">
            <v>102</v>
          </cell>
        </row>
        <row r="37284">
          <cell r="X37284">
            <v>990230</v>
          </cell>
          <cell r="Y37284">
            <v>990018.2</v>
          </cell>
          <cell r="AD37284" t="str">
            <v>102</v>
          </cell>
        </row>
        <row r="37285">
          <cell r="X37285">
            <v>5295916.5</v>
          </cell>
          <cell r="Y37285">
            <v>5146319</v>
          </cell>
          <cell r="AD37285" t="str">
            <v>102</v>
          </cell>
        </row>
        <row r="37286">
          <cell r="X37286">
            <v>100000</v>
          </cell>
          <cell r="Y37286">
            <v>94388.94</v>
          </cell>
          <cell r="AD37286" t="str">
            <v>102</v>
          </cell>
        </row>
        <row r="37287">
          <cell r="X37287">
            <v>25000</v>
          </cell>
          <cell r="Y37287">
            <v>19462.580000000002</v>
          </cell>
          <cell r="AD37287" t="str">
            <v>102</v>
          </cell>
        </row>
        <row r="37288">
          <cell r="X37288">
            <v>40000</v>
          </cell>
          <cell r="Y37288">
            <v>30931.5</v>
          </cell>
          <cell r="AD37288" t="str">
            <v>102</v>
          </cell>
        </row>
        <row r="37289">
          <cell r="X37289">
            <v>2000</v>
          </cell>
          <cell r="Y37289">
            <v>180</v>
          </cell>
          <cell r="AD37289" t="str">
            <v>102</v>
          </cell>
        </row>
        <row r="37290">
          <cell r="X37290">
            <v>4000</v>
          </cell>
          <cell r="Y37290">
            <v>3017.72</v>
          </cell>
          <cell r="AD37290" t="str">
            <v>102</v>
          </cell>
        </row>
        <row r="37291">
          <cell r="X37291">
            <v>95000</v>
          </cell>
          <cell r="Y37291">
            <v>94534.15</v>
          </cell>
          <cell r="AD37291" t="str">
            <v>102</v>
          </cell>
        </row>
        <row r="37292">
          <cell r="X37292">
            <v>3200</v>
          </cell>
          <cell r="Y37292">
            <v>2113.0100000000002</v>
          </cell>
          <cell r="AD37292" t="str">
            <v>102</v>
          </cell>
        </row>
        <row r="37293">
          <cell r="X37293">
            <v>52000</v>
          </cell>
          <cell r="Y37293">
            <v>35113.589999999997</v>
          </cell>
          <cell r="AD37293" t="str">
            <v>102</v>
          </cell>
        </row>
        <row r="37294">
          <cell r="X37294">
            <v>8000</v>
          </cell>
          <cell r="Y37294">
            <v>5683</v>
          </cell>
          <cell r="AD37294" t="str">
            <v>102</v>
          </cell>
        </row>
        <row r="37295">
          <cell r="X37295">
            <v>5000</v>
          </cell>
          <cell r="Y37295">
            <v>4587</v>
          </cell>
          <cell r="AD37295" t="str">
            <v>102</v>
          </cell>
        </row>
        <row r="37296">
          <cell r="X37296">
            <v>12000</v>
          </cell>
          <cell r="Y37296">
            <v>11859.64</v>
          </cell>
          <cell r="AD37296" t="str">
            <v>102</v>
          </cell>
        </row>
        <row r="37297">
          <cell r="X37297">
            <v>2000</v>
          </cell>
          <cell r="Y37297">
            <v>1279.5</v>
          </cell>
          <cell r="AD37297" t="str">
            <v>102</v>
          </cell>
        </row>
        <row r="37298">
          <cell r="X37298">
            <v>1500</v>
          </cell>
          <cell r="Y37298">
            <v>732.5</v>
          </cell>
          <cell r="AD37298" t="str">
            <v>102</v>
          </cell>
        </row>
        <row r="37299">
          <cell r="X37299">
            <v>65000</v>
          </cell>
          <cell r="Y37299">
            <v>64196.33</v>
          </cell>
          <cell r="AD37299" t="str">
            <v>102</v>
          </cell>
        </row>
        <row r="37300">
          <cell r="X37300">
            <v>5000</v>
          </cell>
          <cell r="Y37300">
            <v>4925.4399999999996</v>
          </cell>
          <cell r="AD37300" t="str">
            <v>102</v>
          </cell>
        </row>
        <row r="37301">
          <cell r="X37301">
            <v>10000</v>
          </cell>
          <cell r="Y37301">
            <v>9832.83</v>
          </cell>
          <cell r="AD37301" t="str">
            <v>102</v>
          </cell>
        </row>
        <row r="37302">
          <cell r="X37302">
            <v>5000</v>
          </cell>
          <cell r="Y37302">
            <v>3466.08</v>
          </cell>
          <cell r="AD37302" t="str">
            <v>102</v>
          </cell>
        </row>
        <row r="37303">
          <cell r="X37303">
            <v>244811</v>
          </cell>
          <cell r="Y37303">
            <v>244811</v>
          </cell>
          <cell r="AD37303" t="str">
            <v>102</v>
          </cell>
        </row>
        <row r="37304">
          <cell r="X37304">
            <v>83534</v>
          </cell>
          <cell r="Y37304">
            <v>83534</v>
          </cell>
          <cell r="AD37304" t="str">
            <v>102</v>
          </cell>
        </row>
        <row r="37305">
          <cell r="X37305">
            <v>115000</v>
          </cell>
          <cell r="Y37305">
            <v>111662.73</v>
          </cell>
          <cell r="AD37305" t="str">
            <v>102</v>
          </cell>
        </row>
        <row r="37306">
          <cell r="X37306">
            <v>52830</v>
          </cell>
          <cell r="Y37306">
            <v>39752.51</v>
          </cell>
          <cell r="AD37306" t="str">
            <v>102</v>
          </cell>
        </row>
        <row r="37307">
          <cell r="X37307">
            <v>1000</v>
          </cell>
          <cell r="Y37307">
            <v>902.74</v>
          </cell>
          <cell r="AD37307" t="str">
            <v>102</v>
          </cell>
        </row>
        <row r="37308">
          <cell r="X37308">
            <v>22000</v>
          </cell>
          <cell r="Y37308">
            <v>21377.02</v>
          </cell>
          <cell r="AD37308" t="str">
            <v>102</v>
          </cell>
        </row>
        <row r="37309">
          <cell r="X37309">
            <v>400000</v>
          </cell>
          <cell r="Y37309">
            <v>400000</v>
          </cell>
          <cell r="AD37309" t="str">
            <v>102</v>
          </cell>
        </row>
        <row r="37310">
          <cell r="X37310">
            <v>726856</v>
          </cell>
          <cell r="Y37310">
            <v>726856</v>
          </cell>
          <cell r="AD37310" t="str">
            <v>102</v>
          </cell>
        </row>
        <row r="37311">
          <cell r="X37311">
            <v>693680</v>
          </cell>
          <cell r="Y37311">
            <v>693680</v>
          </cell>
          <cell r="AD37311" t="str">
            <v>102</v>
          </cell>
        </row>
        <row r="37312">
          <cell r="X37312">
            <v>16000</v>
          </cell>
          <cell r="Y37312">
            <v>7552.11</v>
          </cell>
          <cell r="AD37312" t="str">
            <v>102</v>
          </cell>
        </row>
        <row r="37313">
          <cell r="X37313">
            <v>200000</v>
          </cell>
          <cell r="Y37313">
            <v>199961.51</v>
          </cell>
          <cell r="AD37313" t="str">
            <v>102</v>
          </cell>
        </row>
        <row r="37314">
          <cell r="X37314">
            <v>1584303</v>
          </cell>
          <cell r="Y37314">
            <v>1584302</v>
          </cell>
          <cell r="AD37314" t="str">
            <v>102</v>
          </cell>
        </row>
        <row r="37315">
          <cell r="X37315">
            <v>75000</v>
          </cell>
          <cell r="Y37315">
            <v>65657.45</v>
          </cell>
          <cell r="AD37315" t="str">
            <v>102</v>
          </cell>
        </row>
        <row r="37316">
          <cell r="X37316">
            <v>24000</v>
          </cell>
          <cell r="Y37316">
            <v>22767.59</v>
          </cell>
          <cell r="AD37316" t="str">
            <v>102</v>
          </cell>
        </row>
        <row r="37317">
          <cell r="X37317">
            <v>50000</v>
          </cell>
          <cell r="Y37317">
            <v>20835</v>
          </cell>
          <cell r="AD37317" t="str">
            <v>102</v>
          </cell>
        </row>
        <row r="37318">
          <cell r="X37318">
            <v>30000</v>
          </cell>
          <cell r="Y37318">
            <v>2822.97</v>
          </cell>
          <cell r="AD37318" t="str">
            <v>102</v>
          </cell>
        </row>
        <row r="37319">
          <cell r="X37319">
            <v>35000</v>
          </cell>
          <cell r="Y37319">
            <v>34509</v>
          </cell>
          <cell r="AD37319" t="str">
            <v>102</v>
          </cell>
        </row>
        <row r="37320">
          <cell r="X37320">
            <v>40000</v>
          </cell>
          <cell r="Y37320">
            <v>31089.01</v>
          </cell>
          <cell r="AD37320" t="str">
            <v>102</v>
          </cell>
        </row>
        <row r="37321">
          <cell r="X37321">
            <v>174000</v>
          </cell>
          <cell r="Y37321">
            <v>174000</v>
          </cell>
          <cell r="AD37321" t="str">
            <v>102</v>
          </cell>
        </row>
        <row r="37322">
          <cell r="X37322">
            <v>15000</v>
          </cell>
          <cell r="Y37322">
            <v>1960</v>
          </cell>
          <cell r="AD37322" t="str">
            <v>102</v>
          </cell>
        </row>
        <row r="37323">
          <cell r="X37323">
            <v>60000</v>
          </cell>
          <cell r="Y37323">
            <v>59990.01</v>
          </cell>
          <cell r="AD37323" t="str">
            <v>102</v>
          </cell>
        </row>
        <row r="37324">
          <cell r="X37324">
            <v>35000</v>
          </cell>
          <cell r="Y37324">
            <v>5269.4</v>
          </cell>
          <cell r="AD37324" t="str">
            <v>102</v>
          </cell>
        </row>
        <row r="37325">
          <cell r="X37325">
            <v>75000</v>
          </cell>
          <cell r="Y37325">
            <v>13938.97</v>
          </cell>
          <cell r="AD37325" t="str">
            <v>102</v>
          </cell>
        </row>
        <row r="37326">
          <cell r="X37326">
            <v>80000</v>
          </cell>
          <cell r="Y37326">
            <v>41662.99</v>
          </cell>
          <cell r="AD37326" t="str">
            <v>102</v>
          </cell>
        </row>
        <row r="37327">
          <cell r="X37327">
            <v>2727</v>
          </cell>
          <cell r="Y37327">
            <v>0</v>
          </cell>
          <cell r="AD37327" t="str">
            <v>102</v>
          </cell>
        </row>
        <row r="37328">
          <cell r="X37328">
            <v>293674.63</v>
          </cell>
          <cell r="Y37328">
            <v>293274.63</v>
          </cell>
          <cell r="AD37328" t="str">
            <v>102</v>
          </cell>
        </row>
        <row r="37329">
          <cell r="X37329">
            <v>311026.87</v>
          </cell>
          <cell r="Y37329">
            <v>311026.87</v>
          </cell>
          <cell r="AD37329" t="str">
            <v>102</v>
          </cell>
        </row>
        <row r="37330">
          <cell r="X37330">
            <v>11200</v>
          </cell>
          <cell r="Y37330">
            <v>6099</v>
          </cell>
          <cell r="AD37330" t="str">
            <v>203</v>
          </cell>
        </row>
        <row r="37331">
          <cell r="X37331">
            <v>1284000</v>
          </cell>
          <cell r="Y37331">
            <v>1117757.95</v>
          </cell>
          <cell r="AD37331" t="str">
            <v>203</v>
          </cell>
        </row>
        <row r="37332">
          <cell r="X37332">
            <v>32540.63</v>
          </cell>
          <cell r="Y37332">
            <v>18636.23</v>
          </cell>
          <cell r="AD37332" t="str">
            <v>203</v>
          </cell>
        </row>
        <row r="37333">
          <cell r="X37333">
            <v>225000</v>
          </cell>
          <cell r="Y37333">
            <v>0</v>
          </cell>
          <cell r="AD37333" t="str">
            <v>203</v>
          </cell>
        </row>
        <row r="37334">
          <cell r="X37334">
            <v>10886.99</v>
          </cell>
          <cell r="Y37334">
            <v>10703.64</v>
          </cell>
          <cell r="AD37334" t="str">
            <v>102</v>
          </cell>
        </row>
        <row r="37335">
          <cell r="X37335">
            <v>75000</v>
          </cell>
          <cell r="Y37335">
            <v>67561.25</v>
          </cell>
          <cell r="AD37335" t="str">
            <v>102</v>
          </cell>
        </row>
        <row r="37336">
          <cell r="X37336">
            <v>1969.8</v>
          </cell>
          <cell r="Y37336">
            <v>1969.8</v>
          </cell>
          <cell r="AD37336" t="str">
            <v>102</v>
          </cell>
        </row>
        <row r="37337">
          <cell r="X37337">
            <v>35647</v>
          </cell>
          <cell r="Y37337">
            <v>35471</v>
          </cell>
          <cell r="AD37337" t="str">
            <v>102</v>
          </cell>
        </row>
        <row r="37338">
          <cell r="X37338">
            <v>17267</v>
          </cell>
          <cell r="Y37338">
            <v>16412.03</v>
          </cell>
          <cell r="AD37338" t="str">
            <v>102</v>
          </cell>
        </row>
        <row r="37339">
          <cell r="X37339">
            <v>8760.0300000000007</v>
          </cell>
          <cell r="Y37339">
            <v>7903.09</v>
          </cell>
          <cell r="AD37339" t="str">
            <v>102</v>
          </cell>
        </row>
        <row r="37340">
          <cell r="X37340">
            <v>876960</v>
          </cell>
          <cell r="Y37340">
            <v>876960</v>
          </cell>
          <cell r="AD37340" t="str">
            <v>102</v>
          </cell>
        </row>
        <row r="37341">
          <cell r="X37341">
            <v>31928</v>
          </cell>
          <cell r="Y37341">
            <v>30728</v>
          </cell>
          <cell r="AD37341" t="str">
            <v>102</v>
          </cell>
        </row>
        <row r="37342">
          <cell r="X37342">
            <v>171680</v>
          </cell>
          <cell r="Y37342">
            <v>162980</v>
          </cell>
          <cell r="AD37342" t="str">
            <v>102</v>
          </cell>
        </row>
        <row r="37343">
          <cell r="X37343">
            <v>2008656</v>
          </cell>
          <cell r="Y37343">
            <v>2008656</v>
          </cell>
          <cell r="AD37343" t="str">
            <v>102</v>
          </cell>
        </row>
        <row r="37344">
          <cell r="X37344">
            <v>187318.65</v>
          </cell>
          <cell r="Y37344">
            <v>140656.21</v>
          </cell>
          <cell r="AD37344" t="str">
            <v>102</v>
          </cell>
        </row>
        <row r="37345">
          <cell r="X37345">
            <v>667081</v>
          </cell>
          <cell r="Y37345">
            <v>500036</v>
          </cell>
          <cell r="AD37345" t="str">
            <v>102</v>
          </cell>
        </row>
        <row r="37346">
          <cell r="X37346">
            <v>720000</v>
          </cell>
          <cell r="Y37346">
            <v>720000</v>
          </cell>
          <cell r="AD37346" t="str">
            <v>102</v>
          </cell>
        </row>
        <row r="37347">
          <cell r="X37347">
            <v>650000</v>
          </cell>
          <cell r="Y37347">
            <v>588026.21</v>
          </cell>
          <cell r="AD37347" t="str">
            <v>102</v>
          </cell>
        </row>
        <row r="37348">
          <cell r="X37348">
            <v>5870</v>
          </cell>
          <cell r="Y37348">
            <v>5732</v>
          </cell>
          <cell r="AD37348" t="str">
            <v>102</v>
          </cell>
        </row>
        <row r="37349">
          <cell r="X37349">
            <v>100000</v>
          </cell>
          <cell r="Y37349">
            <v>100000</v>
          </cell>
          <cell r="AD37349" t="str">
            <v>102</v>
          </cell>
        </row>
        <row r="37350">
          <cell r="X37350">
            <v>753284.17</v>
          </cell>
          <cell r="Y37350">
            <v>174000</v>
          </cell>
          <cell r="AD37350" t="str">
            <v>102</v>
          </cell>
        </row>
        <row r="37351">
          <cell r="X37351">
            <v>38730.17</v>
          </cell>
          <cell r="Y37351">
            <v>32727.17</v>
          </cell>
          <cell r="AD37351" t="str">
            <v>102</v>
          </cell>
        </row>
        <row r="37352">
          <cell r="X37352">
            <v>1400000</v>
          </cell>
          <cell r="Y37352">
            <v>1387973.26</v>
          </cell>
          <cell r="AD37352" t="str">
            <v>102</v>
          </cell>
        </row>
        <row r="37353">
          <cell r="X37353">
            <v>1200000</v>
          </cell>
          <cell r="Y37353">
            <v>1200000</v>
          </cell>
          <cell r="AD37353" t="str">
            <v>102</v>
          </cell>
        </row>
        <row r="37354">
          <cell r="X37354">
            <v>200000</v>
          </cell>
          <cell r="Y37354">
            <v>180434.78</v>
          </cell>
          <cell r="AD37354" t="str">
            <v>102</v>
          </cell>
        </row>
        <row r="37355">
          <cell r="X37355">
            <v>450000</v>
          </cell>
          <cell r="Y37355">
            <v>349065.42</v>
          </cell>
          <cell r="AD37355" t="str">
            <v>102</v>
          </cell>
        </row>
        <row r="37356">
          <cell r="X37356">
            <v>75400</v>
          </cell>
          <cell r="Y37356">
            <v>0</v>
          </cell>
          <cell r="AD37356" t="str">
            <v>102</v>
          </cell>
        </row>
        <row r="37357">
          <cell r="X37357">
            <v>504387.83</v>
          </cell>
          <cell r="Y37357">
            <v>452283.45</v>
          </cell>
          <cell r="AD37357" t="str">
            <v>102</v>
          </cell>
        </row>
        <row r="37358">
          <cell r="X37358">
            <v>97440</v>
          </cell>
          <cell r="Y37358">
            <v>97440</v>
          </cell>
          <cell r="AD37358" t="str">
            <v>203</v>
          </cell>
        </row>
        <row r="37359">
          <cell r="X37359">
            <v>148480</v>
          </cell>
          <cell r="Y37359">
            <v>148480</v>
          </cell>
          <cell r="AD37359" t="str">
            <v>203</v>
          </cell>
        </row>
        <row r="37360">
          <cell r="X37360">
            <v>4494901.34</v>
          </cell>
          <cell r="Y37360">
            <v>1550000</v>
          </cell>
          <cell r="AD37360" t="str">
            <v>525</v>
          </cell>
        </row>
        <row r="37361">
          <cell r="X37361">
            <v>5851078.71</v>
          </cell>
          <cell r="Y37361">
            <v>2955323.61</v>
          </cell>
          <cell r="AD37361" t="str">
            <v>525</v>
          </cell>
        </row>
        <row r="37362">
          <cell r="X37362">
            <v>299700</v>
          </cell>
          <cell r="Y37362">
            <v>0</v>
          </cell>
          <cell r="AD37362" t="str">
            <v>577</v>
          </cell>
        </row>
        <row r="37363">
          <cell r="X37363">
            <v>6789603.0800000001</v>
          </cell>
          <cell r="Y37363">
            <v>6621555.3700000001</v>
          </cell>
          <cell r="AD37363" t="str">
            <v>603</v>
          </cell>
        </row>
        <row r="37364">
          <cell r="X37364">
            <v>545823.92000000004</v>
          </cell>
          <cell r="Y37364">
            <v>121937.71</v>
          </cell>
          <cell r="AD37364" t="str">
            <v>102</v>
          </cell>
        </row>
        <row r="37365">
          <cell r="X37365">
            <v>25500</v>
          </cell>
          <cell r="Y37365">
            <v>8822.6</v>
          </cell>
          <cell r="AD37365" t="str">
            <v>102</v>
          </cell>
        </row>
        <row r="37366">
          <cell r="X37366">
            <v>305000</v>
          </cell>
          <cell r="Y37366">
            <v>30774</v>
          </cell>
          <cell r="AD37366" t="str">
            <v>102</v>
          </cell>
        </row>
        <row r="37367">
          <cell r="X37367">
            <v>245407.74</v>
          </cell>
          <cell r="Y37367">
            <v>51291.09</v>
          </cell>
          <cell r="AD37367" t="str">
            <v>102</v>
          </cell>
        </row>
        <row r="37368">
          <cell r="X37368">
            <v>130000</v>
          </cell>
          <cell r="Y37368">
            <v>27921.26</v>
          </cell>
          <cell r="AD37368" t="str">
            <v>102</v>
          </cell>
        </row>
        <row r="37369">
          <cell r="X37369">
            <v>51000</v>
          </cell>
          <cell r="Y37369">
            <v>11168.5</v>
          </cell>
          <cell r="AD37369" t="str">
            <v>102</v>
          </cell>
        </row>
        <row r="37370">
          <cell r="X37370">
            <v>50900.39</v>
          </cell>
          <cell r="Y37370">
            <v>10232.39</v>
          </cell>
          <cell r="AD37370" t="str">
            <v>102</v>
          </cell>
        </row>
        <row r="37371">
          <cell r="X37371">
            <v>1392759.38</v>
          </cell>
          <cell r="Y37371">
            <v>1392759.38</v>
          </cell>
          <cell r="AD37371" t="str">
            <v>102</v>
          </cell>
        </row>
        <row r="37372">
          <cell r="X37372">
            <v>0</v>
          </cell>
          <cell r="Y37372">
            <v>0</v>
          </cell>
          <cell r="AD37372" t="str">
            <v>102</v>
          </cell>
        </row>
        <row r="37373">
          <cell r="X37373">
            <v>78286</v>
          </cell>
          <cell r="Y37373">
            <v>17486</v>
          </cell>
          <cell r="AD37373" t="str">
            <v>102</v>
          </cell>
        </row>
        <row r="37374">
          <cell r="X37374">
            <v>1565573.61</v>
          </cell>
          <cell r="Y37374">
            <v>399123.34</v>
          </cell>
          <cell r="AD37374" t="str">
            <v>102</v>
          </cell>
        </row>
        <row r="37375">
          <cell r="X37375">
            <v>16668</v>
          </cell>
          <cell r="Y37375">
            <v>0</v>
          </cell>
          <cell r="AD37375" t="str">
            <v>102</v>
          </cell>
        </row>
        <row r="37376">
          <cell r="X37376">
            <v>10000</v>
          </cell>
          <cell r="Y37376">
            <v>0</v>
          </cell>
          <cell r="AD37376" t="str">
            <v>102</v>
          </cell>
        </row>
        <row r="37377">
          <cell r="X37377">
            <v>13332</v>
          </cell>
          <cell r="Y37377">
            <v>0</v>
          </cell>
          <cell r="AD37377" t="str">
            <v>102</v>
          </cell>
        </row>
        <row r="37378">
          <cell r="X37378">
            <v>668</v>
          </cell>
          <cell r="Y37378">
            <v>0</v>
          </cell>
          <cell r="AD37378" t="str">
            <v>102</v>
          </cell>
        </row>
        <row r="37379">
          <cell r="X37379">
            <v>668</v>
          </cell>
          <cell r="Y37379">
            <v>0</v>
          </cell>
          <cell r="AD37379" t="str">
            <v>102</v>
          </cell>
        </row>
        <row r="37380">
          <cell r="X37380">
            <v>1332</v>
          </cell>
          <cell r="Y37380">
            <v>0</v>
          </cell>
          <cell r="AD37380" t="str">
            <v>102</v>
          </cell>
        </row>
        <row r="37381">
          <cell r="X37381">
            <v>1332</v>
          </cell>
          <cell r="Y37381">
            <v>0</v>
          </cell>
          <cell r="AD37381" t="str">
            <v>102</v>
          </cell>
        </row>
        <row r="37382">
          <cell r="X37382">
            <v>1332</v>
          </cell>
          <cell r="Y37382">
            <v>0</v>
          </cell>
          <cell r="AD37382" t="str">
            <v>102</v>
          </cell>
        </row>
        <row r="37383">
          <cell r="X37383">
            <v>1332</v>
          </cell>
          <cell r="Y37383">
            <v>0</v>
          </cell>
          <cell r="AD37383" t="str">
            <v>102</v>
          </cell>
        </row>
        <row r="37384">
          <cell r="X37384">
            <v>1332</v>
          </cell>
          <cell r="Y37384">
            <v>0</v>
          </cell>
          <cell r="AD37384" t="str">
            <v>102</v>
          </cell>
        </row>
        <row r="37385">
          <cell r="X37385">
            <v>1332</v>
          </cell>
          <cell r="Y37385">
            <v>0</v>
          </cell>
          <cell r="AD37385" t="str">
            <v>102</v>
          </cell>
        </row>
        <row r="37386">
          <cell r="X37386">
            <v>1332</v>
          </cell>
          <cell r="Y37386">
            <v>0</v>
          </cell>
          <cell r="AD37386" t="str">
            <v>102</v>
          </cell>
        </row>
        <row r="37387">
          <cell r="X37387">
            <v>36896.199999999997</v>
          </cell>
          <cell r="Y37387">
            <v>3564.2</v>
          </cell>
          <cell r="AD37387" t="str">
            <v>102</v>
          </cell>
        </row>
        <row r="37388">
          <cell r="X37388">
            <v>1332</v>
          </cell>
          <cell r="Y37388">
            <v>0</v>
          </cell>
          <cell r="AD37388" t="str">
            <v>102</v>
          </cell>
        </row>
        <row r="37389">
          <cell r="X37389">
            <v>13332</v>
          </cell>
          <cell r="Y37389">
            <v>0</v>
          </cell>
          <cell r="AD37389" t="str">
            <v>102</v>
          </cell>
        </row>
        <row r="37390">
          <cell r="X37390">
            <v>1592</v>
          </cell>
          <cell r="Y37390">
            <v>260</v>
          </cell>
          <cell r="AD37390" t="str">
            <v>102</v>
          </cell>
        </row>
        <row r="37391">
          <cell r="X37391">
            <v>25367</v>
          </cell>
          <cell r="Y37391">
            <v>13360</v>
          </cell>
          <cell r="AD37391" t="str">
            <v>102</v>
          </cell>
        </row>
        <row r="37392">
          <cell r="X37392">
            <v>55898.38</v>
          </cell>
          <cell r="Y37392">
            <v>12113.59</v>
          </cell>
          <cell r="AD37392" t="str">
            <v>102</v>
          </cell>
        </row>
        <row r="37393">
          <cell r="X37393">
            <v>3000</v>
          </cell>
          <cell r="Y37393">
            <v>0</v>
          </cell>
          <cell r="AD37393" t="str">
            <v>102</v>
          </cell>
        </row>
        <row r="37394">
          <cell r="X37394">
            <v>3332</v>
          </cell>
          <cell r="Y37394">
            <v>0</v>
          </cell>
          <cell r="AD37394" t="str">
            <v>102</v>
          </cell>
        </row>
        <row r="37395">
          <cell r="X37395">
            <v>123166</v>
          </cell>
          <cell r="Y37395">
            <v>123108</v>
          </cell>
          <cell r="AD37395" t="str">
            <v>102</v>
          </cell>
        </row>
        <row r="37396">
          <cell r="X37396">
            <v>10000</v>
          </cell>
          <cell r="Y37396">
            <v>0</v>
          </cell>
          <cell r="AD37396" t="str">
            <v>102</v>
          </cell>
        </row>
        <row r="37397">
          <cell r="X37397">
            <v>8000</v>
          </cell>
          <cell r="Y37397">
            <v>0</v>
          </cell>
          <cell r="AD37397" t="str">
            <v>102</v>
          </cell>
        </row>
        <row r="37398">
          <cell r="X37398">
            <v>25000</v>
          </cell>
          <cell r="Y37398">
            <v>7574.8</v>
          </cell>
          <cell r="AD37398" t="str">
            <v>102</v>
          </cell>
        </row>
        <row r="37399">
          <cell r="X37399">
            <v>68934.8</v>
          </cell>
          <cell r="Y37399">
            <v>35182.53</v>
          </cell>
          <cell r="AD37399" t="str">
            <v>102</v>
          </cell>
        </row>
        <row r="37400">
          <cell r="X37400">
            <v>107446.39999999999</v>
          </cell>
          <cell r="Y37400">
            <v>61197.64</v>
          </cell>
          <cell r="AD37400" t="str">
            <v>102</v>
          </cell>
        </row>
        <row r="37401">
          <cell r="X37401">
            <v>96252.18</v>
          </cell>
          <cell r="Y37401">
            <v>51252.18</v>
          </cell>
          <cell r="AD37401" t="str">
            <v>102</v>
          </cell>
        </row>
        <row r="37402">
          <cell r="X37402">
            <v>371200</v>
          </cell>
          <cell r="Y37402">
            <v>371200</v>
          </cell>
          <cell r="AD37402" t="str">
            <v>102</v>
          </cell>
        </row>
        <row r="37403">
          <cell r="X37403">
            <v>2578040</v>
          </cell>
          <cell r="Y37403">
            <v>2578040</v>
          </cell>
          <cell r="AD37403" t="str">
            <v>102</v>
          </cell>
        </row>
        <row r="37404">
          <cell r="X37404">
            <v>30500</v>
          </cell>
          <cell r="Y37404">
            <v>30500</v>
          </cell>
          <cell r="AD37404" t="str">
            <v>102</v>
          </cell>
        </row>
        <row r="37405">
          <cell r="X37405">
            <v>1007605.67</v>
          </cell>
          <cell r="Y37405">
            <v>1007605.67</v>
          </cell>
          <cell r="AD37405" t="str">
            <v>102</v>
          </cell>
        </row>
        <row r="37406">
          <cell r="X37406">
            <v>7188648</v>
          </cell>
          <cell r="Y37406">
            <v>6270776.96</v>
          </cell>
          <cell r="AD37406" t="str">
            <v>102</v>
          </cell>
        </row>
        <row r="37407">
          <cell r="X37407">
            <v>36000</v>
          </cell>
          <cell r="Y37407">
            <v>3600</v>
          </cell>
          <cell r="AD37407" t="str">
            <v>102</v>
          </cell>
        </row>
        <row r="37408">
          <cell r="X37408">
            <v>10000</v>
          </cell>
          <cell r="Y37408">
            <v>41</v>
          </cell>
          <cell r="AD37408" t="str">
            <v>102</v>
          </cell>
        </row>
        <row r="37409">
          <cell r="X37409">
            <v>60000</v>
          </cell>
          <cell r="Y37409">
            <v>32302.89</v>
          </cell>
          <cell r="AD37409" t="str">
            <v>102</v>
          </cell>
        </row>
        <row r="37410">
          <cell r="X37410">
            <v>761000</v>
          </cell>
          <cell r="Y37410">
            <v>538513.81999999995</v>
          </cell>
          <cell r="AD37410" t="str">
            <v>102</v>
          </cell>
        </row>
        <row r="37411">
          <cell r="X37411">
            <v>1475981</v>
          </cell>
          <cell r="Y37411">
            <v>457649.91999999998</v>
          </cell>
          <cell r="AD37411" t="str">
            <v>102</v>
          </cell>
        </row>
        <row r="37412">
          <cell r="X37412">
            <v>238810</v>
          </cell>
          <cell r="Y37412">
            <v>227724.34</v>
          </cell>
          <cell r="AD37412" t="str">
            <v>102</v>
          </cell>
        </row>
        <row r="37413">
          <cell r="X37413">
            <v>95684</v>
          </cell>
          <cell r="Y37413">
            <v>91089.73</v>
          </cell>
          <cell r="AD37413" t="str">
            <v>102</v>
          </cell>
        </row>
        <row r="37414">
          <cell r="X37414">
            <v>90000</v>
          </cell>
          <cell r="Y37414">
            <v>82578</v>
          </cell>
          <cell r="AD37414" t="str">
            <v>102</v>
          </cell>
        </row>
        <row r="37415">
          <cell r="X37415">
            <v>10000</v>
          </cell>
          <cell r="Y37415">
            <v>0</v>
          </cell>
          <cell r="AD37415" t="str">
            <v>102</v>
          </cell>
        </row>
        <row r="37416">
          <cell r="X37416">
            <v>15000</v>
          </cell>
          <cell r="Y37416">
            <v>8374.17</v>
          </cell>
          <cell r="AD37416" t="str">
            <v>102</v>
          </cell>
        </row>
        <row r="37417">
          <cell r="X37417">
            <v>3998751.33</v>
          </cell>
          <cell r="Y37417">
            <v>3875932.99</v>
          </cell>
          <cell r="AD37417" t="str">
            <v>102</v>
          </cell>
        </row>
        <row r="37418">
          <cell r="X37418">
            <v>97602.3</v>
          </cell>
          <cell r="Y37418">
            <v>97602.3</v>
          </cell>
          <cell r="AD37418" t="str">
            <v>102</v>
          </cell>
        </row>
        <row r="37419">
          <cell r="X37419">
            <v>12759.55</v>
          </cell>
          <cell r="Y37419">
            <v>12759.55</v>
          </cell>
          <cell r="AD37419" t="str">
            <v>102</v>
          </cell>
        </row>
        <row r="37420">
          <cell r="X37420">
            <v>10000</v>
          </cell>
          <cell r="Y37420">
            <v>10000</v>
          </cell>
          <cell r="AD37420" t="str">
            <v>102</v>
          </cell>
        </row>
        <row r="37421">
          <cell r="X37421">
            <v>80354.149999999994</v>
          </cell>
          <cell r="Y37421">
            <v>80354.149999999994</v>
          </cell>
          <cell r="AD37421" t="str">
            <v>102</v>
          </cell>
        </row>
        <row r="37422">
          <cell r="X37422">
            <v>25500.47</v>
          </cell>
          <cell r="Y37422">
            <v>25500.47</v>
          </cell>
          <cell r="AD37422" t="str">
            <v>102</v>
          </cell>
        </row>
        <row r="37423">
          <cell r="X37423">
            <v>7382</v>
          </cell>
          <cell r="Y37423">
            <v>7382</v>
          </cell>
          <cell r="AD37423" t="str">
            <v>102</v>
          </cell>
        </row>
        <row r="37424">
          <cell r="X37424">
            <v>41800</v>
          </cell>
          <cell r="Y37424">
            <v>41800</v>
          </cell>
          <cell r="AD37424" t="str">
            <v>102</v>
          </cell>
        </row>
        <row r="37425">
          <cell r="X37425">
            <v>15236.88</v>
          </cell>
          <cell r="Y37425">
            <v>15236.88</v>
          </cell>
          <cell r="AD37425" t="str">
            <v>102</v>
          </cell>
        </row>
        <row r="37426">
          <cell r="X37426">
            <v>15296</v>
          </cell>
          <cell r="Y37426">
            <v>15296</v>
          </cell>
          <cell r="AD37426" t="str">
            <v>102</v>
          </cell>
        </row>
        <row r="37427">
          <cell r="X37427">
            <v>5274</v>
          </cell>
          <cell r="Y37427">
            <v>5274</v>
          </cell>
          <cell r="AD37427" t="str">
            <v>102</v>
          </cell>
        </row>
        <row r="37428">
          <cell r="X37428">
            <v>29000</v>
          </cell>
          <cell r="Y37428">
            <v>22376.1</v>
          </cell>
          <cell r="AD37428" t="str">
            <v>102</v>
          </cell>
        </row>
        <row r="37429">
          <cell r="X37429">
            <v>3169</v>
          </cell>
          <cell r="Y37429">
            <v>3169</v>
          </cell>
          <cell r="AD37429" t="str">
            <v>102</v>
          </cell>
        </row>
        <row r="37430">
          <cell r="X37430">
            <v>2119.8000000000002</v>
          </cell>
          <cell r="Y37430">
            <v>2119.8000000000002</v>
          </cell>
          <cell r="AD37430" t="str">
            <v>102</v>
          </cell>
        </row>
        <row r="37431">
          <cell r="X37431">
            <v>13600</v>
          </cell>
          <cell r="Y37431">
            <v>13600</v>
          </cell>
          <cell r="AD37431" t="str">
            <v>102</v>
          </cell>
        </row>
        <row r="37432">
          <cell r="X37432">
            <v>80664</v>
          </cell>
          <cell r="Y37432">
            <v>66164</v>
          </cell>
          <cell r="AD37432" t="str">
            <v>102</v>
          </cell>
        </row>
        <row r="37433">
          <cell r="X37433">
            <v>27253</v>
          </cell>
          <cell r="Y37433">
            <v>27253</v>
          </cell>
          <cell r="AD37433" t="str">
            <v>102</v>
          </cell>
        </row>
        <row r="37434">
          <cell r="X37434">
            <v>85188.12</v>
          </cell>
          <cell r="Y37434">
            <v>84799.29</v>
          </cell>
          <cell r="AD37434" t="str">
            <v>102</v>
          </cell>
        </row>
        <row r="37435">
          <cell r="X37435">
            <v>6729</v>
          </cell>
          <cell r="Y37435">
            <v>3562.57</v>
          </cell>
          <cell r="AD37435" t="str">
            <v>102</v>
          </cell>
        </row>
        <row r="37436">
          <cell r="X37436">
            <v>8460</v>
          </cell>
          <cell r="Y37436">
            <v>6345</v>
          </cell>
          <cell r="AD37436" t="str">
            <v>102</v>
          </cell>
        </row>
        <row r="37437">
          <cell r="X37437">
            <v>12766.16</v>
          </cell>
          <cell r="Y37437">
            <v>9716.16</v>
          </cell>
          <cell r="AD37437" t="str">
            <v>102</v>
          </cell>
        </row>
        <row r="37438">
          <cell r="X37438">
            <v>1012094.76</v>
          </cell>
          <cell r="Y37438">
            <v>1012094.76</v>
          </cell>
          <cell r="AD37438" t="str">
            <v>102</v>
          </cell>
        </row>
        <row r="37439">
          <cell r="X37439">
            <v>204825</v>
          </cell>
          <cell r="Y37439">
            <v>204825</v>
          </cell>
          <cell r="AD37439" t="str">
            <v>102</v>
          </cell>
        </row>
        <row r="37440">
          <cell r="X37440">
            <v>316070</v>
          </cell>
          <cell r="Y37440">
            <v>316070</v>
          </cell>
          <cell r="AD37440" t="str">
            <v>102</v>
          </cell>
        </row>
        <row r="37441">
          <cell r="X37441">
            <v>361000</v>
          </cell>
          <cell r="Y37441">
            <v>130627.88</v>
          </cell>
          <cell r="AD37441" t="str">
            <v>102</v>
          </cell>
        </row>
        <row r="37442">
          <cell r="X37442">
            <v>497588.07</v>
          </cell>
          <cell r="Y37442">
            <v>418945.07</v>
          </cell>
          <cell r="AD37442" t="str">
            <v>102</v>
          </cell>
        </row>
        <row r="37443">
          <cell r="X37443">
            <v>16500</v>
          </cell>
          <cell r="Y37443">
            <v>14917.18</v>
          </cell>
          <cell r="AD37443" t="str">
            <v>102</v>
          </cell>
        </row>
        <row r="37444">
          <cell r="X37444">
            <v>59846.33</v>
          </cell>
          <cell r="Y37444">
            <v>52771.33</v>
          </cell>
          <cell r="AD37444" t="str">
            <v>102</v>
          </cell>
        </row>
        <row r="37445">
          <cell r="X37445">
            <v>36044.53</v>
          </cell>
          <cell r="Y37445">
            <v>36044.53</v>
          </cell>
          <cell r="AD37445" t="str">
            <v>102</v>
          </cell>
        </row>
        <row r="37446">
          <cell r="X37446">
            <v>20000</v>
          </cell>
          <cell r="Y37446">
            <v>20000</v>
          </cell>
          <cell r="AD37446" t="str">
            <v>102</v>
          </cell>
        </row>
        <row r="37447">
          <cell r="X37447">
            <v>29000</v>
          </cell>
          <cell r="Y37447">
            <v>29000</v>
          </cell>
          <cell r="AD37447" t="str">
            <v>102</v>
          </cell>
        </row>
        <row r="37448">
          <cell r="X37448">
            <v>43300</v>
          </cell>
          <cell r="Y37448">
            <v>31026.12</v>
          </cell>
          <cell r="AD37448" t="str">
            <v>102</v>
          </cell>
        </row>
        <row r="37449">
          <cell r="X37449">
            <v>10000</v>
          </cell>
          <cell r="Y37449">
            <v>10000</v>
          </cell>
          <cell r="AD37449" t="str">
            <v>102</v>
          </cell>
        </row>
        <row r="37450">
          <cell r="X37450">
            <v>135410.88</v>
          </cell>
          <cell r="Y37450">
            <v>135410.88</v>
          </cell>
          <cell r="AD37450" t="str">
            <v>102</v>
          </cell>
        </row>
        <row r="37451">
          <cell r="X37451">
            <v>435120</v>
          </cell>
          <cell r="Y37451">
            <v>435120</v>
          </cell>
          <cell r="AD37451" t="str">
            <v>102</v>
          </cell>
        </row>
        <row r="37452">
          <cell r="X37452">
            <v>147690</v>
          </cell>
          <cell r="Y37452">
            <v>136569.26</v>
          </cell>
          <cell r="AD37452" t="str">
            <v>102</v>
          </cell>
        </row>
        <row r="37453">
          <cell r="X37453">
            <v>20000</v>
          </cell>
          <cell r="Y37453">
            <v>0</v>
          </cell>
          <cell r="AD37453" t="str">
            <v>102</v>
          </cell>
        </row>
        <row r="37454">
          <cell r="X37454">
            <v>577043.4</v>
          </cell>
          <cell r="Y37454">
            <v>548536.18000000005</v>
          </cell>
          <cell r="AD37454" t="str">
            <v>102</v>
          </cell>
        </row>
        <row r="37455">
          <cell r="X37455">
            <v>638300</v>
          </cell>
          <cell r="Y37455">
            <v>503388.92</v>
          </cell>
          <cell r="AD37455" t="str">
            <v>102</v>
          </cell>
        </row>
        <row r="37456">
          <cell r="X37456">
            <v>43116.4</v>
          </cell>
          <cell r="Y37456">
            <v>41826.800000000003</v>
          </cell>
          <cell r="AD37456" t="str">
            <v>102</v>
          </cell>
        </row>
        <row r="37457">
          <cell r="X37457">
            <v>273512</v>
          </cell>
          <cell r="Y37457">
            <v>273512</v>
          </cell>
          <cell r="AD37457" t="str">
            <v>102</v>
          </cell>
        </row>
        <row r="37458">
          <cell r="X37458">
            <v>350900</v>
          </cell>
          <cell r="Y37458">
            <v>172536.51</v>
          </cell>
          <cell r="AD37458" t="str">
            <v>102</v>
          </cell>
        </row>
        <row r="37459">
          <cell r="X37459">
            <v>127610.12</v>
          </cell>
          <cell r="Y37459">
            <v>110899.91</v>
          </cell>
          <cell r="AD37459" t="str">
            <v>102</v>
          </cell>
        </row>
        <row r="37460">
          <cell r="X37460">
            <v>270000</v>
          </cell>
          <cell r="Y37460">
            <v>113562.21</v>
          </cell>
          <cell r="AD37460" t="str">
            <v>102</v>
          </cell>
        </row>
        <row r="37461">
          <cell r="X37461">
            <v>52000</v>
          </cell>
          <cell r="Y37461">
            <v>36623.49</v>
          </cell>
          <cell r="AD37461" t="str">
            <v>102</v>
          </cell>
        </row>
        <row r="37462">
          <cell r="X37462">
            <v>2009958.6</v>
          </cell>
          <cell r="Y37462">
            <v>1956389.37</v>
          </cell>
          <cell r="AD37462" t="str">
            <v>102</v>
          </cell>
        </row>
        <row r="37463">
          <cell r="X37463">
            <v>5070</v>
          </cell>
          <cell r="Y37463">
            <v>4638.83</v>
          </cell>
          <cell r="AD37463" t="str">
            <v>102</v>
          </cell>
        </row>
        <row r="37464">
          <cell r="X37464">
            <v>70000</v>
          </cell>
          <cell r="Y37464">
            <v>67861.84</v>
          </cell>
          <cell r="AD37464" t="str">
            <v>102</v>
          </cell>
        </row>
        <row r="37465">
          <cell r="X37465">
            <v>6000</v>
          </cell>
          <cell r="Y37465">
            <v>0</v>
          </cell>
          <cell r="AD37465" t="str">
            <v>102</v>
          </cell>
        </row>
        <row r="37466">
          <cell r="X37466">
            <v>23500</v>
          </cell>
          <cell r="Y37466">
            <v>23500</v>
          </cell>
          <cell r="AD37466" t="str">
            <v>102</v>
          </cell>
        </row>
        <row r="37467">
          <cell r="X37467">
            <v>8000</v>
          </cell>
          <cell r="Y37467">
            <v>4900</v>
          </cell>
          <cell r="AD37467" t="str">
            <v>102</v>
          </cell>
        </row>
        <row r="37468">
          <cell r="X37468">
            <v>15000</v>
          </cell>
          <cell r="Y37468">
            <v>13572.48</v>
          </cell>
          <cell r="AD37468" t="str">
            <v>102</v>
          </cell>
        </row>
        <row r="37469">
          <cell r="X37469">
            <v>261000</v>
          </cell>
          <cell r="Y37469">
            <v>261000</v>
          </cell>
          <cell r="AD37469" t="str">
            <v>102</v>
          </cell>
        </row>
        <row r="37470">
          <cell r="X37470">
            <v>5000</v>
          </cell>
          <cell r="Y37470">
            <v>0</v>
          </cell>
          <cell r="AD37470" t="str">
            <v>102</v>
          </cell>
        </row>
        <row r="37471">
          <cell r="X37471">
            <v>45877</v>
          </cell>
          <cell r="Y37471">
            <v>44797.81</v>
          </cell>
          <cell r="AD37471" t="str">
            <v>102</v>
          </cell>
        </row>
        <row r="37472">
          <cell r="X37472">
            <v>45000</v>
          </cell>
          <cell r="Y37472">
            <v>43166.2</v>
          </cell>
          <cell r="AD37472" t="str">
            <v>102</v>
          </cell>
        </row>
        <row r="37473">
          <cell r="X37473">
            <v>59998.03</v>
          </cell>
          <cell r="Y37473">
            <v>59998.03</v>
          </cell>
          <cell r="AD37473" t="str">
            <v>102</v>
          </cell>
        </row>
        <row r="37474">
          <cell r="X37474">
            <v>12312.97</v>
          </cell>
          <cell r="Y37474">
            <v>12312.97</v>
          </cell>
          <cell r="AD37474" t="str">
            <v>102</v>
          </cell>
        </row>
        <row r="37475">
          <cell r="X37475">
            <v>3000</v>
          </cell>
          <cell r="Y37475">
            <v>0</v>
          </cell>
          <cell r="AD37475" t="str">
            <v>102</v>
          </cell>
        </row>
        <row r="37476">
          <cell r="X37476">
            <v>8877</v>
          </cell>
          <cell r="Y37476">
            <v>1779.9</v>
          </cell>
          <cell r="AD37476" t="str">
            <v>102</v>
          </cell>
        </row>
        <row r="37477">
          <cell r="X37477">
            <v>10000</v>
          </cell>
          <cell r="Y37477">
            <v>1418.72</v>
          </cell>
          <cell r="AD37477" t="str">
            <v>102</v>
          </cell>
        </row>
        <row r="37478">
          <cell r="X37478">
            <v>10000</v>
          </cell>
          <cell r="Y37478">
            <v>7092.57</v>
          </cell>
          <cell r="AD37478" t="str">
            <v>102</v>
          </cell>
        </row>
        <row r="37479">
          <cell r="X37479">
            <v>0</v>
          </cell>
          <cell r="Y37479">
            <v>0</v>
          </cell>
          <cell r="AD37479" t="str">
            <v>102</v>
          </cell>
        </row>
        <row r="37480">
          <cell r="X37480">
            <v>0</v>
          </cell>
          <cell r="Y37480">
            <v>0</v>
          </cell>
          <cell r="AD37480" t="str">
            <v>102</v>
          </cell>
        </row>
        <row r="37481">
          <cell r="X37481">
            <v>51563</v>
          </cell>
          <cell r="Y37481">
            <v>45570.13</v>
          </cell>
          <cell r="AD37481" t="str">
            <v>102</v>
          </cell>
        </row>
        <row r="37482">
          <cell r="X37482">
            <v>0</v>
          </cell>
          <cell r="Y37482">
            <v>0</v>
          </cell>
          <cell r="AD37482" t="str">
            <v>102</v>
          </cell>
        </row>
        <row r="37483">
          <cell r="X37483">
            <v>13000</v>
          </cell>
          <cell r="Y37483">
            <v>8096.8</v>
          </cell>
          <cell r="AD37483" t="str">
            <v>102</v>
          </cell>
        </row>
        <row r="37484">
          <cell r="X37484">
            <v>5000</v>
          </cell>
          <cell r="Y37484">
            <v>4015.57</v>
          </cell>
          <cell r="AD37484" t="str">
            <v>102</v>
          </cell>
        </row>
        <row r="37485">
          <cell r="X37485">
            <v>19080</v>
          </cell>
          <cell r="Y37485">
            <v>19080</v>
          </cell>
          <cell r="AD37485" t="str">
            <v>102</v>
          </cell>
        </row>
        <row r="37486">
          <cell r="X37486">
            <v>277066</v>
          </cell>
          <cell r="Y37486">
            <v>174000</v>
          </cell>
          <cell r="AD37486" t="str">
            <v>102</v>
          </cell>
        </row>
        <row r="37487">
          <cell r="X37487">
            <v>212871.2</v>
          </cell>
          <cell r="Y37487">
            <v>212871.2</v>
          </cell>
          <cell r="AD37487" t="str">
            <v>102</v>
          </cell>
        </row>
        <row r="37488">
          <cell r="X37488">
            <v>614139</v>
          </cell>
          <cell r="Y37488">
            <v>614139</v>
          </cell>
          <cell r="AD37488" t="str">
            <v>102</v>
          </cell>
        </row>
        <row r="37489">
          <cell r="X37489">
            <v>0</v>
          </cell>
          <cell r="Y37489">
            <v>0</v>
          </cell>
          <cell r="AD37489" t="str">
            <v>102</v>
          </cell>
        </row>
        <row r="37490">
          <cell r="X37490">
            <v>17872.54</v>
          </cell>
          <cell r="Y37490">
            <v>13022.1</v>
          </cell>
          <cell r="AD37490" t="str">
            <v>102</v>
          </cell>
        </row>
        <row r="37491">
          <cell r="X37491">
            <v>100000</v>
          </cell>
          <cell r="Y37491">
            <v>100000</v>
          </cell>
          <cell r="AD37491" t="str">
            <v>102</v>
          </cell>
        </row>
        <row r="37492">
          <cell r="X37492">
            <v>4</v>
          </cell>
          <cell r="Y37492">
            <v>0</v>
          </cell>
          <cell r="AD37492" t="str">
            <v>102</v>
          </cell>
        </row>
        <row r="37493">
          <cell r="X37493">
            <v>5000</v>
          </cell>
          <cell r="Y37493">
            <v>3125.42</v>
          </cell>
          <cell r="AD37493" t="str">
            <v>102</v>
          </cell>
        </row>
        <row r="37494">
          <cell r="X37494">
            <v>1659.32</v>
          </cell>
          <cell r="Y37494">
            <v>1659.32</v>
          </cell>
          <cell r="AD37494" t="str">
            <v>102</v>
          </cell>
        </row>
        <row r="37495">
          <cell r="X37495">
            <v>90000</v>
          </cell>
          <cell r="Y37495">
            <v>52991.31</v>
          </cell>
          <cell r="AD37495" t="str">
            <v>102</v>
          </cell>
        </row>
        <row r="37496">
          <cell r="X37496">
            <v>0</v>
          </cell>
          <cell r="Y37496">
            <v>0</v>
          </cell>
          <cell r="AD37496" t="str">
            <v>102</v>
          </cell>
        </row>
        <row r="37497">
          <cell r="X37497">
            <v>45000</v>
          </cell>
          <cell r="Y37497">
            <v>44998.16</v>
          </cell>
          <cell r="AD37497" t="str">
            <v>102</v>
          </cell>
        </row>
        <row r="37498">
          <cell r="X37498">
            <v>10000</v>
          </cell>
          <cell r="Y37498">
            <v>10000</v>
          </cell>
          <cell r="AD37498" t="str">
            <v>102</v>
          </cell>
        </row>
        <row r="37499">
          <cell r="X37499">
            <v>10000</v>
          </cell>
          <cell r="Y37499">
            <v>10000</v>
          </cell>
          <cell r="AD37499" t="str">
            <v>102</v>
          </cell>
        </row>
        <row r="37500">
          <cell r="X37500">
            <v>23814.799999999999</v>
          </cell>
          <cell r="Y37500">
            <v>23814.799999999999</v>
          </cell>
          <cell r="AD37500" t="str">
            <v>102</v>
          </cell>
        </row>
        <row r="37501">
          <cell r="X37501">
            <v>100000</v>
          </cell>
          <cell r="Y37501">
            <v>87210.54</v>
          </cell>
          <cell r="AD37501" t="str">
            <v>102</v>
          </cell>
        </row>
        <row r="37502">
          <cell r="X37502">
            <v>15000</v>
          </cell>
          <cell r="Y37502">
            <v>15000</v>
          </cell>
          <cell r="AD37502" t="str">
            <v>102</v>
          </cell>
        </row>
        <row r="37503">
          <cell r="X37503">
            <v>449127.14</v>
          </cell>
          <cell r="Y37503">
            <v>449127.14</v>
          </cell>
          <cell r="AD37503" t="str">
            <v>102</v>
          </cell>
        </row>
        <row r="37504">
          <cell r="X37504">
            <v>204400</v>
          </cell>
          <cell r="Y37504">
            <v>204400</v>
          </cell>
          <cell r="AD37504" t="str">
            <v>102</v>
          </cell>
        </row>
        <row r="37505">
          <cell r="X37505">
            <v>434000</v>
          </cell>
          <cell r="Y37505">
            <v>433904</v>
          </cell>
          <cell r="AD37505" t="str">
            <v>102</v>
          </cell>
        </row>
        <row r="37506">
          <cell r="X37506">
            <v>0</v>
          </cell>
          <cell r="Y37506">
            <v>0</v>
          </cell>
          <cell r="AD37506" t="str">
            <v>102</v>
          </cell>
        </row>
        <row r="37507">
          <cell r="X37507">
            <v>24314</v>
          </cell>
          <cell r="Y37507">
            <v>24314</v>
          </cell>
          <cell r="AD37507" t="str">
            <v>102</v>
          </cell>
        </row>
        <row r="37508">
          <cell r="X37508">
            <v>0</v>
          </cell>
          <cell r="Y37508">
            <v>0</v>
          </cell>
          <cell r="AD37508" t="str">
            <v>102</v>
          </cell>
        </row>
        <row r="37509">
          <cell r="X37509">
            <v>2000</v>
          </cell>
          <cell r="Y37509">
            <v>1009</v>
          </cell>
          <cell r="AD37509" t="str">
            <v>102</v>
          </cell>
        </row>
        <row r="37510">
          <cell r="X37510">
            <v>42228</v>
          </cell>
          <cell r="Y37510">
            <v>42228</v>
          </cell>
          <cell r="AD37510" t="str">
            <v>102</v>
          </cell>
        </row>
        <row r="37511">
          <cell r="X37511">
            <v>122392</v>
          </cell>
          <cell r="Y37511">
            <v>120558</v>
          </cell>
          <cell r="AD37511" t="str">
            <v>102</v>
          </cell>
        </row>
        <row r="37512">
          <cell r="X37512">
            <v>20000</v>
          </cell>
          <cell r="Y37512">
            <v>17249.52</v>
          </cell>
          <cell r="AD37512" t="str">
            <v>102</v>
          </cell>
        </row>
        <row r="37513">
          <cell r="X37513">
            <v>75340</v>
          </cell>
          <cell r="Y37513">
            <v>75340</v>
          </cell>
          <cell r="AD37513" t="str">
            <v>102</v>
          </cell>
        </row>
        <row r="37514">
          <cell r="X37514">
            <v>77706</v>
          </cell>
          <cell r="Y37514">
            <v>75476.97</v>
          </cell>
          <cell r="AD37514" t="str">
            <v>102</v>
          </cell>
        </row>
        <row r="37515">
          <cell r="X37515">
            <v>110000</v>
          </cell>
          <cell r="Y37515">
            <v>110000</v>
          </cell>
          <cell r="AD37515" t="str">
            <v>102</v>
          </cell>
        </row>
        <row r="37516">
          <cell r="X37516">
            <v>260000</v>
          </cell>
          <cell r="Y37516">
            <v>259996</v>
          </cell>
          <cell r="AD37516" t="str">
            <v>102</v>
          </cell>
        </row>
        <row r="37517">
          <cell r="X37517">
            <v>235480.8</v>
          </cell>
          <cell r="Y37517">
            <v>235480.8</v>
          </cell>
          <cell r="AD37517" t="str">
            <v>102</v>
          </cell>
        </row>
        <row r="37518">
          <cell r="X37518">
            <v>18492.3</v>
          </cell>
          <cell r="Y37518">
            <v>18492.3</v>
          </cell>
          <cell r="AD37518" t="str">
            <v>102</v>
          </cell>
        </row>
        <row r="37519">
          <cell r="X37519">
            <v>141087.47</v>
          </cell>
          <cell r="Y37519">
            <v>141087.47</v>
          </cell>
          <cell r="AD37519" t="str">
            <v>102</v>
          </cell>
        </row>
        <row r="37520">
          <cell r="X37520">
            <v>139700</v>
          </cell>
          <cell r="Y37520">
            <v>101863.74</v>
          </cell>
          <cell r="AD37520" t="str">
            <v>102</v>
          </cell>
        </row>
        <row r="37521">
          <cell r="X37521">
            <v>62689.88</v>
          </cell>
          <cell r="Y37521">
            <v>62689.88</v>
          </cell>
          <cell r="AD37521" t="str">
            <v>102</v>
          </cell>
        </row>
        <row r="37522">
          <cell r="X37522">
            <v>130000</v>
          </cell>
          <cell r="Y37522">
            <v>69214.460000000006</v>
          </cell>
          <cell r="AD37522" t="str">
            <v>102</v>
          </cell>
        </row>
        <row r="37523">
          <cell r="X37523">
            <v>18000</v>
          </cell>
          <cell r="Y37523">
            <v>18000</v>
          </cell>
          <cell r="AD37523" t="str">
            <v>102</v>
          </cell>
        </row>
        <row r="37524">
          <cell r="X37524">
            <v>874045.2</v>
          </cell>
          <cell r="Y37524">
            <v>874045.2</v>
          </cell>
          <cell r="AD37524" t="str">
            <v>102</v>
          </cell>
        </row>
        <row r="37525">
          <cell r="X37525">
            <v>1950</v>
          </cell>
          <cell r="Y37525">
            <v>1950</v>
          </cell>
          <cell r="AD37525" t="str">
            <v>102</v>
          </cell>
        </row>
        <row r="37526">
          <cell r="X37526">
            <v>9496.25</v>
          </cell>
          <cell r="Y37526">
            <v>7313.55</v>
          </cell>
          <cell r="AD37526" t="str">
            <v>102</v>
          </cell>
        </row>
        <row r="37527">
          <cell r="X37527">
            <v>6000</v>
          </cell>
          <cell r="Y37527">
            <v>0</v>
          </cell>
          <cell r="AD37527" t="str">
            <v>102</v>
          </cell>
        </row>
        <row r="37528">
          <cell r="X37528">
            <v>3500</v>
          </cell>
          <cell r="Y37528">
            <v>3500</v>
          </cell>
          <cell r="AD37528" t="str">
            <v>102</v>
          </cell>
        </row>
        <row r="37529">
          <cell r="X37529">
            <v>230000</v>
          </cell>
          <cell r="Y37529">
            <v>230000</v>
          </cell>
          <cell r="AD37529" t="str">
            <v>102</v>
          </cell>
        </row>
        <row r="37530">
          <cell r="X37530">
            <v>5000</v>
          </cell>
          <cell r="Y37530">
            <v>0</v>
          </cell>
          <cell r="AD37530" t="str">
            <v>102</v>
          </cell>
        </row>
        <row r="37531">
          <cell r="X37531">
            <v>17053.02</v>
          </cell>
          <cell r="Y37531">
            <v>17053.02</v>
          </cell>
          <cell r="AD37531" t="str">
            <v>102</v>
          </cell>
        </row>
        <row r="37532">
          <cell r="X37532">
            <v>5000</v>
          </cell>
          <cell r="Y37532">
            <v>5000</v>
          </cell>
          <cell r="AD37532" t="str">
            <v>102</v>
          </cell>
        </row>
        <row r="37533">
          <cell r="X37533">
            <v>0</v>
          </cell>
          <cell r="Y37533">
            <v>0</v>
          </cell>
          <cell r="AD37533" t="str">
            <v>102</v>
          </cell>
        </row>
        <row r="37534">
          <cell r="X37534">
            <v>1636</v>
          </cell>
          <cell r="Y37534">
            <v>1636</v>
          </cell>
          <cell r="AD37534" t="str">
            <v>102</v>
          </cell>
        </row>
        <row r="37535">
          <cell r="X37535">
            <v>15000</v>
          </cell>
          <cell r="Y37535">
            <v>12136.6</v>
          </cell>
          <cell r="AD37535" t="str">
            <v>102</v>
          </cell>
        </row>
        <row r="37536">
          <cell r="X37536">
            <v>5040</v>
          </cell>
          <cell r="Y37536">
            <v>5040</v>
          </cell>
          <cell r="AD37536" t="str">
            <v>102</v>
          </cell>
        </row>
        <row r="37537">
          <cell r="X37537">
            <v>80000</v>
          </cell>
          <cell r="Y37537">
            <v>80000</v>
          </cell>
          <cell r="AD37537" t="str">
            <v>102</v>
          </cell>
        </row>
        <row r="37538">
          <cell r="X37538">
            <v>953000</v>
          </cell>
          <cell r="Y37538">
            <v>591092.29</v>
          </cell>
          <cell r="AD37538" t="str">
            <v>102</v>
          </cell>
        </row>
        <row r="37539">
          <cell r="X37539">
            <v>0</v>
          </cell>
          <cell r="Y37539">
            <v>0</v>
          </cell>
          <cell r="AD37539" t="str">
            <v>102</v>
          </cell>
        </row>
        <row r="37540">
          <cell r="X37540">
            <v>16000</v>
          </cell>
          <cell r="Y37540">
            <v>8639.36</v>
          </cell>
          <cell r="AD37540" t="str">
            <v>102</v>
          </cell>
        </row>
        <row r="37541">
          <cell r="X37541">
            <v>650000</v>
          </cell>
          <cell r="Y37541">
            <v>650000</v>
          </cell>
          <cell r="AD37541" t="str">
            <v>102</v>
          </cell>
        </row>
        <row r="37542">
          <cell r="X37542">
            <v>3</v>
          </cell>
          <cell r="Y37542">
            <v>0</v>
          </cell>
          <cell r="AD37542" t="str">
            <v>102</v>
          </cell>
        </row>
        <row r="37543">
          <cell r="X37543">
            <v>5000</v>
          </cell>
          <cell r="Y37543">
            <v>5000</v>
          </cell>
          <cell r="AD37543" t="str">
            <v>102</v>
          </cell>
        </row>
        <row r="37544">
          <cell r="X37544">
            <v>5000</v>
          </cell>
          <cell r="Y37544">
            <v>5000</v>
          </cell>
          <cell r="AD37544" t="str">
            <v>102</v>
          </cell>
        </row>
        <row r="37545">
          <cell r="X37545">
            <v>0</v>
          </cell>
          <cell r="Y37545">
            <v>0</v>
          </cell>
          <cell r="AD37545" t="str">
            <v>102</v>
          </cell>
        </row>
        <row r="37546">
          <cell r="X37546">
            <v>990610.73</v>
          </cell>
          <cell r="Y37546">
            <v>975672.86</v>
          </cell>
          <cell r="AD37546" t="str">
            <v>102</v>
          </cell>
        </row>
        <row r="37547">
          <cell r="X37547">
            <v>25940</v>
          </cell>
          <cell r="Y37547">
            <v>25940</v>
          </cell>
          <cell r="AD37547" t="str">
            <v>102</v>
          </cell>
        </row>
        <row r="37548">
          <cell r="X37548">
            <v>24789</v>
          </cell>
          <cell r="Y37548">
            <v>24789</v>
          </cell>
          <cell r="AD37548" t="str">
            <v>102</v>
          </cell>
        </row>
        <row r="37549">
          <cell r="X37549">
            <v>3698960</v>
          </cell>
          <cell r="Y37549">
            <v>3698960</v>
          </cell>
          <cell r="AD37549" t="str">
            <v>102</v>
          </cell>
        </row>
        <row r="37550">
          <cell r="X37550">
            <v>270019.8</v>
          </cell>
          <cell r="Y37550">
            <v>259027.16</v>
          </cell>
          <cell r="AD37550" t="str">
            <v>102</v>
          </cell>
        </row>
        <row r="37551">
          <cell r="X37551">
            <v>20583.3</v>
          </cell>
          <cell r="Y37551">
            <v>16870.27</v>
          </cell>
          <cell r="AD37551" t="str">
            <v>102</v>
          </cell>
        </row>
        <row r="37552">
          <cell r="X37552">
            <v>134389.53</v>
          </cell>
          <cell r="Y37552">
            <v>130373.75999999999</v>
          </cell>
          <cell r="AD37552" t="str">
            <v>102</v>
          </cell>
        </row>
        <row r="37553">
          <cell r="X37553">
            <v>196900</v>
          </cell>
          <cell r="Y37553">
            <v>86654.78</v>
          </cell>
          <cell r="AD37553" t="str">
            <v>102</v>
          </cell>
        </row>
        <row r="37554">
          <cell r="X37554">
            <v>78100</v>
          </cell>
          <cell r="Y37554">
            <v>61428.79</v>
          </cell>
          <cell r="AD37554" t="str">
            <v>102</v>
          </cell>
        </row>
        <row r="37555">
          <cell r="X37555">
            <v>165646</v>
          </cell>
          <cell r="Y37555">
            <v>58627.71</v>
          </cell>
          <cell r="AD37555" t="str">
            <v>102</v>
          </cell>
        </row>
        <row r="37556">
          <cell r="X37556">
            <v>25000</v>
          </cell>
          <cell r="Y37556">
            <v>16760.560000000001</v>
          </cell>
          <cell r="AD37556" t="str">
            <v>102</v>
          </cell>
        </row>
        <row r="37557">
          <cell r="X37557">
            <v>964900.2</v>
          </cell>
          <cell r="Y37557">
            <v>881957.63</v>
          </cell>
          <cell r="AD37557" t="str">
            <v>102</v>
          </cell>
        </row>
        <row r="37558">
          <cell r="X37558">
            <v>2340</v>
          </cell>
          <cell r="Y37558">
            <v>2210</v>
          </cell>
          <cell r="AD37558" t="str">
            <v>102</v>
          </cell>
        </row>
        <row r="37559">
          <cell r="X37559">
            <v>6071.75</v>
          </cell>
          <cell r="Y37559">
            <v>713.25</v>
          </cell>
          <cell r="AD37559" t="str">
            <v>102</v>
          </cell>
        </row>
        <row r="37560">
          <cell r="X37560">
            <v>6000</v>
          </cell>
          <cell r="Y37560">
            <v>0</v>
          </cell>
          <cell r="AD37560" t="str">
            <v>102</v>
          </cell>
        </row>
        <row r="37561">
          <cell r="X37561">
            <v>3500</v>
          </cell>
          <cell r="Y37561">
            <v>3500</v>
          </cell>
          <cell r="AD37561" t="str">
            <v>102</v>
          </cell>
        </row>
        <row r="37562">
          <cell r="X37562">
            <v>49000</v>
          </cell>
          <cell r="Y37562">
            <v>49000</v>
          </cell>
          <cell r="AD37562" t="str">
            <v>102</v>
          </cell>
        </row>
        <row r="37563">
          <cell r="X37563">
            <v>5000</v>
          </cell>
          <cell r="Y37563">
            <v>0</v>
          </cell>
          <cell r="AD37563" t="str">
            <v>102</v>
          </cell>
        </row>
        <row r="37564">
          <cell r="X37564">
            <v>12948.95</v>
          </cell>
          <cell r="Y37564">
            <v>12948.95</v>
          </cell>
          <cell r="AD37564" t="str">
            <v>102</v>
          </cell>
        </row>
        <row r="37565">
          <cell r="X37565">
            <v>5000</v>
          </cell>
          <cell r="Y37565">
            <v>5000</v>
          </cell>
          <cell r="AD37565" t="str">
            <v>102</v>
          </cell>
        </row>
        <row r="37566">
          <cell r="X37566">
            <v>0</v>
          </cell>
          <cell r="Y37566">
            <v>0</v>
          </cell>
          <cell r="AD37566" t="str">
            <v>102</v>
          </cell>
        </row>
        <row r="37567">
          <cell r="X37567">
            <v>1636</v>
          </cell>
          <cell r="Y37567">
            <v>1636</v>
          </cell>
          <cell r="AD37567" t="str">
            <v>102</v>
          </cell>
        </row>
        <row r="37568">
          <cell r="X37568">
            <v>5000</v>
          </cell>
          <cell r="Y37568">
            <v>3914</v>
          </cell>
          <cell r="AD37568" t="str">
            <v>102</v>
          </cell>
        </row>
        <row r="37569">
          <cell r="X37569">
            <v>5040</v>
          </cell>
          <cell r="Y37569">
            <v>3312.8</v>
          </cell>
          <cell r="AD37569" t="str">
            <v>102</v>
          </cell>
        </row>
        <row r="37570">
          <cell r="X37570">
            <v>47000</v>
          </cell>
          <cell r="Y37570">
            <v>47000</v>
          </cell>
          <cell r="AD37570" t="str">
            <v>102</v>
          </cell>
        </row>
        <row r="37571">
          <cell r="X37571">
            <v>0</v>
          </cell>
          <cell r="Y37571">
            <v>0</v>
          </cell>
          <cell r="AD37571" t="str">
            <v>102</v>
          </cell>
        </row>
        <row r="37572">
          <cell r="X37572">
            <v>16000</v>
          </cell>
          <cell r="Y37572">
            <v>8639.36</v>
          </cell>
          <cell r="AD37572" t="str">
            <v>102</v>
          </cell>
        </row>
        <row r="37573">
          <cell r="X37573">
            <v>425000</v>
          </cell>
          <cell r="Y37573">
            <v>384768.95</v>
          </cell>
          <cell r="AD37573" t="str">
            <v>102</v>
          </cell>
        </row>
        <row r="37574">
          <cell r="X37574">
            <v>3</v>
          </cell>
          <cell r="Y37574">
            <v>0</v>
          </cell>
          <cell r="AD37574" t="str">
            <v>102</v>
          </cell>
        </row>
        <row r="37575">
          <cell r="X37575">
            <v>1602500</v>
          </cell>
          <cell r="Y37575">
            <v>1464982.44</v>
          </cell>
          <cell r="AD37575" t="str">
            <v>102</v>
          </cell>
        </row>
        <row r="37576">
          <cell r="X37576">
            <v>5000</v>
          </cell>
          <cell r="Y37576">
            <v>2608.8000000000002</v>
          </cell>
          <cell r="AD37576" t="str">
            <v>102</v>
          </cell>
        </row>
        <row r="37577">
          <cell r="X37577">
            <v>5000</v>
          </cell>
          <cell r="Y37577">
            <v>4778</v>
          </cell>
          <cell r="AD37577" t="str">
            <v>102</v>
          </cell>
        </row>
        <row r="37578">
          <cell r="X37578">
            <v>0</v>
          </cell>
          <cell r="Y37578">
            <v>0</v>
          </cell>
          <cell r="AD37578" t="str">
            <v>102</v>
          </cell>
        </row>
        <row r="37579">
          <cell r="X37579">
            <v>134352.29999999999</v>
          </cell>
          <cell r="Y37579">
            <v>0</v>
          </cell>
          <cell r="AD37579" t="str">
            <v>102</v>
          </cell>
        </row>
        <row r="37580">
          <cell r="X37580">
            <v>35715</v>
          </cell>
          <cell r="Y37580">
            <v>35715</v>
          </cell>
          <cell r="AD37580" t="str">
            <v>102</v>
          </cell>
        </row>
        <row r="37581">
          <cell r="X37581">
            <v>37404</v>
          </cell>
          <cell r="Y37581">
            <v>34974.15</v>
          </cell>
          <cell r="AD37581" t="str">
            <v>102</v>
          </cell>
        </row>
        <row r="37582">
          <cell r="X37582">
            <v>295000</v>
          </cell>
          <cell r="Y37582">
            <v>295000</v>
          </cell>
          <cell r="AD37582" t="str">
            <v>102</v>
          </cell>
        </row>
        <row r="37583">
          <cell r="X37583">
            <v>1374000</v>
          </cell>
          <cell r="Y37583">
            <v>1374000</v>
          </cell>
          <cell r="AD37583" t="str">
            <v>102</v>
          </cell>
        </row>
        <row r="37584">
          <cell r="X37584">
            <v>100000</v>
          </cell>
          <cell r="Y37584">
            <v>100000</v>
          </cell>
          <cell r="AD37584" t="str">
            <v>102</v>
          </cell>
        </row>
        <row r="37585">
          <cell r="X37585">
            <v>50000</v>
          </cell>
          <cell r="Y37585">
            <v>0</v>
          </cell>
          <cell r="AD37585" t="str">
            <v>102</v>
          </cell>
        </row>
        <row r="37586">
          <cell r="X37586">
            <v>110000</v>
          </cell>
          <cell r="Y37586">
            <v>0</v>
          </cell>
          <cell r="AD37586" t="str">
            <v>102</v>
          </cell>
        </row>
        <row r="37587">
          <cell r="X37587">
            <v>0</v>
          </cell>
          <cell r="Y37587">
            <v>0</v>
          </cell>
          <cell r="AD37587" t="str">
            <v>102</v>
          </cell>
        </row>
        <row r="37588">
          <cell r="X37588">
            <v>90000</v>
          </cell>
          <cell r="Y37588">
            <v>53390.9</v>
          </cell>
          <cell r="AD37588" t="str">
            <v>102</v>
          </cell>
        </row>
        <row r="37589">
          <cell r="X37589">
            <v>350000</v>
          </cell>
          <cell r="Y37589">
            <v>350000</v>
          </cell>
          <cell r="AD37589" t="str">
            <v>102</v>
          </cell>
        </row>
        <row r="37590">
          <cell r="X37590">
            <v>100000</v>
          </cell>
          <cell r="Y37590">
            <v>0</v>
          </cell>
          <cell r="AD37590" t="str">
            <v>102</v>
          </cell>
        </row>
        <row r="37591">
          <cell r="X37591">
            <v>8169460.21</v>
          </cell>
          <cell r="Y37591">
            <v>6668078.0899999999</v>
          </cell>
          <cell r="AD37591" t="str">
            <v>102</v>
          </cell>
        </row>
        <row r="37592">
          <cell r="X37592">
            <v>1221264</v>
          </cell>
          <cell r="Y37592">
            <v>1085332</v>
          </cell>
          <cell r="AD37592" t="str">
            <v>102</v>
          </cell>
        </row>
        <row r="37593">
          <cell r="X37593">
            <v>80000</v>
          </cell>
          <cell r="Y37593">
            <v>0</v>
          </cell>
          <cell r="AD37593" t="str">
            <v>102</v>
          </cell>
        </row>
        <row r="37594">
          <cell r="X37594">
            <v>298191.09000000003</v>
          </cell>
          <cell r="Y37594">
            <v>204592.91</v>
          </cell>
          <cell r="AD37594" t="str">
            <v>102</v>
          </cell>
        </row>
        <row r="37595">
          <cell r="X37595">
            <v>1167625.4099999999</v>
          </cell>
          <cell r="Y37595">
            <v>970314.48</v>
          </cell>
          <cell r="AD37595" t="str">
            <v>102</v>
          </cell>
        </row>
        <row r="37596">
          <cell r="X37596">
            <v>978095.99</v>
          </cell>
          <cell r="Y37596">
            <v>652613.14</v>
          </cell>
          <cell r="AD37596" t="str">
            <v>102</v>
          </cell>
        </row>
        <row r="37597">
          <cell r="X37597">
            <v>544551.62</v>
          </cell>
          <cell r="Y37597">
            <v>339063.26</v>
          </cell>
          <cell r="AD37597" t="str">
            <v>102</v>
          </cell>
        </row>
        <row r="37598">
          <cell r="X37598">
            <v>624616.43999999994</v>
          </cell>
          <cell r="Y37598">
            <v>423077.69</v>
          </cell>
          <cell r="AD37598" t="str">
            <v>102</v>
          </cell>
        </row>
        <row r="37599">
          <cell r="X37599">
            <v>179766.84</v>
          </cell>
          <cell r="Y37599">
            <v>165879.29</v>
          </cell>
          <cell r="AD37599" t="str">
            <v>102</v>
          </cell>
        </row>
        <row r="37600">
          <cell r="X37600">
            <v>100000</v>
          </cell>
          <cell r="Y37600">
            <v>5568</v>
          </cell>
          <cell r="AD37600" t="str">
            <v>102</v>
          </cell>
        </row>
        <row r="37601">
          <cell r="X37601">
            <v>20000</v>
          </cell>
          <cell r="Y37601">
            <v>0</v>
          </cell>
          <cell r="AD37601" t="str">
            <v>102</v>
          </cell>
        </row>
        <row r="37602">
          <cell r="X37602">
            <v>236130</v>
          </cell>
          <cell r="Y37602">
            <v>228127.69</v>
          </cell>
          <cell r="AD37602" t="str">
            <v>102</v>
          </cell>
        </row>
        <row r="37603">
          <cell r="X37603">
            <v>50000</v>
          </cell>
          <cell r="Y37603">
            <v>50000</v>
          </cell>
          <cell r="AD37603" t="str">
            <v>102</v>
          </cell>
        </row>
        <row r="37604">
          <cell r="X37604">
            <v>0</v>
          </cell>
          <cell r="Y37604">
            <v>0</v>
          </cell>
          <cell r="AD37604" t="str">
            <v>102</v>
          </cell>
        </row>
        <row r="37605">
          <cell r="X37605">
            <v>0</v>
          </cell>
          <cell r="Y37605">
            <v>0</v>
          </cell>
          <cell r="AD37605" t="str">
            <v>102</v>
          </cell>
        </row>
        <row r="37606">
          <cell r="X37606">
            <v>0</v>
          </cell>
          <cell r="Y37606">
            <v>0</v>
          </cell>
          <cell r="AD37606" t="str">
            <v>102</v>
          </cell>
        </row>
        <row r="37607">
          <cell r="X37607">
            <v>320000</v>
          </cell>
          <cell r="Y37607">
            <v>248580.6</v>
          </cell>
          <cell r="AD37607" t="str">
            <v>102</v>
          </cell>
        </row>
        <row r="37608">
          <cell r="X37608">
            <v>50000</v>
          </cell>
          <cell r="Y37608">
            <v>49949.599999999999</v>
          </cell>
          <cell r="AD37608" t="str">
            <v>102</v>
          </cell>
        </row>
        <row r="37609">
          <cell r="X37609">
            <v>30000</v>
          </cell>
          <cell r="Y37609">
            <v>29684.6</v>
          </cell>
          <cell r="AD37609" t="str">
            <v>102</v>
          </cell>
        </row>
        <row r="37610">
          <cell r="X37610">
            <v>20000</v>
          </cell>
          <cell r="Y37610">
            <v>0</v>
          </cell>
          <cell r="AD37610" t="str">
            <v>102</v>
          </cell>
        </row>
        <row r="37611">
          <cell r="X37611">
            <v>75000</v>
          </cell>
          <cell r="Y37611">
            <v>64553.16</v>
          </cell>
          <cell r="AD37611" t="str">
            <v>102</v>
          </cell>
        </row>
        <row r="37612">
          <cell r="X37612">
            <v>20000</v>
          </cell>
          <cell r="Y37612">
            <v>19975.2</v>
          </cell>
          <cell r="AD37612" t="str">
            <v>102</v>
          </cell>
        </row>
        <row r="37613">
          <cell r="X37613">
            <v>20000</v>
          </cell>
          <cell r="Y37613">
            <v>4678.49</v>
          </cell>
          <cell r="AD37613" t="str">
            <v>102</v>
          </cell>
        </row>
        <row r="37614">
          <cell r="X37614">
            <v>50000</v>
          </cell>
          <cell r="Y37614">
            <v>46010.85</v>
          </cell>
          <cell r="AD37614" t="str">
            <v>102</v>
          </cell>
        </row>
        <row r="37615">
          <cell r="X37615">
            <v>114713</v>
          </cell>
          <cell r="Y37615">
            <v>0</v>
          </cell>
          <cell r="AD37615" t="str">
            <v>102</v>
          </cell>
        </row>
        <row r="37616">
          <cell r="X37616">
            <v>50000</v>
          </cell>
          <cell r="Y37616">
            <v>0</v>
          </cell>
          <cell r="AD37616" t="str">
            <v>102</v>
          </cell>
        </row>
        <row r="37617">
          <cell r="X37617">
            <v>150000</v>
          </cell>
          <cell r="Y37617">
            <v>85492.46</v>
          </cell>
          <cell r="AD37617" t="str">
            <v>102</v>
          </cell>
        </row>
        <row r="37618">
          <cell r="X37618">
            <v>30000</v>
          </cell>
          <cell r="Y37618">
            <v>0</v>
          </cell>
          <cell r="AD37618" t="str">
            <v>102</v>
          </cell>
        </row>
        <row r="37619">
          <cell r="X37619">
            <v>90000</v>
          </cell>
          <cell r="Y37619">
            <v>0</v>
          </cell>
          <cell r="AD37619" t="str">
            <v>102</v>
          </cell>
        </row>
        <row r="37620">
          <cell r="X37620">
            <v>17500</v>
          </cell>
          <cell r="Y37620">
            <v>17213.240000000002</v>
          </cell>
          <cell r="AD37620" t="str">
            <v>102</v>
          </cell>
        </row>
        <row r="37621">
          <cell r="X37621">
            <v>50000</v>
          </cell>
          <cell r="Y37621">
            <v>47452.53</v>
          </cell>
          <cell r="AD37621" t="str">
            <v>102</v>
          </cell>
        </row>
        <row r="37622">
          <cell r="X37622">
            <v>3558000</v>
          </cell>
          <cell r="Y37622">
            <v>2964565.6</v>
          </cell>
          <cell r="AD37622" t="str">
            <v>102</v>
          </cell>
        </row>
        <row r="37623">
          <cell r="X37623">
            <v>120000</v>
          </cell>
          <cell r="Y37623">
            <v>115000</v>
          </cell>
          <cell r="AD37623" t="str">
            <v>102</v>
          </cell>
        </row>
        <row r="37624">
          <cell r="X37624">
            <v>39400</v>
          </cell>
          <cell r="Y37624">
            <v>35800</v>
          </cell>
          <cell r="AD37624" t="str">
            <v>102</v>
          </cell>
        </row>
        <row r="37625">
          <cell r="X37625">
            <v>100000</v>
          </cell>
          <cell r="Y37625">
            <v>93692.6</v>
          </cell>
          <cell r="AD37625" t="str">
            <v>102</v>
          </cell>
        </row>
        <row r="37626">
          <cell r="X37626">
            <v>26000</v>
          </cell>
          <cell r="Y37626">
            <v>25694.01</v>
          </cell>
          <cell r="AD37626" t="str">
            <v>102</v>
          </cell>
        </row>
        <row r="37627">
          <cell r="X37627">
            <v>345000</v>
          </cell>
          <cell r="Y37627">
            <v>270348.25</v>
          </cell>
          <cell r="AD37627" t="str">
            <v>102</v>
          </cell>
        </row>
        <row r="37628">
          <cell r="X37628">
            <v>720000</v>
          </cell>
          <cell r="Y37628">
            <v>508514.63</v>
          </cell>
          <cell r="AD37628" t="str">
            <v>102</v>
          </cell>
        </row>
        <row r="37629">
          <cell r="X37629">
            <v>50000</v>
          </cell>
          <cell r="Y37629">
            <v>49888.28</v>
          </cell>
          <cell r="AD37629" t="str">
            <v>102</v>
          </cell>
        </row>
        <row r="37630">
          <cell r="X37630">
            <v>40000</v>
          </cell>
          <cell r="Y37630">
            <v>20243.27</v>
          </cell>
          <cell r="AD37630" t="str">
            <v>102</v>
          </cell>
        </row>
        <row r="37631">
          <cell r="X37631">
            <v>0</v>
          </cell>
          <cell r="Y37631">
            <v>0</v>
          </cell>
          <cell r="AD37631" t="str">
            <v>102</v>
          </cell>
        </row>
        <row r="37632">
          <cell r="X37632">
            <v>0</v>
          </cell>
          <cell r="Y37632">
            <v>0</v>
          </cell>
          <cell r="AD37632" t="str">
            <v>102</v>
          </cell>
        </row>
        <row r="37633">
          <cell r="X37633">
            <v>25000</v>
          </cell>
          <cell r="Y37633">
            <v>19163.14</v>
          </cell>
          <cell r="AD37633" t="str">
            <v>102</v>
          </cell>
        </row>
        <row r="37634">
          <cell r="X37634">
            <v>355000</v>
          </cell>
          <cell r="Y37634">
            <v>324602.5</v>
          </cell>
          <cell r="AD37634" t="str">
            <v>102</v>
          </cell>
        </row>
        <row r="37635">
          <cell r="X37635">
            <v>0</v>
          </cell>
          <cell r="Y37635">
            <v>0</v>
          </cell>
          <cell r="AD37635" t="str">
            <v>102</v>
          </cell>
        </row>
        <row r="37636">
          <cell r="X37636">
            <v>9000</v>
          </cell>
          <cell r="Y37636">
            <v>9000</v>
          </cell>
          <cell r="AD37636" t="str">
            <v>102</v>
          </cell>
        </row>
        <row r="37637">
          <cell r="X37637">
            <v>30000</v>
          </cell>
          <cell r="Y37637">
            <v>28000</v>
          </cell>
          <cell r="AD37637" t="str">
            <v>102</v>
          </cell>
        </row>
        <row r="37638">
          <cell r="X37638">
            <v>10161</v>
          </cell>
          <cell r="Y37638">
            <v>10161</v>
          </cell>
          <cell r="AD37638" t="str">
            <v>102</v>
          </cell>
        </row>
        <row r="37639">
          <cell r="X37639">
            <v>5100</v>
          </cell>
          <cell r="Y37639">
            <v>5100</v>
          </cell>
          <cell r="AD37639" t="str">
            <v>102</v>
          </cell>
        </row>
        <row r="37640">
          <cell r="X37640">
            <v>50000</v>
          </cell>
          <cell r="Y37640">
            <v>42429.99</v>
          </cell>
          <cell r="AD37640" t="str">
            <v>102</v>
          </cell>
        </row>
        <row r="37641">
          <cell r="X37641">
            <v>658126</v>
          </cell>
          <cell r="Y37641">
            <v>634248.68999999994</v>
          </cell>
          <cell r="AD37641" t="str">
            <v>102</v>
          </cell>
        </row>
        <row r="37642">
          <cell r="X37642">
            <v>10000</v>
          </cell>
          <cell r="Y37642">
            <v>261.77999999999997</v>
          </cell>
          <cell r="AD37642" t="str">
            <v>102</v>
          </cell>
        </row>
        <row r="37643">
          <cell r="X37643">
            <v>258828.29</v>
          </cell>
          <cell r="Y37643">
            <v>196706.53</v>
          </cell>
          <cell r="AD37643" t="str">
            <v>102</v>
          </cell>
        </row>
        <row r="37644">
          <cell r="X37644">
            <v>2099666.11</v>
          </cell>
          <cell r="Y37644">
            <v>1664810.92</v>
          </cell>
          <cell r="AD37644" t="str">
            <v>102</v>
          </cell>
        </row>
        <row r="37645">
          <cell r="X37645">
            <v>50000</v>
          </cell>
          <cell r="Y37645">
            <v>49976.28</v>
          </cell>
          <cell r="AD37645" t="str">
            <v>102</v>
          </cell>
        </row>
        <row r="37646">
          <cell r="X37646">
            <v>80000</v>
          </cell>
          <cell r="Y37646">
            <v>0</v>
          </cell>
          <cell r="AD37646" t="str">
            <v>102</v>
          </cell>
        </row>
        <row r="37647">
          <cell r="X37647">
            <v>50000</v>
          </cell>
          <cell r="Y37647">
            <v>49996</v>
          </cell>
          <cell r="AD37647" t="str">
            <v>102</v>
          </cell>
        </row>
        <row r="37648">
          <cell r="X37648">
            <v>250000</v>
          </cell>
          <cell r="Y37648">
            <v>249500</v>
          </cell>
          <cell r="AD37648" t="str">
            <v>102</v>
          </cell>
        </row>
        <row r="37649">
          <cell r="X37649">
            <v>50000</v>
          </cell>
          <cell r="Y37649">
            <v>22347.4</v>
          </cell>
          <cell r="AD37649" t="str">
            <v>102</v>
          </cell>
        </row>
        <row r="37650">
          <cell r="X37650">
            <v>731387.05</v>
          </cell>
          <cell r="Y37650">
            <v>731387.05</v>
          </cell>
          <cell r="AD37650" t="str">
            <v>102</v>
          </cell>
        </row>
        <row r="37651">
          <cell r="X37651">
            <v>3196668.27</v>
          </cell>
          <cell r="Y37651">
            <v>3196668.27</v>
          </cell>
          <cell r="AD37651" t="str">
            <v>102</v>
          </cell>
        </row>
        <row r="37652">
          <cell r="X37652">
            <v>5771.17</v>
          </cell>
          <cell r="Y37652">
            <v>5771.17</v>
          </cell>
          <cell r="AD37652" t="str">
            <v>102</v>
          </cell>
        </row>
        <row r="37653">
          <cell r="X37653">
            <v>80088.899999999994</v>
          </cell>
          <cell r="Y37653">
            <v>80088.899999999994</v>
          </cell>
          <cell r="AD37653" t="str">
            <v>102</v>
          </cell>
        </row>
        <row r="37654">
          <cell r="X37654">
            <v>72919.31</v>
          </cell>
          <cell r="Y37654">
            <v>72919.31</v>
          </cell>
          <cell r="AD37654" t="str">
            <v>102</v>
          </cell>
        </row>
        <row r="37655">
          <cell r="X37655">
            <v>36569.43</v>
          </cell>
          <cell r="Y37655">
            <v>36569.43</v>
          </cell>
          <cell r="AD37655" t="str">
            <v>102</v>
          </cell>
        </row>
        <row r="37656">
          <cell r="X37656">
            <v>37849.230000000003</v>
          </cell>
          <cell r="Y37656">
            <v>37849.230000000003</v>
          </cell>
          <cell r="AD37656" t="str">
            <v>102</v>
          </cell>
        </row>
        <row r="37657">
          <cell r="X37657">
            <v>68918.67</v>
          </cell>
          <cell r="Y37657">
            <v>48279.76</v>
          </cell>
          <cell r="AD37657" t="str">
            <v>102</v>
          </cell>
        </row>
        <row r="37658">
          <cell r="X37658">
            <v>1714494.42</v>
          </cell>
          <cell r="Y37658">
            <v>1709938.75</v>
          </cell>
          <cell r="AD37658" t="str">
            <v>102</v>
          </cell>
        </row>
        <row r="37659">
          <cell r="X37659">
            <v>5687.5</v>
          </cell>
          <cell r="Y37659">
            <v>5687.5</v>
          </cell>
          <cell r="AD37659" t="str">
            <v>102</v>
          </cell>
        </row>
        <row r="37660">
          <cell r="X37660">
            <v>2959198.04</v>
          </cell>
          <cell r="Y37660">
            <v>2959198.04</v>
          </cell>
          <cell r="AD37660" t="str">
            <v>102</v>
          </cell>
        </row>
        <row r="37661">
          <cell r="X37661">
            <v>235000</v>
          </cell>
          <cell r="Y37661">
            <v>0</v>
          </cell>
          <cell r="AD37661" t="str">
            <v>102</v>
          </cell>
        </row>
        <row r="37662">
          <cell r="X37662">
            <v>150800</v>
          </cell>
          <cell r="Y37662">
            <v>150327.69</v>
          </cell>
          <cell r="AD37662" t="str">
            <v>102</v>
          </cell>
        </row>
        <row r="37663">
          <cell r="X37663">
            <v>110069</v>
          </cell>
          <cell r="Y37663">
            <v>88129.34</v>
          </cell>
          <cell r="AD37663" t="str">
            <v>102</v>
          </cell>
        </row>
        <row r="37664">
          <cell r="X37664">
            <v>172019</v>
          </cell>
          <cell r="Y37664">
            <v>109067.14</v>
          </cell>
          <cell r="AD37664" t="str">
            <v>102</v>
          </cell>
        </row>
        <row r="37665">
          <cell r="X37665">
            <v>57000</v>
          </cell>
          <cell r="Y37665">
            <v>56999.43</v>
          </cell>
          <cell r="AD37665" t="str">
            <v>102</v>
          </cell>
        </row>
        <row r="37666">
          <cell r="X37666">
            <v>75000</v>
          </cell>
          <cell r="Y37666">
            <v>67951.66</v>
          </cell>
          <cell r="AD37666" t="str">
            <v>102</v>
          </cell>
        </row>
        <row r="37667">
          <cell r="X37667">
            <v>30000</v>
          </cell>
          <cell r="Y37667">
            <v>30000</v>
          </cell>
          <cell r="AD37667" t="str">
            <v>102</v>
          </cell>
        </row>
        <row r="37668">
          <cell r="X37668">
            <v>5000</v>
          </cell>
          <cell r="Y37668">
            <v>4999.12</v>
          </cell>
          <cell r="AD37668" t="str">
            <v>102</v>
          </cell>
        </row>
        <row r="37669">
          <cell r="X37669">
            <v>20600</v>
          </cell>
          <cell r="Y37669">
            <v>20532</v>
          </cell>
          <cell r="AD37669" t="str">
            <v>102</v>
          </cell>
        </row>
        <row r="37670">
          <cell r="X37670">
            <v>15000</v>
          </cell>
          <cell r="Y37670">
            <v>14999.19</v>
          </cell>
          <cell r="AD37670" t="str">
            <v>102</v>
          </cell>
        </row>
        <row r="37671">
          <cell r="X37671">
            <v>30000</v>
          </cell>
          <cell r="Y37671">
            <v>29999.99</v>
          </cell>
          <cell r="AD37671" t="str">
            <v>102</v>
          </cell>
        </row>
        <row r="37672">
          <cell r="X37672">
            <v>193600</v>
          </cell>
          <cell r="Y37672">
            <v>193127.77</v>
          </cell>
          <cell r="AD37672" t="str">
            <v>102</v>
          </cell>
        </row>
        <row r="37673">
          <cell r="X37673">
            <v>43931</v>
          </cell>
          <cell r="Y37673">
            <v>43899.86</v>
          </cell>
          <cell r="AD37673" t="str">
            <v>102</v>
          </cell>
        </row>
        <row r="37674">
          <cell r="X37674">
            <v>24800</v>
          </cell>
          <cell r="Y37674">
            <v>0</v>
          </cell>
          <cell r="AD37674" t="str">
            <v>102</v>
          </cell>
        </row>
        <row r="37675">
          <cell r="X37675">
            <v>41500</v>
          </cell>
          <cell r="Y37675">
            <v>22224.04</v>
          </cell>
          <cell r="AD37675" t="str">
            <v>102</v>
          </cell>
        </row>
        <row r="37676">
          <cell r="X37676">
            <v>3000</v>
          </cell>
          <cell r="Y37676">
            <v>2489</v>
          </cell>
          <cell r="AD37676" t="str">
            <v>102</v>
          </cell>
        </row>
        <row r="37677">
          <cell r="X37677">
            <v>85000</v>
          </cell>
          <cell r="Y37677">
            <v>73149.62</v>
          </cell>
          <cell r="AD37677" t="str">
            <v>102</v>
          </cell>
        </row>
        <row r="37678">
          <cell r="X37678">
            <v>34500</v>
          </cell>
          <cell r="Y37678">
            <v>34499.96</v>
          </cell>
          <cell r="AD37678" t="str">
            <v>102</v>
          </cell>
        </row>
        <row r="37679">
          <cell r="X37679">
            <v>30000</v>
          </cell>
          <cell r="Y37679">
            <v>29999.99</v>
          </cell>
          <cell r="AD37679" t="str">
            <v>102</v>
          </cell>
        </row>
        <row r="37680">
          <cell r="X37680">
            <v>51500</v>
          </cell>
          <cell r="Y37680">
            <v>51499.94</v>
          </cell>
          <cell r="AD37680" t="str">
            <v>102</v>
          </cell>
        </row>
        <row r="37681">
          <cell r="X37681">
            <v>50000</v>
          </cell>
          <cell r="Y37681">
            <v>49992.52</v>
          </cell>
          <cell r="AD37681" t="str">
            <v>102</v>
          </cell>
        </row>
        <row r="37682">
          <cell r="X37682">
            <v>70000</v>
          </cell>
          <cell r="Y37682">
            <v>4700.8999999999996</v>
          </cell>
          <cell r="AD37682" t="str">
            <v>102</v>
          </cell>
        </row>
        <row r="37683">
          <cell r="X37683">
            <v>400000</v>
          </cell>
          <cell r="Y37683">
            <v>399999.27</v>
          </cell>
          <cell r="AD37683" t="str">
            <v>102</v>
          </cell>
        </row>
        <row r="37684">
          <cell r="X37684">
            <v>160000</v>
          </cell>
          <cell r="Y37684">
            <v>85807</v>
          </cell>
          <cell r="AD37684" t="str">
            <v>102</v>
          </cell>
        </row>
        <row r="37685">
          <cell r="X37685">
            <v>15445</v>
          </cell>
          <cell r="Y37685">
            <v>0</v>
          </cell>
          <cell r="AD37685" t="str">
            <v>102</v>
          </cell>
        </row>
        <row r="37686">
          <cell r="X37686">
            <v>80000</v>
          </cell>
          <cell r="Y37686">
            <v>66125.58</v>
          </cell>
          <cell r="AD37686" t="str">
            <v>102</v>
          </cell>
        </row>
        <row r="37687">
          <cell r="X37687">
            <v>798500</v>
          </cell>
          <cell r="Y37687">
            <v>788421.28</v>
          </cell>
          <cell r="AD37687" t="str">
            <v>102</v>
          </cell>
        </row>
        <row r="37688">
          <cell r="X37688">
            <v>206000</v>
          </cell>
          <cell r="Y37688">
            <v>205999.97</v>
          </cell>
          <cell r="AD37688" t="str">
            <v>102</v>
          </cell>
        </row>
        <row r="37689">
          <cell r="X37689">
            <v>15000</v>
          </cell>
          <cell r="Y37689">
            <v>0</v>
          </cell>
          <cell r="AD37689" t="str">
            <v>102</v>
          </cell>
        </row>
        <row r="37690">
          <cell r="X37690">
            <v>100000</v>
          </cell>
          <cell r="Y37690">
            <v>76091.899999999994</v>
          </cell>
          <cell r="AD37690" t="str">
            <v>102</v>
          </cell>
        </row>
        <row r="37691">
          <cell r="X37691">
            <v>730000</v>
          </cell>
          <cell r="Y37691">
            <v>626212.86</v>
          </cell>
          <cell r="AD37691" t="str">
            <v>102</v>
          </cell>
        </row>
        <row r="37692">
          <cell r="X37692">
            <v>0</v>
          </cell>
          <cell r="Y37692">
            <v>0</v>
          </cell>
          <cell r="AD37692" t="str">
            <v>102</v>
          </cell>
        </row>
        <row r="37693">
          <cell r="X37693">
            <v>24900</v>
          </cell>
          <cell r="Y37693">
            <v>2760</v>
          </cell>
          <cell r="AD37693" t="str">
            <v>102</v>
          </cell>
        </row>
        <row r="37694">
          <cell r="X37694">
            <v>50000</v>
          </cell>
          <cell r="Y37694">
            <v>34248.89</v>
          </cell>
          <cell r="AD37694" t="str">
            <v>102</v>
          </cell>
        </row>
        <row r="37695">
          <cell r="X37695">
            <v>456000</v>
          </cell>
          <cell r="Y37695">
            <v>456000</v>
          </cell>
          <cell r="AD37695" t="str">
            <v>102</v>
          </cell>
        </row>
        <row r="37696">
          <cell r="X37696">
            <v>71500</v>
          </cell>
          <cell r="Y37696">
            <v>67042.2</v>
          </cell>
          <cell r="AD37696" t="str">
            <v>102</v>
          </cell>
        </row>
        <row r="37697">
          <cell r="X37697">
            <v>110057</v>
          </cell>
          <cell r="Y37697">
            <v>100999.16</v>
          </cell>
          <cell r="AD37697" t="str">
            <v>102</v>
          </cell>
        </row>
        <row r="37698">
          <cell r="X37698">
            <v>18000</v>
          </cell>
          <cell r="Y37698">
            <v>14434.39</v>
          </cell>
          <cell r="AD37698" t="str">
            <v>102</v>
          </cell>
        </row>
        <row r="37699">
          <cell r="X37699">
            <v>27000</v>
          </cell>
          <cell r="Y37699">
            <v>846</v>
          </cell>
          <cell r="AD37699" t="str">
            <v>102</v>
          </cell>
        </row>
        <row r="37700">
          <cell r="X37700">
            <v>400000</v>
          </cell>
          <cell r="Y37700">
            <v>390677.77</v>
          </cell>
          <cell r="AD37700" t="str">
            <v>102</v>
          </cell>
        </row>
        <row r="37701">
          <cell r="X37701">
            <v>33000</v>
          </cell>
          <cell r="Y37701">
            <v>28341.32</v>
          </cell>
          <cell r="AD37701" t="str">
            <v>102</v>
          </cell>
        </row>
        <row r="37702">
          <cell r="X37702">
            <v>150000</v>
          </cell>
          <cell r="Y37702">
            <v>146663.44</v>
          </cell>
          <cell r="AD37702" t="str">
            <v>102</v>
          </cell>
        </row>
        <row r="37703">
          <cell r="X37703">
            <v>7500</v>
          </cell>
          <cell r="Y37703">
            <v>0</v>
          </cell>
          <cell r="AD37703" t="str">
            <v>102</v>
          </cell>
        </row>
        <row r="37704">
          <cell r="X37704">
            <v>5100</v>
          </cell>
          <cell r="Y37704">
            <v>5100</v>
          </cell>
          <cell r="AD37704" t="str">
            <v>102</v>
          </cell>
        </row>
        <row r="37705">
          <cell r="X37705">
            <v>200000</v>
          </cell>
          <cell r="Y37705">
            <v>200000</v>
          </cell>
          <cell r="AD37705" t="str">
            <v>102</v>
          </cell>
        </row>
        <row r="37706">
          <cell r="X37706">
            <v>15000</v>
          </cell>
          <cell r="Y37706">
            <v>1955</v>
          </cell>
          <cell r="AD37706" t="str">
            <v>102</v>
          </cell>
        </row>
        <row r="37707">
          <cell r="X37707">
            <v>122624.32000000001</v>
          </cell>
          <cell r="Y37707">
            <v>105247.33</v>
          </cell>
          <cell r="AD37707" t="str">
            <v>102</v>
          </cell>
        </row>
        <row r="37708">
          <cell r="X37708">
            <v>77859.820000000007</v>
          </cell>
          <cell r="Y37708">
            <v>73508.62</v>
          </cell>
          <cell r="AD37708" t="str">
            <v>102</v>
          </cell>
        </row>
        <row r="37709">
          <cell r="X37709">
            <v>6420000</v>
          </cell>
          <cell r="Y37709">
            <v>6420000</v>
          </cell>
          <cell r="AD37709" t="str">
            <v>5A1</v>
          </cell>
        </row>
        <row r="37710">
          <cell r="X37710">
            <v>500000</v>
          </cell>
          <cell r="Y37710">
            <v>500000</v>
          </cell>
          <cell r="AD37710" t="str">
            <v>5A1</v>
          </cell>
        </row>
        <row r="37711">
          <cell r="X37711">
            <v>3500000</v>
          </cell>
          <cell r="Y37711">
            <v>3492783.15</v>
          </cell>
          <cell r="AD37711" t="str">
            <v>5A1</v>
          </cell>
        </row>
        <row r="37712">
          <cell r="X37712">
            <v>12146233</v>
          </cell>
          <cell r="Y37712">
            <v>12116786.08</v>
          </cell>
          <cell r="AD37712" t="str">
            <v>5A1</v>
          </cell>
        </row>
        <row r="37713">
          <cell r="X37713">
            <v>50000</v>
          </cell>
          <cell r="Y37713">
            <v>40955.519999999997</v>
          </cell>
          <cell r="AD37713" t="str">
            <v>102</v>
          </cell>
        </row>
        <row r="37714">
          <cell r="X37714">
            <v>203148</v>
          </cell>
          <cell r="Y37714">
            <v>199577.39</v>
          </cell>
          <cell r="AD37714" t="str">
            <v>102</v>
          </cell>
        </row>
        <row r="37715">
          <cell r="X37715">
            <v>22000</v>
          </cell>
          <cell r="Y37715">
            <v>18221.47</v>
          </cell>
          <cell r="AD37715" t="str">
            <v>102</v>
          </cell>
        </row>
        <row r="37716">
          <cell r="X37716">
            <v>50000</v>
          </cell>
          <cell r="Y37716">
            <v>49969.9</v>
          </cell>
          <cell r="AD37716" t="str">
            <v>102</v>
          </cell>
        </row>
        <row r="37717">
          <cell r="X37717">
            <v>21000</v>
          </cell>
          <cell r="Y37717">
            <v>20999.99</v>
          </cell>
          <cell r="AD37717" t="str">
            <v>102</v>
          </cell>
        </row>
        <row r="37718">
          <cell r="X37718">
            <v>500000</v>
          </cell>
          <cell r="Y37718">
            <v>334660</v>
          </cell>
          <cell r="AD37718" t="str">
            <v>102</v>
          </cell>
        </row>
        <row r="37719">
          <cell r="X37719">
            <v>135600</v>
          </cell>
          <cell r="Y37719">
            <v>135600</v>
          </cell>
          <cell r="AD37719" t="str">
            <v>102</v>
          </cell>
        </row>
        <row r="37720">
          <cell r="X37720">
            <v>220000</v>
          </cell>
          <cell r="Y37720">
            <v>220000</v>
          </cell>
          <cell r="AD37720" t="str">
            <v>102</v>
          </cell>
        </row>
        <row r="37721">
          <cell r="X37721">
            <v>500000</v>
          </cell>
          <cell r="Y37721">
            <v>420000</v>
          </cell>
          <cell r="AD37721" t="str">
            <v>102</v>
          </cell>
        </row>
        <row r="37722">
          <cell r="X37722">
            <v>36608265</v>
          </cell>
          <cell r="Y37722">
            <v>33028958.879999999</v>
          </cell>
          <cell r="AD37722" t="str">
            <v>102</v>
          </cell>
        </row>
        <row r="37723">
          <cell r="X37723">
            <v>4335548.6900000004</v>
          </cell>
          <cell r="Y37723">
            <v>4217648.6900000004</v>
          </cell>
          <cell r="AD37723" t="str">
            <v>102</v>
          </cell>
        </row>
        <row r="37724">
          <cell r="X37724">
            <v>17400</v>
          </cell>
          <cell r="Y37724">
            <v>17400</v>
          </cell>
          <cell r="AD37724" t="str">
            <v>102</v>
          </cell>
        </row>
        <row r="37725">
          <cell r="X37725">
            <v>2332775</v>
          </cell>
          <cell r="Y37725">
            <v>2150168.7999999998</v>
          </cell>
          <cell r="AD37725" t="str">
            <v>102</v>
          </cell>
        </row>
        <row r="37726">
          <cell r="X37726">
            <v>50000</v>
          </cell>
          <cell r="Y37726">
            <v>49293.58</v>
          </cell>
          <cell r="AD37726" t="str">
            <v>102</v>
          </cell>
        </row>
        <row r="37727">
          <cell r="X37727">
            <v>30000</v>
          </cell>
          <cell r="Y37727">
            <v>27552.32</v>
          </cell>
          <cell r="AD37727" t="str">
            <v>102</v>
          </cell>
        </row>
        <row r="37728">
          <cell r="X37728">
            <v>30000</v>
          </cell>
          <cell r="Y37728">
            <v>29996.53</v>
          </cell>
          <cell r="AD37728" t="str">
            <v>102</v>
          </cell>
        </row>
        <row r="37729">
          <cell r="X37729">
            <v>700000</v>
          </cell>
          <cell r="Y37729">
            <v>696680.39</v>
          </cell>
          <cell r="AD37729" t="str">
            <v>102</v>
          </cell>
        </row>
        <row r="37730">
          <cell r="X37730">
            <v>55762</v>
          </cell>
          <cell r="Y37730">
            <v>7282</v>
          </cell>
          <cell r="AD37730" t="str">
            <v>102</v>
          </cell>
        </row>
        <row r="37731">
          <cell r="X37731">
            <v>50000</v>
          </cell>
          <cell r="Y37731">
            <v>50000</v>
          </cell>
          <cell r="AD37731" t="str">
            <v>102</v>
          </cell>
        </row>
        <row r="37732">
          <cell r="X37732">
            <v>29001067.690000001</v>
          </cell>
          <cell r="Y37732">
            <v>28292845.710000001</v>
          </cell>
          <cell r="AD37732" t="str">
            <v>102</v>
          </cell>
        </row>
        <row r="37733">
          <cell r="X37733">
            <v>2037754.49</v>
          </cell>
          <cell r="Y37733">
            <v>1966054.49</v>
          </cell>
          <cell r="AD37733" t="str">
            <v>102</v>
          </cell>
        </row>
        <row r="37734">
          <cell r="X37734">
            <v>89931</v>
          </cell>
          <cell r="Y37734">
            <v>0</v>
          </cell>
          <cell r="AD37734" t="str">
            <v>102</v>
          </cell>
        </row>
        <row r="37735">
          <cell r="X37735">
            <v>830000</v>
          </cell>
          <cell r="Y37735">
            <v>830000</v>
          </cell>
          <cell r="AD37735" t="str">
            <v>102</v>
          </cell>
        </row>
        <row r="37736">
          <cell r="X37736">
            <v>2000000</v>
          </cell>
          <cell r="Y37736">
            <v>2000000</v>
          </cell>
          <cell r="AD37736" t="str">
            <v>102</v>
          </cell>
        </row>
        <row r="37737">
          <cell r="X37737">
            <v>1410000</v>
          </cell>
          <cell r="Y37737">
            <v>0</v>
          </cell>
          <cell r="AD37737" t="str">
            <v>102</v>
          </cell>
        </row>
        <row r="37738">
          <cell r="X37738">
            <v>510000</v>
          </cell>
          <cell r="Y37738">
            <v>510000</v>
          </cell>
          <cell r="AD37738" t="str">
            <v>102</v>
          </cell>
        </row>
        <row r="37739">
          <cell r="X37739">
            <v>250000</v>
          </cell>
          <cell r="Y37739">
            <v>129790.99</v>
          </cell>
          <cell r="AD37739" t="str">
            <v>102</v>
          </cell>
        </row>
        <row r="37740">
          <cell r="X37740">
            <v>80000</v>
          </cell>
          <cell r="Y37740">
            <v>80000</v>
          </cell>
          <cell r="AD37740" t="str">
            <v>102</v>
          </cell>
        </row>
        <row r="37741">
          <cell r="X37741">
            <v>75000</v>
          </cell>
          <cell r="Y37741">
            <v>45000</v>
          </cell>
          <cell r="AD37741" t="str">
            <v>102</v>
          </cell>
        </row>
        <row r="37742">
          <cell r="X37742">
            <v>18000</v>
          </cell>
          <cell r="Y37742">
            <v>15500</v>
          </cell>
          <cell r="AD37742" t="str">
            <v>102</v>
          </cell>
        </row>
        <row r="37743">
          <cell r="X37743">
            <v>7200</v>
          </cell>
          <cell r="Y37743">
            <v>7200</v>
          </cell>
          <cell r="AD37743" t="str">
            <v>102</v>
          </cell>
        </row>
        <row r="37744">
          <cell r="X37744">
            <v>18000</v>
          </cell>
          <cell r="Y37744">
            <v>17979.12</v>
          </cell>
          <cell r="AD37744" t="str">
            <v>102</v>
          </cell>
        </row>
        <row r="37745">
          <cell r="X37745">
            <v>30000</v>
          </cell>
          <cell r="Y37745">
            <v>30000</v>
          </cell>
          <cell r="AD37745" t="str">
            <v>102</v>
          </cell>
        </row>
        <row r="37746">
          <cell r="X37746">
            <v>42000</v>
          </cell>
          <cell r="Y37746">
            <v>36056.980000000003</v>
          </cell>
          <cell r="AD37746" t="str">
            <v>102</v>
          </cell>
        </row>
        <row r="37747">
          <cell r="X37747">
            <v>45750</v>
          </cell>
          <cell r="Y37747">
            <v>27510</v>
          </cell>
          <cell r="AD37747" t="str">
            <v>102</v>
          </cell>
        </row>
        <row r="37748">
          <cell r="X37748">
            <v>12000</v>
          </cell>
          <cell r="Y37748">
            <v>2950</v>
          </cell>
          <cell r="AD37748" t="str">
            <v>102</v>
          </cell>
        </row>
        <row r="37749">
          <cell r="X37749">
            <v>60000</v>
          </cell>
          <cell r="Y37749">
            <v>46850</v>
          </cell>
          <cell r="AD37749" t="str">
            <v>102</v>
          </cell>
        </row>
        <row r="37750">
          <cell r="X37750">
            <v>30000</v>
          </cell>
          <cell r="Y37750">
            <v>23490.400000000001</v>
          </cell>
          <cell r="AD37750" t="str">
            <v>102</v>
          </cell>
        </row>
        <row r="37751">
          <cell r="X37751">
            <v>390000</v>
          </cell>
          <cell r="Y37751">
            <v>390000</v>
          </cell>
          <cell r="AD37751" t="str">
            <v>102</v>
          </cell>
        </row>
        <row r="37752">
          <cell r="X37752">
            <v>75000</v>
          </cell>
          <cell r="Y37752">
            <v>29604.25</v>
          </cell>
          <cell r="AD37752" t="str">
            <v>102</v>
          </cell>
        </row>
        <row r="37753">
          <cell r="X37753">
            <v>420000</v>
          </cell>
          <cell r="Y37753">
            <v>416536.73</v>
          </cell>
          <cell r="AD37753" t="str">
            <v>102</v>
          </cell>
        </row>
        <row r="37754">
          <cell r="X37754">
            <v>468000</v>
          </cell>
          <cell r="Y37754">
            <v>456971.96</v>
          </cell>
          <cell r="AD37754" t="str">
            <v>102</v>
          </cell>
        </row>
        <row r="37755">
          <cell r="X37755">
            <v>30000</v>
          </cell>
          <cell r="Y37755">
            <v>30000</v>
          </cell>
          <cell r="AD37755" t="str">
            <v>102</v>
          </cell>
        </row>
        <row r="37756">
          <cell r="X37756">
            <v>0</v>
          </cell>
          <cell r="Y37756">
            <v>0</v>
          </cell>
          <cell r="AD37756" t="str">
            <v>102</v>
          </cell>
        </row>
        <row r="37757">
          <cell r="X37757">
            <v>124000</v>
          </cell>
          <cell r="Y37757">
            <v>124000</v>
          </cell>
          <cell r="AD37757" t="str">
            <v>102</v>
          </cell>
        </row>
        <row r="37758">
          <cell r="X37758">
            <v>30000</v>
          </cell>
          <cell r="Y37758">
            <v>23420</v>
          </cell>
          <cell r="AD37758" t="str">
            <v>102</v>
          </cell>
        </row>
        <row r="37759">
          <cell r="X37759">
            <v>130800</v>
          </cell>
          <cell r="Y37759">
            <v>110599.8</v>
          </cell>
          <cell r="AD37759" t="str">
            <v>102</v>
          </cell>
        </row>
        <row r="37760">
          <cell r="X37760">
            <v>60000</v>
          </cell>
          <cell r="Y37760">
            <v>0</v>
          </cell>
          <cell r="AD37760" t="str">
            <v>102</v>
          </cell>
        </row>
        <row r="37761">
          <cell r="X37761">
            <v>450000</v>
          </cell>
          <cell r="Y37761">
            <v>450000</v>
          </cell>
          <cell r="AD37761" t="str">
            <v>102</v>
          </cell>
        </row>
        <row r="37762">
          <cell r="X37762">
            <v>1750590.47</v>
          </cell>
          <cell r="Y37762">
            <v>1538358.12</v>
          </cell>
          <cell r="AD37762" t="str">
            <v>203</v>
          </cell>
        </row>
        <row r="37763">
          <cell r="X37763">
            <v>25000</v>
          </cell>
          <cell r="Y37763">
            <v>24987.33</v>
          </cell>
          <cell r="AD37763" t="str">
            <v>203</v>
          </cell>
        </row>
        <row r="37764">
          <cell r="X37764">
            <v>2000</v>
          </cell>
          <cell r="Y37764">
            <v>1300.94</v>
          </cell>
          <cell r="AD37764" t="str">
            <v>203</v>
          </cell>
        </row>
        <row r="37765">
          <cell r="X37765">
            <v>230000</v>
          </cell>
          <cell r="Y37765">
            <v>86617.97</v>
          </cell>
          <cell r="AD37765" t="str">
            <v>203</v>
          </cell>
        </row>
        <row r="37766">
          <cell r="X37766">
            <v>776812.53</v>
          </cell>
          <cell r="Y37766">
            <v>749230.92</v>
          </cell>
          <cell r="AD37766" t="str">
            <v>203</v>
          </cell>
        </row>
        <row r="37767">
          <cell r="X37767">
            <v>810000</v>
          </cell>
          <cell r="Y37767">
            <v>382570</v>
          </cell>
          <cell r="AD37767" t="str">
            <v>203</v>
          </cell>
        </row>
        <row r="37768">
          <cell r="X37768">
            <v>518000</v>
          </cell>
          <cell r="Y37768">
            <v>515397.08</v>
          </cell>
          <cell r="AD37768" t="str">
            <v>203</v>
          </cell>
        </row>
        <row r="37769">
          <cell r="X37769">
            <v>30000</v>
          </cell>
          <cell r="Y37769">
            <v>30000</v>
          </cell>
          <cell r="AD37769" t="str">
            <v>102</v>
          </cell>
        </row>
        <row r="37770">
          <cell r="X37770">
            <v>18000</v>
          </cell>
          <cell r="Y37770">
            <v>18000</v>
          </cell>
          <cell r="AD37770" t="str">
            <v>102</v>
          </cell>
        </row>
        <row r="37771">
          <cell r="X37771">
            <v>12000</v>
          </cell>
          <cell r="Y37771">
            <v>11800</v>
          </cell>
          <cell r="AD37771" t="str">
            <v>102</v>
          </cell>
        </row>
        <row r="37772">
          <cell r="X37772">
            <v>45750</v>
          </cell>
          <cell r="Y37772">
            <v>27510</v>
          </cell>
          <cell r="AD37772" t="str">
            <v>102</v>
          </cell>
        </row>
        <row r="37773">
          <cell r="X37773">
            <v>12000</v>
          </cell>
          <cell r="Y37773">
            <v>2950</v>
          </cell>
          <cell r="AD37773" t="str">
            <v>102</v>
          </cell>
        </row>
        <row r="37774">
          <cell r="X37774">
            <v>60000</v>
          </cell>
          <cell r="Y37774">
            <v>45340.12</v>
          </cell>
          <cell r="AD37774" t="str">
            <v>102</v>
          </cell>
        </row>
        <row r="37775">
          <cell r="X37775">
            <v>18000</v>
          </cell>
          <cell r="Y37775">
            <v>13539.62</v>
          </cell>
          <cell r="AD37775" t="str">
            <v>102</v>
          </cell>
        </row>
        <row r="37776">
          <cell r="X37776">
            <v>360000</v>
          </cell>
          <cell r="Y37776">
            <v>360000</v>
          </cell>
          <cell r="AD37776" t="str">
            <v>102</v>
          </cell>
        </row>
        <row r="37777">
          <cell r="X37777">
            <v>240000</v>
          </cell>
          <cell r="Y37777">
            <v>173584</v>
          </cell>
          <cell r="AD37777" t="str">
            <v>102</v>
          </cell>
        </row>
        <row r="37778">
          <cell r="X37778">
            <v>0</v>
          </cell>
          <cell r="Y37778">
            <v>0</v>
          </cell>
          <cell r="AD37778" t="str">
            <v>102</v>
          </cell>
        </row>
        <row r="37779">
          <cell r="X37779">
            <v>32000</v>
          </cell>
          <cell r="Y37779">
            <v>32000</v>
          </cell>
          <cell r="AD37779" t="str">
            <v>102</v>
          </cell>
        </row>
        <row r="37780">
          <cell r="X37780">
            <v>12000</v>
          </cell>
          <cell r="Y37780">
            <v>9750</v>
          </cell>
          <cell r="AD37780" t="str">
            <v>102</v>
          </cell>
        </row>
        <row r="37781">
          <cell r="X37781">
            <v>2000000</v>
          </cell>
          <cell r="Y37781">
            <v>2000000</v>
          </cell>
          <cell r="AD37781" t="str">
            <v>102</v>
          </cell>
        </row>
        <row r="37782">
          <cell r="X37782">
            <v>1000000</v>
          </cell>
          <cell r="Y37782">
            <v>1000000</v>
          </cell>
          <cell r="AD37782" t="str">
            <v>102</v>
          </cell>
        </row>
        <row r="37783">
          <cell r="X37783">
            <v>30000</v>
          </cell>
          <cell r="Y37783">
            <v>30000</v>
          </cell>
          <cell r="AD37783" t="str">
            <v>102</v>
          </cell>
        </row>
        <row r="37784">
          <cell r="X37784">
            <v>24000</v>
          </cell>
          <cell r="Y37784">
            <v>21000</v>
          </cell>
          <cell r="AD37784" t="str">
            <v>102</v>
          </cell>
        </row>
        <row r="37785">
          <cell r="X37785">
            <v>12000</v>
          </cell>
          <cell r="Y37785">
            <v>11118</v>
          </cell>
          <cell r="AD37785" t="str">
            <v>102</v>
          </cell>
        </row>
        <row r="37786">
          <cell r="X37786">
            <v>45750</v>
          </cell>
          <cell r="Y37786">
            <v>27510</v>
          </cell>
          <cell r="AD37786" t="str">
            <v>102</v>
          </cell>
        </row>
        <row r="37787">
          <cell r="X37787">
            <v>12000</v>
          </cell>
          <cell r="Y37787">
            <v>2950</v>
          </cell>
          <cell r="AD37787" t="str">
            <v>102</v>
          </cell>
        </row>
        <row r="37788">
          <cell r="X37788">
            <v>48000</v>
          </cell>
          <cell r="Y37788">
            <v>38080</v>
          </cell>
          <cell r="AD37788" t="str">
            <v>102</v>
          </cell>
        </row>
        <row r="37789">
          <cell r="X37789">
            <v>18000</v>
          </cell>
          <cell r="Y37789">
            <v>13485</v>
          </cell>
          <cell r="AD37789" t="str">
            <v>102</v>
          </cell>
        </row>
        <row r="37790">
          <cell r="X37790">
            <v>240000</v>
          </cell>
          <cell r="Y37790">
            <v>240000</v>
          </cell>
          <cell r="AD37790" t="str">
            <v>102</v>
          </cell>
        </row>
        <row r="37791">
          <cell r="X37791">
            <v>120000</v>
          </cell>
          <cell r="Y37791">
            <v>120000</v>
          </cell>
          <cell r="AD37791" t="str">
            <v>102</v>
          </cell>
        </row>
        <row r="37792">
          <cell r="X37792">
            <v>80000</v>
          </cell>
          <cell r="Y37792">
            <v>18232.23</v>
          </cell>
          <cell r="AD37792" t="str">
            <v>102</v>
          </cell>
        </row>
        <row r="37793">
          <cell r="X37793">
            <v>390000</v>
          </cell>
          <cell r="Y37793">
            <v>390000</v>
          </cell>
          <cell r="AD37793" t="str">
            <v>102</v>
          </cell>
        </row>
        <row r="37794">
          <cell r="X37794">
            <v>0</v>
          </cell>
          <cell r="Y37794">
            <v>0</v>
          </cell>
          <cell r="AD37794" t="str">
            <v>102</v>
          </cell>
        </row>
        <row r="37795">
          <cell r="X37795">
            <v>30000</v>
          </cell>
          <cell r="Y37795">
            <v>30000</v>
          </cell>
          <cell r="AD37795" t="str">
            <v>102</v>
          </cell>
        </row>
        <row r="37796">
          <cell r="X37796">
            <v>12000</v>
          </cell>
          <cell r="Y37796">
            <v>9750</v>
          </cell>
          <cell r="AD37796" t="str">
            <v>102</v>
          </cell>
        </row>
        <row r="37797">
          <cell r="X37797">
            <v>90000</v>
          </cell>
          <cell r="Y37797">
            <v>83303</v>
          </cell>
          <cell r="AD37797" t="str">
            <v>102</v>
          </cell>
        </row>
        <row r="37798">
          <cell r="X37798">
            <v>0</v>
          </cell>
          <cell r="Y37798">
            <v>0</v>
          </cell>
          <cell r="AD37798" t="str">
            <v>102</v>
          </cell>
        </row>
        <row r="37799">
          <cell r="X37799">
            <v>798800</v>
          </cell>
          <cell r="Y37799">
            <v>798800</v>
          </cell>
          <cell r="AD37799" t="str">
            <v>203</v>
          </cell>
        </row>
        <row r="37800">
          <cell r="X37800">
            <v>806000</v>
          </cell>
          <cell r="Y37800">
            <v>483874.99</v>
          </cell>
          <cell r="AD37800" t="str">
            <v>102</v>
          </cell>
        </row>
        <row r="37801">
          <cell r="X37801">
            <v>48000</v>
          </cell>
          <cell r="Y37801">
            <v>47998.7</v>
          </cell>
          <cell r="AD37801" t="str">
            <v>102</v>
          </cell>
        </row>
        <row r="37802">
          <cell r="X37802">
            <v>24000</v>
          </cell>
          <cell r="Y37802">
            <v>21000</v>
          </cell>
          <cell r="AD37802" t="str">
            <v>102</v>
          </cell>
        </row>
        <row r="37803">
          <cell r="X37803">
            <v>12000</v>
          </cell>
          <cell r="Y37803">
            <v>11498.08</v>
          </cell>
          <cell r="AD37803" t="str">
            <v>102</v>
          </cell>
        </row>
        <row r="37804">
          <cell r="X37804">
            <v>45750</v>
          </cell>
          <cell r="Y37804">
            <v>27510</v>
          </cell>
          <cell r="AD37804" t="str">
            <v>102</v>
          </cell>
        </row>
        <row r="37805">
          <cell r="X37805">
            <v>12000</v>
          </cell>
          <cell r="Y37805">
            <v>2950</v>
          </cell>
          <cell r="AD37805" t="str">
            <v>102</v>
          </cell>
        </row>
        <row r="37806">
          <cell r="X37806">
            <v>60000</v>
          </cell>
          <cell r="Y37806">
            <v>46290</v>
          </cell>
          <cell r="AD37806" t="str">
            <v>102</v>
          </cell>
        </row>
        <row r="37807">
          <cell r="X37807">
            <v>18000</v>
          </cell>
          <cell r="Y37807">
            <v>13597.3</v>
          </cell>
          <cell r="AD37807" t="str">
            <v>102</v>
          </cell>
        </row>
        <row r="37808">
          <cell r="X37808">
            <v>360000</v>
          </cell>
          <cell r="Y37808">
            <v>360000</v>
          </cell>
          <cell r="AD37808" t="str">
            <v>102</v>
          </cell>
        </row>
        <row r="37809">
          <cell r="X37809">
            <v>150000</v>
          </cell>
          <cell r="Y37809">
            <v>150000</v>
          </cell>
          <cell r="AD37809" t="str">
            <v>102</v>
          </cell>
        </row>
        <row r="37810">
          <cell r="X37810">
            <v>128000</v>
          </cell>
          <cell r="Y37810">
            <v>31721.18</v>
          </cell>
          <cell r="AD37810" t="str">
            <v>102</v>
          </cell>
        </row>
        <row r="37811">
          <cell r="X37811">
            <v>140000</v>
          </cell>
          <cell r="Y37811">
            <v>140000</v>
          </cell>
          <cell r="AD37811" t="str">
            <v>102</v>
          </cell>
        </row>
        <row r="37812">
          <cell r="X37812">
            <v>0</v>
          </cell>
          <cell r="Y37812">
            <v>0</v>
          </cell>
          <cell r="AD37812" t="str">
            <v>102</v>
          </cell>
        </row>
        <row r="37813">
          <cell r="X37813">
            <v>36000</v>
          </cell>
          <cell r="Y37813">
            <v>36000</v>
          </cell>
          <cell r="AD37813" t="str">
            <v>102</v>
          </cell>
        </row>
        <row r="37814">
          <cell r="X37814">
            <v>12000</v>
          </cell>
          <cell r="Y37814">
            <v>9750</v>
          </cell>
          <cell r="AD37814" t="str">
            <v>102</v>
          </cell>
        </row>
        <row r="37815">
          <cell r="X37815">
            <v>84000</v>
          </cell>
          <cell r="Y37815">
            <v>71415.199999999997</v>
          </cell>
          <cell r="AD37815" t="str">
            <v>102</v>
          </cell>
        </row>
        <row r="37816">
          <cell r="X37816">
            <v>60000</v>
          </cell>
          <cell r="Y37816">
            <v>0</v>
          </cell>
          <cell r="AD37816" t="str">
            <v>102</v>
          </cell>
        </row>
        <row r="37817">
          <cell r="X37817">
            <v>250000</v>
          </cell>
          <cell r="Y37817">
            <v>202000</v>
          </cell>
          <cell r="AD37817" t="str">
            <v>102</v>
          </cell>
        </row>
        <row r="37818">
          <cell r="X37818">
            <v>58900.89</v>
          </cell>
          <cell r="Y37818">
            <v>58900.35</v>
          </cell>
          <cell r="AD37818" t="str">
            <v>562</v>
          </cell>
        </row>
        <row r="37819">
          <cell r="X37819">
            <v>47203.08</v>
          </cell>
          <cell r="Y37819">
            <v>47203.02</v>
          </cell>
          <cell r="AD37819" t="str">
            <v>562</v>
          </cell>
        </row>
        <row r="37820">
          <cell r="X37820">
            <v>212495.85</v>
          </cell>
          <cell r="Y37820">
            <v>78090.759999999995</v>
          </cell>
          <cell r="AD37820" t="str">
            <v>562</v>
          </cell>
        </row>
        <row r="37821">
          <cell r="X37821">
            <v>3395.2</v>
          </cell>
          <cell r="Y37821">
            <v>3394.62</v>
          </cell>
          <cell r="AD37821" t="str">
            <v>562</v>
          </cell>
        </row>
        <row r="37822">
          <cell r="X37822">
            <v>85192</v>
          </cell>
          <cell r="Y37822">
            <v>84882.54</v>
          </cell>
          <cell r="AD37822" t="str">
            <v>562</v>
          </cell>
        </row>
        <row r="37823">
          <cell r="X37823">
            <v>3168168</v>
          </cell>
          <cell r="Y37823">
            <v>3157031.99</v>
          </cell>
          <cell r="AD37823" t="str">
            <v>562</v>
          </cell>
        </row>
        <row r="37824">
          <cell r="X37824">
            <v>1132262</v>
          </cell>
          <cell r="Y37824">
            <v>1132262</v>
          </cell>
          <cell r="AD37824" t="str">
            <v>562</v>
          </cell>
        </row>
        <row r="37825">
          <cell r="X37825">
            <v>1710000</v>
          </cell>
          <cell r="Y37825">
            <v>760000</v>
          </cell>
          <cell r="AD37825" t="str">
            <v>562</v>
          </cell>
        </row>
        <row r="37826">
          <cell r="X37826">
            <v>429449.26</v>
          </cell>
          <cell r="Y37826">
            <v>422363.26</v>
          </cell>
          <cell r="AD37826" t="str">
            <v>562</v>
          </cell>
        </row>
        <row r="37827">
          <cell r="X37827">
            <v>1048767.8</v>
          </cell>
          <cell r="Y37827">
            <v>1010607.03</v>
          </cell>
          <cell r="AD37827" t="str">
            <v>562</v>
          </cell>
        </row>
        <row r="37828">
          <cell r="X37828">
            <v>270000</v>
          </cell>
          <cell r="Y37828">
            <v>269999.64</v>
          </cell>
          <cell r="AD37828" t="str">
            <v>562</v>
          </cell>
        </row>
        <row r="37829">
          <cell r="X37829">
            <v>208800</v>
          </cell>
          <cell r="Y37829">
            <v>208800</v>
          </cell>
          <cell r="AD37829" t="str">
            <v>562</v>
          </cell>
        </row>
        <row r="37830">
          <cell r="X37830">
            <v>165530.78</v>
          </cell>
          <cell r="Y37830">
            <v>165243.04</v>
          </cell>
          <cell r="AD37830" t="str">
            <v>562</v>
          </cell>
        </row>
        <row r="37831">
          <cell r="X37831">
            <v>156834.62</v>
          </cell>
          <cell r="Y37831">
            <v>156834.62</v>
          </cell>
          <cell r="AD37831" t="str">
            <v>562</v>
          </cell>
        </row>
        <row r="37832">
          <cell r="X37832">
            <v>13717</v>
          </cell>
          <cell r="Y37832">
            <v>13716.97</v>
          </cell>
          <cell r="AD37832" t="str">
            <v>562</v>
          </cell>
        </row>
        <row r="37833">
          <cell r="X37833">
            <v>44395</v>
          </cell>
          <cell r="Y37833">
            <v>44392.97</v>
          </cell>
          <cell r="AD37833" t="str">
            <v>562</v>
          </cell>
        </row>
        <row r="37834">
          <cell r="X37834">
            <v>251567.28</v>
          </cell>
          <cell r="Y37834">
            <v>170519.97</v>
          </cell>
          <cell r="AD37834" t="str">
            <v>562</v>
          </cell>
        </row>
        <row r="37835">
          <cell r="X37835">
            <v>36000</v>
          </cell>
          <cell r="Y37835">
            <v>36000</v>
          </cell>
          <cell r="AD37835" t="str">
            <v>102</v>
          </cell>
        </row>
        <row r="37836">
          <cell r="X37836">
            <v>18000</v>
          </cell>
          <cell r="Y37836">
            <v>16000</v>
          </cell>
          <cell r="AD37836" t="str">
            <v>102</v>
          </cell>
        </row>
        <row r="37837">
          <cell r="X37837">
            <v>12000</v>
          </cell>
          <cell r="Y37837">
            <v>10328.56</v>
          </cell>
          <cell r="AD37837" t="str">
            <v>102</v>
          </cell>
        </row>
        <row r="37838">
          <cell r="X37838">
            <v>16000</v>
          </cell>
          <cell r="Y37838">
            <v>14689.7</v>
          </cell>
          <cell r="AD37838" t="str">
            <v>102</v>
          </cell>
        </row>
        <row r="37839">
          <cell r="X37839">
            <v>45750</v>
          </cell>
          <cell r="Y37839">
            <v>27510</v>
          </cell>
          <cell r="AD37839" t="str">
            <v>102</v>
          </cell>
        </row>
        <row r="37840">
          <cell r="X37840">
            <v>12000</v>
          </cell>
          <cell r="Y37840">
            <v>2950</v>
          </cell>
          <cell r="AD37840" t="str">
            <v>102</v>
          </cell>
        </row>
        <row r="37841">
          <cell r="X37841">
            <v>24000</v>
          </cell>
          <cell r="Y37841">
            <v>18033.04</v>
          </cell>
          <cell r="AD37841" t="str">
            <v>102</v>
          </cell>
        </row>
        <row r="37842">
          <cell r="X37842">
            <v>18000</v>
          </cell>
          <cell r="Y37842">
            <v>13510</v>
          </cell>
          <cell r="AD37842" t="str">
            <v>102</v>
          </cell>
        </row>
        <row r="37843">
          <cell r="X37843">
            <v>300000</v>
          </cell>
          <cell r="Y37843">
            <v>300000</v>
          </cell>
          <cell r="AD37843" t="str">
            <v>102</v>
          </cell>
        </row>
        <row r="37844">
          <cell r="X37844">
            <v>120000</v>
          </cell>
          <cell r="Y37844">
            <v>38200.14</v>
          </cell>
          <cell r="AD37844" t="str">
            <v>102</v>
          </cell>
        </row>
        <row r="37845">
          <cell r="X37845">
            <v>280000</v>
          </cell>
          <cell r="Y37845">
            <v>280000</v>
          </cell>
          <cell r="AD37845" t="str">
            <v>102</v>
          </cell>
        </row>
        <row r="37846">
          <cell r="X37846">
            <v>0</v>
          </cell>
          <cell r="Y37846">
            <v>0</v>
          </cell>
          <cell r="AD37846" t="str">
            <v>102</v>
          </cell>
        </row>
        <row r="37847">
          <cell r="X37847">
            <v>36000</v>
          </cell>
          <cell r="Y37847">
            <v>36000</v>
          </cell>
          <cell r="AD37847" t="str">
            <v>102</v>
          </cell>
        </row>
        <row r="37848">
          <cell r="X37848">
            <v>12000</v>
          </cell>
          <cell r="Y37848">
            <v>9750</v>
          </cell>
          <cell r="AD37848" t="str">
            <v>102</v>
          </cell>
        </row>
        <row r="37849">
          <cell r="X37849">
            <v>72000</v>
          </cell>
          <cell r="Y37849">
            <v>66805.2</v>
          </cell>
          <cell r="AD37849" t="str">
            <v>102</v>
          </cell>
        </row>
        <row r="37850">
          <cell r="X37850">
            <v>500000</v>
          </cell>
          <cell r="Y37850">
            <v>500000</v>
          </cell>
          <cell r="AD37850" t="str">
            <v>102</v>
          </cell>
        </row>
        <row r="37851">
          <cell r="X37851">
            <v>798799</v>
          </cell>
          <cell r="Y37851">
            <v>798799</v>
          </cell>
          <cell r="AD37851" t="str">
            <v>203</v>
          </cell>
        </row>
        <row r="37852">
          <cell r="X37852">
            <v>35000</v>
          </cell>
          <cell r="Y37852">
            <v>34999.9</v>
          </cell>
          <cell r="AD37852" t="str">
            <v>563</v>
          </cell>
        </row>
        <row r="37853">
          <cell r="X37853">
            <v>15000</v>
          </cell>
          <cell r="Y37853">
            <v>14997.64</v>
          </cell>
          <cell r="AD37853" t="str">
            <v>563</v>
          </cell>
        </row>
        <row r="37854">
          <cell r="X37854">
            <v>713800</v>
          </cell>
          <cell r="Y37854">
            <v>689300</v>
          </cell>
          <cell r="AD37854" t="str">
            <v>563</v>
          </cell>
        </row>
        <row r="37855">
          <cell r="X37855">
            <v>1922252</v>
          </cell>
          <cell r="Y37855">
            <v>1922252</v>
          </cell>
          <cell r="AD37855" t="str">
            <v>563</v>
          </cell>
        </row>
        <row r="37856">
          <cell r="X37856">
            <v>1878995</v>
          </cell>
          <cell r="Y37856">
            <v>1658995</v>
          </cell>
          <cell r="AD37856" t="str">
            <v>563</v>
          </cell>
        </row>
        <row r="37857">
          <cell r="X37857">
            <v>117000</v>
          </cell>
          <cell r="Y37857">
            <v>117000</v>
          </cell>
          <cell r="AD37857" t="str">
            <v>563</v>
          </cell>
        </row>
        <row r="37858">
          <cell r="X37858">
            <v>120000</v>
          </cell>
          <cell r="Y37858">
            <v>120000</v>
          </cell>
          <cell r="AD37858" t="str">
            <v>563</v>
          </cell>
        </row>
        <row r="37859">
          <cell r="X37859">
            <v>180730</v>
          </cell>
          <cell r="Y37859">
            <v>177848.56</v>
          </cell>
          <cell r="AD37859" t="str">
            <v>563</v>
          </cell>
        </row>
        <row r="37860">
          <cell r="X37860">
            <v>15398</v>
          </cell>
          <cell r="Y37860">
            <v>15397.84</v>
          </cell>
          <cell r="AD37860" t="str">
            <v>563</v>
          </cell>
        </row>
        <row r="37861">
          <cell r="X37861">
            <v>14500</v>
          </cell>
          <cell r="Y37861">
            <v>14500</v>
          </cell>
          <cell r="AD37861" t="str">
            <v>563</v>
          </cell>
        </row>
        <row r="37862">
          <cell r="X37862">
            <v>1061240</v>
          </cell>
          <cell r="Y37862">
            <v>954937.51</v>
          </cell>
          <cell r="AD37862" t="str">
            <v>102</v>
          </cell>
        </row>
        <row r="37863">
          <cell r="X37863">
            <v>48000</v>
          </cell>
          <cell r="Y37863">
            <v>44999.66</v>
          </cell>
          <cell r="AD37863" t="str">
            <v>102</v>
          </cell>
        </row>
        <row r="37864">
          <cell r="X37864">
            <v>24000</v>
          </cell>
          <cell r="Y37864">
            <v>14000</v>
          </cell>
          <cell r="AD37864" t="str">
            <v>102</v>
          </cell>
        </row>
        <row r="37865">
          <cell r="X37865">
            <v>30000</v>
          </cell>
          <cell r="Y37865">
            <v>26200</v>
          </cell>
          <cell r="AD37865" t="str">
            <v>102</v>
          </cell>
        </row>
        <row r="37866">
          <cell r="X37866">
            <v>45750</v>
          </cell>
          <cell r="Y37866">
            <v>27510</v>
          </cell>
          <cell r="AD37866" t="str">
            <v>102</v>
          </cell>
        </row>
        <row r="37867">
          <cell r="X37867">
            <v>12000</v>
          </cell>
          <cell r="Y37867">
            <v>2950</v>
          </cell>
          <cell r="AD37867" t="str">
            <v>102</v>
          </cell>
        </row>
        <row r="37868">
          <cell r="X37868">
            <v>46000</v>
          </cell>
          <cell r="Y37868">
            <v>26869.55</v>
          </cell>
          <cell r="AD37868" t="str">
            <v>102</v>
          </cell>
        </row>
        <row r="37869">
          <cell r="X37869">
            <v>18000</v>
          </cell>
          <cell r="Y37869">
            <v>13510</v>
          </cell>
          <cell r="AD37869" t="str">
            <v>102</v>
          </cell>
        </row>
        <row r="37870">
          <cell r="X37870">
            <v>240000</v>
          </cell>
          <cell r="Y37870">
            <v>240000</v>
          </cell>
          <cell r="AD37870" t="str">
            <v>102</v>
          </cell>
        </row>
        <row r="37871">
          <cell r="X37871">
            <v>180000</v>
          </cell>
          <cell r="Y37871">
            <v>155485.79999999999</v>
          </cell>
          <cell r="AD37871" t="str">
            <v>102</v>
          </cell>
        </row>
        <row r="37872">
          <cell r="X37872">
            <v>0</v>
          </cell>
          <cell r="Y37872">
            <v>0</v>
          </cell>
          <cell r="AD37872" t="str">
            <v>102</v>
          </cell>
        </row>
        <row r="37873">
          <cell r="X37873">
            <v>36000</v>
          </cell>
          <cell r="Y37873">
            <v>36000</v>
          </cell>
          <cell r="AD37873" t="str">
            <v>102</v>
          </cell>
        </row>
        <row r="37874">
          <cell r="X37874">
            <v>12000</v>
          </cell>
          <cell r="Y37874">
            <v>9750</v>
          </cell>
          <cell r="AD37874" t="str">
            <v>102</v>
          </cell>
        </row>
        <row r="37875">
          <cell r="X37875">
            <v>290000</v>
          </cell>
          <cell r="Y37875">
            <v>290000</v>
          </cell>
          <cell r="AD37875" t="str">
            <v>102</v>
          </cell>
        </row>
        <row r="37876">
          <cell r="X37876">
            <v>19000</v>
          </cell>
          <cell r="Y37876">
            <v>15000</v>
          </cell>
          <cell r="AD37876" t="str">
            <v>102</v>
          </cell>
        </row>
        <row r="37877">
          <cell r="X37877">
            <v>50000</v>
          </cell>
          <cell r="Y37877">
            <v>7099.2</v>
          </cell>
          <cell r="AD37877" t="str">
            <v>102</v>
          </cell>
        </row>
        <row r="37878">
          <cell r="X37878">
            <v>23466110.170000002</v>
          </cell>
          <cell r="Y37878">
            <v>23317765.09</v>
          </cell>
          <cell r="AD37878" t="str">
            <v>102</v>
          </cell>
        </row>
        <row r="37879">
          <cell r="X37879">
            <v>22382955</v>
          </cell>
          <cell r="Y37879">
            <v>20206228.59</v>
          </cell>
          <cell r="AD37879" t="str">
            <v>102</v>
          </cell>
        </row>
        <row r="37880">
          <cell r="X37880">
            <v>96236</v>
          </cell>
          <cell r="Y37880">
            <v>61000.5</v>
          </cell>
          <cell r="AD37880" t="str">
            <v>102</v>
          </cell>
        </row>
        <row r="37881">
          <cell r="X37881">
            <v>620000</v>
          </cell>
          <cell r="Y37881">
            <v>549305.56000000006</v>
          </cell>
          <cell r="AD37881" t="str">
            <v>102</v>
          </cell>
        </row>
        <row r="37882">
          <cell r="X37882">
            <v>4358361</v>
          </cell>
          <cell r="Y37882">
            <v>3624391.98</v>
          </cell>
          <cell r="AD37882" t="str">
            <v>102</v>
          </cell>
        </row>
        <row r="37883">
          <cell r="X37883">
            <v>27000</v>
          </cell>
          <cell r="Y37883">
            <v>26836.51</v>
          </cell>
          <cell r="AD37883" t="str">
            <v>102</v>
          </cell>
        </row>
        <row r="37884">
          <cell r="X37884">
            <v>4262960.33</v>
          </cell>
          <cell r="Y37884">
            <v>3064493.64</v>
          </cell>
          <cell r="AD37884" t="str">
            <v>102</v>
          </cell>
        </row>
        <row r="37885">
          <cell r="X37885">
            <v>1200000</v>
          </cell>
          <cell r="Y37885">
            <v>1165667.58</v>
          </cell>
          <cell r="AD37885" t="str">
            <v>102</v>
          </cell>
        </row>
        <row r="37886">
          <cell r="X37886">
            <v>841500</v>
          </cell>
          <cell r="Y37886">
            <v>619590.25</v>
          </cell>
          <cell r="AD37886" t="str">
            <v>102</v>
          </cell>
        </row>
        <row r="37887">
          <cell r="X37887">
            <v>745408.36</v>
          </cell>
          <cell r="Y37887">
            <v>740557.05</v>
          </cell>
          <cell r="AD37887" t="str">
            <v>102</v>
          </cell>
        </row>
        <row r="37888">
          <cell r="X37888">
            <v>91135</v>
          </cell>
          <cell r="Y37888">
            <v>43125.75</v>
          </cell>
          <cell r="AD37888" t="str">
            <v>102</v>
          </cell>
        </row>
        <row r="37889">
          <cell r="X37889">
            <v>1335000</v>
          </cell>
          <cell r="Y37889">
            <v>1330462.6000000001</v>
          </cell>
          <cell r="AD37889" t="str">
            <v>102</v>
          </cell>
        </row>
        <row r="37890">
          <cell r="X37890">
            <v>3000000</v>
          </cell>
          <cell r="Y37890">
            <v>1500000</v>
          </cell>
          <cell r="AD37890" t="str">
            <v>102</v>
          </cell>
        </row>
        <row r="37891">
          <cell r="X37891">
            <v>3059000</v>
          </cell>
          <cell r="Y37891">
            <v>1768121.4</v>
          </cell>
          <cell r="AD37891" t="str">
            <v>102</v>
          </cell>
        </row>
        <row r="37892">
          <cell r="X37892">
            <v>300000</v>
          </cell>
          <cell r="Y37892">
            <v>231255.45</v>
          </cell>
          <cell r="AD37892" t="str">
            <v>102</v>
          </cell>
        </row>
        <row r="37893">
          <cell r="X37893">
            <v>490000</v>
          </cell>
          <cell r="Y37893">
            <v>463950.5</v>
          </cell>
          <cell r="AD37893" t="str">
            <v>102</v>
          </cell>
        </row>
        <row r="37894">
          <cell r="X37894">
            <v>17037421.140000001</v>
          </cell>
          <cell r="Y37894">
            <v>16717144.800000001</v>
          </cell>
          <cell r="AD37894" t="str">
            <v>102</v>
          </cell>
        </row>
        <row r="37895">
          <cell r="X37895">
            <v>150000</v>
          </cell>
          <cell r="Y37895">
            <v>120588.42</v>
          </cell>
          <cell r="AD37895" t="str">
            <v>102</v>
          </cell>
        </row>
        <row r="37896">
          <cell r="X37896">
            <v>72000</v>
          </cell>
          <cell r="Y37896">
            <v>50777.48</v>
          </cell>
          <cell r="AD37896" t="str">
            <v>102</v>
          </cell>
        </row>
        <row r="37897">
          <cell r="X37897">
            <v>7200</v>
          </cell>
          <cell r="Y37897">
            <v>7191.54</v>
          </cell>
          <cell r="AD37897" t="str">
            <v>102</v>
          </cell>
        </row>
        <row r="37898">
          <cell r="X37898">
            <v>30000</v>
          </cell>
          <cell r="Y37898">
            <v>29923.4</v>
          </cell>
          <cell r="AD37898" t="str">
            <v>102</v>
          </cell>
        </row>
        <row r="37899">
          <cell r="X37899">
            <v>180000</v>
          </cell>
          <cell r="Y37899">
            <v>158889.43</v>
          </cell>
          <cell r="AD37899" t="str">
            <v>102</v>
          </cell>
        </row>
        <row r="37900">
          <cell r="X37900">
            <v>12000</v>
          </cell>
          <cell r="Y37900">
            <v>10906.23</v>
          </cell>
          <cell r="AD37900" t="str">
            <v>102</v>
          </cell>
        </row>
        <row r="37901">
          <cell r="X37901">
            <v>12000</v>
          </cell>
          <cell r="Y37901">
            <v>11930.82</v>
          </cell>
          <cell r="AD37901" t="str">
            <v>102</v>
          </cell>
        </row>
        <row r="37902">
          <cell r="X37902">
            <v>25308.51</v>
          </cell>
          <cell r="Y37902">
            <v>10182.11</v>
          </cell>
          <cell r="AD37902" t="str">
            <v>102</v>
          </cell>
        </row>
        <row r="37903">
          <cell r="X37903">
            <v>12000</v>
          </cell>
          <cell r="Y37903">
            <v>11702.62</v>
          </cell>
          <cell r="AD37903" t="str">
            <v>102</v>
          </cell>
        </row>
        <row r="37904">
          <cell r="X37904">
            <v>15000</v>
          </cell>
          <cell r="Y37904">
            <v>10000</v>
          </cell>
          <cell r="AD37904" t="str">
            <v>102</v>
          </cell>
        </row>
        <row r="37905">
          <cell r="X37905">
            <v>122000</v>
          </cell>
          <cell r="Y37905">
            <v>118053.1</v>
          </cell>
          <cell r="AD37905" t="str">
            <v>102</v>
          </cell>
        </row>
        <row r="37906">
          <cell r="X37906">
            <v>0</v>
          </cell>
          <cell r="Y37906">
            <v>0</v>
          </cell>
          <cell r="AD37906" t="str">
            <v>102</v>
          </cell>
        </row>
        <row r="37907">
          <cell r="X37907">
            <v>40000</v>
          </cell>
          <cell r="Y37907">
            <v>31060.76</v>
          </cell>
          <cell r="AD37907" t="str">
            <v>102</v>
          </cell>
        </row>
        <row r="37908">
          <cell r="X37908">
            <v>30000</v>
          </cell>
          <cell r="Y37908">
            <v>27925.84</v>
          </cell>
          <cell r="AD37908" t="str">
            <v>102</v>
          </cell>
        </row>
        <row r="37909">
          <cell r="X37909">
            <v>169602</v>
          </cell>
          <cell r="Y37909">
            <v>85568.75</v>
          </cell>
          <cell r="AD37909" t="str">
            <v>102</v>
          </cell>
        </row>
        <row r="37910">
          <cell r="X37910">
            <v>9463</v>
          </cell>
          <cell r="Y37910">
            <v>9463</v>
          </cell>
          <cell r="AD37910" t="str">
            <v>102</v>
          </cell>
        </row>
        <row r="37911">
          <cell r="X37911">
            <v>20000</v>
          </cell>
          <cell r="Y37911">
            <v>13279</v>
          </cell>
          <cell r="AD37911" t="str">
            <v>102</v>
          </cell>
        </row>
        <row r="37912">
          <cell r="X37912">
            <v>120000</v>
          </cell>
          <cell r="Y37912">
            <v>83279.820000000007</v>
          </cell>
          <cell r="AD37912" t="str">
            <v>102</v>
          </cell>
        </row>
        <row r="37913">
          <cell r="X37913">
            <v>15000</v>
          </cell>
          <cell r="Y37913">
            <v>8460</v>
          </cell>
          <cell r="AD37913" t="str">
            <v>102</v>
          </cell>
        </row>
        <row r="37914">
          <cell r="X37914">
            <v>30000</v>
          </cell>
          <cell r="Y37914">
            <v>23044.22</v>
          </cell>
          <cell r="AD37914" t="str">
            <v>102</v>
          </cell>
        </row>
        <row r="37915">
          <cell r="X37915">
            <v>1800000</v>
          </cell>
          <cell r="Y37915">
            <v>1795482.4</v>
          </cell>
          <cell r="AD37915" t="str">
            <v>102</v>
          </cell>
        </row>
        <row r="37916">
          <cell r="X37916">
            <v>0</v>
          </cell>
          <cell r="Y37916">
            <v>0</v>
          </cell>
          <cell r="AD37916" t="str">
            <v>102</v>
          </cell>
        </row>
        <row r="37917">
          <cell r="X37917">
            <v>36000</v>
          </cell>
          <cell r="Y37917">
            <v>26726.400000000001</v>
          </cell>
          <cell r="AD37917" t="str">
            <v>102</v>
          </cell>
        </row>
        <row r="37918">
          <cell r="X37918">
            <v>424900</v>
          </cell>
          <cell r="Y37918">
            <v>424703.59</v>
          </cell>
          <cell r="AD37918" t="str">
            <v>102</v>
          </cell>
        </row>
        <row r="37919">
          <cell r="X37919">
            <v>193152</v>
          </cell>
          <cell r="Y37919">
            <v>6000</v>
          </cell>
          <cell r="AD37919" t="str">
            <v>102</v>
          </cell>
        </row>
        <row r="37920">
          <cell r="X37920">
            <v>89000</v>
          </cell>
          <cell r="Y37920">
            <v>82000</v>
          </cell>
          <cell r="AD37920" t="str">
            <v>102</v>
          </cell>
        </row>
        <row r="37921">
          <cell r="X37921">
            <v>124000</v>
          </cell>
          <cell r="Y37921">
            <v>102102.72</v>
          </cell>
          <cell r="AD37921" t="str">
            <v>102</v>
          </cell>
        </row>
        <row r="37922">
          <cell r="X37922">
            <v>348138</v>
          </cell>
          <cell r="Y37922">
            <v>125715.62</v>
          </cell>
          <cell r="AD37922" t="str">
            <v>102</v>
          </cell>
        </row>
        <row r="37923">
          <cell r="X37923">
            <v>330000</v>
          </cell>
          <cell r="Y37923">
            <v>330000</v>
          </cell>
          <cell r="AD37923" t="str">
            <v>102</v>
          </cell>
        </row>
        <row r="37924">
          <cell r="X37924">
            <v>45917.919999999998</v>
          </cell>
          <cell r="Y37924">
            <v>0</v>
          </cell>
          <cell r="AD37924" t="str">
            <v>102</v>
          </cell>
        </row>
        <row r="37925">
          <cell r="X37925">
            <v>63180.160000000003</v>
          </cell>
          <cell r="Y37925">
            <v>16862.2</v>
          </cell>
          <cell r="AD37925" t="str">
            <v>102</v>
          </cell>
        </row>
        <row r="37926">
          <cell r="X37926">
            <v>200000</v>
          </cell>
          <cell r="Y37926">
            <v>153155.89000000001</v>
          </cell>
          <cell r="AD37926" t="str">
            <v>102</v>
          </cell>
        </row>
        <row r="37927">
          <cell r="X37927">
            <v>262000</v>
          </cell>
          <cell r="Y37927">
            <v>225359.39</v>
          </cell>
          <cell r="AD37927" t="str">
            <v>102</v>
          </cell>
        </row>
        <row r="37928">
          <cell r="X37928">
            <v>52000</v>
          </cell>
          <cell r="Y37928">
            <v>49227.199999999997</v>
          </cell>
          <cell r="AD37928" t="str">
            <v>102</v>
          </cell>
        </row>
        <row r="37929">
          <cell r="X37929">
            <v>112500</v>
          </cell>
          <cell r="Y37929">
            <v>112499.97</v>
          </cell>
          <cell r="AD37929" t="str">
            <v>102</v>
          </cell>
        </row>
        <row r="37930">
          <cell r="X37930">
            <v>100000</v>
          </cell>
          <cell r="Y37930">
            <v>96767.2</v>
          </cell>
          <cell r="AD37930" t="str">
            <v>102</v>
          </cell>
        </row>
        <row r="37931">
          <cell r="X37931">
            <v>75000</v>
          </cell>
          <cell r="Y37931">
            <v>70168.399999999994</v>
          </cell>
          <cell r="AD37931" t="str">
            <v>102</v>
          </cell>
        </row>
        <row r="37932">
          <cell r="X37932">
            <v>1190000</v>
          </cell>
          <cell r="Y37932">
            <v>1177260.29</v>
          </cell>
          <cell r="AD37932" t="str">
            <v>102</v>
          </cell>
        </row>
        <row r="37933">
          <cell r="X37933">
            <v>30000</v>
          </cell>
          <cell r="Y37933">
            <v>20630</v>
          </cell>
          <cell r="AD37933" t="str">
            <v>102</v>
          </cell>
        </row>
        <row r="37934">
          <cell r="X37934">
            <v>50000</v>
          </cell>
          <cell r="Y37934">
            <v>50000</v>
          </cell>
          <cell r="AD37934" t="str">
            <v>102</v>
          </cell>
        </row>
        <row r="37935">
          <cell r="X37935">
            <v>5100</v>
          </cell>
          <cell r="Y37935">
            <v>5100</v>
          </cell>
          <cell r="AD37935" t="str">
            <v>102</v>
          </cell>
        </row>
        <row r="37936">
          <cell r="X37936">
            <v>356455.33</v>
          </cell>
          <cell r="Y37936">
            <v>241125.77</v>
          </cell>
          <cell r="AD37936" t="str">
            <v>102</v>
          </cell>
        </row>
        <row r="37937">
          <cell r="X37937">
            <v>2204</v>
          </cell>
          <cell r="Y37937">
            <v>2204</v>
          </cell>
          <cell r="AD37937" t="str">
            <v>102</v>
          </cell>
        </row>
        <row r="37938">
          <cell r="X37938">
            <v>70000</v>
          </cell>
          <cell r="Y37938">
            <v>48742.18</v>
          </cell>
          <cell r="AD37938" t="str">
            <v>102</v>
          </cell>
        </row>
        <row r="37939">
          <cell r="X37939">
            <v>1490500</v>
          </cell>
          <cell r="Y37939">
            <v>1235716.3799999999</v>
          </cell>
          <cell r="AD37939" t="str">
            <v>102</v>
          </cell>
        </row>
        <row r="37940">
          <cell r="X37940">
            <v>754000</v>
          </cell>
          <cell r="Y37940">
            <v>731521.2</v>
          </cell>
          <cell r="AD37940" t="str">
            <v>102</v>
          </cell>
        </row>
        <row r="37941">
          <cell r="X37941">
            <v>0</v>
          </cell>
          <cell r="Y37941">
            <v>0</v>
          </cell>
          <cell r="AD37941" t="str">
            <v>102</v>
          </cell>
        </row>
        <row r="37942">
          <cell r="X37942">
            <v>150000</v>
          </cell>
          <cell r="Y37942">
            <v>150000</v>
          </cell>
          <cell r="AD37942" t="str">
            <v>102</v>
          </cell>
        </row>
        <row r="37943">
          <cell r="X37943">
            <v>17000000</v>
          </cell>
          <cell r="Y37943">
            <v>16357501.98</v>
          </cell>
          <cell r="AD37943" t="str">
            <v>102</v>
          </cell>
        </row>
        <row r="37944">
          <cell r="X37944">
            <v>0</v>
          </cell>
          <cell r="Y37944">
            <v>0</v>
          </cell>
          <cell r="AD37944" t="str">
            <v>102</v>
          </cell>
        </row>
        <row r="37945">
          <cell r="X37945">
            <v>15000</v>
          </cell>
          <cell r="Y37945">
            <v>5000</v>
          </cell>
          <cell r="AD37945" t="str">
            <v>102</v>
          </cell>
        </row>
        <row r="37946">
          <cell r="X37946">
            <v>400000</v>
          </cell>
          <cell r="Y37946">
            <v>379992.67</v>
          </cell>
          <cell r="AD37946" t="str">
            <v>102</v>
          </cell>
        </row>
        <row r="37947">
          <cell r="X37947">
            <v>170000</v>
          </cell>
          <cell r="Y37947">
            <v>152106.07</v>
          </cell>
          <cell r="AD37947" t="str">
            <v>102</v>
          </cell>
        </row>
        <row r="37948">
          <cell r="X37948">
            <v>9140000</v>
          </cell>
          <cell r="Y37948">
            <v>9140000</v>
          </cell>
          <cell r="AD37948" t="str">
            <v>102</v>
          </cell>
        </row>
        <row r="37949">
          <cell r="X37949">
            <v>76000</v>
          </cell>
          <cell r="Y37949">
            <v>76000</v>
          </cell>
          <cell r="AD37949" t="str">
            <v>102</v>
          </cell>
        </row>
        <row r="37950">
          <cell r="X37950">
            <v>15000</v>
          </cell>
          <cell r="Y37950">
            <v>0</v>
          </cell>
          <cell r="AD37950" t="str">
            <v>102</v>
          </cell>
        </row>
        <row r="37951">
          <cell r="X37951">
            <v>20000</v>
          </cell>
          <cell r="Y37951">
            <v>19772.72</v>
          </cell>
          <cell r="AD37951" t="str">
            <v>102</v>
          </cell>
        </row>
        <row r="37952">
          <cell r="X37952">
            <v>22000</v>
          </cell>
          <cell r="Y37952">
            <v>22000</v>
          </cell>
          <cell r="AD37952" t="str">
            <v>102</v>
          </cell>
        </row>
        <row r="37953">
          <cell r="X37953">
            <v>15000</v>
          </cell>
          <cell r="Y37953">
            <v>1441.62</v>
          </cell>
          <cell r="AD37953" t="str">
            <v>102</v>
          </cell>
        </row>
        <row r="37954">
          <cell r="X37954">
            <v>10000</v>
          </cell>
          <cell r="Y37954">
            <v>0</v>
          </cell>
          <cell r="AD37954" t="str">
            <v>102</v>
          </cell>
        </row>
        <row r="37955">
          <cell r="X37955">
            <v>18000</v>
          </cell>
          <cell r="Y37955">
            <v>17799.04</v>
          </cell>
          <cell r="AD37955" t="str">
            <v>102</v>
          </cell>
        </row>
        <row r="37956">
          <cell r="X37956">
            <v>228000</v>
          </cell>
          <cell r="Y37956">
            <v>228000</v>
          </cell>
          <cell r="AD37956" t="str">
            <v>102</v>
          </cell>
        </row>
        <row r="37957">
          <cell r="X37957">
            <v>77000</v>
          </cell>
          <cell r="Y37957">
            <v>34421.86</v>
          </cell>
          <cell r="AD37957" t="str">
            <v>102</v>
          </cell>
        </row>
        <row r="37958">
          <cell r="X37958">
            <v>10000</v>
          </cell>
          <cell r="Y37958">
            <v>477</v>
          </cell>
          <cell r="AD37958" t="str">
            <v>102</v>
          </cell>
        </row>
        <row r="37959">
          <cell r="X37959">
            <v>65000</v>
          </cell>
          <cell r="Y37959">
            <v>65000</v>
          </cell>
          <cell r="AD37959" t="str">
            <v>102</v>
          </cell>
        </row>
        <row r="37960">
          <cell r="X37960">
            <v>60000</v>
          </cell>
          <cell r="Y37960">
            <v>55486.3</v>
          </cell>
          <cell r="AD37960" t="str">
            <v>102</v>
          </cell>
        </row>
        <row r="37961">
          <cell r="X37961">
            <v>50000</v>
          </cell>
          <cell r="Y37961">
            <v>50000</v>
          </cell>
          <cell r="AD37961" t="str">
            <v>102</v>
          </cell>
        </row>
        <row r="37962">
          <cell r="X37962">
            <v>30000</v>
          </cell>
          <cell r="Y37962">
            <v>25220</v>
          </cell>
          <cell r="AD37962" t="str">
            <v>102</v>
          </cell>
        </row>
        <row r="37963">
          <cell r="X37963">
            <v>100000</v>
          </cell>
          <cell r="Y37963">
            <v>99997.8</v>
          </cell>
          <cell r="AD37963" t="str">
            <v>102</v>
          </cell>
        </row>
        <row r="37964">
          <cell r="X37964">
            <v>50000</v>
          </cell>
          <cell r="Y37964">
            <v>20995.81</v>
          </cell>
          <cell r="AD37964" t="str">
            <v>102</v>
          </cell>
        </row>
        <row r="37965">
          <cell r="X37965">
            <v>50000</v>
          </cell>
          <cell r="Y37965">
            <v>41735</v>
          </cell>
          <cell r="AD37965" t="str">
            <v>102</v>
          </cell>
        </row>
        <row r="37966">
          <cell r="X37966">
            <v>2595000</v>
          </cell>
          <cell r="Y37966">
            <v>2495560.5499999998</v>
          </cell>
          <cell r="AD37966" t="str">
            <v>102</v>
          </cell>
        </row>
        <row r="37967">
          <cell r="X37967">
            <v>50000</v>
          </cell>
          <cell r="Y37967">
            <v>50000</v>
          </cell>
          <cell r="AD37967" t="str">
            <v>102</v>
          </cell>
        </row>
        <row r="37968">
          <cell r="X37968">
            <v>1000000</v>
          </cell>
          <cell r="Y37968">
            <v>1000000</v>
          </cell>
          <cell r="AD37968" t="str">
            <v>102</v>
          </cell>
        </row>
        <row r="37969">
          <cell r="X37969">
            <v>150000</v>
          </cell>
          <cell r="Y37969">
            <v>80000</v>
          </cell>
          <cell r="AD37969" t="str">
            <v>102</v>
          </cell>
        </row>
        <row r="37970">
          <cell r="X37970">
            <v>60000</v>
          </cell>
          <cell r="Y37970">
            <v>60000</v>
          </cell>
          <cell r="AD37970" t="str">
            <v>102</v>
          </cell>
        </row>
        <row r="37971">
          <cell r="X37971">
            <v>2000000</v>
          </cell>
          <cell r="Y37971">
            <v>2000000</v>
          </cell>
          <cell r="AD37971" t="str">
            <v>102</v>
          </cell>
        </row>
        <row r="37972">
          <cell r="X37972">
            <v>100000</v>
          </cell>
          <cell r="Y37972">
            <v>100000</v>
          </cell>
          <cell r="AD37972" t="str">
            <v>102</v>
          </cell>
        </row>
        <row r="37973">
          <cell r="X37973">
            <v>120000</v>
          </cell>
          <cell r="Y37973">
            <v>85817.12</v>
          </cell>
          <cell r="AD37973" t="str">
            <v>102</v>
          </cell>
        </row>
        <row r="37974">
          <cell r="X37974">
            <v>23465000</v>
          </cell>
          <cell r="Y37974">
            <v>23465000</v>
          </cell>
          <cell r="AD37974" t="str">
            <v>102</v>
          </cell>
        </row>
        <row r="37975">
          <cell r="X37975">
            <v>130000</v>
          </cell>
          <cell r="Y37975">
            <v>130000</v>
          </cell>
          <cell r="AD37975" t="str">
            <v>102</v>
          </cell>
        </row>
        <row r="37976">
          <cell r="X37976">
            <v>600000</v>
          </cell>
          <cell r="Y37976">
            <v>593312.18999999994</v>
          </cell>
          <cell r="AD37976" t="str">
            <v>102</v>
          </cell>
        </row>
        <row r="37977">
          <cell r="X37977">
            <v>4900000</v>
          </cell>
          <cell r="Y37977">
            <v>4900000</v>
          </cell>
          <cell r="AD37977" t="str">
            <v>102</v>
          </cell>
        </row>
        <row r="37978">
          <cell r="X37978">
            <v>1161712.52</v>
          </cell>
          <cell r="Y37978">
            <v>0</v>
          </cell>
          <cell r="AD37978" t="str">
            <v>102</v>
          </cell>
        </row>
        <row r="37979">
          <cell r="X37979">
            <v>175000</v>
          </cell>
          <cell r="Y37979">
            <v>175000</v>
          </cell>
          <cell r="AD37979" t="str">
            <v>102</v>
          </cell>
        </row>
        <row r="37980">
          <cell r="X37980">
            <v>2500000</v>
          </cell>
          <cell r="Y37980">
            <v>2447208.61</v>
          </cell>
          <cell r="AD37980" t="str">
            <v>102</v>
          </cell>
        </row>
        <row r="37981">
          <cell r="X37981">
            <v>1400000</v>
          </cell>
          <cell r="Y37981">
            <v>1007306.02</v>
          </cell>
          <cell r="AD37981" t="str">
            <v>102</v>
          </cell>
        </row>
        <row r="37982">
          <cell r="X37982">
            <v>1400000</v>
          </cell>
          <cell r="Y37982">
            <v>1134475.21</v>
          </cell>
          <cell r="AD37982" t="str">
            <v>102</v>
          </cell>
        </row>
        <row r="37983">
          <cell r="X37983">
            <v>900000</v>
          </cell>
          <cell r="Y37983">
            <v>814814.22</v>
          </cell>
          <cell r="AD37983" t="str">
            <v>102</v>
          </cell>
        </row>
        <row r="37984">
          <cell r="X37984">
            <v>90000</v>
          </cell>
          <cell r="Y37984">
            <v>72681.31</v>
          </cell>
          <cell r="AD37984" t="str">
            <v>102</v>
          </cell>
        </row>
        <row r="37985">
          <cell r="X37985">
            <v>1800000</v>
          </cell>
          <cell r="Y37985">
            <v>1800000</v>
          </cell>
          <cell r="AD37985" t="str">
            <v>102</v>
          </cell>
        </row>
        <row r="37986">
          <cell r="X37986">
            <v>500000</v>
          </cell>
          <cell r="Y37986">
            <v>500000</v>
          </cell>
          <cell r="AD37986" t="str">
            <v>102</v>
          </cell>
        </row>
        <row r="37987">
          <cell r="X37987">
            <v>1900000</v>
          </cell>
          <cell r="Y37987">
            <v>1706682.7</v>
          </cell>
          <cell r="AD37987" t="str">
            <v>102</v>
          </cell>
        </row>
        <row r="37988">
          <cell r="X37988">
            <v>20000</v>
          </cell>
          <cell r="Y37988">
            <v>0</v>
          </cell>
          <cell r="AD37988" t="str">
            <v>102</v>
          </cell>
        </row>
        <row r="37989">
          <cell r="X37989">
            <v>258000</v>
          </cell>
          <cell r="Y37989">
            <v>256950.1</v>
          </cell>
          <cell r="AD37989" t="str">
            <v>102</v>
          </cell>
        </row>
        <row r="37990">
          <cell r="X37990">
            <v>9767028</v>
          </cell>
          <cell r="Y37990">
            <v>9298882.4199999999</v>
          </cell>
          <cell r="AD37990" t="str">
            <v>102</v>
          </cell>
        </row>
        <row r="37991">
          <cell r="X37991">
            <v>200000</v>
          </cell>
          <cell r="Y37991">
            <v>141100</v>
          </cell>
          <cell r="AD37991" t="str">
            <v>102</v>
          </cell>
        </row>
        <row r="37992">
          <cell r="X37992">
            <v>180000</v>
          </cell>
          <cell r="Y37992">
            <v>165000</v>
          </cell>
          <cell r="AD37992" t="str">
            <v>102</v>
          </cell>
        </row>
        <row r="37993">
          <cell r="X37993">
            <v>16687000</v>
          </cell>
          <cell r="Y37993">
            <v>16687000</v>
          </cell>
          <cell r="AD37993" t="str">
            <v>102</v>
          </cell>
        </row>
        <row r="37994">
          <cell r="X37994">
            <v>10000</v>
          </cell>
          <cell r="Y37994">
            <v>0</v>
          </cell>
          <cell r="AD37994" t="str">
            <v>102</v>
          </cell>
        </row>
        <row r="37995">
          <cell r="X37995">
            <v>45000</v>
          </cell>
          <cell r="Y37995">
            <v>39200</v>
          </cell>
          <cell r="AD37995" t="str">
            <v>102</v>
          </cell>
        </row>
        <row r="37996">
          <cell r="X37996">
            <v>800000</v>
          </cell>
          <cell r="Y37996">
            <v>89210.67</v>
          </cell>
          <cell r="AD37996" t="str">
            <v>102</v>
          </cell>
        </row>
        <row r="37997">
          <cell r="X37997">
            <v>120000</v>
          </cell>
          <cell r="Y37997">
            <v>111647.25</v>
          </cell>
          <cell r="AD37997" t="str">
            <v>102</v>
          </cell>
        </row>
        <row r="37998">
          <cell r="X37998">
            <v>312676</v>
          </cell>
          <cell r="Y37998">
            <v>312676</v>
          </cell>
          <cell r="AD37998" t="str">
            <v>102</v>
          </cell>
        </row>
        <row r="37999">
          <cell r="X37999">
            <v>25000</v>
          </cell>
          <cell r="Y37999">
            <v>25000</v>
          </cell>
          <cell r="AD37999" t="str">
            <v>102</v>
          </cell>
        </row>
        <row r="38000">
          <cell r="X38000">
            <v>200000</v>
          </cell>
          <cell r="Y38000">
            <v>148940.51999999999</v>
          </cell>
          <cell r="AD38000" t="str">
            <v>102</v>
          </cell>
        </row>
        <row r="38001">
          <cell r="X38001">
            <v>650000</v>
          </cell>
          <cell r="Y38001">
            <v>650000</v>
          </cell>
          <cell r="AD38001" t="str">
            <v>102</v>
          </cell>
        </row>
        <row r="38002">
          <cell r="X38002">
            <v>36743</v>
          </cell>
          <cell r="Y38002">
            <v>19615</v>
          </cell>
          <cell r="AD38002" t="str">
            <v>102</v>
          </cell>
        </row>
        <row r="38003">
          <cell r="X38003">
            <v>171105</v>
          </cell>
          <cell r="Y38003">
            <v>171105</v>
          </cell>
          <cell r="AD38003" t="str">
            <v>102</v>
          </cell>
        </row>
        <row r="38004">
          <cell r="X38004">
            <v>700000</v>
          </cell>
          <cell r="Y38004">
            <v>656898.56999999995</v>
          </cell>
          <cell r="AD38004" t="str">
            <v>102</v>
          </cell>
        </row>
        <row r="38005">
          <cell r="X38005">
            <v>80000</v>
          </cell>
          <cell r="Y38005">
            <v>67182.080000000002</v>
          </cell>
          <cell r="AD38005" t="str">
            <v>102</v>
          </cell>
        </row>
        <row r="38006">
          <cell r="X38006">
            <v>75000</v>
          </cell>
          <cell r="Y38006">
            <v>73580.600000000006</v>
          </cell>
          <cell r="AD38006" t="str">
            <v>102</v>
          </cell>
        </row>
        <row r="38007">
          <cell r="X38007">
            <v>8700000</v>
          </cell>
          <cell r="Y38007">
            <v>8699726.9600000009</v>
          </cell>
          <cell r="AD38007" t="str">
            <v>102</v>
          </cell>
        </row>
        <row r="38008">
          <cell r="X38008">
            <v>10500000</v>
          </cell>
          <cell r="Y38008">
            <v>10500000</v>
          </cell>
          <cell r="AD38008" t="str">
            <v>102</v>
          </cell>
        </row>
        <row r="38009">
          <cell r="X38009">
            <v>350000</v>
          </cell>
          <cell r="Y38009">
            <v>350000</v>
          </cell>
          <cell r="AD38009" t="str">
            <v>102</v>
          </cell>
        </row>
        <row r="38010">
          <cell r="X38010">
            <v>900000</v>
          </cell>
          <cell r="Y38010">
            <v>0</v>
          </cell>
          <cell r="AD38010" t="str">
            <v>102</v>
          </cell>
        </row>
        <row r="38011">
          <cell r="X38011">
            <v>80000</v>
          </cell>
          <cell r="Y38011">
            <v>6148</v>
          </cell>
          <cell r="AD38011" t="str">
            <v>102</v>
          </cell>
        </row>
        <row r="38012">
          <cell r="X38012">
            <v>5100</v>
          </cell>
          <cell r="Y38012">
            <v>5100</v>
          </cell>
          <cell r="AD38012" t="str">
            <v>102</v>
          </cell>
        </row>
        <row r="38013">
          <cell r="X38013">
            <v>1450000</v>
          </cell>
          <cell r="Y38013">
            <v>1252713</v>
          </cell>
          <cell r="AD38013" t="str">
            <v>102</v>
          </cell>
        </row>
        <row r="38014">
          <cell r="X38014">
            <v>10000000</v>
          </cell>
          <cell r="Y38014">
            <v>9462000</v>
          </cell>
          <cell r="AD38014" t="str">
            <v>102</v>
          </cell>
        </row>
        <row r="38015">
          <cell r="X38015">
            <v>2504979.44</v>
          </cell>
          <cell r="Y38015">
            <v>140417.25</v>
          </cell>
          <cell r="AD38015" t="str">
            <v>203</v>
          </cell>
        </row>
        <row r="38016">
          <cell r="X38016">
            <v>200000</v>
          </cell>
          <cell r="Y38016">
            <v>49193.24</v>
          </cell>
          <cell r="AD38016" t="str">
            <v>203</v>
          </cell>
        </row>
        <row r="38017">
          <cell r="X38017">
            <v>50000</v>
          </cell>
          <cell r="Y38017">
            <v>0</v>
          </cell>
          <cell r="AD38017" t="str">
            <v>203</v>
          </cell>
        </row>
        <row r="38018">
          <cell r="X38018">
            <v>50000</v>
          </cell>
          <cell r="Y38018">
            <v>21732.5</v>
          </cell>
          <cell r="AD38018" t="str">
            <v>203</v>
          </cell>
        </row>
        <row r="38019">
          <cell r="X38019">
            <v>50000</v>
          </cell>
          <cell r="Y38019">
            <v>6566.59</v>
          </cell>
          <cell r="AD38019" t="str">
            <v>203</v>
          </cell>
        </row>
        <row r="38020">
          <cell r="X38020">
            <v>50000</v>
          </cell>
          <cell r="Y38020">
            <v>28677.54</v>
          </cell>
          <cell r="AD38020" t="str">
            <v>203</v>
          </cell>
        </row>
        <row r="38021">
          <cell r="X38021">
            <v>50000</v>
          </cell>
          <cell r="Y38021">
            <v>9195.6299999999992</v>
          </cell>
          <cell r="AD38021" t="str">
            <v>203</v>
          </cell>
        </row>
        <row r="38022">
          <cell r="X38022">
            <v>258600</v>
          </cell>
          <cell r="Y38022">
            <v>0</v>
          </cell>
          <cell r="AD38022" t="str">
            <v>203</v>
          </cell>
        </row>
        <row r="38023">
          <cell r="X38023">
            <v>2900000</v>
          </cell>
          <cell r="Y38023">
            <v>2651887.7000000002</v>
          </cell>
          <cell r="AD38023" t="str">
            <v>203</v>
          </cell>
        </row>
        <row r="38024">
          <cell r="X38024">
            <v>60000</v>
          </cell>
          <cell r="Y38024">
            <v>38779.9</v>
          </cell>
          <cell r="AD38024" t="str">
            <v>203</v>
          </cell>
        </row>
        <row r="38025">
          <cell r="X38025">
            <v>50000</v>
          </cell>
          <cell r="Y38025">
            <v>33783.22</v>
          </cell>
          <cell r="AD38025" t="str">
            <v>203</v>
          </cell>
        </row>
        <row r="38026">
          <cell r="X38026">
            <v>50000</v>
          </cell>
          <cell r="Y38026">
            <v>0</v>
          </cell>
          <cell r="AD38026" t="str">
            <v>203</v>
          </cell>
        </row>
        <row r="38027">
          <cell r="X38027">
            <v>50000</v>
          </cell>
          <cell r="Y38027">
            <v>0</v>
          </cell>
          <cell r="AD38027" t="str">
            <v>203</v>
          </cell>
        </row>
        <row r="38028">
          <cell r="X38028">
            <v>90000</v>
          </cell>
          <cell r="Y38028">
            <v>0</v>
          </cell>
          <cell r="AD38028" t="str">
            <v>203</v>
          </cell>
        </row>
        <row r="38029">
          <cell r="X38029">
            <v>100000</v>
          </cell>
          <cell r="Y38029">
            <v>0</v>
          </cell>
          <cell r="AD38029" t="str">
            <v>203</v>
          </cell>
        </row>
        <row r="38030">
          <cell r="X38030">
            <v>50000</v>
          </cell>
          <cell r="Y38030">
            <v>18957.91</v>
          </cell>
          <cell r="AD38030" t="str">
            <v>203</v>
          </cell>
        </row>
        <row r="38031">
          <cell r="X38031">
            <v>424740.95</v>
          </cell>
          <cell r="Y38031">
            <v>424740.95</v>
          </cell>
          <cell r="AD38031" t="str">
            <v>603</v>
          </cell>
        </row>
        <row r="38032">
          <cell r="X38032">
            <v>182994.46</v>
          </cell>
          <cell r="Y38032">
            <v>174425.62</v>
          </cell>
          <cell r="AD38032" t="str">
            <v>603</v>
          </cell>
        </row>
        <row r="38033">
          <cell r="X38033">
            <v>308384.84999999998</v>
          </cell>
          <cell r="Y38033">
            <v>0</v>
          </cell>
          <cell r="AD38033" t="str">
            <v>603</v>
          </cell>
        </row>
        <row r="38034">
          <cell r="X38034">
            <v>300000</v>
          </cell>
          <cell r="Y38034">
            <v>300000</v>
          </cell>
          <cell r="AD38034" t="str">
            <v>102</v>
          </cell>
        </row>
        <row r="38035">
          <cell r="X38035">
            <v>70000</v>
          </cell>
          <cell r="Y38035">
            <v>62919.92</v>
          </cell>
          <cell r="AD38035" t="str">
            <v>102</v>
          </cell>
        </row>
        <row r="38036">
          <cell r="X38036">
            <v>100000</v>
          </cell>
          <cell r="Y38036">
            <v>100000</v>
          </cell>
          <cell r="AD38036" t="str">
            <v>102</v>
          </cell>
        </row>
        <row r="38037">
          <cell r="X38037">
            <v>70000</v>
          </cell>
          <cell r="Y38037">
            <v>70000</v>
          </cell>
          <cell r="AD38037" t="str">
            <v>102</v>
          </cell>
        </row>
        <row r="38038">
          <cell r="X38038">
            <v>30000</v>
          </cell>
          <cell r="Y38038">
            <v>30000</v>
          </cell>
          <cell r="AD38038" t="str">
            <v>102</v>
          </cell>
        </row>
        <row r="38039">
          <cell r="X38039">
            <v>114000</v>
          </cell>
          <cell r="Y38039">
            <v>114000</v>
          </cell>
          <cell r="AD38039" t="str">
            <v>102</v>
          </cell>
        </row>
        <row r="38040">
          <cell r="X38040">
            <v>10000</v>
          </cell>
          <cell r="Y38040">
            <v>9999.2000000000007</v>
          </cell>
          <cell r="AD38040" t="str">
            <v>102</v>
          </cell>
        </row>
        <row r="38041">
          <cell r="X38041">
            <v>60000</v>
          </cell>
          <cell r="Y38041">
            <v>38324.19</v>
          </cell>
          <cell r="AD38041" t="str">
            <v>102</v>
          </cell>
        </row>
        <row r="38042">
          <cell r="X38042">
            <v>200000</v>
          </cell>
          <cell r="Y38042">
            <v>200000</v>
          </cell>
          <cell r="AD38042" t="str">
            <v>102</v>
          </cell>
        </row>
        <row r="38043">
          <cell r="X38043">
            <v>50000</v>
          </cell>
          <cell r="Y38043">
            <v>50000</v>
          </cell>
          <cell r="AD38043" t="str">
            <v>102</v>
          </cell>
        </row>
        <row r="38044">
          <cell r="X38044">
            <v>131000</v>
          </cell>
          <cell r="Y38044">
            <v>52256.14</v>
          </cell>
          <cell r="AD38044" t="str">
            <v>102</v>
          </cell>
        </row>
        <row r="38045">
          <cell r="X38045">
            <v>250000</v>
          </cell>
          <cell r="Y38045">
            <v>161143.44</v>
          </cell>
          <cell r="AD38045" t="str">
            <v>102</v>
          </cell>
        </row>
        <row r="38046">
          <cell r="X38046">
            <v>604000</v>
          </cell>
          <cell r="Y38046">
            <v>604000</v>
          </cell>
          <cell r="AD38046" t="str">
            <v>102</v>
          </cell>
        </row>
        <row r="38047">
          <cell r="X38047">
            <v>94090500</v>
          </cell>
          <cell r="Y38047">
            <v>51140700</v>
          </cell>
          <cell r="AD38047" t="str">
            <v>102</v>
          </cell>
        </row>
        <row r="38048">
          <cell r="X38048">
            <v>20205900</v>
          </cell>
          <cell r="Y38048">
            <v>18862999.66</v>
          </cell>
          <cell r="AD38048" t="str">
            <v>102</v>
          </cell>
        </row>
        <row r="38049">
          <cell r="X38049">
            <v>150000</v>
          </cell>
          <cell r="Y38049">
            <v>146566</v>
          </cell>
          <cell r="AD38049" t="str">
            <v>102</v>
          </cell>
        </row>
        <row r="38050">
          <cell r="X38050">
            <v>20000</v>
          </cell>
          <cell r="Y38050">
            <v>0</v>
          </cell>
          <cell r="AD38050" t="str">
            <v>102</v>
          </cell>
        </row>
        <row r="38051">
          <cell r="X38051">
            <v>5000</v>
          </cell>
          <cell r="Y38051">
            <v>0</v>
          </cell>
          <cell r="AD38051" t="str">
            <v>102</v>
          </cell>
        </row>
        <row r="38052">
          <cell r="X38052">
            <v>381475</v>
          </cell>
          <cell r="Y38052">
            <v>0</v>
          </cell>
          <cell r="AD38052" t="str">
            <v>102</v>
          </cell>
        </row>
        <row r="38053">
          <cell r="X38053">
            <v>1434</v>
          </cell>
          <cell r="Y38053">
            <v>0</v>
          </cell>
          <cell r="AD38053" t="str">
            <v>102</v>
          </cell>
        </row>
        <row r="38054">
          <cell r="X38054">
            <v>37852</v>
          </cell>
          <cell r="Y38054">
            <v>0</v>
          </cell>
          <cell r="AD38054" t="str">
            <v>102</v>
          </cell>
        </row>
        <row r="38055">
          <cell r="X38055">
            <v>6752</v>
          </cell>
          <cell r="Y38055">
            <v>0</v>
          </cell>
          <cell r="AD38055" t="str">
            <v>102</v>
          </cell>
        </row>
        <row r="38056">
          <cell r="X38056">
            <v>3132</v>
          </cell>
          <cell r="Y38056">
            <v>0</v>
          </cell>
          <cell r="AD38056" t="str">
            <v>102</v>
          </cell>
        </row>
        <row r="38057">
          <cell r="X38057">
            <v>2207</v>
          </cell>
          <cell r="Y38057">
            <v>0</v>
          </cell>
          <cell r="AD38057" t="str">
            <v>102</v>
          </cell>
        </row>
        <row r="38058">
          <cell r="X38058">
            <v>5520</v>
          </cell>
          <cell r="Y38058">
            <v>0</v>
          </cell>
          <cell r="AD38058" t="str">
            <v>102</v>
          </cell>
        </row>
        <row r="38059">
          <cell r="X38059">
            <v>136</v>
          </cell>
          <cell r="Y38059">
            <v>0</v>
          </cell>
          <cell r="AD38059" t="str">
            <v>102</v>
          </cell>
        </row>
        <row r="38060">
          <cell r="X38060">
            <v>195</v>
          </cell>
          <cell r="Y38060">
            <v>0</v>
          </cell>
          <cell r="AD38060" t="str">
            <v>102</v>
          </cell>
        </row>
        <row r="38061">
          <cell r="X38061">
            <v>252774</v>
          </cell>
          <cell r="Y38061">
            <v>0</v>
          </cell>
          <cell r="AD38061" t="str">
            <v>102</v>
          </cell>
        </row>
        <row r="38062">
          <cell r="X38062">
            <v>10173</v>
          </cell>
          <cell r="Y38062">
            <v>0</v>
          </cell>
          <cell r="AD38062" t="str">
            <v>102</v>
          </cell>
        </row>
        <row r="38063">
          <cell r="X38063">
            <v>16821</v>
          </cell>
          <cell r="Y38063">
            <v>0</v>
          </cell>
          <cell r="AD38063" t="str">
            <v>102</v>
          </cell>
        </row>
        <row r="38064">
          <cell r="X38064">
            <v>14688</v>
          </cell>
          <cell r="Y38064">
            <v>0</v>
          </cell>
          <cell r="AD38064" t="str">
            <v>102</v>
          </cell>
        </row>
        <row r="38065">
          <cell r="X38065">
            <v>14927</v>
          </cell>
          <cell r="Y38065">
            <v>0</v>
          </cell>
          <cell r="AD38065" t="str">
            <v>102</v>
          </cell>
        </row>
        <row r="38066">
          <cell r="X38066">
            <v>459924</v>
          </cell>
          <cell r="Y38066">
            <v>71095</v>
          </cell>
          <cell r="AD38066" t="str">
            <v>603</v>
          </cell>
        </row>
        <row r="38067">
          <cell r="X38067">
            <v>12776</v>
          </cell>
          <cell r="Y38067">
            <v>2369.83</v>
          </cell>
          <cell r="AD38067" t="str">
            <v>603</v>
          </cell>
        </row>
        <row r="38068">
          <cell r="X38068">
            <v>179701.84</v>
          </cell>
          <cell r="Y38068">
            <v>10283.42</v>
          </cell>
          <cell r="AD38068" t="str">
            <v>603</v>
          </cell>
        </row>
        <row r="38069">
          <cell r="X38069">
            <v>22927.5</v>
          </cell>
          <cell r="Y38069">
            <v>5670.48</v>
          </cell>
          <cell r="AD38069" t="str">
            <v>603</v>
          </cell>
        </row>
        <row r="38070">
          <cell r="X38070">
            <v>11498.5</v>
          </cell>
          <cell r="Y38070">
            <v>2843.78</v>
          </cell>
          <cell r="AD38070" t="str">
            <v>603</v>
          </cell>
        </row>
        <row r="38071">
          <cell r="X38071">
            <v>11900.5</v>
          </cell>
          <cell r="Y38071">
            <v>2943.32</v>
          </cell>
          <cell r="AD38071" t="str">
            <v>603</v>
          </cell>
        </row>
        <row r="38072">
          <cell r="X38072">
            <v>21667</v>
          </cell>
          <cell r="Y38072">
            <v>5191.54</v>
          </cell>
          <cell r="AD38072" t="str">
            <v>603</v>
          </cell>
        </row>
        <row r="38073">
          <cell r="X38073">
            <v>810</v>
          </cell>
          <cell r="Y38073">
            <v>0</v>
          </cell>
          <cell r="AD38073" t="str">
            <v>603</v>
          </cell>
        </row>
        <row r="38074">
          <cell r="X38074">
            <v>1950</v>
          </cell>
          <cell r="Y38074">
            <v>325</v>
          </cell>
          <cell r="AD38074" t="str">
            <v>603</v>
          </cell>
        </row>
        <row r="38075">
          <cell r="X38075">
            <v>1186467.3500000001</v>
          </cell>
          <cell r="Y38075">
            <v>384195</v>
          </cell>
          <cell r="AD38075" t="str">
            <v>603</v>
          </cell>
        </row>
        <row r="38076">
          <cell r="X38076">
            <v>459968.09</v>
          </cell>
          <cell r="Y38076">
            <v>0</v>
          </cell>
          <cell r="AD38076" t="str">
            <v>603</v>
          </cell>
        </row>
        <row r="38077">
          <cell r="X38077">
            <v>459968.1</v>
          </cell>
          <cell r="Y38077">
            <v>0</v>
          </cell>
          <cell r="AD38077" t="str">
            <v>603</v>
          </cell>
        </row>
        <row r="38078">
          <cell r="X38078">
            <v>10000</v>
          </cell>
          <cell r="Y38078">
            <v>0</v>
          </cell>
          <cell r="AD38078" t="str">
            <v>603</v>
          </cell>
        </row>
        <row r="38079">
          <cell r="X38079">
            <v>81581</v>
          </cell>
          <cell r="Y38079">
            <v>0</v>
          </cell>
          <cell r="AD38079" t="str">
            <v>603</v>
          </cell>
        </row>
        <row r="38080">
          <cell r="X38080">
            <v>10000</v>
          </cell>
          <cell r="Y38080">
            <v>0</v>
          </cell>
          <cell r="AD38080" t="str">
            <v>603</v>
          </cell>
        </row>
        <row r="38081">
          <cell r="X38081">
            <v>12500</v>
          </cell>
          <cell r="Y38081">
            <v>0</v>
          </cell>
          <cell r="AD38081" t="str">
            <v>603</v>
          </cell>
        </row>
        <row r="38082">
          <cell r="X38082">
            <v>50000</v>
          </cell>
          <cell r="Y38082">
            <v>0</v>
          </cell>
          <cell r="AD38082" t="str">
            <v>603</v>
          </cell>
        </row>
        <row r="38083">
          <cell r="X38083">
            <v>150000</v>
          </cell>
          <cell r="Y38083">
            <v>0</v>
          </cell>
          <cell r="AD38083" t="str">
            <v>603</v>
          </cell>
        </row>
        <row r="38084">
          <cell r="X38084">
            <v>150000</v>
          </cell>
          <cell r="Y38084">
            <v>0</v>
          </cell>
          <cell r="AD38084" t="str">
            <v>603</v>
          </cell>
        </row>
        <row r="38085">
          <cell r="X38085">
            <v>50000</v>
          </cell>
          <cell r="Y38085">
            <v>0</v>
          </cell>
          <cell r="AD38085" t="str">
            <v>603</v>
          </cell>
        </row>
        <row r="38086">
          <cell r="X38086">
            <v>59617</v>
          </cell>
          <cell r="Y38086">
            <v>9104</v>
          </cell>
          <cell r="AD38086" t="str">
            <v>603</v>
          </cell>
        </row>
        <row r="38087">
          <cell r="X38087">
            <v>22500</v>
          </cell>
          <cell r="Y38087">
            <v>2804.54</v>
          </cell>
          <cell r="AD38087" t="str">
            <v>603</v>
          </cell>
        </row>
        <row r="38088">
          <cell r="X38088">
            <v>1144426</v>
          </cell>
          <cell r="Y38088">
            <v>0</v>
          </cell>
          <cell r="AD38088" t="str">
            <v>102</v>
          </cell>
        </row>
        <row r="38089">
          <cell r="X38089">
            <v>4305</v>
          </cell>
          <cell r="Y38089">
            <v>0</v>
          </cell>
          <cell r="AD38089" t="str">
            <v>102</v>
          </cell>
        </row>
        <row r="38090">
          <cell r="X38090">
            <v>113558</v>
          </cell>
          <cell r="Y38090">
            <v>0</v>
          </cell>
          <cell r="AD38090" t="str">
            <v>102</v>
          </cell>
        </row>
        <row r="38091">
          <cell r="X38091">
            <v>20258</v>
          </cell>
          <cell r="Y38091">
            <v>0</v>
          </cell>
          <cell r="AD38091" t="str">
            <v>102</v>
          </cell>
        </row>
        <row r="38092">
          <cell r="X38092">
            <v>9399</v>
          </cell>
          <cell r="Y38092">
            <v>0</v>
          </cell>
          <cell r="AD38092" t="str">
            <v>102</v>
          </cell>
        </row>
        <row r="38093">
          <cell r="X38093">
            <v>6623</v>
          </cell>
          <cell r="Y38093">
            <v>0</v>
          </cell>
          <cell r="AD38093" t="str">
            <v>102</v>
          </cell>
        </row>
        <row r="38094">
          <cell r="X38094">
            <v>16561</v>
          </cell>
          <cell r="Y38094">
            <v>0</v>
          </cell>
          <cell r="AD38094" t="str">
            <v>102</v>
          </cell>
        </row>
        <row r="38095">
          <cell r="X38095">
            <v>387</v>
          </cell>
          <cell r="Y38095">
            <v>0</v>
          </cell>
          <cell r="AD38095" t="str">
            <v>102</v>
          </cell>
        </row>
        <row r="38096">
          <cell r="X38096">
            <v>585</v>
          </cell>
          <cell r="Y38096">
            <v>0</v>
          </cell>
          <cell r="AD38096" t="str">
            <v>102</v>
          </cell>
        </row>
        <row r="38097">
          <cell r="X38097">
            <v>758323</v>
          </cell>
          <cell r="Y38097">
            <v>0</v>
          </cell>
          <cell r="AD38097" t="str">
            <v>102</v>
          </cell>
        </row>
        <row r="38098">
          <cell r="X38098">
            <v>20517</v>
          </cell>
          <cell r="Y38098">
            <v>0</v>
          </cell>
          <cell r="AD38098" t="str">
            <v>102</v>
          </cell>
        </row>
        <row r="38099">
          <cell r="X38099">
            <v>35460</v>
          </cell>
          <cell r="Y38099">
            <v>0</v>
          </cell>
          <cell r="AD38099" t="str">
            <v>102</v>
          </cell>
        </row>
        <row r="38100">
          <cell r="X38100">
            <v>44062</v>
          </cell>
          <cell r="Y38100">
            <v>0</v>
          </cell>
          <cell r="AD38100" t="str">
            <v>102</v>
          </cell>
        </row>
        <row r="38101">
          <cell r="X38101">
            <v>44782</v>
          </cell>
          <cell r="Y38101">
            <v>0</v>
          </cell>
          <cell r="AD38101" t="str">
            <v>102</v>
          </cell>
        </row>
        <row r="38102">
          <cell r="X38102">
            <v>250000</v>
          </cell>
          <cell r="Y38102">
            <v>0</v>
          </cell>
          <cell r="AD38102" t="str">
            <v>603</v>
          </cell>
        </row>
        <row r="38103">
          <cell r="X38103">
            <v>250000</v>
          </cell>
          <cell r="Y38103">
            <v>0</v>
          </cell>
          <cell r="AD38103" t="str">
            <v>603</v>
          </cell>
        </row>
        <row r="38104">
          <cell r="X38104">
            <v>150000</v>
          </cell>
          <cell r="Y38104">
            <v>0</v>
          </cell>
          <cell r="AD38104" t="str">
            <v>603</v>
          </cell>
        </row>
        <row r="38105">
          <cell r="X38105">
            <v>240000</v>
          </cell>
          <cell r="Y38105">
            <v>0</v>
          </cell>
          <cell r="AD38105" t="str">
            <v>603</v>
          </cell>
        </row>
        <row r="38106">
          <cell r="X38106">
            <v>500000</v>
          </cell>
          <cell r="Y38106">
            <v>0</v>
          </cell>
          <cell r="AD38106" t="str">
            <v>603</v>
          </cell>
        </row>
        <row r="38107">
          <cell r="X38107">
            <v>250000</v>
          </cell>
          <cell r="Y38107">
            <v>0</v>
          </cell>
          <cell r="AD38107" t="str">
            <v>603</v>
          </cell>
        </row>
        <row r="38108">
          <cell r="X38108">
            <v>865383</v>
          </cell>
          <cell r="Y38108">
            <v>0</v>
          </cell>
          <cell r="AD38108" t="str">
            <v>603</v>
          </cell>
        </row>
        <row r="38109">
          <cell r="X38109">
            <v>3241709.51</v>
          </cell>
          <cell r="Y38109">
            <v>0</v>
          </cell>
          <cell r="AD38109" t="str">
            <v>603</v>
          </cell>
        </row>
        <row r="38110">
          <cell r="X38110">
            <v>11331291.18</v>
          </cell>
          <cell r="Y38110">
            <v>0</v>
          </cell>
          <cell r="AD38110" t="str">
            <v>603</v>
          </cell>
        </row>
        <row r="38111">
          <cell r="X38111">
            <v>21680661.170000002</v>
          </cell>
          <cell r="Y38111">
            <v>0</v>
          </cell>
          <cell r="AD38111" t="str">
            <v>603</v>
          </cell>
        </row>
        <row r="38112">
          <cell r="X38112">
            <v>925258</v>
          </cell>
          <cell r="Y38112">
            <v>925258</v>
          </cell>
          <cell r="AD38112" t="str">
            <v>102</v>
          </cell>
        </row>
        <row r="38113">
          <cell r="X38113">
            <v>5557</v>
          </cell>
          <cell r="Y38113">
            <v>4630</v>
          </cell>
          <cell r="AD38113" t="str">
            <v>102</v>
          </cell>
        </row>
        <row r="38114">
          <cell r="X38114">
            <v>2778</v>
          </cell>
          <cell r="Y38114">
            <v>2315</v>
          </cell>
          <cell r="AD38114" t="str">
            <v>102</v>
          </cell>
        </row>
        <row r="38115">
          <cell r="X38115">
            <v>2778</v>
          </cell>
          <cell r="Y38115">
            <v>2315</v>
          </cell>
          <cell r="AD38115" t="str">
            <v>102</v>
          </cell>
        </row>
        <row r="38116">
          <cell r="X38116">
            <v>346699</v>
          </cell>
          <cell r="Y38116">
            <v>346699</v>
          </cell>
          <cell r="AD38116" t="str">
            <v>203</v>
          </cell>
        </row>
        <row r="38117">
          <cell r="X38117">
            <v>2331</v>
          </cell>
          <cell r="Y38117">
            <v>2331</v>
          </cell>
          <cell r="AD38117" t="str">
            <v>203</v>
          </cell>
        </row>
        <row r="38118">
          <cell r="X38118">
            <v>1166</v>
          </cell>
          <cell r="Y38118">
            <v>971.6</v>
          </cell>
          <cell r="AD38118" t="str">
            <v>203</v>
          </cell>
        </row>
        <row r="38119">
          <cell r="X38119">
            <v>1166</v>
          </cell>
          <cell r="Y38119">
            <v>1166</v>
          </cell>
          <cell r="AD38119" t="str">
            <v>203</v>
          </cell>
        </row>
        <row r="38120">
          <cell r="X38120">
            <v>7351</v>
          </cell>
          <cell r="Y38120">
            <v>6125</v>
          </cell>
          <cell r="AD38120" t="str">
            <v>102</v>
          </cell>
        </row>
        <row r="38121">
          <cell r="X38121">
            <v>778349.5</v>
          </cell>
          <cell r="Y38121">
            <v>778349.5</v>
          </cell>
          <cell r="AD38121" t="str">
            <v>102</v>
          </cell>
        </row>
        <row r="38122">
          <cell r="X38122">
            <v>313985.53000000003</v>
          </cell>
          <cell r="Y38122">
            <v>0</v>
          </cell>
          <cell r="AD38122" t="str">
            <v>102</v>
          </cell>
        </row>
        <row r="38123">
          <cell r="X38123">
            <v>1620742</v>
          </cell>
          <cell r="Y38123">
            <v>1620742</v>
          </cell>
          <cell r="AD38123" t="str">
            <v>102</v>
          </cell>
        </row>
        <row r="38124">
          <cell r="X38124">
            <v>0</v>
          </cell>
          <cell r="Y38124">
            <v>0</v>
          </cell>
          <cell r="AD38124" t="str">
            <v>102</v>
          </cell>
        </row>
        <row r="38125">
          <cell r="X38125">
            <v>31000</v>
          </cell>
          <cell r="Y38125">
            <v>0</v>
          </cell>
          <cell r="AD38125" t="str">
            <v>102</v>
          </cell>
        </row>
        <row r="38126">
          <cell r="X38126">
            <v>150139.78</v>
          </cell>
          <cell r="Y38126">
            <v>68074.27</v>
          </cell>
          <cell r="AD38126" t="str">
            <v>102</v>
          </cell>
        </row>
        <row r="38127">
          <cell r="X38127">
            <v>209787</v>
          </cell>
          <cell r="Y38127">
            <v>209787</v>
          </cell>
          <cell r="AD38127" t="str">
            <v>102</v>
          </cell>
        </row>
        <row r="38128">
          <cell r="X38128">
            <v>120093.47</v>
          </cell>
          <cell r="Y38128">
            <v>120093.47</v>
          </cell>
          <cell r="AD38128" t="str">
            <v>102</v>
          </cell>
        </row>
        <row r="38129">
          <cell r="X38129">
            <v>105818.09</v>
          </cell>
          <cell r="Y38129">
            <v>105818.09</v>
          </cell>
          <cell r="AD38129" t="str">
            <v>102</v>
          </cell>
        </row>
        <row r="38130">
          <cell r="X38130">
            <v>9739.3700000000008</v>
          </cell>
          <cell r="Y38130">
            <v>9739.3700000000008</v>
          </cell>
          <cell r="AD38130" t="str">
            <v>102</v>
          </cell>
        </row>
        <row r="38131">
          <cell r="X38131">
            <v>726357.45</v>
          </cell>
          <cell r="Y38131">
            <v>726357.45</v>
          </cell>
          <cell r="AD38131" t="str">
            <v>102</v>
          </cell>
        </row>
        <row r="38132">
          <cell r="X38132">
            <v>4205</v>
          </cell>
          <cell r="Y38132">
            <v>4205</v>
          </cell>
          <cell r="AD38132" t="str">
            <v>102</v>
          </cell>
        </row>
        <row r="38133">
          <cell r="X38133">
            <v>2065</v>
          </cell>
          <cell r="Y38133">
            <v>0</v>
          </cell>
          <cell r="AD38133" t="str">
            <v>102</v>
          </cell>
        </row>
        <row r="38134">
          <cell r="X38134">
            <v>3485217.34</v>
          </cell>
          <cell r="Y38134">
            <v>3485217.34</v>
          </cell>
          <cell r="AD38134" t="str">
            <v>102</v>
          </cell>
        </row>
        <row r="38135">
          <cell r="X38135">
            <v>1262487.82</v>
          </cell>
          <cell r="Y38135">
            <v>0</v>
          </cell>
          <cell r="AD38135" t="str">
            <v>102</v>
          </cell>
        </row>
        <row r="38136">
          <cell r="X38136">
            <v>40321</v>
          </cell>
          <cell r="Y38136">
            <v>40321</v>
          </cell>
          <cell r="AD38136" t="str">
            <v>102</v>
          </cell>
        </row>
        <row r="38137">
          <cell r="X38137">
            <v>150017</v>
          </cell>
          <cell r="Y38137">
            <v>125865.59</v>
          </cell>
          <cell r="AD38137" t="str">
            <v>102</v>
          </cell>
        </row>
        <row r="38138">
          <cell r="X38138">
            <v>26858</v>
          </cell>
          <cell r="Y38138">
            <v>26550</v>
          </cell>
          <cell r="AD38138" t="str">
            <v>102</v>
          </cell>
        </row>
        <row r="38139">
          <cell r="X38139">
            <v>138955</v>
          </cell>
          <cell r="Y38139">
            <v>138955</v>
          </cell>
          <cell r="AD38139" t="str">
            <v>102</v>
          </cell>
        </row>
        <row r="38140">
          <cell r="X38140">
            <v>5000</v>
          </cell>
          <cell r="Y38140">
            <v>5000</v>
          </cell>
          <cell r="AD38140" t="str">
            <v>102</v>
          </cell>
        </row>
        <row r="38141">
          <cell r="X38141">
            <v>15000</v>
          </cell>
          <cell r="Y38141">
            <v>14996</v>
          </cell>
          <cell r="AD38141" t="str">
            <v>102</v>
          </cell>
        </row>
        <row r="38142">
          <cell r="X38142">
            <v>5000</v>
          </cell>
          <cell r="Y38142">
            <v>4551.01</v>
          </cell>
          <cell r="AD38142" t="str">
            <v>102</v>
          </cell>
        </row>
        <row r="38143">
          <cell r="X38143">
            <v>66186</v>
          </cell>
          <cell r="Y38143">
            <v>13133.95</v>
          </cell>
          <cell r="AD38143" t="str">
            <v>102</v>
          </cell>
        </row>
        <row r="38144">
          <cell r="X38144">
            <v>2546</v>
          </cell>
          <cell r="Y38144">
            <v>0</v>
          </cell>
          <cell r="AD38144" t="str">
            <v>102</v>
          </cell>
        </row>
        <row r="38145">
          <cell r="X38145">
            <v>58031.29</v>
          </cell>
          <cell r="Y38145">
            <v>46498.79</v>
          </cell>
          <cell r="AD38145" t="str">
            <v>102</v>
          </cell>
        </row>
        <row r="38146">
          <cell r="X38146">
            <v>23000</v>
          </cell>
          <cell r="Y38146">
            <v>9225.5400000000009</v>
          </cell>
          <cell r="AD38146" t="str">
            <v>102</v>
          </cell>
        </row>
        <row r="38147">
          <cell r="X38147">
            <v>5570</v>
          </cell>
          <cell r="Y38147">
            <v>4858.08</v>
          </cell>
          <cell r="AD38147" t="str">
            <v>102</v>
          </cell>
        </row>
        <row r="38148">
          <cell r="X38148">
            <v>872699.46</v>
          </cell>
          <cell r="Y38148">
            <v>692285.54</v>
          </cell>
          <cell r="AD38148" t="str">
            <v>102</v>
          </cell>
        </row>
        <row r="38149">
          <cell r="X38149">
            <v>32333.33</v>
          </cell>
          <cell r="Y38149">
            <v>25895.599999999999</v>
          </cell>
          <cell r="AD38149" t="str">
            <v>102</v>
          </cell>
        </row>
        <row r="38150">
          <cell r="X38150">
            <v>127000</v>
          </cell>
          <cell r="Y38150">
            <v>127000</v>
          </cell>
          <cell r="AD38150" t="str">
            <v>102</v>
          </cell>
        </row>
        <row r="38151">
          <cell r="X38151">
            <v>157357.70000000001</v>
          </cell>
          <cell r="Y38151">
            <v>157357.70000000001</v>
          </cell>
          <cell r="AD38151" t="str">
            <v>102</v>
          </cell>
        </row>
        <row r="38152">
          <cell r="X38152">
            <v>0</v>
          </cell>
          <cell r="Y38152">
            <v>0</v>
          </cell>
          <cell r="AD38152" t="str">
            <v>102</v>
          </cell>
        </row>
        <row r="38153">
          <cell r="X38153">
            <v>15000</v>
          </cell>
          <cell r="Y38153">
            <v>10788.91</v>
          </cell>
          <cell r="AD38153" t="str">
            <v>102</v>
          </cell>
        </row>
        <row r="38154">
          <cell r="X38154">
            <v>13960</v>
          </cell>
          <cell r="Y38154">
            <v>13960</v>
          </cell>
          <cell r="AD38154" t="str">
            <v>102</v>
          </cell>
        </row>
        <row r="38155">
          <cell r="X38155">
            <v>49257.95</v>
          </cell>
          <cell r="Y38155">
            <v>48048.11</v>
          </cell>
          <cell r="AD38155" t="str">
            <v>102</v>
          </cell>
        </row>
        <row r="38156">
          <cell r="X38156">
            <v>25244.080000000002</v>
          </cell>
          <cell r="Y38156">
            <v>25244.080000000002</v>
          </cell>
          <cell r="AD38156" t="str">
            <v>102</v>
          </cell>
        </row>
        <row r="38157">
          <cell r="X38157">
            <v>56000</v>
          </cell>
          <cell r="Y38157">
            <v>23713.85</v>
          </cell>
          <cell r="AD38157" t="str">
            <v>102</v>
          </cell>
        </row>
        <row r="38158">
          <cell r="X38158">
            <v>26873</v>
          </cell>
          <cell r="Y38158">
            <v>26873</v>
          </cell>
          <cell r="AD38158" t="str">
            <v>102</v>
          </cell>
        </row>
        <row r="38159">
          <cell r="X38159">
            <v>20000</v>
          </cell>
          <cell r="Y38159">
            <v>19975.2</v>
          </cell>
          <cell r="AD38159" t="str">
            <v>102</v>
          </cell>
        </row>
        <row r="38160">
          <cell r="X38160">
            <v>19000</v>
          </cell>
          <cell r="Y38160">
            <v>9036.4</v>
          </cell>
          <cell r="AD38160" t="str">
            <v>102</v>
          </cell>
        </row>
        <row r="38161">
          <cell r="X38161">
            <v>46696.87</v>
          </cell>
          <cell r="Y38161">
            <v>46696.87</v>
          </cell>
          <cell r="AD38161" t="str">
            <v>102</v>
          </cell>
        </row>
        <row r="38162">
          <cell r="X38162">
            <v>59130.92</v>
          </cell>
          <cell r="Y38162">
            <v>59130.92</v>
          </cell>
          <cell r="AD38162" t="str">
            <v>102</v>
          </cell>
        </row>
        <row r="38163">
          <cell r="X38163">
            <v>33712.400000000001</v>
          </cell>
          <cell r="Y38163">
            <v>33712.400000000001</v>
          </cell>
          <cell r="AD38163" t="str">
            <v>102</v>
          </cell>
        </row>
        <row r="38164">
          <cell r="X38164">
            <v>16041</v>
          </cell>
          <cell r="Y38164">
            <v>16041</v>
          </cell>
          <cell r="AD38164" t="str">
            <v>102</v>
          </cell>
        </row>
        <row r="38165">
          <cell r="X38165">
            <v>21389</v>
          </cell>
          <cell r="Y38165">
            <v>0</v>
          </cell>
          <cell r="AD38165" t="str">
            <v>102</v>
          </cell>
        </row>
        <row r="38166">
          <cell r="X38166">
            <v>129880</v>
          </cell>
          <cell r="Y38166">
            <v>129880</v>
          </cell>
          <cell r="AD38166" t="str">
            <v>102</v>
          </cell>
        </row>
        <row r="38167">
          <cell r="X38167">
            <v>152944</v>
          </cell>
          <cell r="Y38167">
            <v>5609.17</v>
          </cell>
          <cell r="AD38167" t="str">
            <v>102</v>
          </cell>
        </row>
        <row r="38168">
          <cell r="X38168">
            <v>255695.02</v>
          </cell>
          <cell r="Y38168">
            <v>224854.92</v>
          </cell>
          <cell r="AD38168" t="str">
            <v>203</v>
          </cell>
        </row>
        <row r="38169">
          <cell r="X38169">
            <v>409301</v>
          </cell>
          <cell r="Y38169">
            <v>409301</v>
          </cell>
          <cell r="AD38169" t="str">
            <v>203</v>
          </cell>
        </row>
        <row r="38170">
          <cell r="X38170">
            <v>1852833.78</v>
          </cell>
          <cell r="Y38170">
            <v>1849440.15</v>
          </cell>
          <cell r="AD38170" t="str">
            <v>203</v>
          </cell>
        </row>
        <row r="38171">
          <cell r="X38171">
            <v>769.04</v>
          </cell>
          <cell r="Y38171">
            <v>0</v>
          </cell>
          <cell r="AD38171" t="str">
            <v>203</v>
          </cell>
        </row>
        <row r="38172">
          <cell r="X38172">
            <v>43885.279999999999</v>
          </cell>
          <cell r="Y38172">
            <v>28425.91</v>
          </cell>
          <cell r="AD38172" t="str">
            <v>203</v>
          </cell>
        </row>
        <row r="38173">
          <cell r="X38173">
            <v>40129.9</v>
          </cell>
          <cell r="Y38173">
            <v>33298.9</v>
          </cell>
          <cell r="AD38173" t="str">
            <v>203</v>
          </cell>
        </row>
        <row r="38174">
          <cell r="X38174">
            <v>14886.76</v>
          </cell>
          <cell r="Y38174">
            <v>10280.39</v>
          </cell>
          <cell r="AD38174" t="str">
            <v>203</v>
          </cell>
        </row>
        <row r="38175">
          <cell r="X38175">
            <v>33211.5</v>
          </cell>
          <cell r="Y38175">
            <v>28467</v>
          </cell>
          <cell r="AD38175" t="str">
            <v>203</v>
          </cell>
        </row>
        <row r="38176">
          <cell r="X38176">
            <v>19649.099999999999</v>
          </cell>
          <cell r="Y38176">
            <v>13741.79</v>
          </cell>
          <cell r="AD38176" t="str">
            <v>203</v>
          </cell>
        </row>
        <row r="38177">
          <cell r="X38177">
            <v>1126.3699999999999</v>
          </cell>
          <cell r="Y38177">
            <v>995</v>
          </cell>
          <cell r="AD38177" t="str">
            <v>203</v>
          </cell>
        </row>
        <row r="38178">
          <cell r="X38178">
            <v>1687569.03</v>
          </cell>
          <cell r="Y38178">
            <v>1590620.66</v>
          </cell>
          <cell r="AD38178" t="str">
            <v>203</v>
          </cell>
        </row>
        <row r="38179">
          <cell r="X38179">
            <v>14864</v>
          </cell>
          <cell r="Y38179">
            <v>13884.73</v>
          </cell>
          <cell r="AD38179" t="str">
            <v>203</v>
          </cell>
        </row>
        <row r="38180">
          <cell r="X38180">
            <v>11827</v>
          </cell>
          <cell r="Y38180">
            <v>6899.06</v>
          </cell>
          <cell r="AD38180" t="str">
            <v>203</v>
          </cell>
        </row>
        <row r="38181">
          <cell r="X38181">
            <v>4372</v>
          </cell>
          <cell r="Y38181">
            <v>2003.35</v>
          </cell>
          <cell r="AD38181" t="str">
            <v>203</v>
          </cell>
        </row>
        <row r="38182">
          <cell r="X38182">
            <v>1000</v>
          </cell>
          <cell r="Y38182">
            <v>683.97</v>
          </cell>
          <cell r="AD38182" t="str">
            <v>203</v>
          </cell>
        </row>
        <row r="38183">
          <cell r="X38183">
            <v>28890</v>
          </cell>
          <cell r="Y38183">
            <v>28865.7</v>
          </cell>
          <cell r="AD38183" t="str">
            <v>203</v>
          </cell>
        </row>
        <row r="38184">
          <cell r="X38184">
            <v>15000</v>
          </cell>
          <cell r="Y38184">
            <v>14948.87</v>
          </cell>
          <cell r="AD38184" t="str">
            <v>203</v>
          </cell>
        </row>
        <row r="38185">
          <cell r="X38185">
            <v>5830</v>
          </cell>
          <cell r="Y38185">
            <v>5562.98</v>
          </cell>
          <cell r="AD38185" t="str">
            <v>203</v>
          </cell>
        </row>
        <row r="38186">
          <cell r="X38186">
            <v>1500</v>
          </cell>
          <cell r="Y38186">
            <v>203.82</v>
          </cell>
          <cell r="AD38186" t="str">
            <v>203</v>
          </cell>
        </row>
        <row r="38187">
          <cell r="X38187">
            <v>1000</v>
          </cell>
          <cell r="Y38187">
            <v>0</v>
          </cell>
          <cell r="AD38187" t="str">
            <v>203</v>
          </cell>
        </row>
        <row r="38188">
          <cell r="X38188">
            <v>500</v>
          </cell>
          <cell r="Y38188">
            <v>490</v>
          </cell>
          <cell r="AD38188" t="str">
            <v>203</v>
          </cell>
        </row>
        <row r="38189">
          <cell r="X38189">
            <v>3000</v>
          </cell>
          <cell r="Y38189">
            <v>3000</v>
          </cell>
          <cell r="AD38189" t="str">
            <v>203</v>
          </cell>
        </row>
        <row r="38190">
          <cell r="X38190">
            <v>2500</v>
          </cell>
          <cell r="Y38190">
            <v>214.9</v>
          </cell>
          <cell r="AD38190" t="str">
            <v>203</v>
          </cell>
        </row>
        <row r="38191">
          <cell r="X38191">
            <v>60638</v>
          </cell>
          <cell r="Y38191">
            <v>40715.49</v>
          </cell>
          <cell r="AD38191" t="str">
            <v>203</v>
          </cell>
        </row>
        <row r="38192">
          <cell r="X38192">
            <v>500</v>
          </cell>
          <cell r="Y38192">
            <v>45</v>
          </cell>
          <cell r="AD38192" t="str">
            <v>203</v>
          </cell>
        </row>
        <row r="38193">
          <cell r="X38193">
            <v>6814</v>
          </cell>
          <cell r="Y38193">
            <v>0</v>
          </cell>
          <cell r="AD38193" t="str">
            <v>203</v>
          </cell>
        </row>
        <row r="38194">
          <cell r="X38194">
            <v>954</v>
          </cell>
          <cell r="Y38194">
            <v>0</v>
          </cell>
          <cell r="AD38194" t="str">
            <v>203</v>
          </cell>
        </row>
        <row r="38195">
          <cell r="X38195">
            <v>36939</v>
          </cell>
          <cell r="Y38195">
            <v>27704.25</v>
          </cell>
          <cell r="AD38195" t="str">
            <v>203</v>
          </cell>
        </row>
        <row r="38196">
          <cell r="X38196">
            <v>12000</v>
          </cell>
          <cell r="Y38196">
            <v>8285.7199999999993</v>
          </cell>
          <cell r="AD38196" t="str">
            <v>203</v>
          </cell>
        </row>
        <row r="38197">
          <cell r="X38197">
            <v>30000</v>
          </cell>
          <cell r="Y38197">
            <v>0</v>
          </cell>
          <cell r="AD38197" t="str">
            <v>203</v>
          </cell>
        </row>
        <row r="38198">
          <cell r="X38198">
            <v>13624</v>
          </cell>
          <cell r="Y38198">
            <v>3528.72</v>
          </cell>
          <cell r="AD38198" t="str">
            <v>203</v>
          </cell>
        </row>
        <row r="38199">
          <cell r="X38199">
            <v>285641</v>
          </cell>
          <cell r="Y38199">
            <v>238700</v>
          </cell>
          <cell r="AD38199" t="str">
            <v>203</v>
          </cell>
        </row>
        <row r="38200">
          <cell r="X38200">
            <v>905539.91</v>
          </cell>
          <cell r="Y38200">
            <v>875947.96</v>
          </cell>
          <cell r="AD38200" t="str">
            <v>203</v>
          </cell>
        </row>
        <row r="38201">
          <cell r="X38201">
            <v>1740.04</v>
          </cell>
          <cell r="Y38201">
            <v>1740</v>
          </cell>
          <cell r="AD38201" t="str">
            <v>203</v>
          </cell>
        </row>
        <row r="38202">
          <cell r="X38202">
            <v>23400</v>
          </cell>
          <cell r="Y38202">
            <v>11310</v>
          </cell>
          <cell r="AD38202" t="str">
            <v>203</v>
          </cell>
        </row>
        <row r="38203">
          <cell r="X38203">
            <v>30000</v>
          </cell>
          <cell r="Y38203">
            <v>29877.08</v>
          </cell>
          <cell r="AD38203" t="str">
            <v>203</v>
          </cell>
        </row>
        <row r="38204">
          <cell r="X38204">
            <v>41971.6</v>
          </cell>
          <cell r="Y38204">
            <v>27734.69</v>
          </cell>
          <cell r="AD38204" t="str">
            <v>203</v>
          </cell>
        </row>
        <row r="38205">
          <cell r="X38205">
            <v>864626.31</v>
          </cell>
          <cell r="Y38205">
            <v>863680</v>
          </cell>
          <cell r="AD38205" t="str">
            <v>203</v>
          </cell>
        </row>
        <row r="38206">
          <cell r="X38206">
            <v>0</v>
          </cell>
          <cell r="Y38206">
            <v>0</v>
          </cell>
          <cell r="AD38206" t="str">
            <v>203</v>
          </cell>
        </row>
        <row r="38207">
          <cell r="X38207">
            <v>10000</v>
          </cell>
          <cell r="Y38207">
            <v>9610.48</v>
          </cell>
          <cell r="AD38207" t="str">
            <v>203</v>
          </cell>
        </row>
        <row r="38208">
          <cell r="X38208">
            <v>20000</v>
          </cell>
          <cell r="Y38208">
            <v>0</v>
          </cell>
          <cell r="AD38208" t="str">
            <v>203</v>
          </cell>
        </row>
        <row r="38209">
          <cell r="X38209">
            <v>14889</v>
          </cell>
          <cell r="Y38209">
            <v>14588</v>
          </cell>
          <cell r="AD38209" t="str">
            <v>203</v>
          </cell>
        </row>
        <row r="38210">
          <cell r="X38210">
            <v>2322</v>
          </cell>
          <cell r="Y38210">
            <v>2322</v>
          </cell>
          <cell r="AD38210" t="str">
            <v>203</v>
          </cell>
        </row>
        <row r="38211">
          <cell r="X38211">
            <v>45886.91</v>
          </cell>
          <cell r="Y38211">
            <v>45886.91</v>
          </cell>
          <cell r="AD38211" t="str">
            <v>203</v>
          </cell>
        </row>
        <row r="38212">
          <cell r="X38212">
            <v>27982</v>
          </cell>
          <cell r="Y38212">
            <v>16322.81</v>
          </cell>
          <cell r="AD38212" t="str">
            <v>203</v>
          </cell>
        </row>
        <row r="38213">
          <cell r="X38213">
            <v>33127</v>
          </cell>
          <cell r="Y38213">
            <v>31243</v>
          </cell>
          <cell r="AD38213" t="str">
            <v>203</v>
          </cell>
        </row>
        <row r="38214">
          <cell r="X38214">
            <v>13821</v>
          </cell>
          <cell r="Y38214">
            <v>10440</v>
          </cell>
          <cell r="AD38214" t="str">
            <v>203</v>
          </cell>
        </row>
        <row r="38215">
          <cell r="X38215">
            <v>86295.31</v>
          </cell>
          <cell r="Y38215">
            <v>81295.31</v>
          </cell>
          <cell r="AD38215" t="str">
            <v>203</v>
          </cell>
        </row>
        <row r="38216">
          <cell r="X38216">
            <v>27397.32</v>
          </cell>
          <cell r="Y38216">
            <v>20385.7</v>
          </cell>
          <cell r="AD38216" t="str">
            <v>203</v>
          </cell>
        </row>
        <row r="38217">
          <cell r="X38217">
            <v>14767.2</v>
          </cell>
          <cell r="Y38217">
            <v>5727.24</v>
          </cell>
          <cell r="AD38217" t="str">
            <v>203</v>
          </cell>
        </row>
        <row r="38218">
          <cell r="X38218">
            <v>72000</v>
          </cell>
          <cell r="Y38218">
            <v>70296</v>
          </cell>
          <cell r="AD38218" t="str">
            <v>203</v>
          </cell>
        </row>
        <row r="38219">
          <cell r="X38219">
            <v>15000</v>
          </cell>
          <cell r="Y38219">
            <v>14904.29</v>
          </cell>
          <cell r="AD38219" t="str">
            <v>203</v>
          </cell>
        </row>
        <row r="38220">
          <cell r="X38220">
            <v>10694</v>
          </cell>
          <cell r="Y38220">
            <v>0</v>
          </cell>
          <cell r="AD38220" t="str">
            <v>203</v>
          </cell>
        </row>
        <row r="38221">
          <cell r="X38221">
            <v>20000</v>
          </cell>
          <cell r="Y38221">
            <v>11735.83</v>
          </cell>
          <cell r="AD38221" t="str">
            <v>203</v>
          </cell>
        </row>
        <row r="38222">
          <cell r="X38222">
            <v>153505</v>
          </cell>
          <cell r="Y38222">
            <v>85306</v>
          </cell>
          <cell r="AD38222" t="str">
            <v>203</v>
          </cell>
        </row>
        <row r="38223">
          <cell r="X38223">
            <v>163184</v>
          </cell>
          <cell r="Y38223">
            <v>13598.67</v>
          </cell>
          <cell r="AD38223" t="str">
            <v>203</v>
          </cell>
        </row>
        <row r="38224">
          <cell r="X38224">
            <v>2819166.22</v>
          </cell>
          <cell r="Y38224">
            <v>2819166.22</v>
          </cell>
          <cell r="AD38224" t="str">
            <v>603</v>
          </cell>
        </row>
        <row r="38225">
          <cell r="X38225">
            <v>8000000</v>
          </cell>
          <cell r="Y38225">
            <v>2967331.79</v>
          </cell>
          <cell r="AD38225" t="str">
            <v>102</v>
          </cell>
        </row>
        <row r="38226">
          <cell r="X38226">
            <v>237478.31</v>
          </cell>
          <cell r="Y38226">
            <v>217437.65</v>
          </cell>
          <cell r="AD38226" t="str">
            <v>102</v>
          </cell>
        </row>
        <row r="38227">
          <cell r="X38227">
            <v>2000000</v>
          </cell>
          <cell r="Y38227">
            <v>710054.79</v>
          </cell>
          <cell r="AD38227" t="str">
            <v>102</v>
          </cell>
        </row>
        <row r="38228">
          <cell r="X38228">
            <v>0</v>
          </cell>
          <cell r="Y38228">
            <v>0</v>
          </cell>
          <cell r="AD38228" t="str">
            <v>102</v>
          </cell>
        </row>
        <row r="38229">
          <cell r="X38229">
            <v>6218.69</v>
          </cell>
          <cell r="Y38229">
            <v>2883</v>
          </cell>
          <cell r="AD38229" t="str">
            <v>102</v>
          </cell>
        </row>
        <row r="38230">
          <cell r="X38230">
            <v>67116</v>
          </cell>
          <cell r="Y38230">
            <v>66514.22</v>
          </cell>
          <cell r="AD38230" t="str">
            <v>102</v>
          </cell>
        </row>
        <row r="38231">
          <cell r="X38231">
            <v>19095</v>
          </cell>
          <cell r="Y38231">
            <v>15399.86</v>
          </cell>
          <cell r="AD38231" t="str">
            <v>102</v>
          </cell>
        </row>
        <row r="38232">
          <cell r="X38232">
            <v>63151.79</v>
          </cell>
          <cell r="Y38232">
            <v>58293.96</v>
          </cell>
          <cell r="AD38232" t="str">
            <v>203</v>
          </cell>
        </row>
        <row r="38233">
          <cell r="X38233">
            <v>0</v>
          </cell>
          <cell r="Y38233">
            <v>0</v>
          </cell>
          <cell r="AD38233" t="str">
            <v>203</v>
          </cell>
        </row>
        <row r="38234">
          <cell r="X38234">
            <v>0</v>
          </cell>
          <cell r="Y38234">
            <v>0</v>
          </cell>
          <cell r="AD38234" t="str">
            <v>203</v>
          </cell>
        </row>
        <row r="38235">
          <cell r="X38235">
            <v>4857.83</v>
          </cell>
          <cell r="Y38235">
            <v>0</v>
          </cell>
          <cell r="AD38235" t="str">
            <v>203</v>
          </cell>
        </row>
        <row r="38236">
          <cell r="X38236">
            <v>21860</v>
          </cell>
          <cell r="Y38236">
            <v>0</v>
          </cell>
          <cell r="AD38236" t="str">
            <v>203</v>
          </cell>
        </row>
        <row r="38237">
          <cell r="X38237">
            <v>25000</v>
          </cell>
          <cell r="Y38237">
            <v>21104</v>
          </cell>
          <cell r="AD38237" t="str">
            <v>203</v>
          </cell>
        </row>
        <row r="38238">
          <cell r="X38238">
            <v>25000</v>
          </cell>
          <cell r="Y38238">
            <v>24000</v>
          </cell>
          <cell r="AD38238" t="str">
            <v>203</v>
          </cell>
        </row>
        <row r="38239">
          <cell r="X38239">
            <v>15000</v>
          </cell>
          <cell r="Y38239">
            <v>7670</v>
          </cell>
          <cell r="AD38239" t="str">
            <v>203</v>
          </cell>
        </row>
        <row r="38240">
          <cell r="X38240">
            <v>30000</v>
          </cell>
          <cell r="Y38240">
            <v>8758.3700000000008</v>
          </cell>
          <cell r="AD38240" t="str">
            <v>203</v>
          </cell>
        </row>
        <row r="38241">
          <cell r="X38241">
            <v>50000</v>
          </cell>
          <cell r="Y38241">
            <v>39600</v>
          </cell>
          <cell r="AD38241" t="str">
            <v>203</v>
          </cell>
        </row>
        <row r="38242">
          <cell r="X38242">
            <v>6025693</v>
          </cell>
          <cell r="Y38242">
            <v>5736765.5700000003</v>
          </cell>
          <cell r="AD38242" t="str">
            <v>203</v>
          </cell>
        </row>
        <row r="38243">
          <cell r="X38243">
            <v>269794</v>
          </cell>
          <cell r="Y38243">
            <v>254935.73</v>
          </cell>
          <cell r="AD38243" t="str">
            <v>203</v>
          </cell>
        </row>
        <row r="38244">
          <cell r="X38244">
            <v>1356318</v>
          </cell>
          <cell r="Y38244">
            <v>1285457.97</v>
          </cell>
          <cell r="AD38244" t="str">
            <v>203</v>
          </cell>
        </row>
        <row r="38245">
          <cell r="X38245">
            <v>20000</v>
          </cell>
          <cell r="Y38245">
            <v>0</v>
          </cell>
          <cell r="AD38245" t="str">
            <v>203</v>
          </cell>
        </row>
        <row r="38246">
          <cell r="X38246">
            <v>15000</v>
          </cell>
          <cell r="Y38246">
            <v>0</v>
          </cell>
          <cell r="AD38246" t="str">
            <v>203</v>
          </cell>
        </row>
        <row r="38247">
          <cell r="X38247">
            <v>946458</v>
          </cell>
          <cell r="Y38247">
            <v>946458</v>
          </cell>
          <cell r="AD38247" t="str">
            <v>203</v>
          </cell>
        </row>
        <row r="38248">
          <cell r="X38248">
            <v>508373</v>
          </cell>
          <cell r="Y38248">
            <v>386850.7</v>
          </cell>
          <cell r="AD38248" t="str">
            <v>203</v>
          </cell>
        </row>
        <row r="38249">
          <cell r="X38249">
            <v>638003</v>
          </cell>
          <cell r="Y38249">
            <v>488174.48</v>
          </cell>
          <cell r="AD38249" t="str">
            <v>203</v>
          </cell>
        </row>
        <row r="38250">
          <cell r="X38250">
            <v>185439</v>
          </cell>
          <cell r="Y38250">
            <v>145006.07999999999</v>
          </cell>
          <cell r="AD38250" t="str">
            <v>203</v>
          </cell>
        </row>
        <row r="38251">
          <cell r="X38251">
            <v>261390</v>
          </cell>
          <cell r="Y38251">
            <v>243254.78</v>
          </cell>
          <cell r="AD38251" t="str">
            <v>203</v>
          </cell>
        </row>
        <row r="38252">
          <cell r="X38252">
            <v>600000</v>
          </cell>
          <cell r="Y38252">
            <v>0</v>
          </cell>
          <cell r="AD38252" t="str">
            <v>203</v>
          </cell>
        </row>
        <row r="38253">
          <cell r="X38253">
            <v>372303</v>
          </cell>
          <cell r="Y38253">
            <v>0</v>
          </cell>
          <cell r="AD38253" t="str">
            <v>203</v>
          </cell>
        </row>
        <row r="38254">
          <cell r="X38254">
            <v>5000</v>
          </cell>
          <cell r="Y38254">
            <v>0</v>
          </cell>
          <cell r="AD38254" t="str">
            <v>203</v>
          </cell>
        </row>
        <row r="38255">
          <cell r="X38255">
            <v>29000</v>
          </cell>
          <cell r="Y38255">
            <v>23000</v>
          </cell>
          <cell r="AD38255" t="str">
            <v>203</v>
          </cell>
        </row>
        <row r="38256">
          <cell r="X38256">
            <v>75000</v>
          </cell>
          <cell r="Y38256">
            <v>13315.37</v>
          </cell>
          <cell r="AD38256" t="str">
            <v>203</v>
          </cell>
        </row>
        <row r="38257">
          <cell r="X38257">
            <v>45600</v>
          </cell>
          <cell r="Y38257">
            <v>45600</v>
          </cell>
          <cell r="AD38257" t="str">
            <v>203</v>
          </cell>
        </row>
        <row r="38258">
          <cell r="X38258">
            <v>3690522</v>
          </cell>
          <cell r="Y38258">
            <v>3369746.29</v>
          </cell>
          <cell r="AD38258" t="str">
            <v>203</v>
          </cell>
        </row>
        <row r="38259">
          <cell r="X38259">
            <v>192000</v>
          </cell>
          <cell r="Y38259">
            <v>156607.71</v>
          </cell>
          <cell r="AD38259" t="str">
            <v>203</v>
          </cell>
        </row>
        <row r="38260">
          <cell r="X38260">
            <v>1500</v>
          </cell>
          <cell r="Y38260">
            <v>0</v>
          </cell>
          <cell r="AD38260" t="str">
            <v>203</v>
          </cell>
        </row>
        <row r="38261">
          <cell r="X38261">
            <v>200000</v>
          </cell>
          <cell r="Y38261">
            <v>104851.2</v>
          </cell>
          <cell r="AD38261" t="str">
            <v>203</v>
          </cell>
        </row>
        <row r="38262">
          <cell r="X38262">
            <v>17000</v>
          </cell>
          <cell r="Y38262">
            <v>15940.01</v>
          </cell>
          <cell r="AD38262" t="str">
            <v>203</v>
          </cell>
        </row>
        <row r="38263">
          <cell r="X38263">
            <v>5000</v>
          </cell>
          <cell r="Y38263">
            <v>2708.83</v>
          </cell>
          <cell r="AD38263" t="str">
            <v>203</v>
          </cell>
        </row>
        <row r="38264">
          <cell r="X38264">
            <v>22000</v>
          </cell>
          <cell r="Y38264">
            <v>21313.01</v>
          </cell>
          <cell r="AD38264" t="str">
            <v>203</v>
          </cell>
        </row>
        <row r="38265">
          <cell r="X38265">
            <v>2500</v>
          </cell>
          <cell r="Y38265">
            <v>2028.59</v>
          </cell>
          <cell r="AD38265" t="str">
            <v>203</v>
          </cell>
        </row>
        <row r="38266">
          <cell r="X38266">
            <v>1000</v>
          </cell>
          <cell r="Y38266">
            <v>0</v>
          </cell>
          <cell r="AD38266" t="str">
            <v>203</v>
          </cell>
        </row>
        <row r="38267">
          <cell r="X38267">
            <v>1000</v>
          </cell>
          <cell r="Y38267">
            <v>0</v>
          </cell>
          <cell r="AD38267" t="str">
            <v>203</v>
          </cell>
        </row>
        <row r="38268">
          <cell r="X38268">
            <v>5000</v>
          </cell>
          <cell r="Y38268">
            <v>1025</v>
          </cell>
          <cell r="AD38268" t="str">
            <v>203</v>
          </cell>
        </row>
        <row r="38269">
          <cell r="X38269">
            <v>23000</v>
          </cell>
          <cell r="Y38269">
            <v>23000</v>
          </cell>
          <cell r="AD38269" t="str">
            <v>203</v>
          </cell>
        </row>
        <row r="38270">
          <cell r="X38270">
            <v>2000</v>
          </cell>
          <cell r="Y38270">
            <v>0</v>
          </cell>
          <cell r="AD38270" t="str">
            <v>203</v>
          </cell>
        </row>
        <row r="38271">
          <cell r="X38271">
            <v>5000</v>
          </cell>
          <cell r="Y38271">
            <v>3893.46</v>
          </cell>
          <cell r="AD38271" t="str">
            <v>203</v>
          </cell>
        </row>
        <row r="38272">
          <cell r="X38272">
            <v>6000</v>
          </cell>
          <cell r="Y38272">
            <v>2467.8000000000002</v>
          </cell>
          <cell r="AD38272" t="str">
            <v>203</v>
          </cell>
        </row>
        <row r="38273">
          <cell r="X38273">
            <v>5000</v>
          </cell>
          <cell r="Y38273">
            <v>0</v>
          </cell>
          <cell r="AD38273" t="str">
            <v>203</v>
          </cell>
        </row>
        <row r="38274">
          <cell r="X38274">
            <v>10000</v>
          </cell>
          <cell r="Y38274">
            <v>0</v>
          </cell>
          <cell r="AD38274" t="str">
            <v>203</v>
          </cell>
        </row>
        <row r="38275">
          <cell r="X38275">
            <v>7000</v>
          </cell>
          <cell r="Y38275">
            <v>234.48</v>
          </cell>
          <cell r="AD38275" t="str">
            <v>203</v>
          </cell>
        </row>
        <row r="38276">
          <cell r="X38276">
            <v>5000</v>
          </cell>
          <cell r="Y38276">
            <v>209.4</v>
          </cell>
          <cell r="AD38276" t="str">
            <v>203</v>
          </cell>
        </row>
        <row r="38277">
          <cell r="X38277">
            <v>120000</v>
          </cell>
          <cell r="Y38277">
            <v>90000</v>
          </cell>
          <cell r="AD38277" t="str">
            <v>203</v>
          </cell>
        </row>
        <row r="38278">
          <cell r="X38278">
            <v>36000</v>
          </cell>
          <cell r="Y38278">
            <v>29182.080000000002</v>
          </cell>
          <cell r="AD38278" t="str">
            <v>203</v>
          </cell>
        </row>
        <row r="38279">
          <cell r="X38279">
            <v>50000</v>
          </cell>
          <cell r="Y38279">
            <v>50000</v>
          </cell>
          <cell r="AD38279" t="str">
            <v>203</v>
          </cell>
        </row>
        <row r="38280">
          <cell r="X38280">
            <v>5000</v>
          </cell>
          <cell r="Y38280">
            <v>321.19</v>
          </cell>
          <cell r="AD38280" t="str">
            <v>203</v>
          </cell>
        </row>
        <row r="38281">
          <cell r="X38281">
            <v>46800</v>
          </cell>
          <cell r="Y38281">
            <v>46800</v>
          </cell>
          <cell r="AD38281" t="str">
            <v>203</v>
          </cell>
        </row>
        <row r="38282">
          <cell r="X38282">
            <v>12000</v>
          </cell>
          <cell r="Y38282">
            <v>7293.12</v>
          </cell>
          <cell r="AD38282" t="str">
            <v>203</v>
          </cell>
        </row>
        <row r="38283">
          <cell r="X38283">
            <v>750000</v>
          </cell>
          <cell r="Y38283">
            <v>750000</v>
          </cell>
          <cell r="AD38283" t="str">
            <v>203</v>
          </cell>
        </row>
        <row r="38284">
          <cell r="X38284">
            <v>50000</v>
          </cell>
          <cell r="Y38284">
            <v>48000</v>
          </cell>
          <cell r="AD38284" t="str">
            <v>203</v>
          </cell>
        </row>
        <row r="38285">
          <cell r="X38285">
            <v>85000</v>
          </cell>
          <cell r="Y38285">
            <v>35530.730000000003</v>
          </cell>
          <cell r="AD38285" t="str">
            <v>203</v>
          </cell>
        </row>
        <row r="38286">
          <cell r="X38286">
            <v>50000</v>
          </cell>
          <cell r="Y38286">
            <v>30600.5</v>
          </cell>
          <cell r="AD38286" t="str">
            <v>203</v>
          </cell>
        </row>
        <row r="38287">
          <cell r="X38287">
            <v>200000</v>
          </cell>
          <cell r="Y38287">
            <v>200000</v>
          </cell>
          <cell r="AD38287" t="str">
            <v>203</v>
          </cell>
        </row>
        <row r="38288">
          <cell r="X38288">
            <v>150000</v>
          </cell>
          <cell r="Y38288">
            <v>72500</v>
          </cell>
          <cell r="AD38288" t="str">
            <v>203</v>
          </cell>
        </row>
        <row r="38289">
          <cell r="X38289">
            <v>150000</v>
          </cell>
          <cell r="Y38289">
            <v>110831.9</v>
          </cell>
          <cell r="AD38289" t="str">
            <v>203</v>
          </cell>
        </row>
        <row r="38290">
          <cell r="X38290">
            <v>50000</v>
          </cell>
          <cell r="Y38290">
            <v>35700</v>
          </cell>
          <cell r="AD38290" t="str">
            <v>203</v>
          </cell>
        </row>
        <row r="38291">
          <cell r="X38291">
            <v>100000</v>
          </cell>
          <cell r="Y38291">
            <v>51155.48</v>
          </cell>
          <cell r="AD38291" t="str">
            <v>203</v>
          </cell>
        </row>
        <row r="38292">
          <cell r="X38292">
            <v>288000</v>
          </cell>
          <cell r="Y38292">
            <v>233639.76</v>
          </cell>
          <cell r="AD38292" t="str">
            <v>203</v>
          </cell>
        </row>
        <row r="38293">
          <cell r="X38293">
            <v>48000</v>
          </cell>
          <cell r="Y38293">
            <v>29000</v>
          </cell>
          <cell r="AD38293" t="str">
            <v>203</v>
          </cell>
        </row>
        <row r="38294">
          <cell r="X38294">
            <v>18000</v>
          </cell>
          <cell r="Y38294">
            <v>11799</v>
          </cell>
          <cell r="AD38294" t="str">
            <v>203</v>
          </cell>
        </row>
        <row r="38295">
          <cell r="X38295">
            <v>180000</v>
          </cell>
          <cell r="Y38295">
            <v>48940.58</v>
          </cell>
          <cell r="AD38295" t="str">
            <v>203</v>
          </cell>
        </row>
        <row r="38296">
          <cell r="X38296">
            <v>20000</v>
          </cell>
          <cell r="Y38296">
            <v>337</v>
          </cell>
          <cell r="AD38296" t="str">
            <v>203</v>
          </cell>
        </row>
        <row r="38297">
          <cell r="X38297">
            <v>15000</v>
          </cell>
          <cell r="Y38297">
            <v>6530.48</v>
          </cell>
          <cell r="AD38297" t="str">
            <v>203</v>
          </cell>
        </row>
        <row r="38298">
          <cell r="X38298">
            <v>303000</v>
          </cell>
          <cell r="Y38298">
            <v>273000</v>
          </cell>
          <cell r="AD38298" t="str">
            <v>203</v>
          </cell>
        </row>
        <row r="38299">
          <cell r="X38299">
            <v>460000</v>
          </cell>
          <cell r="Y38299">
            <v>392840.17</v>
          </cell>
          <cell r="AD38299" t="str">
            <v>203</v>
          </cell>
        </row>
        <row r="38300">
          <cell r="X38300">
            <v>10000</v>
          </cell>
          <cell r="Y38300">
            <v>0</v>
          </cell>
          <cell r="AD38300" t="str">
            <v>203</v>
          </cell>
        </row>
        <row r="38301">
          <cell r="X38301">
            <v>4500000</v>
          </cell>
          <cell r="Y38301">
            <v>4125000</v>
          </cell>
          <cell r="AD38301" t="str">
            <v>102</v>
          </cell>
        </row>
        <row r="38302">
          <cell r="X38302">
            <v>11322323</v>
          </cell>
          <cell r="Y38302">
            <v>10844357.42</v>
          </cell>
          <cell r="AD38302" t="str">
            <v>203</v>
          </cell>
        </row>
        <row r="38303">
          <cell r="X38303">
            <v>3013171</v>
          </cell>
          <cell r="Y38303">
            <v>2215867.79</v>
          </cell>
          <cell r="AD38303" t="str">
            <v>203</v>
          </cell>
        </row>
        <row r="38304">
          <cell r="X38304">
            <v>439025</v>
          </cell>
          <cell r="Y38304">
            <v>420150.88</v>
          </cell>
          <cell r="AD38304" t="str">
            <v>203</v>
          </cell>
        </row>
        <row r="38305">
          <cell r="X38305">
            <v>6000</v>
          </cell>
          <cell r="Y38305">
            <v>0</v>
          </cell>
          <cell r="AD38305" t="str">
            <v>203</v>
          </cell>
        </row>
        <row r="38306">
          <cell r="X38306">
            <v>3093534</v>
          </cell>
          <cell r="Y38306">
            <v>2495570.56</v>
          </cell>
          <cell r="AD38306" t="str">
            <v>203</v>
          </cell>
        </row>
        <row r="38307">
          <cell r="X38307">
            <v>20000</v>
          </cell>
          <cell r="Y38307">
            <v>0</v>
          </cell>
          <cell r="AD38307" t="str">
            <v>203</v>
          </cell>
        </row>
        <row r="38308">
          <cell r="X38308">
            <v>2153313</v>
          </cell>
          <cell r="Y38308">
            <v>1863348.78</v>
          </cell>
          <cell r="AD38308" t="str">
            <v>203</v>
          </cell>
        </row>
        <row r="38309">
          <cell r="X38309">
            <v>1030848</v>
          </cell>
          <cell r="Y38309">
            <v>879862.2</v>
          </cell>
          <cell r="AD38309" t="str">
            <v>203</v>
          </cell>
        </row>
        <row r="38310">
          <cell r="X38310">
            <v>1291455</v>
          </cell>
          <cell r="Y38310">
            <v>1087189.07</v>
          </cell>
          <cell r="AD38310" t="str">
            <v>203</v>
          </cell>
        </row>
        <row r="38311">
          <cell r="X38311">
            <v>290240</v>
          </cell>
          <cell r="Y38311">
            <v>267251.27</v>
          </cell>
          <cell r="AD38311" t="str">
            <v>203</v>
          </cell>
        </row>
        <row r="38312">
          <cell r="X38312">
            <v>430510</v>
          </cell>
          <cell r="Y38312">
            <v>407116.11</v>
          </cell>
          <cell r="AD38312" t="str">
            <v>203</v>
          </cell>
        </row>
        <row r="38313">
          <cell r="X38313">
            <v>3200000</v>
          </cell>
          <cell r="Y38313">
            <v>675554.65</v>
          </cell>
          <cell r="AD38313" t="str">
            <v>203</v>
          </cell>
        </row>
        <row r="38314">
          <cell r="X38314">
            <v>798412</v>
          </cell>
          <cell r="Y38314">
            <v>0</v>
          </cell>
          <cell r="AD38314" t="str">
            <v>203</v>
          </cell>
        </row>
        <row r="38315">
          <cell r="X38315">
            <v>5000</v>
          </cell>
          <cell r="Y38315">
            <v>0</v>
          </cell>
          <cell r="AD38315" t="str">
            <v>203</v>
          </cell>
        </row>
        <row r="38316">
          <cell r="X38316">
            <v>31000</v>
          </cell>
          <cell r="Y38316">
            <v>31000</v>
          </cell>
          <cell r="AD38316" t="str">
            <v>203</v>
          </cell>
        </row>
        <row r="38317">
          <cell r="X38317">
            <v>125000</v>
          </cell>
          <cell r="Y38317">
            <v>0</v>
          </cell>
          <cell r="AD38317" t="str">
            <v>203</v>
          </cell>
        </row>
        <row r="38318">
          <cell r="X38318">
            <v>74400</v>
          </cell>
          <cell r="Y38318">
            <v>74400</v>
          </cell>
          <cell r="AD38318" t="str">
            <v>203</v>
          </cell>
        </row>
        <row r="38319">
          <cell r="X38319">
            <v>3988225</v>
          </cell>
          <cell r="Y38319">
            <v>3793934.02</v>
          </cell>
          <cell r="AD38319" t="str">
            <v>203</v>
          </cell>
        </row>
        <row r="38320">
          <cell r="X38320">
            <v>270000</v>
          </cell>
          <cell r="Y38320">
            <v>206114.85</v>
          </cell>
          <cell r="AD38320" t="str">
            <v>203</v>
          </cell>
        </row>
        <row r="38321">
          <cell r="X38321">
            <v>450000</v>
          </cell>
          <cell r="Y38321">
            <v>402635.8</v>
          </cell>
          <cell r="AD38321" t="str">
            <v>203</v>
          </cell>
        </row>
        <row r="38322">
          <cell r="X38322">
            <v>13000</v>
          </cell>
          <cell r="Y38322">
            <v>12150.3</v>
          </cell>
          <cell r="AD38322" t="str">
            <v>203</v>
          </cell>
        </row>
        <row r="38323">
          <cell r="X38323">
            <v>5000</v>
          </cell>
          <cell r="Y38323">
            <v>3311.38</v>
          </cell>
          <cell r="AD38323" t="str">
            <v>203</v>
          </cell>
        </row>
        <row r="38324">
          <cell r="X38324">
            <v>25000</v>
          </cell>
          <cell r="Y38324">
            <v>22896.42</v>
          </cell>
          <cell r="AD38324" t="str">
            <v>203</v>
          </cell>
        </row>
        <row r="38325">
          <cell r="X38325">
            <v>2500</v>
          </cell>
          <cell r="Y38325">
            <v>1787.77</v>
          </cell>
          <cell r="AD38325" t="str">
            <v>203</v>
          </cell>
        </row>
        <row r="38326">
          <cell r="X38326">
            <v>5000</v>
          </cell>
          <cell r="Y38326">
            <v>0</v>
          </cell>
          <cell r="AD38326" t="str">
            <v>203</v>
          </cell>
        </row>
        <row r="38327">
          <cell r="X38327">
            <v>25000</v>
          </cell>
          <cell r="Y38327">
            <v>2504.02</v>
          </cell>
          <cell r="AD38327" t="str">
            <v>203</v>
          </cell>
        </row>
        <row r="38328">
          <cell r="X38328">
            <v>3600</v>
          </cell>
          <cell r="Y38328">
            <v>0</v>
          </cell>
          <cell r="AD38328" t="str">
            <v>203</v>
          </cell>
        </row>
        <row r="38329">
          <cell r="X38329">
            <v>3000</v>
          </cell>
          <cell r="Y38329">
            <v>1610</v>
          </cell>
          <cell r="AD38329" t="str">
            <v>203</v>
          </cell>
        </row>
        <row r="38330">
          <cell r="X38330">
            <v>6000</v>
          </cell>
          <cell r="Y38330">
            <v>6000</v>
          </cell>
          <cell r="AD38330" t="str">
            <v>203</v>
          </cell>
        </row>
        <row r="38331">
          <cell r="X38331">
            <v>6000</v>
          </cell>
          <cell r="Y38331">
            <v>2340.2399999999998</v>
          </cell>
          <cell r="AD38331" t="str">
            <v>203</v>
          </cell>
        </row>
        <row r="38332">
          <cell r="X38332">
            <v>5000</v>
          </cell>
          <cell r="Y38332">
            <v>0</v>
          </cell>
          <cell r="AD38332" t="str">
            <v>203</v>
          </cell>
        </row>
        <row r="38333">
          <cell r="X38333">
            <v>256000</v>
          </cell>
          <cell r="Y38333">
            <v>175878.9</v>
          </cell>
          <cell r="AD38333" t="str">
            <v>203</v>
          </cell>
        </row>
        <row r="38334">
          <cell r="X38334">
            <v>0</v>
          </cell>
          <cell r="Y38334">
            <v>0</v>
          </cell>
          <cell r="AD38334" t="str">
            <v>203</v>
          </cell>
        </row>
        <row r="38335">
          <cell r="X38335">
            <v>1000</v>
          </cell>
          <cell r="Y38335">
            <v>0</v>
          </cell>
          <cell r="AD38335" t="str">
            <v>203</v>
          </cell>
        </row>
        <row r="38336">
          <cell r="X38336">
            <v>10000</v>
          </cell>
          <cell r="Y38336">
            <v>0</v>
          </cell>
          <cell r="AD38336" t="str">
            <v>203</v>
          </cell>
        </row>
        <row r="38337">
          <cell r="X38337">
            <v>97000</v>
          </cell>
          <cell r="Y38337">
            <v>92341.68</v>
          </cell>
          <cell r="AD38337" t="str">
            <v>203</v>
          </cell>
        </row>
        <row r="38338">
          <cell r="X38338">
            <v>23000</v>
          </cell>
          <cell r="Y38338">
            <v>17791.849999999999</v>
          </cell>
          <cell r="AD38338" t="str">
            <v>203</v>
          </cell>
        </row>
        <row r="38339">
          <cell r="X38339">
            <v>439980</v>
          </cell>
          <cell r="Y38339">
            <v>207648.74</v>
          </cell>
          <cell r="AD38339" t="str">
            <v>203</v>
          </cell>
        </row>
        <row r="38340">
          <cell r="X38340">
            <v>98049</v>
          </cell>
          <cell r="Y38340">
            <v>67931.73</v>
          </cell>
          <cell r="AD38340" t="str">
            <v>203</v>
          </cell>
        </row>
        <row r="38341">
          <cell r="X38341">
            <v>430000</v>
          </cell>
          <cell r="Y38341">
            <v>389684.51</v>
          </cell>
          <cell r="AD38341" t="str">
            <v>203</v>
          </cell>
        </row>
        <row r="38342">
          <cell r="X38342">
            <v>198109</v>
          </cell>
          <cell r="Y38342">
            <v>170399.53</v>
          </cell>
          <cell r="AD38342" t="str">
            <v>203</v>
          </cell>
        </row>
        <row r="38343">
          <cell r="X38343">
            <v>1426000</v>
          </cell>
          <cell r="Y38343">
            <v>1265478.04</v>
          </cell>
          <cell r="AD38343" t="str">
            <v>203</v>
          </cell>
        </row>
        <row r="38344">
          <cell r="X38344">
            <v>86500</v>
          </cell>
          <cell r="Y38344">
            <v>0</v>
          </cell>
          <cell r="AD38344" t="str">
            <v>203</v>
          </cell>
        </row>
        <row r="38345">
          <cell r="X38345">
            <v>2334700</v>
          </cell>
          <cell r="Y38345">
            <v>2310000</v>
          </cell>
          <cell r="AD38345" t="str">
            <v>203</v>
          </cell>
        </row>
        <row r="38346">
          <cell r="X38346">
            <v>60000</v>
          </cell>
          <cell r="Y38346">
            <v>0</v>
          </cell>
          <cell r="AD38346" t="str">
            <v>203</v>
          </cell>
        </row>
        <row r="38347">
          <cell r="X38347">
            <v>1929200</v>
          </cell>
          <cell r="Y38347">
            <v>1623184</v>
          </cell>
          <cell r="AD38347" t="str">
            <v>203</v>
          </cell>
        </row>
        <row r="38348">
          <cell r="X38348">
            <v>600000</v>
          </cell>
          <cell r="Y38348">
            <v>60000</v>
          </cell>
          <cell r="AD38348" t="str">
            <v>203</v>
          </cell>
        </row>
        <row r="38349">
          <cell r="X38349">
            <v>60000</v>
          </cell>
          <cell r="Y38349">
            <v>57400</v>
          </cell>
          <cell r="AD38349" t="str">
            <v>203</v>
          </cell>
        </row>
        <row r="38350">
          <cell r="X38350">
            <v>155000</v>
          </cell>
          <cell r="Y38350">
            <v>126832.8</v>
          </cell>
          <cell r="AD38350" t="str">
            <v>203</v>
          </cell>
        </row>
        <row r="38351">
          <cell r="X38351">
            <v>400000</v>
          </cell>
          <cell r="Y38351">
            <v>301237.76000000001</v>
          </cell>
          <cell r="AD38351" t="str">
            <v>203</v>
          </cell>
        </row>
        <row r="38352">
          <cell r="X38352">
            <v>337920</v>
          </cell>
          <cell r="Y38352">
            <v>251624.6</v>
          </cell>
          <cell r="AD38352" t="str">
            <v>203</v>
          </cell>
        </row>
        <row r="38353">
          <cell r="X38353">
            <v>11181778</v>
          </cell>
          <cell r="Y38353">
            <v>10508634.960000001</v>
          </cell>
          <cell r="AD38353" t="str">
            <v>203</v>
          </cell>
        </row>
        <row r="38354">
          <cell r="X38354">
            <v>2800000</v>
          </cell>
          <cell r="Y38354">
            <v>2228296.2799999998</v>
          </cell>
          <cell r="AD38354" t="str">
            <v>203</v>
          </cell>
        </row>
        <row r="38355">
          <cell r="X38355">
            <v>150000</v>
          </cell>
          <cell r="Y38355">
            <v>74862.649999999994</v>
          </cell>
          <cell r="AD38355" t="str">
            <v>203</v>
          </cell>
        </row>
        <row r="38356">
          <cell r="X38356">
            <v>5500</v>
          </cell>
          <cell r="Y38356">
            <v>0</v>
          </cell>
          <cell r="AD38356" t="str">
            <v>203</v>
          </cell>
        </row>
        <row r="38357">
          <cell r="X38357">
            <v>108000</v>
          </cell>
          <cell r="Y38357">
            <v>99454</v>
          </cell>
          <cell r="AD38357" t="str">
            <v>203</v>
          </cell>
        </row>
        <row r="38358">
          <cell r="X38358">
            <v>335000</v>
          </cell>
          <cell r="Y38358">
            <v>224453.6</v>
          </cell>
          <cell r="AD38358" t="str">
            <v>203</v>
          </cell>
        </row>
        <row r="38359">
          <cell r="X38359">
            <v>275000</v>
          </cell>
          <cell r="Y38359">
            <v>169200.86</v>
          </cell>
          <cell r="AD38359" t="str">
            <v>203</v>
          </cell>
        </row>
        <row r="38360">
          <cell r="X38360">
            <v>61000</v>
          </cell>
          <cell r="Y38360">
            <v>48020</v>
          </cell>
          <cell r="AD38360" t="str">
            <v>203</v>
          </cell>
        </row>
        <row r="38361">
          <cell r="X38361">
            <v>5000</v>
          </cell>
          <cell r="Y38361">
            <v>0</v>
          </cell>
          <cell r="AD38361" t="str">
            <v>203</v>
          </cell>
        </row>
        <row r="38362">
          <cell r="X38362">
            <v>82000</v>
          </cell>
          <cell r="Y38362">
            <v>76808.5</v>
          </cell>
          <cell r="AD38362" t="str">
            <v>203</v>
          </cell>
        </row>
        <row r="38363">
          <cell r="X38363">
            <v>5000</v>
          </cell>
          <cell r="Y38363">
            <v>0</v>
          </cell>
          <cell r="AD38363" t="str">
            <v>203</v>
          </cell>
        </row>
        <row r="38364">
          <cell r="X38364">
            <v>250000</v>
          </cell>
          <cell r="Y38364">
            <v>138903.32999999999</v>
          </cell>
          <cell r="AD38364" t="str">
            <v>203</v>
          </cell>
        </row>
        <row r="38365">
          <cell r="X38365">
            <v>576904</v>
          </cell>
          <cell r="Y38365">
            <v>361044</v>
          </cell>
          <cell r="AD38365" t="str">
            <v>203</v>
          </cell>
        </row>
        <row r="38366">
          <cell r="X38366">
            <v>505000</v>
          </cell>
          <cell r="Y38366">
            <v>505000</v>
          </cell>
          <cell r="AD38366" t="str">
            <v>203</v>
          </cell>
        </row>
        <row r="38367">
          <cell r="X38367">
            <v>2000000</v>
          </cell>
          <cell r="Y38367">
            <v>0</v>
          </cell>
          <cell r="AD38367" t="str">
            <v>603</v>
          </cell>
        </row>
        <row r="38368">
          <cell r="X38368">
            <v>900000</v>
          </cell>
          <cell r="Y38368">
            <v>749728.86</v>
          </cell>
          <cell r="AD38368" t="str">
            <v>603</v>
          </cell>
        </row>
        <row r="38369">
          <cell r="X38369">
            <v>200000</v>
          </cell>
          <cell r="Y38369">
            <v>176081.8</v>
          </cell>
          <cell r="AD38369" t="str">
            <v>603</v>
          </cell>
        </row>
        <row r="38370">
          <cell r="X38370">
            <v>10800000</v>
          </cell>
          <cell r="Y38370">
            <v>8500000</v>
          </cell>
          <cell r="AD38370" t="str">
            <v>102</v>
          </cell>
        </row>
        <row r="38371">
          <cell r="X38371">
            <v>50000</v>
          </cell>
          <cell r="Y38371">
            <v>0</v>
          </cell>
          <cell r="AD38371" t="str">
            <v>203</v>
          </cell>
        </row>
        <row r="38372">
          <cell r="X38372">
            <v>387097</v>
          </cell>
          <cell r="Y38372">
            <v>0</v>
          </cell>
          <cell r="AD38372" t="str">
            <v>203</v>
          </cell>
        </row>
        <row r="38373">
          <cell r="X38373">
            <v>52250</v>
          </cell>
          <cell r="Y38373">
            <v>17669</v>
          </cell>
          <cell r="AD38373" t="str">
            <v>203</v>
          </cell>
        </row>
        <row r="38374">
          <cell r="X38374">
            <v>83000</v>
          </cell>
          <cell r="Y38374">
            <v>0</v>
          </cell>
          <cell r="AD38374" t="str">
            <v>102</v>
          </cell>
        </row>
        <row r="38375">
          <cell r="X38375">
            <v>2698360.07</v>
          </cell>
          <cell r="Y38375">
            <v>2691511.07</v>
          </cell>
          <cell r="AD38375" t="str">
            <v>102</v>
          </cell>
        </row>
        <row r="38376">
          <cell r="X38376">
            <v>27051.759999999998</v>
          </cell>
          <cell r="Y38376">
            <v>23899.759999999998</v>
          </cell>
          <cell r="AD38376" t="str">
            <v>102</v>
          </cell>
        </row>
        <row r="38377">
          <cell r="X38377">
            <v>3281.27</v>
          </cell>
          <cell r="Y38377">
            <v>3281.27</v>
          </cell>
          <cell r="AD38377" t="str">
            <v>102</v>
          </cell>
        </row>
        <row r="38378">
          <cell r="X38378">
            <v>3999289.99</v>
          </cell>
          <cell r="Y38378">
            <v>3848308.46</v>
          </cell>
          <cell r="AD38378" t="str">
            <v>102</v>
          </cell>
        </row>
        <row r="38379">
          <cell r="X38379">
            <v>0</v>
          </cell>
          <cell r="Y38379">
            <v>0</v>
          </cell>
          <cell r="AD38379" t="str">
            <v>102</v>
          </cell>
        </row>
        <row r="38380">
          <cell r="X38380">
            <v>612340.57999999996</v>
          </cell>
          <cell r="Y38380">
            <v>543383.21</v>
          </cell>
          <cell r="AD38380" t="str">
            <v>102</v>
          </cell>
        </row>
        <row r="38381">
          <cell r="X38381">
            <v>236684.13</v>
          </cell>
          <cell r="Y38381">
            <v>236384.1</v>
          </cell>
          <cell r="AD38381" t="str">
            <v>102</v>
          </cell>
        </row>
        <row r="38382">
          <cell r="X38382">
            <v>0</v>
          </cell>
          <cell r="Y38382">
            <v>0</v>
          </cell>
          <cell r="AD38382" t="str">
            <v>102</v>
          </cell>
        </row>
        <row r="38383">
          <cell r="X38383">
            <v>0</v>
          </cell>
          <cell r="Y38383">
            <v>0</v>
          </cell>
          <cell r="AD38383" t="str">
            <v>102</v>
          </cell>
        </row>
        <row r="38384">
          <cell r="X38384">
            <v>9771120.4000000004</v>
          </cell>
          <cell r="Y38384">
            <v>9749756.4000000004</v>
          </cell>
          <cell r="AD38384" t="str">
            <v>102</v>
          </cell>
        </row>
        <row r="38385">
          <cell r="X38385">
            <v>742502.15</v>
          </cell>
          <cell r="Y38385">
            <v>712122.36</v>
          </cell>
          <cell r="AD38385" t="str">
            <v>102</v>
          </cell>
        </row>
        <row r="38386">
          <cell r="X38386">
            <v>401.54</v>
          </cell>
          <cell r="Y38386">
            <v>401.54</v>
          </cell>
          <cell r="AD38386" t="str">
            <v>102</v>
          </cell>
        </row>
        <row r="38387">
          <cell r="X38387">
            <v>1045182</v>
          </cell>
          <cell r="Y38387">
            <v>994598.59</v>
          </cell>
          <cell r="AD38387" t="str">
            <v>603</v>
          </cell>
        </row>
        <row r="38388">
          <cell r="X38388">
            <v>4500</v>
          </cell>
          <cell r="Y38388">
            <v>799.05</v>
          </cell>
          <cell r="AD38388" t="str">
            <v>603</v>
          </cell>
        </row>
        <row r="38389">
          <cell r="X38389">
            <v>1955394.67</v>
          </cell>
          <cell r="Y38389">
            <v>1890488.95</v>
          </cell>
          <cell r="AD38389" t="str">
            <v>603</v>
          </cell>
        </row>
        <row r="38390">
          <cell r="X38390">
            <v>1490461.82</v>
          </cell>
          <cell r="Y38390">
            <v>1395315.16</v>
          </cell>
          <cell r="AD38390" t="str">
            <v>603</v>
          </cell>
        </row>
        <row r="38391">
          <cell r="X38391">
            <v>638521.64</v>
          </cell>
          <cell r="Y38391">
            <v>0</v>
          </cell>
          <cell r="AD38391" t="str">
            <v>603</v>
          </cell>
        </row>
        <row r="38392">
          <cell r="X38392">
            <v>346281.74</v>
          </cell>
          <cell r="Y38392">
            <v>274061.09000000003</v>
          </cell>
          <cell r="AD38392" t="str">
            <v>603</v>
          </cell>
        </row>
        <row r="38393">
          <cell r="X38393">
            <v>83593.119999999995</v>
          </cell>
          <cell r="Y38393">
            <v>80560.789999999994</v>
          </cell>
          <cell r="AD38393" t="str">
            <v>603</v>
          </cell>
        </row>
        <row r="38394">
          <cell r="X38394">
            <v>4500</v>
          </cell>
          <cell r="Y38394">
            <v>0</v>
          </cell>
          <cell r="AD38394" t="str">
            <v>603</v>
          </cell>
        </row>
        <row r="38395">
          <cell r="X38395">
            <v>342500</v>
          </cell>
          <cell r="Y38395">
            <v>336570.79</v>
          </cell>
          <cell r="AD38395" t="str">
            <v>603</v>
          </cell>
        </row>
        <row r="38396">
          <cell r="X38396">
            <v>600000</v>
          </cell>
          <cell r="Y38396">
            <v>318885.45</v>
          </cell>
          <cell r="AD38396" t="str">
            <v>603</v>
          </cell>
        </row>
        <row r="38397">
          <cell r="X38397">
            <v>3744456</v>
          </cell>
          <cell r="Y38397">
            <v>3594958.22</v>
          </cell>
          <cell r="AD38397" t="str">
            <v>603</v>
          </cell>
        </row>
        <row r="38398">
          <cell r="X38398">
            <v>379865.82</v>
          </cell>
          <cell r="Y38398">
            <v>379865.82</v>
          </cell>
          <cell r="AD38398" t="str">
            <v>603</v>
          </cell>
        </row>
        <row r="38399">
          <cell r="X38399">
            <v>586618.4</v>
          </cell>
          <cell r="Y38399">
            <v>497490.98</v>
          </cell>
          <cell r="AD38399" t="str">
            <v>603</v>
          </cell>
        </row>
        <row r="38400">
          <cell r="X38400">
            <v>16228877.48</v>
          </cell>
          <cell r="Y38400">
            <v>15272183.619999999</v>
          </cell>
          <cell r="AD38400" t="str">
            <v>102</v>
          </cell>
        </row>
        <row r="38401">
          <cell r="X38401">
            <v>16405888</v>
          </cell>
          <cell r="Y38401">
            <v>16405888</v>
          </cell>
          <cell r="AD38401" t="str">
            <v>102</v>
          </cell>
        </row>
        <row r="38402">
          <cell r="X38402">
            <v>517100.7</v>
          </cell>
          <cell r="Y38402">
            <v>510447.66</v>
          </cell>
          <cell r="AD38402" t="str">
            <v>203</v>
          </cell>
        </row>
        <row r="38403">
          <cell r="X38403">
            <v>323379.32</v>
          </cell>
          <cell r="Y38403">
            <v>323379.32</v>
          </cell>
          <cell r="AD38403" t="str">
            <v>203</v>
          </cell>
        </row>
        <row r="38404">
          <cell r="X38404">
            <v>228283.06</v>
          </cell>
          <cell r="Y38404">
            <v>167405.26</v>
          </cell>
          <cell r="AD38404" t="str">
            <v>203</v>
          </cell>
        </row>
        <row r="38405">
          <cell r="X38405">
            <v>10000</v>
          </cell>
          <cell r="Y38405">
            <v>0</v>
          </cell>
          <cell r="AD38405" t="str">
            <v>203</v>
          </cell>
        </row>
        <row r="38406">
          <cell r="X38406">
            <v>8000</v>
          </cell>
          <cell r="Y38406">
            <v>0</v>
          </cell>
          <cell r="AD38406" t="str">
            <v>203</v>
          </cell>
        </row>
        <row r="38407">
          <cell r="X38407">
            <v>220000</v>
          </cell>
          <cell r="Y38407">
            <v>206893.2</v>
          </cell>
          <cell r="AD38407" t="str">
            <v>203</v>
          </cell>
        </row>
        <row r="38408">
          <cell r="X38408">
            <v>5000</v>
          </cell>
          <cell r="Y38408">
            <v>498</v>
          </cell>
          <cell r="AD38408" t="str">
            <v>203</v>
          </cell>
        </row>
        <row r="38409">
          <cell r="X38409">
            <v>70000</v>
          </cell>
          <cell r="Y38409">
            <v>45529.48</v>
          </cell>
          <cell r="AD38409" t="str">
            <v>203</v>
          </cell>
        </row>
        <row r="38410">
          <cell r="X38410">
            <v>3000</v>
          </cell>
          <cell r="Y38410">
            <v>0</v>
          </cell>
          <cell r="AD38410" t="str">
            <v>203</v>
          </cell>
        </row>
        <row r="38411">
          <cell r="X38411">
            <v>65987.5</v>
          </cell>
          <cell r="Y38411">
            <v>36851.39</v>
          </cell>
          <cell r="AD38411" t="str">
            <v>203</v>
          </cell>
        </row>
        <row r="38412">
          <cell r="X38412">
            <v>5000</v>
          </cell>
          <cell r="Y38412">
            <v>0</v>
          </cell>
          <cell r="AD38412" t="str">
            <v>203</v>
          </cell>
        </row>
        <row r="38413">
          <cell r="X38413">
            <v>455539</v>
          </cell>
          <cell r="Y38413">
            <v>448679.99</v>
          </cell>
          <cell r="AD38413" t="str">
            <v>203</v>
          </cell>
        </row>
        <row r="38414">
          <cell r="X38414">
            <v>274000</v>
          </cell>
          <cell r="Y38414">
            <v>256133.33</v>
          </cell>
          <cell r="AD38414" t="str">
            <v>203</v>
          </cell>
        </row>
        <row r="38415">
          <cell r="X38415">
            <v>40000</v>
          </cell>
          <cell r="Y38415">
            <v>38112.5</v>
          </cell>
          <cell r="AD38415" t="str">
            <v>203</v>
          </cell>
        </row>
        <row r="38416">
          <cell r="X38416">
            <v>200000</v>
          </cell>
          <cell r="Y38416">
            <v>130556</v>
          </cell>
          <cell r="AD38416" t="str">
            <v>203</v>
          </cell>
        </row>
        <row r="38417">
          <cell r="X38417">
            <v>408065</v>
          </cell>
          <cell r="Y38417">
            <v>254866.6</v>
          </cell>
          <cell r="AD38417" t="str">
            <v>203</v>
          </cell>
        </row>
        <row r="38418">
          <cell r="X38418">
            <v>100000</v>
          </cell>
          <cell r="Y38418">
            <v>100000</v>
          </cell>
          <cell r="AD38418" t="str">
            <v>203</v>
          </cell>
        </row>
        <row r="38419">
          <cell r="X38419">
            <v>338000</v>
          </cell>
          <cell r="Y38419">
            <v>315565.36</v>
          </cell>
          <cell r="AD38419" t="str">
            <v>203</v>
          </cell>
        </row>
        <row r="38420">
          <cell r="X38420">
            <v>100000</v>
          </cell>
          <cell r="Y38420">
            <v>88364.23</v>
          </cell>
          <cell r="AD38420" t="str">
            <v>203</v>
          </cell>
        </row>
        <row r="38421">
          <cell r="X38421">
            <v>12822.95</v>
          </cell>
          <cell r="Y38421">
            <v>0</v>
          </cell>
          <cell r="AD38421" t="str">
            <v>203</v>
          </cell>
        </row>
        <row r="38422">
          <cell r="X38422">
            <v>75000</v>
          </cell>
          <cell r="Y38422">
            <v>43613.72</v>
          </cell>
          <cell r="AD38422" t="str">
            <v>203</v>
          </cell>
        </row>
        <row r="38423">
          <cell r="X38423">
            <v>40000</v>
          </cell>
          <cell r="Y38423">
            <v>17353.599999999999</v>
          </cell>
          <cell r="AD38423" t="str">
            <v>203</v>
          </cell>
        </row>
        <row r="38424">
          <cell r="X38424">
            <v>5000</v>
          </cell>
          <cell r="Y38424">
            <v>0</v>
          </cell>
          <cell r="AD38424" t="str">
            <v>203</v>
          </cell>
        </row>
        <row r="38425">
          <cell r="X38425">
            <v>8000000</v>
          </cell>
          <cell r="Y38425">
            <v>6538889</v>
          </cell>
          <cell r="AD38425" t="str">
            <v>203</v>
          </cell>
        </row>
        <row r="38426">
          <cell r="X38426">
            <v>50000</v>
          </cell>
          <cell r="Y38426">
            <v>0</v>
          </cell>
          <cell r="AD38426" t="str">
            <v>203</v>
          </cell>
        </row>
        <row r="38427">
          <cell r="X38427">
            <v>156000</v>
          </cell>
          <cell r="Y38427">
            <v>95139.19</v>
          </cell>
          <cell r="AD38427" t="str">
            <v>203</v>
          </cell>
        </row>
        <row r="38428">
          <cell r="X38428">
            <v>5000</v>
          </cell>
          <cell r="Y38428">
            <v>2.15</v>
          </cell>
          <cell r="AD38428" t="str">
            <v>203</v>
          </cell>
        </row>
        <row r="38429">
          <cell r="X38429">
            <v>85142</v>
          </cell>
          <cell r="Y38429">
            <v>85142</v>
          </cell>
          <cell r="AD38429" t="str">
            <v>203</v>
          </cell>
        </row>
        <row r="38430">
          <cell r="X38430">
            <v>74000</v>
          </cell>
          <cell r="Y38430">
            <v>50135.51</v>
          </cell>
          <cell r="AD38430" t="str">
            <v>203</v>
          </cell>
        </row>
        <row r="38431">
          <cell r="X38431">
            <v>3500</v>
          </cell>
          <cell r="Y38431">
            <v>16</v>
          </cell>
          <cell r="AD38431" t="str">
            <v>203</v>
          </cell>
        </row>
        <row r="38432">
          <cell r="X38432">
            <v>231000</v>
          </cell>
          <cell r="Y38432">
            <v>219082.7</v>
          </cell>
          <cell r="AD38432" t="str">
            <v>203</v>
          </cell>
        </row>
        <row r="38433">
          <cell r="X38433">
            <v>1625123.48</v>
          </cell>
          <cell r="Y38433">
            <v>1566994.16</v>
          </cell>
          <cell r="AD38433" t="str">
            <v>203</v>
          </cell>
        </row>
        <row r="38434">
          <cell r="X38434">
            <v>633226</v>
          </cell>
          <cell r="Y38434">
            <v>554334.69999999995</v>
          </cell>
          <cell r="AD38434" t="str">
            <v>203</v>
          </cell>
        </row>
        <row r="38435">
          <cell r="X38435">
            <v>10000</v>
          </cell>
          <cell r="Y38435">
            <v>5352.26</v>
          </cell>
          <cell r="AD38435" t="str">
            <v>203</v>
          </cell>
        </row>
        <row r="38436">
          <cell r="X38436">
            <v>132000</v>
          </cell>
          <cell r="Y38436">
            <v>103508.4</v>
          </cell>
          <cell r="AD38436" t="str">
            <v>203</v>
          </cell>
        </row>
        <row r="38437">
          <cell r="X38437">
            <v>16377.05</v>
          </cell>
          <cell r="Y38437">
            <v>6377.05</v>
          </cell>
          <cell r="AD38437" t="str">
            <v>203</v>
          </cell>
        </row>
        <row r="38438">
          <cell r="X38438">
            <v>5000</v>
          </cell>
          <cell r="Y38438">
            <v>0</v>
          </cell>
          <cell r="AD38438" t="str">
            <v>203</v>
          </cell>
        </row>
        <row r="38439">
          <cell r="X38439">
            <v>8000</v>
          </cell>
          <cell r="Y38439">
            <v>0</v>
          </cell>
          <cell r="AD38439" t="str">
            <v>203</v>
          </cell>
        </row>
        <row r="38440">
          <cell r="X38440">
            <v>469000</v>
          </cell>
          <cell r="Y38440">
            <v>451704</v>
          </cell>
          <cell r="AD38440" t="str">
            <v>203</v>
          </cell>
        </row>
        <row r="38441">
          <cell r="X38441">
            <v>300000</v>
          </cell>
          <cell r="Y38441">
            <v>124426.48</v>
          </cell>
          <cell r="AD38441" t="str">
            <v>203</v>
          </cell>
        </row>
        <row r="38442">
          <cell r="X38442">
            <v>900000</v>
          </cell>
          <cell r="Y38442">
            <v>717556.16</v>
          </cell>
          <cell r="AD38442" t="str">
            <v>203</v>
          </cell>
        </row>
        <row r="38443">
          <cell r="X38443">
            <v>50000</v>
          </cell>
          <cell r="Y38443">
            <v>41294.839999999997</v>
          </cell>
          <cell r="AD38443" t="str">
            <v>203</v>
          </cell>
        </row>
        <row r="38444">
          <cell r="X38444">
            <v>75000</v>
          </cell>
          <cell r="Y38444">
            <v>0</v>
          </cell>
          <cell r="AD38444" t="str">
            <v>203</v>
          </cell>
        </row>
        <row r="38445">
          <cell r="X38445">
            <v>4200000</v>
          </cell>
          <cell r="Y38445">
            <v>3992174.6</v>
          </cell>
          <cell r="AD38445" t="str">
            <v>203</v>
          </cell>
        </row>
        <row r="38446">
          <cell r="X38446">
            <v>40000</v>
          </cell>
          <cell r="Y38446">
            <v>0</v>
          </cell>
          <cell r="AD38446" t="str">
            <v>203</v>
          </cell>
        </row>
        <row r="38447">
          <cell r="X38447">
            <v>700000</v>
          </cell>
          <cell r="Y38447">
            <v>458922.34</v>
          </cell>
          <cell r="AD38447" t="str">
            <v>203</v>
          </cell>
        </row>
        <row r="38448">
          <cell r="X38448">
            <v>275000</v>
          </cell>
          <cell r="Y38448">
            <v>40507.199999999997</v>
          </cell>
          <cell r="AD38448" t="str">
            <v>203</v>
          </cell>
        </row>
        <row r="38449">
          <cell r="X38449">
            <v>50000</v>
          </cell>
          <cell r="Y38449">
            <v>49883.040000000001</v>
          </cell>
          <cell r="AD38449" t="str">
            <v>203</v>
          </cell>
        </row>
        <row r="38450">
          <cell r="X38450">
            <v>383812.5</v>
          </cell>
          <cell r="Y38450">
            <v>380102.63</v>
          </cell>
          <cell r="AD38450" t="str">
            <v>203</v>
          </cell>
        </row>
        <row r="38451">
          <cell r="X38451">
            <v>18000</v>
          </cell>
          <cell r="Y38451">
            <v>0</v>
          </cell>
          <cell r="AD38451" t="str">
            <v>203</v>
          </cell>
        </row>
        <row r="38452">
          <cell r="X38452">
            <v>15062221.439999999</v>
          </cell>
          <cell r="Y38452">
            <v>13195214.73</v>
          </cell>
          <cell r="AD38452" t="str">
            <v>203</v>
          </cell>
        </row>
        <row r="38453">
          <cell r="X38453">
            <v>20000</v>
          </cell>
          <cell r="Y38453">
            <v>0</v>
          </cell>
          <cell r="AD38453" t="str">
            <v>203</v>
          </cell>
        </row>
        <row r="38454">
          <cell r="X38454">
            <v>12500</v>
          </cell>
          <cell r="Y38454">
            <v>0</v>
          </cell>
          <cell r="AD38454" t="str">
            <v>203</v>
          </cell>
        </row>
        <row r="38455">
          <cell r="X38455">
            <v>5000</v>
          </cell>
          <cell r="Y38455">
            <v>0</v>
          </cell>
          <cell r="AD38455" t="str">
            <v>203</v>
          </cell>
        </row>
        <row r="38456">
          <cell r="X38456">
            <v>51000</v>
          </cell>
          <cell r="Y38456">
            <v>49425.97</v>
          </cell>
          <cell r="AD38456" t="str">
            <v>203</v>
          </cell>
        </row>
        <row r="38457">
          <cell r="X38457">
            <v>5000</v>
          </cell>
          <cell r="Y38457">
            <v>0</v>
          </cell>
          <cell r="AD38457" t="str">
            <v>203</v>
          </cell>
        </row>
        <row r="38458">
          <cell r="X38458">
            <v>5000</v>
          </cell>
          <cell r="Y38458">
            <v>0</v>
          </cell>
          <cell r="AD38458" t="str">
            <v>203</v>
          </cell>
        </row>
        <row r="38459">
          <cell r="X38459">
            <v>110000</v>
          </cell>
          <cell r="Y38459">
            <v>110000</v>
          </cell>
          <cell r="AD38459" t="str">
            <v>203</v>
          </cell>
        </row>
        <row r="38460">
          <cell r="X38460">
            <v>100000</v>
          </cell>
          <cell r="Y38460">
            <v>30529.5</v>
          </cell>
          <cell r="AD38460" t="str">
            <v>203</v>
          </cell>
        </row>
        <row r="38461">
          <cell r="X38461">
            <v>125000</v>
          </cell>
          <cell r="Y38461">
            <v>59330.39</v>
          </cell>
          <cell r="AD38461" t="str">
            <v>203</v>
          </cell>
        </row>
        <row r="38462">
          <cell r="X38462">
            <v>47094112</v>
          </cell>
          <cell r="Y38462">
            <v>38183527.439999998</v>
          </cell>
          <cell r="AD38462" t="str">
            <v>203</v>
          </cell>
        </row>
        <row r="38463">
          <cell r="X38463">
            <v>0</v>
          </cell>
          <cell r="Y38463">
            <v>0</v>
          </cell>
          <cell r="AD38463" t="str">
            <v>302</v>
          </cell>
        </row>
        <row r="38464">
          <cell r="X38464">
            <v>10473200</v>
          </cell>
          <cell r="Y38464">
            <v>8761600.4199999999</v>
          </cell>
          <cell r="AD38464" t="str">
            <v>603</v>
          </cell>
        </row>
        <row r="38465">
          <cell r="X38465">
            <v>150000</v>
          </cell>
          <cell r="Y38465">
            <v>0</v>
          </cell>
          <cell r="AD38465" t="str">
            <v>603</v>
          </cell>
        </row>
        <row r="38466">
          <cell r="X38466">
            <v>170000</v>
          </cell>
          <cell r="Y38466">
            <v>25682.400000000001</v>
          </cell>
          <cell r="AD38466" t="str">
            <v>603</v>
          </cell>
        </row>
        <row r="38467">
          <cell r="X38467">
            <v>320000</v>
          </cell>
          <cell r="Y38467">
            <v>24986.400000000001</v>
          </cell>
          <cell r="AD38467" t="str">
            <v>603</v>
          </cell>
        </row>
        <row r="38468">
          <cell r="X38468">
            <v>2350000</v>
          </cell>
          <cell r="Y38468">
            <v>1989537.88</v>
          </cell>
          <cell r="AD38468" t="str">
            <v>603</v>
          </cell>
        </row>
        <row r="38469">
          <cell r="X38469">
            <v>250000</v>
          </cell>
          <cell r="Y38469">
            <v>0</v>
          </cell>
          <cell r="AD38469" t="str">
            <v>603</v>
          </cell>
        </row>
        <row r="38470">
          <cell r="X38470">
            <v>6450000</v>
          </cell>
          <cell r="Y38470">
            <v>229586.27</v>
          </cell>
          <cell r="AD38470" t="str">
            <v>603</v>
          </cell>
        </row>
        <row r="38471">
          <cell r="X38471">
            <v>150000</v>
          </cell>
          <cell r="Y38471">
            <v>148921.5</v>
          </cell>
          <cell r="AD38471" t="str">
            <v>603</v>
          </cell>
        </row>
        <row r="38472">
          <cell r="X38472">
            <v>4000000</v>
          </cell>
          <cell r="Y38472">
            <v>0</v>
          </cell>
          <cell r="AD38472" t="str">
            <v>603</v>
          </cell>
        </row>
        <row r="38473">
          <cell r="X38473">
            <v>6160000</v>
          </cell>
          <cell r="Y38473">
            <v>2238966.5699999998</v>
          </cell>
          <cell r="AD38473" t="str">
            <v>603</v>
          </cell>
        </row>
        <row r="38474">
          <cell r="X38474">
            <v>1000000</v>
          </cell>
          <cell r="Y38474">
            <v>0</v>
          </cell>
          <cell r="AD38474" t="str">
            <v>603</v>
          </cell>
        </row>
        <row r="38475">
          <cell r="X38475">
            <v>2500000</v>
          </cell>
          <cell r="Y38475">
            <v>0</v>
          </cell>
          <cell r="AD38475" t="str">
            <v>603</v>
          </cell>
        </row>
        <row r="38476">
          <cell r="X38476">
            <v>8150000</v>
          </cell>
          <cell r="Y38476">
            <v>874832</v>
          </cell>
          <cell r="AD38476" t="str">
            <v>603</v>
          </cell>
        </row>
        <row r="38477">
          <cell r="X38477">
            <v>300000</v>
          </cell>
          <cell r="Y38477">
            <v>172932.8</v>
          </cell>
          <cell r="AD38477" t="str">
            <v>603</v>
          </cell>
        </row>
        <row r="38478">
          <cell r="X38478">
            <v>1500000</v>
          </cell>
          <cell r="Y38478">
            <v>0</v>
          </cell>
          <cell r="AD38478" t="str">
            <v>603</v>
          </cell>
        </row>
        <row r="38479">
          <cell r="X38479">
            <v>300000</v>
          </cell>
          <cell r="Y38479">
            <v>0</v>
          </cell>
          <cell r="AD38479" t="str">
            <v>603</v>
          </cell>
        </row>
        <row r="38480">
          <cell r="X38480">
            <v>250000</v>
          </cell>
          <cell r="Y38480">
            <v>0</v>
          </cell>
          <cell r="AD38480" t="str">
            <v>603</v>
          </cell>
        </row>
        <row r="38481">
          <cell r="X38481">
            <v>400000</v>
          </cell>
          <cell r="Y38481">
            <v>26622</v>
          </cell>
          <cell r="AD38481" t="str">
            <v>603</v>
          </cell>
        </row>
        <row r="38482">
          <cell r="X38482">
            <v>650000</v>
          </cell>
          <cell r="Y38482">
            <v>0</v>
          </cell>
          <cell r="AD38482" t="str">
            <v>603</v>
          </cell>
        </row>
        <row r="38483">
          <cell r="X38483">
            <v>100000</v>
          </cell>
          <cell r="Y38483">
            <v>0</v>
          </cell>
          <cell r="AD38483" t="str">
            <v>603</v>
          </cell>
        </row>
        <row r="38484">
          <cell r="X38484">
            <v>950000</v>
          </cell>
          <cell r="Y38484">
            <v>0</v>
          </cell>
          <cell r="AD38484" t="str">
            <v>603</v>
          </cell>
        </row>
        <row r="38485">
          <cell r="X38485">
            <v>200000</v>
          </cell>
          <cell r="Y38485">
            <v>60995.69</v>
          </cell>
          <cell r="AD38485" t="str">
            <v>603</v>
          </cell>
        </row>
        <row r="38486">
          <cell r="X38486">
            <v>200000</v>
          </cell>
          <cell r="Y38486">
            <v>188953.63</v>
          </cell>
          <cell r="AD38486" t="str">
            <v>603</v>
          </cell>
        </row>
        <row r="38487">
          <cell r="X38487">
            <v>150000</v>
          </cell>
          <cell r="Y38487">
            <v>0</v>
          </cell>
          <cell r="AD38487" t="str">
            <v>603</v>
          </cell>
        </row>
        <row r="38488">
          <cell r="X38488">
            <v>250000</v>
          </cell>
          <cell r="Y38488">
            <v>225898.55</v>
          </cell>
          <cell r="AD38488" t="str">
            <v>603</v>
          </cell>
        </row>
        <row r="38489">
          <cell r="X38489">
            <v>150000</v>
          </cell>
          <cell r="Y38489">
            <v>0</v>
          </cell>
          <cell r="AD38489" t="str">
            <v>603</v>
          </cell>
        </row>
        <row r="38490">
          <cell r="X38490">
            <v>46593</v>
          </cell>
          <cell r="Y38490">
            <v>23296.28</v>
          </cell>
          <cell r="AD38490" t="str">
            <v>203</v>
          </cell>
        </row>
        <row r="38491">
          <cell r="X38491">
            <v>761190</v>
          </cell>
          <cell r="Y38491">
            <v>0</v>
          </cell>
          <cell r="AD38491" t="str">
            <v>203</v>
          </cell>
        </row>
        <row r="38492">
          <cell r="X38492">
            <v>274110764</v>
          </cell>
          <cell r="Y38492">
            <v>274110764</v>
          </cell>
          <cell r="AD38492" t="str">
            <v>102</v>
          </cell>
        </row>
        <row r="38493">
          <cell r="X38493">
            <v>2195011</v>
          </cell>
          <cell r="Y38493">
            <v>2195011</v>
          </cell>
          <cell r="AD38493" t="str">
            <v>102</v>
          </cell>
        </row>
        <row r="38494">
          <cell r="X38494">
            <v>21553837</v>
          </cell>
          <cell r="Y38494">
            <v>21553837</v>
          </cell>
          <cell r="AD38494" t="str">
            <v>102</v>
          </cell>
        </row>
        <row r="38495">
          <cell r="X38495">
            <v>47150964.920000002</v>
          </cell>
          <cell r="Y38495">
            <v>47150964.920000099</v>
          </cell>
          <cell r="AD38495" t="str">
            <v>102</v>
          </cell>
        </row>
        <row r="38496">
          <cell r="X38496">
            <v>24596585.969999999</v>
          </cell>
          <cell r="Y38496">
            <v>24596585.969999999</v>
          </cell>
          <cell r="AD38496" t="str">
            <v>102</v>
          </cell>
        </row>
        <row r="38497">
          <cell r="X38497">
            <v>5527568.1699999999</v>
          </cell>
          <cell r="Y38497">
            <v>5442534.6699999999</v>
          </cell>
          <cell r="AD38497" t="str">
            <v>102</v>
          </cell>
        </row>
        <row r="38498">
          <cell r="X38498">
            <v>68465797</v>
          </cell>
          <cell r="Y38498">
            <v>68465797</v>
          </cell>
          <cell r="AD38498" t="str">
            <v>102</v>
          </cell>
        </row>
        <row r="38499">
          <cell r="X38499">
            <v>57312170</v>
          </cell>
          <cell r="Y38499">
            <v>57312170</v>
          </cell>
          <cell r="AD38499" t="str">
            <v>102</v>
          </cell>
        </row>
        <row r="38500">
          <cell r="X38500">
            <v>31967402</v>
          </cell>
          <cell r="Y38500">
            <v>31967402</v>
          </cell>
          <cell r="AD38500" t="str">
            <v>102</v>
          </cell>
        </row>
        <row r="38501">
          <cell r="X38501">
            <v>86586401.099999994</v>
          </cell>
          <cell r="Y38501">
            <v>86586401.099999994</v>
          </cell>
          <cell r="AD38501" t="str">
            <v>102</v>
          </cell>
        </row>
        <row r="38502">
          <cell r="X38502">
            <v>5633052.2000000002</v>
          </cell>
          <cell r="Y38502">
            <v>5416259.8300000001</v>
          </cell>
          <cell r="AD38502" t="str">
            <v>102</v>
          </cell>
        </row>
        <row r="38503">
          <cell r="X38503">
            <v>28424632.609999999</v>
          </cell>
          <cell r="Y38503">
            <v>28424632.609999999</v>
          </cell>
          <cell r="AD38503" t="str">
            <v>102</v>
          </cell>
        </row>
        <row r="38504">
          <cell r="X38504">
            <v>33407124</v>
          </cell>
          <cell r="Y38504">
            <v>33407124</v>
          </cell>
          <cell r="AD38504" t="str">
            <v>102</v>
          </cell>
        </row>
        <row r="38505">
          <cell r="X38505">
            <v>17003156.609999999</v>
          </cell>
          <cell r="Y38505">
            <v>17003156.609999999</v>
          </cell>
          <cell r="AD38505" t="str">
            <v>102</v>
          </cell>
        </row>
        <row r="38506">
          <cell r="X38506">
            <v>44994017</v>
          </cell>
          <cell r="Y38506">
            <v>44994017</v>
          </cell>
          <cell r="AD38506" t="str">
            <v>102</v>
          </cell>
        </row>
        <row r="38507">
          <cell r="X38507">
            <v>47170512</v>
          </cell>
          <cell r="Y38507">
            <v>47170512</v>
          </cell>
          <cell r="AD38507" t="str">
            <v>102</v>
          </cell>
        </row>
        <row r="38508">
          <cell r="X38508">
            <v>19447573.010000002</v>
          </cell>
          <cell r="Y38508">
            <v>19447573.010000002</v>
          </cell>
          <cell r="AD38508" t="str">
            <v>102</v>
          </cell>
        </row>
        <row r="38509">
          <cell r="X38509">
            <v>42445067</v>
          </cell>
          <cell r="Y38509">
            <v>42445067</v>
          </cell>
          <cell r="AD38509" t="str">
            <v>102</v>
          </cell>
        </row>
        <row r="38510">
          <cell r="X38510">
            <v>20000000</v>
          </cell>
          <cell r="Y38510">
            <v>0</v>
          </cell>
          <cell r="AD38510" t="str">
            <v>102</v>
          </cell>
        </row>
        <row r="38511">
          <cell r="X38511">
            <v>45986225</v>
          </cell>
          <cell r="Y38511">
            <v>45986225</v>
          </cell>
          <cell r="AD38511" t="str">
            <v>203</v>
          </cell>
        </row>
        <row r="38512">
          <cell r="X38512">
            <v>85796196.450000003</v>
          </cell>
          <cell r="Y38512">
            <v>85796196.450000003</v>
          </cell>
          <cell r="AD38512" t="str">
            <v>203</v>
          </cell>
        </row>
        <row r="38513">
          <cell r="X38513">
            <v>3446710.66</v>
          </cell>
          <cell r="Y38513">
            <v>3446710.66</v>
          </cell>
          <cell r="AD38513" t="str">
            <v>203</v>
          </cell>
        </row>
        <row r="38514">
          <cell r="X38514">
            <v>5732695</v>
          </cell>
          <cell r="Y38514">
            <v>5732695</v>
          </cell>
          <cell r="AD38514" t="str">
            <v>203</v>
          </cell>
        </row>
        <row r="38515">
          <cell r="X38515">
            <v>300452.19</v>
          </cell>
          <cell r="Y38515">
            <v>300452.19</v>
          </cell>
          <cell r="AD38515" t="str">
            <v>203</v>
          </cell>
        </row>
        <row r="38516">
          <cell r="X38516">
            <v>7482135.8799999999</v>
          </cell>
          <cell r="Y38516">
            <v>7406345.5800000001</v>
          </cell>
          <cell r="AD38516" t="str">
            <v>203</v>
          </cell>
        </row>
        <row r="38517">
          <cell r="X38517">
            <v>1898103.26</v>
          </cell>
          <cell r="Y38517">
            <v>1818293.88</v>
          </cell>
          <cell r="AD38517" t="str">
            <v>203</v>
          </cell>
        </row>
        <row r="38518">
          <cell r="X38518">
            <v>12778133.65</v>
          </cell>
          <cell r="Y38518">
            <v>12778133.65</v>
          </cell>
          <cell r="AD38518" t="str">
            <v>203</v>
          </cell>
        </row>
        <row r="38519">
          <cell r="X38519">
            <v>9879075.1199999992</v>
          </cell>
          <cell r="Y38519">
            <v>9879075.1199999992</v>
          </cell>
          <cell r="AD38519" t="str">
            <v>203</v>
          </cell>
        </row>
        <row r="38520">
          <cell r="X38520">
            <v>179984.75</v>
          </cell>
          <cell r="Y38520">
            <v>179984.75</v>
          </cell>
          <cell r="AD38520" t="str">
            <v>203</v>
          </cell>
        </row>
        <row r="38521">
          <cell r="X38521">
            <v>27214896.329999998</v>
          </cell>
          <cell r="Y38521">
            <v>24150378</v>
          </cell>
          <cell r="AD38521" t="str">
            <v>203</v>
          </cell>
        </row>
        <row r="38522">
          <cell r="X38522">
            <v>23595215.98</v>
          </cell>
          <cell r="Y38522">
            <v>23595215.98</v>
          </cell>
          <cell r="AD38522" t="str">
            <v>203</v>
          </cell>
        </row>
        <row r="38523">
          <cell r="X38523">
            <v>12106396.02</v>
          </cell>
          <cell r="Y38523">
            <v>12106396.02</v>
          </cell>
          <cell r="AD38523" t="str">
            <v>203</v>
          </cell>
        </row>
        <row r="38524">
          <cell r="X38524">
            <v>29305684.920000002</v>
          </cell>
          <cell r="Y38524">
            <v>28716494.989999998</v>
          </cell>
          <cell r="AD38524" t="str">
            <v>203</v>
          </cell>
        </row>
        <row r="38525">
          <cell r="X38525">
            <v>14300000</v>
          </cell>
          <cell r="Y38525">
            <v>8450000</v>
          </cell>
          <cell r="AD38525" t="str">
            <v>203</v>
          </cell>
        </row>
        <row r="38526">
          <cell r="X38526">
            <v>24117891</v>
          </cell>
          <cell r="Y38526">
            <v>24117891</v>
          </cell>
          <cell r="AD38526" t="str">
            <v>203</v>
          </cell>
        </row>
        <row r="38527">
          <cell r="X38527">
            <v>16339082.640000001</v>
          </cell>
          <cell r="Y38527">
            <v>7462793.3300000001</v>
          </cell>
          <cell r="AD38527" t="str">
            <v>203</v>
          </cell>
        </row>
        <row r="38528">
          <cell r="X38528">
            <v>459480.33</v>
          </cell>
          <cell r="Y38528">
            <v>238896.29</v>
          </cell>
          <cell r="AD38528" t="str">
            <v>203</v>
          </cell>
        </row>
        <row r="38529">
          <cell r="X38529">
            <v>5430791.3200000003</v>
          </cell>
          <cell r="Y38529">
            <v>399568.78</v>
          </cell>
          <cell r="AD38529" t="str">
            <v>203</v>
          </cell>
        </row>
        <row r="38530">
          <cell r="X38530">
            <v>228873.88</v>
          </cell>
          <cell r="Y38530">
            <v>186136</v>
          </cell>
          <cell r="AD38530" t="str">
            <v>203</v>
          </cell>
        </row>
        <row r="38531">
          <cell r="X38531">
            <v>214360</v>
          </cell>
          <cell r="Y38531">
            <v>164360</v>
          </cell>
          <cell r="AD38531" t="str">
            <v>203</v>
          </cell>
        </row>
        <row r="38532">
          <cell r="X38532">
            <v>60070202</v>
          </cell>
          <cell r="Y38532">
            <v>60070202</v>
          </cell>
          <cell r="AD38532" t="str">
            <v>203</v>
          </cell>
        </row>
        <row r="38533">
          <cell r="X38533">
            <v>8495239</v>
          </cell>
          <cell r="Y38533">
            <v>1747499.13</v>
          </cell>
          <cell r="AD38533" t="str">
            <v>203</v>
          </cell>
        </row>
        <row r="38534">
          <cell r="X38534">
            <v>15201754.720000001</v>
          </cell>
          <cell r="Y38534">
            <v>14124909.99</v>
          </cell>
          <cell r="AD38534" t="str">
            <v>203</v>
          </cell>
        </row>
        <row r="38535">
          <cell r="X38535">
            <v>7400859.46</v>
          </cell>
          <cell r="Y38535">
            <v>5760000</v>
          </cell>
          <cell r="AD38535" t="str">
            <v>203</v>
          </cell>
        </row>
        <row r="38536">
          <cell r="X38536">
            <v>1728973.81</v>
          </cell>
          <cell r="Y38536">
            <v>1654560</v>
          </cell>
          <cell r="AD38536" t="str">
            <v>203</v>
          </cell>
        </row>
        <row r="38537">
          <cell r="X38537">
            <v>7067928.1399999997</v>
          </cell>
          <cell r="Y38537">
            <v>6760200.0700000003</v>
          </cell>
          <cell r="AD38537" t="str">
            <v>203</v>
          </cell>
        </row>
        <row r="38538">
          <cell r="X38538">
            <v>990683.23</v>
          </cell>
          <cell r="Y38538">
            <v>990683.23</v>
          </cell>
          <cell r="AD38538" t="str">
            <v>203</v>
          </cell>
        </row>
        <row r="38539">
          <cell r="X38539">
            <v>15563498.01</v>
          </cell>
          <cell r="Y38539">
            <v>15186813.57</v>
          </cell>
          <cell r="AD38539" t="str">
            <v>203</v>
          </cell>
        </row>
        <row r="38540">
          <cell r="X38540">
            <v>6318441</v>
          </cell>
          <cell r="Y38540">
            <v>6252811.2000000002</v>
          </cell>
          <cell r="AD38540" t="str">
            <v>203</v>
          </cell>
        </row>
        <row r="38541">
          <cell r="X38541">
            <v>22523121</v>
          </cell>
          <cell r="Y38541">
            <v>8779165.4800000004</v>
          </cell>
          <cell r="AD38541" t="str">
            <v>203</v>
          </cell>
        </row>
        <row r="38542">
          <cell r="X38542">
            <v>1435176</v>
          </cell>
          <cell r="Y38542">
            <v>234373.36</v>
          </cell>
          <cell r="AD38542" t="str">
            <v>203</v>
          </cell>
        </row>
        <row r="38543">
          <cell r="X38543">
            <v>19093686</v>
          </cell>
          <cell r="Y38543">
            <v>11511521</v>
          </cell>
          <cell r="AD38543" t="str">
            <v>203</v>
          </cell>
        </row>
        <row r="38544">
          <cell r="X38544">
            <v>549253</v>
          </cell>
          <cell r="Y38544">
            <v>40528.080000000002</v>
          </cell>
          <cell r="AD38544" t="str">
            <v>203</v>
          </cell>
        </row>
        <row r="38545">
          <cell r="X38545">
            <v>1782719</v>
          </cell>
          <cell r="Y38545">
            <v>589503.35</v>
          </cell>
          <cell r="AD38545" t="str">
            <v>203</v>
          </cell>
        </row>
        <row r="38546">
          <cell r="X38546">
            <v>254560</v>
          </cell>
          <cell r="Y38546">
            <v>1649.42</v>
          </cell>
          <cell r="AD38546" t="str">
            <v>203</v>
          </cell>
        </row>
        <row r="38547">
          <cell r="X38547">
            <v>79585465.299999997</v>
          </cell>
          <cell r="Y38547">
            <v>46257566.219999999</v>
          </cell>
          <cell r="AD38547" t="str">
            <v>203</v>
          </cell>
        </row>
        <row r="38548">
          <cell r="X38548">
            <v>2070825</v>
          </cell>
          <cell r="Y38548">
            <v>36833.99</v>
          </cell>
          <cell r="AD38548" t="str">
            <v>203</v>
          </cell>
        </row>
        <row r="38549">
          <cell r="X38549">
            <v>479118</v>
          </cell>
          <cell r="Y38549">
            <v>0</v>
          </cell>
          <cell r="AD38549" t="str">
            <v>203</v>
          </cell>
        </row>
        <row r="38550">
          <cell r="X38550">
            <v>1086347</v>
          </cell>
          <cell r="Y38550">
            <v>177150.51</v>
          </cell>
          <cell r="AD38550" t="str">
            <v>203</v>
          </cell>
        </row>
        <row r="38551">
          <cell r="X38551">
            <v>1538996</v>
          </cell>
          <cell r="Y38551">
            <v>248545.2</v>
          </cell>
          <cell r="AD38551" t="str">
            <v>203</v>
          </cell>
        </row>
        <row r="38552">
          <cell r="X38552">
            <v>498502</v>
          </cell>
          <cell r="Y38552">
            <v>20021.599999999999</v>
          </cell>
          <cell r="AD38552" t="str">
            <v>203</v>
          </cell>
        </row>
        <row r="38553">
          <cell r="X38553">
            <v>596085</v>
          </cell>
          <cell r="Y38553">
            <v>119081.31</v>
          </cell>
          <cell r="AD38553" t="str">
            <v>203</v>
          </cell>
        </row>
        <row r="38554">
          <cell r="X38554">
            <v>1241427</v>
          </cell>
          <cell r="Y38554">
            <v>100012.12</v>
          </cell>
          <cell r="AD38554" t="str">
            <v>203</v>
          </cell>
        </row>
        <row r="38555">
          <cell r="X38555">
            <v>993735</v>
          </cell>
          <cell r="Y38555">
            <v>258328.43</v>
          </cell>
          <cell r="AD38555" t="str">
            <v>203</v>
          </cell>
        </row>
        <row r="38556">
          <cell r="X38556">
            <v>3112410</v>
          </cell>
          <cell r="Y38556">
            <v>927560.56</v>
          </cell>
          <cell r="AD38556" t="str">
            <v>203</v>
          </cell>
        </row>
        <row r="38557">
          <cell r="X38557">
            <v>1685541</v>
          </cell>
          <cell r="Y38557">
            <v>758558.89</v>
          </cell>
          <cell r="AD38557" t="str">
            <v>203</v>
          </cell>
        </row>
        <row r="38558">
          <cell r="X38558">
            <v>2830719</v>
          </cell>
          <cell r="Y38558">
            <v>834885.93</v>
          </cell>
          <cell r="AD38558" t="str">
            <v>203</v>
          </cell>
        </row>
        <row r="38559">
          <cell r="X38559">
            <v>1197796</v>
          </cell>
          <cell r="Y38559">
            <v>74.239999999999995</v>
          </cell>
          <cell r="AD38559" t="str">
            <v>203</v>
          </cell>
        </row>
        <row r="38560">
          <cell r="X38560">
            <v>831207</v>
          </cell>
          <cell r="Y38560">
            <v>0</v>
          </cell>
          <cell r="AD38560" t="str">
            <v>203</v>
          </cell>
        </row>
        <row r="38561">
          <cell r="X38561">
            <v>839286</v>
          </cell>
          <cell r="Y38561">
            <v>4055.2</v>
          </cell>
          <cell r="AD38561" t="str">
            <v>203</v>
          </cell>
        </row>
        <row r="38562">
          <cell r="X38562">
            <v>1123718</v>
          </cell>
          <cell r="Y38562">
            <v>0</v>
          </cell>
          <cell r="AD38562" t="str">
            <v>203</v>
          </cell>
        </row>
        <row r="38563">
          <cell r="X38563">
            <v>1304107</v>
          </cell>
          <cell r="Y38563">
            <v>375738.2</v>
          </cell>
          <cell r="AD38563" t="str">
            <v>203</v>
          </cell>
        </row>
        <row r="38564">
          <cell r="X38564">
            <v>244124</v>
          </cell>
          <cell r="Y38564">
            <v>0</v>
          </cell>
          <cell r="AD38564" t="str">
            <v>203</v>
          </cell>
        </row>
        <row r="38565">
          <cell r="X38565">
            <v>29989704</v>
          </cell>
          <cell r="Y38565">
            <v>18040349.219999999</v>
          </cell>
          <cell r="AD38565" t="str">
            <v>203</v>
          </cell>
        </row>
        <row r="38566">
          <cell r="X38566">
            <v>151054031.25999999</v>
          </cell>
          <cell r="Y38566">
            <v>50005438.049999997</v>
          </cell>
          <cell r="AD38566" t="str">
            <v>203</v>
          </cell>
        </row>
        <row r="38567">
          <cell r="X38567">
            <v>8946728</v>
          </cell>
          <cell r="Y38567">
            <v>4708522.9400000004</v>
          </cell>
          <cell r="AD38567" t="str">
            <v>203</v>
          </cell>
        </row>
        <row r="38568">
          <cell r="X38568">
            <v>3246007</v>
          </cell>
          <cell r="Y38568">
            <v>4175.3</v>
          </cell>
          <cell r="AD38568" t="str">
            <v>203</v>
          </cell>
        </row>
        <row r="38569">
          <cell r="X38569">
            <v>20000</v>
          </cell>
          <cell r="Y38569">
            <v>0</v>
          </cell>
          <cell r="AD38569" t="str">
            <v>203</v>
          </cell>
        </row>
        <row r="38570">
          <cell r="X38570">
            <v>1452749</v>
          </cell>
          <cell r="Y38570">
            <v>360845.09</v>
          </cell>
          <cell r="AD38570" t="str">
            <v>203</v>
          </cell>
        </row>
        <row r="38571">
          <cell r="X38571">
            <v>923353</v>
          </cell>
          <cell r="Y38571">
            <v>142505.76999999999</v>
          </cell>
          <cell r="AD38571" t="str">
            <v>203</v>
          </cell>
        </row>
        <row r="38572">
          <cell r="X38572">
            <v>479118</v>
          </cell>
          <cell r="Y38572">
            <v>103946.18</v>
          </cell>
          <cell r="AD38572" t="str">
            <v>203</v>
          </cell>
        </row>
        <row r="38573">
          <cell r="X38573">
            <v>4899450</v>
          </cell>
          <cell r="Y38573">
            <v>190263.38</v>
          </cell>
          <cell r="AD38573" t="str">
            <v>203</v>
          </cell>
        </row>
        <row r="38574">
          <cell r="X38574">
            <v>359339</v>
          </cell>
          <cell r="Y38574">
            <v>218480</v>
          </cell>
          <cell r="AD38574" t="str">
            <v>203</v>
          </cell>
        </row>
        <row r="38575">
          <cell r="X38575">
            <v>5586012</v>
          </cell>
          <cell r="Y38575">
            <v>1130670.3999999999</v>
          </cell>
          <cell r="AD38575" t="str">
            <v>203</v>
          </cell>
        </row>
        <row r="38576">
          <cell r="X38576">
            <v>3875049</v>
          </cell>
          <cell r="Y38576">
            <v>136699.20000000001</v>
          </cell>
          <cell r="AD38576" t="str">
            <v>203</v>
          </cell>
        </row>
        <row r="38577">
          <cell r="X38577">
            <v>902816</v>
          </cell>
          <cell r="Y38577">
            <v>97944.2</v>
          </cell>
          <cell r="AD38577" t="str">
            <v>203</v>
          </cell>
        </row>
        <row r="38578">
          <cell r="X38578">
            <v>5422871</v>
          </cell>
          <cell r="Y38578">
            <v>0</v>
          </cell>
          <cell r="AD38578" t="str">
            <v>203</v>
          </cell>
        </row>
        <row r="38579">
          <cell r="X38579">
            <v>32950000</v>
          </cell>
          <cell r="Y38579">
            <v>26876727.030000001</v>
          </cell>
          <cell r="AD38579" t="str">
            <v>203</v>
          </cell>
        </row>
        <row r="38580">
          <cell r="X38580">
            <v>1737796</v>
          </cell>
          <cell r="Y38580">
            <v>507333.32</v>
          </cell>
          <cell r="AD38580" t="str">
            <v>203</v>
          </cell>
        </row>
        <row r="38581">
          <cell r="X38581">
            <v>13483280</v>
          </cell>
          <cell r="Y38581">
            <v>4902489.66</v>
          </cell>
          <cell r="AD38581" t="str">
            <v>203</v>
          </cell>
        </row>
        <row r="38582">
          <cell r="X38582">
            <v>54171</v>
          </cell>
          <cell r="Y38582">
            <v>709.27</v>
          </cell>
          <cell r="AD38582" t="str">
            <v>203</v>
          </cell>
        </row>
        <row r="38583">
          <cell r="X38583">
            <v>191647</v>
          </cell>
          <cell r="Y38583">
            <v>0</v>
          </cell>
          <cell r="AD38583" t="str">
            <v>203</v>
          </cell>
        </row>
        <row r="38584">
          <cell r="X38584">
            <v>971227</v>
          </cell>
          <cell r="Y38584">
            <v>1520.21</v>
          </cell>
          <cell r="AD38584" t="str">
            <v>203</v>
          </cell>
        </row>
        <row r="38585">
          <cell r="X38585">
            <v>366329</v>
          </cell>
          <cell r="Y38585">
            <v>0</v>
          </cell>
          <cell r="AD38585" t="str">
            <v>203</v>
          </cell>
        </row>
        <row r="38586">
          <cell r="X38586">
            <v>439207</v>
          </cell>
          <cell r="Y38586">
            <v>2740</v>
          </cell>
          <cell r="AD38586" t="str">
            <v>203</v>
          </cell>
        </row>
        <row r="38587">
          <cell r="X38587">
            <v>1743168</v>
          </cell>
          <cell r="Y38587">
            <v>783515.66</v>
          </cell>
          <cell r="AD38587" t="str">
            <v>203</v>
          </cell>
        </row>
        <row r="38588">
          <cell r="X38588">
            <v>1892775</v>
          </cell>
          <cell r="Y38588">
            <v>466842</v>
          </cell>
          <cell r="AD38588" t="str">
            <v>203</v>
          </cell>
        </row>
        <row r="38589">
          <cell r="X38589">
            <v>3496816</v>
          </cell>
          <cell r="Y38589">
            <v>2048226.99</v>
          </cell>
          <cell r="AD38589" t="str">
            <v>203</v>
          </cell>
        </row>
        <row r="38590">
          <cell r="X38590">
            <v>96300</v>
          </cell>
          <cell r="Y38590">
            <v>0</v>
          </cell>
          <cell r="AD38590" t="str">
            <v>203</v>
          </cell>
        </row>
        <row r="38591">
          <cell r="X38591">
            <v>4943990</v>
          </cell>
          <cell r="Y38591">
            <v>1406331.05</v>
          </cell>
          <cell r="AD38591" t="str">
            <v>203</v>
          </cell>
        </row>
        <row r="38592">
          <cell r="X38592">
            <v>442471</v>
          </cell>
          <cell r="Y38592">
            <v>49144.56</v>
          </cell>
          <cell r="AD38592" t="str">
            <v>203</v>
          </cell>
        </row>
        <row r="38593">
          <cell r="X38593">
            <v>800000</v>
          </cell>
          <cell r="Y38593">
            <v>389050.83</v>
          </cell>
          <cell r="AD38593" t="str">
            <v>203</v>
          </cell>
        </row>
        <row r="38594">
          <cell r="X38594">
            <v>50000</v>
          </cell>
          <cell r="Y38594">
            <v>0</v>
          </cell>
          <cell r="AD38594" t="str">
            <v>203</v>
          </cell>
        </row>
        <row r="38595">
          <cell r="X38595">
            <v>19441930</v>
          </cell>
          <cell r="Y38595">
            <v>7507906.1600000001</v>
          </cell>
          <cell r="AD38595" t="str">
            <v>203</v>
          </cell>
        </row>
        <row r="38596">
          <cell r="X38596">
            <v>1340571</v>
          </cell>
          <cell r="Y38596">
            <v>0</v>
          </cell>
          <cell r="AD38596" t="str">
            <v>203</v>
          </cell>
        </row>
        <row r="38597">
          <cell r="X38597">
            <v>12223630.060000001</v>
          </cell>
          <cell r="Y38597">
            <v>2382388.21</v>
          </cell>
          <cell r="AD38597" t="str">
            <v>203</v>
          </cell>
        </row>
        <row r="38598">
          <cell r="X38598">
            <v>84413559.200000003</v>
          </cell>
          <cell r="Y38598">
            <v>42872422.740000002</v>
          </cell>
          <cell r="AD38598" t="str">
            <v>203</v>
          </cell>
        </row>
        <row r="38599">
          <cell r="X38599">
            <v>3098491.94</v>
          </cell>
          <cell r="Y38599">
            <v>70650.880000000005</v>
          </cell>
          <cell r="AD38599" t="str">
            <v>203</v>
          </cell>
        </row>
        <row r="38600">
          <cell r="X38600">
            <v>73708538</v>
          </cell>
          <cell r="Y38600">
            <v>62683876.920000002</v>
          </cell>
          <cell r="AD38600" t="str">
            <v>203</v>
          </cell>
        </row>
        <row r="38601">
          <cell r="X38601">
            <v>4084192</v>
          </cell>
          <cell r="Y38601">
            <v>1325851.3999999999</v>
          </cell>
          <cell r="AD38601" t="str">
            <v>203</v>
          </cell>
        </row>
        <row r="38602">
          <cell r="X38602">
            <v>158912779</v>
          </cell>
          <cell r="Y38602">
            <v>84825.75</v>
          </cell>
          <cell r="AD38602" t="str">
            <v>203</v>
          </cell>
        </row>
        <row r="38603">
          <cell r="X38603">
            <v>9924207</v>
          </cell>
          <cell r="Y38603">
            <v>4190232.62</v>
          </cell>
          <cell r="AD38603" t="str">
            <v>203</v>
          </cell>
        </row>
        <row r="38604">
          <cell r="X38604">
            <v>17029181.170000002</v>
          </cell>
          <cell r="Y38604">
            <v>2477514.4300000002</v>
          </cell>
          <cell r="AD38604" t="str">
            <v>203</v>
          </cell>
        </row>
        <row r="38605">
          <cell r="X38605">
            <v>2550675.64</v>
          </cell>
          <cell r="Y38605">
            <v>717881.05</v>
          </cell>
          <cell r="AD38605" t="str">
            <v>203</v>
          </cell>
        </row>
        <row r="38606">
          <cell r="X38606">
            <v>19479737</v>
          </cell>
          <cell r="Y38606">
            <v>366050.4</v>
          </cell>
          <cell r="AD38606" t="str">
            <v>203</v>
          </cell>
        </row>
        <row r="38607">
          <cell r="X38607">
            <v>3885228</v>
          </cell>
          <cell r="Y38607">
            <v>1724960.85</v>
          </cell>
          <cell r="AD38607" t="str">
            <v>203</v>
          </cell>
        </row>
        <row r="38608">
          <cell r="X38608">
            <v>5975531</v>
          </cell>
          <cell r="Y38608">
            <v>807107.71</v>
          </cell>
          <cell r="AD38608" t="str">
            <v>203</v>
          </cell>
        </row>
        <row r="38609">
          <cell r="X38609">
            <v>1830847</v>
          </cell>
          <cell r="Y38609">
            <v>215638.99</v>
          </cell>
          <cell r="AD38609" t="str">
            <v>203</v>
          </cell>
        </row>
        <row r="38610">
          <cell r="X38610">
            <v>479118</v>
          </cell>
          <cell r="Y38610">
            <v>0</v>
          </cell>
          <cell r="AD38610" t="str">
            <v>203</v>
          </cell>
        </row>
        <row r="38611">
          <cell r="X38611">
            <v>282011878</v>
          </cell>
          <cell r="Y38611">
            <v>226149658.13</v>
          </cell>
          <cell r="AD38611" t="str">
            <v>203</v>
          </cell>
        </row>
        <row r="38612">
          <cell r="X38612">
            <v>550000</v>
          </cell>
          <cell r="Y38612">
            <v>0</v>
          </cell>
          <cell r="AD38612" t="str">
            <v>203</v>
          </cell>
        </row>
        <row r="38613">
          <cell r="X38613">
            <v>741314</v>
          </cell>
          <cell r="Y38613">
            <v>18560</v>
          </cell>
          <cell r="AD38613" t="str">
            <v>203</v>
          </cell>
        </row>
        <row r="38614">
          <cell r="X38614">
            <v>371868</v>
          </cell>
          <cell r="Y38614">
            <v>0</v>
          </cell>
          <cell r="AD38614" t="str">
            <v>203</v>
          </cell>
        </row>
        <row r="38615">
          <cell r="X38615">
            <v>384263</v>
          </cell>
          <cell r="Y38615">
            <v>0</v>
          </cell>
          <cell r="AD38615" t="str">
            <v>203</v>
          </cell>
        </row>
        <row r="38616">
          <cell r="X38616">
            <v>200000</v>
          </cell>
          <cell r="Y38616">
            <v>0</v>
          </cell>
          <cell r="AD38616" t="str">
            <v>203</v>
          </cell>
        </row>
        <row r="38617">
          <cell r="X38617">
            <v>554044</v>
          </cell>
          <cell r="Y38617">
            <v>29462.400000000001</v>
          </cell>
          <cell r="AD38617" t="str">
            <v>203</v>
          </cell>
        </row>
        <row r="38618">
          <cell r="X38618">
            <v>200000</v>
          </cell>
          <cell r="Y38618">
            <v>0</v>
          </cell>
          <cell r="AD38618" t="str">
            <v>203</v>
          </cell>
        </row>
        <row r="38619">
          <cell r="X38619">
            <v>350000</v>
          </cell>
          <cell r="Y38619">
            <v>0</v>
          </cell>
          <cell r="AD38619" t="str">
            <v>203</v>
          </cell>
        </row>
        <row r="38620">
          <cell r="X38620">
            <v>350000</v>
          </cell>
          <cell r="Y38620">
            <v>0</v>
          </cell>
          <cell r="AD38620" t="str">
            <v>203</v>
          </cell>
        </row>
        <row r="38621">
          <cell r="X38621">
            <v>5100</v>
          </cell>
          <cell r="Y38621">
            <v>0</v>
          </cell>
          <cell r="AD38621" t="str">
            <v>203</v>
          </cell>
        </row>
        <row r="38622">
          <cell r="X38622">
            <v>2921189</v>
          </cell>
          <cell r="Y38622">
            <v>1742273.86</v>
          </cell>
          <cell r="AD38622" t="str">
            <v>203</v>
          </cell>
        </row>
        <row r="38623">
          <cell r="X38623">
            <v>180563</v>
          </cell>
          <cell r="Y38623">
            <v>0</v>
          </cell>
          <cell r="AD38623" t="str">
            <v>203</v>
          </cell>
        </row>
        <row r="38624">
          <cell r="X38624">
            <v>2634653</v>
          </cell>
          <cell r="Y38624">
            <v>19958</v>
          </cell>
          <cell r="AD38624" t="str">
            <v>203</v>
          </cell>
        </row>
        <row r="38625">
          <cell r="X38625">
            <v>350000</v>
          </cell>
          <cell r="Y38625">
            <v>12180</v>
          </cell>
          <cell r="AD38625" t="str">
            <v>203</v>
          </cell>
        </row>
        <row r="38626">
          <cell r="X38626">
            <v>2586490</v>
          </cell>
          <cell r="Y38626">
            <v>15000</v>
          </cell>
          <cell r="AD38626" t="str">
            <v>203</v>
          </cell>
        </row>
        <row r="38627">
          <cell r="X38627">
            <v>14096644</v>
          </cell>
          <cell r="Y38627">
            <v>6130656.5300000003</v>
          </cell>
          <cell r="AD38627" t="str">
            <v>203</v>
          </cell>
        </row>
        <row r="38628">
          <cell r="X38628">
            <v>1399649</v>
          </cell>
          <cell r="Y38628">
            <v>12624.75</v>
          </cell>
          <cell r="AD38628" t="str">
            <v>203</v>
          </cell>
        </row>
        <row r="38629">
          <cell r="X38629">
            <v>601878</v>
          </cell>
          <cell r="Y38629">
            <v>0</v>
          </cell>
          <cell r="AD38629" t="str">
            <v>203</v>
          </cell>
        </row>
        <row r="38630">
          <cell r="X38630">
            <v>109839811</v>
          </cell>
          <cell r="Y38630">
            <v>96906836</v>
          </cell>
          <cell r="AD38630" t="str">
            <v>203</v>
          </cell>
        </row>
        <row r="38631">
          <cell r="X38631">
            <v>19136493.25</v>
          </cell>
          <cell r="Y38631">
            <v>19136493.25</v>
          </cell>
          <cell r="AD38631" t="str">
            <v>203</v>
          </cell>
        </row>
        <row r="38632">
          <cell r="X38632">
            <v>350000</v>
          </cell>
          <cell r="Y38632">
            <v>0</v>
          </cell>
          <cell r="AD38632" t="str">
            <v>203</v>
          </cell>
        </row>
        <row r="38633">
          <cell r="X38633">
            <v>1884720</v>
          </cell>
          <cell r="Y38633">
            <v>1884720</v>
          </cell>
          <cell r="AD38633" t="str">
            <v>203</v>
          </cell>
        </row>
        <row r="38634">
          <cell r="X38634">
            <v>12639006.359999999</v>
          </cell>
          <cell r="Y38634">
            <v>120176</v>
          </cell>
          <cell r="AD38634" t="str">
            <v>203</v>
          </cell>
        </row>
        <row r="38635">
          <cell r="X38635">
            <v>0</v>
          </cell>
          <cell r="Y38635">
            <v>0</v>
          </cell>
          <cell r="AD38635" t="str">
            <v>203</v>
          </cell>
        </row>
        <row r="38636">
          <cell r="X38636">
            <v>19318153</v>
          </cell>
          <cell r="Y38636">
            <v>0</v>
          </cell>
          <cell r="AD38636" t="str">
            <v>203</v>
          </cell>
        </row>
        <row r="38637">
          <cell r="X38637">
            <v>1202582</v>
          </cell>
          <cell r="Y38637">
            <v>0</v>
          </cell>
          <cell r="AD38637" t="str">
            <v>203</v>
          </cell>
        </row>
        <row r="38638">
          <cell r="X38638">
            <v>137075</v>
          </cell>
          <cell r="Y38638">
            <v>0</v>
          </cell>
          <cell r="AD38638" t="str">
            <v>203</v>
          </cell>
        </row>
        <row r="38639">
          <cell r="X38639">
            <v>670765</v>
          </cell>
          <cell r="Y38639">
            <v>0</v>
          </cell>
          <cell r="AD38639" t="str">
            <v>203</v>
          </cell>
        </row>
        <row r="38640">
          <cell r="X38640">
            <v>79500</v>
          </cell>
          <cell r="Y38640">
            <v>0</v>
          </cell>
          <cell r="AD38640" t="str">
            <v>203</v>
          </cell>
        </row>
        <row r="38641">
          <cell r="X38641">
            <v>720765</v>
          </cell>
          <cell r="Y38641">
            <v>0</v>
          </cell>
          <cell r="AD38641" t="str">
            <v>203</v>
          </cell>
        </row>
        <row r="38642">
          <cell r="X38642">
            <v>3747948.95</v>
          </cell>
          <cell r="Y38642">
            <v>0</v>
          </cell>
          <cell r="AD38642" t="str">
            <v>203</v>
          </cell>
        </row>
        <row r="38643">
          <cell r="X38643">
            <v>5166838</v>
          </cell>
          <cell r="Y38643">
            <v>0</v>
          </cell>
          <cell r="AD38643" t="str">
            <v>203</v>
          </cell>
        </row>
        <row r="38644">
          <cell r="X38644">
            <v>12214340.42</v>
          </cell>
          <cell r="Y38644">
            <v>0</v>
          </cell>
          <cell r="AD38644" t="str">
            <v>203</v>
          </cell>
        </row>
        <row r="38645">
          <cell r="X38645">
            <v>1000000</v>
          </cell>
          <cell r="Y38645">
            <v>0</v>
          </cell>
          <cell r="AD38645" t="str">
            <v>203</v>
          </cell>
        </row>
        <row r="38646">
          <cell r="X38646">
            <v>63658</v>
          </cell>
          <cell r="Y38646">
            <v>37830</v>
          </cell>
          <cell r="AD38646" t="str">
            <v>203</v>
          </cell>
        </row>
        <row r="38647">
          <cell r="X38647">
            <v>984592</v>
          </cell>
          <cell r="Y38647">
            <v>0</v>
          </cell>
          <cell r="AD38647" t="str">
            <v>203</v>
          </cell>
        </row>
        <row r="38648">
          <cell r="X38648">
            <v>441286</v>
          </cell>
          <cell r="Y38648">
            <v>0</v>
          </cell>
          <cell r="AD38648" t="str">
            <v>203</v>
          </cell>
        </row>
        <row r="38649">
          <cell r="X38649">
            <v>4279107</v>
          </cell>
          <cell r="Y38649">
            <v>0</v>
          </cell>
          <cell r="AD38649" t="str">
            <v>203</v>
          </cell>
        </row>
        <row r="38650">
          <cell r="X38650">
            <v>994336.82</v>
          </cell>
          <cell r="Y38650">
            <v>785510.72</v>
          </cell>
          <cell r="AD38650" t="str">
            <v>603</v>
          </cell>
        </row>
        <row r="38651">
          <cell r="X38651">
            <v>47522.879999999997</v>
          </cell>
          <cell r="Y38651">
            <v>34691.699999999997</v>
          </cell>
          <cell r="AD38651" t="str">
            <v>603</v>
          </cell>
        </row>
        <row r="38652">
          <cell r="X38652">
            <v>1517829.09</v>
          </cell>
          <cell r="Y38652">
            <v>1517829.09</v>
          </cell>
          <cell r="AD38652" t="str">
            <v>603</v>
          </cell>
        </row>
        <row r="38653">
          <cell r="X38653">
            <v>7308</v>
          </cell>
          <cell r="Y38653">
            <v>0</v>
          </cell>
          <cell r="AD38653" t="str">
            <v>603</v>
          </cell>
        </row>
        <row r="38654">
          <cell r="X38654">
            <v>911768.65</v>
          </cell>
          <cell r="Y38654">
            <v>911768.65</v>
          </cell>
          <cell r="AD38654" t="str">
            <v>603</v>
          </cell>
        </row>
        <row r="38655">
          <cell r="X38655">
            <v>187500.08</v>
          </cell>
          <cell r="Y38655">
            <v>0</v>
          </cell>
          <cell r="AD38655" t="str">
            <v>603</v>
          </cell>
        </row>
        <row r="38656">
          <cell r="X38656">
            <v>2172.9699999999998</v>
          </cell>
          <cell r="Y38656">
            <v>0</v>
          </cell>
          <cell r="AD38656" t="str">
            <v>603</v>
          </cell>
        </row>
        <row r="38657">
          <cell r="X38657">
            <v>514644.12</v>
          </cell>
          <cell r="Y38657">
            <v>514644.12</v>
          </cell>
          <cell r="AD38657" t="str">
            <v>603</v>
          </cell>
        </row>
        <row r="38658">
          <cell r="X38658">
            <v>432866.64</v>
          </cell>
          <cell r="Y38658">
            <v>0</v>
          </cell>
          <cell r="AD38658" t="str">
            <v>603</v>
          </cell>
        </row>
        <row r="38659">
          <cell r="X38659">
            <v>488724.24</v>
          </cell>
          <cell r="Y38659">
            <v>488724.24</v>
          </cell>
          <cell r="AD38659" t="str">
            <v>603</v>
          </cell>
        </row>
        <row r="38660">
          <cell r="X38660">
            <v>15000000</v>
          </cell>
          <cell r="Y38660">
            <v>0</v>
          </cell>
          <cell r="AD38660" t="str">
            <v>603</v>
          </cell>
        </row>
        <row r="38661">
          <cell r="X38661">
            <v>224040.38</v>
          </cell>
          <cell r="Y38661">
            <v>224040.38</v>
          </cell>
          <cell r="AD38661" t="str">
            <v>603</v>
          </cell>
        </row>
        <row r="38662">
          <cell r="X38662">
            <v>120812</v>
          </cell>
          <cell r="Y38662">
            <v>43149</v>
          </cell>
          <cell r="AD38662" t="str">
            <v>603</v>
          </cell>
        </row>
        <row r="38663">
          <cell r="X38663">
            <v>1032297.3</v>
          </cell>
          <cell r="Y38663">
            <v>856264.03</v>
          </cell>
          <cell r="AD38663" t="str">
            <v>603</v>
          </cell>
        </row>
        <row r="38664">
          <cell r="X38664">
            <v>3651983.46</v>
          </cell>
          <cell r="Y38664">
            <v>3651983.46</v>
          </cell>
          <cell r="AD38664" t="str">
            <v>603</v>
          </cell>
        </row>
        <row r="38665">
          <cell r="X38665">
            <v>4876000</v>
          </cell>
          <cell r="Y38665">
            <v>0</v>
          </cell>
          <cell r="AD38665" t="str">
            <v>603</v>
          </cell>
        </row>
        <row r="38666">
          <cell r="X38666">
            <v>127919</v>
          </cell>
          <cell r="Y38666">
            <v>127919</v>
          </cell>
          <cell r="AD38666" t="str">
            <v>603</v>
          </cell>
        </row>
        <row r="38667">
          <cell r="X38667">
            <v>14946827.720000001</v>
          </cell>
          <cell r="Y38667">
            <v>0</v>
          </cell>
          <cell r="AD38667" t="str">
            <v>603</v>
          </cell>
        </row>
        <row r="38668">
          <cell r="X38668">
            <v>44230</v>
          </cell>
          <cell r="Y38668">
            <v>42198.78</v>
          </cell>
          <cell r="AD38668" t="str">
            <v>603</v>
          </cell>
        </row>
        <row r="38669">
          <cell r="X38669">
            <v>269504.3</v>
          </cell>
          <cell r="Y38669">
            <v>104336.93</v>
          </cell>
          <cell r="AD38669" t="str">
            <v>603</v>
          </cell>
        </row>
        <row r="38670">
          <cell r="X38670">
            <v>8820242.5800000001</v>
          </cell>
          <cell r="Y38670">
            <v>0</v>
          </cell>
          <cell r="AD38670" t="str">
            <v>603</v>
          </cell>
        </row>
        <row r="38671">
          <cell r="X38671">
            <v>85646</v>
          </cell>
          <cell r="Y38671">
            <v>40020</v>
          </cell>
          <cell r="AD38671" t="str">
            <v>603</v>
          </cell>
        </row>
        <row r="38672">
          <cell r="X38672">
            <v>8487.18</v>
          </cell>
          <cell r="Y38672">
            <v>0</v>
          </cell>
          <cell r="AD38672" t="str">
            <v>603</v>
          </cell>
        </row>
        <row r="38673">
          <cell r="X38673">
            <v>926624</v>
          </cell>
          <cell r="Y38673">
            <v>0</v>
          </cell>
          <cell r="AD38673" t="str">
            <v>603</v>
          </cell>
        </row>
        <row r="38674">
          <cell r="X38674">
            <v>101389.95</v>
          </cell>
          <cell r="Y38674">
            <v>0</v>
          </cell>
          <cell r="AD38674" t="str">
            <v>603</v>
          </cell>
        </row>
        <row r="38675">
          <cell r="X38675">
            <v>59622.44</v>
          </cell>
          <cell r="Y38675">
            <v>0</v>
          </cell>
          <cell r="AD38675" t="str">
            <v>603</v>
          </cell>
        </row>
        <row r="38676">
          <cell r="X38676">
            <v>5620219</v>
          </cell>
          <cell r="Y38676">
            <v>5620219</v>
          </cell>
          <cell r="AD38676" t="str">
            <v>102</v>
          </cell>
        </row>
        <row r="38677">
          <cell r="X38677">
            <v>69446</v>
          </cell>
          <cell r="Y38677">
            <v>69446</v>
          </cell>
          <cell r="AD38677" t="str">
            <v>102</v>
          </cell>
        </row>
        <row r="38678">
          <cell r="X38678">
            <v>444750</v>
          </cell>
          <cell r="Y38678">
            <v>444750</v>
          </cell>
          <cell r="AD38678" t="str">
            <v>102</v>
          </cell>
        </row>
        <row r="38679">
          <cell r="X38679">
            <v>807195.01</v>
          </cell>
          <cell r="Y38679">
            <v>807195.01</v>
          </cell>
          <cell r="AD38679" t="str">
            <v>102</v>
          </cell>
        </row>
        <row r="38680">
          <cell r="X38680">
            <v>581617</v>
          </cell>
          <cell r="Y38680">
            <v>581617</v>
          </cell>
          <cell r="AD38680" t="str">
            <v>102</v>
          </cell>
        </row>
        <row r="38681">
          <cell r="X38681">
            <v>69931.259999999995</v>
          </cell>
          <cell r="Y38681">
            <v>69931.259999999995</v>
          </cell>
          <cell r="AD38681" t="str">
            <v>102</v>
          </cell>
        </row>
        <row r="38682">
          <cell r="X38682">
            <v>2101046</v>
          </cell>
          <cell r="Y38682">
            <v>2078557.94</v>
          </cell>
          <cell r="AD38682" t="str">
            <v>102</v>
          </cell>
        </row>
        <row r="38683">
          <cell r="X38683">
            <v>8937</v>
          </cell>
          <cell r="Y38683">
            <v>8937</v>
          </cell>
          <cell r="AD38683" t="str">
            <v>102</v>
          </cell>
        </row>
        <row r="38684">
          <cell r="X38684">
            <v>719015.96</v>
          </cell>
          <cell r="Y38684">
            <v>719015.96</v>
          </cell>
          <cell r="AD38684" t="str">
            <v>102</v>
          </cell>
        </row>
        <row r="38685">
          <cell r="X38685">
            <v>919085</v>
          </cell>
          <cell r="Y38685">
            <v>919085</v>
          </cell>
          <cell r="AD38685" t="str">
            <v>102</v>
          </cell>
        </row>
        <row r="38686">
          <cell r="X38686">
            <v>276249</v>
          </cell>
          <cell r="Y38686">
            <v>165749</v>
          </cell>
          <cell r="AD38686" t="str">
            <v>102</v>
          </cell>
        </row>
        <row r="38687">
          <cell r="X38687">
            <v>428498</v>
          </cell>
          <cell r="Y38687">
            <v>428498</v>
          </cell>
          <cell r="AD38687" t="str">
            <v>102</v>
          </cell>
        </row>
        <row r="38688">
          <cell r="X38688">
            <v>807767</v>
          </cell>
          <cell r="Y38688">
            <v>807767</v>
          </cell>
          <cell r="AD38688" t="str">
            <v>102</v>
          </cell>
        </row>
        <row r="38689">
          <cell r="X38689">
            <v>429125</v>
          </cell>
          <cell r="Y38689">
            <v>420962.34</v>
          </cell>
          <cell r="AD38689" t="str">
            <v>102</v>
          </cell>
        </row>
        <row r="38690">
          <cell r="X38690">
            <v>6490540</v>
          </cell>
          <cell r="Y38690">
            <v>6490540</v>
          </cell>
          <cell r="AD38690" t="str">
            <v>102</v>
          </cell>
        </row>
        <row r="38691">
          <cell r="X38691">
            <v>1146870</v>
          </cell>
          <cell r="Y38691">
            <v>1146870</v>
          </cell>
          <cell r="AD38691" t="str">
            <v>203</v>
          </cell>
        </row>
        <row r="38692">
          <cell r="X38692">
            <v>308414</v>
          </cell>
          <cell r="Y38692">
            <v>295722.53999999998</v>
          </cell>
          <cell r="AD38692" t="str">
            <v>203</v>
          </cell>
        </row>
        <row r="38693">
          <cell r="X38693">
            <v>10962.5</v>
          </cell>
          <cell r="Y38693">
            <v>10962.5</v>
          </cell>
          <cell r="AD38693" t="str">
            <v>203</v>
          </cell>
        </row>
        <row r="38694">
          <cell r="X38694">
            <v>64121</v>
          </cell>
          <cell r="Y38694">
            <v>52292.65</v>
          </cell>
          <cell r="AD38694" t="str">
            <v>203</v>
          </cell>
        </row>
        <row r="38695">
          <cell r="X38695">
            <v>29858</v>
          </cell>
          <cell r="Y38695">
            <v>18667.88</v>
          </cell>
          <cell r="AD38695" t="str">
            <v>203</v>
          </cell>
        </row>
        <row r="38696">
          <cell r="X38696">
            <v>360103.53</v>
          </cell>
          <cell r="Y38696">
            <v>360103.53</v>
          </cell>
          <cell r="AD38696" t="str">
            <v>203</v>
          </cell>
        </row>
        <row r="38697">
          <cell r="X38697">
            <v>259441.2</v>
          </cell>
          <cell r="Y38697">
            <v>192668.01</v>
          </cell>
          <cell r="AD38697" t="str">
            <v>203</v>
          </cell>
        </row>
        <row r="38698">
          <cell r="X38698">
            <v>23960</v>
          </cell>
          <cell r="Y38698">
            <v>17132.63</v>
          </cell>
          <cell r="AD38698" t="str">
            <v>203</v>
          </cell>
        </row>
        <row r="38699">
          <cell r="X38699">
            <v>525261</v>
          </cell>
          <cell r="Y38699">
            <v>355741.51</v>
          </cell>
          <cell r="AD38699" t="str">
            <v>203</v>
          </cell>
        </row>
        <row r="38700">
          <cell r="X38700">
            <v>30252</v>
          </cell>
          <cell r="Y38700">
            <v>0</v>
          </cell>
          <cell r="AD38700" t="str">
            <v>203</v>
          </cell>
        </row>
        <row r="38701">
          <cell r="X38701">
            <v>19234</v>
          </cell>
          <cell r="Y38701">
            <v>2992.58</v>
          </cell>
          <cell r="AD38701" t="str">
            <v>203</v>
          </cell>
        </row>
        <row r="38702">
          <cell r="X38702">
            <v>147772</v>
          </cell>
          <cell r="Y38702">
            <v>0</v>
          </cell>
          <cell r="AD38702" t="str">
            <v>203</v>
          </cell>
        </row>
        <row r="38703">
          <cell r="X38703">
            <v>11625</v>
          </cell>
          <cell r="Y38703">
            <v>0</v>
          </cell>
          <cell r="AD38703" t="str">
            <v>203</v>
          </cell>
        </row>
        <row r="38704">
          <cell r="X38704">
            <v>3303227</v>
          </cell>
          <cell r="Y38704">
            <v>1178725.9099999999</v>
          </cell>
          <cell r="AD38704" t="str">
            <v>203</v>
          </cell>
        </row>
        <row r="38705">
          <cell r="X38705">
            <v>2201650.73</v>
          </cell>
          <cell r="Y38705">
            <v>1453052.06</v>
          </cell>
          <cell r="AD38705" t="str">
            <v>203</v>
          </cell>
        </row>
        <row r="38706">
          <cell r="X38706">
            <v>336971</v>
          </cell>
          <cell r="Y38706">
            <v>239870.6</v>
          </cell>
          <cell r="AD38706" t="str">
            <v>203</v>
          </cell>
        </row>
        <row r="38707">
          <cell r="X38707">
            <v>356480</v>
          </cell>
          <cell r="Y38707">
            <v>308064.23</v>
          </cell>
          <cell r="AD38707" t="str">
            <v>203</v>
          </cell>
        </row>
        <row r="38708">
          <cell r="X38708">
            <v>2510</v>
          </cell>
          <cell r="Y38708">
            <v>0</v>
          </cell>
          <cell r="AD38708" t="str">
            <v>203</v>
          </cell>
        </row>
        <row r="38709">
          <cell r="X38709">
            <v>66593.14</v>
          </cell>
          <cell r="Y38709">
            <v>63504.43</v>
          </cell>
          <cell r="AD38709" t="str">
            <v>203</v>
          </cell>
        </row>
        <row r="38710">
          <cell r="X38710">
            <v>133759</v>
          </cell>
          <cell r="Y38710">
            <v>35903.550000000003</v>
          </cell>
          <cell r="AD38710" t="str">
            <v>203</v>
          </cell>
        </row>
        <row r="38711">
          <cell r="X38711">
            <v>149135</v>
          </cell>
          <cell r="Y38711">
            <v>97604.63</v>
          </cell>
          <cell r="AD38711" t="str">
            <v>203</v>
          </cell>
        </row>
        <row r="38712">
          <cell r="X38712">
            <v>41203</v>
          </cell>
          <cell r="Y38712">
            <v>24213.82</v>
          </cell>
          <cell r="AD38712" t="str">
            <v>203</v>
          </cell>
        </row>
        <row r="38713">
          <cell r="X38713">
            <v>551429</v>
          </cell>
          <cell r="Y38713">
            <v>0</v>
          </cell>
          <cell r="AD38713" t="str">
            <v>203</v>
          </cell>
        </row>
        <row r="38714">
          <cell r="X38714">
            <v>316103.15999999997</v>
          </cell>
          <cell r="Y38714">
            <v>316103.15999999997</v>
          </cell>
          <cell r="AD38714" t="str">
            <v>203</v>
          </cell>
        </row>
        <row r="38715">
          <cell r="X38715">
            <v>249406.85</v>
          </cell>
          <cell r="Y38715">
            <v>224492.14</v>
          </cell>
          <cell r="AD38715" t="str">
            <v>603</v>
          </cell>
        </row>
        <row r="38716">
          <cell r="X38716">
            <v>19298.22</v>
          </cell>
          <cell r="Y38716">
            <v>0</v>
          </cell>
          <cell r="AD38716" t="str">
            <v>603</v>
          </cell>
        </row>
        <row r="38717">
          <cell r="X38717">
            <v>3700.4</v>
          </cell>
          <cell r="Y38717">
            <v>0</v>
          </cell>
          <cell r="AD38717" t="str">
            <v>603</v>
          </cell>
        </row>
        <row r="38718">
          <cell r="X38718">
            <v>29772.9</v>
          </cell>
          <cell r="Y38718">
            <v>0</v>
          </cell>
          <cell r="AD38718" t="str">
            <v>603</v>
          </cell>
        </row>
        <row r="38719">
          <cell r="X38719">
            <v>196021.67</v>
          </cell>
          <cell r="Y38719">
            <v>0</v>
          </cell>
          <cell r="AD38719" t="str">
            <v>603</v>
          </cell>
        </row>
        <row r="38720">
          <cell r="X38720">
            <v>33549.870000000003</v>
          </cell>
          <cell r="Y38720">
            <v>0</v>
          </cell>
          <cell r="AD38720" t="str">
            <v>603</v>
          </cell>
        </row>
        <row r="38721">
          <cell r="X38721">
            <v>168474.85</v>
          </cell>
          <cell r="Y38721">
            <v>0</v>
          </cell>
          <cell r="AD38721" t="str">
            <v>603</v>
          </cell>
        </row>
        <row r="38722">
          <cell r="X38722">
            <v>4025.08</v>
          </cell>
          <cell r="Y38722">
            <v>0</v>
          </cell>
          <cell r="AD38722" t="str">
            <v>603</v>
          </cell>
        </row>
        <row r="38723">
          <cell r="X38723">
            <v>64849.38</v>
          </cell>
          <cell r="Y38723">
            <v>0</v>
          </cell>
          <cell r="AD38723" t="str">
            <v>603</v>
          </cell>
        </row>
        <row r="38724">
          <cell r="X38724">
            <v>10584.42</v>
          </cell>
          <cell r="Y38724">
            <v>0</v>
          </cell>
          <cell r="AD38724" t="str">
            <v>603</v>
          </cell>
        </row>
        <row r="38725">
          <cell r="X38725">
            <v>613521.73</v>
          </cell>
          <cell r="Y38725">
            <v>0</v>
          </cell>
          <cell r="AD38725" t="str">
            <v>603</v>
          </cell>
        </row>
        <row r="38726">
          <cell r="X38726">
            <v>7627.93</v>
          </cell>
          <cell r="Y38726">
            <v>0</v>
          </cell>
          <cell r="AD38726" t="str">
            <v>603</v>
          </cell>
        </row>
        <row r="38727">
          <cell r="X38727">
            <v>10000000</v>
          </cell>
          <cell r="Y38727">
            <v>1704070.5</v>
          </cell>
          <cell r="AD38727" t="str">
            <v>203</v>
          </cell>
        </row>
        <row r="38728">
          <cell r="X38728">
            <v>58000000</v>
          </cell>
          <cell r="Y38728">
            <v>0</v>
          </cell>
          <cell r="AD38728" t="str">
            <v>203</v>
          </cell>
        </row>
        <row r="38729">
          <cell r="X38729">
            <v>19231943</v>
          </cell>
          <cell r="Y38729">
            <v>19231943</v>
          </cell>
          <cell r="AD38729" t="str">
            <v>102</v>
          </cell>
        </row>
        <row r="38730">
          <cell r="X38730">
            <v>129222</v>
          </cell>
          <cell r="Y38730">
            <v>129222</v>
          </cell>
          <cell r="AD38730" t="str">
            <v>102</v>
          </cell>
        </row>
        <row r="38731">
          <cell r="X38731">
            <v>1521297</v>
          </cell>
          <cell r="Y38731">
            <v>1521297</v>
          </cell>
          <cell r="AD38731" t="str">
            <v>102</v>
          </cell>
        </row>
        <row r="38732">
          <cell r="X38732">
            <v>2797247.95</v>
          </cell>
          <cell r="Y38732">
            <v>2797247.95</v>
          </cell>
          <cell r="AD38732" t="str">
            <v>102</v>
          </cell>
        </row>
        <row r="38733">
          <cell r="X38733">
            <v>1241668.49</v>
          </cell>
          <cell r="Y38733">
            <v>1241668.49</v>
          </cell>
          <cell r="AD38733" t="str">
            <v>102</v>
          </cell>
        </row>
        <row r="38734">
          <cell r="X38734">
            <v>56924.160000000003</v>
          </cell>
          <cell r="Y38734">
            <v>56924.160000000003</v>
          </cell>
          <cell r="AD38734" t="str">
            <v>102</v>
          </cell>
        </row>
        <row r="38735">
          <cell r="X38735">
            <v>6481895</v>
          </cell>
          <cell r="Y38735">
            <v>6481895</v>
          </cell>
          <cell r="AD38735" t="str">
            <v>102</v>
          </cell>
        </row>
        <row r="38736">
          <cell r="X38736">
            <v>22162</v>
          </cell>
          <cell r="Y38736">
            <v>22162</v>
          </cell>
          <cell r="AD38736" t="str">
            <v>102</v>
          </cell>
        </row>
        <row r="38737">
          <cell r="X38737">
            <v>1454945.04</v>
          </cell>
          <cell r="Y38737">
            <v>1454945.04</v>
          </cell>
          <cell r="AD38737" t="str">
            <v>102</v>
          </cell>
        </row>
        <row r="38738">
          <cell r="X38738">
            <v>1811126</v>
          </cell>
          <cell r="Y38738">
            <v>1811126</v>
          </cell>
          <cell r="AD38738" t="str">
            <v>102</v>
          </cell>
        </row>
        <row r="38739">
          <cell r="X38739">
            <v>508063</v>
          </cell>
          <cell r="Y38739">
            <v>262035.4</v>
          </cell>
          <cell r="AD38739" t="str">
            <v>102</v>
          </cell>
        </row>
        <row r="38740">
          <cell r="X38740">
            <v>1732519</v>
          </cell>
          <cell r="Y38740">
            <v>1732519</v>
          </cell>
          <cell r="AD38740" t="str">
            <v>102</v>
          </cell>
        </row>
        <row r="38741">
          <cell r="X38741">
            <v>3117040</v>
          </cell>
          <cell r="Y38741">
            <v>3117040</v>
          </cell>
          <cell r="AD38741" t="str">
            <v>102</v>
          </cell>
        </row>
        <row r="38742">
          <cell r="X38742">
            <v>1460337</v>
          </cell>
          <cell r="Y38742">
            <v>1460337</v>
          </cell>
          <cell r="AD38742" t="str">
            <v>102</v>
          </cell>
        </row>
        <row r="38743">
          <cell r="X38743">
            <v>3924499</v>
          </cell>
          <cell r="Y38743">
            <v>3924499</v>
          </cell>
          <cell r="AD38743" t="str">
            <v>203</v>
          </cell>
        </row>
        <row r="38744">
          <cell r="X38744">
            <v>800956</v>
          </cell>
          <cell r="Y38744">
            <v>745632.25</v>
          </cell>
          <cell r="AD38744" t="str">
            <v>203</v>
          </cell>
        </row>
        <row r="38745">
          <cell r="X38745">
            <v>31542.400000000001</v>
          </cell>
          <cell r="Y38745">
            <v>31542.400000000001</v>
          </cell>
          <cell r="AD38745" t="str">
            <v>203</v>
          </cell>
        </row>
        <row r="38746">
          <cell r="X38746">
            <v>487336.89</v>
          </cell>
          <cell r="Y38746">
            <v>425242.08</v>
          </cell>
          <cell r="AD38746" t="str">
            <v>203</v>
          </cell>
        </row>
        <row r="38747">
          <cell r="X38747">
            <v>62866</v>
          </cell>
          <cell r="Y38747">
            <v>18960.810000000001</v>
          </cell>
          <cell r="AD38747" t="str">
            <v>203</v>
          </cell>
        </row>
        <row r="38748">
          <cell r="X38748">
            <v>1273263.1499999999</v>
          </cell>
          <cell r="Y38748">
            <v>1273263.1499999999</v>
          </cell>
          <cell r="AD38748" t="str">
            <v>203</v>
          </cell>
        </row>
        <row r="38749">
          <cell r="X38749">
            <v>391824.47</v>
          </cell>
          <cell r="Y38749">
            <v>324818.11</v>
          </cell>
          <cell r="AD38749" t="str">
            <v>203</v>
          </cell>
        </row>
        <row r="38750">
          <cell r="X38750">
            <v>23378</v>
          </cell>
          <cell r="Y38750">
            <v>8274.27</v>
          </cell>
          <cell r="AD38750" t="str">
            <v>203</v>
          </cell>
        </row>
        <row r="38751">
          <cell r="X38751">
            <v>1655960.52</v>
          </cell>
          <cell r="Y38751">
            <v>1581439.79</v>
          </cell>
          <cell r="AD38751" t="str">
            <v>203</v>
          </cell>
        </row>
        <row r="38752">
          <cell r="X38752">
            <v>12133328</v>
          </cell>
          <cell r="Y38752">
            <v>433554.28</v>
          </cell>
          <cell r="AD38752" t="str">
            <v>203</v>
          </cell>
        </row>
        <row r="38753">
          <cell r="X38753">
            <v>135790</v>
          </cell>
          <cell r="Y38753">
            <v>5705.07</v>
          </cell>
          <cell r="AD38753" t="str">
            <v>203</v>
          </cell>
        </row>
        <row r="38754">
          <cell r="X38754">
            <v>263022</v>
          </cell>
          <cell r="Y38754">
            <v>0</v>
          </cell>
          <cell r="AD38754" t="str">
            <v>203</v>
          </cell>
        </row>
        <row r="38755">
          <cell r="X38755">
            <v>38973.58</v>
          </cell>
          <cell r="Y38755">
            <v>31696</v>
          </cell>
          <cell r="AD38755" t="str">
            <v>203</v>
          </cell>
        </row>
        <row r="38756">
          <cell r="X38756">
            <v>4512260.8600000003</v>
          </cell>
          <cell r="Y38756">
            <v>2990614.21</v>
          </cell>
          <cell r="AD38756" t="str">
            <v>203</v>
          </cell>
        </row>
        <row r="38757">
          <cell r="X38757">
            <v>367995</v>
          </cell>
          <cell r="Y38757">
            <v>300132.5</v>
          </cell>
          <cell r="AD38757" t="str">
            <v>203</v>
          </cell>
        </row>
        <row r="38758">
          <cell r="X38758">
            <v>2916519.63</v>
          </cell>
          <cell r="Y38758">
            <v>2711360.39</v>
          </cell>
          <cell r="AD38758" t="str">
            <v>203</v>
          </cell>
        </row>
        <row r="38759">
          <cell r="X38759">
            <v>13961</v>
          </cell>
          <cell r="Y38759">
            <v>9360</v>
          </cell>
          <cell r="AD38759" t="str">
            <v>203</v>
          </cell>
        </row>
        <row r="38760">
          <cell r="X38760">
            <v>219275</v>
          </cell>
          <cell r="Y38760">
            <v>196973.89</v>
          </cell>
          <cell r="AD38760" t="str">
            <v>203</v>
          </cell>
        </row>
        <row r="38761">
          <cell r="X38761">
            <v>144724</v>
          </cell>
          <cell r="Y38761">
            <v>45353.17</v>
          </cell>
          <cell r="AD38761" t="str">
            <v>203</v>
          </cell>
        </row>
        <row r="38762">
          <cell r="X38762">
            <v>469513</v>
          </cell>
          <cell r="Y38762">
            <v>446000.75</v>
          </cell>
          <cell r="AD38762" t="str">
            <v>203</v>
          </cell>
        </row>
        <row r="38763">
          <cell r="X38763">
            <v>354687</v>
          </cell>
          <cell r="Y38763">
            <v>323589.75</v>
          </cell>
          <cell r="AD38763" t="str">
            <v>203</v>
          </cell>
        </row>
        <row r="38764">
          <cell r="X38764">
            <v>44736</v>
          </cell>
          <cell r="Y38764">
            <v>4735.59</v>
          </cell>
          <cell r="AD38764" t="str">
            <v>203</v>
          </cell>
        </row>
        <row r="38765">
          <cell r="X38765">
            <v>2735</v>
          </cell>
          <cell r="Y38765">
            <v>2735</v>
          </cell>
          <cell r="AD38765" t="str">
            <v>203</v>
          </cell>
        </row>
        <row r="38766">
          <cell r="X38766">
            <v>209</v>
          </cell>
          <cell r="Y38766">
            <v>208.8</v>
          </cell>
          <cell r="AD38766" t="str">
            <v>203</v>
          </cell>
        </row>
        <row r="38767">
          <cell r="X38767">
            <v>490</v>
          </cell>
          <cell r="Y38767">
            <v>58</v>
          </cell>
          <cell r="AD38767" t="str">
            <v>203</v>
          </cell>
        </row>
        <row r="38768">
          <cell r="X38768">
            <v>2668</v>
          </cell>
          <cell r="Y38768">
            <v>0</v>
          </cell>
          <cell r="AD38768" t="str">
            <v>203</v>
          </cell>
        </row>
        <row r="38769">
          <cell r="X38769">
            <v>0</v>
          </cell>
          <cell r="Y38769">
            <v>0</v>
          </cell>
          <cell r="AD38769" t="str">
            <v>203</v>
          </cell>
        </row>
        <row r="38770">
          <cell r="X38770">
            <v>6601812.71</v>
          </cell>
          <cell r="Y38770">
            <v>484615.79</v>
          </cell>
          <cell r="AD38770" t="str">
            <v>203</v>
          </cell>
        </row>
        <row r="38771">
          <cell r="X38771">
            <v>234980</v>
          </cell>
          <cell r="Y38771">
            <v>7322.75</v>
          </cell>
          <cell r="AD38771" t="str">
            <v>203</v>
          </cell>
        </row>
        <row r="38772">
          <cell r="X38772">
            <v>171992</v>
          </cell>
          <cell r="Y38772">
            <v>0</v>
          </cell>
          <cell r="AD38772" t="str">
            <v>203</v>
          </cell>
        </row>
        <row r="38773">
          <cell r="X38773">
            <v>52768</v>
          </cell>
          <cell r="Y38773">
            <v>18699.89</v>
          </cell>
          <cell r="AD38773" t="str">
            <v>203</v>
          </cell>
        </row>
        <row r="38774">
          <cell r="X38774">
            <v>50991</v>
          </cell>
          <cell r="Y38774">
            <v>12071.77</v>
          </cell>
          <cell r="AD38774" t="str">
            <v>203</v>
          </cell>
        </row>
        <row r="38775">
          <cell r="X38775">
            <v>2120</v>
          </cell>
          <cell r="Y38775">
            <v>0</v>
          </cell>
          <cell r="AD38775" t="str">
            <v>203</v>
          </cell>
        </row>
        <row r="38776">
          <cell r="X38776">
            <v>443635</v>
          </cell>
          <cell r="Y38776">
            <v>45804.87</v>
          </cell>
          <cell r="AD38776" t="str">
            <v>203</v>
          </cell>
        </row>
        <row r="38777">
          <cell r="X38777">
            <v>85455</v>
          </cell>
          <cell r="Y38777">
            <v>1501.1</v>
          </cell>
          <cell r="AD38777" t="str">
            <v>203</v>
          </cell>
        </row>
        <row r="38778">
          <cell r="X38778">
            <v>327458</v>
          </cell>
          <cell r="Y38778">
            <v>20745.34</v>
          </cell>
          <cell r="AD38778" t="str">
            <v>203</v>
          </cell>
        </row>
        <row r="38779">
          <cell r="X38779">
            <v>2100</v>
          </cell>
          <cell r="Y38779">
            <v>0</v>
          </cell>
          <cell r="AD38779" t="str">
            <v>203</v>
          </cell>
        </row>
        <row r="38780">
          <cell r="X38780">
            <v>575495</v>
          </cell>
          <cell r="Y38780">
            <v>7725.56</v>
          </cell>
          <cell r="AD38780" t="str">
            <v>203</v>
          </cell>
        </row>
        <row r="38781">
          <cell r="X38781">
            <v>0</v>
          </cell>
          <cell r="Y38781">
            <v>0</v>
          </cell>
          <cell r="AD38781" t="str">
            <v>203</v>
          </cell>
        </row>
        <row r="38782">
          <cell r="X38782">
            <v>27290</v>
          </cell>
          <cell r="Y38782">
            <v>360.06</v>
          </cell>
          <cell r="AD38782" t="str">
            <v>203</v>
          </cell>
        </row>
        <row r="38783">
          <cell r="X38783">
            <v>163236</v>
          </cell>
          <cell r="Y38783">
            <v>8573</v>
          </cell>
          <cell r="AD38783" t="str">
            <v>203</v>
          </cell>
        </row>
        <row r="38784">
          <cell r="X38784">
            <v>141200</v>
          </cell>
          <cell r="Y38784">
            <v>20398</v>
          </cell>
          <cell r="AD38784" t="str">
            <v>203</v>
          </cell>
        </row>
        <row r="38785">
          <cell r="X38785">
            <v>994669.18</v>
          </cell>
          <cell r="Y38785">
            <v>214486.94</v>
          </cell>
          <cell r="AD38785" t="str">
            <v>203</v>
          </cell>
        </row>
        <row r="38786">
          <cell r="X38786">
            <v>30000</v>
          </cell>
          <cell r="Y38786">
            <v>0</v>
          </cell>
          <cell r="AD38786" t="str">
            <v>203</v>
          </cell>
        </row>
        <row r="38787">
          <cell r="X38787">
            <v>17124499</v>
          </cell>
          <cell r="Y38787">
            <v>6069118.7400000002</v>
          </cell>
          <cell r="AD38787" t="str">
            <v>203</v>
          </cell>
        </row>
        <row r="38788">
          <cell r="X38788">
            <v>5000</v>
          </cell>
          <cell r="Y38788">
            <v>0</v>
          </cell>
          <cell r="AD38788" t="str">
            <v>203</v>
          </cell>
        </row>
        <row r="38789">
          <cell r="X38789">
            <v>1273880</v>
          </cell>
          <cell r="Y38789">
            <v>966053.8</v>
          </cell>
          <cell r="AD38789" t="str">
            <v>203</v>
          </cell>
        </row>
        <row r="38790">
          <cell r="X38790">
            <v>789272.26</v>
          </cell>
          <cell r="Y38790">
            <v>789272.26</v>
          </cell>
          <cell r="AD38790" t="str">
            <v>203</v>
          </cell>
        </row>
        <row r="38791">
          <cell r="X38791">
            <v>2191817</v>
          </cell>
          <cell r="Y38791">
            <v>0</v>
          </cell>
          <cell r="AD38791" t="str">
            <v>203</v>
          </cell>
        </row>
        <row r="38792">
          <cell r="X38792">
            <v>26000</v>
          </cell>
          <cell r="Y38792">
            <v>0</v>
          </cell>
          <cell r="AD38792" t="str">
            <v>203</v>
          </cell>
        </row>
        <row r="38793">
          <cell r="X38793">
            <v>1330000</v>
          </cell>
          <cell r="Y38793">
            <v>0</v>
          </cell>
          <cell r="AD38793" t="str">
            <v>203</v>
          </cell>
        </row>
        <row r="38794">
          <cell r="X38794">
            <v>840200</v>
          </cell>
          <cell r="Y38794">
            <v>0</v>
          </cell>
          <cell r="AD38794" t="str">
            <v>203</v>
          </cell>
        </row>
        <row r="38795">
          <cell r="X38795">
            <v>175000</v>
          </cell>
          <cell r="Y38795">
            <v>0</v>
          </cell>
          <cell r="AD38795" t="str">
            <v>203</v>
          </cell>
        </row>
        <row r="38796">
          <cell r="X38796">
            <v>5928986</v>
          </cell>
          <cell r="Y38796">
            <v>0</v>
          </cell>
          <cell r="AD38796" t="str">
            <v>203</v>
          </cell>
        </row>
        <row r="38797">
          <cell r="X38797">
            <v>1760000</v>
          </cell>
          <cell r="Y38797">
            <v>0</v>
          </cell>
          <cell r="AD38797" t="str">
            <v>203</v>
          </cell>
        </row>
        <row r="38798">
          <cell r="X38798">
            <v>920000</v>
          </cell>
          <cell r="Y38798">
            <v>0</v>
          </cell>
          <cell r="AD38798" t="str">
            <v>203</v>
          </cell>
        </row>
        <row r="38799">
          <cell r="X38799">
            <v>100000</v>
          </cell>
          <cell r="Y38799">
            <v>0</v>
          </cell>
          <cell r="AD38799" t="str">
            <v>203</v>
          </cell>
        </row>
        <row r="38800">
          <cell r="X38800">
            <v>270000</v>
          </cell>
          <cell r="Y38800">
            <v>0</v>
          </cell>
          <cell r="AD38800" t="str">
            <v>203</v>
          </cell>
        </row>
        <row r="38801">
          <cell r="X38801">
            <v>641000</v>
          </cell>
          <cell r="Y38801">
            <v>0</v>
          </cell>
          <cell r="AD38801" t="str">
            <v>203</v>
          </cell>
        </row>
        <row r="38802">
          <cell r="X38802">
            <v>2328622</v>
          </cell>
          <cell r="Y38802">
            <v>0</v>
          </cell>
          <cell r="AD38802" t="str">
            <v>203</v>
          </cell>
        </row>
        <row r="38803">
          <cell r="X38803">
            <v>134000</v>
          </cell>
          <cell r="Y38803">
            <v>0</v>
          </cell>
          <cell r="AD38803" t="str">
            <v>203</v>
          </cell>
        </row>
        <row r="38804">
          <cell r="X38804">
            <v>2097000</v>
          </cell>
          <cell r="Y38804">
            <v>80968</v>
          </cell>
          <cell r="AD38804" t="str">
            <v>203</v>
          </cell>
        </row>
        <row r="38805">
          <cell r="X38805">
            <v>209999212.38</v>
          </cell>
          <cell r="Y38805">
            <v>0</v>
          </cell>
          <cell r="AD38805" t="str">
            <v>302</v>
          </cell>
        </row>
        <row r="38806">
          <cell r="X38806">
            <v>76619.08</v>
          </cell>
          <cell r="Y38806">
            <v>0</v>
          </cell>
          <cell r="AD38806" t="str">
            <v>603</v>
          </cell>
        </row>
        <row r="38807">
          <cell r="X38807">
            <v>40874.57</v>
          </cell>
          <cell r="Y38807">
            <v>0</v>
          </cell>
          <cell r="AD38807" t="str">
            <v>603</v>
          </cell>
        </row>
        <row r="38808">
          <cell r="X38808">
            <v>6798467</v>
          </cell>
          <cell r="Y38808">
            <v>0</v>
          </cell>
          <cell r="AD38808" t="str">
            <v>603</v>
          </cell>
        </row>
        <row r="38809">
          <cell r="X38809">
            <v>8132097.1399999997</v>
          </cell>
          <cell r="Y38809">
            <v>8132097.1399999997</v>
          </cell>
          <cell r="AD38809" t="str">
            <v>603</v>
          </cell>
        </row>
        <row r="38810">
          <cell r="X38810">
            <v>1091.93</v>
          </cell>
          <cell r="Y38810">
            <v>0</v>
          </cell>
          <cell r="AD38810" t="str">
            <v>603</v>
          </cell>
        </row>
        <row r="38811">
          <cell r="X38811">
            <v>32352.27</v>
          </cell>
          <cell r="Y38811">
            <v>0</v>
          </cell>
          <cell r="AD38811" t="str">
            <v>603</v>
          </cell>
        </row>
        <row r="38812">
          <cell r="X38812">
            <v>85440</v>
          </cell>
          <cell r="Y38812">
            <v>23901.24</v>
          </cell>
          <cell r="AD38812" t="str">
            <v>203</v>
          </cell>
        </row>
        <row r="38813">
          <cell r="X38813">
            <v>11998</v>
          </cell>
          <cell r="Y38813">
            <v>0</v>
          </cell>
          <cell r="AD38813" t="str">
            <v>203</v>
          </cell>
        </row>
        <row r="38814">
          <cell r="X38814">
            <v>68726</v>
          </cell>
          <cell r="Y38814">
            <v>3276.71</v>
          </cell>
          <cell r="AD38814" t="str">
            <v>203</v>
          </cell>
        </row>
        <row r="38815">
          <cell r="X38815">
            <v>10469</v>
          </cell>
          <cell r="Y38815">
            <v>0</v>
          </cell>
          <cell r="AD38815" t="str">
            <v>203</v>
          </cell>
        </row>
        <row r="38816">
          <cell r="X38816">
            <v>24066</v>
          </cell>
          <cell r="Y38816">
            <v>0</v>
          </cell>
          <cell r="AD38816" t="str">
            <v>203</v>
          </cell>
        </row>
        <row r="38817">
          <cell r="X38817">
            <v>97466</v>
          </cell>
          <cell r="Y38817">
            <v>20537.73</v>
          </cell>
          <cell r="AD38817" t="str">
            <v>203</v>
          </cell>
        </row>
        <row r="38818">
          <cell r="X38818">
            <v>8784</v>
          </cell>
          <cell r="Y38818">
            <v>0</v>
          </cell>
          <cell r="AD38818" t="str">
            <v>203</v>
          </cell>
        </row>
        <row r="38819">
          <cell r="X38819">
            <v>33211</v>
          </cell>
          <cell r="Y38819">
            <v>5318.05</v>
          </cell>
          <cell r="AD38819" t="str">
            <v>203</v>
          </cell>
        </row>
        <row r="38820">
          <cell r="X38820">
            <v>33451</v>
          </cell>
          <cell r="Y38820">
            <v>0</v>
          </cell>
          <cell r="AD38820" t="str">
            <v>203</v>
          </cell>
        </row>
        <row r="38821">
          <cell r="X38821">
            <v>68000</v>
          </cell>
          <cell r="Y38821">
            <v>0</v>
          </cell>
          <cell r="AD38821" t="str">
            <v>203</v>
          </cell>
        </row>
        <row r="38822">
          <cell r="X38822">
            <v>48131</v>
          </cell>
          <cell r="Y38822">
            <v>4377</v>
          </cell>
          <cell r="AD38822" t="str">
            <v>203</v>
          </cell>
        </row>
        <row r="38823">
          <cell r="X38823">
            <v>8900</v>
          </cell>
          <cell r="Y38823">
            <v>354</v>
          </cell>
          <cell r="AD38823" t="str">
            <v>203</v>
          </cell>
        </row>
        <row r="38824">
          <cell r="X38824">
            <v>10709</v>
          </cell>
          <cell r="Y38824">
            <v>1235.4000000000001</v>
          </cell>
          <cell r="AD38824" t="str">
            <v>203</v>
          </cell>
        </row>
        <row r="38825">
          <cell r="X38825">
            <v>9847588</v>
          </cell>
          <cell r="Y38825">
            <v>932358.36</v>
          </cell>
          <cell r="AD38825" t="str">
            <v>203</v>
          </cell>
        </row>
        <row r="38826">
          <cell r="X38826">
            <v>680000</v>
          </cell>
          <cell r="Y38826">
            <v>0</v>
          </cell>
          <cell r="AD38826" t="str">
            <v>203</v>
          </cell>
        </row>
        <row r="38827">
          <cell r="X38827">
            <v>10469</v>
          </cell>
          <cell r="Y38827">
            <v>0</v>
          </cell>
          <cell r="AD38827" t="str">
            <v>203</v>
          </cell>
        </row>
        <row r="38828">
          <cell r="X38828">
            <v>8406</v>
          </cell>
          <cell r="Y38828">
            <v>1227</v>
          </cell>
          <cell r="AD38828" t="str">
            <v>203</v>
          </cell>
        </row>
        <row r="38829">
          <cell r="X38829">
            <v>10672</v>
          </cell>
          <cell r="Y38829">
            <v>9407.17</v>
          </cell>
          <cell r="AD38829" t="str">
            <v>203</v>
          </cell>
        </row>
        <row r="38830">
          <cell r="X38830">
            <v>657000</v>
          </cell>
          <cell r="Y38830">
            <v>657000</v>
          </cell>
          <cell r="AD38830" t="str">
            <v>603</v>
          </cell>
        </row>
        <row r="38831">
          <cell r="X38831">
            <v>71493443</v>
          </cell>
          <cell r="Y38831">
            <v>71302178.329999998</v>
          </cell>
          <cell r="AD38831" t="str">
            <v>102</v>
          </cell>
        </row>
        <row r="38832">
          <cell r="X38832">
            <v>662811</v>
          </cell>
          <cell r="Y38832">
            <v>647328.31000000006</v>
          </cell>
          <cell r="AD38832" t="str">
            <v>102</v>
          </cell>
        </row>
        <row r="38833">
          <cell r="X38833">
            <v>5634959</v>
          </cell>
          <cell r="Y38833">
            <v>5634959</v>
          </cell>
          <cell r="AD38833" t="str">
            <v>102</v>
          </cell>
        </row>
        <row r="38834">
          <cell r="X38834">
            <v>10233546.619999999</v>
          </cell>
          <cell r="Y38834">
            <v>9913265.1999999993</v>
          </cell>
          <cell r="AD38834" t="str">
            <v>102</v>
          </cell>
        </row>
        <row r="38835">
          <cell r="X38835">
            <v>7217021.21</v>
          </cell>
          <cell r="Y38835">
            <v>7217021.21</v>
          </cell>
          <cell r="AD38835" t="str">
            <v>102</v>
          </cell>
        </row>
        <row r="38836">
          <cell r="X38836">
            <v>998331.38</v>
          </cell>
          <cell r="Y38836">
            <v>998331.38</v>
          </cell>
          <cell r="AD38836" t="str">
            <v>102</v>
          </cell>
        </row>
        <row r="38837">
          <cell r="X38837">
            <v>23873555</v>
          </cell>
          <cell r="Y38837">
            <v>23873555</v>
          </cell>
          <cell r="AD38837" t="str">
            <v>102</v>
          </cell>
        </row>
        <row r="38838">
          <cell r="X38838">
            <v>545314</v>
          </cell>
          <cell r="Y38838">
            <v>545314</v>
          </cell>
          <cell r="AD38838" t="str">
            <v>102</v>
          </cell>
        </row>
        <row r="38839">
          <cell r="X38839">
            <v>6166591.1799999997</v>
          </cell>
          <cell r="Y38839">
            <v>6166591.1799999997</v>
          </cell>
          <cell r="AD38839" t="str">
            <v>102</v>
          </cell>
        </row>
        <row r="38840">
          <cell r="X38840">
            <v>8460934</v>
          </cell>
          <cell r="Y38840">
            <v>8460934</v>
          </cell>
          <cell r="AD38840" t="str">
            <v>102</v>
          </cell>
        </row>
        <row r="38841">
          <cell r="X38841">
            <v>2530041</v>
          </cell>
          <cell r="Y38841">
            <v>2382761.2999999998</v>
          </cell>
          <cell r="AD38841" t="str">
            <v>102</v>
          </cell>
        </row>
        <row r="38842">
          <cell r="X38842">
            <v>8113973</v>
          </cell>
          <cell r="Y38842">
            <v>8113973</v>
          </cell>
          <cell r="AD38842" t="str">
            <v>102</v>
          </cell>
        </row>
        <row r="38843">
          <cell r="X38843">
            <v>11346464.34</v>
          </cell>
          <cell r="Y38843">
            <v>11346464.34</v>
          </cell>
          <cell r="AD38843" t="str">
            <v>102</v>
          </cell>
        </row>
        <row r="38844">
          <cell r="X38844">
            <v>5192365</v>
          </cell>
          <cell r="Y38844">
            <v>5192365</v>
          </cell>
          <cell r="AD38844" t="str">
            <v>102</v>
          </cell>
        </row>
        <row r="38845">
          <cell r="X38845">
            <v>14589059</v>
          </cell>
          <cell r="Y38845">
            <v>14589059</v>
          </cell>
          <cell r="AD38845" t="str">
            <v>203</v>
          </cell>
        </row>
        <row r="38846">
          <cell r="X38846">
            <v>73646</v>
          </cell>
          <cell r="Y38846">
            <v>73646</v>
          </cell>
          <cell r="AD38846" t="str">
            <v>203</v>
          </cell>
        </row>
        <row r="38847">
          <cell r="X38847">
            <v>812403</v>
          </cell>
          <cell r="Y38847">
            <v>812403</v>
          </cell>
          <cell r="AD38847" t="str">
            <v>203</v>
          </cell>
        </row>
        <row r="38848">
          <cell r="X38848">
            <v>447700</v>
          </cell>
          <cell r="Y38848">
            <v>332302.06</v>
          </cell>
          <cell r="AD38848" t="str">
            <v>203</v>
          </cell>
        </row>
        <row r="38849">
          <cell r="X38849">
            <v>4669039.37</v>
          </cell>
          <cell r="Y38849">
            <v>4669039.37</v>
          </cell>
          <cell r="AD38849" t="str">
            <v>203</v>
          </cell>
        </row>
        <row r="38850">
          <cell r="X38850">
            <v>2792262.63</v>
          </cell>
          <cell r="Y38850">
            <v>2732668.24</v>
          </cell>
          <cell r="AD38850" t="str">
            <v>203</v>
          </cell>
        </row>
        <row r="38851">
          <cell r="X38851">
            <v>234881</v>
          </cell>
          <cell r="Y38851">
            <v>210963.99</v>
          </cell>
          <cell r="AD38851" t="str">
            <v>203</v>
          </cell>
        </row>
        <row r="38852">
          <cell r="X38852">
            <v>6378826.0099999998</v>
          </cell>
          <cell r="Y38852">
            <v>6373552.7400000002</v>
          </cell>
          <cell r="AD38852" t="str">
            <v>203</v>
          </cell>
        </row>
        <row r="38853">
          <cell r="X38853">
            <v>1476241.8</v>
          </cell>
          <cell r="Y38853">
            <v>1181707.98</v>
          </cell>
          <cell r="AD38853" t="str">
            <v>203</v>
          </cell>
        </row>
        <row r="38854">
          <cell r="X38854">
            <v>183578</v>
          </cell>
          <cell r="Y38854">
            <v>153579.45000000001</v>
          </cell>
          <cell r="AD38854" t="str">
            <v>203</v>
          </cell>
        </row>
        <row r="38855">
          <cell r="X38855">
            <v>1114366</v>
          </cell>
          <cell r="Y38855">
            <v>0</v>
          </cell>
          <cell r="AD38855" t="str">
            <v>203</v>
          </cell>
        </row>
        <row r="38856">
          <cell r="X38856">
            <v>73117</v>
          </cell>
          <cell r="Y38856">
            <v>60731</v>
          </cell>
          <cell r="AD38856" t="str">
            <v>203</v>
          </cell>
        </row>
        <row r="38857">
          <cell r="X38857">
            <v>22496148.550000001</v>
          </cell>
          <cell r="Y38857">
            <v>15214102.58</v>
          </cell>
          <cell r="AD38857" t="str">
            <v>203</v>
          </cell>
        </row>
        <row r="38858">
          <cell r="X38858">
            <v>638598</v>
          </cell>
          <cell r="Y38858">
            <v>3221</v>
          </cell>
          <cell r="AD38858" t="str">
            <v>203</v>
          </cell>
        </row>
        <row r="38859">
          <cell r="X38859">
            <v>994696</v>
          </cell>
          <cell r="Y38859">
            <v>147431.04000000001</v>
          </cell>
          <cell r="AD38859" t="str">
            <v>203</v>
          </cell>
        </row>
        <row r="38860">
          <cell r="X38860">
            <v>21817</v>
          </cell>
          <cell r="Y38860">
            <v>3240</v>
          </cell>
          <cell r="AD38860" t="str">
            <v>203</v>
          </cell>
        </row>
        <row r="38861">
          <cell r="X38861">
            <v>1247947.8700000001</v>
          </cell>
          <cell r="Y38861">
            <v>1190705.46</v>
          </cell>
          <cell r="AD38861" t="str">
            <v>203</v>
          </cell>
        </row>
        <row r="38862">
          <cell r="X38862">
            <v>331373</v>
          </cell>
          <cell r="Y38862">
            <v>236921.15</v>
          </cell>
          <cell r="AD38862" t="str">
            <v>203</v>
          </cell>
        </row>
        <row r="38863">
          <cell r="X38863">
            <v>4012954.69</v>
          </cell>
          <cell r="Y38863">
            <v>3812285.45</v>
          </cell>
          <cell r="AD38863" t="str">
            <v>203</v>
          </cell>
        </row>
        <row r="38864">
          <cell r="X38864">
            <v>673348</v>
          </cell>
          <cell r="Y38864">
            <v>439959.91</v>
          </cell>
          <cell r="AD38864" t="str">
            <v>203</v>
          </cell>
        </row>
        <row r="38865">
          <cell r="X38865">
            <v>3931448</v>
          </cell>
          <cell r="Y38865">
            <v>3014787</v>
          </cell>
          <cell r="AD38865" t="str">
            <v>203</v>
          </cell>
        </row>
        <row r="38866">
          <cell r="X38866">
            <v>86600</v>
          </cell>
          <cell r="Y38866">
            <v>6693.92</v>
          </cell>
          <cell r="AD38866" t="str">
            <v>203</v>
          </cell>
        </row>
        <row r="38867">
          <cell r="X38867">
            <v>264346</v>
          </cell>
          <cell r="Y38867">
            <v>7381.72</v>
          </cell>
          <cell r="AD38867" t="str">
            <v>203</v>
          </cell>
        </row>
        <row r="38868">
          <cell r="X38868">
            <v>1840000</v>
          </cell>
          <cell r="Y38868">
            <v>0</v>
          </cell>
          <cell r="AD38868" t="str">
            <v>203</v>
          </cell>
        </row>
        <row r="38869">
          <cell r="X38869">
            <v>6467336.54</v>
          </cell>
          <cell r="Y38869">
            <v>14123.28</v>
          </cell>
          <cell r="AD38869" t="str">
            <v>203</v>
          </cell>
        </row>
        <row r="38870">
          <cell r="X38870">
            <v>797451.23</v>
          </cell>
          <cell r="Y38870">
            <v>19596.37</v>
          </cell>
          <cell r="AD38870" t="str">
            <v>203</v>
          </cell>
        </row>
        <row r="38871">
          <cell r="X38871">
            <v>152226.04999999999</v>
          </cell>
          <cell r="Y38871">
            <v>8036.14</v>
          </cell>
          <cell r="AD38871" t="str">
            <v>203</v>
          </cell>
        </row>
        <row r="38872">
          <cell r="X38872">
            <v>616717.14</v>
          </cell>
          <cell r="Y38872">
            <v>550126.80000000005</v>
          </cell>
          <cell r="AD38872" t="str">
            <v>203</v>
          </cell>
        </row>
        <row r="38873">
          <cell r="X38873">
            <v>11882.42</v>
          </cell>
          <cell r="Y38873">
            <v>0</v>
          </cell>
          <cell r="AD38873" t="str">
            <v>203</v>
          </cell>
        </row>
        <row r="38874">
          <cell r="X38874">
            <v>7501878.5199999996</v>
          </cell>
          <cell r="Y38874">
            <v>4552614.37</v>
          </cell>
          <cell r="AD38874" t="str">
            <v>203</v>
          </cell>
        </row>
        <row r="38875">
          <cell r="X38875">
            <v>6338145.2000000002</v>
          </cell>
          <cell r="Y38875">
            <v>74174.960000000006</v>
          </cell>
          <cell r="AD38875" t="str">
            <v>203</v>
          </cell>
        </row>
        <row r="38876">
          <cell r="X38876">
            <v>1782190</v>
          </cell>
          <cell r="Y38876">
            <v>29861.99</v>
          </cell>
          <cell r="AD38876" t="str">
            <v>203</v>
          </cell>
        </row>
        <row r="38877">
          <cell r="X38877">
            <v>13573972.6</v>
          </cell>
          <cell r="Y38877">
            <v>10548724.869999999</v>
          </cell>
          <cell r="AD38877" t="str">
            <v>203</v>
          </cell>
        </row>
        <row r="38878">
          <cell r="X38878">
            <v>3077777.24</v>
          </cell>
          <cell r="Y38878">
            <v>1605529.41</v>
          </cell>
          <cell r="AD38878" t="str">
            <v>203</v>
          </cell>
        </row>
        <row r="38879">
          <cell r="X38879">
            <v>38977</v>
          </cell>
          <cell r="Y38879">
            <v>22045.8</v>
          </cell>
          <cell r="AD38879" t="str">
            <v>203</v>
          </cell>
        </row>
        <row r="38880">
          <cell r="X38880">
            <v>89153</v>
          </cell>
          <cell r="Y38880">
            <v>24404.91</v>
          </cell>
          <cell r="AD38880" t="str">
            <v>203</v>
          </cell>
        </row>
        <row r="38881">
          <cell r="X38881">
            <v>2608801.11</v>
          </cell>
          <cell r="Y38881">
            <v>89053.49</v>
          </cell>
          <cell r="AD38881" t="str">
            <v>203</v>
          </cell>
        </row>
        <row r="38882">
          <cell r="X38882">
            <v>867255</v>
          </cell>
          <cell r="Y38882">
            <v>30829.91</v>
          </cell>
          <cell r="AD38882" t="str">
            <v>203</v>
          </cell>
        </row>
        <row r="38883">
          <cell r="X38883">
            <v>39200</v>
          </cell>
          <cell r="Y38883">
            <v>5539</v>
          </cell>
          <cell r="AD38883" t="str">
            <v>203</v>
          </cell>
        </row>
        <row r="38884">
          <cell r="X38884">
            <v>506566</v>
          </cell>
          <cell r="Y38884">
            <v>0</v>
          </cell>
          <cell r="AD38884" t="str">
            <v>203</v>
          </cell>
        </row>
        <row r="38885">
          <cell r="X38885">
            <v>40000</v>
          </cell>
          <cell r="Y38885">
            <v>36112</v>
          </cell>
          <cell r="AD38885" t="str">
            <v>203</v>
          </cell>
        </row>
        <row r="38886">
          <cell r="X38886">
            <v>22860073.149999999</v>
          </cell>
          <cell r="Y38886">
            <v>17805574.329999998</v>
          </cell>
          <cell r="AD38886" t="str">
            <v>203</v>
          </cell>
        </row>
        <row r="38887">
          <cell r="X38887">
            <v>975000</v>
          </cell>
          <cell r="Y38887">
            <v>0</v>
          </cell>
          <cell r="AD38887" t="str">
            <v>203</v>
          </cell>
        </row>
        <row r="38888">
          <cell r="X38888">
            <v>570300</v>
          </cell>
          <cell r="Y38888">
            <v>0</v>
          </cell>
          <cell r="AD38888" t="str">
            <v>203</v>
          </cell>
        </row>
        <row r="38889">
          <cell r="X38889">
            <v>806750</v>
          </cell>
          <cell r="Y38889">
            <v>0</v>
          </cell>
          <cell r="AD38889" t="str">
            <v>203</v>
          </cell>
        </row>
        <row r="38890">
          <cell r="X38890">
            <v>3553668.21</v>
          </cell>
          <cell r="Y38890">
            <v>3553668.21</v>
          </cell>
          <cell r="AD38890" t="str">
            <v>203</v>
          </cell>
        </row>
        <row r="38891">
          <cell r="X38891">
            <v>1290816</v>
          </cell>
          <cell r="Y38891">
            <v>0</v>
          </cell>
          <cell r="AD38891" t="str">
            <v>203</v>
          </cell>
        </row>
        <row r="38892">
          <cell r="X38892">
            <v>19989.12</v>
          </cell>
          <cell r="Y38892">
            <v>0</v>
          </cell>
          <cell r="AD38892" t="str">
            <v>203</v>
          </cell>
        </row>
        <row r="38893">
          <cell r="X38893">
            <v>123850</v>
          </cell>
          <cell r="Y38893">
            <v>0</v>
          </cell>
          <cell r="AD38893" t="str">
            <v>203</v>
          </cell>
        </row>
        <row r="38894">
          <cell r="X38894">
            <v>334623</v>
          </cell>
          <cell r="Y38894">
            <v>0</v>
          </cell>
          <cell r="AD38894" t="str">
            <v>203</v>
          </cell>
        </row>
        <row r="38895">
          <cell r="X38895">
            <v>54339</v>
          </cell>
          <cell r="Y38895">
            <v>0</v>
          </cell>
          <cell r="AD38895" t="str">
            <v>203</v>
          </cell>
        </row>
        <row r="38896">
          <cell r="X38896">
            <v>3679142</v>
          </cell>
          <cell r="Y38896">
            <v>0</v>
          </cell>
          <cell r="AD38896" t="str">
            <v>203</v>
          </cell>
        </row>
        <row r="38897">
          <cell r="X38897">
            <v>1400832</v>
          </cell>
          <cell r="Y38897">
            <v>0</v>
          </cell>
          <cell r="AD38897" t="str">
            <v>203</v>
          </cell>
        </row>
        <row r="38898">
          <cell r="X38898">
            <v>570350</v>
          </cell>
          <cell r="Y38898">
            <v>0</v>
          </cell>
          <cell r="AD38898" t="str">
            <v>203</v>
          </cell>
        </row>
        <row r="38899">
          <cell r="X38899">
            <v>60000</v>
          </cell>
          <cell r="Y38899">
            <v>0</v>
          </cell>
          <cell r="AD38899" t="str">
            <v>203</v>
          </cell>
        </row>
        <row r="38900">
          <cell r="X38900">
            <v>36228</v>
          </cell>
          <cell r="Y38900">
            <v>0</v>
          </cell>
          <cell r="AD38900" t="str">
            <v>203</v>
          </cell>
        </row>
        <row r="38901">
          <cell r="X38901">
            <v>627180</v>
          </cell>
          <cell r="Y38901">
            <v>90277</v>
          </cell>
          <cell r="AD38901" t="str">
            <v>203</v>
          </cell>
        </row>
        <row r="38902">
          <cell r="X38902">
            <v>3624640</v>
          </cell>
          <cell r="Y38902">
            <v>0</v>
          </cell>
          <cell r="AD38902" t="str">
            <v>203</v>
          </cell>
        </row>
        <row r="38903">
          <cell r="X38903">
            <v>4239100</v>
          </cell>
          <cell r="Y38903">
            <v>0</v>
          </cell>
          <cell r="AD38903" t="str">
            <v>203</v>
          </cell>
        </row>
        <row r="38904">
          <cell r="X38904">
            <v>25460000</v>
          </cell>
          <cell r="Y38904">
            <v>17337654.039999999</v>
          </cell>
          <cell r="AD38904" t="str">
            <v>203</v>
          </cell>
        </row>
        <row r="38905">
          <cell r="X38905">
            <v>0</v>
          </cell>
          <cell r="Y38905">
            <v>0</v>
          </cell>
          <cell r="AD38905" t="str">
            <v>302</v>
          </cell>
        </row>
        <row r="38906">
          <cell r="X38906">
            <v>65934000</v>
          </cell>
          <cell r="Y38906">
            <v>40846115.799999997</v>
          </cell>
          <cell r="AD38906" t="str">
            <v>577</v>
          </cell>
        </row>
        <row r="38907">
          <cell r="X38907">
            <v>31883756.329999998</v>
          </cell>
          <cell r="Y38907">
            <v>2367450.5099999998</v>
          </cell>
          <cell r="AD38907" t="str">
            <v>597</v>
          </cell>
        </row>
        <row r="38908">
          <cell r="X38908">
            <v>614.15</v>
          </cell>
          <cell r="Y38908">
            <v>614.15</v>
          </cell>
          <cell r="AD38908" t="str">
            <v>603</v>
          </cell>
        </row>
        <row r="38909">
          <cell r="X38909">
            <v>24986.400000000001</v>
          </cell>
          <cell r="Y38909">
            <v>0</v>
          </cell>
          <cell r="AD38909" t="str">
            <v>603</v>
          </cell>
        </row>
        <row r="38910">
          <cell r="X38910">
            <v>22427.91</v>
          </cell>
          <cell r="Y38910">
            <v>0</v>
          </cell>
          <cell r="AD38910" t="str">
            <v>603</v>
          </cell>
        </row>
        <row r="38911">
          <cell r="X38911">
            <v>750000</v>
          </cell>
          <cell r="Y38911">
            <v>0</v>
          </cell>
          <cell r="AD38911" t="str">
            <v>603</v>
          </cell>
        </row>
        <row r="38912">
          <cell r="X38912">
            <v>14250000</v>
          </cell>
          <cell r="Y38912">
            <v>4110691.82</v>
          </cell>
          <cell r="AD38912" t="str">
            <v>603</v>
          </cell>
        </row>
        <row r="38913">
          <cell r="X38913">
            <v>18005133.260000002</v>
          </cell>
          <cell r="Y38913">
            <v>18005133.260000002</v>
          </cell>
          <cell r="AD38913" t="str">
            <v>697</v>
          </cell>
        </row>
        <row r="38914">
          <cell r="X38914">
            <v>266817193</v>
          </cell>
          <cell r="Y38914">
            <v>266817193</v>
          </cell>
          <cell r="AD38914" t="str">
            <v>102</v>
          </cell>
        </row>
        <row r="38915">
          <cell r="X38915">
            <v>2175673</v>
          </cell>
          <cell r="Y38915">
            <v>2175673</v>
          </cell>
          <cell r="AD38915" t="str">
            <v>102</v>
          </cell>
        </row>
        <row r="38916">
          <cell r="X38916">
            <v>20197223</v>
          </cell>
          <cell r="Y38916">
            <v>20197223</v>
          </cell>
          <cell r="AD38916" t="str">
            <v>102</v>
          </cell>
        </row>
        <row r="38917">
          <cell r="X38917">
            <v>33007607.690000001</v>
          </cell>
          <cell r="Y38917">
            <v>33007607.690000001</v>
          </cell>
          <cell r="AD38917" t="str">
            <v>102</v>
          </cell>
        </row>
        <row r="38918">
          <cell r="X38918">
            <v>24259692</v>
          </cell>
          <cell r="Y38918">
            <v>24259692</v>
          </cell>
          <cell r="AD38918" t="str">
            <v>102</v>
          </cell>
        </row>
        <row r="38919">
          <cell r="X38919">
            <v>6231048.2300000004</v>
          </cell>
          <cell r="Y38919">
            <v>6231048.2300000004</v>
          </cell>
          <cell r="AD38919" t="str">
            <v>102</v>
          </cell>
        </row>
        <row r="38920">
          <cell r="X38920">
            <v>1012959</v>
          </cell>
          <cell r="Y38920">
            <v>0</v>
          </cell>
          <cell r="AD38920" t="str">
            <v>102</v>
          </cell>
        </row>
        <row r="38921">
          <cell r="X38921">
            <v>2500000</v>
          </cell>
          <cell r="Y38921">
            <v>0</v>
          </cell>
          <cell r="AD38921" t="str">
            <v>102</v>
          </cell>
        </row>
        <row r="38922">
          <cell r="X38922">
            <v>98915120</v>
          </cell>
          <cell r="Y38922">
            <v>94870493.959999993</v>
          </cell>
          <cell r="AD38922" t="str">
            <v>102</v>
          </cell>
        </row>
        <row r="38923">
          <cell r="X38923">
            <v>2410381</v>
          </cell>
          <cell r="Y38923">
            <v>2410381</v>
          </cell>
          <cell r="AD38923" t="str">
            <v>102</v>
          </cell>
        </row>
        <row r="38924">
          <cell r="X38924">
            <v>20842901.899999999</v>
          </cell>
          <cell r="Y38924">
            <v>20842901.899999999</v>
          </cell>
          <cell r="AD38924" t="str">
            <v>102</v>
          </cell>
        </row>
        <row r="38925">
          <cell r="X38925">
            <v>29524904</v>
          </cell>
          <cell r="Y38925">
            <v>29524904</v>
          </cell>
          <cell r="AD38925" t="str">
            <v>102</v>
          </cell>
        </row>
        <row r="38926">
          <cell r="X38926">
            <v>21070930</v>
          </cell>
          <cell r="Y38926">
            <v>21070930</v>
          </cell>
          <cell r="AD38926" t="str">
            <v>102</v>
          </cell>
        </row>
        <row r="38927">
          <cell r="X38927">
            <v>4830735</v>
          </cell>
          <cell r="Y38927">
            <v>4830735</v>
          </cell>
          <cell r="AD38927" t="str">
            <v>102</v>
          </cell>
        </row>
        <row r="38928">
          <cell r="X38928">
            <v>39924407</v>
          </cell>
          <cell r="Y38928">
            <v>39924407</v>
          </cell>
          <cell r="AD38928" t="str">
            <v>102</v>
          </cell>
        </row>
        <row r="38929">
          <cell r="X38929">
            <v>18997794</v>
          </cell>
          <cell r="Y38929">
            <v>18997794</v>
          </cell>
          <cell r="AD38929" t="str">
            <v>102</v>
          </cell>
        </row>
        <row r="38930">
          <cell r="X38930">
            <v>255571325</v>
          </cell>
          <cell r="Y38930">
            <v>255571325</v>
          </cell>
          <cell r="AD38930" t="str">
            <v>102</v>
          </cell>
        </row>
        <row r="38931">
          <cell r="X38931">
            <v>64396347</v>
          </cell>
          <cell r="Y38931">
            <v>64396347</v>
          </cell>
          <cell r="AD38931" t="str">
            <v>203</v>
          </cell>
        </row>
        <row r="38932">
          <cell r="X38932">
            <v>2500000</v>
          </cell>
          <cell r="Y38932">
            <v>194469.16</v>
          </cell>
          <cell r="AD38932" t="str">
            <v>203</v>
          </cell>
        </row>
        <row r="38933">
          <cell r="X38933">
            <v>466075.95</v>
          </cell>
          <cell r="Y38933">
            <v>466075.95</v>
          </cell>
          <cell r="AD38933" t="str">
            <v>203</v>
          </cell>
        </row>
        <row r="38934">
          <cell r="X38934">
            <v>3957155.11</v>
          </cell>
          <cell r="Y38934">
            <v>3812870.2</v>
          </cell>
          <cell r="AD38934" t="str">
            <v>203</v>
          </cell>
        </row>
        <row r="38935">
          <cell r="X38935">
            <v>2458457</v>
          </cell>
          <cell r="Y38935">
            <v>2176098.7599999998</v>
          </cell>
          <cell r="AD38935" t="str">
            <v>203</v>
          </cell>
        </row>
        <row r="38936">
          <cell r="X38936">
            <v>18605338.800000001</v>
          </cell>
          <cell r="Y38936">
            <v>18605338.800000001</v>
          </cell>
          <cell r="AD38936" t="str">
            <v>203</v>
          </cell>
        </row>
        <row r="38937">
          <cell r="X38937">
            <v>14945095.869999999</v>
          </cell>
          <cell r="Y38937">
            <v>13293010.65</v>
          </cell>
          <cell r="AD38937" t="str">
            <v>203</v>
          </cell>
        </row>
        <row r="38938">
          <cell r="X38938">
            <v>1814881.53</v>
          </cell>
          <cell r="Y38938">
            <v>1725012.75</v>
          </cell>
          <cell r="AD38938" t="str">
            <v>203</v>
          </cell>
        </row>
        <row r="38939">
          <cell r="X38939">
            <v>25011866.73</v>
          </cell>
          <cell r="Y38939">
            <v>25011866.73</v>
          </cell>
          <cell r="AD38939" t="str">
            <v>203</v>
          </cell>
        </row>
        <row r="38940">
          <cell r="X38940">
            <v>9271688.2799999993</v>
          </cell>
          <cell r="Y38940">
            <v>4914195.95</v>
          </cell>
          <cell r="AD38940" t="str">
            <v>203</v>
          </cell>
        </row>
        <row r="38941">
          <cell r="X38941">
            <v>2956651.92</v>
          </cell>
          <cell r="Y38941">
            <v>429013.31</v>
          </cell>
          <cell r="AD38941" t="str">
            <v>203</v>
          </cell>
        </row>
        <row r="38942">
          <cell r="X38942">
            <v>3767661</v>
          </cell>
          <cell r="Y38942">
            <v>0</v>
          </cell>
          <cell r="AD38942" t="str">
            <v>203</v>
          </cell>
        </row>
        <row r="38943">
          <cell r="X38943">
            <v>219393</v>
          </cell>
          <cell r="Y38943">
            <v>219393</v>
          </cell>
          <cell r="AD38943" t="str">
            <v>203</v>
          </cell>
        </row>
        <row r="38944">
          <cell r="X38944">
            <v>85848232.730000004</v>
          </cell>
          <cell r="Y38944">
            <v>58466350.109999999</v>
          </cell>
          <cell r="AD38944" t="str">
            <v>203</v>
          </cell>
        </row>
        <row r="38945">
          <cell r="X38945">
            <v>1147058</v>
          </cell>
          <cell r="Y38945">
            <v>629271.5</v>
          </cell>
          <cell r="AD38945" t="str">
            <v>203</v>
          </cell>
        </row>
        <row r="38946">
          <cell r="X38946">
            <v>8340458</v>
          </cell>
          <cell r="Y38946">
            <v>6387523.1900000004</v>
          </cell>
          <cell r="AD38946" t="str">
            <v>203</v>
          </cell>
        </row>
        <row r="38947">
          <cell r="X38947">
            <v>344887</v>
          </cell>
          <cell r="Y38947">
            <v>322425</v>
          </cell>
          <cell r="AD38947" t="str">
            <v>203</v>
          </cell>
        </row>
        <row r="38948">
          <cell r="X38948">
            <v>1201601.19</v>
          </cell>
          <cell r="Y38948">
            <v>1148735.1399999999</v>
          </cell>
          <cell r="AD38948" t="str">
            <v>203</v>
          </cell>
        </row>
        <row r="38949">
          <cell r="X38949">
            <v>996944</v>
          </cell>
          <cell r="Y38949">
            <v>940002.35</v>
          </cell>
          <cell r="AD38949" t="str">
            <v>203</v>
          </cell>
        </row>
        <row r="38950">
          <cell r="X38950">
            <v>11767643</v>
          </cell>
          <cell r="Y38950">
            <v>10044660.77</v>
          </cell>
          <cell r="AD38950" t="str">
            <v>203</v>
          </cell>
        </row>
        <row r="38951">
          <cell r="X38951">
            <v>3559967</v>
          </cell>
          <cell r="Y38951">
            <v>2992773.09</v>
          </cell>
          <cell r="AD38951" t="str">
            <v>203</v>
          </cell>
        </row>
        <row r="38952">
          <cell r="X38952">
            <v>50760</v>
          </cell>
          <cell r="Y38952">
            <v>25182.74</v>
          </cell>
          <cell r="AD38952" t="str">
            <v>203</v>
          </cell>
        </row>
        <row r="38953">
          <cell r="X38953">
            <v>5000</v>
          </cell>
          <cell r="Y38953">
            <v>0</v>
          </cell>
          <cell r="AD38953" t="str">
            <v>203</v>
          </cell>
        </row>
        <row r="38954">
          <cell r="X38954">
            <v>2389285</v>
          </cell>
          <cell r="Y38954">
            <v>1320024.0900000001</v>
          </cell>
          <cell r="AD38954" t="str">
            <v>203</v>
          </cell>
        </row>
        <row r="38955">
          <cell r="X38955">
            <v>3670500</v>
          </cell>
          <cell r="Y38955">
            <v>1740</v>
          </cell>
          <cell r="AD38955" t="str">
            <v>203</v>
          </cell>
        </row>
        <row r="38956">
          <cell r="X38956">
            <v>12300</v>
          </cell>
          <cell r="Y38956">
            <v>999.92</v>
          </cell>
          <cell r="AD38956" t="str">
            <v>203</v>
          </cell>
        </row>
        <row r="38957">
          <cell r="X38957">
            <v>100550</v>
          </cell>
          <cell r="Y38957">
            <v>67044.52</v>
          </cell>
          <cell r="AD38957" t="str">
            <v>203</v>
          </cell>
        </row>
        <row r="38958">
          <cell r="X38958">
            <v>317460</v>
          </cell>
          <cell r="Y38958">
            <v>2855.89</v>
          </cell>
          <cell r="AD38958" t="str">
            <v>203</v>
          </cell>
        </row>
        <row r="38959">
          <cell r="X38959">
            <v>28942262.300000001</v>
          </cell>
          <cell r="Y38959">
            <v>23035052.870000001</v>
          </cell>
          <cell r="AD38959" t="str">
            <v>203</v>
          </cell>
        </row>
        <row r="38960">
          <cell r="X38960">
            <v>9849380</v>
          </cell>
          <cell r="Y38960">
            <v>101166.95</v>
          </cell>
          <cell r="AD38960" t="str">
            <v>203</v>
          </cell>
        </row>
        <row r="38961">
          <cell r="X38961">
            <v>110450</v>
          </cell>
          <cell r="Y38961">
            <v>0</v>
          </cell>
          <cell r="AD38961" t="str">
            <v>203</v>
          </cell>
        </row>
        <row r="38962">
          <cell r="X38962">
            <v>3253000.56</v>
          </cell>
          <cell r="Y38962">
            <v>1731174.11</v>
          </cell>
          <cell r="AD38962" t="str">
            <v>203</v>
          </cell>
        </row>
        <row r="38963">
          <cell r="X38963">
            <v>25080</v>
          </cell>
          <cell r="Y38963">
            <v>2010.12</v>
          </cell>
          <cell r="AD38963" t="str">
            <v>203</v>
          </cell>
        </row>
        <row r="38964">
          <cell r="X38964">
            <v>2100</v>
          </cell>
          <cell r="Y38964">
            <v>0</v>
          </cell>
          <cell r="AD38964" t="str">
            <v>203</v>
          </cell>
        </row>
        <row r="38965">
          <cell r="X38965">
            <v>663438</v>
          </cell>
          <cell r="Y38965">
            <v>279138.5</v>
          </cell>
          <cell r="AD38965" t="str">
            <v>203</v>
          </cell>
        </row>
        <row r="38966">
          <cell r="X38966">
            <v>186045</v>
          </cell>
          <cell r="Y38966">
            <v>157449.85999999999</v>
          </cell>
          <cell r="AD38966" t="str">
            <v>203</v>
          </cell>
        </row>
        <row r="38967">
          <cell r="X38967">
            <v>3741356.41</v>
          </cell>
          <cell r="Y38967">
            <v>2040499.99</v>
          </cell>
          <cell r="AD38967" t="str">
            <v>203</v>
          </cell>
        </row>
        <row r="38968">
          <cell r="X38968">
            <v>9220858.3599999994</v>
          </cell>
          <cell r="Y38968">
            <v>9028087.7599999998</v>
          </cell>
          <cell r="AD38968" t="str">
            <v>203</v>
          </cell>
        </row>
        <row r="38969">
          <cell r="X38969">
            <v>7322739</v>
          </cell>
          <cell r="Y38969">
            <v>72854.559999999998</v>
          </cell>
          <cell r="AD38969" t="str">
            <v>203</v>
          </cell>
        </row>
        <row r="38970">
          <cell r="X38970">
            <v>1503</v>
          </cell>
          <cell r="Y38970">
            <v>0</v>
          </cell>
          <cell r="AD38970" t="str">
            <v>203</v>
          </cell>
        </row>
        <row r="38971">
          <cell r="X38971">
            <v>131100</v>
          </cell>
          <cell r="Y38971">
            <v>0</v>
          </cell>
          <cell r="AD38971" t="str">
            <v>203</v>
          </cell>
        </row>
        <row r="38972">
          <cell r="X38972">
            <v>36000</v>
          </cell>
          <cell r="Y38972">
            <v>0</v>
          </cell>
          <cell r="AD38972" t="str">
            <v>203</v>
          </cell>
        </row>
        <row r="38973">
          <cell r="X38973">
            <v>510194.06</v>
          </cell>
          <cell r="Y38973">
            <v>251435.31</v>
          </cell>
          <cell r="AD38973" t="str">
            <v>203</v>
          </cell>
        </row>
        <row r="38974">
          <cell r="X38974">
            <v>27412606.649999999</v>
          </cell>
          <cell r="Y38974">
            <v>1827877.52</v>
          </cell>
          <cell r="AD38974" t="str">
            <v>203</v>
          </cell>
        </row>
        <row r="38975">
          <cell r="X38975">
            <v>21712096</v>
          </cell>
          <cell r="Y38975">
            <v>0</v>
          </cell>
          <cell r="AD38975" t="str">
            <v>203</v>
          </cell>
        </row>
        <row r="38976">
          <cell r="X38976">
            <v>0</v>
          </cell>
          <cell r="Y38976">
            <v>0</v>
          </cell>
          <cell r="AD38976" t="str">
            <v>203</v>
          </cell>
        </row>
        <row r="38977">
          <cell r="X38977">
            <v>3866505.56</v>
          </cell>
          <cell r="Y38977">
            <v>0</v>
          </cell>
          <cell r="AD38977" t="str">
            <v>203</v>
          </cell>
        </row>
        <row r="38978">
          <cell r="X38978">
            <v>17158100</v>
          </cell>
          <cell r="Y38978">
            <v>0</v>
          </cell>
          <cell r="AD38978" t="str">
            <v>203</v>
          </cell>
        </row>
        <row r="38979">
          <cell r="X38979">
            <v>1650000</v>
          </cell>
          <cell r="Y38979">
            <v>0</v>
          </cell>
          <cell r="AD38979" t="str">
            <v>203</v>
          </cell>
        </row>
        <row r="38980">
          <cell r="X38980">
            <v>192465265</v>
          </cell>
          <cell r="Y38980">
            <v>96963066.609999999</v>
          </cell>
          <cell r="AD38980" t="str">
            <v>203</v>
          </cell>
        </row>
        <row r="38981">
          <cell r="X38981">
            <v>12142608.560000001</v>
          </cell>
          <cell r="Y38981">
            <v>12142608.560000001</v>
          </cell>
          <cell r="AD38981" t="str">
            <v>203</v>
          </cell>
        </row>
        <row r="38982">
          <cell r="X38982">
            <v>634011</v>
          </cell>
          <cell r="Y38982">
            <v>0</v>
          </cell>
          <cell r="AD38982" t="str">
            <v>203</v>
          </cell>
        </row>
        <row r="38983">
          <cell r="X38983">
            <v>587000</v>
          </cell>
          <cell r="Y38983">
            <v>0</v>
          </cell>
          <cell r="AD38983" t="str">
            <v>203</v>
          </cell>
        </row>
        <row r="38984">
          <cell r="X38984">
            <v>5450</v>
          </cell>
          <cell r="Y38984">
            <v>0</v>
          </cell>
          <cell r="AD38984" t="str">
            <v>203</v>
          </cell>
        </row>
        <row r="38985">
          <cell r="X38985">
            <v>4396000</v>
          </cell>
          <cell r="Y38985">
            <v>0</v>
          </cell>
          <cell r="AD38985" t="str">
            <v>203</v>
          </cell>
        </row>
        <row r="38986">
          <cell r="X38986">
            <v>4111000</v>
          </cell>
          <cell r="Y38986">
            <v>0</v>
          </cell>
          <cell r="AD38986" t="str">
            <v>203</v>
          </cell>
        </row>
        <row r="38987">
          <cell r="X38987">
            <v>12302229</v>
          </cell>
          <cell r="Y38987">
            <v>0</v>
          </cell>
          <cell r="AD38987" t="str">
            <v>203</v>
          </cell>
        </row>
        <row r="38988">
          <cell r="X38988">
            <v>67666</v>
          </cell>
          <cell r="Y38988">
            <v>0</v>
          </cell>
          <cell r="AD38988" t="str">
            <v>203</v>
          </cell>
        </row>
        <row r="38989">
          <cell r="X38989">
            <v>7430000</v>
          </cell>
          <cell r="Y38989">
            <v>0</v>
          </cell>
          <cell r="AD38989" t="str">
            <v>203</v>
          </cell>
        </row>
        <row r="38990">
          <cell r="X38990">
            <v>153480</v>
          </cell>
          <cell r="Y38990">
            <v>0</v>
          </cell>
          <cell r="AD38990" t="str">
            <v>203</v>
          </cell>
        </row>
        <row r="38991">
          <cell r="X38991">
            <v>4427227</v>
          </cell>
          <cell r="Y38991">
            <v>523532.59</v>
          </cell>
          <cell r="AD38991" t="str">
            <v>203</v>
          </cell>
        </row>
        <row r="38992">
          <cell r="X38992">
            <v>4000000</v>
          </cell>
          <cell r="Y38992">
            <v>3987055.66</v>
          </cell>
          <cell r="AD38992" t="str">
            <v>203</v>
          </cell>
        </row>
        <row r="38993">
          <cell r="X38993">
            <v>1684690</v>
          </cell>
          <cell r="Y38993">
            <v>0</v>
          </cell>
          <cell r="AD38993" t="str">
            <v>203</v>
          </cell>
        </row>
        <row r="38994">
          <cell r="X38994">
            <v>4576368.4400000004</v>
          </cell>
          <cell r="Y38994">
            <v>0</v>
          </cell>
          <cell r="AD38994" t="str">
            <v>203</v>
          </cell>
        </row>
        <row r="38995">
          <cell r="X38995">
            <v>6600000</v>
          </cell>
          <cell r="Y38995">
            <v>0</v>
          </cell>
          <cell r="AD38995" t="str">
            <v>302</v>
          </cell>
        </row>
        <row r="38996">
          <cell r="X38996">
            <v>2430000</v>
          </cell>
          <cell r="Y38996">
            <v>0</v>
          </cell>
          <cell r="AD38996" t="str">
            <v>302</v>
          </cell>
        </row>
        <row r="38997">
          <cell r="X38997">
            <v>8999999</v>
          </cell>
          <cell r="Y38997">
            <v>0</v>
          </cell>
          <cell r="AD38997" t="str">
            <v>302</v>
          </cell>
        </row>
        <row r="38998">
          <cell r="X38998">
            <v>189000000</v>
          </cell>
          <cell r="Y38998">
            <v>0</v>
          </cell>
          <cell r="AD38998" t="str">
            <v>302</v>
          </cell>
        </row>
        <row r="38999">
          <cell r="X38999">
            <v>2098.44</v>
          </cell>
          <cell r="Y38999">
            <v>0</v>
          </cell>
          <cell r="AD38999" t="str">
            <v>603</v>
          </cell>
        </row>
        <row r="39000">
          <cell r="X39000">
            <v>2008715.44</v>
          </cell>
          <cell r="Y39000">
            <v>2008715.44</v>
          </cell>
          <cell r="AD39000" t="str">
            <v>603</v>
          </cell>
        </row>
        <row r="39001">
          <cell r="X39001">
            <v>3158.31</v>
          </cell>
          <cell r="Y39001">
            <v>0</v>
          </cell>
          <cell r="AD39001" t="str">
            <v>603</v>
          </cell>
        </row>
        <row r="39002">
          <cell r="X39002">
            <v>18747</v>
          </cell>
          <cell r="Y39002">
            <v>0</v>
          </cell>
          <cell r="AD39002" t="str">
            <v>603</v>
          </cell>
        </row>
        <row r="39003">
          <cell r="X39003">
            <v>671602.93</v>
          </cell>
          <cell r="Y39003">
            <v>0</v>
          </cell>
          <cell r="AD39003" t="str">
            <v>603</v>
          </cell>
        </row>
        <row r="39004">
          <cell r="X39004">
            <v>4525346.92</v>
          </cell>
          <cell r="Y39004">
            <v>4525346.92</v>
          </cell>
          <cell r="AD39004" t="str">
            <v>603</v>
          </cell>
        </row>
        <row r="39005">
          <cell r="X39005">
            <v>8700000</v>
          </cell>
          <cell r="Y39005">
            <v>0</v>
          </cell>
          <cell r="AD39005" t="str">
            <v>603</v>
          </cell>
        </row>
        <row r="39006">
          <cell r="X39006">
            <v>1000000</v>
          </cell>
          <cell r="Y39006">
            <v>0</v>
          </cell>
          <cell r="AD39006" t="str">
            <v>603</v>
          </cell>
        </row>
        <row r="39007">
          <cell r="X39007">
            <v>4841900.3499999996</v>
          </cell>
          <cell r="Y39007">
            <v>0</v>
          </cell>
          <cell r="AD39007" t="str">
            <v>603</v>
          </cell>
        </row>
        <row r="39008">
          <cell r="X39008">
            <v>1436012.76</v>
          </cell>
          <cell r="Y39008">
            <v>319379.84999999998</v>
          </cell>
          <cell r="AD39008" t="str">
            <v>603</v>
          </cell>
        </row>
        <row r="39009">
          <cell r="X39009">
            <v>29841465.170000002</v>
          </cell>
          <cell r="Y39009">
            <v>29841465.170000002</v>
          </cell>
          <cell r="AD39009" t="str">
            <v>603</v>
          </cell>
        </row>
        <row r="39010">
          <cell r="X39010">
            <v>253.8</v>
          </cell>
          <cell r="Y39010">
            <v>0</v>
          </cell>
          <cell r="AD39010" t="str">
            <v>603</v>
          </cell>
        </row>
        <row r="39011">
          <cell r="X39011">
            <v>329633.95</v>
          </cell>
          <cell r="Y39011">
            <v>0</v>
          </cell>
          <cell r="AD39011" t="str">
            <v>603</v>
          </cell>
        </row>
        <row r="39012">
          <cell r="X39012">
            <v>476697.65</v>
          </cell>
          <cell r="Y39012">
            <v>476697.65</v>
          </cell>
          <cell r="AD39012" t="str">
            <v>603</v>
          </cell>
        </row>
        <row r="39013">
          <cell r="X39013">
            <v>193424392</v>
          </cell>
          <cell r="Y39013">
            <v>189473498.19999999</v>
          </cell>
          <cell r="AD39013" t="str">
            <v>102</v>
          </cell>
        </row>
        <row r="39014">
          <cell r="X39014">
            <v>1550661</v>
          </cell>
          <cell r="Y39014">
            <v>1550661</v>
          </cell>
          <cell r="AD39014" t="str">
            <v>102</v>
          </cell>
        </row>
        <row r="39015">
          <cell r="X39015">
            <v>13905012</v>
          </cell>
          <cell r="Y39015">
            <v>13905012</v>
          </cell>
          <cell r="AD39015" t="str">
            <v>102</v>
          </cell>
        </row>
        <row r="39016">
          <cell r="X39016">
            <v>25161207.57</v>
          </cell>
          <cell r="Y39016">
            <v>25161207.57</v>
          </cell>
          <cell r="AD39016" t="str">
            <v>102</v>
          </cell>
        </row>
        <row r="39017">
          <cell r="X39017">
            <v>48705293</v>
          </cell>
          <cell r="Y39017">
            <v>48705293</v>
          </cell>
          <cell r="AD39017" t="str">
            <v>102</v>
          </cell>
        </row>
        <row r="39018">
          <cell r="X39018">
            <v>1786920</v>
          </cell>
          <cell r="Y39018">
            <v>1786920</v>
          </cell>
          <cell r="AD39018" t="str">
            <v>102</v>
          </cell>
        </row>
        <row r="39019">
          <cell r="X39019">
            <v>59614201</v>
          </cell>
          <cell r="Y39019">
            <v>59614201</v>
          </cell>
          <cell r="AD39019" t="str">
            <v>102</v>
          </cell>
        </row>
        <row r="39020">
          <cell r="X39020">
            <v>1717944</v>
          </cell>
          <cell r="Y39020">
            <v>1717944</v>
          </cell>
          <cell r="AD39020" t="str">
            <v>102</v>
          </cell>
        </row>
        <row r="39021">
          <cell r="X39021">
            <v>14794740.5</v>
          </cell>
          <cell r="Y39021">
            <v>14794740.5</v>
          </cell>
          <cell r="AD39021" t="str">
            <v>102</v>
          </cell>
        </row>
        <row r="39022">
          <cell r="X39022">
            <v>20919535</v>
          </cell>
          <cell r="Y39022">
            <v>20919535</v>
          </cell>
          <cell r="AD39022" t="str">
            <v>102</v>
          </cell>
        </row>
        <row r="39023">
          <cell r="X39023">
            <v>6086426</v>
          </cell>
          <cell r="Y39023">
            <v>6086426</v>
          </cell>
          <cell r="AD39023" t="str">
            <v>102</v>
          </cell>
        </row>
        <row r="39024">
          <cell r="X39024">
            <v>6910785</v>
          </cell>
          <cell r="Y39024">
            <v>6910785</v>
          </cell>
          <cell r="AD39024" t="str">
            <v>102</v>
          </cell>
        </row>
        <row r="39025">
          <cell r="X39025">
            <v>27401203</v>
          </cell>
          <cell r="Y39025">
            <v>27218843.170000002</v>
          </cell>
          <cell r="AD39025" t="str">
            <v>102</v>
          </cell>
        </row>
        <row r="39026">
          <cell r="X39026">
            <v>13038701</v>
          </cell>
          <cell r="Y39026">
            <v>13038701</v>
          </cell>
          <cell r="AD39026" t="str">
            <v>102</v>
          </cell>
        </row>
        <row r="39027">
          <cell r="X39027">
            <v>164578860</v>
          </cell>
          <cell r="Y39027">
            <v>164578860</v>
          </cell>
          <cell r="AD39027" t="str">
            <v>102</v>
          </cell>
        </row>
        <row r="39028">
          <cell r="X39028">
            <v>1314515340</v>
          </cell>
          <cell r="Y39028">
            <v>1183596216.9100001</v>
          </cell>
          <cell r="AD39028" t="str">
            <v>102</v>
          </cell>
        </row>
        <row r="39029">
          <cell r="X39029">
            <v>718715740</v>
          </cell>
          <cell r="Y39029">
            <v>0</v>
          </cell>
          <cell r="AD39029" t="str">
            <v>102</v>
          </cell>
        </row>
        <row r="39030">
          <cell r="X39030">
            <v>17635977</v>
          </cell>
          <cell r="Y39030">
            <v>17635977</v>
          </cell>
          <cell r="AD39030" t="str">
            <v>203</v>
          </cell>
        </row>
        <row r="39031">
          <cell r="X39031">
            <v>312534.44</v>
          </cell>
          <cell r="Y39031">
            <v>312534.44</v>
          </cell>
          <cell r="AD39031" t="str">
            <v>203</v>
          </cell>
        </row>
        <row r="39032">
          <cell r="X39032">
            <v>3040273.54</v>
          </cell>
          <cell r="Y39032">
            <v>2763252.03</v>
          </cell>
          <cell r="AD39032" t="str">
            <v>203</v>
          </cell>
        </row>
        <row r="39033">
          <cell r="X39033">
            <v>667068.62</v>
          </cell>
          <cell r="Y39033">
            <v>490016.33</v>
          </cell>
          <cell r="AD39033" t="str">
            <v>203</v>
          </cell>
        </row>
        <row r="39034">
          <cell r="X39034">
            <v>11260039.689999999</v>
          </cell>
          <cell r="Y39034">
            <v>11260039.689999999</v>
          </cell>
          <cell r="AD39034" t="str">
            <v>203</v>
          </cell>
        </row>
        <row r="39035">
          <cell r="X39035">
            <v>51267356.619999997</v>
          </cell>
          <cell r="Y39035">
            <v>47522878.009999998</v>
          </cell>
          <cell r="AD39035" t="str">
            <v>203</v>
          </cell>
        </row>
        <row r="39036">
          <cell r="X39036">
            <v>445374</v>
          </cell>
          <cell r="Y39036">
            <v>383563.27</v>
          </cell>
          <cell r="AD39036" t="str">
            <v>203</v>
          </cell>
        </row>
        <row r="39037">
          <cell r="X39037">
            <v>14992248.92</v>
          </cell>
          <cell r="Y39037">
            <v>14992248.92</v>
          </cell>
          <cell r="AD39037" t="str">
            <v>203</v>
          </cell>
        </row>
        <row r="39038">
          <cell r="X39038">
            <v>3504786</v>
          </cell>
          <cell r="Y39038">
            <v>2326481.38</v>
          </cell>
          <cell r="AD39038" t="str">
            <v>203</v>
          </cell>
        </row>
        <row r="39039">
          <cell r="X39039">
            <v>1298923.42</v>
          </cell>
          <cell r="Y39039">
            <v>1066224.48</v>
          </cell>
          <cell r="AD39039" t="str">
            <v>203</v>
          </cell>
        </row>
        <row r="39040">
          <cell r="X39040">
            <v>2673634</v>
          </cell>
          <cell r="Y39040">
            <v>0</v>
          </cell>
          <cell r="AD39040" t="str">
            <v>203</v>
          </cell>
        </row>
        <row r="39041">
          <cell r="X39041">
            <v>388619.33</v>
          </cell>
          <cell r="Y39041">
            <v>316052</v>
          </cell>
          <cell r="AD39041" t="str">
            <v>203</v>
          </cell>
        </row>
        <row r="39042">
          <cell r="X39042">
            <v>52585150.649999999</v>
          </cell>
          <cell r="Y39042">
            <v>35247694.560000002</v>
          </cell>
          <cell r="AD39042" t="str">
            <v>203</v>
          </cell>
        </row>
        <row r="39043">
          <cell r="X39043">
            <v>1314554</v>
          </cell>
          <cell r="Y39043">
            <v>1104291.1000000001</v>
          </cell>
          <cell r="AD39043" t="str">
            <v>203</v>
          </cell>
        </row>
        <row r="39044">
          <cell r="X39044">
            <v>8005137</v>
          </cell>
          <cell r="Y39044">
            <v>6932440.4000000004</v>
          </cell>
          <cell r="AD39044" t="str">
            <v>203</v>
          </cell>
        </row>
        <row r="39045">
          <cell r="X39045">
            <v>691350</v>
          </cell>
          <cell r="Y39045">
            <v>227520</v>
          </cell>
          <cell r="AD39045" t="str">
            <v>203</v>
          </cell>
        </row>
        <row r="39046">
          <cell r="X39046">
            <v>210637</v>
          </cell>
          <cell r="Y39046">
            <v>185445</v>
          </cell>
          <cell r="AD39046" t="str">
            <v>203</v>
          </cell>
        </row>
        <row r="39047">
          <cell r="X39047">
            <v>1606305.86</v>
          </cell>
          <cell r="Y39047">
            <v>1552034.69</v>
          </cell>
          <cell r="AD39047" t="str">
            <v>203</v>
          </cell>
        </row>
        <row r="39048">
          <cell r="X39048">
            <v>623030</v>
          </cell>
          <cell r="Y39048">
            <v>526117.39</v>
          </cell>
          <cell r="AD39048" t="str">
            <v>203</v>
          </cell>
        </row>
        <row r="39049">
          <cell r="X39049">
            <v>4601645</v>
          </cell>
          <cell r="Y39049">
            <v>2989610.73</v>
          </cell>
          <cell r="AD39049" t="str">
            <v>203</v>
          </cell>
        </row>
        <row r="39050">
          <cell r="X39050">
            <v>2382768</v>
          </cell>
          <cell r="Y39050">
            <v>1972061.11</v>
          </cell>
          <cell r="AD39050" t="str">
            <v>203</v>
          </cell>
        </row>
        <row r="39051">
          <cell r="X39051">
            <v>4674</v>
          </cell>
          <cell r="Y39051">
            <v>4610.22</v>
          </cell>
          <cell r="AD39051" t="str">
            <v>203</v>
          </cell>
        </row>
        <row r="39052">
          <cell r="X39052">
            <v>6761570.04</v>
          </cell>
          <cell r="Y39052">
            <v>2450679.5</v>
          </cell>
          <cell r="AD39052" t="str">
            <v>203</v>
          </cell>
        </row>
        <row r="39053">
          <cell r="X39053">
            <v>347398</v>
          </cell>
          <cell r="Y39053">
            <v>0</v>
          </cell>
          <cell r="AD39053" t="str">
            <v>203</v>
          </cell>
        </row>
        <row r="39054">
          <cell r="X39054">
            <v>14040</v>
          </cell>
          <cell r="Y39054">
            <v>0</v>
          </cell>
          <cell r="AD39054" t="str">
            <v>203</v>
          </cell>
        </row>
        <row r="39055">
          <cell r="X39055">
            <v>94125405.780000001</v>
          </cell>
          <cell r="Y39055">
            <v>25227607.969999999</v>
          </cell>
          <cell r="AD39055" t="str">
            <v>203</v>
          </cell>
        </row>
        <row r="39056">
          <cell r="X39056">
            <v>3025471</v>
          </cell>
          <cell r="Y39056">
            <v>1170813.25</v>
          </cell>
          <cell r="AD39056" t="str">
            <v>203</v>
          </cell>
        </row>
        <row r="39057">
          <cell r="X39057">
            <v>351000</v>
          </cell>
          <cell r="Y39057">
            <v>283000.56</v>
          </cell>
          <cell r="AD39057" t="str">
            <v>203</v>
          </cell>
        </row>
        <row r="39058">
          <cell r="X39058">
            <v>5644946</v>
          </cell>
          <cell r="Y39058">
            <v>3434192.59</v>
          </cell>
          <cell r="AD39058" t="str">
            <v>203</v>
          </cell>
        </row>
        <row r="39059">
          <cell r="X39059">
            <v>174899</v>
          </cell>
          <cell r="Y39059">
            <v>62835.94</v>
          </cell>
          <cell r="AD39059" t="str">
            <v>203</v>
          </cell>
        </row>
        <row r="39060">
          <cell r="X39060">
            <v>24271667</v>
          </cell>
          <cell r="Y39060">
            <v>84064.48</v>
          </cell>
          <cell r="AD39060" t="str">
            <v>203</v>
          </cell>
        </row>
        <row r="39061">
          <cell r="X39061">
            <v>235092</v>
          </cell>
          <cell r="Y39061">
            <v>217983.49</v>
          </cell>
          <cell r="AD39061" t="str">
            <v>203</v>
          </cell>
        </row>
        <row r="39062">
          <cell r="X39062">
            <v>28730602.420000002</v>
          </cell>
          <cell r="Y39062">
            <v>19606579.949999999</v>
          </cell>
          <cell r="AD39062" t="str">
            <v>203</v>
          </cell>
        </row>
        <row r="39063">
          <cell r="X39063">
            <v>2161210</v>
          </cell>
          <cell r="Y39063">
            <v>2026398.61</v>
          </cell>
          <cell r="AD39063" t="str">
            <v>203</v>
          </cell>
        </row>
        <row r="39064">
          <cell r="X39064">
            <v>14040</v>
          </cell>
          <cell r="Y39064">
            <v>7443.94</v>
          </cell>
          <cell r="AD39064" t="str">
            <v>203</v>
          </cell>
        </row>
        <row r="39065">
          <cell r="X39065">
            <v>173243345.75999999</v>
          </cell>
          <cell r="Y39065">
            <v>137381295.09999999</v>
          </cell>
          <cell r="AD39065" t="str">
            <v>203</v>
          </cell>
        </row>
        <row r="39066">
          <cell r="X39066">
            <v>73798080.469999999</v>
          </cell>
          <cell r="Y39066">
            <v>13506714.09</v>
          </cell>
          <cell r="AD39066" t="str">
            <v>203</v>
          </cell>
        </row>
        <row r="39067">
          <cell r="X39067">
            <v>14534072</v>
          </cell>
          <cell r="Y39067">
            <v>0</v>
          </cell>
          <cell r="AD39067" t="str">
            <v>203</v>
          </cell>
        </row>
        <row r="39068">
          <cell r="X39068">
            <v>110000</v>
          </cell>
          <cell r="Y39068">
            <v>0</v>
          </cell>
          <cell r="AD39068" t="str">
            <v>203</v>
          </cell>
        </row>
        <row r="39069">
          <cell r="X39069">
            <v>137583095</v>
          </cell>
          <cell r="Y39069">
            <v>99961804.640000001</v>
          </cell>
          <cell r="AD39069" t="str">
            <v>203</v>
          </cell>
        </row>
        <row r="39070">
          <cell r="X39070">
            <v>66083830</v>
          </cell>
          <cell r="Y39070">
            <v>34061693.840000004</v>
          </cell>
          <cell r="AD39070" t="str">
            <v>203</v>
          </cell>
        </row>
        <row r="39071">
          <cell r="X39071">
            <v>8653296.5999999996</v>
          </cell>
          <cell r="Y39071">
            <v>8653296.5999999996</v>
          </cell>
          <cell r="AD39071" t="str">
            <v>203</v>
          </cell>
        </row>
        <row r="39072">
          <cell r="X39072">
            <v>35359664.609999999</v>
          </cell>
          <cell r="Y39072">
            <v>27134743.449999999</v>
          </cell>
          <cell r="AD39072" t="str">
            <v>203</v>
          </cell>
        </row>
        <row r="39073">
          <cell r="X39073">
            <v>70457740.090000004</v>
          </cell>
          <cell r="Y39073">
            <v>29659314.059999999</v>
          </cell>
          <cell r="AD39073" t="str">
            <v>203</v>
          </cell>
        </row>
        <row r="39074">
          <cell r="X39074">
            <v>181970000</v>
          </cell>
          <cell r="Y39074">
            <v>45624699.409999996</v>
          </cell>
          <cell r="AD39074" t="str">
            <v>302</v>
          </cell>
        </row>
        <row r="39075">
          <cell r="X39075">
            <v>387598020.75999999</v>
          </cell>
          <cell r="Y39075">
            <v>154123085.05000001</v>
          </cell>
          <cell r="AD39075" t="str">
            <v>302</v>
          </cell>
        </row>
        <row r="39076">
          <cell r="X39076">
            <v>98732107.489999995</v>
          </cell>
          <cell r="Y39076">
            <v>30980573.890000001</v>
          </cell>
          <cell r="AD39076" t="str">
            <v>302</v>
          </cell>
        </row>
        <row r="39077">
          <cell r="X39077">
            <v>0</v>
          </cell>
          <cell r="Y39077">
            <v>0</v>
          </cell>
          <cell r="AD39077" t="str">
            <v>302</v>
          </cell>
        </row>
        <row r="39078">
          <cell r="X39078">
            <v>1011325.71</v>
          </cell>
          <cell r="Y39078">
            <v>0</v>
          </cell>
          <cell r="AD39078" t="str">
            <v>603</v>
          </cell>
        </row>
        <row r="39079">
          <cell r="X39079">
            <v>5804303.1399999997</v>
          </cell>
          <cell r="Y39079">
            <v>0</v>
          </cell>
          <cell r="AD39079" t="str">
            <v>603</v>
          </cell>
        </row>
        <row r="39080">
          <cell r="X39080">
            <v>14606428.82</v>
          </cell>
          <cell r="Y39080">
            <v>840339.4</v>
          </cell>
          <cell r="AD39080" t="str">
            <v>603</v>
          </cell>
        </row>
        <row r="39081">
          <cell r="X39081">
            <v>39811.199999999997</v>
          </cell>
          <cell r="Y39081">
            <v>39811.199999999997</v>
          </cell>
          <cell r="AD39081" t="str">
            <v>603</v>
          </cell>
        </row>
        <row r="39082">
          <cell r="X39082">
            <v>222803.64</v>
          </cell>
          <cell r="Y39082">
            <v>0</v>
          </cell>
          <cell r="AD39082" t="str">
            <v>603</v>
          </cell>
        </row>
        <row r="39083">
          <cell r="X39083">
            <v>274577.38</v>
          </cell>
          <cell r="Y39083">
            <v>0</v>
          </cell>
          <cell r="AD39083" t="str">
            <v>603</v>
          </cell>
        </row>
        <row r="39084">
          <cell r="X39084">
            <v>6022348.7999999998</v>
          </cell>
          <cell r="Y39084">
            <v>0</v>
          </cell>
          <cell r="AD39084" t="str">
            <v>603</v>
          </cell>
        </row>
        <row r="39085">
          <cell r="X39085">
            <v>181316.16</v>
          </cell>
          <cell r="Y39085">
            <v>181316.03</v>
          </cell>
          <cell r="AD39085" t="str">
            <v>603</v>
          </cell>
        </row>
        <row r="39086">
          <cell r="X39086">
            <v>4436593.46</v>
          </cell>
          <cell r="Y39086">
            <v>0</v>
          </cell>
          <cell r="AD39086" t="str">
            <v>603</v>
          </cell>
        </row>
        <row r="39087">
          <cell r="X39087">
            <v>3876518.81</v>
          </cell>
          <cell r="Y39087">
            <v>455570.81</v>
          </cell>
          <cell r="AD39087" t="str">
            <v>603</v>
          </cell>
        </row>
        <row r="39088">
          <cell r="X39088">
            <v>2000</v>
          </cell>
          <cell r="Y39088">
            <v>0</v>
          </cell>
          <cell r="AD39088" t="str">
            <v>603</v>
          </cell>
        </row>
        <row r="39089">
          <cell r="X39089">
            <v>438638580.25</v>
          </cell>
          <cell r="Y39089">
            <v>23741282.82</v>
          </cell>
          <cell r="AD39089" t="str">
            <v>603</v>
          </cell>
        </row>
        <row r="39090">
          <cell r="X39090">
            <v>2296762.2999999998</v>
          </cell>
          <cell r="Y39090">
            <v>2144280.81</v>
          </cell>
          <cell r="AD39090" t="str">
            <v>603</v>
          </cell>
        </row>
        <row r="39091">
          <cell r="X39091">
            <v>19717617</v>
          </cell>
          <cell r="Y39091">
            <v>0</v>
          </cell>
          <cell r="AD39091" t="str">
            <v>603</v>
          </cell>
        </row>
        <row r="39092">
          <cell r="X39092">
            <v>686041.63</v>
          </cell>
          <cell r="Y39092">
            <v>686041.63</v>
          </cell>
          <cell r="AD39092" t="str">
            <v>603</v>
          </cell>
        </row>
        <row r="39093">
          <cell r="X39093">
            <v>774119.04</v>
          </cell>
          <cell r="Y39093">
            <v>252119.04000000001</v>
          </cell>
          <cell r="AD39093" t="str">
            <v>603</v>
          </cell>
        </row>
        <row r="39094">
          <cell r="X39094">
            <v>3507840</v>
          </cell>
          <cell r="Y39094">
            <v>0</v>
          </cell>
          <cell r="AD39094" t="str">
            <v>603</v>
          </cell>
        </row>
        <row r="39095">
          <cell r="X39095">
            <v>465952410.73000002</v>
          </cell>
          <cell r="Y39095">
            <v>462381480.30000001</v>
          </cell>
          <cell r="AD39095" t="str">
            <v>102</v>
          </cell>
        </row>
        <row r="39096">
          <cell r="X39096">
            <v>4460350</v>
          </cell>
          <cell r="Y39096">
            <v>4165185.36</v>
          </cell>
          <cell r="AD39096" t="str">
            <v>102</v>
          </cell>
        </row>
        <row r="39097">
          <cell r="X39097">
            <v>35842231</v>
          </cell>
          <cell r="Y39097">
            <v>35842231</v>
          </cell>
          <cell r="AD39097" t="str">
            <v>102</v>
          </cell>
        </row>
        <row r="39098">
          <cell r="X39098">
            <v>68044979.709999993</v>
          </cell>
          <cell r="Y39098">
            <v>51325805.399999999</v>
          </cell>
          <cell r="AD39098" t="str">
            <v>102</v>
          </cell>
        </row>
        <row r="39099">
          <cell r="X39099">
            <v>77454475.329999998</v>
          </cell>
          <cell r="Y39099">
            <v>77454475.329999998</v>
          </cell>
          <cell r="AD39099" t="str">
            <v>102</v>
          </cell>
        </row>
        <row r="39100">
          <cell r="X39100">
            <v>16413339.34</v>
          </cell>
          <cell r="Y39100">
            <v>16413339.34</v>
          </cell>
          <cell r="AD39100" t="str">
            <v>102</v>
          </cell>
        </row>
        <row r="39101">
          <cell r="X39101">
            <v>156091693.90000001</v>
          </cell>
          <cell r="Y39101">
            <v>156091693.90000001</v>
          </cell>
          <cell r="AD39101" t="str">
            <v>102</v>
          </cell>
        </row>
        <row r="39102">
          <cell r="X39102">
            <v>4941525</v>
          </cell>
          <cell r="Y39102">
            <v>4941525</v>
          </cell>
          <cell r="AD39102" t="str">
            <v>102</v>
          </cell>
        </row>
        <row r="39103">
          <cell r="X39103">
            <v>43393148.710000001</v>
          </cell>
          <cell r="Y39103">
            <v>43393148.710000001</v>
          </cell>
          <cell r="AD39103" t="str">
            <v>102</v>
          </cell>
        </row>
        <row r="39104">
          <cell r="X39104">
            <v>59041995</v>
          </cell>
          <cell r="Y39104">
            <v>59041995</v>
          </cell>
          <cell r="AD39104" t="str">
            <v>102</v>
          </cell>
        </row>
        <row r="39105">
          <cell r="X39105">
            <v>20659105.100000001</v>
          </cell>
          <cell r="Y39105">
            <v>20654376.199999999</v>
          </cell>
          <cell r="AD39105" t="str">
            <v>102</v>
          </cell>
        </row>
        <row r="39106">
          <cell r="X39106">
            <v>6904610</v>
          </cell>
          <cell r="Y39106">
            <v>6869761.4299999997</v>
          </cell>
          <cell r="AD39106" t="str">
            <v>102</v>
          </cell>
        </row>
        <row r="39107">
          <cell r="X39107">
            <v>55136825.880000003</v>
          </cell>
          <cell r="Y39107">
            <v>55136825.880000003</v>
          </cell>
          <cell r="AD39107" t="str">
            <v>102</v>
          </cell>
        </row>
        <row r="39108">
          <cell r="X39108">
            <v>27130896.469999999</v>
          </cell>
          <cell r="Y39108">
            <v>27130896.469999999</v>
          </cell>
          <cell r="AD39108" t="str">
            <v>102</v>
          </cell>
        </row>
        <row r="39109">
          <cell r="X39109">
            <v>802070941.14999998</v>
          </cell>
          <cell r="Y39109">
            <v>802070941.14999998</v>
          </cell>
          <cell r="AD39109" t="str">
            <v>102</v>
          </cell>
        </row>
        <row r="39110">
          <cell r="X39110">
            <v>92698215</v>
          </cell>
          <cell r="Y39110">
            <v>92698215</v>
          </cell>
          <cell r="AD39110" t="str">
            <v>203</v>
          </cell>
        </row>
        <row r="39111">
          <cell r="X39111">
            <v>170497.88</v>
          </cell>
          <cell r="Y39111">
            <v>139947.88</v>
          </cell>
          <cell r="AD39111" t="str">
            <v>203</v>
          </cell>
        </row>
        <row r="39112">
          <cell r="X39112">
            <v>423320.92</v>
          </cell>
          <cell r="Y39112">
            <v>423320.92</v>
          </cell>
          <cell r="AD39112" t="str">
            <v>203</v>
          </cell>
        </row>
        <row r="39113">
          <cell r="X39113">
            <v>4611443</v>
          </cell>
          <cell r="Y39113">
            <v>4589701.63</v>
          </cell>
          <cell r="AD39113" t="str">
            <v>203</v>
          </cell>
        </row>
        <row r="39114">
          <cell r="X39114">
            <v>7837526.6100000003</v>
          </cell>
          <cell r="Y39114">
            <v>7488355.2699999996</v>
          </cell>
          <cell r="AD39114" t="str">
            <v>203</v>
          </cell>
        </row>
        <row r="39115">
          <cell r="X39115">
            <v>22015076</v>
          </cell>
          <cell r="Y39115">
            <v>22015076</v>
          </cell>
          <cell r="AD39115" t="str">
            <v>203</v>
          </cell>
        </row>
        <row r="39116">
          <cell r="X39116">
            <v>52103182.109999999</v>
          </cell>
          <cell r="Y39116">
            <v>50625602.25</v>
          </cell>
          <cell r="AD39116" t="str">
            <v>203</v>
          </cell>
        </row>
        <row r="39117">
          <cell r="X39117">
            <v>4732100.13</v>
          </cell>
          <cell r="Y39117">
            <v>4332726.97</v>
          </cell>
          <cell r="AD39117" t="str">
            <v>203</v>
          </cell>
        </row>
        <row r="39118">
          <cell r="X39118">
            <v>39676632</v>
          </cell>
          <cell r="Y39118">
            <v>39676632</v>
          </cell>
          <cell r="AD39118" t="str">
            <v>203</v>
          </cell>
        </row>
        <row r="39119">
          <cell r="X39119">
            <v>14818550</v>
          </cell>
          <cell r="Y39119">
            <v>9686303.4800000004</v>
          </cell>
          <cell r="AD39119" t="str">
            <v>203</v>
          </cell>
        </row>
        <row r="39120">
          <cell r="X39120">
            <v>4972381</v>
          </cell>
          <cell r="Y39120">
            <v>1060036.8400000001</v>
          </cell>
          <cell r="AD39120" t="str">
            <v>203</v>
          </cell>
        </row>
        <row r="39121">
          <cell r="X39121">
            <v>7893629</v>
          </cell>
          <cell r="Y39121">
            <v>47423.14</v>
          </cell>
          <cell r="AD39121" t="str">
            <v>203</v>
          </cell>
        </row>
        <row r="39122">
          <cell r="X39122">
            <v>309128</v>
          </cell>
          <cell r="Y39122">
            <v>218152</v>
          </cell>
          <cell r="AD39122" t="str">
            <v>203</v>
          </cell>
        </row>
        <row r="39123">
          <cell r="X39123">
            <v>805394519.99000001</v>
          </cell>
          <cell r="Y39123">
            <v>622337554.50999999</v>
          </cell>
          <cell r="AD39123" t="str">
            <v>203</v>
          </cell>
        </row>
        <row r="39124">
          <cell r="X39124">
            <v>2814886</v>
          </cell>
          <cell r="Y39124">
            <v>1892663.1</v>
          </cell>
          <cell r="AD39124" t="str">
            <v>203</v>
          </cell>
        </row>
        <row r="39125">
          <cell r="X39125">
            <v>14971867.35</v>
          </cell>
          <cell r="Y39125">
            <v>12911587.16</v>
          </cell>
          <cell r="AD39125" t="str">
            <v>203</v>
          </cell>
        </row>
        <row r="39126">
          <cell r="X39126">
            <v>1401518.5</v>
          </cell>
          <cell r="Y39126">
            <v>1338052.5</v>
          </cell>
          <cell r="AD39126" t="str">
            <v>203</v>
          </cell>
        </row>
        <row r="39127">
          <cell r="X39127">
            <v>1181606.6399999999</v>
          </cell>
          <cell r="Y39127">
            <v>1156987.72</v>
          </cell>
          <cell r="AD39127" t="str">
            <v>203</v>
          </cell>
        </row>
        <row r="39128">
          <cell r="X39128">
            <v>1765819</v>
          </cell>
          <cell r="Y39128">
            <v>1713616.97</v>
          </cell>
          <cell r="AD39128" t="str">
            <v>203</v>
          </cell>
        </row>
        <row r="39129">
          <cell r="X39129">
            <v>6757926</v>
          </cell>
          <cell r="Y39129">
            <v>5159880.49</v>
          </cell>
          <cell r="AD39129" t="str">
            <v>203</v>
          </cell>
        </row>
        <row r="39130">
          <cell r="X39130">
            <v>7164159</v>
          </cell>
          <cell r="Y39130">
            <v>6325400.8899999997</v>
          </cell>
          <cell r="AD39130" t="str">
            <v>203</v>
          </cell>
        </row>
        <row r="39131">
          <cell r="X39131">
            <v>2213616</v>
          </cell>
          <cell r="Y39131">
            <v>112578.98</v>
          </cell>
          <cell r="AD39131" t="str">
            <v>203</v>
          </cell>
        </row>
        <row r="39132">
          <cell r="X39132">
            <v>55788</v>
          </cell>
          <cell r="Y39132">
            <v>1246.94</v>
          </cell>
          <cell r="AD39132" t="str">
            <v>203</v>
          </cell>
        </row>
        <row r="39133">
          <cell r="X39133">
            <v>442100</v>
          </cell>
          <cell r="Y39133">
            <v>0</v>
          </cell>
          <cell r="AD39133" t="str">
            <v>203</v>
          </cell>
        </row>
        <row r="39134">
          <cell r="X39134">
            <v>49835</v>
          </cell>
          <cell r="Y39134">
            <v>0</v>
          </cell>
          <cell r="AD39134" t="str">
            <v>203</v>
          </cell>
        </row>
        <row r="39135">
          <cell r="X39135">
            <v>30000</v>
          </cell>
          <cell r="Y39135">
            <v>0</v>
          </cell>
          <cell r="AD39135" t="str">
            <v>203</v>
          </cell>
        </row>
        <row r="39136">
          <cell r="X39136">
            <v>16825</v>
          </cell>
          <cell r="Y39136">
            <v>0</v>
          </cell>
          <cell r="AD39136" t="str">
            <v>203</v>
          </cell>
        </row>
        <row r="39137">
          <cell r="X39137">
            <v>109249276</v>
          </cell>
          <cell r="Y39137">
            <v>5280780.91</v>
          </cell>
          <cell r="AD39137" t="str">
            <v>203</v>
          </cell>
        </row>
        <row r="39138">
          <cell r="X39138">
            <v>24226781.059999999</v>
          </cell>
          <cell r="Y39138">
            <v>24226781.059999999</v>
          </cell>
          <cell r="AD39138" t="str">
            <v>203</v>
          </cell>
        </row>
        <row r="39139">
          <cell r="X39139">
            <v>835070</v>
          </cell>
          <cell r="Y39139">
            <v>0</v>
          </cell>
          <cell r="AD39139" t="str">
            <v>203</v>
          </cell>
        </row>
        <row r="39140">
          <cell r="X39140">
            <v>198396</v>
          </cell>
          <cell r="Y39140">
            <v>0</v>
          </cell>
          <cell r="AD39140" t="str">
            <v>203</v>
          </cell>
        </row>
        <row r="39141">
          <cell r="X39141">
            <v>125340</v>
          </cell>
          <cell r="Y39141">
            <v>0</v>
          </cell>
          <cell r="AD39141" t="str">
            <v>203</v>
          </cell>
        </row>
        <row r="39142">
          <cell r="X39142">
            <v>26912</v>
          </cell>
          <cell r="Y39142">
            <v>0</v>
          </cell>
          <cell r="AD39142" t="str">
            <v>203</v>
          </cell>
        </row>
        <row r="39143">
          <cell r="X39143">
            <v>559409</v>
          </cell>
          <cell r="Y39143">
            <v>0</v>
          </cell>
          <cell r="AD39143" t="str">
            <v>203</v>
          </cell>
        </row>
        <row r="39144">
          <cell r="X39144">
            <v>24150</v>
          </cell>
          <cell r="Y39144">
            <v>0</v>
          </cell>
          <cell r="AD39144" t="str">
            <v>203</v>
          </cell>
        </row>
        <row r="39145">
          <cell r="X39145">
            <v>129850.4</v>
          </cell>
          <cell r="Y39145">
            <v>0</v>
          </cell>
          <cell r="AD39145" t="str">
            <v>603</v>
          </cell>
        </row>
        <row r="39146">
          <cell r="X39146">
            <v>62004.81</v>
          </cell>
          <cell r="Y39146">
            <v>48823.41</v>
          </cell>
          <cell r="AD39146" t="str">
            <v>603</v>
          </cell>
        </row>
        <row r="39147">
          <cell r="X39147">
            <v>451330128.25</v>
          </cell>
          <cell r="Y39147">
            <v>449476546.64999998</v>
          </cell>
          <cell r="AD39147" t="str">
            <v>603</v>
          </cell>
        </row>
        <row r="39148">
          <cell r="X39148">
            <v>44437466.759999998</v>
          </cell>
          <cell r="Y39148">
            <v>44437466.759999998</v>
          </cell>
          <cell r="AD39148" t="str">
            <v>603</v>
          </cell>
        </row>
        <row r="39149">
          <cell r="X39149">
            <v>18711.96</v>
          </cell>
          <cell r="Y39149">
            <v>0</v>
          </cell>
          <cell r="AD39149" t="str">
            <v>603</v>
          </cell>
        </row>
        <row r="39150">
          <cell r="X39150">
            <v>77508801</v>
          </cell>
          <cell r="Y39150">
            <v>77508801</v>
          </cell>
          <cell r="AD39150" t="str">
            <v>102</v>
          </cell>
        </row>
        <row r="39151">
          <cell r="X39151">
            <v>888031</v>
          </cell>
          <cell r="Y39151">
            <v>880281.34</v>
          </cell>
          <cell r="AD39151" t="str">
            <v>102</v>
          </cell>
        </row>
        <row r="39152">
          <cell r="X39152">
            <v>5589978</v>
          </cell>
          <cell r="Y39152">
            <v>5589978</v>
          </cell>
          <cell r="AD39152" t="str">
            <v>102</v>
          </cell>
        </row>
        <row r="39153">
          <cell r="X39153">
            <v>10640867.029999999</v>
          </cell>
          <cell r="Y39153">
            <v>10640867.029999999</v>
          </cell>
          <cell r="AD39153" t="str">
            <v>102</v>
          </cell>
        </row>
        <row r="39154">
          <cell r="X39154">
            <v>2922254.62</v>
          </cell>
          <cell r="Y39154">
            <v>2922254.62</v>
          </cell>
          <cell r="AD39154" t="str">
            <v>102</v>
          </cell>
        </row>
        <row r="39155">
          <cell r="X39155">
            <v>29519033</v>
          </cell>
          <cell r="Y39155">
            <v>29519033</v>
          </cell>
          <cell r="AD39155" t="str">
            <v>102</v>
          </cell>
        </row>
        <row r="39156">
          <cell r="X39156">
            <v>467863</v>
          </cell>
          <cell r="Y39156">
            <v>467863</v>
          </cell>
          <cell r="AD39156" t="str">
            <v>102</v>
          </cell>
        </row>
        <row r="39157">
          <cell r="X39157">
            <v>10167683.1</v>
          </cell>
          <cell r="Y39157">
            <v>10167683.1</v>
          </cell>
          <cell r="AD39157" t="str">
            <v>102</v>
          </cell>
        </row>
        <row r="39158">
          <cell r="X39158">
            <v>13103460</v>
          </cell>
          <cell r="Y39158">
            <v>13103460</v>
          </cell>
          <cell r="AD39158" t="str">
            <v>102</v>
          </cell>
        </row>
        <row r="39159">
          <cell r="X39159">
            <v>3929303</v>
          </cell>
          <cell r="Y39159">
            <v>3761507.94</v>
          </cell>
          <cell r="AD39159" t="str">
            <v>102</v>
          </cell>
        </row>
        <row r="39160">
          <cell r="X39160">
            <v>2608041</v>
          </cell>
          <cell r="Y39160">
            <v>2588428.7999999998</v>
          </cell>
          <cell r="AD39160" t="str">
            <v>102</v>
          </cell>
        </row>
        <row r="39161">
          <cell r="X39161">
            <v>12853012</v>
          </cell>
          <cell r="Y39161">
            <v>12853012</v>
          </cell>
          <cell r="AD39161" t="str">
            <v>102</v>
          </cell>
        </row>
        <row r="39162">
          <cell r="X39162">
            <v>4495148</v>
          </cell>
          <cell r="Y39162">
            <v>4495148</v>
          </cell>
          <cell r="AD39162" t="str">
            <v>102</v>
          </cell>
        </row>
        <row r="39163">
          <cell r="X39163">
            <v>135152891</v>
          </cell>
          <cell r="Y39163">
            <v>135152891</v>
          </cell>
          <cell r="AD39163" t="str">
            <v>102</v>
          </cell>
        </row>
        <row r="39164">
          <cell r="X39164">
            <v>0</v>
          </cell>
          <cell r="Y39164">
            <v>0</v>
          </cell>
          <cell r="AD39164" t="str">
            <v>102</v>
          </cell>
        </row>
        <row r="39165">
          <cell r="X39165">
            <v>15816562</v>
          </cell>
          <cell r="Y39165">
            <v>15816562</v>
          </cell>
          <cell r="AD39165" t="str">
            <v>203</v>
          </cell>
        </row>
        <row r="39166">
          <cell r="X39166">
            <v>5184808.12</v>
          </cell>
          <cell r="Y39166">
            <v>5162026.0599999996</v>
          </cell>
          <cell r="AD39166" t="str">
            <v>203</v>
          </cell>
        </row>
        <row r="39167">
          <cell r="X39167">
            <v>109003</v>
          </cell>
          <cell r="Y39167">
            <v>109003</v>
          </cell>
          <cell r="AD39167" t="str">
            <v>203</v>
          </cell>
        </row>
        <row r="39168">
          <cell r="X39168">
            <v>886798</v>
          </cell>
          <cell r="Y39168">
            <v>817961.81</v>
          </cell>
          <cell r="AD39168" t="str">
            <v>203</v>
          </cell>
        </row>
        <row r="39169">
          <cell r="X39169">
            <v>843372.28</v>
          </cell>
          <cell r="Y39169">
            <v>789147.58</v>
          </cell>
          <cell r="AD39169" t="str">
            <v>203</v>
          </cell>
        </row>
        <row r="39170">
          <cell r="X39170">
            <v>5756991</v>
          </cell>
          <cell r="Y39170">
            <v>5756991</v>
          </cell>
          <cell r="AD39170" t="str">
            <v>203</v>
          </cell>
        </row>
        <row r="39171">
          <cell r="X39171">
            <v>749131.7</v>
          </cell>
          <cell r="Y39171">
            <v>733585.37</v>
          </cell>
          <cell r="AD39171" t="str">
            <v>203</v>
          </cell>
        </row>
        <row r="39172">
          <cell r="X39172">
            <v>7743654.4900000002</v>
          </cell>
          <cell r="Y39172">
            <v>7743654.4900000002</v>
          </cell>
          <cell r="AD39172" t="str">
            <v>203</v>
          </cell>
        </row>
        <row r="39173">
          <cell r="X39173">
            <v>12778261.199999999</v>
          </cell>
          <cell r="Y39173">
            <v>7978261.2000000002</v>
          </cell>
          <cell r="AD39173" t="str">
            <v>203</v>
          </cell>
        </row>
        <row r="39174">
          <cell r="X39174">
            <v>571716</v>
          </cell>
          <cell r="Y39174">
            <v>124675.97</v>
          </cell>
          <cell r="AD39174" t="str">
            <v>203</v>
          </cell>
        </row>
        <row r="39175">
          <cell r="X39175">
            <v>1837676</v>
          </cell>
          <cell r="Y39175">
            <v>0</v>
          </cell>
          <cell r="AD39175" t="str">
            <v>203</v>
          </cell>
        </row>
        <row r="39176">
          <cell r="X39176">
            <v>98069</v>
          </cell>
          <cell r="Y39176">
            <v>66016</v>
          </cell>
          <cell r="AD39176" t="str">
            <v>203</v>
          </cell>
        </row>
        <row r="39177">
          <cell r="X39177">
            <v>31245145.309999999</v>
          </cell>
          <cell r="Y39177">
            <v>20966496.670000002</v>
          </cell>
          <cell r="AD39177" t="str">
            <v>203</v>
          </cell>
        </row>
        <row r="39178">
          <cell r="X39178">
            <v>544938</v>
          </cell>
          <cell r="Y39178">
            <v>30128.400000000001</v>
          </cell>
          <cell r="AD39178" t="str">
            <v>203</v>
          </cell>
        </row>
        <row r="39179">
          <cell r="X39179">
            <v>3027250</v>
          </cell>
          <cell r="Y39179">
            <v>2039092.32</v>
          </cell>
          <cell r="AD39179" t="str">
            <v>203</v>
          </cell>
        </row>
        <row r="39180">
          <cell r="X39180">
            <v>77280</v>
          </cell>
          <cell r="Y39180">
            <v>54675</v>
          </cell>
          <cell r="AD39180" t="str">
            <v>203</v>
          </cell>
        </row>
        <row r="39181">
          <cell r="X39181">
            <v>356819.11</v>
          </cell>
          <cell r="Y39181">
            <v>356819.11</v>
          </cell>
          <cell r="AD39181" t="str">
            <v>203</v>
          </cell>
        </row>
        <row r="39182">
          <cell r="X39182">
            <v>512875</v>
          </cell>
          <cell r="Y39182">
            <v>434540.85</v>
          </cell>
          <cell r="AD39182" t="str">
            <v>203</v>
          </cell>
        </row>
        <row r="39183">
          <cell r="X39183">
            <v>4516512.09</v>
          </cell>
          <cell r="Y39183">
            <v>4499692.84</v>
          </cell>
          <cell r="AD39183" t="str">
            <v>203</v>
          </cell>
        </row>
        <row r="39184">
          <cell r="X39184">
            <v>1806560</v>
          </cell>
          <cell r="Y39184">
            <v>1433116.02</v>
          </cell>
          <cell r="AD39184" t="str">
            <v>203</v>
          </cell>
        </row>
        <row r="39185">
          <cell r="X39185">
            <v>90650</v>
          </cell>
          <cell r="Y39185">
            <v>69641.38</v>
          </cell>
          <cell r="AD39185" t="str">
            <v>203</v>
          </cell>
        </row>
        <row r="39186">
          <cell r="X39186">
            <v>751955.6</v>
          </cell>
          <cell r="Y39186">
            <v>0</v>
          </cell>
          <cell r="AD39186" t="str">
            <v>203</v>
          </cell>
        </row>
        <row r="39187">
          <cell r="X39187">
            <v>496750</v>
          </cell>
          <cell r="Y39187">
            <v>0</v>
          </cell>
          <cell r="AD39187" t="str">
            <v>203</v>
          </cell>
        </row>
        <row r="39188">
          <cell r="X39188">
            <v>2164500.34</v>
          </cell>
          <cell r="Y39188">
            <v>400290.36</v>
          </cell>
          <cell r="AD39188" t="str">
            <v>203</v>
          </cell>
        </row>
        <row r="39189">
          <cell r="X39189">
            <v>8390</v>
          </cell>
          <cell r="Y39189">
            <v>391.82</v>
          </cell>
          <cell r="AD39189" t="str">
            <v>203</v>
          </cell>
        </row>
        <row r="39190">
          <cell r="X39190">
            <v>8280</v>
          </cell>
          <cell r="Y39190">
            <v>0</v>
          </cell>
          <cell r="AD39190" t="str">
            <v>203</v>
          </cell>
        </row>
        <row r="39191">
          <cell r="X39191">
            <v>15750</v>
          </cell>
          <cell r="Y39191">
            <v>0</v>
          </cell>
          <cell r="AD39191" t="str">
            <v>203</v>
          </cell>
        </row>
        <row r="39192">
          <cell r="X39192">
            <v>31248.71</v>
          </cell>
          <cell r="Y39192">
            <v>14200.6</v>
          </cell>
          <cell r="AD39192" t="str">
            <v>203</v>
          </cell>
        </row>
        <row r="39193">
          <cell r="X39193">
            <v>20701027</v>
          </cell>
          <cell r="Y39193">
            <v>13268048.41</v>
          </cell>
          <cell r="AD39193" t="str">
            <v>203</v>
          </cell>
        </row>
        <row r="39194">
          <cell r="X39194">
            <v>2987550</v>
          </cell>
          <cell r="Y39194">
            <v>0</v>
          </cell>
          <cell r="AD39194" t="str">
            <v>203</v>
          </cell>
        </row>
        <row r="39195">
          <cell r="X39195">
            <v>67675</v>
          </cell>
          <cell r="Y39195">
            <v>20363.810000000001</v>
          </cell>
          <cell r="AD39195" t="str">
            <v>203</v>
          </cell>
        </row>
        <row r="39196">
          <cell r="X39196">
            <v>220000</v>
          </cell>
          <cell r="Y39196">
            <v>220000</v>
          </cell>
          <cell r="AD39196" t="str">
            <v>203</v>
          </cell>
        </row>
        <row r="39197">
          <cell r="X39197">
            <v>1059192.68</v>
          </cell>
          <cell r="Y39197">
            <v>206304.98</v>
          </cell>
          <cell r="AD39197" t="str">
            <v>203</v>
          </cell>
        </row>
        <row r="39198">
          <cell r="X39198">
            <v>11481986</v>
          </cell>
          <cell r="Y39198">
            <v>0</v>
          </cell>
          <cell r="AD39198" t="str">
            <v>203</v>
          </cell>
        </row>
        <row r="39199">
          <cell r="X39199">
            <v>731414</v>
          </cell>
          <cell r="Y39199">
            <v>0</v>
          </cell>
          <cell r="AD39199" t="str">
            <v>203</v>
          </cell>
        </row>
        <row r="39200">
          <cell r="X39200">
            <v>215000</v>
          </cell>
          <cell r="Y39200">
            <v>0</v>
          </cell>
          <cell r="AD39200" t="str">
            <v>203</v>
          </cell>
        </row>
        <row r="39201">
          <cell r="X39201">
            <v>34762083.850000001</v>
          </cell>
          <cell r="Y39201">
            <v>25874058.239999998</v>
          </cell>
          <cell r="AD39201" t="str">
            <v>203</v>
          </cell>
        </row>
        <row r="39202">
          <cell r="X39202">
            <v>5712714.7000000002</v>
          </cell>
          <cell r="Y39202">
            <v>3684161.16</v>
          </cell>
          <cell r="AD39202" t="str">
            <v>203</v>
          </cell>
        </row>
        <row r="39203">
          <cell r="X39203">
            <v>89482.4</v>
          </cell>
          <cell r="Y39203">
            <v>89482.4</v>
          </cell>
          <cell r="AD39203" t="str">
            <v>203</v>
          </cell>
        </row>
        <row r="39204">
          <cell r="X39204">
            <v>5900000</v>
          </cell>
          <cell r="Y39204">
            <v>0</v>
          </cell>
          <cell r="AD39204" t="str">
            <v>203</v>
          </cell>
        </row>
        <row r="39205">
          <cell r="X39205">
            <v>22963511.699999999</v>
          </cell>
          <cell r="Y39205">
            <v>21441329.699999999</v>
          </cell>
          <cell r="AD39205" t="str">
            <v>203</v>
          </cell>
        </row>
        <row r="39206">
          <cell r="X39206">
            <v>4400</v>
          </cell>
          <cell r="Y39206">
            <v>1757</v>
          </cell>
          <cell r="AD39206" t="str">
            <v>203</v>
          </cell>
        </row>
        <row r="39207">
          <cell r="X39207">
            <v>14600</v>
          </cell>
          <cell r="Y39207">
            <v>0</v>
          </cell>
          <cell r="AD39207" t="str">
            <v>203</v>
          </cell>
        </row>
        <row r="39208">
          <cell r="X39208">
            <v>4465818</v>
          </cell>
          <cell r="Y39208">
            <v>4465818</v>
          </cell>
          <cell r="AD39208" t="str">
            <v>203</v>
          </cell>
        </row>
        <row r="39209">
          <cell r="X39209">
            <v>225000</v>
          </cell>
          <cell r="Y39209">
            <v>0</v>
          </cell>
          <cell r="AD39209" t="str">
            <v>203</v>
          </cell>
        </row>
        <row r="39210">
          <cell r="X39210">
            <v>70000</v>
          </cell>
          <cell r="Y39210">
            <v>0</v>
          </cell>
          <cell r="AD39210" t="str">
            <v>203</v>
          </cell>
        </row>
        <row r="39211">
          <cell r="X39211">
            <v>150000</v>
          </cell>
          <cell r="Y39211">
            <v>0</v>
          </cell>
          <cell r="AD39211" t="str">
            <v>203</v>
          </cell>
        </row>
        <row r="39212">
          <cell r="X39212">
            <v>2695000</v>
          </cell>
          <cell r="Y39212">
            <v>0</v>
          </cell>
          <cell r="AD39212" t="str">
            <v>203</v>
          </cell>
        </row>
        <row r="39213">
          <cell r="X39213">
            <v>250000</v>
          </cell>
          <cell r="Y39213">
            <v>229587.20000000001</v>
          </cell>
          <cell r="AD39213" t="str">
            <v>203</v>
          </cell>
        </row>
        <row r="39214">
          <cell r="X39214">
            <v>6880776</v>
          </cell>
          <cell r="Y39214">
            <v>0</v>
          </cell>
          <cell r="AD39214" t="str">
            <v>203</v>
          </cell>
        </row>
        <row r="39215">
          <cell r="X39215">
            <v>150000</v>
          </cell>
          <cell r="Y39215">
            <v>0</v>
          </cell>
          <cell r="AD39215" t="str">
            <v>203</v>
          </cell>
        </row>
        <row r="39216">
          <cell r="X39216">
            <v>700000</v>
          </cell>
          <cell r="Y39216">
            <v>0</v>
          </cell>
          <cell r="AD39216" t="str">
            <v>203</v>
          </cell>
        </row>
        <row r="39217">
          <cell r="X39217">
            <v>3363700</v>
          </cell>
          <cell r="Y39217">
            <v>0</v>
          </cell>
          <cell r="AD39217" t="str">
            <v>203</v>
          </cell>
        </row>
        <row r="39218">
          <cell r="X39218">
            <v>125000</v>
          </cell>
          <cell r="Y39218">
            <v>0</v>
          </cell>
          <cell r="AD39218" t="str">
            <v>203</v>
          </cell>
        </row>
        <row r="39219">
          <cell r="X39219">
            <v>11468335</v>
          </cell>
          <cell r="Y39219">
            <v>1786951</v>
          </cell>
          <cell r="AD39219" t="str">
            <v>203</v>
          </cell>
        </row>
        <row r="39220">
          <cell r="X39220">
            <v>1077.4100000000001</v>
          </cell>
          <cell r="Y39220">
            <v>0</v>
          </cell>
          <cell r="AD39220" t="str">
            <v>603</v>
          </cell>
        </row>
        <row r="39221">
          <cell r="X39221">
            <v>38753.51</v>
          </cell>
          <cell r="Y39221">
            <v>0</v>
          </cell>
          <cell r="AD39221" t="str">
            <v>603</v>
          </cell>
        </row>
        <row r="39222">
          <cell r="X39222">
            <v>11269904.119999999</v>
          </cell>
          <cell r="Y39222">
            <v>943895.08</v>
          </cell>
          <cell r="AD39222" t="str">
            <v>603</v>
          </cell>
        </row>
        <row r="39223">
          <cell r="X39223">
            <v>13667.65</v>
          </cell>
          <cell r="Y39223">
            <v>0</v>
          </cell>
          <cell r="AD39223" t="str">
            <v>603</v>
          </cell>
        </row>
        <row r="39224">
          <cell r="X39224">
            <v>75423.199999999997</v>
          </cell>
          <cell r="Y39224">
            <v>0</v>
          </cell>
          <cell r="AD39224" t="str">
            <v>603</v>
          </cell>
        </row>
        <row r="39225">
          <cell r="X39225">
            <v>133504702</v>
          </cell>
          <cell r="Y39225">
            <v>133504701.98</v>
          </cell>
          <cell r="AD39225" t="str">
            <v>102</v>
          </cell>
        </row>
        <row r="39226">
          <cell r="X39226">
            <v>393583479</v>
          </cell>
          <cell r="Y39226">
            <v>393583478.22000003</v>
          </cell>
          <cell r="AD39226" t="str">
            <v>302</v>
          </cell>
        </row>
        <row r="39227">
          <cell r="X39227">
            <v>500000</v>
          </cell>
          <cell r="Y39227">
            <v>0</v>
          </cell>
          <cell r="AD39227" t="str">
            <v>203</v>
          </cell>
        </row>
        <row r="39228">
          <cell r="X39228">
            <v>76356299</v>
          </cell>
          <cell r="Y39228">
            <v>65832364.039999999</v>
          </cell>
          <cell r="AD39228" t="str">
            <v>102</v>
          </cell>
        </row>
        <row r="39229">
          <cell r="X39229">
            <v>3271323</v>
          </cell>
          <cell r="Y39229">
            <v>2508917.19</v>
          </cell>
          <cell r="AD39229" t="str">
            <v>102</v>
          </cell>
        </row>
        <row r="39230">
          <cell r="X39230">
            <v>1500000</v>
          </cell>
          <cell r="Y39230">
            <v>1500000</v>
          </cell>
          <cell r="AD39230" t="str">
            <v>102</v>
          </cell>
        </row>
        <row r="39231">
          <cell r="X39231">
            <v>8780000</v>
          </cell>
          <cell r="Y39231">
            <v>8737723.4299999997</v>
          </cell>
          <cell r="AD39231" t="str">
            <v>102</v>
          </cell>
        </row>
        <row r="39232">
          <cell r="X39232">
            <v>36000</v>
          </cell>
          <cell r="Y39232">
            <v>0</v>
          </cell>
          <cell r="AD39232" t="str">
            <v>102</v>
          </cell>
        </row>
        <row r="39233">
          <cell r="X39233">
            <v>1000000</v>
          </cell>
          <cell r="Y39233">
            <v>1000000</v>
          </cell>
          <cell r="AD39233" t="str">
            <v>102</v>
          </cell>
        </row>
        <row r="39234">
          <cell r="X39234">
            <v>10000000</v>
          </cell>
          <cell r="Y39234">
            <v>8168439.3399999999</v>
          </cell>
          <cell r="AD39234" t="str">
            <v>102</v>
          </cell>
        </row>
        <row r="39235">
          <cell r="X39235">
            <v>7000000</v>
          </cell>
          <cell r="Y39235">
            <v>3942065.38</v>
          </cell>
          <cell r="AD39235" t="str">
            <v>102</v>
          </cell>
        </row>
        <row r="39236">
          <cell r="X39236">
            <v>6500000</v>
          </cell>
          <cell r="Y39236">
            <v>3914300.26</v>
          </cell>
          <cell r="AD39236" t="str">
            <v>102</v>
          </cell>
        </row>
        <row r="39237">
          <cell r="X39237">
            <v>8500000</v>
          </cell>
          <cell r="Y39237">
            <v>8500000</v>
          </cell>
          <cell r="AD39237" t="str">
            <v>102</v>
          </cell>
        </row>
        <row r="39238">
          <cell r="X39238">
            <v>3400000</v>
          </cell>
          <cell r="Y39238">
            <v>3186404.54</v>
          </cell>
          <cell r="AD39238" t="str">
            <v>102</v>
          </cell>
        </row>
        <row r="39239">
          <cell r="X39239">
            <v>50000</v>
          </cell>
          <cell r="Y39239">
            <v>48000</v>
          </cell>
          <cell r="AD39239" t="str">
            <v>102</v>
          </cell>
        </row>
        <row r="39240">
          <cell r="X39240">
            <v>1600000</v>
          </cell>
          <cell r="Y39240">
            <v>147383.14000000001</v>
          </cell>
          <cell r="AD39240" t="str">
            <v>102</v>
          </cell>
        </row>
        <row r="39241">
          <cell r="X39241">
            <v>37000</v>
          </cell>
          <cell r="Y39241">
            <v>0</v>
          </cell>
          <cell r="AD39241" t="str">
            <v>102</v>
          </cell>
        </row>
        <row r="39242">
          <cell r="X39242">
            <v>140000</v>
          </cell>
          <cell r="Y39242">
            <v>110000</v>
          </cell>
          <cell r="AD39242" t="str">
            <v>102</v>
          </cell>
        </row>
        <row r="39243">
          <cell r="X39243">
            <v>12960000</v>
          </cell>
          <cell r="Y39243">
            <v>12954495.630000001</v>
          </cell>
          <cell r="AD39243" t="str">
            <v>102</v>
          </cell>
        </row>
        <row r="39244">
          <cell r="X39244">
            <v>30000</v>
          </cell>
          <cell r="Y39244">
            <v>300.60000000000002</v>
          </cell>
          <cell r="AD39244" t="str">
            <v>102</v>
          </cell>
        </row>
        <row r="39245">
          <cell r="X39245">
            <v>1600000</v>
          </cell>
          <cell r="Y39245">
            <v>1351105</v>
          </cell>
          <cell r="AD39245" t="str">
            <v>102</v>
          </cell>
        </row>
        <row r="39246">
          <cell r="X39246">
            <v>1600000</v>
          </cell>
          <cell r="Y39246">
            <v>1594784.42</v>
          </cell>
          <cell r="AD39246" t="str">
            <v>102</v>
          </cell>
        </row>
        <row r="39247">
          <cell r="X39247">
            <v>643701</v>
          </cell>
          <cell r="Y39247">
            <v>643701</v>
          </cell>
          <cell r="AD39247" t="str">
            <v>203</v>
          </cell>
        </row>
        <row r="39248">
          <cell r="X39248">
            <v>150000</v>
          </cell>
          <cell r="Y39248">
            <v>68000</v>
          </cell>
          <cell r="AD39248" t="str">
            <v>203</v>
          </cell>
        </row>
        <row r="39249">
          <cell r="X39249">
            <v>130000</v>
          </cell>
          <cell r="Y39249">
            <v>130000</v>
          </cell>
          <cell r="AD39249" t="str">
            <v>203</v>
          </cell>
        </row>
        <row r="39250">
          <cell r="X39250">
            <v>40000</v>
          </cell>
          <cell r="Y39250">
            <v>36612.720000000001</v>
          </cell>
          <cell r="AD39250" t="str">
            <v>203</v>
          </cell>
        </row>
        <row r="39251">
          <cell r="X39251">
            <v>12000</v>
          </cell>
          <cell r="Y39251">
            <v>12000</v>
          </cell>
          <cell r="AD39251" t="str">
            <v>203</v>
          </cell>
        </row>
        <row r="39252">
          <cell r="X39252">
            <v>3500</v>
          </cell>
          <cell r="Y39252">
            <v>0</v>
          </cell>
          <cell r="AD39252" t="str">
            <v>203</v>
          </cell>
        </row>
        <row r="39253">
          <cell r="X39253">
            <v>43190</v>
          </cell>
          <cell r="Y39253">
            <v>43190</v>
          </cell>
          <cell r="AD39253" t="str">
            <v>203</v>
          </cell>
        </row>
        <row r="39254">
          <cell r="X39254">
            <v>4274</v>
          </cell>
          <cell r="Y39254">
            <v>4274</v>
          </cell>
          <cell r="AD39254" t="str">
            <v>203</v>
          </cell>
        </row>
        <row r="39255">
          <cell r="X39255">
            <v>250000</v>
          </cell>
          <cell r="Y39255">
            <v>250000</v>
          </cell>
          <cell r="AD39255" t="str">
            <v>203</v>
          </cell>
        </row>
        <row r="39256">
          <cell r="X39256">
            <v>300000</v>
          </cell>
          <cell r="Y39256">
            <v>300000</v>
          </cell>
          <cell r="AD39256" t="str">
            <v>203</v>
          </cell>
        </row>
        <row r="39257">
          <cell r="X39257">
            <v>200000</v>
          </cell>
          <cell r="Y39257">
            <v>200000</v>
          </cell>
          <cell r="AD39257" t="str">
            <v>203</v>
          </cell>
        </row>
        <row r="39258">
          <cell r="X39258">
            <v>235462</v>
          </cell>
          <cell r="Y39258">
            <v>82000</v>
          </cell>
          <cell r="AD39258" t="str">
            <v>203</v>
          </cell>
        </row>
        <row r="39259">
          <cell r="X39259">
            <v>100000</v>
          </cell>
          <cell r="Y39259">
            <v>55000</v>
          </cell>
          <cell r="AD39259" t="str">
            <v>203</v>
          </cell>
        </row>
        <row r="39260">
          <cell r="X39260">
            <v>100000</v>
          </cell>
          <cell r="Y39260">
            <v>100000</v>
          </cell>
          <cell r="AD39260" t="str">
            <v>203</v>
          </cell>
        </row>
        <row r="39261">
          <cell r="X39261">
            <v>6000</v>
          </cell>
          <cell r="Y39261">
            <v>0</v>
          </cell>
          <cell r="AD39261" t="str">
            <v>203</v>
          </cell>
        </row>
        <row r="39262">
          <cell r="X39262">
            <v>100000</v>
          </cell>
          <cell r="Y39262">
            <v>100000</v>
          </cell>
          <cell r="AD39262" t="str">
            <v>203</v>
          </cell>
        </row>
        <row r="39263">
          <cell r="X39263">
            <v>4000</v>
          </cell>
          <cell r="Y39263">
            <v>0</v>
          </cell>
          <cell r="AD39263" t="str">
            <v>203</v>
          </cell>
        </row>
        <row r="39264">
          <cell r="X39264">
            <v>5000</v>
          </cell>
          <cell r="Y39264">
            <v>5000</v>
          </cell>
          <cell r="AD39264" t="str">
            <v>203</v>
          </cell>
        </row>
        <row r="39265">
          <cell r="X39265">
            <v>150000</v>
          </cell>
          <cell r="Y39265">
            <v>130000</v>
          </cell>
          <cell r="AD39265" t="str">
            <v>203</v>
          </cell>
        </row>
        <row r="39266">
          <cell r="X39266">
            <v>390000</v>
          </cell>
          <cell r="Y39266">
            <v>0</v>
          </cell>
          <cell r="AD39266" t="str">
            <v>203</v>
          </cell>
        </row>
        <row r="39267">
          <cell r="X39267">
            <v>12600</v>
          </cell>
          <cell r="Y39267">
            <v>12600</v>
          </cell>
          <cell r="AD39267" t="str">
            <v>203</v>
          </cell>
        </row>
        <row r="39268">
          <cell r="X39268">
            <v>6000</v>
          </cell>
          <cell r="Y39268">
            <v>6000</v>
          </cell>
          <cell r="AD39268" t="str">
            <v>203</v>
          </cell>
        </row>
        <row r="39269">
          <cell r="X39269">
            <v>2468505.9300000002</v>
          </cell>
          <cell r="Y39269">
            <v>915778.67</v>
          </cell>
          <cell r="AD39269" t="str">
            <v>203</v>
          </cell>
        </row>
        <row r="39270">
          <cell r="X39270">
            <v>1381000</v>
          </cell>
          <cell r="Y39270">
            <v>928100.09</v>
          </cell>
          <cell r="AD39270" t="str">
            <v>203</v>
          </cell>
        </row>
        <row r="39271">
          <cell r="X39271">
            <v>182402.74</v>
          </cell>
          <cell r="Y39271">
            <v>152008.79</v>
          </cell>
          <cell r="AD39271" t="str">
            <v>203</v>
          </cell>
        </row>
        <row r="39272">
          <cell r="X39272">
            <v>209842.72</v>
          </cell>
          <cell r="Y39272">
            <v>109918.72</v>
          </cell>
          <cell r="AD39272" t="str">
            <v>203</v>
          </cell>
        </row>
        <row r="39273">
          <cell r="X39273">
            <v>900000</v>
          </cell>
          <cell r="Y39273">
            <v>403298.02</v>
          </cell>
          <cell r="AD39273" t="str">
            <v>203</v>
          </cell>
        </row>
        <row r="39274">
          <cell r="X39274">
            <v>11000</v>
          </cell>
          <cell r="Y39274">
            <v>10379.91</v>
          </cell>
          <cell r="AD39274" t="str">
            <v>203</v>
          </cell>
        </row>
        <row r="39275">
          <cell r="X39275">
            <v>1000000</v>
          </cell>
          <cell r="Y39275">
            <v>157164.92000000001</v>
          </cell>
          <cell r="AD39275" t="str">
            <v>203</v>
          </cell>
        </row>
        <row r="39276">
          <cell r="X39276">
            <v>500000</v>
          </cell>
          <cell r="Y39276">
            <v>137603.9</v>
          </cell>
          <cell r="AD39276" t="str">
            <v>203</v>
          </cell>
        </row>
        <row r="39277">
          <cell r="X39277">
            <v>1000000</v>
          </cell>
          <cell r="Y39277">
            <v>227770.4</v>
          </cell>
          <cell r="AD39277" t="str">
            <v>203</v>
          </cell>
        </row>
        <row r="39278">
          <cell r="X39278">
            <v>3500000</v>
          </cell>
          <cell r="Y39278">
            <v>1383579.07</v>
          </cell>
          <cell r="AD39278" t="str">
            <v>203</v>
          </cell>
        </row>
        <row r="39279">
          <cell r="X39279">
            <v>500000</v>
          </cell>
          <cell r="Y39279">
            <v>0</v>
          </cell>
          <cell r="AD39279" t="str">
            <v>203</v>
          </cell>
        </row>
        <row r="39280">
          <cell r="X39280">
            <v>600000</v>
          </cell>
          <cell r="Y39280">
            <v>497338.4</v>
          </cell>
          <cell r="AD39280" t="str">
            <v>203</v>
          </cell>
        </row>
        <row r="39281">
          <cell r="X39281">
            <v>200000</v>
          </cell>
          <cell r="Y39281">
            <v>0</v>
          </cell>
          <cell r="AD39281" t="str">
            <v>203</v>
          </cell>
        </row>
        <row r="39282">
          <cell r="X39282">
            <v>800000</v>
          </cell>
          <cell r="Y39282">
            <v>92684.4</v>
          </cell>
          <cell r="AD39282" t="str">
            <v>203</v>
          </cell>
        </row>
        <row r="39283">
          <cell r="X39283">
            <v>2000000</v>
          </cell>
          <cell r="Y39283">
            <v>835704.61</v>
          </cell>
          <cell r="AD39283" t="str">
            <v>203</v>
          </cell>
        </row>
        <row r="39284">
          <cell r="X39284">
            <v>45652.43</v>
          </cell>
          <cell r="Y39284">
            <v>13372.37</v>
          </cell>
          <cell r="AD39284" t="str">
            <v>203</v>
          </cell>
        </row>
        <row r="39285">
          <cell r="X39285">
            <v>394000</v>
          </cell>
          <cell r="Y39285">
            <v>0</v>
          </cell>
          <cell r="AD39285" t="str">
            <v>203</v>
          </cell>
        </row>
        <row r="39286">
          <cell r="X39286">
            <v>462140</v>
          </cell>
          <cell r="Y39286">
            <v>30140</v>
          </cell>
          <cell r="AD39286" t="str">
            <v>203</v>
          </cell>
        </row>
        <row r="39287">
          <cell r="X39287">
            <v>2657915</v>
          </cell>
          <cell r="Y39287">
            <v>2657670.62</v>
          </cell>
          <cell r="AD39287" t="str">
            <v>203</v>
          </cell>
        </row>
        <row r="39288">
          <cell r="X39288">
            <v>1400000</v>
          </cell>
          <cell r="Y39288">
            <v>765847.66</v>
          </cell>
          <cell r="AD39288" t="str">
            <v>203</v>
          </cell>
        </row>
        <row r="39289">
          <cell r="X39289">
            <v>4043489</v>
          </cell>
          <cell r="Y39289">
            <v>1961743</v>
          </cell>
          <cell r="AD39289" t="str">
            <v>203</v>
          </cell>
        </row>
        <row r="39290">
          <cell r="X39290">
            <v>600000</v>
          </cell>
          <cell r="Y39290">
            <v>339206</v>
          </cell>
          <cell r="AD39290" t="str">
            <v>203</v>
          </cell>
        </row>
        <row r="39291">
          <cell r="X39291">
            <v>2000000</v>
          </cell>
          <cell r="Y39291">
            <v>899176.66</v>
          </cell>
          <cell r="AD39291" t="str">
            <v>203</v>
          </cell>
        </row>
        <row r="39292">
          <cell r="X39292">
            <v>150000</v>
          </cell>
          <cell r="Y39292">
            <v>40365.629999999997</v>
          </cell>
          <cell r="AD39292" t="str">
            <v>203</v>
          </cell>
        </row>
        <row r="39293">
          <cell r="X39293">
            <v>12301587.800000001</v>
          </cell>
          <cell r="Y39293">
            <v>9564662.3300000001</v>
          </cell>
          <cell r="AD39293" t="str">
            <v>203</v>
          </cell>
        </row>
        <row r="39294">
          <cell r="X39294">
            <v>1000000</v>
          </cell>
          <cell r="Y39294">
            <v>329440</v>
          </cell>
          <cell r="AD39294" t="str">
            <v>203</v>
          </cell>
        </row>
        <row r="39295">
          <cell r="X39295">
            <v>5030</v>
          </cell>
          <cell r="Y39295">
            <v>0</v>
          </cell>
          <cell r="AD39295" t="str">
            <v>203</v>
          </cell>
        </row>
        <row r="39296">
          <cell r="X39296">
            <v>75000</v>
          </cell>
          <cell r="Y39296">
            <v>25383.040000000001</v>
          </cell>
          <cell r="AD39296" t="str">
            <v>203</v>
          </cell>
        </row>
        <row r="39297">
          <cell r="X39297">
            <v>9893361.5999999996</v>
          </cell>
          <cell r="Y39297">
            <v>9068914.8000000007</v>
          </cell>
          <cell r="AD39297" t="str">
            <v>203</v>
          </cell>
        </row>
        <row r="39298">
          <cell r="X39298">
            <v>70000</v>
          </cell>
          <cell r="Y39298">
            <v>64496</v>
          </cell>
          <cell r="AD39298" t="str">
            <v>203</v>
          </cell>
        </row>
        <row r="39299">
          <cell r="X39299">
            <v>1350000</v>
          </cell>
          <cell r="Y39299">
            <v>765333.2</v>
          </cell>
          <cell r="AD39299" t="str">
            <v>203</v>
          </cell>
        </row>
        <row r="39300">
          <cell r="X39300">
            <v>656948.76</v>
          </cell>
          <cell r="Y39300">
            <v>588520.19999999995</v>
          </cell>
          <cell r="AD39300" t="str">
            <v>203</v>
          </cell>
        </row>
        <row r="39301">
          <cell r="X39301">
            <v>300000</v>
          </cell>
          <cell r="Y39301">
            <v>21924</v>
          </cell>
          <cell r="AD39301" t="str">
            <v>203</v>
          </cell>
        </row>
        <row r="39302">
          <cell r="X39302">
            <v>620000</v>
          </cell>
          <cell r="Y39302">
            <v>0</v>
          </cell>
          <cell r="AD39302" t="str">
            <v>203</v>
          </cell>
        </row>
        <row r="39303">
          <cell r="X39303">
            <v>700000</v>
          </cell>
          <cell r="Y39303">
            <v>462385.79</v>
          </cell>
          <cell r="AD39303" t="str">
            <v>203</v>
          </cell>
        </row>
        <row r="39304">
          <cell r="X39304">
            <v>4834819.21</v>
          </cell>
          <cell r="Y39304">
            <v>2271734.56</v>
          </cell>
          <cell r="AD39304" t="str">
            <v>203</v>
          </cell>
        </row>
        <row r="39305">
          <cell r="X39305">
            <v>1700000</v>
          </cell>
          <cell r="Y39305">
            <v>1306934.24</v>
          </cell>
          <cell r="AD39305" t="str">
            <v>203</v>
          </cell>
        </row>
        <row r="39306">
          <cell r="X39306">
            <v>22000000</v>
          </cell>
          <cell r="Y39306">
            <v>19437940.789999999</v>
          </cell>
          <cell r="AD39306" t="str">
            <v>203</v>
          </cell>
        </row>
        <row r="39307">
          <cell r="X39307">
            <v>500000</v>
          </cell>
          <cell r="Y39307">
            <v>306996.83</v>
          </cell>
          <cell r="AD39307" t="str">
            <v>203</v>
          </cell>
        </row>
        <row r="39308">
          <cell r="X39308">
            <v>1200000</v>
          </cell>
          <cell r="Y39308">
            <v>652118.22</v>
          </cell>
          <cell r="AD39308" t="str">
            <v>203</v>
          </cell>
        </row>
        <row r="39309">
          <cell r="X39309">
            <v>700000</v>
          </cell>
          <cell r="Y39309">
            <v>579649.75</v>
          </cell>
          <cell r="AD39309" t="str">
            <v>203</v>
          </cell>
        </row>
        <row r="39310">
          <cell r="X39310">
            <v>270000</v>
          </cell>
          <cell r="Y39310">
            <v>202060.57</v>
          </cell>
          <cell r="AD39310" t="str">
            <v>203</v>
          </cell>
        </row>
        <row r="39311">
          <cell r="X39311">
            <v>4434488</v>
          </cell>
          <cell r="Y39311">
            <v>3063081.59</v>
          </cell>
          <cell r="AD39311" t="str">
            <v>203</v>
          </cell>
        </row>
        <row r="39312">
          <cell r="X39312">
            <v>382457.88</v>
          </cell>
          <cell r="Y39312">
            <v>263579.53000000003</v>
          </cell>
          <cell r="AD39312" t="str">
            <v>203</v>
          </cell>
        </row>
        <row r="39313">
          <cell r="X39313">
            <v>300000</v>
          </cell>
          <cell r="Y39313">
            <v>86812.21</v>
          </cell>
          <cell r="AD39313" t="str">
            <v>203</v>
          </cell>
        </row>
        <row r="39314">
          <cell r="X39314">
            <v>85000</v>
          </cell>
          <cell r="Y39314">
            <v>0</v>
          </cell>
          <cell r="AD39314" t="str">
            <v>203</v>
          </cell>
        </row>
        <row r="39315">
          <cell r="X39315">
            <v>35210</v>
          </cell>
          <cell r="Y39315">
            <v>0</v>
          </cell>
          <cell r="AD39315" t="str">
            <v>203</v>
          </cell>
        </row>
        <row r="39316">
          <cell r="X39316">
            <v>350000</v>
          </cell>
          <cell r="Y39316">
            <v>269930.89</v>
          </cell>
          <cell r="AD39316" t="str">
            <v>203</v>
          </cell>
        </row>
        <row r="39317">
          <cell r="X39317">
            <v>35000</v>
          </cell>
          <cell r="Y39317">
            <v>0</v>
          </cell>
          <cell r="AD39317" t="str">
            <v>203</v>
          </cell>
        </row>
        <row r="39318">
          <cell r="X39318">
            <v>0</v>
          </cell>
          <cell r="Y39318">
            <v>0</v>
          </cell>
          <cell r="AD39318" t="str">
            <v>203</v>
          </cell>
        </row>
        <row r="39319">
          <cell r="X39319">
            <v>25000</v>
          </cell>
          <cell r="Y39319">
            <v>0</v>
          </cell>
          <cell r="AD39319" t="str">
            <v>203</v>
          </cell>
        </row>
        <row r="39320">
          <cell r="X39320">
            <v>0</v>
          </cell>
          <cell r="Y39320">
            <v>0</v>
          </cell>
          <cell r="AD39320" t="str">
            <v>203</v>
          </cell>
        </row>
        <row r="39321">
          <cell r="X39321">
            <v>0</v>
          </cell>
          <cell r="Y39321">
            <v>0</v>
          </cell>
          <cell r="AD39321" t="str">
            <v>203</v>
          </cell>
        </row>
        <row r="39322">
          <cell r="X39322">
            <v>2800000</v>
          </cell>
          <cell r="Y39322">
            <v>2688165.42</v>
          </cell>
          <cell r="AD39322" t="str">
            <v>203</v>
          </cell>
        </row>
        <row r="39323">
          <cell r="X39323">
            <v>828431.32</v>
          </cell>
          <cell r="Y39323">
            <v>150550.51</v>
          </cell>
          <cell r="AD39323" t="str">
            <v>203</v>
          </cell>
        </row>
        <row r="39324">
          <cell r="X39324">
            <v>140000</v>
          </cell>
          <cell r="Y39324">
            <v>0</v>
          </cell>
          <cell r="AD39324" t="str">
            <v>203</v>
          </cell>
        </row>
        <row r="39325">
          <cell r="X39325">
            <v>11000</v>
          </cell>
          <cell r="Y39325">
            <v>0</v>
          </cell>
          <cell r="AD39325" t="str">
            <v>203</v>
          </cell>
        </row>
        <row r="39326">
          <cell r="X39326">
            <v>1900000</v>
          </cell>
          <cell r="Y39326">
            <v>1107791.55</v>
          </cell>
          <cell r="AD39326" t="str">
            <v>203</v>
          </cell>
        </row>
        <row r="39327">
          <cell r="X39327">
            <v>118865</v>
          </cell>
          <cell r="Y39327">
            <v>118865</v>
          </cell>
          <cell r="AD39327" t="str">
            <v>203</v>
          </cell>
        </row>
        <row r="39328">
          <cell r="X39328">
            <v>100000</v>
          </cell>
          <cell r="Y39328">
            <v>100000</v>
          </cell>
          <cell r="AD39328" t="str">
            <v>203</v>
          </cell>
        </row>
        <row r="39329">
          <cell r="X39329">
            <v>1000000</v>
          </cell>
          <cell r="Y39329">
            <v>138329.98000000001</v>
          </cell>
          <cell r="AD39329" t="str">
            <v>203</v>
          </cell>
        </row>
        <row r="39330">
          <cell r="X39330">
            <v>1000000</v>
          </cell>
          <cell r="Y39330">
            <v>260876.58</v>
          </cell>
          <cell r="AD39330" t="str">
            <v>203</v>
          </cell>
        </row>
        <row r="39331">
          <cell r="X39331">
            <v>1000000</v>
          </cell>
          <cell r="Y39331">
            <v>298861.13</v>
          </cell>
          <cell r="AD39331" t="str">
            <v>203</v>
          </cell>
        </row>
        <row r="39332">
          <cell r="X39332">
            <v>2500000</v>
          </cell>
          <cell r="Y39332">
            <v>726427.21</v>
          </cell>
          <cell r="AD39332" t="str">
            <v>203</v>
          </cell>
        </row>
        <row r="39333">
          <cell r="X39333">
            <v>31953855</v>
          </cell>
          <cell r="Y39333">
            <v>30007259.27</v>
          </cell>
          <cell r="AD39333" t="str">
            <v>102</v>
          </cell>
        </row>
        <row r="39334">
          <cell r="X39334">
            <v>594408</v>
          </cell>
          <cell r="Y39334">
            <v>473123.64</v>
          </cell>
          <cell r="AD39334" t="str">
            <v>102</v>
          </cell>
        </row>
        <row r="39335">
          <cell r="X39335">
            <v>3054808.38</v>
          </cell>
          <cell r="Y39335">
            <v>3054808.38</v>
          </cell>
          <cell r="AD39335" t="str">
            <v>102</v>
          </cell>
        </row>
        <row r="39336">
          <cell r="X39336">
            <v>8537329</v>
          </cell>
          <cell r="Y39336">
            <v>8537329</v>
          </cell>
          <cell r="AD39336" t="str">
            <v>102</v>
          </cell>
        </row>
        <row r="39337">
          <cell r="X39337">
            <v>82000</v>
          </cell>
          <cell r="Y39337">
            <v>0</v>
          </cell>
          <cell r="AD39337" t="str">
            <v>102</v>
          </cell>
        </row>
        <row r="39338">
          <cell r="X39338">
            <v>3960555.21</v>
          </cell>
          <cell r="Y39338">
            <v>3960555.21</v>
          </cell>
          <cell r="AD39338" t="str">
            <v>102</v>
          </cell>
        </row>
        <row r="39339">
          <cell r="X39339">
            <v>800000</v>
          </cell>
          <cell r="Y39339">
            <v>743040.23</v>
          </cell>
          <cell r="AD39339" t="str">
            <v>102</v>
          </cell>
        </row>
        <row r="39340">
          <cell r="X39340">
            <v>6500000</v>
          </cell>
          <cell r="Y39340">
            <v>2548596.0499999998</v>
          </cell>
          <cell r="AD39340" t="str">
            <v>102</v>
          </cell>
        </row>
        <row r="39341">
          <cell r="X39341">
            <v>3700000</v>
          </cell>
          <cell r="Y39341">
            <v>2270999.4300000002</v>
          </cell>
          <cell r="AD39341" t="str">
            <v>102</v>
          </cell>
        </row>
        <row r="39342">
          <cell r="X39342">
            <v>2400000</v>
          </cell>
          <cell r="Y39342">
            <v>1466173.03</v>
          </cell>
          <cell r="AD39342" t="str">
            <v>102</v>
          </cell>
        </row>
        <row r="39343">
          <cell r="X39343">
            <v>1100000</v>
          </cell>
          <cell r="Y39343">
            <v>924446.79</v>
          </cell>
          <cell r="AD39343" t="str">
            <v>102</v>
          </cell>
        </row>
        <row r="39344">
          <cell r="X39344">
            <v>7207993.2599999998</v>
          </cell>
          <cell r="Y39344">
            <v>6440000</v>
          </cell>
          <cell r="AD39344" t="str">
            <v>102</v>
          </cell>
        </row>
        <row r="39345">
          <cell r="X39345">
            <v>42000</v>
          </cell>
          <cell r="Y39345">
            <v>42000</v>
          </cell>
          <cell r="AD39345" t="str">
            <v>102</v>
          </cell>
        </row>
        <row r="39346">
          <cell r="X39346">
            <v>500000</v>
          </cell>
          <cell r="Y39346">
            <v>49266.52</v>
          </cell>
          <cell r="AD39346" t="str">
            <v>102</v>
          </cell>
        </row>
        <row r="39347">
          <cell r="X39347">
            <v>25000</v>
          </cell>
          <cell r="Y39347">
            <v>0</v>
          </cell>
          <cell r="AD39347" t="str">
            <v>102</v>
          </cell>
        </row>
        <row r="39348">
          <cell r="X39348">
            <v>85000</v>
          </cell>
          <cell r="Y39348">
            <v>15000</v>
          </cell>
          <cell r="AD39348" t="str">
            <v>102</v>
          </cell>
        </row>
        <row r="39349">
          <cell r="X39349">
            <v>517526.61</v>
          </cell>
          <cell r="Y39349">
            <v>517526.61</v>
          </cell>
          <cell r="AD39349" t="str">
            <v>102</v>
          </cell>
        </row>
        <row r="39350">
          <cell r="X39350">
            <v>300000</v>
          </cell>
          <cell r="Y39350">
            <v>242428.7</v>
          </cell>
          <cell r="AD39350" t="str">
            <v>102</v>
          </cell>
        </row>
        <row r="39351">
          <cell r="X39351">
            <v>1832473.39</v>
          </cell>
          <cell r="Y39351">
            <v>863066.99</v>
          </cell>
          <cell r="AD39351" t="str">
            <v>102</v>
          </cell>
        </row>
        <row r="39352">
          <cell r="X39352">
            <v>1500000</v>
          </cell>
          <cell r="Y39352">
            <v>1500000</v>
          </cell>
          <cell r="AD39352" t="str">
            <v>102</v>
          </cell>
        </row>
        <row r="39353">
          <cell r="X39353">
            <v>2500000</v>
          </cell>
          <cell r="Y39353">
            <v>2500000</v>
          </cell>
          <cell r="AD39353" t="str">
            <v>102</v>
          </cell>
        </row>
        <row r="39354">
          <cell r="X39354">
            <v>100000</v>
          </cell>
          <cell r="Y39354">
            <v>100000</v>
          </cell>
          <cell r="AD39354" t="str">
            <v>203</v>
          </cell>
        </row>
        <row r="39355">
          <cell r="X39355">
            <v>40000</v>
          </cell>
          <cell r="Y39355">
            <v>40000</v>
          </cell>
          <cell r="AD39355" t="str">
            <v>203</v>
          </cell>
        </row>
        <row r="39356">
          <cell r="X39356">
            <v>102813</v>
          </cell>
          <cell r="Y39356">
            <v>102813</v>
          </cell>
          <cell r="AD39356" t="str">
            <v>203</v>
          </cell>
        </row>
        <row r="39357">
          <cell r="X39357">
            <v>12000</v>
          </cell>
          <cell r="Y39357">
            <v>12000</v>
          </cell>
          <cell r="AD39357" t="str">
            <v>203</v>
          </cell>
        </row>
        <row r="39358">
          <cell r="X39358">
            <v>7000</v>
          </cell>
          <cell r="Y39358">
            <v>0</v>
          </cell>
          <cell r="AD39358" t="str">
            <v>203</v>
          </cell>
        </row>
        <row r="39359">
          <cell r="X39359">
            <v>115629</v>
          </cell>
          <cell r="Y39359">
            <v>114797.24</v>
          </cell>
          <cell r="AD39359" t="str">
            <v>203</v>
          </cell>
        </row>
        <row r="39360">
          <cell r="X39360">
            <v>6494</v>
          </cell>
          <cell r="Y39360">
            <v>6494</v>
          </cell>
          <cell r="AD39360" t="str">
            <v>203</v>
          </cell>
        </row>
        <row r="39361">
          <cell r="X39361">
            <v>80000</v>
          </cell>
          <cell r="Y39361">
            <v>80000</v>
          </cell>
          <cell r="AD39361" t="str">
            <v>203</v>
          </cell>
        </row>
        <row r="39362">
          <cell r="X39362">
            <v>104878</v>
          </cell>
          <cell r="Y39362">
            <v>104878</v>
          </cell>
          <cell r="AD39362" t="str">
            <v>203</v>
          </cell>
        </row>
        <row r="39363">
          <cell r="X39363">
            <v>106307</v>
          </cell>
          <cell r="Y39363">
            <v>106307</v>
          </cell>
          <cell r="AD39363" t="str">
            <v>203</v>
          </cell>
        </row>
        <row r="39364">
          <cell r="X39364">
            <v>225205</v>
          </cell>
          <cell r="Y39364">
            <v>201403.2</v>
          </cell>
          <cell r="AD39364" t="str">
            <v>203</v>
          </cell>
        </row>
        <row r="39365">
          <cell r="X39365">
            <v>155475</v>
          </cell>
          <cell r="Y39365">
            <v>155475</v>
          </cell>
          <cell r="AD39365" t="str">
            <v>203</v>
          </cell>
        </row>
        <row r="39366">
          <cell r="X39366">
            <v>100000</v>
          </cell>
          <cell r="Y39366">
            <v>100000</v>
          </cell>
          <cell r="AD39366" t="str">
            <v>203</v>
          </cell>
        </row>
        <row r="39367">
          <cell r="X39367">
            <v>12000</v>
          </cell>
          <cell r="Y39367">
            <v>0</v>
          </cell>
          <cell r="AD39367" t="str">
            <v>203</v>
          </cell>
        </row>
        <row r="39368">
          <cell r="X39368">
            <v>100000</v>
          </cell>
          <cell r="Y39368">
            <v>100000</v>
          </cell>
          <cell r="AD39368" t="str">
            <v>203</v>
          </cell>
        </row>
        <row r="39369">
          <cell r="X39369">
            <v>7000</v>
          </cell>
          <cell r="Y39369">
            <v>0</v>
          </cell>
          <cell r="AD39369" t="str">
            <v>203</v>
          </cell>
        </row>
        <row r="39370">
          <cell r="X39370">
            <v>7900</v>
          </cell>
          <cell r="Y39370">
            <v>7900</v>
          </cell>
          <cell r="AD39370" t="str">
            <v>203</v>
          </cell>
        </row>
        <row r="39371">
          <cell r="X39371">
            <v>80000</v>
          </cell>
          <cell r="Y39371">
            <v>70000</v>
          </cell>
          <cell r="AD39371" t="str">
            <v>203</v>
          </cell>
        </row>
        <row r="39372">
          <cell r="X39372">
            <v>100000</v>
          </cell>
          <cell r="Y39372">
            <v>0</v>
          </cell>
          <cell r="AD39372" t="str">
            <v>203</v>
          </cell>
        </row>
        <row r="39373">
          <cell r="X39373">
            <v>19200</v>
          </cell>
          <cell r="Y39373">
            <v>19200</v>
          </cell>
          <cell r="AD39373" t="str">
            <v>203</v>
          </cell>
        </row>
        <row r="39374">
          <cell r="X39374">
            <v>6000</v>
          </cell>
          <cell r="Y39374">
            <v>6000</v>
          </cell>
          <cell r="AD39374" t="str">
            <v>203</v>
          </cell>
        </row>
        <row r="39375">
          <cell r="X39375">
            <v>3568029.48</v>
          </cell>
          <cell r="Y39375">
            <v>2458530.6800000002</v>
          </cell>
          <cell r="AD39375" t="str">
            <v>203</v>
          </cell>
        </row>
        <row r="39376">
          <cell r="X39376">
            <v>2104372</v>
          </cell>
          <cell r="Y39376">
            <v>971047.02</v>
          </cell>
          <cell r="AD39376" t="str">
            <v>203</v>
          </cell>
        </row>
        <row r="39377">
          <cell r="X39377">
            <v>26000000</v>
          </cell>
          <cell r="Y39377">
            <v>14235835.16</v>
          </cell>
          <cell r="AD39377" t="str">
            <v>203</v>
          </cell>
        </row>
        <row r="39378">
          <cell r="X39378">
            <v>12225000</v>
          </cell>
          <cell r="Y39378">
            <v>822210.17</v>
          </cell>
          <cell r="AD39378" t="str">
            <v>203</v>
          </cell>
        </row>
        <row r="39379">
          <cell r="X39379">
            <v>1800000</v>
          </cell>
          <cell r="Y39379">
            <v>133855.69</v>
          </cell>
          <cell r="AD39379" t="str">
            <v>203</v>
          </cell>
        </row>
        <row r="39380">
          <cell r="X39380">
            <v>2000000</v>
          </cell>
          <cell r="Y39380">
            <v>340086.32</v>
          </cell>
          <cell r="AD39380" t="str">
            <v>203</v>
          </cell>
        </row>
        <row r="39381">
          <cell r="X39381">
            <v>730632.8</v>
          </cell>
          <cell r="Y39381">
            <v>463515.3</v>
          </cell>
          <cell r="AD39381" t="str">
            <v>203</v>
          </cell>
        </row>
        <row r="39382">
          <cell r="X39382">
            <v>1000000</v>
          </cell>
          <cell r="Y39382">
            <v>57782.400000000001</v>
          </cell>
          <cell r="AD39382" t="str">
            <v>203</v>
          </cell>
        </row>
        <row r="39383">
          <cell r="X39383">
            <v>0</v>
          </cell>
          <cell r="Y39383">
            <v>0</v>
          </cell>
          <cell r="AD39383" t="str">
            <v>203</v>
          </cell>
        </row>
        <row r="39384">
          <cell r="X39384">
            <v>94002115.590000004</v>
          </cell>
          <cell r="Y39384">
            <v>68306000.480000004</v>
          </cell>
          <cell r="AD39384" t="str">
            <v>203</v>
          </cell>
        </row>
        <row r="39385">
          <cell r="X39385">
            <v>925000</v>
          </cell>
          <cell r="Y39385">
            <v>266077.57</v>
          </cell>
          <cell r="AD39385" t="str">
            <v>203</v>
          </cell>
        </row>
        <row r="39386">
          <cell r="X39386">
            <v>1600000</v>
          </cell>
          <cell r="Y39386">
            <v>466920.88</v>
          </cell>
          <cell r="AD39386" t="str">
            <v>203</v>
          </cell>
        </row>
        <row r="39387">
          <cell r="X39387">
            <v>1100000</v>
          </cell>
          <cell r="Y39387">
            <v>518110.56</v>
          </cell>
          <cell r="AD39387" t="str">
            <v>203</v>
          </cell>
        </row>
        <row r="39388">
          <cell r="X39388">
            <v>15143621.57</v>
          </cell>
          <cell r="Y39388">
            <v>8892553.7799999993</v>
          </cell>
          <cell r="AD39388" t="str">
            <v>203</v>
          </cell>
        </row>
        <row r="39389">
          <cell r="X39389">
            <v>70000</v>
          </cell>
          <cell r="Y39389">
            <v>70000</v>
          </cell>
          <cell r="AD39389" t="str">
            <v>203</v>
          </cell>
        </row>
        <row r="39390">
          <cell r="X39390">
            <v>100000</v>
          </cell>
          <cell r="Y39390">
            <v>100000</v>
          </cell>
          <cell r="AD39390" t="str">
            <v>203</v>
          </cell>
        </row>
        <row r="39391">
          <cell r="X39391">
            <v>449100000</v>
          </cell>
          <cell r="Y39391">
            <v>178715773.97999999</v>
          </cell>
          <cell r="AD39391" t="str">
            <v>573</v>
          </cell>
        </row>
        <row r="39392">
          <cell r="X39392">
            <v>287531071.68000001</v>
          </cell>
          <cell r="Y39392">
            <v>278243529.61000001</v>
          </cell>
          <cell r="AD39392" t="str">
            <v>102</v>
          </cell>
        </row>
        <row r="39393">
          <cell r="X39393">
            <v>4085735</v>
          </cell>
          <cell r="Y39393">
            <v>4085735</v>
          </cell>
          <cell r="AD39393" t="str">
            <v>102</v>
          </cell>
        </row>
        <row r="39394">
          <cell r="X39394">
            <v>3171408.83</v>
          </cell>
          <cell r="Y39394">
            <v>3171408.83</v>
          </cell>
          <cell r="AD39394" t="str">
            <v>102</v>
          </cell>
        </row>
        <row r="39395">
          <cell r="X39395">
            <v>24218158</v>
          </cell>
          <cell r="Y39395">
            <v>24165729</v>
          </cell>
          <cell r="AD39395" t="str">
            <v>102</v>
          </cell>
        </row>
        <row r="39396">
          <cell r="X39396">
            <v>776000</v>
          </cell>
          <cell r="Y39396">
            <v>0</v>
          </cell>
          <cell r="AD39396" t="str">
            <v>102</v>
          </cell>
        </row>
        <row r="39397">
          <cell r="X39397">
            <v>13981817.35</v>
          </cell>
          <cell r="Y39397">
            <v>13981817.35</v>
          </cell>
          <cell r="AD39397" t="str">
            <v>102</v>
          </cell>
        </row>
        <row r="39398">
          <cell r="X39398">
            <v>2500000</v>
          </cell>
          <cell r="Y39398">
            <v>2178953.4</v>
          </cell>
          <cell r="AD39398" t="str">
            <v>102</v>
          </cell>
        </row>
        <row r="39399">
          <cell r="X39399">
            <v>50200000</v>
          </cell>
          <cell r="Y39399">
            <v>44840109.039999999</v>
          </cell>
          <cell r="AD39399" t="str">
            <v>102</v>
          </cell>
        </row>
        <row r="39400">
          <cell r="X39400">
            <v>21600000</v>
          </cell>
          <cell r="Y39400">
            <v>18400000</v>
          </cell>
          <cell r="AD39400" t="str">
            <v>102</v>
          </cell>
        </row>
        <row r="39401">
          <cell r="X39401">
            <v>22800000</v>
          </cell>
          <cell r="Y39401">
            <v>19000000</v>
          </cell>
          <cell r="AD39401" t="str">
            <v>102</v>
          </cell>
        </row>
        <row r="39402">
          <cell r="X39402">
            <v>5379307</v>
          </cell>
          <cell r="Y39402">
            <v>2096936.46</v>
          </cell>
          <cell r="AD39402" t="str">
            <v>102</v>
          </cell>
        </row>
        <row r="39403">
          <cell r="X39403">
            <v>9000000</v>
          </cell>
          <cell r="Y39403">
            <v>7353807.6100000003</v>
          </cell>
          <cell r="AD39403" t="str">
            <v>102</v>
          </cell>
        </row>
        <row r="39404">
          <cell r="X39404">
            <v>689199.55</v>
          </cell>
          <cell r="Y39404">
            <v>689199.55</v>
          </cell>
          <cell r="AD39404" t="str">
            <v>102</v>
          </cell>
        </row>
        <row r="39405">
          <cell r="X39405">
            <v>26100000</v>
          </cell>
          <cell r="Y39405">
            <v>21811568</v>
          </cell>
          <cell r="AD39405" t="str">
            <v>102</v>
          </cell>
        </row>
        <row r="39406">
          <cell r="X39406">
            <v>700000</v>
          </cell>
          <cell r="Y39406">
            <v>486000</v>
          </cell>
          <cell r="AD39406" t="str">
            <v>102</v>
          </cell>
        </row>
        <row r="39407">
          <cell r="X39407">
            <v>46800000</v>
          </cell>
          <cell r="Y39407">
            <v>42465173.369999997</v>
          </cell>
          <cell r="AD39407" t="str">
            <v>102</v>
          </cell>
        </row>
        <row r="39408">
          <cell r="X39408">
            <v>1700000</v>
          </cell>
          <cell r="Y39408">
            <v>347420</v>
          </cell>
          <cell r="AD39408" t="str">
            <v>102</v>
          </cell>
        </row>
        <row r="39409">
          <cell r="X39409">
            <v>750000</v>
          </cell>
          <cell r="Y39409">
            <v>486682.2</v>
          </cell>
          <cell r="AD39409" t="str">
            <v>102</v>
          </cell>
        </row>
        <row r="39410">
          <cell r="X39410">
            <v>8382006.7400000002</v>
          </cell>
          <cell r="Y39410">
            <v>8382006.7400000002</v>
          </cell>
          <cell r="AD39410" t="str">
            <v>102</v>
          </cell>
        </row>
        <row r="39411">
          <cell r="X39411">
            <v>620000</v>
          </cell>
          <cell r="Y39411">
            <v>589999.64</v>
          </cell>
          <cell r="AD39411" t="str">
            <v>102</v>
          </cell>
        </row>
        <row r="39412">
          <cell r="X39412">
            <v>3704271.43</v>
          </cell>
          <cell r="Y39412">
            <v>3704271.43</v>
          </cell>
          <cell r="AD39412" t="str">
            <v>102</v>
          </cell>
        </row>
        <row r="39413">
          <cell r="X39413">
            <v>1825253</v>
          </cell>
          <cell r="Y39413">
            <v>1301878.8899999999</v>
          </cell>
          <cell r="AD39413" t="str">
            <v>102</v>
          </cell>
        </row>
        <row r="39414">
          <cell r="X39414">
            <v>8645728.5700000003</v>
          </cell>
          <cell r="Y39414">
            <v>6487619.4000000004</v>
          </cell>
          <cell r="AD39414" t="str">
            <v>102</v>
          </cell>
        </row>
        <row r="39415">
          <cell r="X39415">
            <v>261171763</v>
          </cell>
          <cell r="Y39415">
            <v>259692516.69999999</v>
          </cell>
          <cell r="AD39415" t="str">
            <v>102</v>
          </cell>
        </row>
        <row r="39416">
          <cell r="X39416">
            <v>60850000</v>
          </cell>
          <cell r="Y39416">
            <v>60789731.840000004</v>
          </cell>
          <cell r="AD39416" t="str">
            <v>102</v>
          </cell>
        </row>
        <row r="39417">
          <cell r="X39417">
            <v>1110800.45</v>
          </cell>
          <cell r="Y39417">
            <v>1040789.47</v>
          </cell>
          <cell r="AD39417" t="str">
            <v>102</v>
          </cell>
        </row>
        <row r="39418">
          <cell r="X39418">
            <v>8400000</v>
          </cell>
          <cell r="Y39418">
            <v>8075187.7000000002</v>
          </cell>
          <cell r="AD39418" t="str">
            <v>102</v>
          </cell>
        </row>
        <row r="39419">
          <cell r="X39419">
            <v>4800000</v>
          </cell>
          <cell r="Y39419">
            <v>0</v>
          </cell>
          <cell r="AD39419" t="str">
            <v>102</v>
          </cell>
        </row>
        <row r="39420">
          <cell r="X39420">
            <v>6395317</v>
          </cell>
          <cell r="Y39420">
            <v>6395317</v>
          </cell>
          <cell r="AD39420" t="str">
            <v>203</v>
          </cell>
        </row>
        <row r="39421">
          <cell r="X39421">
            <v>690993</v>
          </cell>
          <cell r="Y39421">
            <v>293396.53000000003</v>
          </cell>
          <cell r="AD39421" t="str">
            <v>203</v>
          </cell>
        </row>
        <row r="39422">
          <cell r="X39422">
            <v>540289</v>
          </cell>
          <cell r="Y39422">
            <v>539753.51</v>
          </cell>
          <cell r="AD39422" t="str">
            <v>203</v>
          </cell>
        </row>
        <row r="39423">
          <cell r="X39423">
            <v>35000</v>
          </cell>
          <cell r="Y39423">
            <v>35000</v>
          </cell>
          <cell r="AD39423" t="str">
            <v>203</v>
          </cell>
        </row>
        <row r="39424">
          <cell r="X39424">
            <v>18000</v>
          </cell>
          <cell r="Y39424">
            <v>0</v>
          </cell>
          <cell r="AD39424" t="str">
            <v>203</v>
          </cell>
        </row>
        <row r="39425">
          <cell r="X39425">
            <v>1400000</v>
          </cell>
          <cell r="Y39425">
            <v>1400000</v>
          </cell>
          <cell r="AD39425" t="str">
            <v>203</v>
          </cell>
        </row>
        <row r="39426">
          <cell r="X39426">
            <v>442255</v>
          </cell>
          <cell r="Y39426">
            <v>442255</v>
          </cell>
          <cell r="AD39426" t="str">
            <v>203</v>
          </cell>
        </row>
        <row r="39427">
          <cell r="X39427">
            <v>300000</v>
          </cell>
          <cell r="Y39427">
            <v>300000</v>
          </cell>
          <cell r="AD39427" t="str">
            <v>203</v>
          </cell>
        </row>
        <row r="39428">
          <cell r="X39428">
            <v>400000</v>
          </cell>
          <cell r="Y39428">
            <v>400000</v>
          </cell>
          <cell r="AD39428" t="str">
            <v>203</v>
          </cell>
        </row>
        <row r="39429">
          <cell r="X39429">
            <v>200000</v>
          </cell>
          <cell r="Y39429">
            <v>200000</v>
          </cell>
          <cell r="AD39429" t="str">
            <v>203</v>
          </cell>
        </row>
        <row r="39430">
          <cell r="X39430">
            <v>455601</v>
          </cell>
          <cell r="Y39430">
            <v>455601</v>
          </cell>
          <cell r="AD39430" t="str">
            <v>203</v>
          </cell>
        </row>
        <row r="39431">
          <cell r="X39431">
            <v>671568.68</v>
          </cell>
          <cell r="Y39431">
            <v>671568.68</v>
          </cell>
          <cell r="AD39431" t="str">
            <v>203</v>
          </cell>
        </row>
        <row r="39432">
          <cell r="X39432">
            <v>4100000</v>
          </cell>
          <cell r="Y39432">
            <v>3210806.22</v>
          </cell>
          <cell r="AD39432" t="str">
            <v>203</v>
          </cell>
        </row>
        <row r="39433">
          <cell r="X39433">
            <v>200000</v>
          </cell>
          <cell r="Y39433">
            <v>200000</v>
          </cell>
          <cell r="AD39433" t="str">
            <v>203</v>
          </cell>
        </row>
        <row r="39434">
          <cell r="X39434">
            <v>660000</v>
          </cell>
          <cell r="Y39434">
            <v>84000</v>
          </cell>
          <cell r="AD39434" t="str">
            <v>203</v>
          </cell>
        </row>
        <row r="39435">
          <cell r="X39435">
            <v>300000</v>
          </cell>
          <cell r="Y39435">
            <v>300000</v>
          </cell>
          <cell r="AD39435" t="str">
            <v>203</v>
          </cell>
        </row>
        <row r="39436">
          <cell r="X39436">
            <v>16000</v>
          </cell>
          <cell r="Y39436">
            <v>0</v>
          </cell>
          <cell r="AD39436" t="str">
            <v>203</v>
          </cell>
        </row>
        <row r="39437">
          <cell r="X39437">
            <v>2018500</v>
          </cell>
          <cell r="Y39437">
            <v>2018500</v>
          </cell>
          <cell r="AD39437" t="str">
            <v>203</v>
          </cell>
        </row>
        <row r="39438">
          <cell r="X39438">
            <v>310000</v>
          </cell>
          <cell r="Y39438">
            <v>310000</v>
          </cell>
          <cell r="AD39438" t="str">
            <v>203</v>
          </cell>
        </row>
        <row r="39439">
          <cell r="X39439">
            <v>200000</v>
          </cell>
          <cell r="Y39439">
            <v>0</v>
          </cell>
          <cell r="AD39439" t="str">
            <v>203</v>
          </cell>
        </row>
        <row r="39440">
          <cell r="X39440">
            <v>107000</v>
          </cell>
          <cell r="Y39440">
            <v>107000</v>
          </cell>
          <cell r="AD39440" t="str">
            <v>203</v>
          </cell>
        </row>
        <row r="39441">
          <cell r="X39441">
            <v>45000</v>
          </cell>
          <cell r="Y39441">
            <v>45000</v>
          </cell>
          <cell r="AD39441" t="str">
            <v>203</v>
          </cell>
        </row>
        <row r="39442">
          <cell r="X39442">
            <v>13700000</v>
          </cell>
          <cell r="Y39442">
            <v>8731744.8200000003</v>
          </cell>
          <cell r="AD39442" t="str">
            <v>203</v>
          </cell>
        </row>
        <row r="39443">
          <cell r="X39443">
            <v>22948888</v>
          </cell>
          <cell r="Y39443">
            <v>5993734.7699999996</v>
          </cell>
          <cell r="AD39443" t="str">
            <v>203</v>
          </cell>
        </row>
        <row r="39444">
          <cell r="X39444">
            <v>11150000</v>
          </cell>
          <cell r="Y39444">
            <v>822210.16</v>
          </cell>
          <cell r="AD39444" t="str">
            <v>203</v>
          </cell>
        </row>
        <row r="39445">
          <cell r="X39445">
            <v>3000000</v>
          </cell>
          <cell r="Y39445">
            <v>3000000</v>
          </cell>
          <cell r="AD39445" t="str">
            <v>203</v>
          </cell>
        </row>
        <row r="39446">
          <cell r="X39446">
            <v>125000</v>
          </cell>
          <cell r="Y39446">
            <v>67745.09</v>
          </cell>
          <cell r="AD39446" t="str">
            <v>203</v>
          </cell>
        </row>
        <row r="39447">
          <cell r="X39447">
            <v>1730000</v>
          </cell>
          <cell r="Y39447">
            <v>538000.03</v>
          </cell>
          <cell r="AD39447" t="str">
            <v>203</v>
          </cell>
        </row>
        <row r="39448">
          <cell r="X39448">
            <v>7000000</v>
          </cell>
          <cell r="Y39448">
            <v>6060265.4900000002</v>
          </cell>
          <cell r="AD39448" t="str">
            <v>203</v>
          </cell>
        </row>
        <row r="39449">
          <cell r="X39449">
            <v>0</v>
          </cell>
          <cell r="Y39449">
            <v>0</v>
          </cell>
          <cell r="AD39449" t="str">
            <v>203</v>
          </cell>
        </row>
        <row r="39450">
          <cell r="X39450">
            <v>5977980.4900000002</v>
          </cell>
          <cell r="Y39450">
            <v>4810793.7</v>
          </cell>
          <cell r="AD39450" t="str">
            <v>203</v>
          </cell>
        </row>
        <row r="39451">
          <cell r="X39451">
            <v>1900000</v>
          </cell>
          <cell r="Y39451">
            <v>1325460.98</v>
          </cell>
          <cell r="AD39451" t="str">
            <v>203</v>
          </cell>
        </row>
        <row r="39452">
          <cell r="X39452">
            <v>6700000</v>
          </cell>
          <cell r="Y39452">
            <v>6699534</v>
          </cell>
          <cell r="AD39452" t="str">
            <v>203</v>
          </cell>
        </row>
        <row r="39453">
          <cell r="X39453">
            <v>46574</v>
          </cell>
          <cell r="Y39453">
            <v>46574</v>
          </cell>
          <cell r="AD39453" t="str">
            <v>203</v>
          </cell>
        </row>
        <row r="39454">
          <cell r="X39454">
            <v>100000</v>
          </cell>
          <cell r="Y39454">
            <v>100000</v>
          </cell>
          <cell r="AD39454" t="str">
            <v>203</v>
          </cell>
        </row>
        <row r="39455">
          <cell r="X39455">
            <v>2500000</v>
          </cell>
          <cell r="Y39455">
            <v>2300000</v>
          </cell>
          <cell r="AD39455" t="str">
            <v>102</v>
          </cell>
        </row>
        <row r="39456">
          <cell r="X39456">
            <v>1541270</v>
          </cell>
          <cell r="Y39456">
            <v>631270</v>
          </cell>
          <cell r="AD39456" t="str">
            <v>203</v>
          </cell>
        </row>
        <row r="39457">
          <cell r="X39457">
            <v>0</v>
          </cell>
          <cell r="Y39457">
            <v>0</v>
          </cell>
          <cell r="AD39457" t="str">
            <v>203</v>
          </cell>
        </row>
        <row r="39458">
          <cell r="X39458">
            <v>22115472</v>
          </cell>
          <cell r="Y39458">
            <v>20329887.620000001</v>
          </cell>
          <cell r="AD39458" t="str">
            <v>102</v>
          </cell>
        </row>
        <row r="39459">
          <cell r="X39459">
            <v>294951</v>
          </cell>
          <cell r="Y39459">
            <v>270225.95</v>
          </cell>
          <cell r="AD39459" t="str">
            <v>102</v>
          </cell>
        </row>
        <row r="39460">
          <cell r="X39460">
            <v>1581784</v>
          </cell>
          <cell r="Y39460">
            <v>1581784</v>
          </cell>
          <cell r="AD39460" t="str">
            <v>102</v>
          </cell>
        </row>
        <row r="39461">
          <cell r="X39461">
            <v>5787439</v>
          </cell>
          <cell r="Y39461">
            <v>5125488.5999999996</v>
          </cell>
          <cell r="AD39461" t="str">
            <v>102</v>
          </cell>
        </row>
        <row r="39462">
          <cell r="X39462">
            <v>56854</v>
          </cell>
          <cell r="Y39462">
            <v>0</v>
          </cell>
          <cell r="AD39462" t="str">
            <v>102</v>
          </cell>
        </row>
        <row r="39463">
          <cell r="X39463">
            <v>4820175.76</v>
          </cell>
          <cell r="Y39463">
            <v>4820175.76</v>
          </cell>
          <cell r="AD39463" t="str">
            <v>102</v>
          </cell>
        </row>
        <row r="39464">
          <cell r="X39464">
            <v>547805.79</v>
          </cell>
          <cell r="Y39464">
            <v>201100.27</v>
          </cell>
          <cell r="AD39464" t="str">
            <v>102</v>
          </cell>
        </row>
        <row r="39465">
          <cell r="X39465">
            <v>5500000</v>
          </cell>
          <cell r="Y39465">
            <v>1083930.72</v>
          </cell>
          <cell r="AD39465" t="str">
            <v>102</v>
          </cell>
        </row>
        <row r="39466">
          <cell r="X39466">
            <v>1860000</v>
          </cell>
          <cell r="Y39466">
            <v>417536.55</v>
          </cell>
          <cell r="AD39466" t="str">
            <v>102</v>
          </cell>
        </row>
        <row r="39467">
          <cell r="X39467">
            <v>2060000</v>
          </cell>
          <cell r="Y39467">
            <v>1172156.54</v>
          </cell>
          <cell r="AD39467" t="str">
            <v>102</v>
          </cell>
        </row>
        <row r="39468">
          <cell r="X39468">
            <v>26651</v>
          </cell>
          <cell r="Y39468">
            <v>5000</v>
          </cell>
          <cell r="AD39468" t="str">
            <v>102</v>
          </cell>
        </row>
        <row r="39469">
          <cell r="X39469">
            <v>1100000</v>
          </cell>
          <cell r="Y39469">
            <v>895533.1</v>
          </cell>
          <cell r="AD39469" t="str">
            <v>102</v>
          </cell>
        </row>
        <row r="39470">
          <cell r="X39470">
            <v>4660000</v>
          </cell>
          <cell r="Y39470">
            <v>3273352</v>
          </cell>
          <cell r="AD39470" t="str">
            <v>102</v>
          </cell>
        </row>
        <row r="39471">
          <cell r="X39471">
            <v>24000</v>
          </cell>
          <cell r="Y39471">
            <v>24000</v>
          </cell>
          <cell r="AD39471" t="str">
            <v>102</v>
          </cell>
        </row>
        <row r="39472">
          <cell r="X39472">
            <v>660000</v>
          </cell>
          <cell r="Y39472">
            <v>51648</v>
          </cell>
          <cell r="AD39472" t="str">
            <v>102</v>
          </cell>
        </row>
        <row r="39473">
          <cell r="X39473">
            <v>530000</v>
          </cell>
          <cell r="Y39473">
            <v>24936</v>
          </cell>
          <cell r="AD39473" t="str">
            <v>102</v>
          </cell>
        </row>
        <row r="39474">
          <cell r="X39474">
            <v>60000</v>
          </cell>
          <cell r="Y39474">
            <v>6646</v>
          </cell>
          <cell r="AD39474" t="str">
            <v>102</v>
          </cell>
        </row>
        <row r="39475">
          <cell r="X39475">
            <v>550000</v>
          </cell>
          <cell r="Y39475">
            <v>550000</v>
          </cell>
          <cell r="AD39475" t="str">
            <v>102</v>
          </cell>
        </row>
        <row r="39476">
          <cell r="X39476">
            <v>322110.58</v>
          </cell>
          <cell r="Y39476">
            <v>322110.58</v>
          </cell>
          <cell r="AD39476" t="str">
            <v>102</v>
          </cell>
        </row>
        <row r="39477">
          <cell r="X39477">
            <v>777889.42</v>
          </cell>
          <cell r="Y39477">
            <v>494388.3</v>
          </cell>
          <cell r="AD39477" t="str">
            <v>102</v>
          </cell>
        </row>
        <row r="39478">
          <cell r="X39478">
            <v>800000</v>
          </cell>
          <cell r="Y39478">
            <v>325000</v>
          </cell>
          <cell r="AD39478" t="str">
            <v>102</v>
          </cell>
        </row>
        <row r="39479">
          <cell r="X39479">
            <v>1000000</v>
          </cell>
          <cell r="Y39479">
            <v>1000000</v>
          </cell>
          <cell r="AD39479" t="str">
            <v>102</v>
          </cell>
        </row>
        <row r="39480">
          <cell r="X39480">
            <v>40009</v>
          </cell>
          <cell r="Y39480">
            <v>40009</v>
          </cell>
          <cell r="AD39480" t="str">
            <v>203</v>
          </cell>
        </row>
        <row r="39481">
          <cell r="X39481">
            <v>49422</v>
          </cell>
          <cell r="Y39481">
            <v>49422</v>
          </cell>
          <cell r="AD39481" t="str">
            <v>203</v>
          </cell>
        </row>
        <row r="39482">
          <cell r="X39482">
            <v>40000</v>
          </cell>
          <cell r="Y39482">
            <v>40000</v>
          </cell>
          <cell r="AD39482" t="str">
            <v>203</v>
          </cell>
        </row>
        <row r="39483">
          <cell r="X39483">
            <v>8000</v>
          </cell>
          <cell r="Y39483">
            <v>8000</v>
          </cell>
          <cell r="AD39483" t="str">
            <v>203</v>
          </cell>
        </row>
        <row r="39484">
          <cell r="X39484">
            <v>2980</v>
          </cell>
          <cell r="Y39484">
            <v>0</v>
          </cell>
          <cell r="AD39484" t="str">
            <v>203</v>
          </cell>
        </row>
        <row r="39485">
          <cell r="X39485">
            <v>44367</v>
          </cell>
          <cell r="Y39485">
            <v>44367</v>
          </cell>
          <cell r="AD39485" t="str">
            <v>203</v>
          </cell>
        </row>
        <row r="39486">
          <cell r="X39486">
            <v>54622</v>
          </cell>
          <cell r="Y39486">
            <v>54622</v>
          </cell>
          <cell r="AD39486" t="str">
            <v>203</v>
          </cell>
        </row>
        <row r="39487">
          <cell r="X39487">
            <v>40000</v>
          </cell>
          <cell r="Y39487">
            <v>40000</v>
          </cell>
          <cell r="AD39487" t="str">
            <v>203</v>
          </cell>
        </row>
        <row r="39488">
          <cell r="X39488">
            <v>40000</v>
          </cell>
          <cell r="Y39488">
            <v>40000</v>
          </cell>
          <cell r="AD39488" t="str">
            <v>203</v>
          </cell>
        </row>
        <row r="39489">
          <cell r="X39489">
            <v>40000</v>
          </cell>
          <cell r="Y39489">
            <v>40000</v>
          </cell>
          <cell r="AD39489" t="str">
            <v>203</v>
          </cell>
        </row>
        <row r="39490">
          <cell r="X39490">
            <v>30093</v>
          </cell>
          <cell r="Y39490">
            <v>30093</v>
          </cell>
          <cell r="AD39490" t="str">
            <v>203</v>
          </cell>
        </row>
        <row r="39491">
          <cell r="X39491">
            <v>100000</v>
          </cell>
          <cell r="Y39491">
            <v>55000</v>
          </cell>
          <cell r="AD39491" t="str">
            <v>203</v>
          </cell>
        </row>
        <row r="39492">
          <cell r="X39492">
            <v>40000</v>
          </cell>
          <cell r="Y39492">
            <v>40000</v>
          </cell>
          <cell r="AD39492" t="str">
            <v>203</v>
          </cell>
        </row>
        <row r="39493">
          <cell r="X39493">
            <v>10000</v>
          </cell>
          <cell r="Y39493">
            <v>0</v>
          </cell>
          <cell r="AD39493" t="str">
            <v>203</v>
          </cell>
        </row>
        <row r="39494">
          <cell r="X39494">
            <v>40000</v>
          </cell>
          <cell r="Y39494">
            <v>40000</v>
          </cell>
          <cell r="AD39494" t="str">
            <v>203</v>
          </cell>
        </row>
        <row r="39495">
          <cell r="X39495">
            <v>20000</v>
          </cell>
          <cell r="Y39495">
            <v>0</v>
          </cell>
          <cell r="AD39495" t="str">
            <v>203</v>
          </cell>
        </row>
        <row r="39496">
          <cell r="X39496">
            <v>3000</v>
          </cell>
          <cell r="Y39496">
            <v>3000</v>
          </cell>
          <cell r="AD39496" t="str">
            <v>203</v>
          </cell>
        </row>
        <row r="39497">
          <cell r="X39497">
            <v>10000</v>
          </cell>
          <cell r="Y39497">
            <v>10000</v>
          </cell>
          <cell r="AD39497" t="str">
            <v>203</v>
          </cell>
        </row>
        <row r="39498">
          <cell r="X39498">
            <v>40000</v>
          </cell>
          <cell r="Y39498">
            <v>0</v>
          </cell>
          <cell r="AD39498" t="str">
            <v>203</v>
          </cell>
        </row>
        <row r="39499">
          <cell r="X39499">
            <v>2600</v>
          </cell>
          <cell r="Y39499">
            <v>2600</v>
          </cell>
          <cell r="AD39499" t="str">
            <v>203</v>
          </cell>
        </row>
        <row r="39500">
          <cell r="X39500">
            <v>3000</v>
          </cell>
          <cell r="Y39500">
            <v>3000</v>
          </cell>
          <cell r="AD39500" t="str">
            <v>203</v>
          </cell>
        </row>
        <row r="39501">
          <cell r="X39501">
            <v>300000</v>
          </cell>
          <cell r="Y39501">
            <v>164338.78</v>
          </cell>
          <cell r="AD39501" t="str">
            <v>203</v>
          </cell>
        </row>
        <row r="39502">
          <cell r="X39502">
            <v>21406663</v>
          </cell>
          <cell r="Y39502">
            <v>3162849.99</v>
          </cell>
          <cell r="AD39502" t="str">
            <v>203</v>
          </cell>
        </row>
        <row r="39503">
          <cell r="X39503">
            <v>3000000</v>
          </cell>
          <cell r="Y39503">
            <v>0</v>
          </cell>
          <cell r="AD39503" t="str">
            <v>203</v>
          </cell>
        </row>
        <row r="39504">
          <cell r="X39504">
            <v>6698327</v>
          </cell>
          <cell r="Y39504">
            <v>5387730.9299999997</v>
          </cell>
          <cell r="AD39504" t="str">
            <v>203</v>
          </cell>
        </row>
        <row r="39505">
          <cell r="X39505">
            <v>3500000</v>
          </cell>
          <cell r="Y39505">
            <v>1727100</v>
          </cell>
          <cell r="AD39505" t="str">
            <v>203</v>
          </cell>
        </row>
        <row r="39506">
          <cell r="X39506">
            <v>500000</v>
          </cell>
          <cell r="Y39506">
            <v>191400</v>
          </cell>
          <cell r="AD39506" t="str">
            <v>203</v>
          </cell>
        </row>
        <row r="39507">
          <cell r="X39507">
            <v>1850000</v>
          </cell>
          <cell r="Y39507">
            <v>1705441.5</v>
          </cell>
          <cell r="AD39507" t="str">
            <v>203</v>
          </cell>
        </row>
        <row r="39508">
          <cell r="X39508">
            <v>30000</v>
          </cell>
          <cell r="Y39508">
            <v>30000</v>
          </cell>
          <cell r="AD39508" t="str">
            <v>203</v>
          </cell>
        </row>
        <row r="39509">
          <cell r="X39509">
            <v>100000</v>
          </cell>
          <cell r="Y39509">
            <v>100000</v>
          </cell>
          <cell r="AD39509" t="str">
            <v>203</v>
          </cell>
        </row>
        <row r="39510">
          <cell r="X39510">
            <v>380000</v>
          </cell>
          <cell r="Y39510">
            <v>0</v>
          </cell>
          <cell r="AD39510" t="str">
            <v>203</v>
          </cell>
        </row>
        <row r="39511">
          <cell r="X39511">
            <v>200000</v>
          </cell>
          <cell r="Y39511">
            <v>0</v>
          </cell>
          <cell r="AD39511" t="str">
            <v>203</v>
          </cell>
        </row>
        <row r="39512">
          <cell r="X39512">
            <v>262000</v>
          </cell>
          <cell r="Y39512">
            <v>262000</v>
          </cell>
          <cell r="AD39512" t="str">
            <v>203</v>
          </cell>
        </row>
        <row r="39513">
          <cell r="X39513">
            <v>50000</v>
          </cell>
          <cell r="Y39513">
            <v>50000</v>
          </cell>
          <cell r="AD39513" t="str">
            <v>203</v>
          </cell>
        </row>
        <row r="39514">
          <cell r="X39514">
            <v>0</v>
          </cell>
          <cell r="Y39514">
            <v>0</v>
          </cell>
          <cell r="AD39514" t="str">
            <v>203</v>
          </cell>
        </row>
        <row r="39515">
          <cell r="X39515">
            <v>846523.92</v>
          </cell>
          <cell r="Y39515">
            <v>0</v>
          </cell>
          <cell r="AD39515" t="str">
            <v>203</v>
          </cell>
        </row>
        <row r="39516">
          <cell r="X39516">
            <v>0</v>
          </cell>
          <cell r="Y39516">
            <v>0</v>
          </cell>
          <cell r="AD39516" t="str">
            <v>203</v>
          </cell>
        </row>
        <row r="39517">
          <cell r="X39517">
            <v>57888744.340000004</v>
          </cell>
          <cell r="Y39517">
            <v>57888744.340000004</v>
          </cell>
          <cell r="AD39517" t="str">
            <v>102</v>
          </cell>
        </row>
        <row r="39518">
          <cell r="X39518">
            <v>1612523.07</v>
          </cell>
          <cell r="Y39518">
            <v>1602337.02</v>
          </cell>
          <cell r="AD39518" t="str">
            <v>102</v>
          </cell>
        </row>
        <row r="39519">
          <cell r="X39519">
            <v>4165771</v>
          </cell>
          <cell r="Y39519">
            <v>4165771</v>
          </cell>
          <cell r="AD39519" t="str">
            <v>102</v>
          </cell>
        </row>
        <row r="39520">
          <cell r="X39520">
            <v>1056915.52</v>
          </cell>
          <cell r="Y39520">
            <v>1044517.23</v>
          </cell>
          <cell r="AD39520" t="str">
            <v>102</v>
          </cell>
        </row>
        <row r="39521">
          <cell r="X39521">
            <v>11357401.140000001</v>
          </cell>
          <cell r="Y39521">
            <v>10451443.35</v>
          </cell>
          <cell r="AD39521" t="str">
            <v>102</v>
          </cell>
        </row>
        <row r="39522">
          <cell r="X39522">
            <v>2805315.9</v>
          </cell>
          <cell r="Y39522">
            <v>2778865.02</v>
          </cell>
          <cell r="AD39522" t="str">
            <v>102</v>
          </cell>
        </row>
        <row r="39523">
          <cell r="X39523">
            <v>3630783.87</v>
          </cell>
          <cell r="Y39523">
            <v>3623226.75</v>
          </cell>
          <cell r="AD39523" t="str">
            <v>102</v>
          </cell>
        </row>
        <row r="39524">
          <cell r="X39524">
            <v>18886937.41</v>
          </cell>
          <cell r="Y39524">
            <v>18331469.77</v>
          </cell>
          <cell r="AD39524" t="str">
            <v>102</v>
          </cell>
        </row>
        <row r="39525">
          <cell r="X39525">
            <v>6775620.46</v>
          </cell>
          <cell r="Y39525">
            <v>5578201.5</v>
          </cell>
          <cell r="AD39525" t="str">
            <v>102</v>
          </cell>
        </row>
        <row r="39526">
          <cell r="X39526">
            <v>8019347.5</v>
          </cell>
          <cell r="Y39526">
            <v>6990236</v>
          </cell>
          <cell r="AD39526" t="str">
            <v>102</v>
          </cell>
        </row>
        <row r="39527">
          <cell r="X39527">
            <v>942839.59</v>
          </cell>
          <cell r="Y39527">
            <v>667074.22</v>
          </cell>
          <cell r="AD39527" t="str">
            <v>102</v>
          </cell>
        </row>
        <row r="39528">
          <cell r="X39528">
            <v>8471475.8200000003</v>
          </cell>
          <cell r="Y39528">
            <v>8471475.8200000003</v>
          </cell>
          <cell r="AD39528" t="str">
            <v>102</v>
          </cell>
        </row>
        <row r="39529">
          <cell r="X39529">
            <v>1000000</v>
          </cell>
          <cell r="Y39529">
            <v>919277.88</v>
          </cell>
          <cell r="AD39529" t="str">
            <v>102</v>
          </cell>
        </row>
        <row r="39530">
          <cell r="X39530">
            <v>28611526</v>
          </cell>
          <cell r="Y39530">
            <v>28335950.949999999</v>
          </cell>
          <cell r="AD39530" t="str">
            <v>102</v>
          </cell>
        </row>
        <row r="39531">
          <cell r="X39531">
            <v>4610261.6500000004</v>
          </cell>
          <cell r="Y39531">
            <v>3193874.26</v>
          </cell>
          <cell r="AD39531" t="str">
            <v>102</v>
          </cell>
        </row>
        <row r="39532">
          <cell r="X39532">
            <v>5750080.5300000003</v>
          </cell>
          <cell r="Y39532">
            <v>5750080.5300000003</v>
          </cell>
          <cell r="AD39532" t="str">
            <v>102</v>
          </cell>
        </row>
        <row r="39533">
          <cell r="X39533">
            <v>52432</v>
          </cell>
          <cell r="Y39533">
            <v>35957.53</v>
          </cell>
          <cell r="AD39533" t="str">
            <v>102</v>
          </cell>
        </row>
        <row r="39534">
          <cell r="X39534">
            <v>2378939</v>
          </cell>
          <cell r="Y39534">
            <v>2294623.17</v>
          </cell>
          <cell r="AD39534" t="str">
            <v>102</v>
          </cell>
        </row>
        <row r="39535">
          <cell r="X39535">
            <v>940000</v>
          </cell>
          <cell r="Y39535">
            <v>414584</v>
          </cell>
          <cell r="AD39535" t="str">
            <v>102</v>
          </cell>
        </row>
        <row r="39536">
          <cell r="X39536">
            <v>14768178.369999999</v>
          </cell>
          <cell r="Y39536">
            <v>14768178.369999999</v>
          </cell>
          <cell r="AD39536" t="str">
            <v>102</v>
          </cell>
        </row>
        <row r="39537">
          <cell r="X39537">
            <v>9892686.8200000003</v>
          </cell>
          <cell r="Y39537">
            <v>9892686.8200000003</v>
          </cell>
          <cell r="AD39537" t="str">
            <v>102</v>
          </cell>
        </row>
        <row r="39538">
          <cell r="X39538">
            <v>441447</v>
          </cell>
          <cell r="Y39538">
            <v>438263.3</v>
          </cell>
          <cell r="AD39538" t="str">
            <v>102</v>
          </cell>
        </row>
        <row r="39539">
          <cell r="X39539">
            <v>3511668.82</v>
          </cell>
          <cell r="Y39539">
            <v>3025037.51</v>
          </cell>
          <cell r="AD39539" t="str">
            <v>102</v>
          </cell>
        </row>
        <row r="39540">
          <cell r="X39540">
            <v>4500000</v>
          </cell>
          <cell r="Y39540">
            <v>4011237.72</v>
          </cell>
          <cell r="AD39540" t="str">
            <v>102</v>
          </cell>
        </row>
        <row r="39541">
          <cell r="X39541">
            <v>93381375.409999996</v>
          </cell>
          <cell r="Y39541">
            <v>91006638.689999998</v>
          </cell>
          <cell r="AD39541" t="str">
            <v>102</v>
          </cell>
        </row>
        <row r="39542">
          <cell r="X39542">
            <v>6968536.5099999998</v>
          </cell>
          <cell r="Y39542">
            <v>6576729.8899999997</v>
          </cell>
          <cell r="AD39542" t="str">
            <v>203</v>
          </cell>
        </row>
        <row r="39543">
          <cell r="X39543">
            <v>1050000</v>
          </cell>
          <cell r="Y39543">
            <v>732470.1</v>
          </cell>
          <cell r="AD39543" t="str">
            <v>203</v>
          </cell>
        </row>
        <row r="39544">
          <cell r="X39544">
            <v>57240</v>
          </cell>
          <cell r="Y39544">
            <v>54378.48</v>
          </cell>
          <cell r="AD39544" t="str">
            <v>203</v>
          </cell>
        </row>
        <row r="39545">
          <cell r="X39545">
            <v>1082790.6399999999</v>
          </cell>
          <cell r="Y39545">
            <v>645891.29</v>
          </cell>
          <cell r="AD39545" t="str">
            <v>203</v>
          </cell>
        </row>
        <row r="39546">
          <cell r="X39546">
            <v>68000</v>
          </cell>
          <cell r="Y39546">
            <v>57182.559999999998</v>
          </cell>
          <cell r="AD39546" t="str">
            <v>203</v>
          </cell>
        </row>
        <row r="39547">
          <cell r="X39547">
            <v>587283</v>
          </cell>
          <cell r="Y39547">
            <v>409410.07</v>
          </cell>
          <cell r="AD39547" t="str">
            <v>203</v>
          </cell>
        </row>
        <row r="39548">
          <cell r="X39548">
            <v>180000</v>
          </cell>
          <cell r="Y39548">
            <v>147383.66</v>
          </cell>
          <cell r="AD39548" t="str">
            <v>203</v>
          </cell>
        </row>
        <row r="39549">
          <cell r="X39549">
            <v>450000</v>
          </cell>
          <cell r="Y39549">
            <v>389046.39</v>
          </cell>
          <cell r="AD39549" t="str">
            <v>203</v>
          </cell>
        </row>
        <row r="39550">
          <cell r="X39550">
            <v>5000</v>
          </cell>
          <cell r="Y39550">
            <v>2060.9</v>
          </cell>
          <cell r="AD39550" t="str">
            <v>203</v>
          </cell>
        </row>
        <row r="39551">
          <cell r="X39551">
            <v>174274</v>
          </cell>
          <cell r="Y39551">
            <v>154459.9</v>
          </cell>
          <cell r="AD39551" t="str">
            <v>203</v>
          </cell>
        </row>
        <row r="39552">
          <cell r="X39552">
            <v>185311.2</v>
          </cell>
          <cell r="Y39552">
            <v>178477.07</v>
          </cell>
          <cell r="AD39552" t="str">
            <v>203</v>
          </cell>
        </row>
        <row r="39553">
          <cell r="X39553">
            <v>104746.16</v>
          </cell>
          <cell r="Y39553">
            <v>68670.84</v>
          </cell>
          <cell r="AD39553" t="str">
            <v>203</v>
          </cell>
        </row>
        <row r="39554">
          <cell r="X39554">
            <v>454565</v>
          </cell>
          <cell r="Y39554">
            <v>397608</v>
          </cell>
          <cell r="AD39554" t="str">
            <v>203</v>
          </cell>
        </row>
        <row r="39555">
          <cell r="X39555">
            <v>15760</v>
          </cell>
          <cell r="Y39555">
            <v>9122.56</v>
          </cell>
          <cell r="AD39555" t="str">
            <v>203</v>
          </cell>
        </row>
        <row r="39556">
          <cell r="X39556">
            <v>164076.4</v>
          </cell>
          <cell r="Y39556">
            <v>93559.17</v>
          </cell>
          <cell r="AD39556" t="str">
            <v>203</v>
          </cell>
        </row>
        <row r="39557">
          <cell r="X39557">
            <v>782549.78</v>
          </cell>
          <cell r="Y39557">
            <v>552788.38</v>
          </cell>
          <cell r="AD39557" t="str">
            <v>203</v>
          </cell>
        </row>
        <row r="39558">
          <cell r="X39558">
            <v>863746.56000000006</v>
          </cell>
          <cell r="Y39558">
            <v>352839.59</v>
          </cell>
          <cell r="AD39558" t="str">
            <v>203</v>
          </cell>
        </row>
        <row r="39559">
          <cell r="X39559">
            <v>5829</v>
          </cell>
          <cell r="Y39559">
            <v>5829</v>
          </cell>
          <cell r="AD39559" t="str">
            <v>203</v>
          </cell>
        </row>
        <row r="39560">
          <cell r="X39560">
            <v>20416</v>
          </cell>
          <cell r="Y39560">
            <v>20416</v>
          </cell>
          <cell r="AD39560" t="str">
            <v>203</v>
          </cell>
        </row>
        <row r="39561">
          <cell r="X39561">
            <v>280000</v>
          </cell>
          <cell r="Y39561">
            <v>0</v>
          </cell>
          <cell r="AD39561" t="str">
            <v>203</v>
          </cell>
        </row>
        <row r="39562">
          <cell r="X39562">
            <v>48664.04</v>
          </cell>
          <cell r="Y39562">
            <v>48664.04</v>
          </cell>
          <cell r="AD39562" t="str">
            <v>203</v>
          </cell>
        </row>
        <row r="39563">
          <cell r="X39563">
            <v>55000</v>
          </cell>
          <cell r="Y39563">
            <v>0</v>
          </cell>
          <cell r="AD39563" t="str">
            <v>203</v>
          </cell>
        </row>
        <row r="39564">
          <cell r="X39564">
            <v>104970</v>
          </cell>
          <cell r="Y39564">
            <v>100096.08</v>
          </cell>
          <cell r="AD39564" t="str">
            <v>203</v>
          </cell>
        </row>
        <row r="39565">
          <cell r="X39565">
            <v>55393.88</v>
          </cell>
          <cell r="Y39565">
            <v>26785.85</v>
          </cell>
          <cell r="AD39565" t="str">
            <v>203</v>
          </cell>
        </row>
        <row r="39566">
          <cell r="X39566">
            <v>2170.7199999999998</v>
          </cell>
          <cell r="Y39566">
            <v>2170.7199999999998</v>
          </cell>
          <cell r="AD39566" t="str">
            <v>203</v>
          </cell>
        </row>
        <row r="39567">
          <cell r="X39567">
            <v>4777409.68</v>
          </cell>
          <cell r="Y39567">
            <v>4290906.5599999996</v>
          </cell>
          <cell r="AD39567" t="str">
            <v>203</v>
          </cell>
        </row>
        <row r="39568">
          <cell r="X39568">
            <v>10833150</v>
          </cell>
          <cell r="Y39568">
            <v>13524.16</v>
          </cell>
          <cell r="AD39568" t="str">
            <v>203</v>
          </cell>
        </row>
        <row r="39569">
          <cell r="X39569">
            <v>3116091.83</v>
          </cell>
          <cell r="Y39569">
            <v>3116091.83</v>
          </cell>
          <cell r="AD39569" t="str">
            <v>203</v>
          </cell>
        </row>
        <row r="39570">
          <cell r="X39570">
            <v>4660000</v>
          </cell>
          <cell r="Y39570">
            <v>2402722.5</v>
          </cell>
          <cell r="AD39570" t="str">
            <v>203</v>
          </cell>
        </row>
        <row r="39571">
          <cell r="X39571">
            <v>10000</v>
          </cell>
          <cell r="Y39571">
            <v>10000</v>
          </cell>
          <cell r="AD39571" t="str">
            <v>203</v>
          </cell>
        </row>
        <row r="39572">
          <cell r="X39572">
            <v>50000</v>
          </cell>
          <cell r="Y39572">
            <v>49854.48</v>
          </cell>
          <cell r="AD39572" t="str">
            <v>203</v>
          </cell>
        </row>
        <row r="39573">
          <cell r="X39573">
            <v>112500</v>
          </cell>
          <cell r="Y39573">
            <v>69195.240000000005</v>
          </cell>
          <cell r="AD39573" t="str">
            <v>203</v>
          </cell>
        </row>
        <row r="39574">
          <cell r="X39574">
            <v>163025.39000000001</v>
          </cell>
          <cell r="Y39574">
            <v>78342.58</v>
          </cell>
          <cell r="AD39574" t="str">
            <v>203</v>
          </cell>
        </row>
        <row r="39575">
          <cell r="X39575">
            <v>4745</v>
          </cell>
          <cell r="Y39575">
            <v>0</v>
          </cell>
          <cell r="AD39575" t="str">
            <v>203</v>
          </cell>
        </row>
        <row r="39576">
          <cell r="X39576">
            <v>278750</v>
          </cell>
          <cell r="Y39576">
            <v>274071.3</v>
          </cell>
          <cell r="AD39576" t="str">
            <v>203</v>
          </cell>
        </row>
        <row r="39577">
          <cell r="X39577">
            <v>1492035.58</v>
          </cell>
          <cell r="Y39577">
            <v>1107970.3500000001</v>
          </cell>
          <cell r="AD39577" t="str">
            <v>203</v>
          </cell>
        </row>
        <row r="39578">
          <cell r="X39578">
            <v>19455</v>
          </cell>
          <cell r="Y39578">
            <v>19455</v>
          </cell>
          <cell r="AD39578" t="str">
            <v>203</v>
          </cell>
        </row>
        <row r="39579">
          <cell r="X39579">
            <v>135800</v>
          </cell>
          <cell r="Y39579">
            <v>114950.89</v>
          </cell>
          <cell r="AD39579" t="str">
            <v>203</v>
          </cell>
        </row>
        <row r="39580">
          <cell r="X39580">
            <v>1235000</v>
          </cell>
          <cell r="Y39580">
            <v>947234.96</v>
          </cell>
          <cell r="AD39580" t="str">
            <v>203</v>
          </cell>
        </row>
        <row r="39581">
          <cell r="X39581">
            <v>2670742</v>
          </cell>
          <cell r="Y39581">
            <v>2027641</v>
          </cell>
          <cell r="AD39581" t="str">
            <v>203</v>
          </cell>
        </row>
        <row r="39582">
          <cell r="X39582">
            <v>719802</v>
          </cell>
          <cell r="Y39582">
            <v>478116.76</v>
          </cell>
          <cell r="AD39582" t="str">
            <v>203</v>
          </cell>
        </row>
        <row r="39583">
          <cell r="X39583">
            <v>1137785</v>
          </cell>
          <cell r="Y39583">
            <v>1034615.5</v>
          </cell>
          <cell r="AD39583" t="str">
            <v>203</v>
          </cell>
        </row>
        <row r="39584">
          <cell r="X39584">
            <v>0</v>
          </cell>
          <cell r="Y39584">
            <v>0</v>
          </cell>
          <cell r="AD39584" t="str">
            <v>203</v>
          </cell>
        </row>
        <row r="39585">
          <cell r="X39585">
            <v>160000</v>
          </cell>
          <cell r="Y39585">
            <v>76270.8</v>
          </cell>
          <cell r="AD39585" t="str">
            <v>203</v>
          </cell>
        </row>
        <row r="39586">
          <cell r="X39586">
            <v>150000</v>
          </cell>
          <cell r="Y39586">
            <v>0</v>
          </cell>
          <cell r="AD39586" t="str">
            <v>203</v>
          </cell>
        </row>
        <row r="39587">
          <cell r="X39587">
            <v>3833096</v>
          </cell>
          <cell r="Y39587">
            <v>2976560</v>
          </cell>
          <cell r="AD39587" t="str">
            <v>203</v>
          </cell>
        </row>
        <row r="39588">
          <cell r="X39588">
            <v>130000</v>
          </cell>
          <cell r="Y39588">
            <v>16269.99</v>
          </cell>
          <cell r="AD39588" t="str">
            <v>203</v>
          </cell>
        </row>
        <row r="39589">
          <cell r="X39589">
            <v>1500000</v>
          </cell>
          <cell r="Y39589">
            <v>1488488.03</v>
          </cell>
          <cell r="AD39589" t="str">
            <v>203</v>
          </cell>
        </row>
        <row r="39590">
          <cell r="X39590">
            <v>260000</v>
          </cell>
          <cell r="Y39590">
            <v>137183</v>
          </cell>
          <cell r="AD39590" t="str">
            <v>203</v>
          </cell>
        </row>
        <row r="39591">
          <cell r="X39591">
            <v>2904450</v>
          </cell>
          <cell r="Y39591">
            <v>1891122.33</v>
          </cell>
          <cell r="AD39591" t="str">
            <v>203</v>
          </cell>
        </row>
        <row r="39592">
          <cell r="X39592">
            <v>370272</v>
          </cell>
          <cell r="Y39592">
            <v>370272</v>
          </cell>
          <cell r="AD39592" t="str">
            <v>203</v>
          </cell>
        </row>
        <row r="39593">
          <cell r="X39593">
            <v>400000</v>
          </cell>
          <cell r="Y39593">
            <v>189769</v>
          </cell>
          <cell r="AD39593" t="str">
            <v>203</v>
          </cell>
        </row>
        <row r="39594">
          <cell r="X39594">
            <v>2571498</v>
          </cell>
          <cell r="Y39594">
            <v>2101112.34</v>
          </cell>
          <cell r="AD39594" t="str">
            <v>203</v>
          </cell>
        </row>
        <row r="39595">
          <cell r="X39595">
            <v>58800000</v>
          </cell>
          <cell r="Y39595">
            <v>55647452.210000001</v>
          </cell>
          <cell r="AD39595" t="str">
            <v>203</v>
          </cell>
        </row>
        <row r="39596">
          <cell r="X39596">
            <v>1840370</v>
          </cell>
          <cell r="Y39596">
            <v>1347208.86</v>
          </cell>
          <cell r="AD39596" t="str">
            <v>203</v>
          </cell>
        </row>
        <row r="39597">
          <cell r="X39597">
            <v>284540</v>
          </cell>
          <cell r="Y39597">
            <v>199479.04000000001</v>
          </cell>
          <cell r="AD39597" t="str">
            <v>203</v>
          </cell>
        </row>
        <row r="39598">
          <cell r="X39598">
            <v>126334</v>
          </cell>
          <cell r="Y39598">
            <v>0</v>
          </cell>
          <cell r="AD39598" t="str">
            <v>203</v>
          </cell>
        </row>
        <row r="39599">
          <cell r="X39599">
            <v>1500000</v>
          </cell>
          <cell r="Y39599">
            <v>976052.52</v>
          </cell>
          <cell r="AD39599" t="str">
            <v>203</v>
          </cell>
        </row>
        <row r="39600">
          <cell r="X39600">
            <v>125000</v>
          </cell>
          <cell r="Y39600">
            <v>12490.48</v>
          </cell>
          <cell r="AD39600" t="str">
            <v>203</v>
          </cell>
        </row>
        <row r="39601">
          <cell r="X39601">
            <v>980435</v>
          </cell>
          <cell r="Y39601">
            <v>568985.80000000005</v>
          </cell>
          <cell r="AD39601" t="str">
            <v>203</v>
          </cell>
        </row>
        <row r="39602">
          <cell r="X39602">
            <v>15375480</v>
          </cell>
          <cell r="Y39602">
            <v>10775873.060000001</v>
          </cell>
          <cell r="AD39602" t="str">
            <v>203</v>
          </cell>
        </row>
        <row r="39603">
          <cell r="X39603">
            <v>316545.08</v>
          </cell>
          <cell r="Y39603">
            <v>239650.59</v>
          </cell>
          <cell r="AD39603" t="str">
            <v>203</v>
          </cell>
        </row>
        <row r="39604">
          <cell r="X39604">
            <v>145000</v>
          </cell>
          <cell r="Y39604">
            <v>141334</v>
          </cell>
          <cell r="AD39604" t="str">
            <v>203</v>
          </cell>
        </row>
        <row r="39605">
          <cell r="X39605">
            <v>570000</v>
          </cell>
          <cell r="Y39605">
            <v>350000</v>
          </cell>
          <cell r="AD39605" t="str">
            <v>203</v>
          </cell>
        </row>
        <row r="39606">
          <cell r="X39606">
            <v>300000</v>
          </cell>
          <cell r="Y39606">
            <v>11752.38</v>
          </cell>
          <cell r="AD39606" t="str">
            <v>203</v>
          </cell>
        </row>
        <row r="39607">
          <cell r="X39607">
            <v>3250916</v>
          </cell>
          <cell r="Y39607">
            <v>3150957.58</v>
          </cell>
          <cell r="AD39607" t="str">
            <v>203</v>
          </cell>
        </row>
        <row r="39608">
          <cell r="X39608">
            <v>0</v>
          </cell>
          <cell r="Y39608">
            <v>0</v>
          </cell>
          <cell r="AD39608" t="str">
            <v>203</v>
          </cell>
        </row>
        <row r="39609">
          <cell r="X39609">
            <v>60178.879999999997</v>
          </cell>
          <cell r="Y39609">
            <v>178.88</v>
          </cell>
          <cell r="AD39609" t="str">
            <v>203</v>
          </cell>
        </row>
        <row r="39610">
          <cell r="X39610">
            <v>266670</v>
          </cell>
          <cell r="Y39610">
            <v>0</v>
          </cell>
          <cell r="AD39610" t="str">
            <v>203</v>
          </cell>
        </row>
        <row r="39611">
          <cell r="X39611">
            <v>32646938.41</v>
          </cell>
          <cell r="Y39611">
            <v>32646938.329999998</v>
          </cell>
          <cell r="AD39611" t="str">
            <v>203</v>
          </cell>
        </row>
        <row r="39612">
          <cell r="X39612">
            <v>414000</v>
          </cell>
          <cell r="Y39612">
            <v>392400</v>
          </cell>
          <cell r="AD39612" t="str">
            <v>203</v>
          </cell>
        </row>
        <row r="39613">
          <cell r="X39613">
            <v>2000000</v>
          </cell>
          <cell r="Y39613">
            <v>2000000</v>
          </cell>
          <cell r="AD39613" t="str">
            <v>203</v>
          </cell>
        </row>
        <row r="39614">
          <cell r="X39614">
            <v>363656</v>
          </cell>
          <cell r="Y39614">
            <v>0</v>
          </cell>
          <cell r="AD39614" t="str">
            <v>603</v>
          </cell>
        </row>
        <row r="39615">
          <cell r="X39615">
            <v>440000</v>
          </cell>
          <cell r="Y39615">
            <v>185600</v>
          </cell>
          <cell r="AD39615" t="str">
            <v>603</v>
          </cell>
        </row>
        <row r="39616">
          <cell r="X39616">
            <v>7000000</v>
          </cell>
          <cell r="Y39616">
            <v>2421790</v>
          </cell>
          <cell r="AD39616" t="str">
            <v>603</v>
          </cell>
        </row>
        <row r="39617">
          <cell r="X39617">
            <v>3000000</v>
          </cell>
          <cell r="Y39617">
            <v>0</v>
          </cell>
          <cell r="AD39617" t="str">
            <v>603</v>
          </cell>
        </row>
        <row r="39618">
          <cell r="X39618">
            <v>3500000</v>
          </cell>
          <cell r="Y39618">
            <v>0</v>
          </cell>
          <cell r="AD39618" t="str">
            <v>603</v>
          </cell>
        </row>
        <row r="39619">
          <cell r="X39619">
            <v>3000000</v>
          </cell>
          <cell r="Y39619">
            <v>1789676.28</v>
          </cell>
          <cell r="AD39619" t="str">
            <v>603</v>
          </cell>
        </row>
        <row r="39620">
          <cell r="X39620">
            <v>1800000</v>
          </cell>
          <cell r="Y39620">
            <v>503560.91</v>
          </cell>
          <cell r="AD39620" t="str">
            <v>603</v>
          </cell>
        </row>
        <row r="39621">
          <cell r="X39621">
            <v>175000</v>
          </cell>
          <cell r="Y39621">
            <v>8311.6299999999992</v>
          </cell>
          <cell r="AD39621" t="str">
            <v>603</v>
          </cell>
        </row>
        <row r="39622">
          <cell r="X39622">
            <v>1500000</v>
          </cell>
          <cell r="Y39622">
            <v>575076.76</v>
          </cell>
          <cell r="AD39622" t="str">
            <v>603</v>
          </cell>
        </row>
        <row r="39623">
          <cell r="X39623">
            <v>1665784</v>
          </cell>
          <cell r="Y39623">
            <v>1245924.24</v>
          </cell>
          <cell r="AD39623" t="str">
            <v>603</v>
          </cell>
        </row>
        <row r="39624">
          <cell r="X39624">
            <v>3300000</v>
          </cell>
          <cell r="Y39624">
            <v>0</v>
          </cell>
          <cell r="AD39624" t="str">
            <v>603</v>
          </cell>
        </row>
        <row r="39625">
          <cell r="X39625">
            <v>1000000</v>
          </cell>
          <cell r="Y39625">
            <v>985124</v>
          </cell>
          <cell r="AD39625" t="str">
            <v>603</v>
          </cell>
        </row>
        <row r="39626">
          <cell r="X39626">
            <v>1000000</v>
          </cell>
          <cell r="Y39626">
            <v>999996.56</v>
          </cell>
          <cell r="AD39626" t="str">
            <v>603</v>
          </cell>
        </row>
        <row r="39627">
          <cell r="X39627">
            <v>2500000</v>
          </cell>
          <cell r="Y39627">
            <v>0</v>
          </cell>
          <cell r="AD39627" t="str">
            <v>603</v>
          </cell>
        </row>
        <row r="39628">
          <cell r="X39628">
            <v>19779624.68</v>
          </cell>
          <cell r="Y39628">
            <v>19779624.68</v>
          </cell>
          <cell r="AD39628" t="str">
            <v>102</v>
          </cell>
        </row>
        <row r="39629">
          <cell r="X39629">
            <v>891532.31</v>
          </cell>
          <cell r="Y39629">
            <v>890053.99</v>
          </cell>
          <cell r="AD39629" t="str">
            <v>102</v>
          </cell>
        </row>
        <row r="39630">
          <cell r="X39630">
            <v>1930736</v>
          </cell>
          <cell r="Y39630">
            <v>1894393.47</v>
          </cell>
          <cell r="AD39630" t="str">
            <v>102</v>
          </cell>
        </row>
        <row r="39631">
          <cell r="X39631">
            <v>456165.74</v>
          </cell>
          <cell r="Y39631">
            <v>456165.74</v>
          </cell>
          <cell r="AD39631" t="str">
            <v>102</v>
          </cell>
        </row>
        <row r="39632">
          <cell r="X39632">
            <v>3007662.76</v>
          </cell>
          <cell r="Y39632">
            <v>3007662.76</v>
          </cell>
          <cell r="AD39632" t="str">
            <v>102</v>
          </cell>
        </row>
        <row r="39633">
          <cell r="X39633">
            <v>698538.06</v>
          </cell>
          <cell r="Y39633">
            <v>698538.06</v>
          </cell>
          <cell r="AD39633" t="str">
            <v>102</v>
          </cell>
        </row>
        <row r="39634">
          <cell r="X39634">
            <v>1458023.69</v>
          </cell>
          <cell r="Y39634">
            <v>1458023.69</v>
          </cell>
          <cell r="AD39634" t="str">
            <v>102</v>
          </cell>
        </row>
        <row r="39635">
          <cell r="X39635">
            <v>7041474.4400000004</v>
          </cell>
          <cell r="Y39635">
            <v>6374983.6900000004</v>
          </cell>
          <cell r="AD39635" t="str">
            <v>102</v>
          </cell>
        </row>
        <row r="39636">
          <cell r="X39636">
            <v>2345872.44</v>
          </cell>
          <cell r="Y39636">
            <v>2014775.04</v>
          </cell>
          <cell r="AD39636" t="str">
            <v>102</v>
          </cell>
        </row>
        <row r="39637">
          <cell r="X39637">
            <v>2787324.85</v>
          </cell>
          <cell r="Y39637">
            <v>2470148</v>
          </cell>
          <cell r="AD39637" t="str">
            <v>102</v>
          </cell>
        </row>
        <row r="39638">
          <cell r="X39638">
            <v>227090</v>
          </cell>
          <cell r="Y39638">
            <v>181032.31</v>
          </cell>
          <cell r="AD39638" t="str">
            <v>102</v>
          </cell>
        </row>
        <row r="39639">
          <cell r="X39639">
            <v>3930540.92</v>
          </cell>
          <cell r="Y39639">
            <v>3930540.92</v>
          </cell>
          <cell r="AD39639" t="str">
            <v>102</v>
          </cell>
        </row>
        <row r="39640">
          <cell r="X39640">
            <v>2453436.3199999998</v>
          </cell>
          <cell r="Y39640">
            <v>1922238.68</v>
          </cell>
          <cell r="AD39640" t="str">
            <v>102</v>
          </cell>
        </row>
        <row r="39641">
          <cell r="X39641">
            <v>2541543.77</v>
          </cell>
          <cell r="Y39641">
            <v>2541543.77</v>
          </cell>
          <cell r="AD39641" t="str">
            <v>102</v>
          </cell>
        </row>
        <row r="39642">
          <cell r="X39642">
            <v>22855</v>
          </cell>
          <cell r="Y39642">
            <v>10363.52</v>
          </cell>
          <cell r="AD39642" t="str">
            <v>102</v>
          </cell>
        </row>
        <row r="39643">
          <cell r="X39643">
            <v>1042352</v>
          </cell>
          <cell r="Y39643">
            <v>1042352</v>
          </cell>
          <cell r="AD39643" t="str">
            <v>102</v>
          </cell>
        </row>
        <row r="39644">
          <cell r="X39644">
            <v>1607185.33</v>
          </cell>
          <cell r="Y39644">
            <v>1607185.33</v>
          </cell>
          <cell r="AD39644" t="str">
            <v>102</v>
          </cell>
        </row>
        <row r="39645">
          <cell r="X39645">
            <v>4595919.6100000003</v>
          </cell>
          <cell r="Y39645">
            <v>4423307.4000000004</v>
          </cell>
          <cell r="AD39645" t="str">
            <v>102</v>
          </cell>
        </row>
        <row r="39646">
          <cell r="X39646">
            <v>203601</v>
          </cell>
          <cell r="Y39646">
            <v>195622.89</v>
          </cell>
          <cell r="AD39646" t="str">
            <v>102</v>
          </cell>
        </row>
        <row r="39647">
          <cell r="X39647">
            <v>1230757.08</v>
          </cell>
          <cell r="Y39647">
            <v>1028203</v>
          </cell>
          <cell r="AD39647" t="str">
            <v>102</v>
          </cell>
        </row>
        <row r="39648">
          <cell r="X39648">
            <v>2200</v>
          </cell>
          <cell r="Y39648">
            <v>1450</v>
          </cell>
          <cell r="AD39648" t="str">
            <v>203</v>
          </cell>
        </row>
        <row r="39649">
          <cell r="X39649">
            <v>87591</v>
          </cell>
          <cell r="Y39649">
            <v>73666.960000000006</v>
          </cell>
          <cell r="AD39649" t="str">
            <v>203</v>
          </cell>
        </row>
        <row r="39650">
          <cell r="X39650">
            <v>56400</v>
          </cell>
          <cell r="Y39650">
            <v>0</v>
          </cell>
          <cell r="AD39650" t="str">
            <v>203</v>
          </cell>
        </row>
        <row r="39651">
          <cell r="X39651">
            <v>273515</v>
          </cell>
          <cell r="Y39651">
            <v>10771.27</v>
          </cell>
          <cell r="AD39651" t="str">
            <v>203</v>
          </cell>
        </row>
        <row r="39652">
          <cell r="X39652">
            <v>2106446.4</v>
          </cell>
          <cell r="Y39652">
            <v>1923991.08</v>
          </cell>
          <cell r="AD39652" t="str">
            <v>203</v>
          </cell>
        </row>
        <row r="39653">
          <cell r="X39653">
            <v>41440</v>
          </cell>
          <cell r="Y39653">
            <v>30388</v>
          </cell>
          <cell r="AD39653" t="str">
            <v>203</v>
          </cell>
        </row>
        <row r="39654">
          <cell r="X39654">
            <v>12079775.6</v>
          </cell>
          <cell r="Y39654">
            <v>5966266.3099999996</v>
          </cell>
          <cell r="AD39654" t="str">
            <v>203</v>
          </cell>
        </row>
        <row r="39655">
          <cell r="X39655">
            <v>23144</v>
          </cell>
          <cell r="Y39655">
            <v>23144</v>
          </cell>
          <cell r="AD39655" t="str">
            <v>203</v>
          </cell>
        </row>
        <row r="39656">
          <cell r="X39656">
            <v>3944706.89</v>
          </cell>
          <cell r="Y39656">
            <v>3540280.73</v>
          </cell>
          <cell r="AD39656" t="str">
            <v>203</v>
          </cell>
        </row>
        <row r="39657">
          <cell r="X39657">
            <v>37984.800000000003</v>
          </cell>
          <cell r="Y39657">
            <v>37984.800000000003</v>
          </cell>
          <cell r="AD39657" t="str">
            <v>203</v>
          </cell>
        </row>
        <row r="39658">
          <cell r="X39658">
            <v>303962.40999999997</v>
          </cell>
          <cell r="Y39658">
            <v>135413.79</v>
          </cell>
          <cell r="AD39658" t="str">
            <v>203</v>
          </cell>
        </row>
        <row r="39659">
          <cell r="X39659">
            <v>582.9</v>
          </cell>
          <cell r="Y39659">
            <v>582.9</v>
          </cell>
          <cell r="AD39659" t="str">
            <v>203</v>
          </cell>
        </row>
        <row r="39660">
          <cell r="X39660">
            <v>2156613.15</v>
          </cell>
          <cell r="Y39660">
            <v>1898999.87</v>
          </cell>
          <cell r="AD39660" t="str">
            <v>203</v>
          </cell>
        </row>
        <row r="39661">
          <cell r="X39661">
            <v>92052.479999999996</v>
          </cell>
          <cell r="Y39661">
            <v>32955.019999999997</v>
          </cell>
          <cell r="AD39661" t="str">
            <v>203</v>
          </cell>
        </row>
        <row r="39662">
          <cell r="X39662">
            <v>322310.75</v>
          </cell>
          <cell r="Y39662">
            <v>167384.97</v>
          </cell>
          <cell r="AD39662" t="str">
            <v>203</v>
          </cell>
        </row>
        <row r="39663">
          <cell r="X39663">
            <v>17388</v>
          </cell>
          <cell r="Y39663">
            <v>0</v>
          </cell>
          <cell r="AD39663" t="str">
            <v>203</v>
          </cell>
        </row>
        <row r="39664">
          <cell r="X39664">
            <v>614449.55000000005</v>
          </cell>
          <cell r="Y39664">
            <v>95118.06</v>
          </cell>
          <cell r="AD39664" t="str">
            <v>203</v>
          </cell>
        </row>
        <row r="39665">
          <cell r="X39665">
            <v>14024.3</v>
          </cell>
          <cell r="Y39665">
            <v>0</v>
          </cell>
          <cell r="AD39665" t="str">
            <v>203</v>
          </cell>
        </row>
        <row r="39666">
          <cell r="X39666">
            <v>67069.23</v>
          </cell>
          <cell r="Y39666">
            <v>10241.870000000001</v>
          </cell>
          <cell r="AD39666" t="str">
            <v>203</v>
          </cell>
        </row>
        <row r="39667">
          <cell r="X39667">
            <v>237634.12</v>
          </cell>
          <cell r="Y39667">
            <v>71456</v>
          </cell>
          <cell r="AD39667" t="str">
            <v>203</v>
          </cell>
        </row>
        <row r="39668">
          <cell r="X39668">
            <v>951720</v>
          </cell>
          <cell r="Y39668">
            <v>951720</v>
          </cell>
          <cell r="AD39668" t="str">
            <v>203</v>
          </cell>
        </row>
        <row r="39669">
          <cell r="X39669">
            <v>1128000</v>
          </cell>
          <cell r="Y39669">
            <v>1068572.8999999999</v>
          </cell>
          <cell r="AD39669" t="str">
            <v>203</v>
          </cell>
        </row>
        <row r="39670">
          <cell r="X39670">
            <v>244500</v>
          </cell>
          <cell r="Y39670">
            <v>0</v>
          </cell>
          <cell r="AD39670" t="str">
            <v>203</v>
          </cell>
        </row>
        <row r="39671">
          <cell r="X39671">
            <v>3608943.46</v>
          </cell>
          <cell r="Y39671">
            <v>3605944.44</v>
          </cell>
          <cell r="AD39671" t="str">
            <v>203</v>
          </cell>
        </row>
        <row r="39672">
          <cell r="X39672">
            <v>1500000</v>
          </cell>
          <cell r="Y39672">
            <v>0</v>
          </cell>
          <cell r="AD39672" t="str">
            <v>203</v>
          </cell>
        </row>
        <row r="39673">
          <cell r="X39673">
            <v>23193631.440000001</v>
          </cell>
          <cell r="Y39673">
            <v>16236609.17</v>
          </cell>
          <cell r="AD39673" t="str">
            <v>603</v>
          </cell>
        </row>
        <row r="39674">
          <cell r="X39674">
            <v>50000000</v>
          </cell>
          <cell r="Y39674">
            <v>0</v>
          </cell>
          <cell r="AD39674" t="str">
            <v>617</v>
          </cell>
        </row>
        <row r="39675">
          <cell r="X39675">
            <v>5478482.5</v>
          </cell>
          <cell r="Y39675">
            <v>5478482.5</v>
          </cell>
          <cell r="AD39675" t="str">
            <v>102</v>
          </cell>
        </row>
        <row r="39676">
          <cell r="X39676">
            <v>188769.23</v>
          </cell>
          <cell r="Y39676">
            <v>176381.33</v>
          </cell>
          <cell r="AD39676" t="str">
            <v>102</v>
          </cell>
        </row>
        <row r="39677">
          <cell r="X39677">
            <v>445488</v>
          </cell>
          <cell r="Y39677">
            <v>425438.67</v>
          </cell>
          <cell r="AD39677" t="str">
            <v>102</v>
          </cell>
        </row>
        <row r="39678">
          <cell r="X39678">
            <v>105405.74</v>
          </cell>
          <cell r="Y39678">
            <v>105405.74</v>
          </cell>
          <cell r="AD39678" t="str">
            <v>102</v>
          </cell>
        </row>
        <row r="39679">
          <cell r="X39679">
            <v>794864.66</v>
          </cell>
          <cell r="Y39679">
            <v>794864.66</v>
          </cell>
          <cell r="AD39679" t="str">
            <v>102</v>
          </cell>
        </row>
        <row r="39680">
          <cell r="X39680">
            <v>296768.74</v>
          </cell>
          <cell r="Y39680">
            <v>296768.74</v>
          </cell>
          <cell r="AD39680" t="str">
            <v>102</v>
          </cell>
        </row>
        <row r="39681">
          <cell r="X39681">
            <v>496373.94</v>
          </cell>
          <cell r="Y39681">
            <v>496373.94</v>
          </cell>
          <cell r="AD39681" t="str">
            <v>102</v>
          </cell>
        </row>
        <row r="39682">
          <cell r="X39682">
            <v>1971705.22</v>
          </cell>
          <cell r="Y39682">
            <v>1803216.77</v>
          </cell>
          <cell r="AD39682" t="str">
            <v>102</v>
          </cell>
        </row>
        <row r="39683">
          <cell r="X39683">
            <v>621273.96</v>
          </cell>
          <cell r="Y39683">
            <v>577637.86</v>
          </cell>
          <cell r="AD39683" t="str">
            <v>102</v>
          </cell>
        </row>
        <row r="39684">
          <cell r="X39684">
            <v>757792.4</v>
          </cell>
          <cell r="Y39684">
            <v>715877</v>
          </cell>
          <cell r="AD39684" t="str">
            <v>102</v>
          </cell>
        </row>
        <row r="39685">
          <cell r="X39685">
            <v>68698</v>
          </cell>
          <cell r="Y39685">
            <v>53577.08</v>
          </cell>
          <cell r="AD39685" t="str">
            <v>102</v>
          </cell>
        </row>
        <row r="39686">
          <cell r="X39686">
            <v>961969.26</v>
          </cell>
          <cell r="Y39686">
            <v>930683.03</v>
          </cell>
          <cell r="AD39686" t="str">
            <v>102</v>
          </cell>
        </row>
        <row r="39687">
          <cell r="X39687">
            <v>547454.68000000005</v>
          </cell>
          <cell r="Y39687">
            <v>400088.91</v>
          </cell>
          <cell r="AD39687" t="str">
            <v>102</v>
          </cell>
        </row>
        <row r="39688">
          <cell r="X39688">
            <v>522307.91</v>
          </cell>
          <cell r="Y39688">
            <v>522307.91</v>
          </cell>
          <cell r="AD39688" t="str">
            <v>102</v>
          </cell>
        </row>
        <row r="39689">
          <cell r="X39689">
            <v>6022</v>
          </cell>
          <cell r="Y39689">
            <v>2238.4499999999998</v>
          </cell>
          <cell r="AD39689" t="str">
            <v>102</v>
          </cell>
        </row>
        <row r="39690">
          <cell r="X39690">
            <v>213217</v>
          </cell>
          <cell r="Y39690">
            <v>213217</v>
          </cell>
          <cell r="AD39690" t="str">
            <v>102</v>
          </cell>
        </row>
        <row r="39691">
          <cell r="X39691">
            <v>993510.14</v>
          </cell>
          <cell r="Y39691">
            <v>993510.14</v>
          </cell>
          <cell r="AD39691" t="str">
            <v>102</v>
          </cell>
        </row>
        <row r="39692">
          <cell r="X39692">
            <v>1124632.2</v>
          </cell>
          <cell r="Y39692">
            <v>1124632.2</v>
          </cell>
          <cell r="AD39692" t="str">
            <v>102</v>
          </cell>
        </row>
        <row r="39693">
          <cell r="X39693">
            <v>48589</v>
          </cell>
          <cell r="Y39693">
            <v>46626.19</v>
          </cell>
          <cell r="AD39693" t="str">
            <v>102</v>
          </cell>
        </row>
        <row r="39694">
          <cell r="X39694">
            <v>340208.42</v>
          </cell>
          <cell r="Y39694">
            <v>284218</v>
          </cell>
          <cell r="AD39694" t="str">
            <v>102</v>
          </cell>
        </row>
        <row r="39695">
          <cell r="X39695">
            <v>10000</v>
          </cell>
          <cell r="Y39695">
            <v>10000</v>
          </cell>
          <cell r="AD39695" t="str">
            <v>203</v>
          </cell>
        </row>
        <row r="39696">
          <cell r="X39696">
            <v>162641</v>
          </cell>
          <cell r="Y39696">
            <v>139590.69</v>
          </cell>
          <cell r="AD39696" t="str">
            <v>203</v>
          </cell>
        </row>
        <row r="39697">
          <cell r="X39697">
            <v>202762</v>
          </cell>
          <cell r="Y39697">
            <v>2919.72</v>
          </cell>
          <cell r="AD39697" t="str">
            <v>203</v>
          </cell>
        </row>
        <row r="39698">
          <cell r="X39698">
            <v>115350</v>
          </cell>
          <cell r="Y39698">
            <v>32542.87</v>
          </cell>
          <cell r="AD39698" t="str">
            <v>203</v>
          </cell>
        </row>
        <row r="39699">
          <cell r="X39699">
            <v>1320762.97</v>
          </cell>
          <cell r="Y39699">
            <v>1466809.52</v>
          </cell>
          <cell r="AD39699" t="str">
            <v>203</v>
          </cell>
        </row>
        <row r="39700">
          <cell r="X39700">
            <v>63612</v>
          </cell>
          <cell r="Y39700">
            <v>63612</v>
          </cell>
          <cell r="AD39700" t="str">
            <v>203</v>
          </cell>
        </row>
        <row r="39701">
          <cell r="X39701">
            <v>560000</v>
          </cell>
          <cell r="Y39701">
            <v>216474.86</v>
          </cell>
          <cell r="AD39701" t="str">
            <v>203</v>
          </cell>
        </row>
        <row r="39702">
          <cell r="X39702">
            <v>698947.25</v>
          </cell>
          <cell r="Y39702">
            <v>216535.56</v>
          </cell>
          <cell r="AD39702" t="str">
            <v>203</v>
          </cell>
        </row>
        <row r="39703">
          <cell r="X39703">
            <v>129380</v>
          </cell>
          <cell r="Y39703">
            <v>4176</v>
          </cell>
          <cell r="AD39703" t="str">
            <v>203</v>
          </cell>
        </row>
        <row r="39704">
          <cell r="X39704">
            <v>337761.16</v>
          </cell>
          <cell r="Y39704">
            <v>0</v>
          </cell>
          <cell r="AD39704" t="str">
            <v>203</v>
          </cell>
        </row>
        <row r="39705">
          <cell r="X39705">
            <v>140490</v>
          </cell>
          <cell r="Y39705">
            <v>21045.88</v>
          </cell>
          <cell r="AD39705" t="str">
            <v>203</v>
          </cell>
        </row>
        <row r="39706">
          <cell r="X39706">
            <v>880860.22</v>
          </cell>
          <cell r="Y39706">
            <v>253997.71</v>
          </cell>
          <cell r="AD39706" t="str">
            <v>203</v>
          </cell>
        </row>
        <row r="39707">
          <cell r="X39707">
            <v>241098.64</v>
          </cell>
          <cell r="Y39707">
            <v>7640</v>
          </cell>
          <cell r="AD39707" t="str">
            <v>203</v>
          </cell>
        </row>
        <row r="39708">
          <cell r="X39708">
            <v>142527.20000000001</v>
          </cell>
          <cell r="Y39708">
            <v>142527.20000000001</v>
          </cell>
          <cell r="AD39708" t="str">
            <v>203</v>
          </cell>
        </row>
        <row r="39709">
          <cell r="X39709">
            <v>258032</v>
          </cell>
          <cell r="Y39709">
            <v>0</v>
          </cell>
          <cell r="AD39709" t="str">
            <v>203</v>
          </cell>
        </row>
        <row r="39710">
          <cell r="X39710">
            <v>25017079.57</v>
          </cell>
          <cell r="Y39710">
            <v>21137793.670000002</v>
          </cell>
          <cell r="AD39710" t="str">
            <v>203</v>
          </cell>
        </row>
        <row r="39711">
          <cell r="X39711">
            <v>533311.38</v>
          </cell>
          <cell r="Y39711">
            <v>533311.38</v>
          </cell>
          <cell r="AD39711" t="str">
            <v>203</v>
          </cell>
        </row>
        <row r="39712">
          <cell r="X39712">
            <v>1188747.1200000001</v>
          </cell>
          <cell r="Y39712">
            <v>979202.4</v>
          </cell>
          <cell r="AD39712" t="str">
            <v>203</v>
          </cell>
        </row>
        <row r="39713">
          <cell r="X39713">
            <v>109654.22</v>
          </cell>
          <cell r="Y39713">
            <v>0</v>
          </cell>
          <cell r="AD39713" t="str">
            <v>203</v>
          </cell>
        </row>
        <row r="39714">
          <cell r="X39714">
            <v>35844</v>
          </cell>
          <cell r="Y39714">
            <v>1954</v>
          </cell>
          <cell r="AD39714" t="str">
            <v>203</v>
          </cell>
        </row>
        <row r="39715">
          <cell r="X39715">
            <v>449624</v>
          </cell>
          <cell r="Y39715">
            <v>433609.85</v>
          </cell>
          <cell r="AD39715" t="str">
            <v>203</v>
          </cell>
        </row>
        <row r="39716">
          <cell r="X39716">
            <v>3000000</v>
          </cell>
          <cell r="Y39716">
            <v>0</v>
          </cell>
          <cell r="AD39716" t="str">
            <v>603</v>
          </cell>
        </row>
        <row r="39717">
          <cell r="X39717">
            <v>37501931.689999998</v>
          </cell>
          <cell r="Y39717">
            <v>37501931.689999998</v>
          </cell>
          <cell r="AD39717" t="str">
            <v>102</v>
          </cell>
        </row>
        <row r="39718">
          <cell r="X39718">
            <v>2031833.85</v>
          </cell>
          <cell r="Y39718">
            <v>2003499.65</v>
          </cell>
          <cell r="AD39718" t="str">
            <v>102</v>
          </cell>
        </row>
        <row r="39719">
          <cell r="X39719">
            <v>4063139</v>
          </cell>
          <cell r="Y39719">
            <v>3989809.24</v>
          </cell>
          <cell r="AD39719" t="str">
            <v>102</v>
          </cell>
        </row>
        <row r="39720">
          <cell r="X39720">
            <v>945220.34</v>
          </cell>
          <cell r="Y39720">
            <v>945220.34</v>
          </cell>
          <cell r="AD39720" t="str">
            <v>102</v>
          </cell>
        </row>
        <row r="39721">
          <cell r="X39721">
            <v>5842854.7999999998</v>
          </cell>
          <cell r="Y39721">
            <v>5842854.7999999998</v>
          </cell>
          <cell r="AD39721" t="str">
            <v>102</v>
          </cell>
        </row>
        <row r="39722">
          <cell r="X39722">
            <v>1190053.17</v>
          </cell>
          <cell r="Y39722">
            <v>1190053.17</v>
          </cell>
          <cell r="AD39722" t="str">
            <v>102</v>
          </cell>
        </row>
        <row r="39723">
          <cell r="X39723">
            <v>2782228.7</v>
          </cell>
          <cell r="Y39723">
            <v>2782228.7</v>
          </cell>
          <cell r="AD39723" t="str">
            <v>102</v>
          </cell>
        </row>
        <row r="39724">
          <cell r="X39724">
            <v>12534238.539999999</v>
          </cell>
          <cell r="Y39724">
            <v>12493280.83</v>
          </cell>
          <cell r="AD39724" t="str">
            <v>102</v>
          </cell>
        </row>
        <row r="39725">
          <cell r="X39725">
            <v>4283521.9800000004</v>
          </cell>
          <cell r="Y39725">
            <v>4245358.16</v>
          </cell>
          <cell r="AD39725" t="str">
            <v>102</v>
          </cell>
        </row>
        <row r="39726">
          <cell r="X39726">
            <v>5277916.78</v>
          </cell>
          <cell r="Y39726">
            <v>5193812</v>
          </cell>
          <cell r="AD39726" t="str">
            <v>102</v>
          </cell>
        </row>
        <row r="39727">
          <cell r="X39727">
            <v>417522</v>
          </cell>
          <cell r="Y39727">
            <v>324375.86</v>
          </cell>
          <cell r="AD39727" t="str">
            <v>102</v>
          </cell>
        </row>
        <row r="39728">
          <cell r="X39728">
            <v>7718265.3899999997</v>
          </cell>
          <cell r="Y39728">
            <v>7718265.3899999997</v>
          </cell>
          <cell r="AD39728" t="str">
            <v>102</v>
          </cell>
        </row>
        <row r="39729">
          <cell r="X39729">
            <v>5193988.12</v>
          </cell>
          <cell r="Y39729">
            <v>4395306.6900000004</v>
          </cell>
          <cell r="AD39729" t="str">
            <v>102</v>
          </cell>
        </row>
        <row r="39730">
          <cell r="X39730">
            <v>4979494.5999999996</v>
          </cell>
          <cell r="Y39730">
            <v>4979494.5999999996</v>
          </cell>
          <cell r="AD39730" t="str">
            <v>102</v>
          </cell>
        </row>
        <row r="39731">
          <cell r="X39731">
            <v>43664</v>
          </cell>
          <cell r="Y39731">
            <v>43104.14</v>
          </cell>
          <cell r="AD39731" t="str">
            <v>102</v>
          </cell>
        </row>
        <row r="39732">
          <cell r="X39732">
            <v>2140259</v>
          </cell>
          <cell r="Y39732">
            <v>2140259</v>
          </cell>
          <cell r="AD39732" t="str">
            <v>102</v>
          </cell>
        </row>
        <row r="39733">
          <cell r="X39733">
            <v>1706957.71</v>
          </cell>
          <cell r="Y39733">
            <v>1706957.71</v>
          </cell>
          <cell r="AD39733" t="str">
            <v>102</v>
          </cell>
        </row>
        <row r="39734">
          <cell r="X39734">
            <v>8971505.2699999996</v>
          </cell>
          <cell r="Y39734">
            <v>8971505.2699999996</v>
          </cell>
          <cell r="AD39734" t="str">
            <v>102</v>
          </cell>
        </row>
        <row r="39735">
          <cell r="X39735">
            <v>402194</v>
          </cell>
          <cell r="Y39735">
            <v>400994.08</v>
          </cell>
          <cell r="AD39735" t="str">
            <v>102</v>
          </cell>
        </row>
        <row r="39736">
          <cell r="X39736">
            <v>2330916.06</v>
          </cell>
          <cell r="Y39736">
            <v>1854169.9</v>
          </cell>
          <cell r="AD39736" t="str">
            <v>102</v>
          </cell>
        </row>
        <row r="39737">
          <cell r="X39737">
            <v>0</v>
          </cell>
          <cell r="Y39737">
            <v>0</v>
          </cell>
          <cell r="AD39737" t="str">
            <v>203</v>
          </cell>
        </row>
        <row r="39738">
          <cell r="X39738">
            <v>413700.3</v>
          </cell>
          <cell r="Y39738">
            <v>304583.52</v>
          </cell>
          <cell r="AD39738" t="str">
            <v>203</v>
          </cell>
        </row>
        <row r="39739">
          <cell r="X39739">
            <v>0</v>
          </cell>
          <cell r="Y39739">
            <v>0</v>
          </cell>
          <cell r="AD39739" t="str">
            <v>203</v>
          </cell>
        </row>
        <row r="39740">
          <cell r="X39740">
            <v>0</v>
          </cell>
          <cell r="Y39740">
            <v>0</v>
          </cell>
          <cell r="AD39740" t="str">
            <v>203</v>
          </cell>
        </row>
        <row r="39741">
          <cell r="X39741">
            <v>279548.61</v>
          </cell>
          <cell r="Y39741">
            <v>250047.16</v>
          </cell>
          <cell r="AD39741" t="str">
            <v>203</v>
          </cell>
        </row>
        <row r="39742">
          <cell r="X39742">
            <v>246152</v>
          </cell>
          <cell r="Y39742">
            <v>244790.2</v>
          </cell>
          <cell r="AD39742" t="str">
            <v>203</v>
          </cell>
        </row>
        <row r="39743">
          <cell r="X39743">
            <v>979661.99</v>
          </cell>
          <cell r="Y39743">
            <v>518334.49</v>
          </cell>
          <cell r="AD39743" t="str">
            <v>203</v>
          </cell>
        </row>
        <row r="39744">
          <cell r="X39744">
            <v>672229.24</v>
          </cell>
          <cell r="Y39744">
            <v>590468.37</v>
          </cell>
          <cell r="AD39744" t="str">
            <v>203</v>
          </cell>
        </row>
        <row r="39745">
          <cell r="X39745">
            <v>845643.33</v>
          </cell>
          <cell r="Y39745">
            <v>377340.95</v>
          </cell>
          <cell r="AD39745" t="str">
            <v>203</v>
          </cell>
        </row>
        <row r="39746">
          <cell r="X39746">
            <v>0</v>
          </cell>
          <cell r="Y39746">
            <v>0</v>
          </cell>
          <cell r="AD39746" t="str">
            <v>203</v>
          </cell>
        </row>
        <row r="39747">
          <cell r="X39747">
            <v>67432.990000000005</v>
          </cell>
          <cell r="Y39747">
            <v>40010.019999999997</v>
          </cell>
          <cell r="AD39747" t="str">
            <v>203</v>
          </cell>
        </row>
        <row r="39748">
          <cell r="X39748">
            <v>159349</v>
          </cell>
          <cell r="Y39748">
            <v>63409.83</v>
          </cell>
          <cell r="AD39748" t="str">
            <v>203</v>
          </cell>
        </row>
        <row r="39749">
          <cell r="X39749">
            <v>1455937.91</v>
          </cell>
          <cell r="Y39749">
            <v>1048343.86</v>
          </cell>
          <cell r="AD39749" t="str">
            <v>203</v>
          </cell>
        </row>
        <row r="39750">
          <cell r="X39750">
            <v>180285</v>
          </cell>
          <cell r="Y39750">
            <v>180285</v>
          </cell>
          <cell r="AD39750" t="str">
            <v>203</v>
          </cell>
        </row>
        <row r="39751">
          <cell r="X39751">
            <v>70980.009999999995</v>
          </cell>
          <cell r="Y39751">
            <v>0</v>
          </cell>
          <cell r="AD39751" t="str">
            <v>203</v>
          </cell>
        </row>
        <row r="39752">
          <cell r="X39752">
            <v>55779.17</v>
          </cell>
          <cell r="Y39752">
            <v>21638.69</v>
          </cell>
          <cell r="AD39752" t="str">
            <v>203</v>
          </cell>
        </row>
        <row r="39753">
          <cell r="X39753">
            <v>9205.7800000000007</v>
          </cell>
          <cell r="Y39753">
            <v>9205.7800000000007</v>
          </cell>
          <cell r="AD39753" t="str">
            <v>203</v>
          </cell>
        </row>
        <row r="39754">
          <cell r="X39754">
            <v>5365.93</v>
          </cell>
          <cell r="Y39754">
            <v>0</v>
          </cell>
          <cell r="AD39754" t="str">
            <v>203</v>
          </cell>
        </row>
        <row r="39755">
          <cell r="X39755">
            <v>29859632.370000001</v>
          </cell>
          <cell r="Y39755">
            <v>27263512.91</v>
          </cell>
          <cell r="AD39755" t="str">
            <v>203</v>
          </cell>
        </row>
        <row r="39756">
          <cell r="X39756">
            <v>937903.23</v>
          </cell>
          <cell r="Y39756">
            <v>937903.23</v>
          </cell>
          <cell r="AD39756" t="str">
            <v>203</v>
          </cell>
        </row>
        <row r="39757">
          <cell r="X39757">
            <v>834998.31</v>
          </cell>
          <cell r="Y39757">
            <v>821024.8</v>
          </cell>
          <cell r="AD39757" t="str">
            <v>203</v>
          </cell>
        </row>
        <row r="39758">
          <cell r="X39758">
            <v>2656712.7599999998</v>
          </cell>
          <cell r="Y39758">
            <v>960916.15</v>
          </cell>
          <cell r="AD39758" t="str">
            <v>603</v>
          </cell>
        </row>
        <row r="39759">
          <cell r="X39759">
            <v>5322163.0999999996</v>
          </cell>
          <cell r="Y39759">
            <v>4004397.41</v>
          </cell>
          <cell r="AD39759" t="str">
            <v>603</v>
          </cell>
        </row>
        <row r="39760">
          <cell r="X39760">
            <v>96207182.359999999</v>
          </cell>
          <cell r="Y39760">
            <v>96207182.359999999</v>
          </cell>
          <cell r="AD39760" t="str">
            <v>102</v>
          </cell>
        </row>
        <row r="39761">
          <cell r="X39761">
            <v>4415116.92</v>
          </cell>
          <cell r="Y39761">
            <v>4412858.99</v>
          </cell>
          <cell r="AD39761" t="str">
            <v>102</v>
          </cell>
        </row>
        <row r="39762">
          <cell r="X39762">
            <v>8928250</v>
          </cell>
          <cell r="Y39762">
            <v>8925401.6999999993</v>
          </cell>
          <cell r="AD39762" t="str">
            <v>102</v>
          </cell>
        </row>
        <row r="39763">
          <cell r="X39763">
            <v>2161435.0499999998</v>
          </cell>
          <cell r="Y39763">
            <v>2161435.0499999998</v>
          </cell>
          <cell r="AD39763" t="str">
            <v>102</v>
          </cell>
        </row>
        <row r="39764">
          <cell r="X39764">
            <v>12800952.289999999</v>
          </cell>
          <cell r="Y39764">
            <v>12800952.289999999</v>
          </cell>
          <cell r="AD39764" t="str">
            <v>102</v>
          </cell>
        </row>
        <row r="39765">
          <cell r="X39765">
            <v>2601717.44</v>
          </cell>
          <cell r="Y39765">
            <v>2601717.44</v>
          </cell>
          <cell r="AD39765" t="str">
            <v>102</v>
          </cell>
        </row>
        <row r="39766">
          <cell r="X39766">
            <v>5367078.45</v>
          </cell>
          <cell r="Y39766">
            <v>5367078.45</v>
          </cell>
          <cell r="AD39766" t="str">
            <v>102</v>
          </cell>
        </row>
        <row r="39767">
          <cell r="X39767">
            <v>33796511.960000001</v>
          </cell>
          <cell r="Y39767">
            <v>33774165.170000002</v>
          </cell>
          <cell r="AD39767" t="str">
            <v>102</v>
          </cell>
        </row>
        <row r="39768">
          <cell r="X39768">
            <v>10015361.82</v>
          </cell>
          <cell r="Y39768">
            <v>9996117.5700000003</v>
          </cell>
          <cell r="AD39768" t="str">
            <v>102</v>
          </cell>
        </row>
        <row r="39769">
          <cell r="X39769">
            <v>13767759.73</v>
          </cell>
          <cell r="Y39769">
            <v>13764257.970000001</v>
          </cell>
          <cell r="AD39769" t="str">
            <v>102</v>
          </cell>
        </row>
        <row r="39770">
          <cell r="X39770">
            <v>901244</v>
          </cell>
          <cell r="Y39770">
            <v>716756.65</v>
          </cell>
          <cell r="AD39770" t="str">
            <v>102</v>
          </cell>
        </row>
        <row r="39771">
          <cell r="X39771">
            <v>17402839.079999998</v>
          </cell>
          <cell r="Y39771">
            <v>17402839.079999998</v>
          </cell>
          <cell r="AD39771" t="str">
            <v>102</v>
          </cell>
        </row>
        <row r="39772">
          <cell r="X39772">
            <v>14308022.23</v>
          </cell>
          <cell r="Y39772">
            <v>9103828.75</v>
          </cell>
          <cell r="AD39772" t="str">
            <v>102</v>
          </cell>
        </row>
        <row r="39773">
          <cell r="X39773">
            <v>12982577.93</v>
          </cell>
          <cell r="Y39773">
            <v>12982577.93</v>
          </cell>
          <cell r="AD39773" t="str">
            <v>102</v>
          </cell>
        </row>
        <row r="39774">
          <cell r="X39774">
            <v>97416</v>
          </cell>
          <cell r="Y39774">
            <v>75761.34</v>
          </cell>
          <cell r="AD39774" t="str">
            <v>102</v>
          </cell>
        </row>
        <row r="39775">
          <cell r="X39775">
            <v>4896976.45</v>
          </cell>
          <cell r="Y39775">
            <v>4896976.45</v>
          </cell>
          <cell r="AD39775" t="str">
            <v>102</v>
          </cell>
        </row>
        <row r="39776">
          <cell r="X39776">
            <v>3366582.24</v>
          </cell>
          <cell r="Y39776">
            <v>2625134.4900000002</v>
          </cell>
          <cell r="AD39776" t="str">
            <v>102</v>
          </cell>
        </row>
        <row r="39777">
          <cell r="X39777">
            <v>1329738.4099999999</v>
          </cell>
          <cell r="Y39777">
            <v>1329738.4099999999</v>
          </cell>
          <cell r="AD39777" t="str">
            <v>102</v>
          </cell>
        </row>
        <row r="39778">
          <cell r="X39778">
            <v>25197729.239999998</v>
          </cell>
          <cell r="Y39778">
            <v>25197729.239999998</v>
          </cell>
          <cell r="AD39778" t="str">
            <v>102</v>
          </cell>
        </row>
        <row r="39779">
          <cell r="X39779">
            <v>900807</v>
          </cell>
          <cell r="Y39779">
            <v>863197.1</v>
          </cell>
          <cell r="AD39779" t="str">
            <v>102</v>
          </cell>
        </row>
        <row r="39780">
          <cell r="X39780">
            <v>31840795</v>
          </cell>
          <cell r="Y39780">
            <v>22895585</v>
          </cell>
          <cell r="AD39780" t="str">
            <v>102</v>
          </cell>
        </row>
        <row r="39781">
          <cell r="X39781">
            <v>5728373.1799999997</v>
          </cell>
          <cell r="Y39781">
            <v>4545011.59</v>
          </cell>
          <cell r="AD39781" t="str">
            <v>102</v>
          </cell>
        </row>
        <row r="39782">
          <cell r="X39782">
            <v>52323661</v>
          </cell>
          <cell r="Y39782">
            <v>52323661</v>
          </cell>
          <cell r="AD39782" t="str">
            <v>203</v>
          </cell>
        </row>
        <row r="39783">
          <cell r="X39783">
            <v>525000</v>
          </cell>
          <cell r="Y39783">
            <v>390715.79</v>
          </cell>
          <cell r="AD39783" t="str">
            <v>203</v>
          </cell>
        </row>
        <row r="39784">
          <cell r="X39784">
            <v>47230.400000000001</v>
          </cell>
          <cell r="Y39784">
            <v>47230.400000000001</v>
          </cell>
          <cell r="AD39784" t="str">
            <v>203</v>
          </cell>
        </row>
        <row r="39785">
          <cell r="X39785">
            <v>0</v>
          </cell>
          <cell r="Y39785">
            <v>0</v>
          </cell>
          <cell r="AD39785" t="str">
            <v>203</v>
          </cell>
        </row>
        <row r="39786">
          <cell r="X39786">
            <v>0</v>
          </cell>
          <cell r="Y39786">
            <v>0</v>
          </cell>
          <cell r="AD39786" t="str">
            <v>203</v>
          </cell>
        </row>
        <row r="39787">
          <cell r="X39787">
            <v>160000</v>
          </cell>
          <cell r="Y39787">
            <v>108900</v>
          </cell>
          <cell r="AD39787" t="str">
            <v>203</v>
          </cell>
        </row>
        <row r="39788">
          <cell r="X39788">
            <v>21385909.34</v>
          </cell>
          <cell r="Y39788">
            <v>21273735.420000002</v>
          </cell>
          <cell r="AD39788" t="str">
            <v>102</v>
          </cell>
        </row>
        <row r="39789">
          <cell r="X39789">
            <v>385224.62</v>
          </cell>
          <cell r="Y39789">
            <v>377912.31</v>
          </cell>
          <cell r="AD39789" t="str">
            <v>102</v>
          </cell>
        </row>
        <row r="39790">
          <cell r="X39790">
            <v>1072106</v>
          </cell>
          <cell r="Y39790">
            <v>1006285.84</v>
          </cell>
          <cell r="AD39790" t="str">
            <v>102</v>
          </cell>
        </row>
        <row r="39791">
          <cell r="X39791">
            <v>343114.61</v>
          </cell>
          <cell r="Y39791">
            <v>343114.61</v>
          </cell>
          <cell r="AD39791" t="str">
            <v>102</v>
          </cell>
        </row>
        <row r="39792">
          <cell r="X39792">
            <v>2616088.12</v>
          </cell>
          <cell r="Y39792">
            <v>2209838.0800000001</v>
          </cell>
          <cell r="AD39792" t="str">
            <v>102</v>
          </cell>
        </row>
        <row r="39793">
          <cell r="X39793">
            <v>405381.58</v>
          </cell>
          <cell r="Y39793">
            <v>405381.58</v>
          </cell>
          <cell r="AD39793" t="str">
            <v>102</v>
          </cell>
        </row>
        <row r="39794">
          <cell r="X39794">
            <v>1207861.3799999999</v>
          </cell>
          <cell r="Y39794">
            <v>1207861.3799999999</v>
          </cell>
          <cell r="AD39794" t="str">
            <v>102</v>
          </cell>
        </row>
        <row r="39795">
          <cell r="X39795">
            <v>5383837.4000000004</v>
          </cell>
          <cell r="Y39795">
            <v>4392561.5199999996</v>
          </cell>
          <cell r="AD39795" t="str">
            <v>102</v>
          </cell>
        </row>
        <row r="39796">
          <cell r="X39796">
            <v>2195016.0299999998</v>
          </cell>
          <cell r="Y39796">
            <v>1935995.38</v>
          </cell>
          <cell r="AD39796" t="str">
            <v>102</v>
          </cell>
        </row>
        <row r="39797">
          <cell r="X39797">
            <v>1878802.88</v>
          </cell>
          <cell r="Y39797">
            <v>1584581</v>
          </cell>
          <cell r="AD39797" t="str">
            <v>102</v>
          </cell>
        </row>
        <row r="39798">
          <cell r="X39798">
            <v>194995</v>
          </cell>
          <cell r="Y39798">
            <v>156095.78</v>
          </cell>
          <cell r="AD39798" t="str">
            <v>102</v>
          </cell>
        </row>
        <row r="39799">
          <cell r="X39799">
            <v>3721282.46</v>
          </cell>
          <cell r="Y39799">
            <v>3721282.46</v>
          </cell>
          <cell r="AD39799" t="str">
            <v>102</v>
          </cell>
        </row>
        <row r="39800">
          <cell r="X39800">
            <v>2222835.37</v>
          </cell>
          <cell r="Y39800">
            <v>1045163.77</v>
          </cell>
          <cell r="AD39800" t="str">
            <v>102</v>
          </cell>
        </row>
        <row r="39801">
          <cell r="X39801">
            <v>2837847.38</v>
          </cell>
          <cell r="Y39801">
            <v>2837847.38</v>
          </cell>
          <cell r="AD39801" t="str">
            <v>102</v>
          </cell>
        </row>
        <row r="39802">
          <cell r="X39802">
            <v>20905</v>
          </cell>
          <cell r="Y39802">
            <v>5119.7700000000004</v>
          </cell>
          <cell r="AD39802" t="str">
            <v>102</v>
          </cell>
        </row>
        <row r="39803">
          <cell r="X39803">
            <v>999611</v>
          </cell>
          <cell r="Y39803">
            <v>999611</v>
          </cell>
          <cell r="AD39803" t="str">
            <v>102</v>
          </cell>
        </row>
        <row r="39804">
          <cell r="X39804">
            <v>76224</v>
          </cell>
          <cell r="Y39804">
            <v>64265.97</v>
          </cell>
          <cell r="AD39804" t="str">
            <v>102</v>
          </cell>
        </row>
        <row r="39805">
          <cell r="X39805">
            <v>713852.73</v>
          </cell>
          <cell r="Y39805">
            <v>713852.73</v>
          </cell>
          <cell r="AD39805" t="str">
            <v>102</v>
          </cell>
        </row>
        <row r="39806">
          <cell r="X39806">
            <v>4575067.66</v>
          </cell>
          <cell r="Y39806">
            <v>4575067.66</v>
          </cell>
          <cell r="AD39806" t="str">
            <v>102</v>
          </cell>
        </row>
        <row r="39807">
          <cell r="X39807">
            <v>192621</v>
          </cell>
          <cell r="Y39807">
            <v>108688.33</v>
          </cell>
          <cell r="AD39807" t="str">
            <v>102</v>
          </cell>
        </row>
        <row r="39808">
          <cell r="X39808">
            <v>22914223</v>
          </cell>
          <cell r="Y39808">
            <v>16431207</v>
          </cell>
          <cell r="AD39808" t="str">
            <v>102</v>
          </cell>
        </row>
        <row r="39809">
          <cell r="X39809">
            <v>1135350.44</v>
          </cell>
          <cell r="Y39809">
            <v>948497</v>
          </cell>
          <cell r="AD39809" t="str">
            <v>102</v>
          </cell>
        </row>
        <row r="39810">
          <cell r="X39810">
            <v>320000</v>
          </cell>
          <cell r="Y39810">
            <v>318280.59999999998</v>
          </cell>
          <cell r="AD39810" t="str">
            <v>203</v>
          </cell>
        </row>
        <row r="39811">
          <cell r="X39811">
            <v>100000</v>
          </cell>
          <cell r="Y39811">
            <v>38512</v>
          </cell>
          <cell r="AD39811" t="str">
            <v>203</v>
          </cell>
        </row>
        <row r="39812">
          <cell r="X39812">
            <v>6044595</v>
          </cell>
          <cell r="Y39812">
            <v>5867115.1699999999</v>
          </cell>
          <cell r="AD39812" t="str">
            <v>203</v>
          </cell>
        </row>
        <row r="39813">
          <cell r="X39813">
            <v>2151966</v>
          </cell>
          <cell r="Y39813">
            <v>1818563.97</v>
          </cell>
          <cell r="AD39813" t="str">
            <v>203</v>
          </cell>
        </row>
        <row r="39814">
          <cell r="X39814">
            <v>216434</v>
          </cell>
          <cell r="Y39814">
            <v>158335.60999999999</v>
          </cell>
          <cell r="AD39814" t="str">
            <v>203</v>
          </cell>
        </row>
        <row r="39815">
          <cell r="X39815">
            <v>2019494</v>
          </cell>
          <cell r="Y39815">
            <v>1917792.28</v>
          </cell>
          <cell r="AD39815" t="str">
            <v>203</v>
          </cell>
        </row>
        <row r="39816">
          <cell r="X39816">
            <v>137114</v>
          </cell>
          <cell r="Y39816">
            <v>137114</v>
          </cell>
          <cell r="AD39816" t="str">
            <v>203</v>
          </cell>
        </row>
        <row r="39817">
          <cell r="X39817">
            <v>941550</v>
          </cell>
          <cell r="Y39817">
            <v>0</v>
          </cell>
          <cell r="AD39817" t="str">
            <v>203</v>
          </cell>
        </row>
        <row r="39818">
          <cell r="X39818">
            <v>374013</v>
          </cell>
          <cell r="Y39818">
            <v>307026.55</v>
          </cell>
          <cell r="AD39818" t="str">
            <v>203</v>
          </cell>
        </row>
        <row r="39819">
          <cell r="X39819">
            <v>1171916.8500000001</v>
          </cell>
          <cell r="Y39819">
            <v>1135004.93</v>
          </cell>
          <cell r="AD39819" t="str">
            <v>203</v>
          </cell>
        </row>
        <row r="39820">
          <cell r="X39820">
            <v>215150</v>
          </cell>
          <cell r="Y39820">
            <v>181670.59</v>
          </cell>
          <cell r="AD39820" t="str">
            <v>203</v>
          </cell>
        </row>
        <row r="39821">
          <cell r="X39821">
            <v>1296803</v>
          </cell>
          <cell r="Y39821">
            <v>1046374.95</v>
          </cell>
          <cell r="AD39821" t="str">
            <v>203</v>
          </cell>
        </row>
        <row r="39822">
          <cell r="X39822">
            <v>11715306</v>
          </cell>
          <cell r="Y39822">
            <v>11085851.529999999</v>
          </cell>
          <cell r="AD39822" t="str">
            <v>203</v>
          </cell>
        </row>
        <row r="39823">
          <cell r="X39823">
            <v>417500</v>
          </cell>
          <cell r="Y39823">
            <v>371597.16</v>
          </cell>
          <cell r="AD39823" t="str">
            <v>203</v>
          </cell>
        </row>
        <row r="39824">
          <cell r="X39824">
            <v>200000</v>
          </cell>
          <cell r="Y39824">
            <v>187342.98</v>
          </cell>
          <cell r="AD39824" t="str">
            <v>203</v>
          </cell>
        </row>
        <row r="39825">
          <cell r="X39825">
            <v>30695</v>
          </cell>
          <cell r="Y39825">
            <v>24762.23</v>
          </cell>
          <cell r="AD39825" t="str">
            <v>203</v>
          </cell>
        </row>
        <row r="39826">
          <cell r="X39826">
            <v>10000</v>
          </cell>
          <cell r="Y39826">
            <v>7312.72</v>
          </cell>
          <cell r="AD39826" t="str">
            <v>203</v>
          </cell>
        </row>
        <row r="39827">
          <cell r="X39827">
            <v>115000</v>
          </cell>
          <cell r="Y39827">
            <v>94056.27</v>
          </cell>
          <cell r="AD39827" t="str">
            <v>203</v>
          </cell>
        </row>
        <row r="39828">
          <cell r="X39828">
            <v>13000</v>
          </cell>
          <cell r="Y39828">
            <v>2428.54</v>
          </cell>
          <cell r="AD39828" t="str">
            <v>203</v>
          </cell>
        </row>
        <row r="39829">
          <cell r="X39829">
            <v>7000</v>
          </cell>
          <cell r="Y39829">
            <v>0</v>
          </cell>
          <cell r="AD39829" t="str">
            <v>203</v>
          </cell>
        </row>
        <row r="39830">
          <cell r="X39830">
            <v>30000</v>
          </cell>
          <cell r="Y39830">
            <v>27356.75</v>
          </cell>
          <cell r="AD39830" t="str">
            <v>203</v>
          </cell>
        </row>
        <row r="39831">
          <cell r="X39831">
            <v>7000</v>
          </cell>
          <cell r="Y39831">
            <v>319</v>
          </cell>
          <cell r="AD39831" t="str">
            <v>203</v>
          </cell>
        </row>
        <row r="39832">
          <cell r="X39832">
            <v>105000</v>
          </cell>
          <cell r="Y39832">
            <v>99691.13</v>
          </cell>
          <cell r="AD39832" t="str">
            <v>203</v>
          </cell>
        </row>
        <row r="39833">
          <cell r="X39833">
            <v>792000</v>
          </cell>
          <cell r="Y39833">
            <v>623979.93000000005</v>
          </cell>
          <cell r="AD39833" t="str">
            <v>203</v>
          </cell>
        </row>
        <row r="39834">
          <cell r="X39834">
            <v>18000</v>
          </cell>
          <cell r="Y39834">
            <v>120</v>
          </cell>
          <cell r="AD39834" t="str">
            <v>203</v>
          </cell>
        </row>
        <row r="39835">
          <cell r="X39835">
            <v>8000</v>
          </cell>
          <cell r="Y39835">
            <v>7828.26</v>
          </cell>
          <cell r="AD39835" t="str">
            <v>203</v>
          </cell>
        </row>
        <row r="39836">
          <cell r="X39836">
            <v>10000</v>
          </cell>
          <cell r="Y39836">
            <v>37.119999999999997</v>
          </cell>
          <cell r="AD39836" t="str">
            <v>203</v>
          </cell>
        </row>
        <row r="39837">
          <cell r="X39837">
            <v>205000</v>
          </cell>
          <cell r="Y39837">
            <v>198509.86</v>
          </cell>
          <cell r="AD39837" t="str">
            <v>203</v>
          </cell>
        </row>
        <row r="39838">
          <cell r="X39838">
            <v>30000</v>
          </cell>
          <cell r="Y39838">
            <v>21861</v>
          </cell>
          <cell r="AD39838" t="str">
            <v>203</v>
          </cell>
        </row>
        <row r="39839">
          <cell r="X39839">
            <v>282289</v>
          </cell>
          <cell r="Y39839">
            <v>211790</v>
          </cell>
          <cell r="AD39839" t="str">
            <v>203</v>
          </cell>
        </row>
        <row r="39840">
          <cell r="X39840">
            <v>89250</v>
          </cell>
          <cell r="Y39840">
            <v>0</v>
          </cell>
          <cell r="AD39840" t="str">
            <v>203</v>
          </cell>
        </row>
        <row r="39841">
          <cell r="X39841">
            <v>336000</v>
          </cell>
          <cell r="Y39841">
            <v>137145.41</v>
          </cell>
          <cell r="AD39841" t="str">
            <v>203</v>
          </cell>
        </row>
        <row r="39842">
          <cell r="X39842">
            <v>10500</v>
          </cell>
          <cell r="Y39842">
            <v>4600.8100000000004</v>
          </cell>
          <cell r="AD39842" t="str">
            <v>203</v>
          </cell>
        </row>
        <row r="39843">
          <cell r="X39843">
            <v>102375</v>
          </cell>
          <cell r="Y39843">
            <v>64664.32</v>
          </cell>
          <cell r="AD39843" t="str">
            <v>203</v>
          </cell>
        </row>
        <row r="39844">
          <cell r="X39844">
            <v>6000</v>
          </cell>
          <cell r="Y39844">
            <v>616</v>
          </cell>
          <cell r="AD39844" t="str">
            <v>203</v>
          </cell>
        </row>
        <row r="39845">
          <cell r="X39845">
            <v>24000</v>
          </cell>
          <cell r="Y39845">
            <v>23300.13</v>
          </cell>
          <cell r="AD39845" t="str">
            <v>203</v>
          </cell>
        </row>
        <row r="39846">
          <cell r="X39846">
            <v>1319408</v>
          </cell>
          <cell r="Y39846">
            <v>868799.4</v>
          </cell>
          <cell r="AD39846" t="str">
            <v>203</v>
          </cell>
        </row>
        <row r="39847">
          <cell r="X39847">
            <v>374296</v>
          </cell>
          <cell r="Y39847">
            <v>0</v>
          </cell>
          <cell r="AD39847" t="str">
            <v>203</v>
          </cell>
        </row>
        <row r="39848">
          <cell r="X39848">
            <v>5000</v>
          </cell>
          <cell r="Y39848">
            <v>0</v>
          </cell>
          <cell r="AD39848" t="str">
            <v>203</v>
          </cell>
        </row>
        <row r="39849">
          <cell r="X39849">
            <v>447486.82</v>
          </cell>
          <cell r="Y39849">
            <v>0</v>
          </cell>
          <cell r="AD39849" t="str">
            <v>203</v>
          </cell>
        </row>
        <row r="39850">
          <cell r="X39850">
            <v>3000</v>
          </cell>
          <cell r="Y39850">
            <v>0</v>
          </cell>
          <cell r="AD39850" t="str">
            <v>203</v>
          </cell>
        </row>
        <row r="39851">
          <cell r="X39851">
            <v>250000</v>
          </cell>
          <cell r="Y39851">
            <v>145422.75</v>
          </cell>
          <cell r="AD39851" t="str">
            <v>203</v>
          </cell>
        </row>
        <row r="39852">
          <cell r="X39852">
            <v>1846297</v>
          </cell>
          <cell r="Y39852">
            <v>1389132</v>
          </cell>
          <cell r="AD39852" t="str">
            <v>203</v>
          </cell>
        </row>
        <row r="39853">
          <cell r="X39853">
            <v>1000</v>
          </cell>
          <cell r="Y39853">
            <v>0</v>
          </cell>
          <cell r="AD39853" t="str">
            <v>203</v>
          </cell>
        </row>
        <row r="39854">
          <cell r="X39854">
            <v>130000</v>
          </cell>
          <cell r="Y39854">
            <v>83753.502999999997</v>
          </cell>
          <cell r="AD39854" t="str">
            <v>203</v>
          </cell>
        </row>
        <row r="39855">
          <cell r="X39855">
            <v>425618</v>
          </cell>
          <cell r="Y39855">
            <v>205920.71</v>
          </cell>
          <cell r="AD39855" t="str">
            <v>203</v>
          </cell>
        </row>
        <row r="39856">
          <cell r="X39856">
            <v>1283.6600000000001</v>
          </cell>
          <cell r="Y39856">
            <v>0</v>
          </cell>
          <cell r="AD39856" t="str">
            <v>203</v>
          </cell>
        </row>
        <row r="39857">
          <cell r="X39857">
            <v>173500</v>
          </cell>
          <cell r="Y39857">
            <v>168460</v>
          </cell>
          <cell r="AD39857" t="str">
            <v>203</v>
          </cell>
        </row>
        <row r="39858">
          <cell r="X39858">
            <v>350000</v>
          </cell>
          <cell r="Y39858">
            <v>335696.81</v>
          </cell>
          <cell r="AD39858" t="str">
            <v>203</v>
          </cell>
        </row>
        <row r="39859">
          <cell r="X39859">
            <v>50000</v>
          </cell>
          <cell r="Y39859">
            <v>49818.79</v>
          </cell>
          <cell r="AD39859" t="str">
            <v>203</v>
          </cell>
        </row>
        <row r="39860">
          <cell r="X39860">
            <v>49599</v>
          </cell>
          <cell r="Y39860">
            <v>36433.050000000003</v>
          </cell>
          <cell r="AD39860" t="str">
            <v>203</v>
          </cell>
        </row>
        <row r="39861">
          <cell r="X39861">
            <v>25000</v>
          </cell>
          <cell r="Y39861">
            <v>13149.78</v>
          </cell>
          <cell r="AD39861" t="str">
            <v>203</v>
          </cell>
        </row>
        <row r="39862">
          <cell r="X39862">
            <v>0</v>
          </cell>
          <cell r="Y39862">
            <v>0</v>
          </cell>
          <cell r="AD39862" t="str">
            <v>203</v>
          </cell>
        </row>
        <row r="39863">
          <cell r="X39863">
            <v>227000</v>
          </cell>
          <cell r="Y39863">
            <v>207580.86</v>
          </cell>
          <cell r="AD39863" t="str">
            <v>203</v>
          </cell>
        </row>
        <row r="39864">
          <cell r="X39864">
            <v>5000</v>
          </cell>
          <cell r="Y39864">
            <v>0</v>
          </cell>
          <cell r="AD39864" t="str">
            <v>203</v>
          </cell>
        </row>
        <row r="39865">
          <cell r="X39865">
            <v>82000</v>
          </cell>
          <cell r="Y39865">
            <v>30422.23</v>
          </cell>
          <cell r="AD39865" t="str">
            <v>203</v>
          </cell>
        </row>
        <row r="39866">
          <cell r="X39866">
            <v>64446</v>
          </cell>
          <cell r="Y39866">
            <v>63301.78</v>
          </cell>
          <cell r="AD39866" t="str">
            <v>203</v>
          </cell>
        </row>
        <row r="39867">
          <cell r="X39867">
            <v>20000</v>
          </cell>
          <cell r="Y39867">
            <v>4705</v>
          </cell>
          <cell r="AD39867" t="str">
            <v>203</v>
          </cell>
        </row>
        <row r="39868">
          <cell r="X39868">
            <v>33075</v>
          </cell>
          <cell r="Y39868">
            <v>0</v>
          </cell>
          <cell r="AD39868" t="str">
            <v>203</v>
          </cell>
        </row>
        <row r="39869">
          <cell r="X39869">
            <v>530198</v>
          </cell>
          <cell r="Y39869">
            <v>454021.51</v>
          </cell>
          <cell r="AD39869" t="str">
            <v>203</v>
          </cell>
        </row>
        <row r="39870">
          <cell r="X39870">
            <v>10000</v>
          </cell>
          <cell r="Y39870">
            <v>0</v>
          </cell>
          <cell r="AD39870" t="str">
            <v>203</v>
          </cell>
        </row>
        <row r="39871">
          <cell r="X39871">
            <v>650689</v>
          </cell>
          <cell r="Y39871">
            <v>0</v>
          </cell>
          <cell r="AD39871" t="str">
            <v>203</v>
          </cell>
        </row>
        <row r="39872">
          <cell r="X39872">
            <v>37886</v>
          </cell>
          <cell r="Y39872">
            <v>0</v>
          </cell>
          <cell r="AD39872" t="str">
            <v>203</v>
          </cell>
        </row>
        <row r="39873">
          <cell r="X39873">
            <v>3025000</v>
          </cell>
          <cell r="Y39873">
            <v>0</v>
          </cell>
          <cell r="AD39873" t="str">
            <v>203</v>
          </cell>
        </row>
        <row r="39874">
          <cell r="X39874">
            <v>427416</v>
          </cell>
          <cell r="Y39874">
            <v>0</v>
          </cell>
          <cell r="AD39874" t="str">
            <v>203</v>
          </cell>
        </row>
        <row r="39875">
          <cell r="X39875">
            <v>30172</v>
          </cell>
          <cell r="Y39875">
            <v>0</v>
          </cell>
          <cell r="AD39875" t="str">
            <v>203</v>
          </cell>
        </row>
        <row r="39876">
          <cell r="X39876">
            <v>330987</v>
          </cell>
          <cell r="Y39876">
            <v>0</v>
          </cell>
          <cell r="AD39876" t="str">
            <v>203</v>
          </cell>
        </row>
        <row r="39877">
          <cell r="X39877">
            <v>9051307</v>
          </cell>
          <cell r="Y39877">
            <v>7551047.6299999999</v>
          </cell>
          <cell r="AD39877" t="str">
            <v>203</v>
          </cell>
        </row>
        <row r="39878">
          <cell r="X39878">
            <v>5000</v>
          </cell>
          <cell r="Y39878">
            <v>486.58</v>
          </cell>
          <cell r="AD39878" t="str">
            <v>203</v>
          </cell>
        </row>
        <row r="39879">
          <cell r="X39879">
            <v>20000</v>
          </cell>
          <cell r="Y39879">
            <v>19995.5</v>
          </cell>
          <cell r="AD39879" t="str">
            <v>203</v>
          </cell>
        </row>
        <row r="39880">
          <cell r="X39880">
            <v>17765</v>
          </cell>
          <cell r="Y39880">
            <v>3747.6</v>
          </cell>
          <cell r="AD39880" t="str">
            <v>203</v>
          </cell>
        </row>
        <row r="39881">
          <cell r="X39881">
            <v>569</v>
          </cell>
          <cell r="Y39881">
            <v>0</v>
          </cell>
          <cell r="AD39881" t="str">
            <v>203</v>
          </cell>
        </row>
        <row r="39882">
          <cell r="X39882">
            <v>10000</v>
          </cell>
          <cell r="Y39882">
            <v>0</v>
          </cell>
          <cell r="AD39882" t="str">
            <v>203</v>
          </cell>
        </row>
        <row r="39883">
          <cell r="X39883">
            <v>7700</v>
          </cell>
          <cell r="Y39883">
            <v>2030</v>
          </cell>
          <cell r="AD39883" t="str">
            <v>203</v>
          </cell>
        </row>
        <row r="39884">
          <cell r="X39884">
            <v>110000</v>
          </cell>
          <cell r="Y39884">
            <v>0</v>
          </cell>
          <cell r="AD39884" t="str">
            <v>203</v>
          </cell>
        </row>
        <row r="39885">
          <cell r="X39885">
            <v>60698</v>
          </cell>
          <cell r="Y39885">
            <v>49648</v>
          </cell>
          <cell r="AD39885" t="str">
            <v>203</v>
          </cell>
        </row>
        <row r="39886">
          <cell r="X39886">
            <v>310000</v>
          </cell>
          <cell r="Y39886">
            <v>259674.76</v>
          </cell>
          <cell r="AD39886" t="str">
            <v>203</v>
          </cell>
        </row>
        <row r="39887">
          <cell r="X39887">
            <v>49068</v>
          </cell>
          <cell r="Y39887">
            <v>49068</v>
          </cell>
          <cell r="AD39887" t="str">
            <v>203</v>
          </cell>
        </row>
        <row r="39888">
          <cell r="X39888">
            <v>33600</v>
          </cell>
          <cell r="Y39888">
            <v>33180.639999999999</v>
          </cell>
          <cell r="AD39888" t="str">
            <v>203</v>
          </cell>
        </row>
        <row r="39889">
          <cell r="X39889">
            <v>920000</v>
          </cell>
          <cell r="Y39889">
            <v>796204.84</v>
          </cell>
          <cell r="AD39889" t="str">
            <v>203</v>
          </cell>
        </row>
        <row r="39890">
          <cell r="X39890">
            <v>500</v>
          </cell>
          <cell r="Y39890">
            <v>0</v>
          </cell>
          <cell r="AD39890" t="str">
            <v>203</v>
          </cell>
        </row>
        <row r="39891">
          <cell r="X39891">
            <v>17668</v>
          </cell>
          <cell r="Y39891">
            <v>0</v>
          </cell>
          <cell r="AD39891" t="str">
            <v>203</v>
          </cell>
        </row>
        <row r="39892">
          <cell r="X39892">
            <v>2000</v>
          </cell>
          <cell r="Y39892">
            <v>382</v>
          </cell>
          <cell r="AD39892" t="str">
            <v>203</v>
          </cell>
        </row>
        <row r="39893">
          <cell r="X39893">
            <v>374744479.82999998</v>
          </cell>
          <cell r="Y39893">
            <v>315606020.52999997</v>
          </cell>
          <cell r="AD39893" t="str">
            <v>203</v>
          </cell>
        </row>
        <row r="39894">
          <cell r="X39894">
            <v>2260355.52</v>
          </cell>
          <cell r="Y39894">
            <v>2260355.52</v>
          </cell>
          <cell r="AD39894" t="str">
            <v>203</v>
          </cell>
        </row>
        <row r="39895">
          <cell r="X39895">
            <v>815095</v>
          </cell>
          <cell r="Y39895">
            <v>638116.69999999995</v>
          </cell>
          <cell r="AD39895" t="str">
            <v>203</v>
          </cell>
        </row>
        <row r="39896">
          <cell r="X39896">
            <v>354500</v>
          </cell>
          <cell r="Y39896">
            <v>351885.41</v>
          </cell>
          <cell r="AD39896" t="str">
            <v>203</v>
          </cell>
        </row>
        <row r="39897">
          <cell r="X39897">
            <v>735000</v>
          </cell>
          <cell r="Y39897">
            <v>735000</v>
          </cell>
          <cell r="AD39897" t="str">
            <v>203</v>
          </cell>
        </row>
        <row r="39898">
          <cell r="X39898">
            <v>21580000</v>
          </cell>
          <cell r="Y39898">
            <v>21580000</v>
          </cell>
          <cell r="AD39898" t="str">
            <v>203</v>
          </cell>
        </row>
        <row r="39899">
          <cell r="X39899">
            <v>5981780</v>
          </cell>
          <cell r="Y39899">
            <v>5816967</v>
          </cell>
          <cell r="AD39899" t="str">
            <v>203</v>
          </cell>
        </row>
        <row r="39900">
          <cell r="X39900">
            <v>66432269.780000001</v>
          </cell>
          <cell r="Y39900">
            <v>53673612.950000003</v>
          </cell>
          <cell r="AD39900" t="str">
            <v>203</v>
          </cell>
        </row>
        <row r="39901">
          <cell r="X39901">
            <v>10038245</v>
          </cell>
          <cell r="Y39901">
            <v>10038244.970000001</v>
          </cell>
          <cell r="AD39901" t="str">
            <v>203</v>
          </cell>
        </row>
        <row r="39902">
          <cell r="X39902">
            <v>17063588.539999999</v>
          </cell>
          <cell r="Y39902">
            <v>17063588.539999999</v>
          </cell>
          <cell r="AD39902" t="str">
            <v>203</v>
          </cell>
        </row>
        <row r="39903">
          <cell r="X39903">
            <v>8479975</v>
          </cell>
          <cell r="Y39903">
            <v>5108396.03</v>
          </cell>
          <cell r="AD39903" t="str">
            <v>203</v>
          </cell>
        </row>
        <row r="39904">
          <cell r="X39904">
            <v>796432</v>
          </cell>
          <cell r="Y39904">
            <v>638116.69999999995</v>
          </cell>
          <cell r="AD39904" t="str">
            <v>203</v>
          </cell>
        </row>
        <row r="39905">
          <cell r="X39905">
            <v>3500000</v>
          </cell>
          <cell r="Y39905">
            <v>2911732.46</v>
          </cell>
          <cell r="AD39905" t="str">
            <v>203</v>
          </cell>
        </row>
        <row r="39906">
          <cell r="X39906">
            <v>1700000</v>
          </cell>
          <cell r="Y39906">
            <v>597100.05000000005</v>
          </cell>
          <cell r="AD39906" t="str">
            <v>203</v>
          </cell>
        </row>
        <row r="39907">
          <cell r="X39907">
            <v>49200</v>
          </cell>
          <cell r="Y39907">
            <v>44960.6</v>
          </cell>
          <cell r="AD39907" t="str">
            <v>203</v>
          </cell>
        </row>
        <row r="39908">
          <cell r="X39908">
            <v>818650</v>
          </cell>
          <cell r="Y39908">
            <v>616422.40000000002</v>
          </cell>
          <cell r="AD39908" t="str">
            <v>203</v>
          </cell>
        </row>
        <row r="39909">
          <cell r="X39909">
            <v>840</v>
          </cell>
          <cell r="Y39909">
            <v>766.12</v>
          </cell>
          <cell r="AD39909" t="str">
            <v>203</v>
          </cell>
        </row>
        <row r="39910">
          <cell r="X39910">
            <v>23800</v>
          </cell>
          <cell r="Y39910">
            <v>8124.8</v>
          </cell>
          <cell r="AD39910" t="str">
            <v>203</v>
          </cell>
        </row>
        <row r="39911">
          <cell r="X39911">
            <v>26400</v>
          </cell>
          <cell r="Y39911">
            <v>25128.05</v>
          </cell>
          <cell r="AD39911" t="str">
            <v>203</v>
          </cell>
        </row>
        <row r="39912">
          <cell r="X39912">
            <v>10800</v>
          </cell>
          <cell r="Y39912">
            <v>9946.7340000000004</v>
          </cell>
          <cell r="AD39912" t="str">
            <v>203</v>
          </cell>
        </row>
        <row r="39913">
          <cell r="X39913">
            <v>4200</v>
          </cell>
          <cell r="Y39913">
            <v>3978.67</v>
          </cell>
          <cell r="AD39913" t="str">
            <v>203</v>
          </cell>
        </row>
        <row r="39914">
          <cell r="X39914">
            <v>6000</v>
          </cell>
          <cell r="Y39914">
            <v>4106.95</v>
          </cell>
          <cell r="AD39914" t="str">
            <v>203</v>
          </cell>
        </row>
        <row r="39915">
          <cell r="X39915">
            <v>186000</v>
          </cell>
          <cell r="Y39915">
            <v>171195.4</v>
          </cell>
          <cell r="AD39915" t="str">
            <v>203</v>
          </cell>
        </row>
        <row r="39916">
          <cell r="X39916">
            <v>18000</v>
          </cell>
          <cell r="Y39916">
            <v>17992.27</v>
          </cell>
          <cell r="AD39916" t="str">
            <v>203</v>
          </cell>
        </row>
        <row r="39917">
          <cell r="X39917">
            <v>24000</v>
          </cell>
          <cell r="Y39917">
            <v>23987.93</v>
          </cell>
          <cell r="AD39917" t="str">
            <v>203</v>
          </cell>
        </row>
        <row r="39918">
          <cell r="X39918">
            <v>10800</v>
          </cell>
          <cell r="Y39918">
            <v>10788.87</v>
          </cell>
          <cell r="AD39918" t="str">
            <v>203</v>
          </cell>
        </row>
        <row r="39919">
          <cell r="X39919">
            <v>2400</v>
          </cell>
          <cell r="Y39919">
            <v>2380.27</v>
          </cell>
          <cell r="AD39919" t="str">
            <v>203</v>
          </cell>
        </row>
        <row r="39920">
          <cell r="X39920">
            <v>2400</v>
          </cell>
          <cell r="Y39920">
            <v>2385.65</v>
          </cell>
          <cell r="AD39920" t="str">
            <v>203</v>
          </cell>
        </row>
        <row r="39921">
          <cell r="X39921">
            <v>8400</v>
          </cell>
          <cell r="Y39921">
            <v>7479.21</v>
          </cell>
          <cell r="AD39921" t="str">
            <v>203</v>
          </cell>
        </row>
        <row r="39922">
          <cell r="X39922">
            <v>2400</v>
          </cell>
          <cell r="Y39922">
            <v>2383.96</v>
          </cell>
          <cell r="AD39922" t="str">
            <v>203</v>
          </cell>
        </row>
        <row r="39923">
          <cell r="X39923">
            <v>2400</v>
          </cell>
          <cell r="Y39923">
            <v>2395.94</v>
          </cell>
          <cell r="AD39923" t="str">
            <v>203</v>
          </cell>
        </row>
        <row r="39924">
          <cell r="X39924">
            <v>2400</v>
          </cell>
          <cell r="Y39924">
            <v>2397.9499999999998</v>
          </cell>
          <cell r="AD39924" t="str">
            <v>203</v>
          </cell>
        </row>
        <row r="39925">
          <cell r="X39925">
            <v>1200</v>
          </cell>
          <cell r="Y39925">
            <v>1084.1199999999999</v>
          </cell>
          <cell r="AD39925" t="str">
            <v>203</v>
          </cell>
        </row>
        <row r="39926">
          <cell r="X39926">
            <v>14400</v>
          </cell>
          <cell r="Y39926">
            <v>14379.95</v>
          </cell>
          <cell r="AD39926" t="str">
            <v>203</v>
          </cell>
        </row>
        <row r="39927">
          <cell r="X39927">
            <v>2400</v>
          </cell>
          <cell r="Y39927">
            <v>1835.9</v>
          </cell>
          <cell r="AD39927" t="str">
            <v>203</v>
          </cell>
        </row>
        <row r="39928">
          <cell r="X39928">
            <v>2400</v>
          </cell>
          <cell r="Y39928">
            <v>0</v>
          </cell>
          <cell r="AD39928" t="str">
            <v>203</v>
          </cell>
        </row>
        <row r="39929">
          <cell r="X39929">
            <v>2400</v>
          </cell>
          <cell r="Y39929">
            <v>46</v>
          </cell>
          <cell r="AD39929" t="str">
            <v>203</v>
          </cell>
        </row>
        <row r="39930">
          <cell r="X39930">
            <v>6000</v>
          </cell>
          <cell r="Y39930">
            <v>4887.5619999999999</v>
          </cell>
          <cell r="AD39930" t="str">
            <v>203</v>
          </cell>
        </row>
        <row r="39931">
          <cell r="X39931">
            <v>1800</v>
          </cell>
          <cell r="Y39931">
            <v>1592.9</v>
          </cell>
          <cell r="AD39931" t="str">
            <v>203</v>
          </cell>
        </row>
        <row r="39932">
          <cell r="X39932">
            <v>1800</v>
          </cell>
          <cell r="Y39932">
            <v>0</v>
          </cell>
          <cell r="AD39932" t="str">
            <v>203</v>
          </cell>
        </row>
        <row r="39933">
          <cell r="X39933">
            <v>6000</v>
          </cell>
          <cell r="Y39933">
            <v>0</v>
          </cell>
          <cell r="AD39933" t="str">
            <v>203</v>
          </cell>
        </row>
        <row r="39934">
          <cell r="X39934">
            <v>421071</v>
          </cell>
          <cell r="Y39934">
            <v>263888.48</v>
          </cell>
          <cell r="AD39934" t="str">
            <v>203</v>
          </cell>
        </row>
        <row r="39935">
          <cell r="X39935">
            <v>7200</v>
          </cell>
          <cell r="Y39935">
            <v>6916.04</v>
          </cell>
          <cell r="AD39935" t="str">
            <v>203</v>
          </cell>
        </row>
        <row r="39936">
          <cell r="X39936">
            <v>78000</v>
          </cell>
          <cell r="Y39936">
            <v>71499.199999999997</v>
          </cell>
          <cell r="AD39936" t="str">
            <v>203</v>
          </cell>
        </row>
        <row r="39937">
          <cell r="X39937">
            <v>60000</v>
          </cell>
          <cell r="Y39937">
            <v>54783.68</v>
          </cell>
          <cell r="AD39937" t="str">
            <v>203</v>
          </cell>
        </row>
        <row r="39938">
          <cell r="X39938">
            <v>4800</v>
          </cell>
          <cell r="Y39938">
            <v>1052.47</v>
          </cell>
          <cell r="AD39938" t="str">
            <v>203</v>
          </cell>
        </row>
        <row r="39939">
          <cell r="X39939">
            <v>9600</v>
          </cell>
          <cell r="Y39939">
            <v>9596.82</v>
          </cell>
          <cell r="AD39939" t="str">
            <v>203</v>
          </cell>
        </row>
        <row r="39940">
          <cell r="X39940">
            <v>3600</v>
          </cell>
          <cell r="Y39940">
            <v>3598.66</v>
          </cell>
          <cell r="AD39940" t="str">
            <v>203</v>
          </cell>
        </row>
        <row r="39941">
          <cell r="X39941">
            <v>9600</v>
          </cell>
          <cell r="Y39941">
            <v>9484.6</v>
          </cell>
          <cell r="AD39941" t="str">
            <v>203</v>
          </cell>
        </row>
        <row r="39942">
          <cell r="X39942">
            <v>7200</v>
          </cell>
          <cell r="Y39942">
            <v>7094.03</v>
          </cell>
          <cell r="AD39942" t="str">
            <v>203</v>
          </cell>
        </row>
        <row r="39943">
          <cell r="X39943">
            <v>30000</v>
          </cell>
          <cell r="Y39943">
            <v>25978.32</v>
          </cell>
          <cell r="AD39943" t="str">
            <v>203</v>
          </cell>
        </row>
        <row r="39944">
          <cell r="X39944">
            <v>1200</v>
          </cell>
          <cell r="Y39944">
            <v>744.83</v>
          </cell>
          <cell r="AD39944" t="str">
            <v>203</v>
          </cell>
        </row>
        <row r="39945">
          <cell r="X39945">
            <v>1200</v>
          </cell>
          <cell r="Y39945">
            <v>1196.1500000000001</v>
          </cell>
          <cell r="AD39945" t="str">
            <v>203</v>
          </cell>
        </row>
        <row r="39946">
          <cell r="X39946">
            <v>12000</v>
          </cell>
          <cell r="Y39946">
            <v>1077.2</v>
          </cell>
          <cell r="AD39946" t="str">
            <v>203</v>
          </cell>
        </row>
        <row r="39947">
          <cell r="X39947">
            <v>8146</v>
          </cell>
          <cell r="Y39947">
            <v>6037.4</v>
          </cell>
          <cell r="AD39947" t="str">
            <v>203</v>
          </cell>
        </row>
        <row r="39948">
          <cell r="X39948">
            <v>4665</v>
          </cell>
          <cell r="Y39948">
            <v>4365</v>
          </cell>
          <cell r="AD39948" t="str">
            <v>203</v>
          </cell>
        </row>
        <row r="39949">
          <cell r="X39949">
            <v>190935</v>
          </cell>
          <cell r="Y39949">
            <v>179842.4</v>
          </cell>
          <cell r="AD39949" t="str">
            <v>203</v>
          </cell>
        </row>
        <row r="39950">
          <cell r="X39950">
            <v>3275050</v>
          </cell>
          <cell r="Y39950">
            <v>2465689.6000000001</v>
          </cell>
          <cell r="AD39950" t="str">
            <v>203</v>
          </cell>
        </row>
        <row r="39951">
          <cell r="X39951">
            <v>3360</v>
          </cell>
          <cell r="Y39951">
            <v>3064.48</v>
          </cell>
          <cell r="AD39951" t="str">
            <v>203</v>
          </cell>
        </row>
        <row r="39952">
          <cell r="X39952">
            <v>94600</v>
          </cell>
          <cell r="Y39952">
            <v>32498.7</v>
          </cell>
          <cell r="AD39952" t="str">
            <v>203</v>
          </cell>
        </row>
        <row r="39953">
          <cell r="X39953">
            <v>104400</v>
          </cell>
          <cell r="Y39953">
            <v>101998.11</v>
          </cell>
          <cell r="AD39953" t="str">
            <v>203</v>
          </cell>
        </row>
        <row r="39954">
          <cell r="X39954">
            <v>43200</v>
          </cell>
          <cell r="Y39954">
            <v>39786.92</v>
          </cell>
          <cell r="AD39954" t="str">
            <v>203</v>
          </cell>
        </row>
        <row r="39955">
          <cell r="X39955">
            <v>16800</v>
          </cell>
          <cell r="Y39955">
            <v>15914.78</v>
          </cell>
          <cell r="AD39955" t="str">
            <v>203</v>
          </cell>
        </row>
        <row r="39956">
          <cell r="X39956">
            <v>20400</v>
          </cell>
          <cell r="Y39956">
            <v>16427.830000000002</v>
          </cell>
          <cell r="AD39956" t="str">
            <v>203</v>
          </cell>
        </row>
        <row r="39957">
          <cell r="X39957">
            <v>744000</v>
          </cell>
          <cell r="Y39957">
            <v>684781.6</v>
          </cell>
          <cell r="AD39957" t="str">
            <v>203</v>
          </cell>
        </row>
        <row r="39958">
          <cell r="X39958">
            <v>50400</v>
          </cell>
          <cell r="Y39958">
            <v>50344.32</v>
          </cell>
          <cell r="AD39958" t="str">
            <v>203</v>
          </cell>
        </row>
        <row r="39959">
          <cell r="X39959">
            <v>86400</v>
          </cell>
          <cell r="Y39959">
            <v>86190.5</v>
          </cell>
          <cell r="AD39959" t="str">
            <v>203</v>
          </cell>
        </row>
        <row r="39960">
          <cell r="X39960">
            <v>38400</v>
          </cell>
          <cell r="Y39960">
            <v>38378.65</v>
          </cell>
          <cell r="AD39960" t="str">
            <v>203</v>
          </cell>
        </row>
        <row r="39961">
          <cell r="X39961">
            <v>7200</v>
          </cell>
          <cell r="Y39961">
            <v>7178.11</v>
          </cell>
          <cell r="AD39961" t="str">
            <v>203</v>
          </cell>
        </row>
        <row r="39962">
          <cell r="X39962">
            <v>12000</v>
          </cell>
          <cell r="Y39962">
            <v>11992.88</v>
          </cell>
          <cell r="AD39962" t="str">
            <v>203</v>
          </cell>
        </row>
        <row r="39963">
          <cell r="X39963">
            <v>18000</v>
          </cell>
          <cell r="Y39963">
            <v>17981.919999999998</v>
          </cell>
          <cell r="AD39963" t="str">
            <v>203</v>
          </cell>
        </row>
        <row r="39964">
          <cell r="X39964">
            <v>9600</v>
          </cell>
          <cell r="Y39964">
            <v>9568</v>
          </cell>
          <cell r="AD39964" t="str">
            <v>203</v>
          </cell>
        </row>
        <row r="39965">
          <cell r="X39965">
            <v>4800</v>
          </cell>
          <cell r="Y39965">
            <v>4797.68</v>
          </cell>
          <cell r="AD39965" t="str">
            <v>203</v>
          </cell>
        </row>
        <row r="39966">
          <cell r="X39966">
            <v>7200</v>
          </cell>
          <cell r="Y39966">
            <v>7084.98</v>
          </cell>
          <cell r="AD39966" t="str">
            <v>203</v>
          </cell>
        </row>
        <row r="39967">
          <cell r="X39967">
            <v>2400</v>
          </cell>
          <cell r="Y39967">
            <v>2395.56</v>
          </cell>
          <cell r="AD39967" t="str">
            <v>203</v>
          </cell>
        </row>
        <row r="39968">
          <cell r="X39968">
            <v>33600</v>
          </cell>
          <cell r="Y39968">
            <v>33254.629999999997</v>
          </cell>
          <cell r="AD39968" t="str">
            <v>203</v>
          </cell>
        </row>
        <row r="39969">
          <cell r="X39969">
            <v>9600</v>
          </cell>
          <cell r="Y39969">
            <v>8517.4699999999993</v>
          </cell>
          <cell r="AD39969" t="str">
            <v>203</v>
          </cell>
        </row>
        <row r="39970">
          <cell r="X39970">
            <v>3600</v>
          </cell>
          <cell r="Y39970">
            <v>0</v>
          </cell>
          <cell r="AD39970" t="str">
            <v>203</v>
          </cell>
        </row>
        <row r="39971">
          <cell r="X39971">
            <v>3600</v>
          </cell>
          <cell r="Y39971">
            <v>184</v>
          </cell>
          <cell r="AD39971" t="str">
            <v>203</v>
          </cell>
        </row>
        <row r="39972">
          <cell r="X39972">
            <v>31200</v>
          </cell>
          <cell r="Y39972">
            <v>20750.3</v>
          </cell>
          <cell r="AD39972" t="str">
            <v>203</v>
          </cell>
        </row>
        <row r="39973">
          <cell r="X39973">
            <v>10800</v>
          </cell>
          <cell r="Y39973">
            <v>7572.12</v>
          </cell>
          <cell r="AD39973" t="str">
            <v>203</v>
          </cell>
        </row>
        <row r="39974">
          <cell r="X39974">
            <v>14400</v>
          </cell>
          <cell r="Y39974">
            <v>0</v>
          </cell>
          <cell r="AD39974" t="str">
            <v>203</v>
          </cell>
        </row>
        <row r="39975">
          <cell r="X39975">
            <v>24000</v>
          </cell>
          <cell r="Y39975">
            <v>0</v>
          </cell>
          <cell r="AD39975" t="str">
            <v>203</v>
          </cell>
        </row>
        <row r="39976">
          <cell r="X39976">
            <v>1364203</v>
          </cell>
          <cell r="Y39976">
            <v>1057224.8899999999</v>
          </cell>
          <cell r="AD39976" t="str">
            <v>203</v>
          </cell>
        </row>
        <row r="39977">
          <cell r="X39977">
            <v>38400</v>
          </cell>
          <cell r="Y39977">
            <v>37029.78</v>
          </cell>
          <cell r="AD39977" t="str">
            <v>203</v>
          </cell>
        </row>
        <row r="39978">
          <cell r="X39978">
            <v>532800</v>
          </cell>
          <cell r="Y39978">
            <v>339978.8</v>
          </cell>
          <cell r="AD39978" t="str">
            <v>203</v>
          </cell>
        </row>
        <row r="39979">
          <cell r="X39979">
            <v>216000</v>
          </cell>
          <cell r="Y39979">
            <v>214325.01</v>
          </cell>
          <cell r="AD39979" t="str">
            <v>203</v>
          </cell>
        </row>
        <row r="39980">
          <cell r="X39980">
            <v>19200</v>
          </cell>
          <cell r="Y39980">
            <v>4209.8900000000003</v>
          </cell>
          <cell r="AD39980" t="str">
            <v>203</v>
          </cell>
        </row>
        <row r="39981">
          <cell r="X39981">
            <v>33600</v>
          </cell>
          <cell r="Y39981">
            <v>33596.33</v>
          </cell>
          <cell r="AD39981" t="str">
            <v>203</v>
          </cell>
        </row>
        <row r="39982">
          <cell r="X39982">
            <v>7200</v>
          </cell>
          <cell r="Y39982">
            <v>7199.2</v>
          </cell>
          <cell r="AD39982" t="str">
            <v>203</v>
          </cell>
        </row>
        <row r="39983">
          <cell r="X39983">
            <v>24000</v>
          </cell>
          <cell r="Y39983">
            <v>23944.959999999999</v>
          </cell>
          <cell r="AD39983" t="str">
            <v>203</v>
          </cell>
        </row>
        <row r="39984">
          <cell r="X39984">
            <v>28800</v>
          </cell>
          <cell r="Y39984">
            <v>25388.93</v>
          </cell>
          <cell r="AD39984" t="str">
            <v>203</v>
          </cell>
        </row>
        <row r="39985">
          <cell r="X39985">
            <v>120000</v>
          </cell>
          <cell r="Y39985">
            <v>103913.34</v>
          </cell>
          <cell r="AD39985" t="str">
            <v>203</v>
          </cell>
        </row>
        <row r="39986">
          <cell r="X39986">
            <v>4800</v>
          </cell>
          <cell r="Y39986">
            <v>2984.34</v>
          </cell>
          <cell r="AD39986" t="str">
            <v>203</v>
          </cell>
        </row>
        <row r="39987">
          <cell r="X39987">
            <v>8400</v>
          </cell>
          <cell r="Y39987">
            <v>8391.5499999999993</v>
          </cell>
          <cell r="AD39987" t="str">
            <v>203</v>
          </cell>
        </row>
        <row r="39988">
          <cell r="X39988">
            <v>36000</v>
          </cell>
          <cell r="Y39988">
            <v>3708.8</v>
          </cell>
          <cell r="AD39988" t="str">
            <v>203</v>
          </cell>
        </row>
        <row r="39989">
          <cell r="X39989">
            <v>32580</v>
          </cell>
          <cell r="Y39989">
            <v>24149.599999999999</v>
          </cell>
          <cell r="AD39989" t="str">
            <v>203</v>
          </cell>
        </row>
        <row r="39990">
          <cell r="X39990">
            <v>213708</v>
          </cell>
          <cell r="Y39990">
            <v>154365</v>
          </cell>
          <cell r="AD39990" t="str">
            <v>203</v>
          </cell>
        </row>
        <row r="39991">
          <cell r="X39991">
            <v>200000</v>
          </cell>
          <cell r="Y39991">
            <v>0</v>
          </cell>
          <cell r="AD39991" t="str">
            <v>203</v>
          </cell>
        </row>
        <row r="39992">
          <cell r="X39992">
            <v>100000</v>
          </cell>
          <cell r="Y39992">
            <v>91800</v>
          </cell>
          <cell r="AD39992" t="str">
            <v>203</v>
          </cell>
        </row>
        <row r="39993">
          <cell r="X39993">
            <v>50000</v>
          </cell>
          <cell r="Y39993">
            <v>4837.2</v>
          </cell>
          <cell r="AD39993" t="str">
            <v>203</v>
          </cell>
        </row>
        <row r="39994">
          <cell r="X39994">
            <v>64009.79</v>
          </cell>
          <cell r="Y39994">
            <v>64009.79</v>
          </cell>
          <cell r="AD39994" t="str">
            <v>203</v>
          </cell>
        </row>
        <row r="39995">
          <cell r="X39995">
            <v>10000</v>
          </cell>
          <cell r="Y39995">
            <v>0</v>
          </cell>
          <cell r="AD39995" t="str">
            <v>203</v>
          </cell>
        </row>
        <row r="39996">
          <cell r="X39996">
            <v>58000</v>
          </cell>
          <cell r="Y39996">
            <v>58000</v>
          </cell>
          <cell r="AD39996" t="str">
            <v>203</v>
          </cell>
        </row>
        <row r="39997">
          <cell r="X39997">
            <v>0</v>
          </cell>
          <cell r="Y39997">
            <v>0</v>
          </cell>
          <cell r="AD39997" t="str">
            <v>203</v>
          </cell>
        </row>
        <row r="39998">
          <cell r="X39998">
            <v>12146401.91</v>
          </cell>
          <cell r="Y39998">
            <v>12146401.91</v>
          </cell>
          <cell r="AD39998" t="str">
            <v>203</v>
          </cell>
        </row>
        <row r="39999">
          <cell r="X39999">
            <v>6845475</v>
          </cell>
          <cell r="Y39999">
            <v>4465663.83</v>
          </cell>
          <cell r="AD39999" t="str">
            <v>203</v>
          </cell>
        </row>
        <row r="40000">
          <cell r="X40000">
            <v>83778.23</v>
          </cell>
          <cell r="Y40000">
            <v>83778.23</v>
          </cell>
          <cell r="AD40000" t="str">
            <v>203</v>
          </cell>
        </row>
        <row r="40001">
          <cell r="X40001">
            <v>349265</v>
          </cell>
          <cell r="Y40001">
            <v>316895.34000000003</v>
          </cell>
          <cell r="AD40001" t="str">
            <v>203</v>
          </cell>
        </row>
        <row r="40002">
          <cell r="X40002">
            <v>1331987.3500000001</v>
          </cell>
          <cell r="Y40002">
            <v>1331987.3500000001</v>
          </cell>
          <cell r="AD40002" t="str">
            <v>203</v>
          </cell>
        </row>
        <row r="40003">
          <cell r="X40003">
            <v>727895</v>
          </cell>
          <cell r="Y40003">
            <v>632357.99</v>
          </cell>
          <cell r="AD40003" t="str">
            <v>203</v>
          </cell>
        </row>
        <row r="40004">
          <cell r="X40004">
            <v>432741</v>
          </cell>
          <cell r="Y40004">
            <v>359507.73</v>
          </cell>
          <cell r="AD40004" t="str">
            <v>203</v>
          </cell>
        </row>
        <row r="40005">
          <cell r="X40005">
            <v>0</v>
          </cell>
          <cell r="Y40005">
            <v>0</v>
          </cell>
          <cell r="AD40005" t="str">
            <v>203</v>
          </cell>
        </row>
        <row r="40006">
          <cell r="X40006">
            <v>717953.76</v>
          </cell>
          <cell r="Y40006">
            <v>691572.73</v>
          </cell>
          <cell r="AD40006" t="str">
            <v>203</v>
          </cell>
        </row>
        <row r="40007">
          <cell r="X40007">
            <v>855042</v>
          </cell>
          <cell r="Y40007">
            <v>817501.15</v>
          </cell>
          <cell r="AD40007" t="str">
            <v>203</v>
          </cell>
        </row>
        <row r="40008">
          <cell r="X40008">
            <v>633364</v>
          </cell>
          <cell r="Y40008">
            <v>605556.42000000004</v>
          </cell>
          <cell r="AD40008" t="str">
            <v>203</v>
          </cell>
        </row>
        <row r="40009">
          <cell r="X40009">
            <v>251471</v>
          </cell>
          <cell r="Y40009">
            <v>199267.55</v>
          </cell>
          <cell r="AD40009" t="str">
            <v>203</v>
          </cell>
        </row>
        <row r="40010">
          <cell r="X40010">
            <v>504457.9</v>
          </cell>
          <cell r="Y40010">
            <v>240916.47</v>
          </cell>
          <cell r="AD40010" t="str">
            <v>203</v>
          </cell>
        </row>
        <row r="40011">
          <cell r="X40011">
            <v>60543</v>
          </cell>
          <cell r="Y40011">
            <v>34247.46</v>
          </cell>
          <cell r="AD40011" t="str">
            <v>203</v>
          </cell>
        </row>
        <row r="40012">
          <cell r="X40012">
            <v>686773.86</v>
          </cell>
          <cell r="Y40012">
            <v>686773.86</v>
          </cell>
          <cell r="AD40012" t="str">
            <v>203</v>
          </cell>
        </row>
        <row r="40013">
          <cell r="X40013">
            <v>4560584.5599999996</v>
          </cell>
          <cell r="Y40013">
            <v>4560584.5599999996</v>
          </cell>
          <cell r="AD40013" t="str">
            <v>203</v>
          </cell>
        </row>
        <row r="40014">
          <cell r="X40014">
            <v>1097775</v>
          </cell>
          <cell r="Y40014">
            <v>929057.65</v>
          </cell>
          <cell r="AD40014" t="str">
            <v>203</v>
          </cell>
        </row>
        <row r="40015">
          <cell r="X40015">
            <v>1125944.6499999999</v>
          </cell>
          <cell r="Y40015">
            <v>1125944.6499999999</v>
          </cell>
          <cell r="AD40015" t="str">
            <v>203</v>
          </cell>
        </row>
        <row r="40016">
          <cell r="X40016">
            <v>419025</v>
          </cell>
          <cell r="Y40016">
            <v>419025</v>
          </cell>
          <cell r="AD40016" t="str">
            <v>203</v>
          </cell>
        </row>
        <row r="40017">
          <cell r="X40017">
            <v>268349.2</v>
          </cell>
          <cell r="Y40017">
            <v>268349.2</v>
          </cell>
          <cell r="AD40017" t="str">
            <v>203</v>
          </cell>
        </row>
        <row r="40018">
          <cell r="X40018">
            <v>56009</v>
          </cell>
          <cell r="Y40018">
            <v>56009</v>
          </cell>
          <cell r="AD40018" t="str">
            <v>203</v>
          </cell>
        </row>
        <row r="40019">
          <cell r="X40019">
            <v>290800</v>
          </cell>
          <cell r="Y40019">
            <v>290800</v>
          </cell>
          <cell r="AD40019" t="str">
            <v>203</v>
          </cell>
        </row>
        <row r="40020">
          <cell r="X40020">
            <v>7656745.5800000001</v>
          </cell>
          <cell r="Y40020">
            <v>7656745.5800000001</v>
          </cell>
          <cell r="AD40020" t="str">
            <v>203</v>
          </cell>
        </row>
        <row r="40021">
          <cell r="X40021">
            <v>262479</v>
          </cell>
          <cell r="Y40021">
            <v>102782</v>
          </cell>
          <cell r="AD40021" t="str">
            <v>203</v>
          </cell>
        </row>
        <row r="40022">
          <cell r="X40022">
            <v>15000</v>
          </cell>
          <cell r="Y40022">
            <v>0</v>
          </cell>
          <cell r="AD40022" t="str">
            <v>203</v>
          </cell>
        </row>
        <row r="40023">
          <cell r="X40023">
            <v>262479</v>
          </cell>
          <cell r="Y40023">
            <v>108018.2</v>
          </cell>
          <cell r="AD40023" t="str">
            <v>203</v>
          </cell>
        </row>
        <row r="40024">
          <cell r="X40024">
            <v>703000</v>
          </cell>
          <cell r="Y40024">
            <v>679749.14</v>
          </cell>
          <cell r="AD40024" t="str">
            <v>203</v>
          </cell>
        </row>
        <row r="40025">
          <cell r="X40025">
            <v>10000</v>
          </cell>
          <cell r="Y40025">
            <v>2856</v>
          </cell>
          <cell r="AD40025" t="str">
            <v>203</v>
          </cell>
        </row>
        <row r="40026">
          <cell r="X40026">
            <v>10000</v>
          </cell>
          <cell r="Y40026">
            <v>0</v>
          </cell>
          <cell r="AD40026" t="str">
            <v>203</v>
          </cell>
        </row>
        <row r="40027">
          <cell r="X40027">
            <v>421244.98</v>
          </cell>
          <cell r="Y40027">
            <v>418725.78</v>
          </cell>
          <cell r="AD40027" t="str">
            <v>203</v>
          </cell>
        </row>
        <row r="40028">
          <cell r="X40028">
            <v>23500</v>
          </cell>
          <cell r="Y40028">
            <v>17404.080000000002</v>
          </cell>
          <cell r="AD40028" t="str">
            <v>203</v>
          </cell>
        </row>
        <row r="40029">
          <cell r="X40029">
            <v>25472.080000000002</v>
          </cell>
          <cell r="Y40029">
            <v>15690.88</v>
          </cell>
          <cell r="AD40029" t="str">
            <v>203</v>
          </cell>
        </row>
        <row r="40030">
          <cell r="X40030">
            <v>15000</v>
          </cell>
          <cell r="Y40030">
            <v>4551.83</v>
          </cell>
          <cell r="AD40030" t="str">
            <v>203</v>
          </cell>
        </row>
        <row r="40031">
          <cell r="X40031">
            <v>170700</v>
          </cell>
          <cell r="Y40031">
            <v>156817.98000000001</v>
          </cell>
          <cell r="AD40031" t="str">
            <v>203</v>
          </cell>
        </row>
        <row r="40032">
          <cell r="X40032">
            <v>5000</v>
          </cell>
          <cell r="Y40032">
            <v>310</v>
          </cell>
          <cell r="AD40032" t="str">
            <v>203</v>
          </cell>
        </row>
        <row r="40033">
          <cell r="X40033">
            <v>5000</v>
          </cell>
          <cell r="Y40033">
            <v>728.18</v>
          </cell>
          <cell r="AD40033" t="str">
            <v>203</v>
          </cell>
        </row>
        <row r="40034">
          <cell r="X40034">
            <v>5000</v>
          </cell>
          <cell r="Y40034">
            <v>206.2</v>
          </cell>
          <cell r="AD40034" t="str">
            <v>203</v>
          </cell>
        </row>
        <row r="40035">
          <cell r="X40035">
            <v>149420</v>
          </cell>
          <cell r="Y40035">
            <v>116737.76</v>
          </cell>
          <cell r="AD40035" t="str">
            <v>203</v>
          </cell>
        </row>
        <row r="40036">
          <cell r="X40036">
            <v>8000</v>
          </cell>
          <cell r="Y40036">
            <v>4116.6099999999997</v>
          </cell>
          <cell r="AD40036" t="str">
            <v>203</v>
          </cell>
        </row>
        <row r="40037">
          <cell r="X40037">
            <v>12000</v>
          </cell>
          <cell r="Y40037">
            <v>6038.94</v>
          </cell>
          <cell r="AD40037" t="str">
            <v>203</v>
          </cell>
        </row>
        <row r="40038">
          <cell r="X40038">
            <v>15000</v>
          </cell>
          <cell r="Y40038">
            <v>1782.32</v>
          </cell>
          <cell r="AD40038" t="str">
            <v>203</v>
          </cell>
        </row>
        <row r="40039">
          <cell r="X40039">
            <v>76963.520000000004</v>
          </cell>
          <cell r="Y40039">
            <v>67710.009999999995</v>
          </cell>
          <cell r="AD40039" t="str">
            <v>203</v>
          </cell>
        </row>
        <row r="40040">
          <cell r="X40040">
            <v>426785.99</v>
          </cell>
          <cell r="Y40040">
            <v>251519.05</v>
          </cell>
          <cell r="AD40040" t="str">
            <v>203</v>
          </cell>
        </row>
        <row r="40041">
          <cell r="X40041">
            <v>21000</v>
          </cell>
          <cell r="Y40041">
            <v>14182.07</v>
          </cell>
          <cell r="AD40041" t="str">
            <v>203</v>
          </cell>
        </row>
        <row r="40042">
          <cell r="X40042">
            <v>20000</v>
          </cell>
          <cell r="Y40042">
            <v>6861.45</v>
          </cell>
          <cell r="AD40042" t="str">
            <v>203</v>
          </cell>
        </row>
        <row r="40043">
          <cell r="X40043">
            <v>262849.23</v>
          </cell>
          <cell r="Y40043">
            <v>244735.4</v>
          </cell>
          <cell r="AD40043" t="str">
            <v>203</v>
          </cell>
        </row>
        <row r="40044">
          <cell r="X40044">
            <v>106619.52</v>
          </cell>
          <cell r="Y40044">
            <v>102076.52</v>
          </cell>
          <cell r="AD40044" t="str">
            <v>203</v>
          </cell>
        </row>
        <row r="40045">
          <cell r="X40045">
            <v>236250</v>
          </cell>
          <cell r="Y40045">
            <v>70893.740000000005</v>
          </cell>
          <cell r="AD40045" t="str">
            <v>203</v>
          </cell>
        </row>
        <row r="40046">
          <cell r="X40046">
            <v>235144</v>
          </cell>
          <cell r="Y40046">
            <v>235143.14</v>
          </cell>
          <cell r="AD40046" t="str">
            <v>203</v>
          </cell>
        </row>
        <row r="40047">
          <cell r="X40047">
            <v>0</v>
          </cell>
          <cell r="Y40047">
            <v>0</v>
          </cell>
          <cell r="AD40047" t="str">
            <v>203</v>
          </cell>
        </row>
        <row r="40048">
          <cell r="X40048">
            <v>103000</v>
          </cell>
          <cell r="Y40048">
            <v>80850.149999999994</v>
          </cell>
          <cell r="AD40048" t="str">
            <v>203</v>
          </cell>
        </row>
        <row r="40049">
          <cell r="X40049">
            <v>22500</v>
          </cell>
          <cell r="Y40049">
            <v>10609.46</v>
          </cell>
          <cell r="AD40049" t="str">
            <v>203</v>
          </cell>
        </row>
        <row r="40050">
          <cell r="X40050">
            <v>12557</v>
          </cell>
          <cell r="Y40050">
            <v>12557</v>
          </cell>
          <cell r="AD40050" t="str">
            <v>203</v>
          </cell>
        </row>
        <row r="40051">
          <cell r="X40051">
            <v>227622.62</v>
          </cell>
          <cell r="Y40051">
            <v>139325.75</v>
          </cell>
          <cell r="AD40051" t="str">
            <v>203</v>
          </cell>
        </row>
        <row r="40052">
          <cell r="X40052">
            <v>62770</v>
          </cell>
          <cell r="Y40052">
            <v>1335</v>
          </cell>
          <cell r="AD40052" t="str">
            <v>203</v>
          </cell>
        </row>
        <row r="40053">
          <cell r="X40053">
            <v>620889</v>
          </cell>
          <cell r="Y40053">
            <v>584960</v>
          </cell>
          <cell r="AD40053" t="str">
            <v>203</v>
          </cell>
        </row>
        <row r="40054">
          <cell r="X40054">
            <v>198357</v>
          </cell>
          <cell r="Y40054">
            <v>128279</v>
          </cell>
          <cell r="AD40054" t="str">
            <v>203</v>
          </cell>
        </row>
        <row r="40055">
          <cell r="X40055">
            <v>341880</v>
          </cell>
          <cell r="Y40055">
            <v>176005.51</v>
          </cell>
          <cell r="AD40055" t="str">
            <v>203</v>
          </cell>
        </row>
        <row r="40056">
          <cell r="X40056">
            <v>45000</v>
          </cell>
          <cell r="Y40056">
            <v>214.85</v>
          </cell>
          <cell r="AD40056" t="str">
            <v>203</v>
          </cell>
        </row>
        <row r="40057">
          <cell r="X40057">
            <v>25003</v>
          </cell>
          <cell r="Y40057">
            <v>0</v>
          </cell>
          <cell r="AD40057" t="str">
            <v>203</v>
          </cell>
        </row>
        <row r="40058">
          <cell r="X40058">
            <v>389387</v>
          </cell>
          <cell r="Y40058">
            <v>25218.6</v>
          </cell>
          <cell r="AD40058" t="str">
            <v>203</v>
          </cell>
        </row>
        <row r="40059">
          <cell r="X40059">
            <v>26760.26</v>
          </cell>
          <cell r="Y40059">
            <v>4530.37</v>
          </cell>
          <cell r="AD40059" t="str">
            <v>203</v>
          </cell>
        </row>
        <row r="40060">
          <cell r="X40060">
            <v>10000</v>
          </cell>
          <cell r="Y40060">
            <v>7050</v>
          </cell>
          <cell r="AD40060" t="str">
            <v>203</v>
          </cell>
        </row>
        <row r="40061">
          <cell r="X40061">
            <v>24000</v>
          </cell>
          <cell r="Y40061">
            <v>0</v>
          </cell>
          <cell r="AD40061" t="str">
            <v>203</v>
          </cell>
        </row>
        <row r="40062">
          <cell r="X40062">
            <v>190000</v>
          </cell>
          <cell r="Y40062">
            <v>138562</v>
          </cell>
          <cell r="AD40062" t="str">
            <v>203</v>
          </cell>
        </row>
        <row r="40063">
          <cell r="X40063">
            <v>826500</v>
          </cell>
          <cell r="Y40063">
            <v>826500</v>
          </cell>
          <cell r="AD40063" t="str">
            <v>203</v>
          </cell>
        </row>
        <row r="40064">
          <cell r="X40064">
            <v>219000</v>
          </cell>
          <cell r="Y40064">
            <v>215177.68</v>
          </cell>
          <cell r="AD40064" t="str">
            <v>203</v>
          </cell>
        </row>
        <row r="40065">
          <cell r="X40065">
            <v>219539.54</v>
          </cell>
          <cell r="Y40065">
            <v>219539.1</v>
          </cell>
          <cell r="AD40065" t="str">
            <v>203</v>
          </cell>
        </row>
        <row r="40066">
          <cell r="X40066">
            <v>300000</v>
          </cell>
          <cell r="Y40066">
            <v>76500</v>
          </cell>
          <cell r="AD40066" t="str">
            <v>203</v>
          </cell>
        </row>
        <row r="40067">
          <cell r="X40067">
            <v>66605.119999999995</v>
          </cell>
          <cell r="Y40067">
            <v>29000</v>
          </cell>
          <cell r="AD40067" t="str">
            <v>203</v>
          </cell>
        </row>
        <row r="40068">
          <cell r="X40068">
            <v>137999.6</v>
          </cell>
          <cell r="Y40068">
            <v>109399.84</v>
          </cell>
          <cell r="AD40068" t="str">
            <v>203</v>
          </cell>
        </row>
        <row r="40069">
          <cell r="X40069">
            <v>506965.2</v>
          </cell>
          <cell r="Y40069">
            <v>434573.54</v>
          </cell>
          <cell r="AD40069" t="str">
            <v>203</v>
          </cell>
        </row>
        <row r="40070">
          <cell r="X40070">
            <v>2195403</v>
          </cell>
          <cell r="Y40070">
            <v>1797937</v>
          </cell>
          <cell r="AD40070" t="str">
            <v>203</v>
          </cell>
        </row>
        <row r="40071">
          <cell r="X40071">
            <v>74000</v>
          </cell>
          <cell r="Y40071">
            <v>48304.58</v>
          </cell>
          <cell r="AD40071" t="str">
            <v>203</v>
          </cell>
        </row>
        <row r="40072">
          <cell r="X40072">
            <v>56477.54</v>
          </cell>
          <cell r="Y40072">
            <v>28857.7</v>
          </cell>
          <cell r="AD40072" t="str">
            <v>203</v>
          </cell>
        </row>
        <row r="40073">
          <cell r="X40073">
            <v>152460</v>
          </cell>
          <cell r="Y40073">
            <v>111049.17</v>
          </cell>
          <cell r="AD40073" t="str">
            <v>203</v>
          </cell>
        </row>
        <row r="40074">
          <cell r="X40074">
            <v>24000</v>
          </cell>
          <cell r="Y40074">
            <v>11310</v>
          </cell>
          <cell r="AD40074" t="str">
            <v>203</v>
          </cell>
        </row>
        <row r="40075">
          <cell r="X40075">
            <v>85144</v>
          </cell>
          <cell r="Y40075">
            <v>85144</v>
          </cell>
          <cell r="AD40075" t="str">
            <v>203</v>
          </cell>
        </row>
        <row r="40076">
          <cell r="X40076">
            <v>933591.2</v>
          </cell>
          <cell r="Y40076">
            <v>904591.2</v>
          </cell>
          <cell r="AD40076" t="str">
            <v>203</v>
          </cell>
        </row>
        <row r="40077">
          <cell r="X40077">
            <v>184302.8</v>
          </cell>
          <cell r="Y40077">
            <v>180552.12</v>
          </cell>
          <cell r="AD40077" t="str">
            <v>203</v>
          </cell>
        </row>
        <row r="40078">
          <cell r="X40078">
            <v>458046.81</v>
          </cell>
          <cell r="Y40078">
            <v>418875.62</v>
          </cell>
          <cell r="AD40078" t="str">
            <v>203</v>
          </cell>
        </row>
        <row r="40079">
          <cell r="X40079">
            <v>894963.19999999995</v>
          </cell>
          <cell r="Y40079">
            <v>796115.42</v>
          </cell>
          <cell r="AD40079" t="str">
            <v>203</v>
          </cell>
        </row>
        <row r="40080">
          <cell r="X40080">
            <v>101098</v>
          </cell>
          <cell r="Y40080">
            <v>89900</v>
          </cell>
          <cell r="AD40080" t="str">
            <v>203</v>
          </cell>
        </row>
        <row r="40081">
          <cell r="X40081">
            <v>31014</v>
          </cell>
          <cell r="Y40081">
            <v>15202</v>
          </cell>
          <cell r="AD40081" t="str">
            <v>203</v>
          </cell>
        </row>
        <row r="40082">
          <cell r="X40082">
            <v>90100</v>
          </cell>
          <cell r="Y40082">
            <v>55496</v>
          </cell>
          <cell r="AD40082" t="str">
            <v>203</v>
          </cell>
        </row>
        <row r="40083">
          <cell r="X40083">
            <v>30000</v>
          </cell>
          <cell r="Y40083">
            <v>5100</v>
          </cell>
          <cell r="AD40083" t="str">
            <v>203</v>
          </cell>
        </row>
        <row r="40084">
          <cell r="X40084">
            <v>32805</v>
          </cell>
          <cell r="Y40084">
            <v>12805</v>
          </cell>
          <cell r="AD40084" t="str">
            <v>203</v>
          </cell>
        </row>
        <row r="40085">
          <cell r="X40085">
            <v>0</v>
          </cell>
          <cell r="Y40085">
            <v>0</v>
          </cell>
          <cell r="AD40085" t="str">
            <v>203</v>
          </cell>
        </row>
        <row r="40086">
          <cell r="X40086">
            <v>40425</v>
          </cell>
          <cell r="Y40086">
            <v>31776</v>
          </cell>
          <cell r="AD40086" t="str">
            <v>203</v>
          </cell>
        </row>
        <row r="40087">
          <cell r="X40087">
            <v>30000</v>
          </cell>
          <cell r="Y40087">
            <v>0</v>
          </cell>
          <cell r="AD40087" t="str">
            <v>203</v>
          </cell>
        </row>
        <row r="40088">
          <cell r="X40088">
            <v>1270104</v>
          </cell>
          <cell r="Y40088">
            <v>667816</v>
          </cell>
          <cell r="AD40088" t="str">
            <v>203</v>
          </cell>
        </row>
        <row r="40089">
          <cell r="X40089">
            <v>800000</v>
          </cell>
          <cell r="Y40089">
            <v>340690.45</v>
          </cell>
          <cell r="AD40089" t="str">
            <v>203</v>
          </cell>
        </row>
        <row r="40090">
          <cell r="X40090">
            <v>98400</v>
          </cell>
          <cell r="Y40090">
            <v>53400</v>
          </cell>
          <cell r="AD40090" t="str">
            <v>203</v>
          </cell>
        </row>
        <row r="40091">
          <cell r="X40091">
            <v>296000</v>
          </cell>
          <cell r="Y40091">
            <v>211050.4</v>
          </cell>
          <cell r="AD40091" t="str">
            <v>203</v>
          </cell>
        </row>
        <row r="40092">
          <cell r="X40092">
            <v>2842446</v>
          </cell>
          <cell r="Y40092">
            <v>0</v>
          </cell>
          <cell r="AD40092" t="str">
            <v>203</v>
          </cell>
        </row>
        <row r="40093">
          <cell r="X40093">
            <v>30000</v>
          </cell>
          <cell r="Y40093">
            <v>17052</v>
          </cell>
          <cell r="AD40093" t="str">
            <v>203</v>
          </cell>
        </row>
        <row r="40094">
          <cell r="X40094">
            <v>20000</v>
          </cell>
          <cell r="Y40094">
            <v>6728</v>
          </cell>
          <cell r="AD40094" t="str">
            <v>203</v>
          </cell>
        </row>
        <row r="40095">
          <cell r="X40095">
            <v>200000</v>
          </cell>
          <cell r="Y40095">
            <v>91872</v>
          </cell>
          <cell r="AD40095" t="str">
            <v>203</v>
          </cell>
        </row>
        <row r="40096">
          <cell r="X40096">
            <v>4511777.6900000004</v>
          </cell>
          <cell r="Y40096">
            <v>0</v>
          </cell>
          <cell r="AD40096" t="str">
            <v>603</v>
          </cell>
        </row>
        <row r="40097">
          <cell r="X40097">
            <v>615300</v>
          </cell>
          <cell r="Y40097">
            <v>615300</v>
          </cell>
          <cell r="AD40097" t="str">
            <v>102</v>
          </cell>
        </row>
        <row r="40098">
          <cell r="X40098">
            <v>221311201</v>
          </cell>
          <cell r="Y40098">
            <v>221311201</v>
          </cell>
          <cell r="AD40098" t="str">
            <v>102</v>
          </cell>
        </row>
        <row r="40099">
          <cell r="X40099">
            <v>344287302</v>
          </cell>
          <cell r="Y40099">
            <v>344287302</v>
          </cell>
          <cell r="AD40099" t="str">
            <v>102</v>
          </cell>
        </row>
        <row r="40100">
          <cell r="X40100">
            <v>36973894</v>
          </cell>
          <cell r="Y40100">
            <v>34981477.32</v>
          </cell>
          <cell r="AD40100" t="str">
            <v>203</v>
          </cell>
        </row>
        <row r="40101">
          <cell r="X40101">
            <v>218974870.5</v>
          </cell>
          <cell r="Y40101">
            <v>218974870.5</v>
          </cell>
          <cell r="AD40101" t="str">
            <v>203</v>
          </cell>
        </row>
        <row r="40102">
          <cell r="X40102">
            <v>233178633.5</v>
          </cell>
          <cell r="Y40102">
            <v>233178633.5</v>
          </cell>
          <cell r="AD40102" t="str">
            <v>203</v>
          </cell>
        </row>
        <row r="40103">
          <cell r="X40103">
            <v>40000</v>
          </cell>
          <cell r="Y40103">
            <v>40000</v>
          </cell>
          <cell r="AD40103" t="str">
            <v>102</v>
          </cell>
        </row>
        <row r="40104">
          <cell r="X40104">
            <v>10312560</v>
          </cell>
          <cell r="Y40104">
            <v>10258668.92</v>
          </cell>
          <cell r="AD40104" t="str">
            <v>203</v>
          </cell>
        </row>
        <row r="40105">
          <cell r="X40105">
            <v>423150</v>
          </cell>
          <cell r="Y40105">
            <v>423150</v>
          </cell>
          <cell r="AD40105" t="str">
            <v>102</v>
          </cell>
        </row>
        <row r="40106">
          <cell r="X40106">
            <v>8832972</v>
          </cell>
          <cell r="Y40106">
            <v>7051495</v>
          </cell>
          <cell r="AD40106" t="str">
            <v>102</v>
          </cell>
        </row>
        <row r="40107">
          <cell r="X40107">
            <v>682748</v>
          </cell>
          <cell r="Y40107">
            <v>462389.32</v>
          </cell>
          <cell r="AD40107" t="str">
            <v>203</v>
          </cell>
        </row>
        <row r="40108">
          <cell r="X40108">
            <v>120596.95</v>
          </cell>
          <cell r="Y40108">
            <v>112136.43</v>
          </cell>
          <cell r="AD40108" t="str">
            <v>203</v>
          </cell>
        </row>
        <row r="40109">
          <cell r="X40109">
            <v>1102000</v>
          </cell>
          <cell r="Y40109">
            <v>742799</v>
          </cell>
          <cell r="AD40109" t="str">
            <v>203</v>
          </cell>
        </row>
        <row r="40110">
          <cell r="X40110">
            <v>1595577.05</v>
          </cell>
          <cell r="Y40110">
            <v>73237.119999999995</v>
          </cell>
          <cell r="AD40110" t="str">
            <v>203</v>
          </cell>
        </row>
        <row r="40111">
          <cell r="X40111">
            <v>10000</v>
          </cell>
          <cell r="Y40111">
            <v>0</v>
          </cell>
          <cell r="AD40111" t="str">
            <v>203</v>
          </cell>
        </row>
        <row r="40112">
          <cell r="X40112">
            <v>755760</v>
          </cell>
          <cell r="Y40112">
            <v>735760</v>
          </cell>
          <cell r="AD40112" t="str">
            <v>203</v>
          </cell>
        </row>
        <row r="40113">
          <cell r="X40113">
            <v>259956</v>
          </cell>
          <cell r="Y40113">
            <v>193001.9</v>
          </cell>
          <cell r="AD40113" t="str">
            <v>203</v>
          </cell>
        </row>
        <row r="40114">
          <cell r="X40114">
            <v>1085000</v>
          </cell>
          <cell r="Y40114">
            <v>868349.13</v>
          </cell>
          <cell r="AD40114" t="str">
            <v>203</v>
          </cell>
        </row>
        <row r="40115">
          <cell r="X40115">
            <v>45000000</v>
          </cell>
          <cell r="Y40115">
            <v>44352696.909999996</v>
          </cell>
          <cell r="AD40115" t="str">
            <v>203</v>
          </cell>
        </row>
        <row r="40116">
          <cell r="X40116">
            <v>2500000</v>
          </cell>
          <cell r="Y40116">
            <v>1097768.42</v>
          </cell>
          <cell r="AD40116" t="str">
            <v>203</v>
          </cell>
        </row>
        <row r="40117">
          <cell r="X40117">
            <v>250092523</v>
          </cell>
          <cell r="Y40117">
            <v>240790114.47999999</v>
          </cell>
          <cell r="AD40117" t="str">
            <v>203</v>
          </cell>
        </row>
        <row r="40118">
          <cell r="X40118">
            <v>1710000</v>
          </cell>
          <cell r="Y40118">
            <v>8700</v>
          </cell>
          <cell r="AD40118" t="str">
            <v>203</v>
          </cell>
        </row>
        <row r="40119">
          <cell r="X40119">
            <v>77661550</v>
          </cell>
          <cell r="Y40119">
            <v>76812551.019999996</v>
          </cell>
          <cell r="AD40119" t="str">
            <v>203</v>
          </cell>
        </row>
        <row r="40120">
          <cell r="X40120">
            <v>158000</v>
          </cell>
          <cell r="Y40120">
            <v>0</v>
          </cell>
          <cell r="AD40120" t="str">
            <v>203</v>
          </cell>
        </row>
        <row r="40121">
          <cell r="X40121">
            <v>0</v>
          </cell>
          <cell r="Y40121">
            <v>0</v>
          </cell>
          <cell r="AD40121" t="str">
            <v>203</v>
          </cell>
        </row>
        <row r="40122">
          <cell r="X40122">
            <v>3846839</v>
          </cell>
          <cell r="Y40122">
            <v>3767100</v>
          </cell>
          <cell r="AD40122" t="str">
            <v>203</v>
          </cell>
        </row>
        <row r="40123">
          <cell r="X40123">
            <v>750000</v>
          </cell>
          <cell r="Y40123">
            <v>23490</v>
          </cell>
          <cell r="AD40123" t="str">
            <v>203</v>
          </cell>
        </row>
        <row r="40124">
          <cell r="X40124">
            <v>1206090.48</v>
          </cell>
          <cell r="Y40124">
            <v>1206090.48</v>
          </cell>
          <cell r="AD40124" t="str">
            <v>203</v>
          </cell>
        </row>
        <row r="40125">
          <cell r="X40125">
            <v>7270.5</v>
          </cell>
          <cell r="Y40125">
            <v>7270.5</v>
          </cell>
          <cell r="AD40125" t="str">
            <v>203</v>
          </cell>
        </row>
        <row r="40126">
          <cell r="X40126">
            <v>28986.55</v>
          </cell>
          <cell r="Y40126">
            <v>28986.55</v>
          </cell>
          <cell r="AD40126" t="str">
            <v>203</v>
          </cell>
        </row>
        <row r="40127">
          <cell r="X40127">
            <v>228736.78</v>
          </cell>
          <cell r="Y40127">
            <v>228736.78</v>
          </cell>
          <cell r="AD40127" t="str">
            <v>203</v>
          </cell>
        </row>
        <row r="40128">
          <cell r="X40128">
            <v>13885.5</v>
          </cell>
          <cell r="Y40128">
            <v>13885.5</v>
          </cell>
          <cell r="AD40128" t="str">
            <v>203</v>
          </cell>
        </row>
        <row r="40129">
          <cell r="X40129">
            <v>157763.93</v>
          </cell>
          <cell r="Y40129">
            <v>150690.10999999999</v>
          </cell>
          <cell r="AD40129" t="str">
            <v>203</v>
          </cell>
        </row>
        <row r="40130">
          <cell r="X40130">
            <v>60500.800000000003</v>
          </cell>
          <cell r="Y40130">
            <v>49360.93</v>
          </cell>
          <cell r="AD40130" t="str">
            <v>203</v>
          </cell>
        </row>
        <row r="40131">
          <cell r="X40131">
            <v>55964.75</v>
          </cell>
          <cell r="Y40131">
            <v>43652.73</v>
          </cell>
          <cell r="AD40131" t="str">
            <v>203</v>
          </cell>
        </row>
        <row r="40132">
          <cell r="X40132">
            <v>47096</v>
          </cell>
          <cell r="Y40132">
            <v>43200</v>
          </cell>
          <cell r="AD40132" t="str">
            <v>203</v>
          </cell>
        </row>
        <row r="40133">
          <cell r="X40133">
            <v>1632</v>
          </cell>
          <cell r="Y40133">
            <v>0</v>
          </cell>
          <cell r="AD40133" t="str">
            <v>203</v>
          </cell>
        </row>
        <row r="40134">
          <cell r="X40134">
            <v>55080</v>
          </cell>
          <cell r="Y40134">
            <v>41074.22</v>
          </cell>
          <cell r="AD40134" t="str">
            <v>203</v>
          </cell>
        </row>
        <row r="40135">
          <cell r="X40135">
            <v>76844</v>
          </cell>
          <cell r="Y40135">
            <v>69844</v>
          </cell>
          <cell r="AD40135" t="str">
            <v>203</v>
          </cell>
        </row>
        <row r="40136">
          <cell r="X40136">
            <v>25800</v>
          </cell>
          <cell r="Y40136">
            <v>25695.05</v>
          </cell>
          <cell r="AD40136" t="str">
            <v>203</v>
          </cell>
        </row>
        <row r="40137">
          <cell r="X40137">
            <v>50600</v>
          </cell>
          <cell r="Y40137">
            <v>50600</v>
          </cell>
          <cell r="AD40137" t="str">
            <v>203</v>
          </cell>
        </row>
        <row r="40138">
          <cell r="X40138">
            <v>46716</v>
          </cell>
          <cell r="Y40138">
            <v>43917.5</v>
          </cell>
          <cell r="AD40138" t="str">
            <v>203</v>
          </cell>
        </row>
        <row r="40139">
          <cell r="X40139">
            <v>6607</v>
          </cell>
          <cell r="Y40139">
            <v>5233.4799999999996</v>
          </cell>
          <cell r="AD40139" t="str">
            <v>203</v>
          </cell>
        </row>
        <row r="40140">
          <cell r="X40140">
            <v>1379776</v>
          </cell>
          <cell r="Y40140">
            <v>1295923.5</v>
          </cell>
          <cell r="AD40140" t="str">
            <v>203</v>
          </cell>
        </row>
        <row r="40141">
          <cell r="X40141">
            <v>49636</v>
          </cell>
          <cell r="Y40141">
            <v>29382.1</v>
          </cell>
          <cell r="AD40141" t="str">
            <v>203</v>
          </cell>
        </row>
        <row r="40142">
          <cell r="X40142">
            <v>24000</v>
          </cell>
          <cell r="Y40142">
            <v>0</v>
          </cell>
          <cell r="AD40142" t="str">
            <v>203</v>
          </cell>
        </row>
        <row r="40143">
          <cell r="X40143">
            <v>125000</v>
          </cell>
          <cell r="Y40143">
            <v>119210.53</v>
          </cell>
          <cell r="AD40143" t="str">
            <v>203</v>
          </cell>
        </row>
        <row r="40144">
          <cell r="X40144">
            <v>400000</v>
          </cell>
          <cell r="Y40144">
            <v>247352.8</v>
          </cell>
          <cell r="AD40144" t="str">
            <v>203</v>
          </cell>
        </row>
        <row r="40145">
          <cell r="X40145">
            <v>615000</v>
          </cell>
          <cell r="Y40145">
            <v>312703.96999999997</v>
          </cell>
          <cell r="AD40145" t="str">
            <v>203</v>
          </cell>
        </row>
        <row r="40146">
          <cell r="X40146">
            <v>72656.72</v>
          </cell>
          <cell r="Y40146">
            <v>61402.13</v>
          </cell>
          <cell r="AD40146" t="str">
            <v>203</v>
          </cell>
        </row>
        <row r="40147">
          <cell r="X40147">
            <v>800000</v>
          </cell>
          <cell r="Y40147">
            <v>505691.56</v>
          </cell>
          <cell r="AD40147" t="str">
            <v>203</v>
          </cell>
        </row>
        <row r="40148">
          <cell r="X40148">
            <v>0</v>
          </cell>
          <cell r="Y40148">
            <v>0</v>
          </cell>
          <cell r="AD40148" t="str">
            <v>203</v>
          </cell>
        </row>
        <row r="40149">
          <cell r="X40149">
            <v>0</v>
          </cell>
          <cell r="Y40149">
            <v>0</v>
          </cell>
          <cell r="AD40149" t="str">
            <v>203</v>
          </cell>
        </row>
        <row r="40150">
          <cell r="X40150">
            <v>1800</v>
          </cell>
          <cell r="Y40150">
            <v>1800</v>
          </cell>
          <cell r="AD40150" t="str">
            <v>603</v>
          </cell>
        </row>
        <row r="40151">
          <cell r="X40151">
            <v>1250</v>
          </cell>
          <cell r="Y40151">
            <v>0</v>
          </cell>
          <cell r="AD40151" t="str">
            <v>603</v>
          </cell>
        </row>
        <row r="40152">
          <cell r="X40152">
            <v>9549854.1600000001</v>
          </cell>
          <cell r="Y40152">
            <v>9532686.6899999995</v>
          </cell>
          <cell r="AD40152" t="str">
            <v>203</v>
          </cell>
        </row>
        <row r="40153">
          <cell r="X40153">
            <v>9231000</v>
          </cell>
          <cell r="Y40153">
            <v>8045644.1900000004</v>
          </cell>
          <cell r="AD40153" t="str">
            <v>203</v>
          </cell>
        </row>
        <row r="40154">
          <cell r="X40154">
            <v>139900</v>
          </cell>
          <cell r="Y40154">
            <v>139900</v>
          </cell>
          <cell r="AD40154" t="str">
            <v>203</v>
          </cell>
        </row>
        <row r="40155">
          <cell r="X40155">
            <v>73987.5</v>
          </cell>
          <cell r="Y40155">
            <v>73987.5</v>
          </cell>
          <cell r="AD40155" t="str">
            <v>203</v>
          </cell>
        </row>
        <row r="40156">
          <cell r="X40156">
            <v>388164.43</v>
          </cell>
          <cell r="Y40156">
            <v>382230.04</v>
          </cell>
          <cell r="AD40156" t="str">
            <v>203</v>
          </cell>
        </row>
        <row r="40157">
          <cell r="X40157">
            <v>2012877.53</v>
          </cell>
          <cell r="Y40157">
            <v>1981216.76</v>
          </cell>
          <cell r="AD40157" t="str">
            <v>203</v>
          </cell>
        </row>
        <row r="40158">
          <cell r="X40158">
            <v>276968.86</v>
          </cell>
          <cell r="Y40158">
            <v>276318.86</v>
          </cell>
          <cell r="AD40158" t="str">
            <v>203</v>
          </cell>
        </row>
        <row r="40159">
          <cell r="X40159">
            <v>32111.52</v>
          </cell>
          <cell r="Y40159">
            <v>32111.52</v>
          </cell>
          <cell r="AD40159" t="str">
            <v>203</v>
          </cell>
        </row>
        <row r="40160">
          <cell r="X40160">
            <v>133094</v>
          </cell>
          <cell r="Y40160">
            <v>133094</v>
          </cell>
          <cell r="AD40160" t="str">
            <v>203</v>
          </cell>
        </row>
        <row r="40161">
          <cell r="X40161">
            <v>1761437.99</v>
          </cell>
          <cell r="Y40161">
            <v>1524197.52</v>
          </cell>
          <cell r="AD40161" t="str">
            <v>203</v>
          </cell>
        </row>
        <row r="40162">
          <cell r="X40162">
            <v>745964.27</v>
          </cell>
          <cell r="Y40162">
            <v>676887.24</v>
          </cell>
          <cell r="AD40162" t="str">
            <v>203</v>
          </cell>
        </row>
        <row r="40163">
          <cell r="X40163">
            <v>543838.67000000004</v>
          </cell>
          <cell r="Y40163">
            <v>451890.39</v>
          </cell>
          <cell r="AD40163" t="str">
            <v>203</v>
          </cell>
        </row>
        <row r="40164">
          <cell r="X40164">
            <v>298475</v>
          </cell>
          <cell r="Y40164">
            <v>279966.45</v>
          </cell>
          <cell r="AD40164" t="str">
            <v>203</v>
          </cell>
        </row>
        <row r="40165">
          <cell r="X40165">
            <v>24379.8</v>
          </cell>
          <cell r="Y40165">
            <v>489.8</v>
          </cell>
          <cell r="AD40165" t="str">
            <v>203</v>
          </cell>
        </row>
        <row r="40166">
          <cell r="X40166">
            <v>691560</v>
          </cell>
          <cell r="Y40166">
            <v>673406.64</v>
          </cell>
          <cell r="AD40166" t="str">
            <v>203</v>
          </cell>
        </row>
        <row r="40167">
          <cell r="X40167">
            <v>10787101.609999999</v>
          </cell>
          <cell r="Y40167">
            <v>8195191.71</v>
          </cell>
          <cell r="AD40167" t="str">
            <v>203</v>
          </cell>
        </row>
        <row r="40168">
          <cell r="X40168">
            <v>5720060.2300000004</v>
          </cell>
          <cell r="Y40168">
            <v>5239112.04</v>
          </cell>
          <cell r="AD40168" t="str">
            <v>203</v>
          </cell>
        </row>
        <row r="40169">
          <cell r="X40169">
            <v>1093915.06</v>
          </cell>
          <cell r="Y40169">
            <v>1038915.06</v>
          </cell>
          <cell r="AD40169" t="str">
            <v>203</v>
          </cell>
        </row>
        <row r="40170">
          <cell r="X40170">
            <v>47425</v>
          </cell>
          <cell r="Y40170">
            <v>3481.75</v>
          </cell>
          <cell r="AD40170" t="str">
            <v>203</v>
          </cell>
        </row>
        <row r="40171">
          <cell r="X40171">
            <v>123474.46</v>
          </cell>
          <cell r="Y40171">
            <v>102780.2</v>
          </cell>
          <cell r="AD40171" t="str">
            <v>203</v>
          </cell>
        </row>
        <row r="40172">
          <cell r="X40172">
            <v>297118</v>
          </cell>
          <cell r="Y40172">
            <v>292669.5</v>
          </cell>
          <cell r="AD40172" t="str">
            <v>203</v>
          </cell>
        </row>
        <row r="40173">
          <cell r="X40173">
            <v>516474.18</v>
          </cell>
          <cell r="Y40173">
            <v>516474.18</v>
          </cell>
          <cell r="AD40173" t="str">
            <v>203</v>
          </cell>
        </row>
        <row r="40174">
          <cell r="X40174">
            <v>22500</v>
          </cell>
          <cell r="Y40174">
            <v>2500</v>
          </cell>
          <cell r="AD40174" t="str">
            <v>203</v>
          </cell>
        </row>
        <row r="40175">
          <cell r="X40175">
            <v>105868</v>
          </cell>
          <cell r="Y40175">
            <v>97401.76</v>
          </cell>
          <cell r="AD40175" t="str">
            <v>203</v>
          </cell>
        </row>
        <row r="40176">
          <cell r="X40176">
            <v>5439653</v>
          </cell>
          <cell r="Y40176">
            <v>5396168.9000000004</v>
          </cell>
          <cell r="AD40176" t="str">
            <v>203</v>
          </cell>
        </row>
        <row r="40177">
          <cell r="X40177">
            <v>16200</v>
          </cell>
          <cell r="Y40177">
            <v>950.83</v>
          </cell>
          <cell r="AD40177" t="str">
            <v>203</v>
          </cell>
        </row>
        <row r="40178">
          <cell r="X40178">
            <v>435319.65</v>
          </cell>
          <cell r="Y40178">
            <v>375517.66</v>
          </cell>
          <cell r="AD40178" t="str">
            <v>203</v>
          </cell>
        </row>
        <row r="40179">
          <cell r="X40179">
            <v>174000</v>
          </cell>
          <cell r="Y40179">
            <v>45000</v>
          </cell>
          <cell r="AD40179" t="str">
            <v>203</v>
          </cell>
        </row>
        <row r="40180">
          <cell r="X40180">
            <v>572000</v>
          </cell>
          <cell r="Y40180">
            <v>478396.27</v>
          </cell>
          <cell r="AD40180" t="str">
            <v>203</v>
          </cell>
        </row>
        <row r="40181">
          <cell r="X40181">
            <v>790000</v>
          </cell>
          <cell r="Y40181">
            <v>741959.46</v>
          </cell>
          <cell r="AD40181" t="str">
            <v>203</v>
          </cell>
        </row>
        <row r="40182">
          <cell r="X40182">
            <v>60000</v>
          </cell>
          <cell r="Y40182">
            <v>54382.43</v>
          </cell>
          <cell r="AD40182" t="str">
            <v>203</v>
          </cell>
        </row>
        <row r="40183">
          <cell r="X40183">
            <v>168000</v>
          </cell>
          <cell r="Y40183">
            <v>167651.25</v>
          </cell>
          <cell r="AD40183" t="str">
            <v>203</v>
          </cell>
        </row>
        <row r="40184">
          <cell r="X40184">
            <v>222000</v>
          </cell>
          <cell r="Y40184">
            <v>217955.21</v>
          </cell>
          <cell r="AD40184" t="str">
            <v>203</v>
          </cell>
        </row>
        <row r="40185">
          <cell r="X40185">
            <v>5000</v>
          </cell>
          <cell r="Y40185">
            <v>2052</v>
          </cell>
          <cell r="AD40185" t="str">
            <v>203</v>
          </cell>
        </row>
        <row r="40186">
          <cell r="X40186">
            <v>0</v>
          </cell>
          <cell r="Y40186">
            <v>0</v>
          </cell>
          <cell r="AD40186" t="str">
            <v>203</v>
          </cell>
        </row>
        <row r="40187">
          <cell r="X40187">
            <v>25000</v>
          </cell>
          <cell r="Y40187">
            <v>9096.18</v>
          </cell>
          <cell r="AD40187" t="str">
            <v>203</v>
          </cell>
        </row>
        <row r="40188">
          <cell r="X40188">
            <v>5000</v>
          </cell>
          <cell r="Y40188">
            <v>1229.83</v>
          </cell>
          <cell r="AD40188" t="str">
            <v>203</v>
          </cell>
        </row>
        <row r="40189">
          <cell r="X40189">
            <v>20000</v>
          </cell>
          <cell r="Y40189">
            <v>13302.16</v>
          </cell>
          <cell r="AD40189" t="str">
            <v>203</v>
          </cell>
        </row>
        <row r="40190">
          <cell r="X40190">
            <v>5000</v>
          </cell>
          <cell r="Y40190">
            <v>450.18</v>
          </cell>
          <cell r="AD40190" t="str">
            <v>203</v>
          </cell>
        </row>
        <row r="40191">
          <cell r="X40191">
            <v>174756.15</v>
          </cell>
          <cell r="Y40191">
            <v>174474.99</v>
          </cell>
          <cell r="AD40191" t="str">
            <v>203</v>
          </cell>
        </row>
        <row r="40192">
          <cell r="X40192">
            <v>32682.68</v>
          </cell>
          <cell r="Y40192">
            <v>25030.68</v>
          </cell>
          <cell r="AD40192" t="str">
            <v>203</v>
          </cell>
        </row>
        <row r="40193">
          <cell r="X40193">
            <v>62100</v>
          </cell>
          <cell r="Y40193">
            <v>55837.18</v>
          </cell>
          <cell r="AD40193" t="str">
            <v>203</v>
          </cell>
        </row>
        <row r="40194">
          <cell r="X40194">
            <v>87896.320000000007</v>
          </cell>
          <cell r="Y40194">
            <v>72528.7</v>
          </cell>
          <cell r="AD40194" t="str">
            <v>203</v>
          </cell>
        </row>
        <row r="40195">
          <cell r="X40195">
            <v>275000</v>
          </cell>
          <cell r="Y40195">
            <v>274441.40000000002</v>
          </cell>
          <cell r="AD40195" t="str">
            <v>203</v>
          </cell>
        </row>
        <row r="40196">
          <cell r="X40196">
            <v>20000</v>
          </cell>
          <cell r="Y40196">
            <v>12896.5</v>
          </cell>
          <cell r="AD40196" t="str">
            <v>203</v>
          </cell>
        </row>
        <row r="40197">
          <cell r="X40197">
            <v>321263.32</v>
          </cell>
          <cell r="Y40197">
            <v>268898.90000000002</v>
          </cell>
          <cell r="AD40197" t="str">
            <v>203</v>
          </cell>
        </row>
        <row r="40198">
          <cell r="X40198">
            <v>854000</v>
          </cell>
          <cell r="Y40198">
            <v>23481.88</v>
          </cell>
          <cell r="AD40198" t="str">
            <v>203</v>
          </cell>
        </row>
        <row r="40199">
          <cell r="X40199">
            <v>20000</v>
          </cell>
          <cell r="Y40199">
            <v>19972.349999999999</v>
          </cell>
          <cell r="AD40199" t="str">
            <v>203</v>
          </cell>
        </row>
        <row r="40200">
          <cell r="X40200">
            <v>2000</v>
          </cell>
          <cell r="Y40200">
            <v>0</v>
          </cell>
          <cell r="AD40200" t="str">
            <v>203</v>
          </cell>
        </row>
        <row r="40201">
          <cell r="X40201">
            <v>38326.74</v>
          </cell>
          <cell r="Y40201">
            <v>32161.9</v>
          </cell>
          <cell r="AD40201" t="str">
            <v>203</v>
          </cell>
        </row>
        <row r="40202">
          <cell r="X40202">
            <v>24017.439999999999</v>
          </cell>
          <cell r="Y40202">
            <v>24017.439999999999</v>
          </cell>
          <cell r="AD40202" t="str">
            <v>203</v>
          </cell>
        </row>
        <row r="40203">
          <cell r="X40203">
            <v>13711.84</v>
          </cell>
          <cell r="Y40203">
            <v>9359.1200000000008</v>
          </cell>
          <cell r="AD40203" t="str">
            <v>203</v>
          </cell>
        </row>
        <row r="40204">
          <cell r="X40204">
            <v>40000</v>
          </cell>
          <cell r="Y40204">
            <v>26491.200000000001</v>
          </cell>
          <cell r="AD40204" t="str">
            <v>203</v>
          </cell>
        </row>
        <row r="40205">
          <cell r="X40205">
            <v>10303.94</v>
          </cell>
          <cell r="Y40205">
            <v>8467.93</v>
          </cell>
          <cell r="AD40205" t="str">
            <v>203</v>
          </cell>
        </row>
        <row r="40206">
          <cell r="X40206">
            <v>175000</v>
          </cell>
          <cell r="Y40206">
            <v>166174.04</v>
          </cell>
          <cell r="AD40206" t="str">
            <v>203</v>
          </cell>
        </row>
        <row r="40207">
          <cell r="X40207">
            <v>1064248</v>
          </cell>
          <cell r="Y40207">
            <v>1041478.24</v>
          </cell>
          <cell r="AD40207" t="str">
            <v>203</v>
          </cell>
        </row>
        <row r="40208">
          <cell r="X40208">
            <v>2000</v>
          </cell>
          <cell r="Y40208">
            <v>994.08</v>
          </cell>
          <cell r="AD40208" t="str">
            <v>203</v>
          </cell>
        </row>
        <row r="40209">
          <cell r="X40209">
            <v>219010</v>
          </cell>
          <cell r="Y40209">
            <v>199808.7</v>
          </cell>
          <cell r="AD40209" t="str">
            <v>203</v>
          </cell>
        </row>
        <row r="40210">
          <cell r="X40210">
            <v>772000</v>
          </cell>
          <cell r="Y40210">
            <v>639446.17000000004</v>
          </cell>
          <cell r="AD40210" t="str">
            <v>203</v>
          </cell>
        </row>
        <row r="40211">
          <cell r="X40211">
            <v>0</v>
          </cell>
          <cell r="Y40211">
            <v>0</v>
          </cell>
          <cell r="AD40211" t="str">
            <v>203</v>
          </cell>
        </row>
        <row r="40212">
          <cell r="X40212">
            <v>35000</v>
          </cell>
          <cell r="Y40212">
            <v>26607.13</v>
          </cell>
          <cell r="AD40212" t="str">
            <v>203</v>
          </cell>
        </row>
        <row r="40213">
          <cell r="X40213">
            <v>520000</v>
          </cell>
          <cell r="Y40213">
            <v>503495.63</v>
          </cell>
          <cell r="AD40213" t="str">
            <v>203</v>
          </cell>
        </row>
        <row r="40214">
          <cell r="X40214">
            <v>71000</v>
          </cell>
          <cell r="Y40214">
            <v>57600.28</v>
          </cell>
          <cell r="AD40214" t="str">
            <v>203</v>
          </cell>
        </row>
        <row r="40215">
          <cell r="X40215">
            <v>880331.2</v>
          </cell>
          <cell r="Y40215">
            <v>872760.8</v>
          </cell>
          <cell r="AD40215" t="str">
            <v>203</v>
          </cell>
        </row>
        <row r="40216">
          <cell r="X40216">
            <v>308000</v>
          </cell>
          <cell r="Y40216">
            <v>294468.26</v>
          </cell>
          <cell r="AD40216" t="str">
            <v>203</v>
          </cell>
        </row>
        <row r="40217">
          <cell r="X40217">
            <v>24360</v>
          </cell>
          <cell r="Y40217">
            <v>24360</v>
          </cell>
          <cell r="AD40217" t="str">
            <v>203</v>
          </cell>
        </row>
        <row r="40218">
          <cell r="X40218">
            <v>0</v>
          </cell>
          <cell r="Y40218">
            <v>0</v>
          </cell>
          <cell r="AD40218" t="str">
            <v>203</v>
          </cell>
        </row>
        <row r="40219">
          <cell r="X40219">
            <v>533457.80000000005</v>
          </cell>
          <cell r="Y40219">
            <v>458313.33</v>
          </cell>
          <cell r="AD40219" t="str">
            <v>203</v>
          </cell>
        </row>
        <row r="40220">
          <cell r="X40220">
            <v>112000</v>
          </cell>
          <cell r="Y40220">
            <v>0</v>
          </cell>
          <cell r="AD40220" t="str">
            <v>203</v>
          </cell>
        </row>
        <row r="40221">
          <cell r="X40221">
            <v>0</v>
          </cell>
          <cell r="Y40221">
            <v>0</v>
          </cell>
          <cell r="AD40221" t="str">
            <v>203</v>
          </cell>
        </row>
        <row r="40222">
          <cell r="X40222">
            <v>342568</v>
          </cell>
          <cell r="Y40222">
            <v>337757.16</v>
          </cell>
          <cell r="AD40222" t="str">
            <v>203</v>
          </cell>
        </row>
        <row r="40223">
          <cell r="X40223">
            <v>775800</v>
          </cell>
          <cell r="Y40223">
            <v>549569.25</v>
          </cell>
          <cell r="AD40223" t="str">
            <v>203</v>
          </cell>
        </row>
        <row r="40224">
          <cell r="X40224">
            <v>3872821</v>
          </cell>
          <cell r="Y40224">
            <v>3636956</v>
          </cell>
          <cell r="AD40224" t="str">
            <v>203</v>
          </cell>
        </row>
        <row r="40225">
          <cell r="X40225">
            <v>700000</v>
          </cell>
          <cell r="Y40225">
            <v>666068.52</v>
          </cell>
          <cell r="AD40225" t="str">
            <v>203</v>
          </cell>
        </row>
        <row r="40226">
          <cell r="X40226">
            <v>0</v>
          </cell>
          <cell r="Y40226">
            <v>0</v>
          </cell>
          <cell r="AD40226" t="str">
            <v>203</v>
          </cell>
        </row>
        <row r="40227">
          <cell r="X40227">
            <v>380000</v>
          </cell>
          <cell r="Y40227">
            <v>211054.86</v>
          </cell>
          <cell r="AD40227" t="str">
            <v>203</v>
          </cell>
        </row>
        <row r="40228">
          <cell r="X40228">
            <v>108920</v>
          </cell>
          <cell r="Y40228">
            <v>108920</v>
          </cell>
          <cell r="AD40228" t="str">
            <v>203</v>
          </cell>
        </row>
        <row r="40229">
          <cell r="X40229">
            <v>0</v>
          </cell>
          <cell r="Y40229">
            <v>0</v>
          </cell>
          <cell r="AD40229" t="str">
            <v>203</v>
          </cell>
        </row>
        <row r="40230">
          <cell r="X40230">
            <v>896025.33</v>
          </cell>
          <cell r="Y40230">
            <v>819078.05</v>
          </cell>
          <cell r="AD40230" t="str">
            <v>203</v>
          </cell>
        </row>
        <row r="40231">
          <cell r="X40231">
            <v>60498.19</v>
          </cell>
          <cell r="Y40231">
            <v>60498.19</v>
          </cell>
          <cell r="AD40231" t="str">
            <v>203</v>
          </cell>
        </row>
        <row r="40232">
          <cell r="X40232">
            <v>139065.59</v>
          </cell>
          <cell r="Y40232">
            <v>105503.75</v>
          </cell>
          <cell r="AD40232" t="str">
            <v>203</v>
          </cell>
        </row>
        <row r="40233">
          <cell r="X40233">
            <v>76826.8</v>
          </cell>
          <cell r="Y40233">
            <v>76826.8</v>
          </cell>
          <cell r="AD40233" t="str">
            <v>203</v>
          </cell>
        </row>
        <row r="40234">
          <cell r="X40234">
            <v>1212000</v>
          </cell>
          <cell r="Y40234">
            <v>1111264.32</v>
          </cell>
          <cell r="AD40234" t="str">
            <v>203</v>
          </cell>
        </row>
        <row r="40235">
          <cell r="X40235">
            <v>77830.899999999994</v>
          </cell>
          <cell r="Y40235">
            <v>70755.3</v>
          </cell>
          <cell r="AD40235" t="str">
            <v>203</v>
          </cell>
        </row>
        <row r="40236">
          <cell r="X40236">
            <v>201419</v>
          </cell>
          <cell r="Y40236">
            <v>201419</v>
          </cell>
          <cell r="AD40236" t="str">
            <v>203</v>
          </cell>
        </row>
        <row r="40237">
          <cell r="X40237">
            <v>0</v>
          </cell>
          <cell r="Y40237">
            <v>0</v>
          </cell>
          <cell r="AD40237" t="str">
            <v>203</v>
          </cell>
        </row>
        <row r="40238">
          <cell r="X40238">
            <v>0</v>
          </cell>
          <cell r="Y40238">
            <v>0</v>
          </cell>
          <cell r="AD40238" t="str">
            <v>203</v>
          </cell>
        </row>
        <row r="40239">
          <cell r="X40239">
            <v>0</v>
          </cell>
          <cell r="Y40239">
            <v>0</v>
          </cell>
          <cell r="AD40239" t="str">
            <v>203</v>
          </cell>
        </row>
        <row r="40240">
          <cell r="X40240">
            <v>1317.12</v>
          </cell>
          <cell r="Y40240">
            <v>1317.12</v>
          </cell>
          <cell r="AD40240" t="str">
            <v>203</v>
          </cell>
        </row>
        <row r="40241">
          <cell r="X40241">
            <v>69463</v>
          </cell>
          <cell r="Y40241">
            <v>62836</v>
          </cell>
          <cell r="AD40241" t="str">
            <v>203</v>
          </cell>
        </row>
        <row r="40242">
          <cell r="X40242">
            <v>6730</v>
          </cell>
          <cell r="Y40242">
            <v>6730</v>
          </cell>
          <cell r="AD40242" t="str">
            <v>203</v>
          </cell>
        </row>
        <row r="40243">
          <cell r="X40243">
            <v>5100</v>
          </cell>
          <cell r="Y40243">
            <v>5100</v>
          </cell>
          <cell r="AD40243" t="str">
            <v>203</v>
          </cell>
        </row>
        <row r="40244">
          <cell r="X40244">
            <v>0</v>
          </cell>
          <cell r="Y40244">
            <v>0</v>
          </cell>
          <cell r="AD40244" t="str">
            <v>203</v>
          </cell>
        </row>
        <row r="40245">
          <cell r="X40245">
            <v>1930000</v>
          </cell>
          <cell r="Y40245">
            <v>1057972.96</v>
          </cell>
          <cell r="AD40245" t="str">
            <v>203</v>
          </cell>
        </row>
        <row r="40246">
          <cell r="X40246">
            <v>36000</v>
          </cell>
          <cell r="Y40246">
            <v>16608.2</v>
          </cell>
          <cell r="AD40246" t="str">
            <v>203</v>
          </cell>
        </row>
        <row r="40247">
          <cell r="X40247">
            <v>503116.78</v>
          </cell>
          <cell r="Y40247">
            <v>429506.9</v>
          </cell>
          <cell r="AD40247" t="str">
            <v>203</v>
          </cell>
        </row>
        <row r="40248">
          <cell r="X40248">
            <v>624501.14</v>
          </cell>
          <cell r="Y40248">
            <v>508259.08</v>
          </cell>
          <cell r="AD40248" t="str">
            <v>203</v>
          </cell>
        </row>
        <row r="40249">
          <cell r="X40249">
            <v>0</v>
          </cell>
          <cell r="Y40249">
            <v>0</v>
          </cell>
          <cell r="AD40249" t="str">
            <v>203</v>
          </cell>
        </row>
        <row r="40250">
          <cell r="X40250">
            <v>123598</v>
          </cell>
          <cell r="Y40250">
            <v>123598</v>
          </cell>
          <cell r="AD40250" t="str">
            <v>203</v>
          </cell>
        </row>
        <row r="40251">
          <cell r="X40251">
            <v>0</v>
          </cell>
          <cell r="Y40251">
            <v>0</v>
          </cell>
          <cell r="AD40251" t="str">
            <v>203</v>
          </cell>
        </row>
        <row r="40252">
          <cell r="X40252">
            <v>30000</v>
          </cell>
          <cell r="Y40252">
            <v>0</v>
          </cell>
          <cell r="AD40252" t="str">
            <v>203</v>
          </cell>
        </row>
        <row r="40253">
          <cell r="X40253">
            <v>0</v>
          </cell>
          <cell r="Y40253">
            <v>0</v>
          </cell>
          <cell r="AD40253" t="str">
            <v>203</v>
          </cell>
        </row>
        <row r="40254">
          <cell r="X40254">
            <v>50000</v>
          </cell>
          <cell r="Y40254">
            <v>0</v>
          </cell>
          <cell r="AD40254" t="str">
            <v>203</v>
          </cell>
        </row>
        <row r="40255">
          <cell r="X40255">
            <v>20000</v>
          </cell>
          <cell r="Y40255">
            <v>0</v>
          </cell>
          <cell r="AD40255" t="str">
            <v>203</v>
          </cell>
        </row>
        <row r="40256">
          <cell r="X40256">
            <v>0</v>
          </cell>
          <cell r="Y40256">
            <v>0</v>
          </cell>
          <cell r="AD40256" t="str">
            <v>203</v>
          </cell>
        </row>
        <row r="40257">
          <cell r="X40257">
            <v>215000</v>
          </cell>
          <cell r="Y40257">
            <v>195700</v>
          </cell>
          <cell r="AD40257" t="str">
            <v>203</v>
          </cell>
        </row>
        <row r="40258">
          <cell r="X40258">
            <v>0</v>
          </cell>
          <cell r="Y40258">
            <v>0</v>
          </cell>
          <cell r="AD40258" t="str">
            <v>203</v>
          </cell>
        </row>
        <row r="40259">
          <cell r="X40259">
            <v>0</v>
          </cell>
          <cell r="Y40259">
            <v>0</v>
          </cell>
          <cell r="AD40259" t="str">
            <v>203</v>
          </cell>
        </row>
        <row r="40260">
          <cell r="X40260">
            <v>0</v>
          </cell>
          <cell r="Y40260">
            <v>0</v>
          </cell>
          <cell r="AD40260" t="str">
            <v>203</v>
          </cell>
        </row>
        <row r="40261">
          <cell r="X40261">
            <v>0</v>
          </cell>
          <cell r="Y40261">
            <v>0</v>
          </cell>
          <cell r="AD40261" t="str">
            <v>203</v>
          </cell>
        </row>
        <row r="40262">
          <cell r="X40262">
            <v>0</v>
          </cell>
          <cell r="Y40262">
            <v>0</v>
          </cell>
          <cell r="AD40262" t="str">
            <v>203</v>
          </cell>
        </row>
        <row r="40263">
          <cell r="X40263">
            <v>1000000</v>
          </cell>
          <cell r="Y40263">
            <v>0</v>
          </cell>
          <cell r="AD40263" t="str">
            <v>203</v>
          </cell>
        </row>
        <row r="40264">
          <cell r="X40264">
            <v>10000</v>
          </cell>
          <cell r="Y40264">
            <v>9000</v>
          </cell>
          <cell r="AD40264" t="str">
            <v>603</v>
          </cell>
        </row>
        <row r="40265">
          <cell r="X40265">
            <v>375000</v>
          </cell>
          <cell r="Y40265">
            <v>172452.32</v>
          </cell>
          <cell r="AD40265" t="str">
            <v>603</v>
          </cell>
        </row>
        <row r="40266">
          <cell r="X40266">
            <v>400000</v>
          </cell>
          <cell r="Y40266">
            <v>0</v>
          </cell>
          <cell r="AD40266" t="str">
            <v>603</v>
          </cell>
        </row>
        <row r="40267">
          <cell r="X40267">
            <v>13100</v>
          </cell>
          <cell r="Y40267">
            <v>10155.799999999999</v>
          </cell>
          <cell r="AD40267" t="str">
            <v>603</v>
          </cell>
        </row>
        <row r="40268">
          <cell r="X40268">
            <v>3600000</v>
          </cell>
          <cell r="Y40268">
            <v>3579878.6</v>
          </cell>
          <cell r="AD40268" t="str">
            <v>603</v>
          </cell>
        </row>
        <row r="40269">
          <cell r="X40269">
            <v>1750000</v>
          </cell>
          <cell r="Y40269">
            <v>1304675.97</v>
          </cell>
          <cell r="AD40269" t="str">
            <v>603</v>
          </cell>
        </row>
        <row r="40270">
          <cell r="X40270">
            <v>500</v>
          </cell>
          <cell r="Y40270">
            <v>0</v>
          </cell>
          <cell r="AD40270" t="str">
            <v>603</v>
          </cell>
        </row>
        <row r="40271">
          <cell r="X40271">
            <v>85000</v>
          </cell>
          <cell r="Y40271">
            <v>12329.57</v>
          </cell>
          <cell r="AD40271" t="str">
            <v>603</v>
          </cell>
        </row>
        <row r="40272">
          <cell r="X40272">
            <v>50000</v>
          </cell>
          <cell r="Y40272">
            <v>50000</v>
          </cell>
          <cell r="AD40272" t="str">
            <v>603</v>
          </cell>
        </row>
        <row r="40273">
          <cell r="X40273">
            <v>1473249.24</v>
          </cell>
          <cell r="Y40273">
            <v>1473249.24</v>
          </cell>
          <cell r="AD40273" t="str">
            <v>203</v>
          </cell>
        </row>
        <row r="40274">
          <cell r="X40274">
            <v>1396</v>
          </cell>
          <cell r="Y40274">
            <v>1396</v>
          </cell>
          <cell r="AD40274" t="str">
            <v>203</v>
          </cell>
        </row>
        <row r="40275">
          <cell r="X40275">
            <v>59341.03</v>
          </cell>
          <cell r="Y40275">
            <v>59341.03</v>
          </cell>
          <cell r="AD40275" t="str">
            <v>203</v>
          </cell>
        </row>
        <row r="40276">
          <cell r="X40276">
            <v>189829.88</v>
          </cell>
          <cell r="Y40276">
            <v>189829.88</v>
          </cell>
          <cell r="AD40276" t="str">
            <v>203</v>
          </cell>
        </row>
        <row r="40277">
          <cell r="X40277">
            <v>56918.63</v>
          </cell>
          <cell r="Y40277">
            <v>56918.63</v>
          </cell>
          <cell r="AD40277" t="str">
            <v>203</v>
          </cell>
        </row>
        <row r="40278">
          <cell r="X40278">
            <v>192756.98</v>
          </cell>
          <cell r="Y40278">
            <v>183605.33</v>
          </cell>
          <cell r="AD40278" t="str">
            <v>203</v>
          </cell>
        </row>
        <row r="40279">
          <cell r="X40279">
            <v>79853.119999999995</v>
          </cell>
          <cell r="Y40279">
            <v>65441.08</v>
          </cell>
          <cell r="AD40279" t="str">
            <v>203</v>
          </cell>
        </row>
        <row r="40280">
          <cell r="X40280">
            <v>71502</v>
          </cell>
          <cell r="Y40280">
            <v>51874.46</v>
          </cell>
          <cell r="AD40280" t="str">
            <v>203</v>
          </cell>
        </row>
        <row r="40281">
          <cell r="X40281">
            <v>47772</v>
          </cell>
          <cell r="Y40281">
            <v>36000</v>
          </cell>
          <cell r="AD40281" t="str">
            <v>203</v>
          </cell>
        </row>
        <row r="40282">
          <cell r="X40282">
            <v>2040</v>
          </cell>
          <cell r="Y40282">
            <v>0</v>
          </cell>
          <cell r="AD40282" t="str">
            <v>203</v>
          </cell>
        </row>
        <row r="40283">
          <cell r="X40283">
            <v>91800</v>
          </cell>
          <cell r="Y40283">
            <v>83978.66</v>
          </cell>
          <cell r="AD40283" t="str">
            <v>203</v>
          </cell>
        </row>
        <row r="40284">
          <cell r="X40284">
            <v>78844</v>
          </cell>
          <cell r="Y40284">
            <v>69844</v>
          </cell>
          <cell r="AD40284" t="str">
            <v>203</v>
          </cell>
        </row>
        <row r="40285">
          <cell r="X40285">
            <v>51600</v>
          </cell>
          <cell r="Y40285">
            <v>25695.05</v>
          </cell>
          <cell r="AD40285" t="str">
            <v>203</v>
          </cell>
        </row>
        <row r="40286">
          <cell r="X40286">
            <v>28324</v>
          </cell>
          <cell r="Y40286">
            <v>27508.67</v>
          </cell>
          <cell r="AD40286" t="str">
            <v>203</v>
          </cell>
        </row>
        <row r="40287">
          <cell r="X40287">
            <v>68124</v>
          </cell>
          <cell r="Y40287">
            <v>67107.14</v>
          </cell>
          <cell r="AD40287" t="str">
            <v>203</v>
          </cell>
        </row>
        <row r="40288">
          <cell r="X40288">
            <v>7500</v>
          </cell>
          <cell r="Y40288">
            <v>7500</v>
          </cell>
          <cell r="AD40288" t="str">
            <v>203</v>
          </cell>
        </row>
        <row r="40289">
          <cell r="X40289">
            <v>10564</v>
          </cell>
          <cell r="Y40289">
            <v>9466.9599999999991</v>
          </cell>
          <cell r="AD40289" t="str">
            <v>203</v>
          </cell>
        </row>
        <row r="40290">
          <cell r="X40290">
            <v>1165878</v>
          </cell>
          <cell r="Y40290">
            <v>1064227.5</v>
          </cell>
          <cell r="AD40290" t="str">
            <v>203</v>
          </cell>
        </row>
        <row r="40291">
          <cell r="X40291">
            <v>75527</v>
          </cell>
          <cell r="Y40291">
            <v>42668.65</v>
          </cell>
          <cell r="AD40291" t="str">
            <v>203</v>
          </cell>
        </row>
        <row r="40292">
          <cell r="X40292">
            <v>1000</v>
          </cell>
          <cell r="Y40292">
            <v>0</v>
          </cell>
          <cell r="AD40292" t="str">
            <v>203</v>
          </cell>
        </row>
        <row r="40293">
          <cell r="X40293">
            <v>75408.479999999996</v>
          </cell>
          <cell r="Y40293">
            <v>63908.480000000003</v>
          </cell>
          <cell r="AD40293" t="str">
            <v>203</v>
          </cell>
        </row>
        <row r="40294">
          <cell r="X40294">
            <v>5000</v>
          </cell>
          <cell r="Y40294">
            <v>0</v>
          </cell>
          <cell r="AD40294" t="str">
            <v>603</v>
          </cell>
        </row>
        <row r="40295">
          <cell r="X40295">
            <v>3700</v>
          </cell>
          <cell r="Y40295">
            <v>3700</v>
          </cell>
          <cell r="AD40295" t="str">
            <v>603</v>
          </cell>
        </row>
        <row r="40296">
          <cell r="X40296">
            <v>1500</v>
          </cell>
          <cell r="Y40296">
            <v>0</v>
          </cell>
          <cell r="AD40296" t="str">
            <v>603</v>
          </cell>
        </row>
        <row r="40297">
          <cell r="X40297">
            <v>221235</v>
          </cell>
          <cell r="Y40297">
            <v>211573</v>
          </cell>
          <cell r="AD40297" t="str">
            <v>203</v>
          </cell>
        </row>
        <row r="40298">
          <cell r="X40298">
            <v>5786.35</v>
          </cell>
          <cell r="Y40298">
            <v>5786.35</v>
          </cell>
          <cell r="AD40298" t="str">
            <v>203</v>
          </cell>
        </row>
        <row r="40299">
          <cell r="X40299">
            <v>26770.68</v>
          </cell>
          <cell r="Y40299">
            <v>26770.68</v>
          </cell>
          <cell r="AD40299" t="str">
            <v>203</v>
          </cell>
        </row>
        <row r="40300">
          <cell r="X40300">
            <v>27961.26</v>
          </cell>
          <cell r="Y40300">
            <v>26411.89</v>
          </cell>
          <cell r="AD40300" t="str">
            <v>203</v>
          </cell>
        </row>
        <row r="40301">
          <cell r="X40301">
            <v>10244.950000000001</v>
          </cell>
          <cell r="Y40301">
            <v>7805</v>
          </cell>
          <cell r="AD40301" t="str">
            <v>203</v>
          </cell>
        </row>
        <row r="40302">
          <cell r="X40302">
            <v>12783</v>
          </cell>
          <cell r="Y40302">
            <v>6914.74</v>
          </cell>
          <cell r="AD40302" t="str">
            <v>203</v>
          </cell>
        </row>
        <row r="40303">
          <cell r="X40303">
            <v>4870</v>
          </cell>
          <cell r="Y40303">
            <v>4200</v>
          </cell>
          <cell r="AD40303" t="str">
            <v>203</v>
          </cell>
        </row>
        <row r="40304">
          <cell r="X40304">
            <v>204</v>
          </cell>
          <cell r="Y40304">
            <v>0</v>
          </cell>
          <cell r="AD40304" t="str">
            <v>203</v>
          </cell>
        </row>
        <row r="40305">
          <cell r="X40305">
            <v>149832</v>
          </cell>
          <cell r="Y40305">
            <v>143271</v>
          </cell>
          <cell r="AD40305" t="str">
            <v>203</v>
          </cell>
        </row>
        <row r="40306">
          <cell r="X40306">
            <v>159298</v>
          </cell>
          <cell r="Y40306">
            <v>152340</v>
          </cell>
          <cell r="AD40306" t="str">
            <v>203</v>
          </cell>
        </row>
        <row r="40307">
          <cell r="X40307">
            <v>214065.48</v>
          </cell>
          <cell r="Y40307">
            <v>11847.99</v>
          </cell>
          <cell r="AD40307" t="str">
            <v>203</v>
          </cell>
        </row>
        <row r="40308">
          <cell r="X40308">
            <v>0</v>
          </cell>
          <cell r="Y40308">
            <v>0</v>
          </cell>
          <cell r="AD40308" t="str">
            <v>203</v>
          </cell>
        </row>
        <row r="40309">
          <cell r="X40309">
            <v>119608751.58</v>
          </cell>
          <cell r="Y40309">
            <v>117430150.02</v>
          </cell>
          <cell r="AD40309" t="str">
            <v>203</v>
          </cell>
        </row>
        <row r="40310">
          <cell r="X40310">
            <v>400</v>
          </cell>
          <cell r="Y40310">
            <v>0</v>
          </cell>
          <cell r="AD40310" t="str">
            <v>603</v>
          </cell>
        </row>
        <row r="40311">
          <cell r="X40311">
            <v>8000000</v>
          </cell>
          <cell r="Y40311">
            <v>8000000</v>
          </cell>
          <cell r="AD40311" t="str">
            <v>603</v>
          </cell>
        </row>
        <row r="40312">
          <cell r="X40312">
            <v>656175.63</v>
          </cell>
          <cell r="Y40312">
            <v>656175.63</v>
          </cell>
          <cell r="AD40312" t="str">
            <v>203</v>
          </cell>
        </row>
        <row r="40313">
          <cell r="X40313">
            <v>4761.5</v>
          </cell>
          <cell r="Y40313">
            <v>4761.5</v>
          </cell>
          <cell r="AD40313" t="str">
            <v>203</v>
          </cell>
        </row>
        <row r="40314">
          <cell r="X40314">
            <v>18513.07</v>
          </cell>
          <cell r="Y40314">
            <v>18513.07</v>
          </cell>
          <cell r="AD40314" t="str">
            <v>203</v>
          </cell>
        </row>
        <row r="40315">
          <cell r="X40315">
            <v>88864.71</v>
          </cell>
          <cell r="Y40315">
            <v>88864.71</v>
          </cell>
          <cell r="AD40315" t="str">
            <v>203</v>
          </cell>
        </row>
        <row r="40316">
          <cell r="X40316">
            <v>85395.82</v>
          </cell>
          <cell r="Y40316">
            <v>80910.47</v>
          </cell>
          <cell r="AD40316" t="str">
            <v>203</v>
          </cell>
        </row>
        <row r="40317">
          <cell r="X40317">
            <v>33263.39</v>
          </cell>
          <cell r="Y40317">
            <v>26199.85</v>
          </cell>
          <cell r="AD40317" t="str">
            <v>203</v>
          </cell>
        </row>
        <row r="40318">
          <cell r="X40318">
            <v>28979.75</v>
          </cell>
          <cell r="Y40318">
            <v>21844.720000000001</v>
          </cell>
          <cell r="AD40318" t="str">
            <v>203</v>
          </cell>
        </row>
        <row r="40319">
          <cell r="X40319">
            <v>17216</v>
          </cell>
          <cell r="Y40319">
            <v>15600</v>
          </cell>
          <cell r="AD40319" t="str">
            <v>203</v>
          </cell>
        </row>
        <row r="40320">
          <cell r="X40320">
            <v>918</v>
          </cell>
          <cell r="Y40320">
            <v>0</v>
          </cell>
          <cell r="AD40320" t="str">
            <v>203</v>
          </cell>
        </row>
        <row r="40321">
          <cell r="X40321">
            <v>48840</v>
          </cell>
          <cell r="Y40321">
            <v>45570.7</v>
          </cell>
          <cell r="AD40321" t="str">
            <v>203</v>
          </cell>
        </row>
        <row r="40322">
          <cell r="X40322">
            <v>56883</v>
          </cell>
          <cell r="Y40322">
            <v>52383</v>
          </cell>
          <cell r="AD40322" t="str">
            <v>203</v>
          </cell>
        </row>
        <row r="40323">
          <cell r="X40323">
            <v>51836</v>
          </cell>
          <cell r="Y40323">
            <v>51288</v>
          </cell>
          <cell r="AD40323" t="str">
            <v>203</v>
          </cell>
        </row>
        <row r="40324">
          <cell r="X40324">
            <v>69913</v>
          </cell>
          <cell r="Y40324">
            <v>68759</v>
          </cell>
          <cell r="AD40324" t="str">
            <v>203</v>
          </cell>
        </row>
        <row r="40325">
          <cell r="X40325">
            <v>4636</v>
          </cell>
          <cell r="Y40325">
            <v>3411.16</v>
          </cell>
          <cell r="AD40325" t="str">
            <v>203</v>
          </cell>
        </row>
        <row r="40326">
          <cell r="X40326">
            <v>357941</v>
          </cell>
          <cell r="Y40326">
            <v>267342</v>
          </cell>
          <cell r="AD40326" t="str">
            <v>203</v>
          </cell>
        </row>
        <row r="40327">
          <cell r="X40327">
            <v>34176</v>
          </cell>
          <cell r="Y40327">
            <v>27376.080000000002</v>
          </cell>
          <cell r="AD40327" t="str">
            <v>203</v>
          </cell>
        </row>
        <row r="40328">
          <cell r="X40328">
            <v>1000</v>
          </cell>
          <cell r="Y40328">
            <v>0</v>
          </cell>
          <cell r="AD40328" t="str">
            <v>203</v>
          </cell>
        </row>
        <row r="40329">
          <cell r="X40329">
            <v>30605.63</v>
          </cell>
          <cell r="Y40329">
            <v>25105.63</v>
          </cell>
          <cell r="AD40329" t="str">
            <v>203</v>
          </cell>
        </row>
        <row r="40330">
          <cell r="X40330">
            <v>0</v>
          </cell>
          <cell r="Y40330">
            <v>0</v>
          </cell>
          <cell r="AD40330" t="str">
            <v>203</v>
          </cell>
        </row>
        <row r="40331">
          <cell r="X40331">
            <v>9474244.7300000004</v>
          </cell>
          <cell r="Y40331">
            <v>9325477.0700000003</v>
          </cell>
          <cell r="AD40331" t="str">
            <v>203</v>
          </cell>
        </row>
        <row r="40332">
          <cell r="X40332">
            <v>4900</v>
          </cell>
          <cell r="Y40332">
            <v>4900</v>
          </cell>
          <cell r="AD40332" t="str">
            <v>603</v>
          </cell>
        </row>
        <row r="40333">
          <cell r="X40333">
            <v>1200</v>
          </cell>
          <cell r="Y40333">
            <v>1132.5899999999999</v>
          </cell>
          <cell r="AD40333" t="str">
            <v>603</v>
          </cell>
        </row>
        <row r="40334">
          <cell r="X40334">
            <v>800</v>
          </cell>
          <cell r="Y40334">
            <v>800</v>
          </cell>
          <cell r="AD40334" t="str">
            <v>603</v>
          </cell>
        </row>
        <row r="40335">
          <cell r="X40335">
            <v>600</v>
          </cell>
          <cell r="Y40335">
            <v>55.02</v>
          </cell>
          <cell r="AD40335" t="str">
            <v>603</v>
          </cell>
        </row>
        <row r="40336">
          <cell r="X40336">
            <v>100</v>
          </cell>
          <cell r="Y40336">
            <v>0</v>
          </cell>
          <cell r="AD40336" t="str">
            <v>603</v>
          </cell>
        </row>
        <row r="40337">
          <cell r="X40337">
            <v>123900.34</v>
          </cell>
          <cell r="Y40337">
            <v>0</v>
          </cell>
          <cell r="AD40337" t="str">
            <v>102</v>
          </cell>
        </row>
        <row r="40338">
          <cell r="X40338">
            <v>2309478.84</v>
          </cell>
          <cell r="Y40338">
            <v>2309478.84</v>
          </cell>
          <cell r="AD40338" t="str">
            <v>203</v>
          </cell>
        </row>
        <row r="40339">
          <cell r="X40339">
            <v>19948</v>
          </cell>
          <cell r="Y40339">
            <v>19948</v>
          </cell>
          <cell r="AD40339" t="str">
            <v>203</v>
          </cell>
        </row>
        <row r="40340">
          <cell r="X40340">
            <v>69053.61</v>
          </cell>
          <cell r="Y40340">
            <v>69053.61</v>
          </cell>
          <cell r="AD40340" t="str">
            <v>203</v>
          </cell>
        </row>
        <row r="40341">
          <cell r="X40341">
            <v>317058.71000000002</v>
          </cell>
          <cell r="Y40341">
            <v>317058.71000000002</v>
          </cell>
          <cell r="AD40341" t="str">
            <v>203</v>
          </cell>
        </row>
        <row r="40342">
          <cell r="X40342">
            <v>57097.05</v>
          </cell>
          <cell r="Y40342">
            <v>57097.05</v>
          </cell>
          <cell r="AD40342" t="str">
            <v>203</v>
          </cell>
        </row>
        <row r="40343">
          <cell r="X40343">
            <v>304437.90999999997</v>
          </cell>
          <cell r="Y40343">
            <v>290285.62</v>
          </cell>
          <cell r="AD40343" t="str">
            <v>203</v>
          </cell>
        </row>
        <row r="40344">
          <cell r="X40344">
            <v>119248.84</v>
          </cell>
          <cell r="Y40344">
            <v>96961.8</v>
          </cell>
          <cell r="AD40344" t="str">
            <v>203</v>
          </cell>
        </row>
        <row r="40345">
          <cell r="X40345">
            <v>65307.34</v>
          </cell>
          <cell r="Y40345">
            <v>53014.92</v>
          </cell>
          <cell r="AD40345" t="str">
            <v>203</v>
          </cell>
        </row>
        <row r="40346">
          <cell r="X40346">
            <v>60808</v>
          </cell>
          <cell r="Y40346">
            <v>54000</v>
          </cell>
          <cell r="AD40346" t="str">
            <v>203</v>
          </cell>
        </row>
        <row r="40347">
          <cell r="X40347">
            <v>3264</v>
          </cell>
          <cell r="Y40347">
            <v>0</v>
          </cell>
          <cell r="AD40347" t="str">
            <v>203</v>
          </cell>
        </row>
        <row r="40348">
          <cell r="X40348">
            <v>179620</v>
          </cell>
          <cell r="Y40348">
            <v>169075.59</v>
          </cell>
          <cell r="AD40348" t="str">
            <v>203</v>
          </cell>
        </row>
        <row r="40349">
          <cell r="X40349">
            <v>222532</v>
          </cell>
          <cell r="Y40349">
            <v>209532</v>
          </cell>
          <cell r="AD40349" t="str">
            <v>203</v>
          </cell>
        </row>
        <row r="40350">
          <cell r="X40350">
            <v>77400</v>
          </cell>
          <cell r="Y40350">
            <v>77085.149999999994</v>
          </cell>
          <cell r="AD40350" t="str">
            <v>203</v>
          </cell>
        </row>
        <row r="40351">
          <cell r="X40351">
            <v>73176</v>
          </cell>
          <cell r="Y40351">
            <v>73059</v>
          </cell>
          <cell r="AD40351" t="str">
            <v>203</v>
          </cell>
        </row>
        <row r="40352">
          <cell r="X40352">
            <v>161771</v>
          </cell>
          <cell r="Y40352">
            <v>160947</v>
          </cell>
          <cell r="AD40352" t="str">
            <v>203</v>
          </cell>
        </row>
        <row r="40353">
          <cell r="X40353">
            <v>27327</v>
          </cell>
          <cell r="Y40353">
            <v>27133.919999999998</v>
          </cell>
          <cell r="AD40353" t="str">
            <v>203</v>
          </cell>
        </row>
        <row r="40354">
          <cell r="X40354">
            <v>1243960</v>
          </cell>
          <cell r="Y40354">
            <v>1178250</v>
          </cell>
          <cell r="AD40354" t="str">
            <v>203</v>
          </cell>
        </row>
        <row r="40355">
          <cell r="X40355">
            <v>127783</v>
          </cell>
          <cell r="Y40355">
            <v>75806.64</v>
          </cell>
          <cell r="AD40355" t="str">
            <v>203</v>
          </cell>
        </row>
        <row r="40356">
          <cell r="X40356">
            <v>59000</v>
          </cell>
          <cell r="Y40356">
            <v>0</v>
          </cell>
          <cell r="AD40356" t="str">
            <v>203</v>
          </cell>
        </row>
        <row r="40357">
          <cell r="X40357">
            <v>107950.9</v>
          </cell>
          <cell r="Y40357">
            <v>90950.9</v>
          </cell>
          <cell r="AD40357" t="str">
            <v>203</v>
          </cell>
        </row>
        <row r="40358">
          <cell r="X40358">
            <v>0</v>
          </cell>
          <cell r="Y40358">
            <v>0</v>
          </cell>
          <cell r="AD40358" t="str">
            <v>203</v>
          </cell>
        </row>
        <row r="40359">
          <cell r="X40359">
            <v>551731127.67999995</v>
          </cell>
          <cell r="Y40359">
            <v>551731127.67999995</v>
          </cell>
          <cell r="AD40359" t="str">
            <v>203</v>
          </cell>
        </row>
        <row r="40360">
          <cell r="X40360">
            <v>210542833.59</v>
          </cell>
          <cell r="Y40360">
            <v>205040516</v>
          </cell>
          <cell r="AD40360" t="str">
            <v>203</v>
          </cell>
        </row>
        <row r="40361">
          <cell r="X40361">
            <v>494491089</v>
          </cell>
          <cell r="Y40361">
            <v>494491089</v>
          </cell>
          <cell r="AD40361" t="str">
            <v>203</v>
          </cell>
        </row>
        <row r="40362">
          <cell r="X40362">
            <v>272707465.31999999</v>
          </cell>
          <cell r="Y40362">
            <v>272707465.31999999</v>
          </cell>
          <cell r="AD40362" t="str">
            <v>203</v>
          </cell>
        </row>
        <row r="40363">
          <cell r="X40363">
            <v>20876534.02</v>
          </cell>
          <cell r="Y40363">
            <v>18769135.219999999</v>
          </cell>
          <cell r="AD40363" t="str">
            <v>203</v>
          </cell>
        </row>
        <row r="40364">
          <cell r="X40364">
            <v>600</v>
          </cell>
          <cell r="Y40364">
            <v>600</v>
          </cell>
          <cell r="AD40364" t="str">
            <v>603</v>
          </cell>
        </row>
        <row r="40365">
          <cell r="X40365">
            <v>600</v>
          </cell>
          <cell r="Y40365">
            <v>0</v>
          </cell>
          <cell r="AD40365" t="str">
            <v>603</v>
          </cell>
        </row>
        <row r="40366">
          <cell r="X40366">
            <v>3000</v>
          </cell>
          <cell r="Y40366">
            <v>0</v>
          </cell>
          <cell r="AD40366" t="str">
            <v>603</v>
          </cell>
        </row>
        <row r="40367">
          <cell r="X40367">
            <v>950</v>
          </cell>
          <cell r="Y40367">
            <v>0</v>
          </cell>
          <cell r="AD40367" t="str">
            <v>603</v>
          </cell>
        </row>
        <row r="40368">
          <cell r="X40368">
            <v>820000</v>
          </cell>
          <cell r="Y40368">
            <v>400000</v>
          </cell>
          <cell r="AD40368" t="str">
            <v>603</v>
          </cell>
        </row>
        <row r="40369">
          <cell r="X40369">
            <v>118122257.14</v>
          </cell>
          <cell r="Y40369">
            <v>118122257</v>
          </cell>
          <cell r="AD40369" t="str">
            <v>703</v>
          </cell>
        </row>
        <row r="40370">
          <cell r="X40370">
            <v>4726466.62</v>
          </cell>
          <cell r="Y40370">
            <v>4403666.63</v>
          </cell>
          <cell r="AD40370" t="str">
            <v>203</v>
          </cell>
        </row>
        <row r="40371">
          <cell r="X40371">
            <v>1920042.7</v>
          </cell>
          <cell r="Y40371">
            <v>1920042.7</v>
          </cell>
          <cell r="AD40371" t="str">
            <v>203</v>
          </cell>
        </row>
        <row r="40372">
          <cell r="X40372">
            <v>13699</v>
          </cell>
          <cell r="Y40372">
            <v>13699</v>
          </cell>
          <cell r="AD40372" t="str">
            <v>203</v>
          </cell>
        </row>
        <row r="40373">
          <cell r="X40373">
            <v>47471.54</v>
          </cell>
          <cell r="Y40373">
            <v>47471.54</v>
          </cell>
          <cell r="AD40373" t="str">
            <v>203</v>
          </cell>
        </row>
        <row r="40374">
          <cell r="X40374">
            <v>248295.65</v>
          </cell>
          <cell r="Y40374">
            <v>248295.65</v>
          </cell>
          <cell r="AD40374" t="str">
            <v>203</v>
          </cell>
        </row>
        <row r="40375">
          <cell r="X40375">
            <v>15582.8</v>
          </cell>
          <cell r="Y40375">
            <v>15582.8</v>
          </cell>
          <cell r="AD40375" t="str">
            <v>203</v>
          </cell>
        </row>
        <row r="40376">
          <cell r="X40376">
            <v>252420.45</v>
          </cell>
          <cell r="Y40376">
            <v>240118.15</v>
          </cell>
          <cell r="AD40376" t="str">
            <v>203</v>
          </cell>
        </row>
        <row r="40377">
          <cell r="X40377">
            <v>96686.12</v>
          </cell>
          <cell r="Y40377">
            <v>78610.899999999994</v>
          </cell>
          <cell r="AD40377" t="str">
            <v>203</v>
          </cell>
        </row>
        <row r="40378">
          <cell r="X40378">
            <v>51599.02</v>
          </cell>
          <cell r="Y40378">
            <v>41236.33</v>
          </cell>
          <cell r="AD40378" t="str">
            <v>203</v>
          </cell>
        </row>
        <row r="40379">
          <cell r="X40379">
            <v>47532</v>
          </cell>
          <cell r="Y40379">
            <v>37200</v>
          </cell>
          <cell r="AD40379" t="str">
            <v>203</v>
          </cell>
        </row>
        <row r="40380">
          <cell r="X40380">
            <v>2652</v>
          </cell>
          <cell r="Y40380">
            <v>0</v>
          </cell>
          <cell r="AD40380" t="str">
            <v>203</v>
          </cell>
        </row>
        <row r="40381">
          <cell r="X40381">
            <v>149610.57</v>
          </cell>
          <cell r="Y40381">
            <v>146491.71</v>
          </cell>
          <cell r="AD40381" t="str">
            <v>203</v>
          </cell>
        </row>
        <row r="40382">
          <cell r="X40382">
            <v>238493</v>
          </cell>
          <cell r="Y40382">
            <v>226993</v>
          </cell>
          <cell r="AD40382" t="str">
            <v>203</v>
          </cell>
        </row>
        <row r="40383">
          <cell r="X40383">
            <v>77400</v>
          </cell>
          <cell r="Y40383">
            <v>77085.149999999994</v>
          </cell>
          <cell r="AD40383" t="str">
            <v>203</v>
          </cell>
        </row>
        <row r="40384">
          <cell r="X40384">
            <v>52117</v>
          </cell>
          <cell r="Y40384">
            <v>52117</v>
          </cell>
          <cell r="AD40384" t="str">
            <v>203</v>
          </cell>
        </row>
        <row r="40385">
          <cell r="X40385">
            <v>110180</v>
          </cell>
          <cell r="Y40385">
            <v>102273</v>
          </cell>
          <cell r="AD40385" t="str">
            <v>203</v>
          </cell>
        </row>
        <row r="40386">
          <cell r="X40386">
            <v>26727</v>
          </cell>
          <cell r="Y40386">
            <v>23611.599999999999</v>
          </cell>
          <cell r="AD40386" t="str">
            <v>203</v>
          </cell>
        </row>
        <row r="40387">
          <cell r="X40387">
            <v>481333</v>
          </cell>
          <cell r="Y40387">
            <v>465556</v>
          </cell>
          <cell r="AD40387" t="str">
            <v>203</v>
          </cell>
        </row>
        <row r="40388">
          <cell r="X40388">
            <v>115571</v>
          </cell>
          <cell r="Y40388">
            <v>80281.399999999994</v>
          </cell>
          <cell r="AD40388" t="str">
            <v>203</v>
          </cell>
        </row>
        <row r="40389">
          <cell r="X40389">
            <v>39000</v>
          </cell>
          <cell r="Y40389">
            <v>12000</v>
          </cell>
          <cell r="AD40389" t="str">
            <v>203</v>
          </cell>
        </row>
        <row r="40390">
          <cell r="X40390">
            <v>77254.259999999995</v>
          </cell>
          <cell r="Y40390">
            <v>62654.26</v>
          </cell>
          <cell r="AD40390" t="str">
            <v>203</v>
          </cell>
        </row>
        <row r="40391">
          <cell r="X40391">
            <v>4000</v>
          </cell>
          <cell r="Y40391">
            <v>2744.78</v>
          </cell>
          <cell r="AD40391" t="str">
            <v>603</v>
          </cell>
        </row>
        <row r="40392">
          <cell r="X40392">
            <v>1600</v>
          </cell>
          <cell r="Y40392">
            <v>600</v>
          </cell>
          <cell r="AD40392" t="str">
            <v>603</v>
          </cell>
        </row>
        <row r="40393">
          <cell r="X40393">
            <v>750</v>
          </cell>
          <cell r="Y40393">
            <v>750</v>
          </cell>
          <cell r="AD40393" t="str">
            <v>603</v>
          </cell>
        </row>
        <row r="40394">
          <cell r="X40394">
            <v>1500</v>
          </cell>
          <cell r="Y40394">
            <v>0</v>
          </cell>
          <cell r="AD40394" t="str">
            <v>603</v>
          </cell>
        </row>
        <row r="40395">
          <cell r="X40395">
            <v>6900</v>
          </cell>
          <cell r="Y40395">
            <v>6794</v>
          </cell>
          <cell r="AD40395" t="str">
            <v>603</v>
          </cell>
        </row>
        <row r="40396">
          <cell r="X40396">
            <v>600</v>
          </cell>
          <cell r="Y40396">
            <v>600</v>
          </cell>
          <cell r="AD40396" t="str">
            <v>603</v>
          </cell>
        </row>
        <row r="40397">
          <cell r="X40397">
            <v>12000</v>
          </cell>
          <cell r="Y40397">
            <v>0</v>
          </cell>
          <cell r="AD40397" t="str">
            <v>603</v>
          </cell>
        </row>
        <row r="40398">
          <cell r="X40398">
            <v>185283.45</v>
          </cell>
          <cell r="Y40398">
            <v>185283.45</v>
          </cell>
          <cell r="AD40398" t="str">
            <v>203</v>
          </cell>
        </row>
        <row r="40399">
          <cell r="X40399">
            <v>1059</v>
          </cell>
          <cell r="Y40399">
            <v>1059</v>
          </cell>
          <cell r="AD40399" t="str">
            <v>203</v>
          </cell>
        </row>
        <row r="40400">
          <cell r="X40400">
            <v>4261</v>
          </cell>
          <cell r="Y40400">
            <v>4261</v>
          </cell>
          <cell r="AD40400" t="str">
            <v>203</v>
          </cell>
        </row>
        <row r="40401">
          <cell r="X40401">
            <v>30678</v>
          </cell>
          <cell r="Y40401">
            <v>30678</v>
          </cell>
          <cell r="AD40401" t="str">
            <v>203</v>
          </cell>
        </row>
        <row r="40402">
          <cell r="X40402">
            <v>25364.959999999999</v>
          </cell>
          <cell r="Y40402">
            <v>23845.49</v>
          </cell>
          <cell r="AD40402" t="str">
            <v>203</v>
          </cell>
        </row>
        <row r="40403">
          <cell r="X40403">
            <v>11188</v>
          </cell>
          <cell r="Y40403">
            <v>7496.6</v>
          </cell>
          <cell r="AD40403" t="str">
            <v>203</v>
          </cell>
        </row>
        <row r="40404">
          <cell r="X40404">
            <v>6457</v>
          </cell>
          <cell r="Y40404">
            <v>4189.2</v>
          </cell>
          <cell r="AD40404" t="str">
            <v>203</v>
          </cell>
        </row>
        <row r="40405">
          <cell r="X40405">
            <v>8427</v>
          </cell>
          <cell r="Y40405">
            <v>8280</v>
          </cell>
          <cell r="AD40405" t="str">
            <v>203</v>
          </cell>
        </row>
        <row r="40406">
          <cell r="X40406">
            <v>306</v>
          </cell>
          <cell r="Y40406">
            <v>0</v>
          </cell>
          <cell r="AD40406" t="str">
            <v>203</v>
          </cell>
        </row>
        <row r="40407">
          <cell r="X40407">
            <v>12240</v>
          </cell>
          <cell r="Y40407">
            <v>9965.44</v>
          </cell>
          <cell r="AD40407" t="str">
            <v>203</v>
          </cell>
        </row>
        <row r="40408">
          <cell r="X40408">
            <v>10480</v>
          </cell>
          <cell r="Y40408">
            <v>8730</v>
          </cell>
          <cell r="AD40408" t="str">
            <v>203</v>
          </cell>
        </row>
        <row r="40409">
          <cell r="X40409">
            <v>14704</v>
          </cell>
          <cell r="Y40409">
            <v>14556</v>
          </cell>
          <cell r="AD40409" t="str">
            <v>203</v>
          </cell>
        </row>
        <row r="40410">
          <cell r="X40410">
            <v>9084</v>
          </cell>
          <cell r="Y40410">
            <v>7354</v>
          </cell>
          <cell r="AD40410" t="str">
            <v>203</v>
          </cell>
        </row>
        <row r="40411">
          <cell r="X40411">
            <v>197581</v>
          </cell>
          <cell r="Y40411">
            <v>191232</v>
          </cell>
          <cell r="AD40411" t="str">
            <v>203</v>
          </cell>
        </row>
        <row r="40412">
          <cell r="X40412">
            <v>9854</v>
          </cell>
          <cell r="Y40412">
            <v>1142.47</v>
          </cell>
          <cell r="AD40412" t="str">
            <v>203</v>
          </cell>
        </row>
        <row r="40413">
          <cell r="X40413">
            <v>15000</v>
          </cell>
          <cell r="Y40413">
            <v>0</v>
          </cell>
          <cell r="AD40413" t="str">
            <v>203</v>
          </cell>
        </row>
        <row r="40414">
          <cell r="X40414">
            <v>11152.57</v>
          </cell>
          <cell r="Y40414">
            <v>9152.57</v>
          </cell>
          <cell r="AD40414" t="str">
            <v>203</v>
          </cell>
        </row>
        <row r="40415">
          <cell r="X40415">
            <v>1300</v>
          </cell>
          <cell r="Y40415">
            <v>0</v>
          </cell>
          <cell r="AD40415" t="str">
            <v>603</v>
          </cell>
        </row>
        <row r="40416">
          <cell r="X40416">
            <v>923268.9</v>
          </cell>
          <cell r="Y40416">
            <v>923268.9</v>
          </cell>
          <cell r="AD40416" t="str">
            <v>203</v>
          </cell>
        </row>
        <row r="40417">
          <cell r="X40417">
            <v>6113</v>
          </cell>
          <cell r="Y40417">
            <v>6113</v>
          </cell>
          <cell r="AD40417" t="str">
            <v>203</v>
          </cell>
        </row>
        <row r="40418">
          <cell r="X40418">
            <v>23041.27</v>
          </cell>
          <cell r="Y40418">
            <v>23041.27</v>
          </cell>
          <cell r="AD40418" t="str">
            <v>203</v>
          </cell>
        </row>
        <row r="40419">
          <cell r="X40419">
            <v>119789.91</v>
          </cell>
          <cell r="Y40419">
            <v>119789.91</v>
          </cell>
          <cell r="AD40419" t="str">
            <v>203</v>
          </cell>
        </row>
        <row r="40420">
          <cell r="X40420">
            <v>25982.400000000001</v>
          </cell>
          <cell r="Y40420">
            <v>25982.400000000001</v>
          </cell>
          <cell r="AD40420" t="str">
            <v>203</v>
          </cell>
        </row>
        <row r="40421">
          <cell r="X40421">
            <v>121444.24</v>
          </cell>
          <cell r="Y40421">
            <v>115490.76</v>
          </cell>
          <cell r="AD40421" t="str">
            <v>203</v>
          </cell>
        </row>
        <row r="40422">
          <cell r="X40422">
            <v>47267.31</v>
          </cell>
          <cell r="Y40422">
            <v>37891.57</v>
          </cell>
          <cell r="AD40422" t="str">
            <v>203</v>
          </cell>
        </row>
        <row r="40423">
          <cell r="X40423">
            <v>30582</v>
          </cell>
          <cell r="Y40423">
            <v>23326.26</v>
          </cell>
          <cell r="AD40423" t="str">
            <v>203</v>
          </cell>
        </row>
        <row r="40424">
          <cell r="X40424">
            <v>32719</v>
          </cell>
          <cell r="Y40424">
            <v>25200</v>
          </cell>
          <cell r="AD40424" t="str">
            <v>203</v>
          </cell>
        </row>
        <row r="40425">
          <cell r="X40425">
            <v>1224</v>
          </cell>
          <cell r="Y40425">
            <v>0</v>
          </cell>
          <cell r="AD40425" t="str">
            <v>203</v>
          </cell>
        </row>
        <row r="40426">
          <cell r="X40426">
            <v>55080</v>
          </cell>
          <cell r="Y40426">
            <v>52185.599999999999</v>
          </cell>
          <cell r="AD40426" t="str">
            <v>203</v>
          </cell>
        </row>
        <row r="40427">
          <cell r="X40427">
            <v>66862</v>
          </cell>
          <cell r="Y40427">
            <v>61112</v>
          </cell>
          <cell r="AD40427" t="str">
            <v>203</v>
          </cell>
        </row>
        <row r="40428">
          <cell r="X40428">
            <v>77400</v>
          </cell>
          <cell r="Y40428">
            <v>51390.1</v>
          </cell>
          <cell r="AD40428" t="str">
            <v>203</v>
          </cell>
        </row>
        <row r="40429">
          <cell r="X40429">
            <v>34174</v>
          </cell>
          <cell r="Y40429">
            <v>34174</v>
          </cell>
          <cell r="AD40429" t="str">
            <v>203</v>
          </cell>
        </row>
        <row r="40430">
          <cell r="X40430">
            <v>43680</v>
          </cell>
          <cell r="Y40430">
            <v>40015.5</v>
          </cell>
          <cell r="AD40430" t="str">
            <v>203</v>
          </cell>
        </row>
        <row r="40431">
          <cell r="X40431">
            <v>7607</v>
          </cell>
          <cell r="Y40431">
            <v>6233.48</v>
          </cell>
          <cell r="AD40431" t="str">
            <v>203</v>
          </cell>
        </row>
        <row r="40432">
          <cell r="X40432">
            <v>678913</v>
          </cell>
          <cell r="Y40432">
            <v>576855</v>
          </cell>
          <cell r="AD40432" t="str">
            <v>203</v>
          </cell>
        </row>
        <row r="40433">
          <cell r="X40433">
            <v>47960</v>
          </cell>
          <cell r="Y40433">
            <v>21189.46</v>
          </cell>
          <cell r="AD40433" t="str">
            <v>203</v>
          </cell>
        </row>
        <row r="40434">
          <cell r="X40434">
            <v>42000</v>
          </cell>
          <cell r="Y40434">
            <v>0</v>
          </cell>
          <cell r="AD40434" t="str">
            <v>203</v>
          </cell>
        </row>
        <row r="40435">
          <cell r="X40435">
            <v>45735.040000000001</v>
          </cell>
          <cell r="Y40435">
            <v>38235.040000000001</v>
          </cell>
          <cell r="AD40435" t="str">
            <v>203</v>
          </cell>
        </row>
        <row r="40436">
          <cell r="X40436">
            <v>134276310.22</v>
          </cell>
          <cell r="Y40436">
            <v>130764957.22</v>
          </cell>
          <cell r="AD40436" t="str">
            <v>203</v>
          </cell>
        </row>
        <row r="40437">
          <cell r="X40437">
            <v>1000</v>
          </cell>
          <cell r="Y40437">
            <v>0</v>
          </cell>
          <cell r="AD40437" t="str">
            <v>603</v>
          </cell>
        </row>
        <row r="40438">
          <cell r="X40438">
            <v>2600</v>
          </cell>
          <cell r="Y40438">
            <v>2600</v>
          </cell>
          <cell r="AD40438" t="str">
            <v>603</v>
          </cell>
        </row>
        <row r="40439">
          <cell r="X40439">
            <v>300</v>
          </cell>
          <cell r="Y40439">
            <v>260.8</v>
          </cell>
          <cell r="AD40439" t="str">
            <v>603</v>
          </cell>
        </row>
        <row r="40440">
          <cell r="X40440">
            <v>250</v>
          </cell>
          <cell r="Y40440">
            <v>0</v>
          </cell>
          <cell r="AD40440" t="str">
            <v>603</v>
          </cell>
        </row>
        <row r="40441">
          <cell r="X40441">
            <v>10000</v>
          </cell>
          <cell r="Y40441">
            <v>920.3</v>
          </cell>
          <cell r="AD40441" t="str">
            <v>203</v>
          </cell>
        </row>
        <row r="40442">
          <cell r="X40442">
            <v>30000</v>
          </cell>
          <cell r="Y40442">
            <v>25406.74</v>
          </cell>
          <cell r="AD40442" t="str">
            <v>203</v>
          </cell>
        </row>
        <row r="40443">
          <cell r="X40443">
            <v>270960</v>
          </cell>
          <cell r="Y40443">
            <v>267940.65999999997</v>
          </cell>
          <cell r="AD40443" t="str">
            <v>203</v>
          </cell>
        </row>
        <row r="40444">
          <cell r="X40444">
            <v>394690</v>
          </cell>
          <cell r="Y40444">
            <v>160969.34</v>
          </cell>
          <cell r="AD40444" t="str">
            <v>203</v>
          </cell>
        </row>
        <row r="40445">
          <cell r="X40445">
            <v>18394116</v>
          </cell>
          <cell r="Y40445">
            <v>15365667.390000001</v>
          </cell>
          <cell r="AD40445" t="str">
            <v>203</v>
          </cell>
        </row>
        <row r="40446">
          <cell r="X40446">
            <v>337260</v>
          </cell>
          <cell r="Y40446">
            <v>280545.76</v>
          </cell>
          <cell r="AD40446" t="str">
            <v>203</v>
          </cell>
        </row>
        <row r="40447">
          <cell r="X40447">
            <v>2247890</v>
          </cell>
          <cell r="Y40447">
            <v>2177906.75</v>
          </cell>
          <cell r="AD40447" t="str">
            <v>203</v>
          </cell>
        </row>
        <row r="40448">
          <cell r="X40448">
            <v>1833120</v>
          </cell>
          <cell r="Y40448">
            <v>1551319.0253359301</v>
          </cell>
          <cell r="AD40448" t="str">
            <v>203</v>
          </cell>
        </row>
        <row r="40449">
          <cell r="X40449">
            <v>1059714</v>
          </cell>
          <cell r="Y40449">
            <v>652742.18999999994</v>
          </cell>
          <cell r="AD40449" t="str">
            <v>203</v>
          </cell>
        </row>
        <row r="40450">
          <cell r="X40450">
            <v>928236</v>
          </cell>
          <cell r="Y40450">
            <v>806277.3</v>
          </cell>
          <cell r="AD40450" t="str">
            <v>203</v>
          </cell>
        </row>
        <row r="40451">
          <cell r="X40451">
            <v>870588</v>
          </cell>
          <cell r="Y40451">
            <v>320652.09000000003</v>
          </cell>
          <cell r="AD40451" t="str">
            <v>203</v>
          </cell>
        </row>
        <row r="40452">
          <cell r="X40452">
            <v>1609500</v>
          </cell>
          <cell r="Y40452">
            <v>1399486.46</v>
          </cell>
          <cell r="AD40452" t="str">
            <v>203</v>
          </cell>
        </row>
        <row r="40453">
          <cell r="X40453">
            <v>5044320</v>
          </cell>
          <cell r="Y40453">
            <v>1594756.75</v>
          </cell>
          <cell r="AD40453" t="str">
            <v>203</v>
          </cell>
        </row>
        <row r="40454">
          <cell r="X40454">
            <v>1399174</v>
          </cell>
          <cell r="Y40454">
            <v>1130711.1100000001</v>
          </cell>
          <cell r="AD40454" t="str">
            <v>203</v>
          </cell>
        </row>
        <row r="40455">
          <cell r="X40455">
            <v>246552</v>
          </cell>
          <cell r="Y40455">
            <v>3238</v>
          </cell>
          <cell r="AD40455" t="str">
            <v>203</v>
          </cell>
        </row>
        <row r="40456">
          <cell r="X40456">
            <v>98508</v>
          </cell>
          <cell r="Y40456">
            <v>38773.32</v>
          </cell>
          <cell r="AD40456" t="str">
            <v>203</v>
          </cell>
        </row>
        <row r="40457">
          <cell r="X40457">
            <v>118368</v>
          </cell>
          <cell r="Y40457">
            <v>11200</v>
          </cell>
          <cell r="AD40457" t="str">
            <v>203</v>
          </cell>
        </row>
        <row r="40458">
          <cell r="X40458">
            <v>100000</v>
          </cell>
          <cell r="Y40458">
            <v>25613.279999999999</v>
          </cell>
          <cell r="AD40458" t="str">
            <v>203</v>
          </cell>
        </row>
        <row r="40459">
          <cell r="X40459">
            <v>51460</v>
          </cell>
          <cell r="Y40459">
            <v>47205.62</v>
          </cell>
          <cell r="AD40459" t="str">
            <v>203</v>
          </cell>
        </row>
        <row r="40460">
          <cell r="X40460">
            <v>9000</v>
          </cell>
          <cell r="Y40460">
            <v>0</v>
          </cell>
          <cell r="AD40460" t="str">
            <v>203</v>
          </cell>
        </row>
        <row r="40461">
          <cell r="X40461">
            <v>59738</v>
          </cell>
          <cell r="Y40461">
            <v>27077.47</v>
          </cell>
          <cell r="AD40461" t="str">
            <v>203</v>
          </cell>
        </row>
        <row r="40462">
          <cell r="X40462">
            <v>23213.64</v>
          </cell>
          <cell r="Y40462">
            <v>23213.64</v>
          </cell>
          <cell r="AD40462" t="str">
            <v>203</v>
          </cell>
        </row>
        <row r="40463">
          <cell r="X40463">
            <v>18960</v>
          </cell>
          <cell r="Y40463">
            <v>3696.28</v>
          </cell>
          <cell r="AD40463" t="str">
            <v>203</v>
          </cell>
        </row>
        <row r="40464">
          <cell r="X40464">
            <v>3000</v>
          </cell>
          <cell r="Y40464">
            <v>542.72</v>
          </cell>
          <cell r="AD40464" t="str">
            <v>203</v>
          </cell>
        </row>
        <row r="40465">
          <cell r="X40465">
            <v>15530</v>
          </cell>
          <cell r="Y40465">
            <v>10611.62</v>
          </cell>
          <cell r="AD40465" t="str">
            <v>203</v>
          </cell>
        </row>
        <row r="40466">
          <cell r="X40466">
            <v>87680</v>
          </cell>
          <cell r="Y40466">
            <v>66390.53</v>
          </cell>
          <cell r="AD40466" t="str">
            <v>203</v>
          </cell>
        </row>
        <row r="40467">
          <cell r="X40467">
            <v>360</v>
          </cell>
          <cell r="Y40467">
            <v>149</v>
          </cell>
          <cell r="AD40467" t="str">
            <v>203</v>
          </cell>
        </row>
        <row r="40468">
          <cell r="X40468">
            <v>12000</v>
          </cell>
          <cell r="Y40468">
            <v>1186.9000000000001</v>
          </cell>
          <cell r="AD40468" t="str">
            <v>203</v>
          </cell>
        </row>
        <row r="40469">
          <cell r="X40469">
            <v>5000</v>
          </cell>
          <cell r="Y40469">
            <v>0</v>
          </cell>
          <cell r="AD40469" t="str">
            <v>203</v>
          </cell>
        </row>
        <row r="40470">
          <cell r="X40470">
            <v>20000</v>
          </cell>
          <cell r="Y40470">
            <v>8930.64</v>
          </cell>
          <cell r="AD40470" t="str">
            <v>203</v>
          </cell>
        </row>
        <row r="40471">
          <cell r="X40471">
            <v>19266</v>
          </cell>
          <cell r="Y40471">
            <v>17500.310000000001</v>
          </cell>
          <cell r="AD40471" t="str">
            <v>203</v>
          </cell>
        </row>
        <row r="40472">
          <cell r="X40472">
            <v>35082</v>
          </cell>
          <cell r="Y40472">
            <v>18193.18</v>
          </cell>
          <cell r="AD40472" t="str">
            <v>203</v>
          </cell>
        </row>
        <row r="40473">
          <cell r="X40473">
            <v>27000</v>
          </cell>
          <cell r="Y40473">
            <v>26791.11</v>
          </cell>
          <cell r="AD40473" t="str">
            <v>203</v>
          </cell>
        </row>
        <row r="40474">
          <cell r="X40474">
            <v>21747</v>
          </cell>
          <cell r="Y40474">
            <v>21745</v>
          </cell>
          <cell r="AD40474" t="str">
            <v>203</v>
          </cell>
        </row>
        <row r="40475">
          <cell r="X40475">
            <v>10000</v>
          </cell>
          <cell r="Y40475">
            <v>168.69</v>
          </cell>
          <cell r="AD40475" t="str">
            <v>203</v>
          </cell>
        </row>
        <row r="40476">
          <cell r="X40476">
            <v>10353</v>
          </cell>
          <cell r="Y40476">
            <v>10305.790000000001</v>
          </cell>
          <cell r="AD40476" t="str">
            <v>203</v>
          </cell>
        </row>
        <row r="40477">
          <cell r="X40477">
            <v>10000</v>
          </cell>
          <cell r="Y40477">
            <v>0</v>
          </cell>
          <cell r="AD40477" t="str">
            <v>203</v>
          </cell>
        </row>
        <row r="40478">
          <cell r="X40478">
            <v>250000</v>
          </cell>
          <cell r="Y40478">
            <v>125424.91</v>
          </cell>
          <cell r="AD40478" t="str">
            <v>203</v>
          </cell>
        </row>
        <row r="40479">
          <cell r="X40479">
            <v>148945</v>
          </cell>
          <cell r="Y40479">
            <v>12689.24</v>
          </cell>
          <cell r="AD40479" t="str">
            <v>203</v>
          </cell>
        </row>
        <row r="40480">
          <cell r="X40480">
            <v>107000</v>
          </cell>
          <cell r="Y40480">
            <v>5000</v>
          </cell>
          <cell r="AD40480" t="str">
            <v>203</v>
          </cell>
        </row>
        <row r="40481">
          <cell r="X40481">
            <v>3000</v>
          </cell>
          <cell r="Y40481">
            <v>2293.36</v>
          </cell>
          <cell r="AD40481" t="str">
            <v>203</v>
          </cell>
        </row>
        <row r="40482">
          <cell r="X40482">
            <v>110000</v>
          </cell>
          <cell r="Y40482">
            <v>0</v>
          </cell>
          <cell r="AD40482" t="str">
            <v>203</v>
          </cell>
        </row>
        <row r="40483">
          <cell r="X40483">
            <v>50641</v>
          </cell>
          <cell r="Y40483">
            <v>8143.63</v>
          </cell>
          <cell r="AD40483" t="str">
            <v>203</v>
          </cell>
        </row>
        <row r="40484">
          <cell r="X40484">
            <v>38321</v>
          </cell>
          <cell r="Y40484">
            <v>36400.1</v>
          </cell>
          <cell r="AD40484" t="str">
            <v>203</v>
          </cell>
        </row>
        <row r="40485">
          <cell r="X40485">
            <v>23243</v>
          </cell>
          <cell r="Y40485">
            <v>0</v>
          </cell>
          <cell r="AD40485" t="str">
            <v>203</v>
          </cell>
        </row>
        <row r="40486">
          <cell r="X40486">
            <v>1039352</v>
          </cell>
          <cell r="Y40486">
            <v>1002379</v>
          </cell>
          <cell r="AD40486" t="str">
            <v>203</v>
          </cell>
        </row>
        <row r="40487">
          <cell r="X40487">
            <v>634888.80000000005</v>
          </cell>
          <cell r="Y40487">
            <v>549890.6</v>
          </cell>
          <cell r="AD40487" t="str">
            <v>203</v>
          </cell>
        </row>
        <row r="40488">
          <cell r="X40488">
            <v>58016.79</v>
          </cell>
          <cell r="Y40488">
            <v>47714.44</v>
          </cell>
          <cell r="AD40488" t="str">
            <v>203</v>
          </cell>
        </row>
        <row r="40489">
          <cell r="X40489">
            <v>189783</v>
          </cell>
          <cell r="Y40489">
            <v>165803</v>
          </cell>
          <cell r="AD40489" t="str">
            <v>203</v>
          </cell>
        </row>
        <row r="40490">
          <cell r="X40490">
            <v>209388</v>
          </cell>
          <cell r="Y40490">
            <v>176669.45</v>
          </cell>
          <cell r="AD40490" t="str">
            <v>203</v>
          </cell>
        </row>
        <row r="40491">
          <cell r="X40491">
            <v>74014</v>
          </cell>
          <cell r="Y40491">
            <v>41953.15</v>
          </cell>
          <cell r="AD40491" t="str">
            <v>203</v>
          </cell>
        </row>
        <row r="40492">
          <cell r="X40492">
            <v>97492.77</v>
          </cell>
          <cell r="Y40492">
            <v>7059.2</v>
          </cell>
          <cell r="AD40492" t="str">
            <v>203</v>
          </cell>
        </row>
        <row r="40493">
          <cell r="X40493">
            <v>2497386</v>
          </cell>
          <cell r="Y40493">
            <v>1933828.85</v>
          </cell>
          <cell r="AD40493" t="str">
            <v>203</v>
          </cell>
        </row>
        <row r="40494">
          <cell r="X40494">
            <v>500000</v>
          </cell>
          <cell r="Y40494">
            <v>200324.57</v>
          </cell>
          <cell r="AD40494" t="str">
            <v>203</v>
          </cell>
        </row>
        <row r="40495">
          <cell r="X40495">
            <v>134985</v>
          </cell>
          <cell r="Y40495">
            <v>27508.11</v>
          </cell>
          <cell r="AD40495" t="str">
            <v>203</v>
          </cell>
        </row>
        <row r="40496">
          <cell r="X40496">
            <v>488527</v>
          </cell>
          <cell r="Y40496">
            <v>175910.18</v>
          </cell>
          <cell r="AD40496" t="str">
            <v>203</v>
          </cell>
        </row>
        <row r="40497">
          <cell r="X40497">
            <v>113368</v>
          </cell>
          <cell r="Y40497">
            <v>63742.09</v>
          </cell>
          <cell r="AD40497" t="str">
            <v>203</v>
          </cell>
        </row>
        <row r="40498">
          <cell r="X40498">
            <v>195062</v>
          </cell>
          <cell r="Y40498">
            <v>193144.36</v>
          </cell>
          <cell r="AD40498" t="str">
            <v>203</v>
          </cell>
        </row>
        <row r="40499">
          <cell r="X40499">
            <v>68555</v>
          </cell>
          <cell r="Y40499">
            <v>14193</v>
          </cell>
          <cell r="AD40499" t="str">
            <v>203</v>
          </cell>
        </row>
        <row r="40500">
          <cell r="X40500">
            <v>26116</v>
          </cell>
          <cell r="Y40500">
            <v>25422</v>
          </cell>
          <cell r="AD40500" t="str">
            <v>203</v>
          </cell>
        </row>
        <row r="40501">
          <cell r="X40501">
            <v>2715907</v>
          </cell>
          <cell r="Y40501">
            <v>2223636</v>
          </cell>
          <cell r="AD40501" t="str">
            <v>203</v>
          </cell>
        </row>
        <row r="40502">
          <cell r="X40502">
            <v>92520</v>
          </cell>
          <cell r="Y40502">
            <v>66217.06</v>
          </cell>
          <cell r="AD40502" t="str">
            <v>203</v>
          </cell>
        </row>
        <row r="40503">
          <cell r="X40503">
            <v>357300</v>
          </cell>
          <cell r="Y40503">
            <v>355366.46</v>
          </cell>
          <cell r="AD40503" t="str">
            <v>203</v>
          </cell>
        </row>
        <row r="40504">
          <cell r="X40504">
            <v>40756.36</v>
          </cell>
          <cell r="Y40504">
            <v>4075.64</v>
          </cell>
          <cell r="AD40504" t="str">
            <v>203</v>
          </cell>
        </row>
        <row r="40505">
          <cell r="X40505">
            <v>244149.09</v>
          </cell>
          <cell r="Y40505">
            <v>32585.79</v>
          </cell>
          <cell r="AD40505" t="str">
            <v>203</v>
          </cell>
        </row>
        <row r="40506">
          <cell r="X40506">
            <v>216584</v>
          </cell>
          <cell r="Y40506">
            <v>200790.88</v>
          </cell>
          <cell r="AD40506" t="str">
            <v>203</v>
          </cell>
        </row>
        <row r="40507">
          <cell r="X40507">
            <v>103082</v>
          </cell>
          <cell r="Y40507">
            <v>44858.2</v>
          </cell>
          <cell r="AD40507" t="str">
            <v>203</v>
          </cell>
        </row>
        <row r="40508">
          <cell r="X40508">
            <v>980616</v>
          </cell>
          <cell r="Y40508">
            <v>808234.58</v>
          </cell>
          <cell r="AD40508" t="str">
            <v>203</v>
          </cell>
        </row>
        <row r="40509">
          <cell r="X40509">
            <v>123984</v>
          </cell>
          <cell r="Y40509">
            <v>48641</v>
          </cell>
          <cell r="AD40509" t="str">
            <v>203</v>
          </cell>
        </row>
        <row r="40510">
          <cell r="X40510">
            <v>5100</v>
          </cell>
          <cell r="Y40510">
            <v>5100</v>
          </cell>
          <cell r="AD40510" t="str">
            <v>203</v>
          </cell>
        </row>
        <row r="40511">
          <cell r="X40511">
            <v>10591308.439999999</v>
          </cell>
          <cell r="Y40511">
            <v>5871007.9900000002</v>
          </cell>
          <cell r="AD40511" t="str">
            <v>203</v>
          </cell>
        </row>
        <row r="40512">
          <cell r="X40512">
            <v>1065667</v>
          </cell>
          <cell r="Y40512">
            <v>857632.5</v>
          </cell>
          <cell r="AD40512" t="str">
            <v>203</v>
          </cell>
        </row>
        <row r="40513">
          <cell r="X40513">
            <v>534103</v>
          </cell>
          <cell r="Y40513">
            <v>385801.94</v>
          </cell>
          <cell r="AD40513" t="str">
            <v>203</v>
          </cell>
        </row>
        <row r="40514">
          <cell r="X40514">
            <v>630000</v>
          </cell>
          <cell r="Y40514">
            <v>91765.47</v>
          </cell>
          <cell r="AD40514" t="str">
            <v>203</v>
          </cell>
        </row>
        <row r="40515">
          <cell r="X40515">
            <v>6996764</v>
          </cell>
          <cell r="Y40515">
            <v>6891977.75</v>
          </cell>
          <cell r="AD40515" t="str">
            <v>203</v>
          </cell>
        </row>
        <row r="40516">
          <cell r="X40516">
            <v>5700000</v>
          </cell>
          <cell r="Y40516">
            <v>1451843</v>
          </cell>
          <cell r="AD40516" t="str">
            <v>203</v>
          </cell>
        </row>
        <row r="40517">
          <cell r="X40517">
            <v>408000</v>
          </cell>
          <cell r="Y40517">
            <v>217359.67</v>
          </cell>
          <cell r="AD40517" t="str">
            <v>203</v>
          </cell>
        </row>
        <row r="40518">
          <cell r="X40518">
            <v>11098514</v>
          </cell>
          <cell r="Y40518">
            <v>7854346.3799999999</v>
          </cell>
          <cell r="AD40518" t="str">
            <v>203</v>
          </cell>
        </row>
        <row r="40519">
          <cell r="X40519">
            <v>9653148</v>
          </cell>
          <cell r="Y40519">
            <v>7196014.1399999997</v>
          </cell>
          <cell r="AD40519" t="str">
            <v>203</v>
          </cell>
        </row>
        <row r="40520">
          <cell r="X40520">
            <v>404460</v>
          </cell>
          <cell r="Y40520">
            <v>326693.26</v>
          </cell>
          <cell r="AD40520" t="str">
            <v>203</v>
          </cell>
        </row>
        <row r="40521">
          <cell r="X40521">
            <v>21980</v>
          </cell>
          <cell r="Y40521">
            <v>1358.44</v>
          </cell>
          <cell r="AD40521" t="str">
            <v>203</v>
          </cell>
        </row>
        <row r="40522">
          <cell r="X40522">
            <v>2672728</v>
          </cell>
          <cell r="Y40522">
            <v>2214075.8199999998</v>
          </cell>
          <cell r="AD40522" t="str">
            <v>203</v>
          </cell>
        </row>
        <row r="40523">
          <cell r="X40523">
            <v>912824</v>
          </cell>
          <cell r="Y40523">
            <v>357924.94</v>
          </cell>
          <cell r="AD40523" t="str">
            <v>203</v>
          </cell>
        </row>
        <row r="40524">
          <cell r="X40524">
            <v>80860</v>
          </cell>
          <cell r="Y40524">
            <v>0</v>
          </cell>
          <cell r="AD40524" t="str">
            <v>203</v>
          </cell>
        </row>
        <row r="40525">
          <cell r="X40525">
            <v>2402064</v>
          </cell>
          <cell r="Y40525">
            <v>1538111.8446640701</v>
          </cell>
          <cell r="AD40525" t="str">
            <v>203</v>
          </cell>
        </row>
        <row r="40526">
          <cell r="X40526">
            <v>1380414</v>
          </cell>
          <cell r="Y40526">
            <v>912872.1</v>
          </cell>
          <cell r="AD40526" t="str">
            <v>203</v>
          </cell>
        </row>
        <row r="40527">
          <cell r="X40527">
            <v>1119658</v>
          </cell>
          <cell r="Y40527">
            <v>856827.89</v>
          </cell>
          <cell r="AD40527" t="str">
            <v>203</v>
          </cell>
        </row>
        <row r="40528">
          <cell r="X40528">
            <v>1242740</v>
          </cell>
          <cell r="Y40528">
            <v>420226.15</v>
          </cell>
          <cell r="AD40528" t="str">
            <v>203</v>
          </cell>
        </row>
        <row r="40529">
          <cell r="X40529">
            <v>2441904</v>
          </cell>
          <cell r="Y40529">
            <v>1644768.02</v>
          </cell>
          <cell r="AD40529" t="str">
            <v>203</v>
          </cell>
        </row>
        <row r="40530">
          <cell r="X40530">
            <v>3500388</v>
          </cell>
          <cell r="Y40530">
            <v>385783.81</v>
          </cell>
          <cell r="AD40530" t="str">
            <v>203</v>
          </cell>
        </row>
        <row r="40531">
          <cell r="X40531">
            <v>3792480</v>
          </cell>
          <cell r="Y40531">
            <v>2227183.34</v>
          </cell>
          <cell r="AD40531" t="str">
            <v>203</v>
          </cell>
        </row>
        <row r="40532">
          <cell r="X40532">
            <v>616416</v>
          </cell>
          <cell r="Y40532">
            <v>12952</v>
          </cell>
          <cell r="AD40532" t="str">
            <v>203</v>
          </cell>
        </row>
        <row r="40533">
          <cell r="X40533">
            <v>2075520</v>
          </cell>
          <cell r="Y40533">
            <v>461462.78</v>
          </cell>
          <cell r="AD40533" t="str">
            <v>203</v>
          </cell>
        </row>
        <row r="40534">
          <cell r="X40534">
            <v>295896</v>
          </cell>
          <cell r="Y40534">
            <v>12400</v>
          </cell>
          <cell r="AD40534" t="str">
            <v>203</v>
          </cell>
        </row>
        <row r="40535">
          <cell r="X40535">
            <v>150000</v>
          </cell>
          <cell r="Y40535">
            <v>73469.52</v>
          </cell>
          <cell r="AD40535" t="str">
            <v>203</v>
          </cell>
        </row>
        <row r="40536">
          <cell r="X40536">
            <v>613580</v>
          </cell>
          <cell r="Y40536">
            <v>379484.68</v>
          </cell>
          <cell r="AD40536" t="str">
            <v>203</v>
          </cell>
        </row>
        <row r="40537">
          <cell r="X40537">
            <v>269052</v>
          </cell>
          <cell r="Y40537">
            <v>122234.5</v>
          </cell>
          <cell r="AD40537" t="str">
            <v>203</v>
          </cell>
        </row>
        <row r="40538">
          <cell r="X40538">
            <v>269052</v>
          </cell>
          <cell r="Y40538">
            <v>168537.9</v>
          </cell>
          <cell r="AD40538" t="str">
            <v>203</v>
          </cell>
        </row>
        <row r="40539">
          <cell r="X40539">
            <v>50075</v>
          </cell>
          <cell r="Y40539">
            <v>45437.661200000002</v>
          </cell>
          <cell r="AD40539" t="str">
            <v>203</v>
          </cell>
        </row>
        <row r="40540">
          <cell r="X40540">
            <v>46260</v>
          </cell>
          <cell r="Y40540">
            <v>17548.2</v>
          </cell>
          <cell r="AD40540" t="str">
            <v>203</v>
          </cell>
        </row>
        <row r="40541">
          <cell r="X40541">
            <v>37849.1</v>
          </cell>
          <cell r="Y40541">
            <v>37849.1</v>
          </cell>
          <cell r="AD40541" t="str">
            <v>203</v>
          </cell>
        </row>
        <row r="40542">
          <cell r="X40542">
            <v>6320</v>
          </cell>
          <cell r="Y40542">
            <v>0</v>
          </cell>
          <cell r="AD40542" t="str">
            <v>203</v>
          </cell>
        </row>
        <row r="40543">
          <cell r="X40543">
            <v>30530</v>
          </cell>
          <cell r="Y40543">
            <v>2540.4</v>
          </cell>
          <cell r="AD40543" t="str">
            <v>203</v>
          </cell>
        </row>
        <row r="40544">
          <cell r="X40544">
            <v>18571698</v>
          </cell>
          <cell r="Y40544">
            <v>16796239.010000002</v>
          </cell>
          <cell r="AD40544" t="str">
            <v>203</v>
          </cell>
        </row>
        <row r="40545">
          <cell r="X40545">
            <v>32173188.75</v>
          </cell>
          <cell r="Y40545">
            <v>15484875.529200001</v>
          </cell>
          <cell r="AD40545" t="str">
            <v>203</v>
          </cell>
        </row>
        <row r="40546">
          <cell r="X40546">
            <v>1651545</v>
          </cell>
          <cell r="Y40546">
            <v>1562875.16</v>
          </cell>
          <cell r="AD40546" t="str">
            <v>203</v>
          </cell>
        </row>
        <row r="40547">
          <cell r="X40547">
            <v>6694364.9199999999</v>
          </cell>
          <cell r="Y40547">
            <v>2527467.81</v>
          </cell>
          <cell r="AD40547" t="str">
            <v>203</v>
          </cell>
        </row>
        <row r="40548">
          <cell r="X40548">
            <v>906125</v>
          </cell>
          <cell r="Y40548">
            <v>262955.52000000002</v>
          </cell>
          <cell r="AD40548" t="str">
            <v>203</v>
          </cell>
        </row>
        <row r="40549">
          <cell r="X40549">
            <v>1338872.98</v>
          </cell>
          <cell r="Y40549">
            <v>181306.92120000001</v>
          </cell>
          <cell r="AD40549" t="str">
            <v>203</v>
          </cell>
        </row>
        <row r="40550">
          <cell r="X40550">
            <v>1060</v>
          </cell>
          <cell r="Y40550">
            <v>0</v>
          </cell>
          <cell r="AD40550" t="str">
            <v>203</v>
          </cell>
        </row>
        <row r="40551">
          <cell r="X40551">
            <v>105115096</v>
          </cell>
          <cell r="Y40551">
            <v>96983937.687999994</v>
          </cell>
          <cell r="AD40551" t="str">
            <v>203</v>
          </cell>
        </row>
        <row r="40552">
          <cell r="X40552">
            <v>131466696.78</v>
          </cell>
          <cell r="Y40552">
            <v>44562135.189999998</v>
          </cell>
          <cell r="AD40552" t="str">
            <v>203</v>
          </cell>
        </row>
        <row r="40553">
          <cell r="X40553">
            <v>246123</v>
          </cell>
          <cell r="Y40553">
            <v>219722.11</v>
          </cell>
          <cell r="AD40553" t="str">
            <v>203</v>
          </cell>
        </row>
        <row r="40554">
          <cell r="X40554">
            <v>1004154.74</v>
          </cell>
          <cell r="Y40554">
            <v>191967.38399999999</v>
          </cell>
          <cell r="AD40554" t="str">
            <v>203</v>
          </cell>
        </row>
        <row r="40555">
          <cell r="X40555">
            <v>37480</v>
          </cell>
          <cell r="Y40555">
            <v>126.01</v>
          </cell>
          <cell r="AD40555" t="str">
            <v>203</v>
          </cell>
        </row>
        <row r="40556">
          <cell r="X40556">
            <v>364032</v>
          </cell>
          <cell r="Y40556">
            <v>205214.36199999999</v>
          </cell>
          <cell r="AD40556" t="str">
            <v>203</v>
          </cell>
        </row>
        <row r="40557">
          <cell r="X40557">
            <v>21348</v>
          </cell>
          <cell r="Y40557">
            <v>12782.87</v>
          </cell>
          <cell r="AD40557" t="str">
            <v>203</v>
          </cell>
        </row>
        <row r="40558">
          <cell r="X40558">
            <v>129398</v>
          </cell>
          <cell r="Y40558">
            <v>125261.1364</v>
          </cell>
          <cell r="AD40558" t="str">
            <v>203</v>
          </cell>
        </row>
        <row r="40559">
          <cell r="X40559">
            <v>60000</v>
          </cell>
          <cell r="Y40559">
            <v>10869.35</v>
          </cell>
          <cell r="AD40559" t="str">
            <v>203</v>
          </cell>
        </row>
        <row r="40560">
          <cell r="X40560">
            <v>216233</v>
          </cell>
          <cell r="Y40560">
            <v>192657.29</v>
          </cell>
          <cell r="AD40560" t="str">
            <v>203</v>
          </cell>
        </row>
        <row r="40561">
          <cell r="X40561">
            <v>8641</v>
          </cell>
          <cell r="Y40561">
            <v>8158.71</v>
          </cell>
          <cell r="AD40561" t="str">
            <v>203</v>
          </cell>
        </row>
        <row r="40562">
          <cell r="X40562">
            <v>38885</v>
          </cell>
          <cell r="Y40562">
            <v>20540.452000000001</v>
          </cell>
          <cell r="AD40562" t="str">
            <v>203</v>
          </cell>
        </row>
        <row r="40563">
          <cell r="X40563">
            <v>45835</v>
          </cell>
          <cell r="Y40563">
            <v>11114.37</v>
          </cell>
          <cell r="AD40563" t="str">
            <v>203</v>
          </cell>
        </row>
        <row r="40564">
          <cell r="X40564">
            <v>38869</v>
          </cell>
          <cell r="Y40564">
            <v>26208.54</v>
          </cell>
          <cell r="AD40564" t="str">
            <v>203</v>
          </cell>
        </row>
        <row r="40565">
          <cell r="X40565">
            <v>16288</v>
          </cell>
          <cell r="Y40565">
            <v>0</v>
          </cell>
          <cell r="AD40565" t="str">
            <v>203</v>
          </cell>
        </row>
        <row r="40566">
          <cell r="X40566">
            <v>952300</v>
          </cell>
          <cell r="Y40566">
            <v>519837.94</v>
          </cell>
          <cell r="AD40566" t="str">
            <v>203</v>
          </cell>
        </row>
        <row r="40567">
          <cell r="X40567">
            <v>82618</v>
          </cell>
          <cell r="Y40567">
            <v>0</v>
          </cell>
          <cell r="AD40567" t="str">
            <v>203</v>
          </cell>
        </row>
        <row r="40568">
          <cell r="X40568">
            <v>19240</v>
          </cell>
          <cell r="Y40568">
            <v>0</v>
          </cell>
          <cell r="AD40568" t="str">
            <v>203</v>
          </cell>
        </row>
        <row r="40569">
          <cell r="X40569">
            <v>28490.55</v>
          </cell>
          <cell r="Y40569">
            <v>27504.65</v>
          </cell>
          <cell r="AD40569" t="str">
            <v>203</v>
          </cell>
        </row>
        <row r="40570">
          <cell r="X40570">
            <v>108820</v>
          </cell>
          <cell r="Y40570">
            <v>98319.03</v>
          </cell>
          <cell r="AD40570" t="str">
            <v>203</v>
          </cell>
        </row>
        <row r="40571">
          <cell r="X40571">
            <v>23321</v>
          </cell>
          <cell r="Y40571">
            <v>0</v>
          </cell>
          <cell r="AD40571" t="str">
            <v>203</v>
          </cell>
        </row>
        <row r="40572">
          <cell r="X40572">
            <v>5000</v>
          </cell>
          <cell r="Y40572">
            <v>2772.4</v>
          </cell>
          <cell r="AD40572" t="str">
            <v>203</v>
          </cell>
        </row>
        <row r="40573">
          <cell r="X40573">
            <v>23435</v>
          </cell>
          <cell r="Y40573">
            <v>6461.2</v>
          </cell>
          <cell r="AD40573" t="str">
            <v>203</v>
          </cell>
        </row>
        <row r="40574">
          <cell r="X40574">
            <v>956535</v>
          </cell>
          <cell r="Y40574">
            <v>526505</v>
          </cell>
          <cell r="AD40574" t="str">
            <v>203</v>
          </cell>
        </row>
        <row r="40575">
          <cell r="X40575">
            <v>1500000</v>
          </cell>
          <cell r="Y40575">
            <v>1118438.6399999999</v>
          </cell>
          <cell r="AD40575" t="str">
            <v>203</v>
          </cell>
        </row>
        <row r="40576">
          <cell r="X40576">
            <v>32472</v>
          </cell>
          <cell r="Y40576">
            <v>9672.08</v>
          </cell>
          <cell r="AD40576" t="str">
            <v>203</v>
          </cell>
        </row>
        <row r="40577">
          <cell r="X40577">
            <v>48201</v>
          </cell>
          <cell r="Y40577">
            <v>32311</v>
          </cell>
          <cell r="AD40577" t="str">
            <v>203</v>
          </cell>
        </row>
        <row r="40578">
          <cell r="X40578">
            <v>396000</v>
          </cell>
          <cell r="Y40578">
            <v>20713.099999999999</v>
          </cell>
          <cell r="AD40578" t="str">
            <v>203</v>
          </cell>
        </row>
        <row r="40579">
          <cell r="X40579">
            <v>6860</v>
          </cell>
          <cell r="Y40579">
            <v>1148.99</v>
          </cell>
          <cell r="AD40579" t="str">
            <v>203</v>
          </cell>
        </row>
        <row r="40580">
          <cell r="X40580">
            <v>1278600</v>
          </cell>
          <cell r="Y40580">
            <v>1011056.96</v>
          </cell>
          <cell r="AD40580" t="str">
            <v>203</v>
          </cell>
        </row>
        <row r="40581">
          <cell r="X40581">
            <v>652793</v>
          </cell>
          <cell r="Y40581">
            <v>479699.06</v>
          </cell>
          <cell r="AD40581" t="str">
            <v>203</v>
          </cell>
        </row>
        <row r="40582">
          <cell r="X40582">
            <v>420000</v>
          </cell>
          <cell r="Y40582">
            <v>0</v>
          </cell>
          <cell r="AD40582" t="str">
            <v>203</v>
          </cell>
        </row>
        <row r="40583">
          <cell r="X40583">
            <v>75000</v>
          </cell>
          <cell r="Y40583">
            <v>46100</v>
          </cell>
          <cell r="AD40583" t="str">
            <v>203</v>
          </cell>
        </row>
        <row r="40584">
          <cell r="X40584">
            <v>118070</v>
          </cell>
          <cell r="Y40584">
            <v>0</v>
          </cell>
          <cell r="AD40584" t="str">
            <v>203</v>
          </cell>
        </row>
        <row r="40585">
          <cell r="X40585">
            <v>3674358</v>
          </cell>
          <cell r="Y40585">
            <v>1594355.07</v>
          </cell>
          <cell r="AD40585" t="str">
            <v>203</v>
          </cell>
        </row>
        <row r="40586">
          <cell r="X40586">
            <v>3534879</v>
          </cell>
          <cell r="Y40586">
            <v>2445827.0099999998</v>
          </cell>
          <cell r="AD40586" t="str">
            <v>203</v>
          </cell>
        </row>
        <row r="40587">
          <cell r="X40587">
            <v>57600</v>
          </cell>
          <cell r="Y40587">
            <v>10800</v>
          </cell>
          <cell r="AD40587" t="str">
            <v>203</v>
          </cell>
        </row>
        <row r="40588">
          <cell r="X40588">
            <v>79663</v>
          </cell>
          <cell r="Y40588">
            <v>49352.9</v>
          </cell>
          <cell r="AD40588" t="str">
            <v>203</v>
          </cell>
        </row>
        <row r="40589">
          <cell r="X40589">
            <v>1342989</v>
          </cell>
          <cell r="Y40589">
            <v>813265.23</v>
          </cell>
          <cell r="AD40589" t="str">
            <v>203</v>
          </cell>
        </row>
        <row r="40590">
          <cell r="X40590">
            <v>1123840</v>
          </cell>
          <cell r="Y40590">
            <v>418559.57</v>
          </cell>
          <cell r="AD40590" t="str">
            <v>203</v>
          </cell>
        </row>
        <row r="40591">
          <cell r="X40591">
            <v>567835</v>
          </cell>
          <cell r="Y40591">
            <v>272368.23</v>
          </cell>
          <cell r="AD40591" t="str">
            <v>203</v>
          </cell>
        </row>
        <row r="40592">
          <cell r="X40592">
            <v>578260</v>
          </cell>
          <cell r="Y40592">
            <v>280539.31</v>
          </cell>
          <cell r="AD40592" t="str">
            <v>203</v>
          </cell>
        </row>
        <row r="40593">
          <cell r="X40593">
            <v>330000</v>
          </cell>
          <cell r="Y40593">
            <v>146332.59</v>
          </cell>
          <cell r="AD40593" t="str">
            <v>203</v>
          </cell>
        </row>
        <row r="40594">
          <cell r="X40594">
            <v>4378389</v>
          </cell>
          <cell r="Y40594">
            <v>3196217.79</v>
          </cell>
          <cell r="AD40594" t="str">
            <v>203</v>
          </cell>
        </row>
        <row r="40595">
          <cell r="X40595">
            <v>0</v>
          </cell>
          <cell r="Y40595">
            <v>0</v>
          </cell>
          <cell r="AD40595" t="str">
            <v>203</v>
          </cell>
        </row>
        <row r="40596">
          <cell r="X40596">
            <v>6168491</v>
          </cell>
          <cell r="Y40596">
            <v>6152915.7699999996</v>
          </cell>
          <cell r="AD40596" t="str">
            <v>203</v>
          </cell>
        </row>
        <row r="40597">
          <cell r="X40597">
            <v>255000</v>
          </cell>
          <cell r="Y40597">
            <v>210557.39</v>
          </cell>
          <cell r="AD40597" t="str">
            <v>203</v>
          </cell>
        </row>
        <row r="40598">
          <cell r="X40598">
            <v>160000</v>
          </cell>
          <cell r="Y40598">
            <v>2967.29</v>
          </cell>
          <cell r="AD40598" t="str">
            <v>203</v>
          </cell>
        </row>
        <row r="40599">
          <cell r="X40599">
            <v>250000</v>
          </cell>
          <cell r="Y40599">
            <v>164576.51</v>
          </cell>
          <cell r="AD40599" t="str">
            <v>203</v>
          </cell>
        </row>
        <row r="40600">
          <cell r="X40600">
            <v>60000</v>
          </cell>
          <cell r="Y40600">
            <v>16637.900000000001</v>
          </cell>
          <cell r="AD40600" t="str">
            <v>203</v>
          </cell>
        </row>
        <row r="40601">
          <cell r="X40601">
            <v>191400</v>
          </cell>
          <cell r="Y40601">
            <v>166163.98000000001</v>
          </cell>
          <cell r="AD40601" t="str">
            <v>203</v>
          </cell>
        </row>
        <row r="40602">
          <cell r="X40602">
            <v>5000</v>
          </cell>
          <cell r="Y40602">
            <v>185.6</v>
          </cell>
          <cell r="AD40602" t="str">
            <v>203</v>
          </cell>
        </row>
        <row r="40603">
          <cell r="X40603">
            <v>10000</v>
          </cell>
          <cell r="Y40603">
            <v>0</v>
          </cell>
          <cell r="AD40603" t="str">
            <v>203</v>
          </cell>
        </row>
        <row r="40604">
          <cell r="X40604">
            <v>40000</v>
          </cell>
          <cell r="Y40604">
            <v>34097.9</v>
          </cell>
          <cell r="AD40604" t="str">
            <v>203</v>
          </cell>
        </row>
        <row r="40605">
          <cell r="X40605">
            <v>5000</v>
          </cell>
          <cell r="Y40605">
            <v>1040.7</v>
          </cell>
          <cell r="AD40605" t="str">
            <v>203</v>
          </cell>
        </row>
        <row r="40606">
          <cell r="X40606">
            <v>10000</v>
          </cell>
          <cell r="Y40606">
            <v>0</v>
          </cell>
          <cell r="AD40606" t="str">
            <v>203</v>
          </cell>
        </row>
        <row r="40607">
          <cell r="X40607">
            <v>10000</v>
          </cell>
          <cell r="Y40607">
            <v>0</v>
          </cell>
          <cell r="AD40607" t="str">
            <v>203</v>
          </cell>
        </row>
        <row r="40608">
          <cell r="X40608">
            <v>5000</v>
          </cell>
          <cell r="Y40608">
            <v>0</v>
          </cell>
          <cell r="AD40608" t="str">
            <v>203</v>
          </cell>
        </row>
        <row r="40609">
          <cell r="X40609">
            <v>25000</v>
          </cell>
          <cell r="Y40609">
            <v>763.89</v>
          </cell>
          <cell r="AD40609" t="str">
            <v>203</v>
          </cell>
        </row>
        <row r="40610">
          <cell r="X40610">
            <v>25000</v>
          </cell>
          <cell r="Y40610">
            <v>963.96</v>
          </cell>
          <cell r="AD40610" t="str">
            <v>203</v>
          </cell>
        </row>
        <row r="40611">
          <cell r="X40611">
            <v>62040</v>
          </cell>
          <cell r="Y40611">
            <v>58077.04</v>
          </cell>
          <cell r="AD40611" t="str">
            <v>203</v>
          </cell>
        </row>
        <row r="40612">
          <cell r="X40612">
            <v>25000</v>
          </cell>
          <cell r="Y40612">
            <v>1636.64</v>
          </cell>
          <cell r="AD40612" t="str">
            <v>203</v>
          </cell>
        </row>
        <row r="40613">
          <cell r="X40613">
            <v>50000</v>
          </cell>
          <cell r="Y40613">
            <v>12917.64</v>
          </cell>
          <cell r="AD40613" t="str">
            <v>203</v>
          </cell>
        </row>
        <row r="40614">
          <cell r="X40614">
            <v>51000</v>
          </cell>
          <cell r="Y40614">
            <v>17006.009999999998</v>
          </cell>
          <cell r="AD40614" t="str">
            <v>203</v>
          </cell>
        </row>
        <row r="40615">
          <cell r="X40615">
            <v>10000</v>
          </cell>
          <cell r="Y40615">
            <v>0</v>
          </cell>
          <cell r="AD40615" t="str">
            <v>203</v>
          </cell>
        </row>
        <row r="40616">
          <cell r="X40616">
            <v>123627</v>
          </cell>
          <cell r="Y40616">
            <v>96400.47</v>
          </cell>
          <cell r="AD40616" t="str">
            <v>203</v>
          </cell>
        </row>
        <row r="40617">
          <cell r="X40617">
            <v>30000</v>
          </cell>
          <cell r="Y40617">
            <v>8004.04</v>
          </cell>
          <cell r="AD40617" t="str">
            <v>203</v>
          </cell>
        </row>
        <row r="40618">
          <cell r="X40618">
            <v>15000</v>
          </cell>
          <cell r="Y40618">
            <v>0</v>
          </cell>
          <cell r="AD40618" t="str">
            <v>203</v>
          </cell>
        </row>
        <row r="40619">
          <cell r="X40619">
            <v>5000</v>
          </cell>
          <cell r="Y40619">
            <v>2357</v>
          </cell>
          <cell r="AD40619" t="str">
            <v>203</v>
          </cell>
        </row>
        <row r="40620">
          <cell r="X40620">
            <v>20000</v>
          </cell>
          <cell r="Y40620">
            <v>51.99</v>
          </cell>
          <cell r="AD40620" t="str">
            <v>203</v>
          </cell>
        </row>
        <row r="40621">
          <cell r="X40621">
            <v>50000</v>
          </cell>
          <cell r="Y40621">
            <v>7110.24</v>
          </cell>
          <cell r="AD40621" t="str">
            <v>203</v>
          </cell>
        </row>
        <row r="40622">
          <cell r="X40622">
            <v>30000</v>
          </cell>
          <cell r="Y40622">
            <v>2035.32</v>
          </cell>
          <cell r="AD40622" t="str">
            <v>203</v>
          </cell>
        </row>
        <row r="40623">
          <cell r="X40623">
            <v>60000</v>
          </cell>
          <cell r="Y40623">
            <v>121.8</v>
          </cell>
          <cell r="AD40623" t="str">
            <v>203</v>
          </cell>
        </row>
        <row r="40624">
          <cell r="X40624">
            <v>70000</v>
          </cell>
          <cell r="Y40624">
            <v>44797.3</v>
          </cell>
          <cell r="AD40624" t="str">
            <v>203</v>
          </cell>
        </row>
        <row r="40625">
          <cell r="X40625">
            <v>25000</v>
          </cell>
          <cell r="Y40625">
            <v>16220.84</v>
          </cell>
          <cell r="AD40625" t="str">
            <v>203</v>
          </cell>
        </row>
        <row r="40626">
          <cell r="X40626">
            <v>60000</v>
          </cell>
          <cell r="Y40626">
            <v>130</v>
          </cell>
          <cell r="AD40626" t="str">
            <v>203</v>
          </cell>
        </row>
        <row r="40627">
          <cell r="X40627">
            <v>150000</v>
          </cell>
          <cell r="Y40627">
            <v>0</v>
          </cell>
          <cell r="AD40627" t="str">
            <v>203</v>
          </cell>
        </row>
        <row r="40628">
          <cell r="X40628">
            <v>160000</v>
          </cell>
          <cell r="Y40628">
            <v>100350.2</v>
          </cell>
          <cell r="AD40628" t="str">
            <v>203</v>
          </cell>
        </row>
        <row r="40629">
          <cell r="X40629">
            <v>6000</v>
          </cell>
          <cell r="Y40629">
            <v>161.04</v>
          </cell>
          <cell r="AD40629" t="str">
            <v>203</v>
          </cell>
        </row>
        <row r="40630">
          <cell r="X40630">
            <v>25000</v>
          </cell>
          <cell r="Y40630">
            <v>982.78</v>
          </cell>
          <cell r="AD40630" t="str">
            <v>203</v>
          </cell>
        </row>
        <row r="40631">
          <cell r="X40631">
            <v>21000</v>
          </cell>
          <cell r="Y40631">
            <v>0</v>
          </cell>
          <cell r="AD40631" t="str">
            <v>203</v>
          </cell>
        </row>
        <row r="40632">
          <cell r="X40632">
            <v>48720</v>
          </cell>
          <cell r="Y40632">
            <v>15702.92</v>
          </cell>
          <cell r="AD40632" t="str">
            <v>203</v>
          </cell>
        </row>
        <row r="40633">
          <cell r="X40633">
            <v>2000</v>
          </cell>
          <cell r="Y40633">
            <v>318.74</v>
          </cell>
          <cell r="AD40633" t="str">
            <v>203</v>
          </cell>
        </row>
        <row r="40634">
          <cell r="X40634">
            <v>9306</v>
          </cell>
          <cell r="Y40634">
            <v>9165.91</v>
          </cell>
          <cell r="AD40634" t="str">
            <v>203</v>
          </cell>
        </row>
        <row r="40635">
          <cell r="X40635">
            <v>25000</v>
          </cell>
          <cell r="Y40635">
            <v>0</v>
          </cell>
          <cell r="AD40635" t="str">
            <v>203</v>
          </cell>
        </row>
        <row r="40636">
          <cell r="X40636">
            <v>100000</v>
          </cell>
          <cell r="Y40636">
            <v>0</v>
          </cell>
          <cell r="AD40636" t="str">
            <v>203</v>
          </cell>
        </row>
        <row r="40637">
          <cell r="X40637">
            <v>12999877</v>
          </cell>
          <cell r="Y40637">
            <v>5262808.3600000003</v>
          </cell>
          <cell r="AD40637" t="str">
            <v>203</v>
          </cell>
        </row>
        <row r="40638">
          <cell r="X40638">
            <v>1366178</v>
          </cell>
          <cell r="Y40638">
            <v>609695.9</v>
          </cell>
          <cell r="AD40638" t="str">
            <v>203</v>
          </cell>
        </row>
        <row r="40639">
          <cell r="X40639">
            <v>533600</v>
          </cell>
          <cell r="Y40639">
            <v>26726.400000000001</v>
          </cell>
          <cell r="AD40639" t="str">
            <v>203</v>
          </cell>
        </row>
        <row r="40640">
          <cell r="X40640">
            <v>139200</v>
          </cell>
          <cell r="Y40640">
            <v>139200</v>
          </cell>
          <cell r="AD40640" t="str">
            <v>203</v>
          </cell>
        </row>
        <row r="40641">
          <cell r="X40641">
            <v>540096</v>
          </cell>
          <cell r="Y40641">
            <v>98695.69</v>
          </cell>
          <cell r="AD40641" t="str">
            <v>203</v>
          </cell>
        </row>
        <row r="40642">
          <cell r="X40642">
            <v>343642</v>
          </cell>
          <cell r="Y40642">
            <v>146356.54999999999</v>
          </cell>
          <cell r="AD40642" t="str">
            <v>203</v>
          </cell>
        </row>
        <row r="40643">
          <cell r="X40643">
            <v>125000</v>
          </cell>
          <cell r="Y40643">
            <v>63023.67</v>
          </cell>
          <cell r="AD40643" t="str">
            <v>203</v>
          </cell>
        </row>
        <row r="40644">
          <cell r="X40644">
            <v>250000</v>
          </cell>
          <cell r="Y40644">
            <v>163622.73000000001</v>
          </cell>
          <cell r="AD40644" t="str">
            <v>203</v>
          </cell>
        </row>
        <row r="40645">
          <cell r="X40645">
            <v>300000</v>
          </cell>
          <cell r="Y40645">
            <v>245920</v>
          </cell>
          <cell r="AD40645" t="str">
            <v>203</v>
          </cell>
        </row>
        <row r="40646">
          <cell r="X40646">
            <v>4412857</v>
          </cell>
          <cell r="Y40646">
            <v>333513.02</v>
          </cell>
          <cell r="AD40646" t="str">
            <v>203</v>
          </cell>
        </row>
        <row r="40647">
          <cell r="X40647">
            <v>85000</v>
          </cell>
          <cell r="Y40647">
            <v>33008.379999999997</v>
          </cell>
          <cell r="AD40647" t="str">
            <v>203</v>
          </cell>
        </row>
        <row r="40648">
          <cell r="X40648">
            <v>725800</v>
          </cell>
          <cell r="Y40648">
            <v>155747.62</v>
          </cell>
          <cell r="AD40648" t="str">
            <v>203</v>
          </cell>
        </row>
        <row r="40649">
          <cell r="X40649">
            <v>109600</v>
          </cell>
          <cell r="Y40649">
            <v>14928.88</v>
          </cell>
          <cell r="AD40649" t="str">
            <v>203</v>
          </cell>
        </row>
        <row r="40650">
          <cell r="X40650">
            <v>25000</v>
          </cell>
          <cell r="Y40650">
            <v>0</v>
          </cell>
          <cell r="AD40650" t="str">
            <v>203</v>
          </cell>
        </row>
        <row r="40651">
          <cell r="X40651">
            <v>900000</v>
          </cell>
          <cell r="Y40651">
            <v>674810.16</v>
          </cell>
          <cell r="AD40651" t="str">
            <v>203</v>
          </cell>
        </row>
        <row r="40652">
          <cell r="X40652">
            <v>250000</v>
          </cell>
          <cell r="Y40652">
            <v>70000.2</v>
          </cell>
          <cell r="AD40652" t="str">
            <v>203</v>
          </cell>
        </row>
        <row r="40653">
          <cell r="X40653">
            <v>10000</v>
          </cell>
          <cell r="Y40653">
            <v>0</v>
          </cell>
          <cell r="AD40653" t="str">
            <v>203</v>
          </cell>
        </row>
        <row r="40654">
          <cell r="X40654">
            <v>87500</v>
          </cell>
          <cell r="Y40654">
            <v>0</v>
          </cell>
          <cell r="AD40654" t="str">
            <v>203</v>
          </cell>
        </row>
        <row r="40655">
          <cell r="X40655">
            <v>129724</v>
          </cell>
          <cell r="Y40655">
            <v>25630.5</v>
          </cell>
          <cell r="AD40655" t="str">
            <v>203</v>
          </cell>
        </row>
        <row r="40656">
          <cell r="X40656">
            <v>5100</v>
          </cell>
          <cell r="Y40656">
            <v>5100</v>
          </cell>
          <cell r="AD40656" t="str">
            <v>203</v>
          </cell>
        </row>
        <row r="40657">
          <cell r="X40657">
            <v>30000000</v>
          </cell>
          <cell r="Y40657">
            <v>5711968.1600000001</v>
          </cell>
          <cell r="AD40657" t="str">
            <v>203</v>
          </cell>
        </row>
        <row r="40658">
          <cell r="X40658">
            <v>34719996</v>
          </cell>
          <cell r="Y40658">
            <v>0</v>
          </cell>
          <cell r="AD40658" t="str">
            <v>203</v>
          </cell>
        </row>
        <row r="40659">
          <cell r="X40659">
            <v>100000</v>
          </cell>
          <cell r="Y40659">
            <v>2271</v>
          </cell>
          <cell r="AD40659" t="str">
            <v>203</v>
          </cell>
        </row>
        <row r="40660">
          <cell r="X40660">
            <v>100000</v>
          </cell>
          <cell r="Y40660">
            <v>8200.14</v>
          </cell>
          <cell r="AD40660" t="str">
            <v>203</v>
          </cell>
        </row>
        <row r="40661">
          <cell r="X40661">
            <v>3000000</v>
          </cell>
          <cell r="Y40661">
            <v>1978236.05</v>
          </cell>
          <cell r="AD40661" t="str">
            <v>203</v>
          </cell>
        </row>
        <row r="40662">
          <cell r="X40662">
            <v>423585</v>
          </cell>
          <cell r="Y40662">
            <v>259764</v>
          </cell>
          <cell r="AD40662" t="str">
            <v>203</v>
          </cell>
        </row>
        <row r="40663">
          <cell r="X40663">
            <v>347210</v>
          </cell>
          <cell r="Y40663">
            <v>125929.05</v>
          </cell>
          <cell r="AD40663" t="str">
            <v>203</v>
          </cell>
        </row>
        <row r="40664">
          <cell r="X40664">
            <v>50000</v>
          </cell>
          <cell r="Y40664">
            <v>0</v>
          </cell>
          <cell r="AD40664" t="str">
            <v>203</v>
          </cell>
        </row>
        <row r="40665">
          <cell r="X40665">
            <v>9478073</v>
          </cell>
          <cell r="Y40665">
            <v>284241.5</v>
          </cell>
          <cell r="AD40665" t="str">
            <v>203</v>
          </cell>
        </row>
        <row r="40666">
          <cell r="X40666">
            <v>3800000</v>
          </cell>
          <cell r="Y40666">
            <v>1463891.2</v>
          </cell>
          <cell r="AD40666" t="str">
            <v>603</v>
          </cell>
        </row>
        <row r="40667">
          <cell r="X40667">
            <v>2489523.67</v>
          </cell>
          <cell r="Y40667">
            <v>853451.8</v>
          </cell>
          <cell r="AD40667" t="str">
            <v>603</v>
          </cell>
        </row>
        <row r="40668">
          <cell r="X40668">
            <v>200000</v>
          </cell>
          <cell r="Y40668">
            <v>0</v>
          </cell>
          <cell r="AD40668" t="str">
            <v>603</v>
          </cell>
        </row>
        <row r="40669">
          <cell r="X40669">
            <v>3249697</v>
          </cell>
          <cell r="Y40669">
            <v>0</v>
          </cell>
          <cell r="AD40669" t="str">
            <v>603</v>
          </cell>
        </row>
        <row r="40670">
          <cell r="X40670">
            <v>200000</v>
          </cell>
          <cell r="Y40670">
            <v>0</v>
          </cell>
          <cell r="AD40670" t="str">
            <v>603</v>
          </cell>
        </row>
        <row r="40671">
          <cell r="X40671">
            <v>2010303</v>
          </cell>
          <cell r="Y40671">
            <v>1075920.98</v>
          </cell>
          <cell r="AD40671" t="str">
            <v>603</v>
          </cell>
        </row>
        <row r="40672">
          <cell r="X40672">
            <v>30000</v>
          </cell>
          <cell r="Y40672">
            <v>0</v>
          </cell>
          <cell r="AD40672" t="str">
            <v>603</v>
          </cell>
        </row>
        <row r="40673">
          <cell r="X40673">
            <v>300000</v>
          </cell>
          <cell r="Y40673">
            <v>290334.08000000002</v>
          </cell>
          <cell r="AD40673" t="str">
            <v>603</v>
          </cell>
        </row>
        <row r="40674">
          <cell r="X40674">
            <v>2303</v>
          </cell>
          <cell r="Y40674">
            <v>1956</v>
          </cell>
          <cell r="AD40674" t="str">
            <v>203</v>
          </cell>
        </row>
        <row r="40675">
          <cell r="X40675">
            <v>6625</v>
          </cell>
          <cell r="Y40675">
            <v>0</v>
          </cell>
          <cell r="AD40675" t="str">
            <v>203</v>
          </cell>
        </row>
        <row r="40676">
          <cell r="X40676">
            <v>54689375</v>
          </cell>
          <cell r="Y40676">
            <v>50200743.039999999</v>
          </cell>
          <cell r="AD40676" t="str">
            <v>203</v>
          </cell>
        </row>
        <row r="40677">
          <cell r="X40677">
            <v>3535610</v>
          </cell>
          <cell r="Y40677">
            <v>18157</v>
          </cell>
          <cell r="AD40677" t="str">
            <v>203</v>
          </cell>
        </row>
        <row r="40678">
          <cell r="X40678">
            <v>1180551</v>
          </cell>
          <cell r="Y40678">
            <v>608714</v>
          </cell>
          <cell r="AD40678" t="str">
            <v>203</v>
          </cell>
        </row>
        <row r="40679">
          <cell r="X40679">
            <v>4482233</v>
          </cell>
          <cell r="Y40679">
            <v>747038.8</v>
          </cell>
          <cell r="AD40679" t="str">
            <v>203</v>
          </cell>
        </row>
        <row r="40680">
          <cell r="X40680">
            <v>2525251</v>
          </cell>
          <cell r="Y40680">
            <v>1077465.8799999999</v>
          </cell>
          <cell r="AD40680" t="str">
            <v>203</v>
          </cell>
        </row>
        <row r="40681">
          <cell r="X40681">
            <v>53000</v>
          </cell>
          <cell r="Y40681">
            <v>53000</v>
          </cell>
          <cell r="AD40681" t="str">
            <v>203</v>
          </cell>
        </row>
        <row r="40682">
          <cell r="X40682">
            <v>21695833</v>
          </cell>
          <cell r="Y40682">
            <v>6790054</v>
          </cell>
          <cell r="AD40682" t="str">
            <v>203</v>
          </cell>
        </row>
        <row r="40683">
          <cell r="X40683">
            <v>5512000</v>
          </cell>
          <cell r="Y40683">
            <v>1090389.31</v>
          </cell>
          <cell r="AD40683" t="str">
            <v>203</v>
          </cell>
        </row>
        <row r="40684">
          <cell r="X40684">
            <v>6466000</v>
          </cell>
          <cell r="Y40684">
            <v>0</v>
          </cell>
          <cell r="AD40684" t="str">
            <v>203</v>
          </cell>
        </row>
        <row r="40685">
          <cell r="X40685">
            <v>18700</v>
          </cell>
          <cell r="Y40685">
            <v>3023</v>
          </cell>
          <cell r="AD40685" t="str">
            <v>203</v>
          </cell>
        </row>
        <row r="40686">
          <cell r="X40686">
            <v>10950809</v>
          </cell>
          <cell r="Y40686">
            <v>5142212</v>
          </cell>
          <cell r="AD40686" t="str">
            <v>203</v>
          </cell>
        </row>
        <row r="40687">
          <cell r="X40687">
            <v>4452000</v>
          </cell>
          <cell r="Y40687">
            <v>3420912.21</v>
          </cell>
          <cell r="AD40687" t="str">
            <v>203</v>
          </cell>
        </row>
        <row r="40688">
          <cell r="X40688">
            <v>521927</v>
          </cell>
          <cell r="Y40688">
            <v>49839.37</v>
          </cell>
          <cell r="AD40688" t="str">
            <v>203</v>
          </cell>
        </row>
        <row r="40689">
          <cell r="X40689">
            <v>1200000</v>
          </cell>
          <cell r="Y40689">
            <v>0</v>
          </cell>
          <cell r="AD40689" t="str">
            <v>603</v>
          </cell>
        </row>
        <row r="40690">
          <cell r="X40690">
            <v>7000000</v>
          </cell>
          <cell r="Y40690">
            <v>0</v>
          </cell>
          <cell r="AD40690" t="str">
            <v>603</v>
          </cell>
        </row>
        <row r="40691">
          <cell r="X40691">
            <v>40000</v>
          </cell>
          <cell r="Y40691">
            <v>0</v>
          </cell>
          <cell r="AD40691" t="str">
            <v>603</v>
          </cell>
        </row>
        <row r="40692">
          <cell r="X40692">
            <v>20000</v>
          </cell>
          <cell r="Y40692">
            <v>20000</v>
          </cell>
          <cell r="AD40692" t="str">
            <v>102</v>
          </cell>
        </row>
        <row r="40693">
          <cell r="X40693">
            <v>0</v>
          </cell>
          <cell r="Y40693">
            <v>0</v>
          </cell>
          <cell r="AD40693" t="str">
            <v>102</v>
          </cell>
        </row>
        <row r="40694">
          <cell r="X40694">
            <v>20000</v>
          </cell>
          <cell r="Y40694">
            <v>0</v>
          </cell>
          <cell r="AD40694" t="str">
            <v>102</v>
          </cell>
        </row>
        <row r="40695">
          <cell r="X40695">
            <v>30000</v>
          </cell>
          <cell r="Y40695">
            <v>27799.96</v>
          </cell>
          <cell r="AD40695" t="str">
            <v>102</v>
          </cell>
        </row>
        <row r="40696">
          <cell r="X40696">
            <v>0</v>
          </cell>
          <cell r="Y40696">
            <v>0</v>
          </cell>
          <cell r="AD40696" t="str">
            <v>102</v>
          </cell>
        </row>
        <row r="40697">
          <cell r="X40697">
            <v>3368008.09</v>
          </cell>
          <cell r="Y40697">
            <v>3241899.9</v>
          </cell>
          <cell r="AD40697" t="str">
            <v>102</v>
          </cell>
        </row>
        <row r="40698">
          <cell r="X40698">
            <v>2714300</v>
          </cell>
          <cell r="Y40698">
            <v>2646161.7999999998</v>
          </cell>
          <cell r="AD40698" t="str">
            <v>102</v>
          </cell>
        </row>
        <row r="40699">
          <cell r="X40699">
            <v>552</v>
          </cell>
          <cell r="Y40699">
            <v>46</v>
          </cell>
          <cell r="AD40699" t="str">
            <v>102</v>
          </cell>
        </row>
        <row r="40700">
          <cell r="X40700">
            <v>345869.51</v>
          </cell>
          <cell r="Y40700">
            <v>326402.93</v>
          </cell>
          <cell r="AD40700" t="str">
            <v>102</v>
          </cell>
        </row>
        <row r="40701">
          <cell r="X40701">
            <v>1993711.18</v>
          </cell>
          <cell r="Y40701">
            <v>1710039.9</v>
          </cell>
          <cell r="AD40701" t="str">
            <v>102</v>
          </cell>
        </row>
        <row r="40702">
          <cell r="X40702">
            <v>78196.600000000006</v>
          </cell>
          <cell r="Y40702">
            <v>78196.600000000006</v>
          </cell>
          <cell r="AD40702" t="str">
            <v>102</v>
          </cell>
        </row>
        <row r="40703">
          <cell r="X40703">
            <v>1041365</v>
          </cell>
          <cell r="Y40703">
            <v>902124.79</v>
          </cell>
          <cell r="AD40703" t="str">
            <v>102</v>
          </cell>
        </row>
        <row r="40704">
          <cell r="X40704">
            <v>735453</v>
          </cell>
          <cell r="Y40704">
            <v>582434.17000000004</v>
          </cell>
          <cell r="AD40704" t="str">
            <v>102</v>
          </cell>
        </row>
        <row r="40705">
          <cell r="X40705">
            <v>749413.35</v>
          </cell>
          <cell r="Y40705">
            <v>601385.4</v>
          </cell>
          <cell r="AD40705" t="str">
            <v>102</v>
          </cell>
        </row>
        <row r="40706">
          <cell r="X40706">
            <v>324921</v>
          </cell>
          <cell r="Y40706">
            <v>246788.95</v>
          </cell>
          <cell r="AD40706" t="str">
            <v>102</v>
          </cell>
        </row>
        <row r="40707">
          <cell r="X40707">
            <v>1753093</v>
          </cell>
          <cell r="Y40707">
            <v>1327439</v>
          </cell>
          <cell r="AD40707" t="str">
            <v>102</v>
          </cell>
        </row>
        <row r="40708">
          <cell r="X40708">
            <v>36276</v>
          </cell>
          <cell r="Y40708">
            <v>30314.5</v>
          </cell>
          <cell r="AD40708" t="str">
            <v>102</v>
          </cell>
        </row>
        <row r="40709">
          <cell r="X40709">
            <v>11002210.48</v>
          </cell>
          <cell r="Y40709">
            <v>10294386.35</v>
          </cell>
          <cell r="AD40709" t="str">
            <v>102</v>
          </cell>
        </row>
        <row r="40710">
          <cell r="X40710">
            <v>198144.28</v>
          </cell>
          <cell r="Y40710">
            <v>194714.02</v>
          </cell>
          <cell r="AD40710" t="str">
            <v>102</v>
          </cell>
        </row>
        <row r="40711">
          <cell r="X40711">
            <v>394990.93</v>
          </cell>
          <cell r="Y40711">
            <v>176840.73</v>
          </cell>
          <cell r="AD40711" t="str">
            <v>102</v>
          </cell>
        </row>
        <row r="40712">
          <cell r="X40712">
            <v>1049.4000000000001</v>
          </cell>
          <cell r="Y40712">
            <v>1049.4000000000001</v>
          </cell>
          <cell r="AD40712" t="str">
            <v>102</v>
          </cell>
        </row>
        <row r="40713">
          <cell r="X40713">
            <v>5000</v>
          </cell>
          <cell r="Y40713">
            <v>3312.96</v>
          </cell>
          <cell r="AD40713" t="str">
            <v>102</v>
          </cell>
        </row>
        <row r="40714">
          <cell r="X40714">
            <v>42370</v>
          </cell>
          <cell r="Y40714">
            <v>42245.99</v>
          </cell>
          <cell r="AD40714" t="str">
            <v>102</v>
          </cell>
        </row>
        <row r="40715">
          <cell r="X40715">
            <v>7500</v>
          </cell>
          <cell r="Y40715">
            <v>0</v>
          </cell>
          <cell r="AD40715" t="str">
            <v>102</v>
          </cell>
        </row>
        <row r="40716">
          <cell r="X40716">
            <v>4000</v>
          </cell>
          <cell r="Y40716">
            <v>3830</v>
          </cell>
          <cell r="AD40716" t="str">
            <v>102</v>
          </cell>
        </row>
        <row r="40717">
          <cell r="X40717">
            <v>0</v>
          </cell>
          <cell r="Y40717">
            <v>0</v>
          </cell>
          <cell r="AD40717" t="str">
            <v>102</v>
          </cell>
        </row>
        <row r="40718">
          <cell r="X40718">
            <v>3000</v>
          </cell>
          <cell r="Y40718">
            <v>0</v>
          </cell>
          <cell r="AD40718" t="str">
            <v>102</v>
          </cell>
        </row>
        <row r="40719">
          <cell r="X40719">
            <v>27000</v>
          </cell>
          <cell r="Y40719">
            <v>23449.919999999998</v>
          </cell>
          <cell r="AD40719" t="str">
            <v>102</v>
          </cell>
        </row>
        <row r="40720">
          <cell r="X40720">
            <v>1338.6</v>
          </cell>
          <cell r="Y40720">
            <v>1294.5999999999999</v>
          </cell>
          <cell r="AD40720" t="str">
            <v>102</v>
          </cell>
        </row>
        <row r="40721">
          <cell r="X40721">
            <v>2262</v>
          </cell>
          <cell r="Y40721">
            <v>2262</v>
          </cell>
          <cell r="AD40721" t="str">
            <v>102</v>
          </cell>
        </row>
        <row r="40722">
          <cell r="X40722">
            <v>292.32</v>
          </cell>
          <cell r="Y40722">
            <v>191.4</v>
          </cell>
          <cell r="AD40722" t="str">
            <v>102</v>
          </cell>
        </row>
        <row r="40723">
          <cell r="X40723">
            <v>0</v>
          </cell>
          <cell r="Y40723">
            <v>0</v>
          </cell>
          <cell r="AD40723" t="str">
            <v>102</v>
          </cell>
        </row>
        <row r="40724">
          <cell r="X40724">
            <v>1000</v>
          </cell>
          <cell r="Y40724">
            <v>0</v>
          </cell>
          <cell r="AD40724" t="str">
            <v>102</v>
          </cell>
        </row>
        <row r="40725">
          <cell r="X40725">
            <v>31027.47</v>
          </cell>
          <cell r="Y40725">
            <v>21630.57</v>
          </cell>
          <cell r="AD40725" t="str">
            <v>102</v>
          </cell>
        </row>
        <row r="40726">
          <cell r="X40726">
            <v>0</v>
          </cell>
          <cell r="Y40726">
            <v>0</v>
          </cell>
          <cell r="AD40726" t="str">
            <v>102</v>
          </cell>
        </row>
        <row r="40727">
          <cell r="X40727">
            <v>4133.3999999999996</v>
          </cell>
          <cell r="Y40727">
            <v>616.19000000000005</v>
          </cell>
          <cell r="AD40727" t="str">
            <v>102</v>
          </cell>
        </row>
        <row r="40728">
          <cell r="X40728">
            <v>1261</v>
          </cell>
          <cell r="Y40728">
            <v>261</v>
          </cell>
          <cell r="AD40728" t="str">
            <v>102</v>
          </cell>
        </row>
        <row r="40729">
          <cell r="X40729">
            <v>26024.57</v>
          </cell>
          <cell r="Y40729">
            <v>23403.17</v>
          </cell>
          <cell r="AD40729" t="str">
            <v>102</v>
          </cell>
        </row>
        <row r="40730">
          <cell r="X40730">
            <v>300</v>
          </cell>
          <cell r="Y40730">
            <v>171</v>
          </cell>
          <cell r="AD40730" t="str">
            <v>102</v>
          </cell>
        </row>
        <row r="40731">
          <cell r="X40731">
            <v>215758</v>
          </cell>
          <cell r="Y40731">
            <v>208608</v>
          </cell>
          <cell r="AD40731" t="str">
            <v>102</v>
          </cell>
        </row>
        <row r="40732">
          <cell r="X40732">
            <v>31297</v>
          </cell>
          <cell r="Y40732">
            <v>22787</v>
          </cell>
          <cell r="AD40732" t="str">
            <v>102</v>
          </cell>
        </row>
        <row r="40733">
          <cell r="X40733">
            <v>221100</v>
          </cell>
          <cell r="Y40733">
            <v>182244.72</v>
          </cell>
          <cell r="AD40733" t="str">
            <v>102</v>
          </cell>
        </row>
        <row r="40734">
          <cell r="X40734">
            <v>15482.5</v>
          </cell>
          <cell r="Y40734">
            <v>14883.5</v>
          </cell>
          <cell r="AD40734" t="str">
            <v>102</v>
          </cell>
        </row>
        <row r="40735">
          <cell r="X40735">
            <v>198552</v>
          </cell>
          <cell r="Y40735">
            <v>176511.28</v>
          </cell>
          <cell r="AD40735" t="str">
            <v>102</v>
          </cell>
        </row>
        <row r="40736">
          <cell r="X40736">
            <v>3000</v>
          </cell>
          <cell r="Y40736">
            <v>2721</v>
          </cell>
          <cell r="AD40736" t="str">
            <v>102</v>
          </cell>
        </row>
        <row r="40737">
          <cell r="X40737">
            <v>11000</v>
          </cell>
          <cell r="Y40737">
            <v>11000</v>
          </cell>
          <cell r="AD40737" t="str">
            <v>102</v>
          </cell>
        </row>
        <row r="40738">
          <cell r="X40738">
            <v>4539033.5999999996</v>
          </cell>
          <cell r="Y40738">
            <v>4159298.32</v>
          </cell>
          <cell r="AD40738" t="str">
            <v>102</v>
          </cell>
        </row>
        <row r="40739">
          <cell r="X40739">
            <v>35980.879999999997</v>
          </cell>
          <cell r="Y40739">
            <v>35980.879999999997</v>
          </cell>
          <cell r="AD40739" t="str">
            <v>102</v>
          </cell>
        </row>
        <row r="40740">
          <cell r="X40740">
            <v>37352</v>
          </cell>
          <cell r="Y40740">
            <v>37352</v>
          </cell>
          <cell r="AD40740" t="str">
            <v>102</v>
          </cell>
        </row>
        <row r="40741">
          <cell r="X40741">
            <v>74146.8</v>
          </cell>
          <cell r="Y40741">
            <v>69795.91</v>
          </cell>
          <cell r="AD40741" t="str">
            <v>102</v>
          </cell>
        </row>
        <row r="40742">
          <cell r="X40742">
            <v>247491.68</v>
          </cell>
          <cell r="Y40742">
            <v>48296.68</v>
          </cell>
          <cell r="AD40742" t="str">
            <v>102</v>
          </cell>
        </row>
        <row r="40743">
          <cell r="X40743">
            <v>0</v>
          </cell>
          <cell r="Y40743">
            <v>0</v>
          </cell>
          <cell r="AD40743" t="str">
            <v>102</v>
          </cell>
        </row>
        <row r="40744">
          <cell r="X40744">
            <v>352420.25</v>
          </cell>
          <cell r="Y40744">
            <v>268361</v>
          </cell>
          <cell r="AD40744" t="str">
            <v>102</v>
          </cell>
        </row>
        <row r="40745">
          <cell r="X40745">
            <v>24840.55</v>
          </cell>
          <cell r="Y40745">
            <v>24541.67</v>
          </cell>
          <cell r="AD40745" t="str">
            <v>102</v>
          </cell>
        </row>
        <row r="40746">
          <cell r="X40746">
            <v>79020</v>
          </cell>
          <cell r="Y40746">
            <v>33543.410000000003</v>
          </cell>
          <cell r="AD40746" t="str">
            <v>102</v>
          </cell>
        </row>
        <row r="40747">
          <cell r="X40747">
            <v>300000</v>
          </cell>
          <cell r="Y40747">
            <v>300000</v>
          </cell>
          <cell r="AD40747" t="str">
            <v>102</v>
          </cell>
        </row>
        <row r="40748">
          <cell r="X40748">
            <v>6562.7</v>
          </cell>
          <cell r="Y40748">
            <v>6562.7</v>
          </cell>
          <cell r="AD40748" t="str">
            <v>102</v>
          </cell>
        </row>
        <row r="40749">
          <cell r="X40749">
            <v>269583.03000000003</v>
          </cell>
          <cell r="Y40749">
            <v>21583.03</v>
          </cell>
          <cell r="AD40749" t="str">
            <v>102</v>
          </cell>
        </row>
        <row r="40750">
          <cell r="X40750">
            <v>22625.95</v>
          </cell>
          <cell r="Y40750">
            <v>15789.11</v>
          </cell>
          <cell r="AD40750" t="str">
            <v>102</v>
          </cell>
        </row>
        <row r="40751">
          <cell r="X40751">
            <v>29793.61</v>
          </cell>
          <cell r="Y40751">
            <v>22825.599999999999</v>
          </cell>
          <cell r="AD40751" t="str">
            <v>102</v>
          </cell>
        </row>
        <row r="40752">
          <cell r="X40752">
            <v>332564.65999999997</v>
          </cell>
          <cell r="Y40752">
            <v>285074.64</v>
          </cell>
          <cell r="AD40752" t="str">
            <v>102</v>
          </cell>
        </row>
        <row r="40753">
          <cell r="X40753">
            <v>8169.37</v>
          </cell>
          <cell r="Y40753">
            <v>5105.8500000000004</v>
          </cell>
          <cell r="AD40753" t="str">
            <v>102</v>
          </cell>
        </row>
        <row r="40754">
          <cell r="X40754">
            <v>132000</v>
          </cell>
          <cell r="Y40754">
            <v>0</v>
          </cell>
          <cell r="AD40754" t="str">
            <v>102</v>
          </cell>
        </row>
        <row r="40755">
          <cell r="X40755">
            <v>15745</v>
          </cell>
          <cell r="Y40755">
            <v>11378</v>
          </cell>
          <cell r="AD40755" t="str">
            <v>102</v>
          </cell>
        </row>
        <row r="40756">
          <cell r="X40756">
            <v>5100</v>
          </cell>
          <cell r="Y40756">
            <v>5100</v>
          </cell>
          <cell r="AD40756" t="str">
            <v>102</v>
          </cell>
        </row>
        <row r="40757">
          <cell r="X40757">
            <v>14016</v>
          </cell>
          <cell r="Y40757">
            <v>13399</v>
          </cell>
          <cell r="AD40757" t="str">
            <v>102</v>
          </cell>
        </row>
        <row r="40758">
          <cell r="X40758">
            <v>1802</v>
          </cell>
          <cell r="Y40758">
            <v>809.63</v>
          </cell>
          <cell r="AD40758" t="str">
            <v>102</v>
          </cell>
        </row>
        <row r="40759">
          <cell r="X40759">
            <v>415566.99</v>
          </cell>
          <cell r="Y40759">
            <v>338301</v>
          </cell>
          <cell r="AD40759" t="str">
            <v>102</v>
          </cell>
        </row>
        <row r="40760">
          <cell r="X40760">
            <v>491442.18</v>
          </cell>
          <cell r="Y40760">
            <v>76447.460000000006</v>
          </cell>
          <cell r="AD40760" t="str">
            <v>102</v>
          </cell>
        </row>
        <row r="40761">
          <cell r="X40761">
            <v>2509000</v>
          </cell>
          <cell r="Y40761">
            <v>1992378.82</v>
          </cell>
          <cell r="AD40761" t="str">
            <v>102</v>
          </cell>
        </row>
        <row r="40762">
          <cell r="X40762">
            <v>48685.11</v>
          </cell>
          <cell r="Y40762">
            <v>39922.230000000003</v>
          </cell>
          <cell r="AD40762" t="str">
            <v>102</v>
          </cell>
        </row>
        <row r="40763">
          <cell r="X40763">
            <v>7524</v>
          </cell>
          <cell r="Y40763">
            <v>4524</v>
          </cell>
          <cell r="AD40763" t="str">
            <v>102</v>
          </cell>
        </row>
        <row r="40764">
          <cell r="X40764">
            <v>832</v>
          </cell>
          <cell r="Y40764">
            <v>831.95</v>
          </cell>
          <cell r="AD40764" t="str">
            <v>102</v>
          </cell>
        </row>
        <row r="40765">
          <cell r="X40765">
            <v>23967.5</v>
          </cell>
          <cell r="Y40765">
            <v>11466</v>
          </cell>
          <cell r="AD40765" t="str">
            <v>102</v>
          </cell>
        </row>
        <row r="40766">
          <cell r="X40766">
            <v>546</v>
          </cell>
          <cell r="Y40766">
            <v>0</v>
          </cell>
          <cell r="AD40766" t="str">
            <v>102</v>
          </cell>
        </row>
        <row r="40767">
          <cell r="X40767">
            <v>76142.64</v>
          </cell>
          <cell r="Y40767">
            <v>76130.399999999994</v>
          </cell>
          <cell r="AD40767" t="str">
            <v>102</v>
          </cell>
        </row>
        <row r="40768">
          <cell r="X40768">
            <v>90000</v>
          </cell>
          <cell r="Y40768">
            <v>66374.559999999998</v>
          </cell>
          <cell r="AD40768" t="str">
            <v>102</v>
          </cell>
        </row>
        <row r="40769">
          <cell r="X40769">
            <v>132518.39999999999</v>
          </cell>
          <cell r="Y40769">
            <v>0</v>
          </cell>
          <cell r="AD40769" t="str">
            <v>102</v>
          </cell>
        </row>
        <row r="40770">
          <cell r="X40770">
            <v>5000</v>
          </cell>
          <cell r="Y40770">
            <v>0</v>
          </cell>
          <cell r="AD40770" t="str">
            <v>102</v>
          </cell>
        </row>
        <row r="40771">
          <cell r="X40771">
            <v>2208420.88</v>
          </cell>
          <cell r="Y40771">
            <v>1676584.53</v>
          </cell>
          <cell r="AD40771" t="str">
            <v>102</v>
          </cell>
        </row>
        <row r="40772">
          <cell r="X40772">
            <v>2649339.52</v>
          </cell>
          <cell r="Y40772">
            <v>2460405.92</v>
          </cell>
          <cell r="AD40772" t="str">
            <v>102</v>
          </cell>
        </row>
        <row r="40773">
          <cell r="X40773">
            <v>209860</v>
          </cell>
          <cell r="Y40773">
            <v>4060</v>
          </cell>
          <cell r="AD40773" t="str">
            <v>102</v>
          </cell>
        </row>
        <row r="40774">
          <cell r="X40774">
            <v>70000</v>
          </cell>
          <cell r="Y40774">
            <v>68213</v>
          </cell>
          <cell r="AD40774" t="str">
            <v>102</v>
          </cell>
        </row>
        <row r="40775">
          <cell r="X40775">
            <v>1715662</v>
          </cell>
          <cell r="Y40775">
            <v>1619372.12</v>
          </cell>
          <cell r="AD40775" t="str">
            <v>102</v>
          </cell>
        </row>
        <row r="40776">
          <cell r="X40776">
            <v>4312</v>
          </cell>
          <cell r="Y40776">
            <v>4099</v>
          </cell>
          <cell r="AD40776" t="str">
            <v>102</v>
          </cell>
        </row>
        <row r="40777">
          <cell r="X40777">
            <v>1995500</v>
          </cell>
          <cell r="Y40777">
            <v>1798600.88</v>
          </cell>
          <cell r="AD40777" t="str">
            <v>102</v>
          </cell>
        </row>
        <row r="40778">
          <cell r="X40778">
            <v>23170.76</v>
          </cell>
          <cell r="Y40778">
            <v>20207.18</v>
          </cell>
          <cell r="AD40778" t="str">
            <v>102</v>
          </cell>
        </row>
        <row r="40779">
          <cell r="X40779">
            <v>11101.28</v>
          </cell>
          <cell r="Y40779">
            <v>10675.48</v>
          </cell>
          <cell r="AD40779" t="str">
            <v>102</v>
          </cell>
        </row>
        <row r="40780">
          <cell r="X40780">
            <v>40085</v>
          </cell>
          <cell r="Y40780">
            <v>31316.25</v>
          </cell>
          <cell r="AD40780" t="str">
            <v>102</v>
          </cell>
        </row>
        <row r="40781">
          <cell r="X40781">
            <v>1504.31</v>
          </cell>
          <cell r="Y40781">
            <v>0</v>
          </cell>
          <cell r="AD40781" t="str">
            <v>102</v>
          </cell>
        </row>
        <row r="40782">
          <cell r="X40782">
            <v>80000</v>
          </cell>
          <cell r="Y40782">
            <v>64979.14</v>
          </cell>
          <cell r="AD40782" t="str">
            <v>102</v>
          </cell>
        </row>
        <row r="40783">
          <cell r="X40783">
            <v>0</v>
          </cell>
          <cell r="Y40783">
            <v>0</v>
          </cell>
          <cell r="AD40783" t="str">
            <v>102</v>
          </cell>
        </row>
        <row r="40784">
          <cell r="X40784">
            <v>5000</v>
          </cell>
          <cell r="Y40784">
            <v>4864.8599999999997</v>
          </cell>
          <cell r="AD40784" t="str">
            <v>102</v>
          </cell>
        </row>
        <row r="40785">
          <cell r="X40785">
            <v>20000</v>
          </cell>
          <cell r="Y40785">
            <v>0</v>
          </cell>
          <cell r="AD40785" t="str">
            <v>102</v>
          </cell>
        </row>
        <row r="40786">
          <cell r="X40786">
            <v>43100.05</v>
          </cell>
          <cell r="Y40786">
            <v>3100.05</v>
          </cell>
          <cell r="AD40786" t="str">
            <v>102</v>
          </cell>
        </row>
        <row r="40787">
          <cell r="X40787">
            <v>83280</v>
          </cell>
          <cell r="Y40787">
            <v>83280</v>
          </cell>
          <cell r="AD40787" t="str">
            <v>102</v>
          </cell>
        </row>
        <row r="40788">
          <cell r="X40788">
            <v>87211.15</v>
          </cell>
          <cell r="Y40788">
            <v>0</v>
          </cell>
          <cell r="AD40788" t="str">
            <v>102</v>
          </cell>
        </row>
        <row r="40789">
          <cell r="X40789">
            <v>436554</v>
          </cell>
          <cell r="Y40789">
            <v>33912.32</v>
          </cell>
          <cell r="AD40789" t="str">
            <v>102</v>
          </cell>
        </row>
        <row r="40790">
          <cell r="X40790">
            <v>2808356.15</v>
          </cell>
          <cell r="Y40790">
            <v>2298763.4</v>
          </cell>
          <cell r="AD40790" t="str">
            <v>102</v>
          </cell>
        </row>
        <row r="40791">
          <cell r="X40791">
            <v>152571.91</v>
          </cell>
          <cell r="Y40791">
            <v>0</v>
          </cell>
          <cell r="AD40791" t="str">
            <v>102</v>
          </cell>
        </row>
        <row r="40792">
          <cell r="X40792">
            <v>2000</v>
          </cell>
          <cell r="Y40792">
            <v>0</v>
          </cell>
          <cell r="AD40792" t="str">
            <v>102</v>
          </cell>
        </row>
        <row r="40793">
          <cell r="X40793">
            <v>110000</v>
          </cell>
          <cell r="Y40793">
            <v>0</v>
          </cell>
          <cell r="AD40793" t="str">
            <v>102</v>
          </cell>
        </row>
        <row r="40794">
          <cell r="X40794">
            <v>94000</v>
          </cell>
          <cell r="Y40794">
            <v>36886.93</v>
          </cell>
          <cell r="AD40794" t="str">
            <v>102</v>
          </cell>
        </row>
        <row r="40795">
          <cell r="X40795">
            <v>90000</v>
          </cell>
          <cell r="Y40795">
            <v>30619</v>
          </cell>
          <cell r="AD40795" t="str">
            <v>102</v>
          </cell>
        </row>
        <row r="40796">
          <cell r="X40796">
            <v>15833</v>
          </cell>
          <cell r="Y40796">
            <v>0</v>
          </cell>
          <cell r="AD40796" t="str">
            <v>102</v>
          </cell>
        </row>
        <row r="40797">
          <cell r="X40797">
            <v>43265.57</v>
          </cell>
          <cell r="Y40797">
            <v>3265.57</v>
          </cell>
          <cell r="AD40797" t="str">
            <v>102</v>
          </cell>
        </row>
        <row r="40798">
          <cell r="X40798">
            <v>1391861.74</v>
          </cell>
          <cell r="Y40798">
            <v>1382052.23</v>
          </cell>
          <cell r="AD40798" t="str">
            <v>102</v>
          </cell>
        </row>
        <row r="40799">
          <cell r="X40799">
            <v>7122</v>
          </cell>
          <cell r="Y40799">
            <v>7122</v>
          </cell>
          <cell r="AD40799" t="str">
            <v>102</v>
          </cell>
        </row>
        <row r="40800">
          <cell r="X40800">
            <v>175004.1</v>
          </cell>
          <cell r="Y40800">
            <v>76779.3</v>
          </cell>
          <cell r="AD40800" t="str">
            <v>102</v>
          </cell>
        </row>
        <row r="40801">
          <cell r="X40801">
            <v>699016</v>
          </cell>
          <cell r="Y40801">
            <v>699016</v>
          </cell>
          <cell r="AD40801" t="str">
            <v>102</v>
          </cell>
        </row>
        <row r="40802">
          <cell r="X40802">
            <v>47449471</v>
          </cell>
          <cell r="Y40802">
            <v>42752682.43</v>
          </cell>
          <cell r="AD40802" t="str">
            <v>102</v>
          </cell>
        </row>
        <row r="40803">
          <cell r="X40803">
            <v>3000000</v>
          </cell>
          <cell r="Y40803">
            <v>0</v>
          </cell>
          <cell r="AD40803" t="str">
            <v>102</v>
          </cell>
        </row>
        <row r="40804">
          <cell r="X40804">
            <v>2610858</v>
          </cell>
          <cell r="Y40804">
            <v>2488268.5099999998</v>
          </cell>
          <cell r="AD40804" t="str">
            <v>102</v>
          </cell>
        </row>
        <row r="40805">
          <cell r="X40805">
            <v>27150780.859999999</v>
          </cell>
          <cell r="Y40805">
            <v>19420179.84</v>
          </cell>
          <cell r="AD40805" t="str">
            <v>102</v>
          </cell>
        </row>
        <row r="40806">
          <cell r="X40806">
            <v>23149176</v>
          </cell>
          <cell r="Y40806">
            <v>18811231.16</v>
          </cell>
          <cell r="AD40806" t="str">
            <v>102</v>
          </cell>
        </row>
        <row r="40807">
          <cell r="X40807">
            <v>11468028.34</v>
          </cell>
          <cell r="Y40807">
            <v>7931059.7599999998</v>
          </cell>
          <cell r="AD40807" t="str">
            <v>102</v>
          </cell>
        </row>
        <row r="40808">
          <cell r="X40808">
            <v>4597439.66</v>
          </cell>
          <cell r="Y40808">
            <v>3175494.38</v>
          </cell>
          <cell r="AD40808" t="str">
            <v>102</v>
          </cell>
        </row>
        <row r="40809">
          <cell r="X40809">
            <v>3552855</v>
          </cell>
          <cell r="Y40809">
            <v>2682398.04</v>
          </cell>
          <cell r="AD40809" t="str">
            <v>102</v>
          </cell>
        </row>
        <row r="40810">
          <cell r="X40810">
            <v>6266057</v>
          </cell>
          <cell r="Y40810">
            <v>0</v>
          </cell>
          <cell r="AD40810" t="str">
            <v>102</v>
          </cell>
        </row>
        <row r="40811">
          <cell r="X40811">
            <v>5558400</v>
          </cell>
          <cell r="Y40811">
            <v>0</v>
          </cell>
          <cell r="AD40811" t="str">
            <v>102</v>
          </cell>
        </row>
        <row r="40812">
          <cell r="X40812">
            <v>144037773.13999999</v>
          </cell>
          <cell r="Y40812">
            <v>126029886.63</v>
          </cell>
          <cell r="AD40812" t="str">
            <v>102</v>
          </cell>
        </row>
        <row r="40813">
          <cell r="X40813">
            <v>384835.43</v>
          </cell>
          <cell r="Y40813">
            <v>376782.13</v>
          </cell>
          <cell r="AD40813" t="str">
            <v>102</v>
          </cell>
        </row>
        <row r="40814">
          <cell r="X40814">
            <v>0</v>
          </cell>
          <cell r="Y40814">
            <v>0</v>
          </cell>
          <cell r="AD40814" t="str">
            <v>102</v>
          </cell>
        </row>
        <row r="40815">
          <cell r="X40815">
            <v>10050</v>
          </cell>
          <cell r="Y40815">
            <v>0</v>
          </cell>
          <cell r="AD40815" t="str">
            <v>102</v>
          </cell>
        </row>
        <row r="40816">
          <cell r="X40816">
            <v>41000</v>
          </cell>
          <cell r="Y40816">
            <v>41000</v>
          </cell>
          <cell r="AD40816" t="str">
            <v>102</v>
          </cell>
        </row>
        <row r="40817">
          <cell r="X40817">
            <v>287000</v>
          </cell>
          <cell r="Y40817">
            <v>286957.21999999997</v>
          </cell>
          <cell r="AD40817" t="str">
            <v>102</v>
          </cell>
        </row>
        <row r="40818">
          <cell r="X40818">
            <v>0</v>
          </cell>
          <cell r="Y40818">
            <v>0</v>
          </cell>
          <cell r="AD40818" t="str">
            <v>102</v>
          </cell>
        </row>
        <row r="40819">
          <cell r="X40819">
            <v>0</v>
          </cell>
          <cell r="Y40819">
            <v>0</v>
          </cell>
          <cell r="AD40819" t="str">
            <v>102</v>
          </cell>
        </row>
        <row r="40820">
          <cell r="X40820">
            <v>166060</v>
          </cell>
          <cell r="Y40820">
            <v>165998.03</v>
          </cell>
          <cell r="AD40820" t="str">
            <v>102</v>
          </cell>
        </row>
        <row r="40821">
          <cell r="X40821">
            <v>25100</v>
          </cell>
          <cell r="Y40821">
            <v>12299.97</v>
          </cell>
          <cell r="AD40821" t="str">
            <v>102</v>
          </cell>
        </row>
        <row r="40822">
          <cell r="X40822">
            <v>908385.2</v>
          </cell>
          <cell r="Y40822">
            <v>908385.2</v>
          </cell>
          <cell r="AD40822" t="str">
            <v>102</v>
          </cell>
        </row>
        <row r="40823">
          <cell r="X40823">
            <v>1186420.3400000001</v>
          </cell>
          <cell r="Y40823">
            <v>1129720.1499999999</v>
          </cell>
          <cell r="AD40823" t="str">
            <v>102</v>
          </cell>
        </row>
        <row r="40824">
          <cell r="X40824">
            <v>0</v>
          </cell>
          <cell r="Y40824">
            <v>0</v>
          </cell>
          <cell r="AD40824" t="str">
            <v>102</v>
          </cell>
        </row>
        <row r="40825">
          <cell r="X40825">
            <v>41000</v>
          </cell>
          <cell r="Y40825">
            <v>39962.44</v>
          </cell>
          <cell r="AD40825" t="str">
            <v>102</v>
          </cell>
        </row>
        <row r="40826">
          <cell r="X40826">
            <v>50063.46</v>
          </cell>
          <cell r="Y40826">
            <v>46606.78</v>
          </cell>
          <cell r="AD40826" t="str">
            <v>102</v>
          </cell>
        </row>
        <row r="40827">
          <cell r="X40827">
            <v>63269.65</v>
          </cell>
          <cell r="Y40827">
            <v>60618.65</v>
          </cell>
          <cell r="AD40827" t="str">
            <v>102</v>
          </cell>
        </row>
        <row r="40828">
          <cell r="X40828">
            <v>0</v>
          </cell>
          <cell r="Y40828">
            <v>0</v>
          </cell>
          <cell r="AD40828" t="str">
            <v>102</v>
          </cell>
        </row>
        <row r="40829">
          <cell r="X40829">
            <v>431605.4</v>
          </cell>
          <cell r="Y40829">
            <v>386570.73</v>
          </cell>
          <cell r="AD40829" t="str">
            <v>102</v>
          </cell>
        </row>
        <row r="40830">
          <cell r="X40830">
            <v>242720</v>
          </cell>
          <cell r="Y40830">
            <v>242720</v>
          </cell>
          <cell r="AD40830" t="str">
            <v>102</v>
          </cell>
        </row>
        <row r="40831">
          <cell r="X40831">
            <v>266475.45</v>
          </cell>
          <cell r="Y40831">
            <v>223767.38982475101</v>
          </cell>
          <cell r="AD40831" t="str">
            <v>102</v>
          </cell>
        </row>
        <row r="40832">
          <cell r="X40832">
            <v>23503.02</v>
          </cell>
          <cell r="Y40832">
            <v>23503.02</v>
          </cell>
          <cell r="AD40832" t="str">
            <v>102</v>
          </cell>
        </row>
        <row r="40833">
          <cell r="X40833">
            <v>10701</v>
          </cell>
          <cell r="Y40833">
            <v>0</v>
          </cell>
          <cell r="AD40833" t="str">
            <v>102</v>
          </cell>
        </row>
        <row r="40834">
          <cell r="X40834">
            <v>9712674</v>
          </cell>
          <cell r="Y40834">
            <v>8903284.4900000002</v>
          </cell>
          <cell r="AD40834" t="str">
            <v>102</v>
          </cell>
        </row>
        <row r="40835">
          <cell r="X40835">
            <v>848974</v>
          </cell>
          <cell r="Y40835">
            <v>699526.95</v>
          </cell>
          <cell r="AD40835" t="str">
            <v>102</v>
          </cell>
        </row>
        <row r="40836">
          <cell r="X40836">
            <v>104443.44</v>
          </cell>
          <cell r="Y40836">
            <v>104443.44</v>
          </cell>
          <cell r="AD40836" t="str">
            <v>102</v>
          </cell>
        </row>
        <row r="40837">
          <cell r="X40837">
            <v>6695565</v>
          </cell>
          <cell r="Y40837">
            <v>6023201.7000000002</v>
          </cell>
          <cell r="AD40837" t="str">
            <v>102</v>
          </cell>
        </row>
        <row r="40838">
          <cell r="X40838">
            <v>24600</v>
          </cell>
          <cell r="Y40838">
            <v>2050.0300000000002</v>
          </cell>
          <cell r="AD40838" t="str">
            <v>102</v>
          </cell>
        </row>
        <row r="40839">
          <cell r="X40839">
            <v>125784</v>
          </cell>
          <cell r="Y40839">
            <v>0</v>
          </cell>
          <cell r="AD40839" t="str">
            <v>102</v>
          </cell>
        </row>
        <row r="40840">
          <cell r="X40840">
            <v>1275355.1599999999</v>
          </cell>
          <cell r="Y40840">
            <v>582012.79</v>
          </cell>
          <cell r="AD40840" t="str">
            <v>102</v>
          </cell>
        </row>
        <row r="40841">
          <cell r="X40841">
            <v>3863131.73</v>
          </cell>
          <cell r="Y40841">
            <v>2731493.8</v>
          </cell>
          <cell r="AD40841" t="str">
            <v>102</v>
          </cell>
        </row>
        <row r="40842">
          <cell r="X40842">
            <v>9775.42</v>
          </cell>
          <cell r="Y40842">
            <v>9775.4200000000092</v>
          </cell>
          <cell r="AD40842" t="str">
            <v>102</v>
          </cell>
        </row>
        <row r="40843">
          <cell r="X40843">
            <v>30793.14</v>
          </cell>
          <cell r="Y40843">
            <v>0</v>
          </cell>
          <cell r="AD40843" t="str">
            <v>102</v>
          </cell>
        </row>
        <row r="40844">
          <cell r="X40844">
            <v>533000</v>
          </cell>
          <cell r="Y40844">
            <v>472262.64302838</v>
          </cell>
          <cell r="AD40844" t="str">
            <v>102</v>
          </cell>
        </row>
        <row r="40845">
          <cell r="X40845">
            <v>41467.81</v>
          </cell>
          <cell r="Y40845">
            <v>41467.81</v>
          </cell>
          <cell r="AD40845" t="str">
            <v>102</v>
          </cell>
        </row>
        <row r="40846">
          <cell r="X40846">
            <v>287001.69</v>
          </cell>
          <cell r="Y40846">
            <v>0</v>
          </cell>
          <cell r="AD40846" t="str">
            <v>102</v>
          </cell>
        </row>
        <row r="40847">
          <cell r="X40847">
            <v>408825.76</v>
          </cell>
          <cell r="Y40847">
            <v>260161.85</v>
          </cell>
          <cell r="AD40847" t="str">
            <v>102</v>
          </cell>
        </row>
        <row r="40848">
          <cell r="X40848">
            <v>61562.99</v>
          </cell>
          <cell r="Y40848">
            <v>26670.89</v>
          </cell>
          <cell r="AD40848" t="str">
            <v>102</v>
          </cell>
        </row>
        <row r="40849">
          <cell r="X40849">
            <v>23594.75</v>
          </cell>
          <cell r="Y40849">
            <v>0</v>
          </cell>
          <cell r="AD40849" t="str">
            <v>102</v>
          </cell>
        </row>
        <row r="40850">
          <cell r="X40850">
            <v>1820400</v>
          </cell>
          <cell r="Y40850">
            <v>1659690.6</v>
          </cell>
          <cell r="AD40850" t="str">
            <v>102</v>
          </cell>
        </row>
        <row r="40851">
          <cell r="X40851">
            <v>49600</v>
          </cell>
          <cell r="Y40851">
            <v>30750</v>
          </cell>
          <cell r="AD40851" t="str">
            <v>102</v>
          </cell>
        </row>
        <row r="40852">
          <cell r="X40852">
            <v>29318.16</v>
          </cell>
          <cell r="Y40852">
            <v>25492.16</v>
          </cell>
          <cell r="AD40852" t="str">
            <v>102</v>
          </cell>
        </row>
        <row r="40853">
          <cell r="X40853">
            <v>0</v>
          </cell>
          <cell r="Y40853">
            <v>0</v>
          </cell>
          <cell r="AD40853" t="str">
            <v>102</v>
          </cell>
        </row>
        <row r="40854">
          <cell r="X40854">
            <v>19680</v>
          </cell>
          <cell r="Y40854">
            <v>18040</v>
          </cell>
          <cell r="AD40854" t="str">
            <v>102</v>
          </cell>
        </row>
        <row r="40855">
          <cell r="X40855">
            <v>4182</v>
          </cell>
          <cell r="Y40855">
            <v>4182</v>
          </cell>
          <cell r="AD40855" t="str">
            <v>102</v>
          </cell>
        </row>
        <row r="40856">
          <cell r="X40856">
            <v>310800</v>
          </cell>
          <cell r="Y40856">
            <v>231349.01</v>
          </cell>
          <cell r="AD40856" t="str">
            <v>102</v>
          </cell>
        </row>
        <row r="40857">
          <cell r="X40857">
            <v>57400</v>
          </cell>
          <cell r="Y40857">
            <v>42905.7</v>
          </cell>
          <cell r="AD40857" t="str">
            <v>102</v>
          </cell>
        </row>
        <row r="40858">
          <cell r="X40858">
            <v>0</v>
          </cell>
          <cell r="Y40858">
            <v>0</v>
          </cell>
          <cell r="AD40858" t="str">
            <v>102</v>
          </cell>
        </row>
        <row r="40859">
          <cell r="X40859">
            <v>4886986</v>
          </cell>
          <cell r="Y40859">
            <v>3910534.94</v>
          </cell>
          <cell r="AD40859" t="str">
            <v>102</v>
          </cell>
        </row>
        <row r="40860">
          <cell r="X40860">
            <v>4795190</v>
          </cell>
          <cell r="Y40860">
            <v>4314733.0199999996</v>
          </cell>
          <cell r="AD40860" t="str">
            <v>102</v>
          </cell>
        </row>
        <row r="40861">
          <cell r="X40861">
            <v>486268.2</v>
          </cell>
          <cell r="Y40861">
            <v>0</v>
          </cell>
          <cell r="AD40861" t="str">
            <v>203</v>
          </cell>
        </row>
        <row r="40862">
          <cell r="X40862">
            <v>59118.98</v>
          </cell>
          <cell r="Y40862">
            <v>0</v>
          </cell>
          <cell r="AD40862" t="str">
            <v>203</v>
          </cell>
        </row>
        <row r="40863">
          <cell r="X40863">
            <v>237800</v>
          </cell>
          <cell r="Y40863">
            <v>171216</v>
          </cell>
          <cell r="AD40863" t="str">
            <v>203</v>
          </cell>
        </row>
        <row r="40864">
          <cell r="X40864">
            <v>2242154.37</v>
          </cell>
          <cell r="Y40864">
            <v>0</v>
          </cell>
          <cell r="AD40864" t="str">
            <v>203</v>
          </cell>
        </row>
        <row r="40865">
          <cell r="X40865">
            <v>4928182.05</v>
          </cell>
          <cell r="Y40865">
            <v>0</v>
          </cell>
          <cell r="AD40865" t="str">
            <v>203</v>
          </cell>
        </row>
        <row r="40866">
          <cell r="X40866">
            <v>3532252.5</v>
          </cell>
          <cell r="Y40866">
            <v>0</v>
          </cell>
          <cell r="AD40866" t="str">
            <v>203</v>
          </cell>
        </row>
        <row r="40867">
          <cell r="X40867">
            <v>859904.83</v>
          </cell>
          <cell r="Y40867">
            <v>0</v>
          </cell>
          <cell r="AD40867" t="str">
            <v>203</v>
          </cell>
        </row>
        <row r="40868">
          <cell r="X40868">
            <v>535343.35</v>
          </cell>
          <cell r="Y40868">
            <v>0</v>
          </cell>
          <cell r="AD40868" t="str">
            <v>203</v>
          </cell>
        </row>
        <row r="40869">
          <cell r="X40869">
            <v>420311.11</v>
          </cell>
          <cell r="Y40869">
            <v>0</v>
          </cell>
          <cell r="AD40869" t="str">
            <v>203</v>
          </cell>
        </row>
        <row r="40870">
          <cell r="X40870">
            <v>214444.44</v>
          </cell>
          <cell r="Y40870">
            <v>0</v>
          </cell>
          <cell r="AD40870" t="str">
            <v>203</v>
          </cell>
        </row>
        <row r="40871">
          <cell r="X40871">
            <v>75400</v>
          </cell>
          <cell r="Y40871">
            <v>0</v>
          </cell>
          <cell r="AD40871" t="str">
            <v>102</v>
          </cell>
        </row>
        <row r="40872">
          <cell r="X40872">
            <v>224600</v>
          </cell>
          <cell r="Y40872">
            <v>197708.08</v>
          </cell>
          <cell r="AD40872" t="str">
            <v>102</v>
          </cell>
        </row>
        <row r="40873">
          <cell r="X40873">
            <v>7567697</v>
          </cell>
          <cell r="Y40873">
            <v>6896054.5599999996</v>
          </cell>
          <cell r="AD40873" t="str">
            <v>102</v>
          </cell>
        </row>
        <row r="40874">
          <cell r="X40874">
            <v>1937000</v>
          </cell>
          <cell r="Y40874">
            <v>1785467.9</v>
          </cell>
          <cell r="AD40874" t="str">
            <v>102</v>
          </cell>
        </row>
        <row r="40875">
          <cell r="X40875">
            <v>1016000</v>
          </cell>
          <cell r="Y40875">
            <v>0</v>
          </cell>
          <cell r="AD40875" t="str">
            <v>102</v>
          </cell>
        </row>
        <row r="40876">
          <cell r="X40876">
            <v>1375574</v>
          </cell>
          <cell r="Y40876">
            <v>526743.39</v>
          </cell>
          <cell r="AD40876" t="str">
            <v>102</v>
          </cell>
        </row>
        <row r="40877">
          <cell r="X40877">
            <v>3289426</v>
          </cell>
          <cell r="Y40877">
            <v>3197983.29</v>
          </cell>
          <cell r="AD40877" t="str">
            <v>102</v>
          </cell>
        </row>
        <row r="40878">
          <cell r="X40878">
            <v>2000000</v>
          </cell>
          <cell r="Y40878">
            <v>444219.5</v>
          </cell>
          <cell r="AD40878" t="str">
            <v>102</v>
          </cell>
        </row>
        <row r="40879">
          <cell r="X40879">
            <v>3435729</v>
          </cell>
          <cell r="Y40879">
            <v>2853070.5</v>
          </cell>
          <cell r="AD40879" t="str">
            <v>102</v>
          </cell>
        </row>
        <row r="40880">
          <cell r="X40880">
            <v>1681573.76</v>
          </cell>
          <cell r="Y40880">
            <v>1192381.1200000001</v>
          </cell>
          <cell r="AD40880" t="str">
            <v>102</v>
          </cell>
        </row>
        <row r="40881">
          <cell r="X40881">
            <v>655053.24</v>
          </cell>
          <cell r="Y40881">
            <v>473905.54</v>
          </cell>
          <cell r="AD40881" t="str">
            <v>102</v>
          </cell>
        </row>
        <row r="40882">
          <cell r="X40882">
            <v>561793</v>
          </cell>
          <cell r="Y40882">
            <v>428381.61</v>
          </cell>
          <cell r="AD40882" t="str">
            <v>102</v>
          </cell>
        </row>
        <row r="40883">
          <cell r="X40883">
            <v>436816</v>
          </cell>
          <cell r="Y40883">
            <v>0</v>
          </cell>
          <cell r="AD40883" t="str">
            <v>102</v>
          </cell>
        </row>
        <row r="40884">
          <cell r="X40884">
            <v>1935000</v>
          </cell>
          <cell r="Y40884">
            <v>1934924.6</v>
          </cell>
          <cell r="AD40884" t="str">
            <v>102</v>
          </cell>
        </row>
        <row r="40885">
          <cell r="X40885">
            <v>347800</v>
          </cell>
          <cell r="Y40885">
            <v>0</v>
          </cell>
          <cell r="AD40885" t="str">
            <v>102</v>
          </cell>
        </row>
        <row r="40886">
          <cell r="X40886">
            <v>22678540</v>
          </cell>
          <cell r="Y40886">
            <v>20232431.870000001</v>
          </cell>
          <cell r="AD40886" t="str">
            <v>102</v>
          </cell>
        </row>
        <row r="40887">
          <cell r="X40887">
            <v>91811.14</v>
          </cell>
          <cell r="Y40887">
            <v>91811.14</v>
          </cell>
          <cell r="AD40887" t="str">
            <v>102</v>
          </cell>
        </row>
        <row r="40888">
          <cell r="X40888">
            <v>0</v>
          </cell>
          <cell r="Y40888">
            <v>0</v>
          </cell>
          <cell r="AD40888" t="str">
            <v>102</v>
          </cell>
        </row>
        <row r="40889">
          <cell r="X40889">
            <v>10464</v>
          </cell>
          <cell r="Y40889">
            <v>0</v>
          </cell>
          <cell r="AD40889" t="str">
            <v>102</v>
          </cell>
        </row>
        <row r="40890">
          <cell r="X40890">
            <v>8500</v>
          </cell>
          <cell r="Y40890">
            <v>8499.9999273720005</v>
          </cell>
          <cell r="AD40890" t="str">
            <v>102</v>
          </cell>
        </row>
        <row r="40891">
          <cell r="X40891">
            <v>59500</v>
          </cell>
          <cell r="Y40891">
            <v>59500</v>
          </cell>
          <cell r="AD40891" t="str">
            <v>102</v>
          </cell>
        </row>
        <row r="40892">
          <cell r="X40892">
            <v>0</v>
          </cell>
          <cell r="Y40892">
            <v>0</v>
          </cell>
          <cell r="AD40892" t="str">
            <v>102</v>
          </cell>
        </row>
        <row r="40893">
          <cell r="X40893">
            <v>0</v>
          </cell>
          <cell r="Y40893">
            <v>0</v>
          </cell>
          <cell r="AD40893" t="str">
            <v>102</v>
          </cell>
        </row>
        <row r="40894">
          <cell r="X40894">
            <v>33110</v>
          </cell>
          <cell r="Y40894">
            <v>33110</v>
          </cell>
          <cell r="AD40894" t="str">
            <v>102</v>
          </cell>
        </row>
        <row r="40895">
          <cell r="X40895">
            <v>4600</v>
          </cell>
          <cell r="Y40895">
            <v>2549.9899999999998</v>
          </cell>
          <cell r="AD40895" t="str">
            <v>102</v>
          </cell>
        </row>
        <row r="40896">
          <cell r="X40896">
            <v>192326.1</v>
          </cell>
          <cell r="Y40896">
            <v>192326.1</v>
          </cell>
          <cell r="AD40896" t="str">
            <v>102</v>
          </cell>
        </row>
        <row r="40897">
          <cell r="X40897">
            <v>245965.19</v>
          </cell>
          <cell r="Y40897">
            <v>234210.28</v>
          </cell>
          <cell r="AD40897" t="str">
            <v>102</v>
          </cell>
        </row>
        <row r="40898">
          <cell r="X40898">
            <v>0</v>
          </cell>
          <cell r="Y40898">
            <v>0</v>
          </cell>
          <cell r="AD40898" t="str">
            <v>102</v>
          </cell>
        </row>
        <row r="40899">
          <cell r="X40899">
            <v>8500</v>
          </cell>
          <cell r="Y40899">
            <v>8500</v>
          </cell>
          <cell r="AD40899" t="str">
            <v>102</v>
          </cell>
        </row>
        <row r="40900">
          <cell r="X40900">
            <v>10379.01</v>
          </cell>
          <cell r="Y40900">
            <v>10379.01</v>
          </cell>
          <cell r="AD40900" t="str">
            <v>102</v>
          </cell>
        </row>
        <row r="40901">
          <cell r="X40901">
            <v>9116.48</v>
          </cell>
          <cell r="Y40901">
            <v>9116.48</v>
          </cell>
          <cell r="AD40901" t="str">
            <v>102</v>
          </cell>
        </row>
        <row r="40902">
          <cell r="X40902">
            <v>0</v>
          </cell>
          <cell r="Y40902">
            <v>0</v>
          </cell>
          <cell r="AD40902" t="str">
            <v>102</v>
          </cell>
        </row>
        <row r="40903">
          <cell r="X40903">
            <v>83479.03</v>
          </cell>
          <cell r="Y40903">
            <v>73422.81</v>
          </cell>
          <cell r="AD40903" t="str">
            <v>102</v>
          </cell>
        </row>
        <row r="40904">
          <cell r="X40904">
            <v>50320</v>
          </cell>
          <cell r="Y40904">
            <v>50320</v>
          </cell>
          <cell r="AD40904" t="str">
            <v>102</v>
          </cell>
        </row>
        <row r="40905">
          <cell r="X40905">
            <v>66048.039999999994</v>
          </cell>
          <cell r="Y40905">
            <v>46390.797543812303</v>
          </cell>
          <cell r="AD40905" t="str">
            <v>102</v>
          </cell>
        </row>
        <row r="40906">
          <cell r="X40906">
            <v>4872.58</v>
          </cell>
          <cell r="Y40906">
            <v>4872.58</v>
          </cell>
          <cell r="AD40906" t="str">
            <v>102</v>
          </cell>
        </row>
        <row r="40907">
          <cell r="X40907">
            <v>2218.5</v>
          </cell>
          <cell r="Y40907">
            <v>0</v>
          </cell>
          <cell r="AD40907" t="str">
            <v>102</v>
          </cell>
        </row>
        <row r="40908">
          <cell r="X40908">
            <v>2013602</v>
          </cell>
          <cell r="Y40908">
            <v>1845800.52</v>
          </cell>
          <cell r="AD40908" t="str">
            <v>102</v>
          </cell>
        </row>
        <row r="40909">
          <cell r="X40909">
            <v>176800</v>
          </cell>
          <cell r="Y40909">
            <v>145248.70000000001</v>
          </cell>
          <cell r="AD40909" t="str">
            <v>102</v>
          </cell>
        </row>
        <row r="40910">
          <cell r="X40910">
            <v>21652.9</v>
          </cell>
          <cell r="Y40910">
            <v>21652.9</v>
          </cell>
          <cell r="AD40910" t="str">
            <v>102</v>
          </cell>
        </row>
        <row r="40911">
          <cell r="X40911">
            <v>1388104</v>
          </cell>
          <cell r="Y40911">
            <v>1248712.75</v>
          </cell>
          <cell r="AD40911" t="str">
            <v>102</v>
          </cell>
        </row>
        <row r="40912">
          <cell r="X40912">
            <v>30100</v>
          </cell>
          <cell r="Y40912">
            <v>425.51</v>
          </cell>
          <cell r="AD40912" t="str">
            <v>102</v>
          </cell>
        </row>
        <row r="40913">
          <cell r="X40913">
            <v>26076</v>
          </cell>
          <cell r="Y40913">
            <v>0</v>
          </cell>
          <cell r="AD40913" t="str">
            <v>102</v>
          </cell>
        </row>
        <row r="40914">
          <cell r="X40914">
            <v>40000</v>
          </cell>
          <cell r="Y40914">
            <v>40000</v>
          </cell>
          <cell r="AD40914" t="str">
            <v>102</v>
          </cell>
        </row>
        <row r="40915">
          <cell r="X40915">
            <v>264402.90999999997</v>
          </cell>
          <cell r="Y40915">
            <v>116392.37</v>
          </cell>
          <cell r="AD40915" t="str">
            <v>102</v>
          </cell>
        </row>
        <row r="40916">
          <cell r="X40916">
            <v>784613.34</v>
          </cell>
          <cell r="Y40916">
            <v>566285.30000000005</v>
          </cell>
          <cell r="AD40916" t="str">
            <v>102</v>
          </cell>
        </row>
        <row r="40917">
          <cell r="X40917">
            <v>2027.27</v>
          </cell>
          <cell r="Y40917">
            <v>2027.27</v>
          </cell>
          <cell r="AD40917" t="str">
            <v>102</v>
          </cell>
        </row>
        <row r="40918">
          <cell r="X40918">
            <v>6986.95</v>
          </cell>
          <cell r="Y40918">
            <v>777.2</v>
          </cell>
          <cell r="AD40918" t="str">
            <v>102</v>
          </cell>
        </row>
        <row r="40919">
          <cell r="X40919">
            <v>110500</v>
          </cell>
          <cell r="Y40919">
            <v>97907.992992904998</v>
          </cell>
          <cell r="AD40919" t="str">
            <v>102</v>
          </cell>
        </row>
        <row r="40920">
          <cell r="X40920">
            <v>8596.98</v>
          </cell>
          <cell r="Y40920">
            <v>8596.98</v>
          </cell>
          <cell r="AD40920" t="str">
            <v>102</v>
          </cell>
        </row>
        <row r="40921">
          <cell r="X40921">
            <v>59498.400000000001</v>
          </cell>
          <cell r="Y40921">
            <v>0</v>
          </cell>
          <cell r="AD40921" t="str">
            <v>102</v>
          </cell>
        </row>
        <row r="40922">
          <cell r="X40922">
            <v>84756.56</v>
          </cell>
          <cell r="Y40922">
            <v>53935.99</v>
          </cell>
          <cell r="AD40922" t="str">
            <v>102</v>
          </cell>
        </row>
        <row r="40923">
          <cell r="X40923">
            <v>12764.06</v>
          </cell>
          <cell r="Y40923">
            <v>5529.33</v>
          </cell>
          <cell r="AD40923" t="str">
            <v>102</v>
          </cell>
        </row>
        <row r="40924">
          <cell r="X40924">
            <v>4891.6000000000004</v>
          </cell>
          <cell r="Y40924">
            <v>0</v>
          </cell>
          <cell r="AD40924" t="str">
            <v>102</v>
          </cell>
        </row>
        <row r="40925">
          <cell r="X40925">
            <v>377400</v>
          </cell>
          <cell r="Y40925">
            <v>344082.3</v>
          </cell>
          <cell r="AD40925" t="str">
            <v>102</v>
          </cell>
        </row>
        <row r="40926">
          <cell r="X40926">
            <v>11600</v>
          </cell>
          <cell r="Y40926">
            <v>6375</v>
          </cell>
          <cell r="AD40926" t="str">
            <v>102</v>
          </cell>
        </row>
        <row r="40927">
          <cell r="X40927">
            <v>5284.96</v>
          </cell>
          <cell r="Y40927">
            <v>5284.96</v>
          </cell>
          <cell r="AD40927" t="str">
            <v>102</v>
          </cell>
        </row>
        <row r="40928">
          <cell r="X40928">
            <v>0</v>
          </cell>
          <cell r="Y40928">
            <v>0</v>
          </cell>
          <cell r="AD40928" t="str">
            <v>102</v>
          </cell>
        </row>
        <row r="40929">
          <cell r="X40929">
            <v>4080</v>
          </cell>
          <cell r="Y40929">
            <v>3740</v>
          </cell>
          <cell r="AD40929" t="str">
            <v>102</v>
          </cell>
        </row>
        <row r="40930">
          <cell r="X40930">
            <v>867</v>
          </cell>
          <cell r="Y40930">
            <v>867</v>
          </cell>
          <cell r="AD40930" t="str">
            <v>102</v>
          </cell>
        </row>
        <row r="40931">
          <cell r="X40931">
            <v>55500</v>
          </cell>
          <cell r="Y40931">
            <v>47964.67</v>
          </cell>
          <cell r="AD40931" t="str">
            <v>102</v>
          </cell>
        </row>
        <row r="40932">
          <cell r="X40932">
            <v>11900</v>
          </cell>
          <cell r="Y40932">
            <v>8895.08</v>
          </cell>
          <cell r="AD40932" t="str">
            <v>102</v>
          </cell>
        </row>
        <row r="40933">
          <cell r="X40933">
            <v>0</v>
          </cell>
          <cell r="Y40933">
            <v>0</v>
          </cell>
          <cell r="AD40933" t="str">
            <v>102</v>
          </cell>
        </row>
        <row r="40934">
          <cell r="X40934">
            <v>771002</v>
          </cell>
          <cell r="Y40934">
            <v>702276.45</v>
          </cell>
          <cell r="AD40934" t="str">
            <v>102</v>
          </cell>
        </row>
        <row r="40935">
          <cell r="X40935">
            <v>884695</v>
          </cell>
          <cell r="Y40935">
            <v>640680.74</v>
          </cell>
          <cell r="AD40935" t="str">
            <v>102</v>
          </cell>
        </row>
        <row r="40936">
          <cell r="X40936">
            <v>100811.7</v>
          </cell>
          <cell r="Y40936">
            <v>0</v>
          </cell>
          <cell r="AD40936" t="str">
            <v>203</v>
          </cell>
        </row>
        <row r="40937">
          <cell r="X40937">
            <v>12256.38</v>
          </cell>
          <cell r="Y40937">
            <v>0</v>
          </cell>
          <cell r="AD40937" t="str">
            <v>203</v>
          </cell>
        </row>
        <row r="40938">
          <cell r="X40938">
            <v>49300</v>
          </cell>
          <cell r="Y40938">
            <v>35496</v>
          </cell>
          <cell r="AD40938" t="str">
            <v>203</v>
          </cell>
        </row>
        <row r="40939">
          <cell r="X40939">
            <v>464836.88</v>
          </cell>
          <cell r="Y40939">
            <v>0</v>
          </cell>
          <cell r="AD40939" t="str">
            <v>203</v>
          </cell>
        </row>
        <row r="40940">
          <cell r="X40940">
            <v>914491.9</v>
          </cell>
          <cell r="Y40940">
            <v>0</v>
          </cell>
          <cell r="AD40940" t="str">
            <v>203</v>
          </cell>
        </row>
        <row r="40941">
          <cell r="X40941">
            <v>732296.25</v>
          </cell>
          <cell r="Y40941">
            <v>0</v>
          </cell>
          <cell r="AD40941" t="str">
            <v>203</v>
          </cell>
        </row>
        <row r="40942">
          <cell r="X40942">
            <v>153355.6</v>
          </cell>
          <cell r="Y40942">
            <v>0</v>
          </cell>
          <cell r="AD40942" t="str">
            <v>203</v>
          </cell>
        </row>
        <row r="40943">
          <cell r="X40943">
            <v>110985.81</v>
          </cell>
          <cell r="Y40943">
            <v>0</v>
          </cell>
          <cell r="AD40943" t="str">
            <v>203</v>
          </cell>
        </row>
        <row r="40944">
          <cell r="X40944">
            <v>63881.48</v>
          </cell>
          <cell r="Y40944">
            <v>0</v>
          </cell>
          <cell r="AD40944" t="str">
            <v>203</v>
          </cell>
        </row>
        <row r="40945">
          <cell r="X40945">
            <v>32592.59</v>
          </cell>
          <cell r="Y40945">
            <v>0</v>
          </cell>
          <cell r="AD40945" t="str">
            <v>203</v>
          </cell>
        </row>
        <row r="40946">
          <cell r="X40946">
            <v>578428</v>
          </cell>
          <cell r="Y40946">
            <v>482823.16</v>
          </cell>
          <cell r="AD40946" t="str">
            <v>102</v>
          </cell>
        </row>
        <row r="40947">
          <cell r="X40947">
            <v>500000</v>
          </cell>
          <cell r="Y40947">
            <v>10299.6</v>
          </cell>
          <cell r="AD40947" t="str">
            <v>102</v>
          </cell>
        </row>
        <row r="40948">
          <cell r="X40948">
            <v>26590</v>
          </cell>
          <cell r="Y40948">
            <v>11107.73</v>
          </cell>
          <cell r="AD40948" t="str">
            <v>102</v>
          </cell>
        </row>
        <row r="40949">
          <cell r="X40949">
            <v>212722</v>
          </cell>
          <cell r="Y40949">
            <v>174067.52</v>
          </cell>
          <cell r="AD40949" t="str">
            <v>102</v>
          </cell>
        </row>
        <row r="40950">
          <cell r="X40950">
            <v>247430</v>
          </cell>
          <cell r="Y40950">
            <v>189993.97</v>
          </cell>
          <cell r="AD40950" t="str">
            <v>102</v>
          </cell>
        </row>
        <row r="40951">
          <cell r="X40951">
            <v>118254.32</v>
          </cell>
          <cell r="Y40951">
            <v>79992.88</v>
          </cell>
          <cell r="AD40951" t="str">
            <v>102</v>
          </cell>
        </row>
        <row r="40952">
          <cell r="X40952">
            <v>47563.68</v>
          </cell>
          <cell r="Y40952">
            <v>32055.82</v>
          </cell>
          <cell r="AD40952" t="str">
            <v>102</v>
          </cell>
        </row>
        <row r="40953">
          <cell r="X40953">
            <v>36184</v>
          </cell>
          <cell r="Y40953">
            <v>25267.75</v>
          </cell>
          <cell r="AD40953" t="str">
            <v>102</v>
          </cell>
        </row>
        <row r="40954">
          <cell r="X40954">
            <v>63816</v>
          </cell>
          <cell r="Y40954">
            <v>0</v>
          </cell>
          <cell r="AD40954" t="str">
            <v>102</v>
          </cell>
        </row>
        <row r="40955">
          <cell r="X40955">
            <v>76800</v>
          </cell>
          <cell r="Y40955">
            <v>0</v>
          </cell>
          <cell r="AD40955" t="str">
            <v>102</v>
          </cell>
        </row>
        <row r="40956">
          <cell r="X40956">
            <v>1374423</v>
          </cell>
          <cell r="Y40956">
            <v>1136755.3700000001</v>
          </cell>
          <cell r="AD40956" t="str">
            <v>102</v>
          </cell>
        </row>
        <row r="40957">
          <cell r="X40957">
            <v>5200.8100000000004</v>
          </cell>
          <cell r="Y40957">
            <v>5200.8100000000004</v>
          </cell>
          <cell r="AD40957" t="str">
            <v>102</v>
          </cell>
        </row>
        <row r="40958">
          <cell r="X40958">
            <v>0</v>
          </cell>
          <cell r="Y40958">
            <v>0</v>
          </cell>
          <cell r="AD40958" t="str">
            <v>102</v>
          </cell>
        </row>
        <row r="40959">
          <cell r="X40959">
            <v>86</v>
          </cell>
          <cell r="Y40959">
            <v>0</v>
          </cell>
          <cell r="AD40959" t="str">
            <v>102</v>
          </cell>
        </row>
        <row r="40960">
          <cell r="X40960">
            <v>500</v>
          </cell>
          <cell r="Y40960">
            <v>497.639782115998</v>
          </cell>
          <cell r="AD40960" t="str">
            <v>102</v>
          </cell>
        </row>
        <row r="40961">
          <cell r="X40961">
            <v>3500</v>
          </cell>
          <cell r="Y40961">
            <v>3499.86</v>
          </cell>
          <cell r="AD40961" t="str">
            <v>102</v>
          </cell>
        </row>
        <row r="40962">
          <cell r="X40962">
            <v>0</v>
          </cell>
          <cell r="Y40962">
            <v>0</v>
          </cell>
          <cell r="AD40962" t="str">
            <v>102</v>
          </cell>
        </row>
        <row r="40963">
          <cell r="X40963">
            <v>0</v>
          </cell>
          <cell r="Y40963">
            <v>0</v>
          </cell>
          <cell r="AD40963" t="str">
            <v>102</v>
          </cell>
        </row>
        <row r="40964">
          <cell r="X40964">
            <v>1830</v>
          </cell>
          <cell r="Y40964">
            <v>1830</v>
          </cell>
          <cell r="AD40964" t="str">
            <v>102</v>
          </cell>
        </row>
        <row r="40965">
          <cell r="X40965">
            <v>300</v>
          </cell>
          <cell r="Y40965">
            <v>150</v>
          </cell>
          <cell r="AD40965" t="str">
            <v>102</v>
          </cell>
        </row>
        <row r="40966">
          <cell r="X40966">
            <v>11288.7</v>
          </cell>
          <cell r="Y40966">
            <v>11288.17</v>
          </cell>
          <cell r="AD40966" t="str">
            <v>102</v>
          </cell>
        </row>
        <row r="40967">
          <cell r="X40967">
            <v>14468.54</v>
          </cell>
          <cell r="Y40967">
            <v>13777.07</v>
          </cell>
          <cell r="AD40967" t="str">
            <v>102</v>
          </cell>
        </row>
        <row r="40968">
          <cell r="X40968">
            <v>0</v>
          </cell>
          <cell r="Y40968">
            <v>0</v>
          </cell>
          <cell r="AD40968" t="str">
            <v>102</v>
          </cell>
        </row>
        <row r="40969">
          <cell r="X40969">
            <v>500</v>
          </cell>
          <cell r="Y40969">
            <v>500</v>
          </cell>
          <cell r="AD40969" t="str">
            <v>102</v>
          </cell>
        </row>
        <row r="40970">
          <cell r="X40970">
            <v>610.53</v>
          </cell>
          <cell r="Y40970">
            <v>610.53</v>
          </cell>
          <cell r="AD40970" t="str">
            <v>102</v>
          </cell>
        </row>
        <row r="40971">
          <cell r="X40971">
            <v>560.87</v>
          </cell>
          <cell r="Y40971">
            <v>560.87</v>
          </cell>
          <cell r="AD40971" t="str">
            <v>102</v>
          </cell>
        </row>
        <row r="40972">
          <cell r="X40972">
            <v>0</v>
          </cell>
          <cell r="Y40972">
            <v>0</v>
          </cell>
          <cell r="AD40972" t="str">
            <v>102</v>
          </cell>
        </row>
        <row r="40973">
          <cell r="X40973">
            <v>4915.57</v>
          </cell>
          <cell r="Y40973">
            <v>4319.46</v>
          </cell>
          <cell r="AD40973" t="str">
            <v>102</v>
          </cell>
        </row>
        <row r="40974">
          <cell r="X40974">
            <v>2960</v>
          </cell>
          <cell r="Y40974">
            <v>2958.67</v>
          </cell>
          <cell r="AD40974" t="str">
            <v>102</v>
          </cell>
        </row>
        <row r="40975">
          <cell r="X40975">
            <v>3250.6</v>
          </cell>
          <cell r="Y40975">
            <v>2728.8626314369699</v>
          </cell>
          <cell r="AD40975" t="str">
            <v>102</v>
          </cell>
        </row>
        <row r="40976">
          <cell r="X40976">
            <v>286.62</v>
          </cell>
          <cell r="Y40976">
            <v>286.62</v>
          </cell>
          <cell r="AD40976" t="str">
            <v>102</v>
          </cell>
        </row>
        <row r="40977">
          <cell r="X40977">
            <v>130.5</v>
          </cell>
          <cell r="Y40977">
            <v>0</v>
          </cell>
          <cell r="AD40977" t="str">
            <v>102</v>
          </cell>
        </row>
        <row r="40978">
          <cell r="X40978">
            <v>118447</v>
          </cell>
          <cell r="Y40978">
            <v>108578.95</v>
          </cell>
          <cell r="AD40978" t="str">
            <v>102</v>
          </cell>
        </row>
        <row r="40979">
          <cell r="X40979">
            <v>10353</v>
          </cell>
          <cell r="Y40979">
            <v>6842.58</v>
          </cell>
          <cell r="AD40979" t="str">
            <v>102</v>
          </cell>
        </row>
        <row r="40980">
          <cell r="X40980">
            <v>1273.7</v>
          </cell>
          <cell r="Y40980">
            <v>1273.7</v>
          </cell>
          <cell r="AD40980" t="str">
            <v>102</v>
          </cell>
        </row>
        <row r="40981">
          <cell r="X40981">
            <v>81653</v>
          </cell>
          <cell r="Y40981">
            <v>73453.45</v>
          </cell>
          <cell r="AD40981" t="str">
            <v>102</v>
          </cell>
        </row>
        <row r="40982">
          <cell r="X40982">
            <v>300</v>
          </cell>
          <cell r="Y40982">
            <v>25</v>
          </cell>
          <cell r="AD40982" t="str">
            <v>102</v>
          </cell>
        </row>
        <row r="40983">
          <cell r="X40983">
            <v>1533</v>
          </cell>
          <cell r="Y40983">
            <v>0</v>
          </cell>
          <cell r="AD40983" t="str">
            <v>102</v>
          </cell>
        </row>
        <row r="40984">
          <cell r="X40984">
            <v>15553.11</v>
          </cell>
          <cell r="Y40984">
            <v>6572.02</v>
          </cell>
          <cell r="AD40984" t="str">
            <v>102</v>
          </cell>
        </row>
        <row r="40985">
          <cell r="X40985">
            <v>47077.93</v>
          </cell>
          <cell r="Y40985">
            <v>33253.1</v>
          </cell>
          <cell r="AD40985" t="str">
            <v>102</v>
          </cell>
        </row>
        <row r="40986">
          <cell r="X40986">
            <v>128.31</v>
          </cell>
          <cell r="Y40986">
            <v>128.31</v>
          </cell>
          <cell r="AD40986" t="str">
            <v>102</v>
          </cell>
        </row>
        <row r="40987">
          <cell r="X40987">
            <v>372.53</v>
          </cell>
          <cell r="Y40987">
            <v>57.8</v>
          </cell>
          <cell r="AD40987" t="str">
            <v>102</v>
          </cell>
        </row>
        <row r="40988">
          <cell r="X40988">
            <v>6500</v>
          </cell>
          <cell r="Y40988">
            <v>5758.6684970511997</v>
          </cell>
          <cell r="AD40988" t="str">
            <v>102</v>
          </cell>
        </row>
        <row r="40989">
          <cell r="X40989">
            <v>505.71</v>
          </cell>
          <cell r="Y40989">
            <v>505.71</v>
          </cell>
          <cell r="AD40989" t="str">
            <v>102</v>
          </cell>
        </row>
        <row r="40990">
          <cell r="X40990">
            <v>3499.91</v>
          </cell>
          <cell r="Y40990">
            <v>0</v>
          </cell>
          <cell r="AD40990" t="str">
            <v>102</v>
          </cell>
        </row>
        <row r="40991">
          <cell r="X40991">
            <v>4985.68</v>
          </cell>
          <cell r="Y40991">
            <v>3172.71</v>
          </cell>
          <cell r="AD40991" t="str">
            <v>102</v>
          </cell>
        </row>
        <row r="40992">
          <cell r="X40992">
            <v>749.76</v>
          </cell>
          <cell r="Y40992">
            <v>325.26</v>
          </cell>
          <cell r="AD40992" t="str">
            <v>102</v>
          </cell>
        </row>
        <row r="40993">
          <cell r="X40993">
            <v>287.74</v>
          </cell>
          <cell r="Y40993">
            <v>0</v>
          </cell>
          <cell r="AD40993" t="str">
            <v>102</v>
          </cell>
        </row>
        <row r="40994">
          <cell r="X40994">
            <v>22200</v>
          </cell>
          <cell r="Y40994">
            <v>20239.86</v>
          </cell>
          <cell r="AD40994" t="str">
            <v>102</v>
          </cell>
        </row>
        <row r="40995">
          <cell r="X40995">
            <v>800</v>
          </cell>
          <cell r="Y40995">
            <v>375</v>
          </cell>
          <cell r="AD40995" t="str">
            <v>102</v>
          </cell>
        </row>
        <row r="40996">
          <cell r="X40996">
            <v>357.88</v>
          </cell>
          <cell r="Y40996">
            <v>310.88</v>
          </cell>
          <cell r="AD40996" t="str">
            <v>102</v>
          </cell>
        </row>
        <row r="40997">
          <cell r="X40997">
            <v>0</v>
          </cell>
          <cell r="Y40997">
            <v>0</v>
          </cell>
          <cell r="AD40997" t="str">
            <v>102</v>
          </cell>
        </row>
        <row r="40998">
          <cell r="X40998">
            <v>240</v>
          </cell>
          <cell r="Y40998">
            <v>220</v>
          </cell>
          <cell r="AD40998" t="str">
            <v>102</v>
          </cell>
        </row>
        <row r="40999">
          <cell r="X40999">
            <v>51</v>
          </cell>
          <cell r="Y40999">
            <v>51</v>
          </cell>
          <cell r="AD40999" t="str">
            <v>102</v>
          </cell>
        </row>
        <row r="41000">
          <cell r="X41000">
            <v>3700</v>
          </cell>
          <cell r="Y41000">
            <v>2821.46</v>
          </cell>
          <cell r="AD41000" t="str">
            <v>102</v>
          </cell>
        </row>
        <row r="41001">
          <cell r="X41001">
            <v>700</v>
          </cell>
          <cell r="Y41001">
            <v>523.24</v>
          </cell>
          <cell r="AD41001" t="str">
            <v>102</v>
          </cell>
        </row>
        <row r="41002">
          <cell r="X41002">
            <v>0</v>
          </cell>
          <cell r="Y41002">
            <v>0</v>
          </cell>
          <cell r="AD41002" t="str">
            <v>102</v>
          </cell>
        </row>
        <row r="41003">
          <cell r="X41003">
            <v>53845</v>
          </cell>
          <cell r="Y41003">
            <v>37130.36</v>
          </cell>
          <cell r="AD41003" t="str">
            <v>102</v>
          </cell>
        </row>
        <row r="41004">
          <cell r="X41004">
            <v>50060</v>
          </cell>
          <cell r="Y41004">
            <v>38221.65</v>
          </cell>
          <cell r="AD41004" t="str">
            <v>102</v>
          </cell>
        </row>
        <row r="41005">
          <cell r="X41005">
            <v>5930.1</v>
          </cell>
          <cell r="Y41005">
            <v>0</v>
          </cell>
          <cell r="AD41005" t="str">
            <v>203</v>
          </cell>
        </row>
        <row r="41006">
          <cell r="X41006">
            <v>720.96</v>
          </cell>
          <cell r="Y41006">
            <v>0</v>
          </cell>
          <cell r="AD41006" t="str">
            <v>203</v>
          </cell>
        </row>
        <row r="41007">
          <cell r="X41007">
            <v>2900</v>
          </cell>
          <cell r="Y41007">
            <v>2088</v>
          </cell>
          <cell r="AD41007" t="str">
            <v>203</v>
          </cell>
        </row>
        <row r="41008">
          <cell r="X41008">
            <v>27343.35</v>
          </cell>
          <cell r="Y41008">
            <v>0</v>
          </cell>
          <cell r="AD41008" t="str">
            <v>203</v>
          </cell>
        </row>
        <row r="41009">
          <cell r="X41009">
            <v>63242.05</v>
          </cell>
          <cell r="Y41009">
            <v>0</v>
          </cell>
          <cell r="AD41009" t="str">
            <v>203</v>
          </cell>
        </row>
        <row r="41010">
          <cell r="X41010">
            <v>43076.25</v>
          </cell>
          <cell r="Y41010">
            <v>0</v>
          </cell>
          <cell r="AD41010" t="str">
            <v>203</v>
          </cell>
        </row>
        <row r="41011">
          <cell r="X41011">
            <v>11217.01</v>
          </cell>
          <cell r="Y41011">
            <v>0</v>
          </cell>
          <cell r="AD41011" t="str">
            <v>203</v>
          </cell>
        </row>
        <row r="41012">
          <cell r="X41012">
            <v>6528.58</v>
          </cell>
          <cell r="Y41012">
            <v>0</v>
          </cell>
          <cell r="AD41012" t="str">
            <v>203</v>
          </cell>
        </row>
        <row r="41013">
          <cell r="X41013">
            <v>5807.41</v>
          </cell>
          <cell r="Y41013">
            <v>0</v>
          </cell>
          <cell r="AD41013" t="str">
            <v>203</v>
          </cell>
        </row>
        <row r="41014">
          <cell r="X41014">
            <v>2962.97</v>
          </cell>
          <cell r="Y41014">
            <v>0</v>
          </cell>
          <cell r="AD41014" t="str">
            <v>203</v>
          </cell>
        </row>
        <row r="41015">
          <cell r="X41015">
            <v>2795390.27</v>
          </cell>
          <cell r="Y41015">
            <v>2705000</v>
          </cell>
          <cell r="AD41015" t="str">
            <v>102</v>
          </cell>
        </row>
        <row r="41016">
          <cell r="X41016">
            <v>13328.77</v>
          </cell>
          <cell r="Y41016">
            <v>0</v>
          </cell>
          <cell r="AD41016" t="str">
            <v>203</v>
          </cell>
        </row>
        <row r="41017">
          <cell r="X41017">
            <v>0</v>
          </cell>
          <cell r="Y41017">
            <v>0</v>
          </cell>
          <cell r="AD41017" t="str">
            <v>203</v>
          </cell>
        </row>
        <row r="41018">
          <cell r="X41018">
            <v>1031694.23</v>
          </cell>
          <cell r="Y41018">
            <v>0</v>
          </cell>
          <cell r="AD41018" t="str">
            <v>203</v>
          </cell>
        </row>
        <row r="41019">
          <cell r="X41019">
            <v>46671.23</v>
          </cell>
          <cell r="Y41019">
            <v>40653.82</v>
          </cell>
          <cell r="AD41019" t="str">
            <v>603</v>
          </cell>
        </row>
        <row r="41020">
          <cell r="X41020">
            <v>50000</v>
          </cell>
          <cell r="Y41020">
            <v>0</v>
          </cell>
          <cell r="AD41020" t="str">
            <v>603</v>
          </cell>
        </row>
        <row r="41021">
          <cell r="X41021">
            <v>900163.77</v>
          </cell>
          <cell r="Y41021">
            <v>860000</v>
          </cell>
          <cell r="AD41021" t="str">
            <v>603</v>
          </cell>
        </row>
        <row r="41022">
          <cell r="X41022">
            <v>10775.08</v>
          </cell>
          <cell r="Y41022">
            <v>0</v>
          </cell>
          <cell r="AD41022" t="str">
            <v>603</v>
          </cell>
        </row>
        <row r="41023">
          <cell r="X41023">
            <v>10408.09</v>
          </cell>
          <cell r="Y41023">
            <v>0</v>
          </cell>
          <cell r="AD41023" t="str">
            <v>703</v>
          </cell>
        </row>
        <row r="41024">
          <cell r="X41024">
            <v>384327.74</v>
          </cell>
          <cell r="Y41024">
            <v>0</v>
          </cell>
          <cell r="AD41024" t="str">
            <v>102</v>
          </cell>
        </row>
        <row r="41025">
          <cell r="X41025">
            <v>527437.04</v>
          </cell>
          <cell r="Y41025">
            <v>0</v>
          </cell>
          <cell r="AD41025" t="str">
            <v>102</v>
          </cell>
        </row>
        <row r="41026">
          <cell r="X41026">
            <v>470191.17</v>
          </cell>
          <cell r="Y41026">
            <v>0</v>
          </cell>
          <cell r="AD41026" t="str">
            <v>102</v>
          </cell>
        </row>
        <row r="41027">
          <cell r="X41027">
            <v>0</v>
          </cell>
          <cell r="Y41027">
            <v>0</v>
          </cell>
          <cell r="AD41027" t="str">
            <v>203</v>
          </cell>
        </row>
        <row r="41028">
          <cell r="X41028">
            <v>0</v>
          </cell>
          <cell r="Y41028">
            <v>0</v>
          </cell>
          <cell r="AD41028" t="str">
            <v>203</v>
          </cell>
        </row>
        <row r="41029">
          <cell r="X41029">
            <v>0</v>
          </cell>
          <cell r="Y41029">
            <v>0</v>
          </cell>
          <cell r="AD41029" t="str">
            <v>203</v>
          </cell>
        </row>
        <row r="41030">
          <cell r="X41030">
            <v>245423.88</v>
          </cell>
          <cell r="Y41030">
            <v>0</v>
          </cell>
          <cell r="AD41030" t="str">
            <v>603</v>
          </cell>
        </row>
        <row r="41031">
          <cell r="X41031">
            <v>306359.48</v>
          </cell>
          <cell r="Y41031">
            <v>306359.48</v>
          </cell>
          <cell r="AD41031" t="str">
            <v>603</v>
          </cell>
        </row>
        <row r="41032">
          <cell r="X41032">
            <v>727948.07</v>
          </cell>
          <cell r="Y41032">
            <v>727948.07</v>
          </cell>
          <cell r="AD41032" t="str">
            <v>603</v>
          </cell>
        </row>
        <row r="41033">
          <cell r="X41033">
            <v>1101499.17</v>
          </cell>
          <cell r="Y41033">
            <v>1101499.17</v>
          </cell>
          <cell r="AD41033" t="str">
            <v>603</v>
          </cell>
        </row>
        <row r="41034">
          <cell r="X41034">
            <v>1738834.8</v>
          </cell>
          <cell r="Y41034">
            <v>1738834.8</v>
          </cell>
          <cell r="AD41034" t="str">
            <v>603</v>
          </cell>
        </row>
        <row r="41035">
          <cell r="X41035">
            <v>1407739.99</v>
          </cell>
          <cell r="Y41035">
            <v>1407739.99</v>
          </cell>
          <cell r="AD41035" t="str">
            <v>603</v>
          </cell>
        </row>
        <row r="41036">
          <cell r="X41036">
            <v>440800</v>
          </cell>
          <cell r="Y41036">
            <v>440800</v>
          </cell>
          <cell r="AD41036" t="str">
            <v>603</v>
          </cell>
        </row>
        <row r="41037">
          <cell r="X41037">
            <v>1000000</v>
          </cell>
          <cell r="Y41037">
            <v>973732.53</v>
          </cell>
          <cell r="AD41037" t="str">
            <v>603</v>
          </cell>
        </row>
        <row r="41038">
          <cell r="X41038">
            <v>54542.76</v>
          </cell>
          <cell r="Y41038">
            <v>54542.76</v>
          </cell>
          <cell r="AD41038" t="str">
            <v>603</v>
          </cell>
        </row>
        <row r="41039">
          <cell r="X41039">
            <v>1770450.24</v>
          </cell>
          <cell r="Y41039">
            <v>1770450.24</v>
          </cell>
          <cell r="AD41039" t="str">
            <v>603</v>
          </cell>
        </row>
        <row r="41040">
          <cell r="X41040">
            <v>700000</v>
          </cell>
          <cell r="Y41040">
            <v>4000</v>
          </cell>
          <cell r="AD41040" t="str">
            <v>603</v>
          </cell>
        </row>
        <row r="41041">
          <cell r="X41041">
            <v>419634.41</v>
          </cell>
          <cell r="Y41041">
            <v>0</v>
          </cell>
          <cell r="AD41041" t="str">
            <v>603</v>
          </cell>
        </row>
        <row r="41042">
          <cell r="X41042">
            <v>247654.33</v>
          </cell>
          <cell r="Y41042">
            <v>0</v>
          </cell>
          <cell r="AD41042" t="str">
            <v>603</v>
          </cell>
        </row>
        <row r="41043">
          <cell r="X41043">
            <v>32282.799999999999</v>
          </cell>
          <cell r="Y41043">
            <v>32282.799999999999</v>
          </cell>
          <cell r="AD41043" t="str">
            <v>603</v>
          </cell>
        </row>
        <row r="41044">
          <cell r="X41044">
            <v>58926.400000000001</v>
          </cell>
          <cell r="Y41044">
            <v>0</v>
          </cell>
          <cell r="AD41044" t="str">
            <v>703</v>
          </cell>
        </row>
        <row r="41045">
          <cell r="X41045">
            <v>1000000</v>
          </cell>
          <cell r="Y41045">
            <v>541046.85</v>
          </cell>
          <cell r="AD41045" t="str">
            <v>703</v>
          </cell>
        </row>
        <row r="41046">
          <cell r="X41046">
            <v>2500000</v>
          </cell>
          <cell r="Y41046">
            <v>2358666.17</v>
          </cell>
          <cell r="AD41046" t="str">
            <v>703</v>
          </cell>
        </row>
        <row r="41047">
          <cell r="X41047">
            <v>150000</v>
          </cell>
          <cell r="Y41047">
            <v>149959</v>
          </cell>
          <cell r="AD41047" t="str">
            <v>102</v>
          </cell>
        </row>
        <row r="41048">
          <cell r="X41048">
            <v>13755615.060000001</v>
          </cell>
          <cell r="Y41048">
            <v>9729951.1699999999</v>
          </cell>
          <cell r="AD41048" t="str">
            <v>102</v>
          </cell>
        </row>
        <row r="41049">
          <cell r="X41049">
            <v>432000</v>
          </cell>
          <cell r="Y41049">
            <v>17400</v>
          </cell>
          <cell r="AD41049" t="str">
            <v>102</v>
          </cell>
        </row>
        <row r="41050">
          <cell r="X41050">
            <v>58400</v>
          </cell>
          <cell r="Y41050">
            <v>0</v>
          </cell>
          <cell r="AD41050" t="str">
            <v>102</v>
          </cell>
        </row>
        <row r="41051">
          <cell r="X41051">
            <v>1868117</v>
          </cell>
          <cell r="Y41051">
            <v>252633</v>
          </cell>
          <cell r="AD41051" t="str">
            <v>102</v>
          </cell>
        </row>
        <row r="41052">
          <cell r="X41052">
            <v>4962934</v>
          </cell>
          <cell r="Y41052">
            <v>4468680.72</v>
          </cell>
          <cell r="AD41052" t="str">
            <v>102</v>
          </cell>
        </row>
        <row r="41053">
          <cell r="X41053">
            <v>45153</v>
          </cell>
          <cell r="Y41053">
            <v>45153</v>
          </cell>
          <cell r="AD41053" t="str">
            <v>102</v>
          </cell>
        </row>
        <row r="41054">
          <cell r="X41054">
            <v>319470</v>
          </cell>
          <cell r="Y41054">
            <v>0</v>
          </cell>
          <cell r="AD41054" t="str">
            <v>102</v>
          </cell>
        </row>
        <row r="41055">
          <cell r="X41055">
            <v>545855</v>
          </cell>
          <cell r="Y41055">
            <v>0</v>
          </cell>
          <cell r="AD41055" t="str">
            <v>102</v>
          </cell>
        </row>
        <row r="41056">
          <cell r="X41056">
            <v>813615</v>
          </cell>
          <cell r="Y41056">
            <v>0</v>
          </cell>
          <cell r="AD41056" t="str">
            <v>102</v>
          </cell>
        </row>
        <row r="41057">
          <cell r="X41057">
            <v>797726</v>
          </cell>
          <cell r="Y41057">
            <v>566365.30000000005</v>
          </cell>
          <cell r="AD41057" t="str">
            <v>102</v>
          </cell>
        </row>
        <row r="41058">
          <cell r="X41058">
            <v>771120</v>
          </cell>
          <cell r="Y41058">
            <v>278208</v>
          </cell>
          <cell r="AD41058" t="str">
            <v>102</v>
          </cell>
        </row>
        <row r="41059">
          <cell r="X41059">
            <v>27600152.940000001</v>
          </cell>
          <cell r="Y41059">
            <v>26681622.109999999</v>
          </cell>
          <cell r="AD41059" t="str">
            <v>102</v>
          </cell>
        </row>
        <row r="41060">
          <cell r="X41060">
            <v>473820.22</v>
          </cell>
          <cell r="Y41060">
            <v>473646.63</v>
          </cell>
          <cell r="AD41060" t="str">
            <v>102</v>
          </cell>
        </row>
        <row r="41061">
          <cell r="X41061">
            <v>0</v>
          </cell>
          <cell r="Y41061">
            <v>0</v>
          </cell>
          <cell r="AD41061" t="str">
            <v>102</v>
          </cell>
        </row>
        <row r="41062">
          <cell r="X41062">
            <v>0</v>
          </cell>
          <cell r="Y41062">
            <v>0</v>
          </cell>
          <cell r="AD41062" t="str">
            <v>102</v>
          </cell>
        </row>
        <row r="41063">
          <cell r="X41063">
            <v>277865.01</v>
          </cell>
          <cell r="Y41063">
            <v>277865.01</v>
          </cell>
          <cell r="AD41063" t="str">
            <v>102</v>
          </cell>
        </row>
        <row r="41064">
          <cell r="X41064">
            <v>217507.12</v>
          </cell>
          <cell r="Y41064">
            <v>217507.12</v>
          </cell>
          <cell r="AD41064" t="str">
            <v>102</v>
          </cell>
        </row>
        <row r="41065">
          <cell r="X41065">
            <v>2000</v>
          </cell>
          <cell r="Y41065">
            <v>1925.1</v>
          </cell>
          <cell r="AD41065" t="str">
            <v>102</v>
          </cell>
        </row>
        <row r="41066">
          <cell r="X41066">
            <v>0</v>
          </cell>
          <cell r="Y41066">
            <v>0</v>
          </cell>
          <cell r="AD41066" t="str">
            <v>102</v>
          </cell>
        </row>
        <row r="41067">
          <cell r="X41067">
            <v>195000</v>
          </cell>
          <cell r="Y41067">
            <v>194999.2</v>
          </cell>
          <cell r="AD41067" t="str">
            <v>102</v>
          </cell>
        </row>
        <row r="41068">
          <cell r="X41068">
            <v>13709.2</v>
          </cell>
          <cell r="Y41068">
            <v>13709.2</v>
          </cell>
          <cell r="AD41068" t="str">
            <v>102</v>
          </cell>
        </row>
        <row r="41069">
          <cell r="X41069">
            <v>8200.7999999999993</v>
          </cell>
          <cell r="Y41069">
            <v>5927.6</v>
          </cell>
          <cell r="AD41069" t="str">
            <v>102</v>
          </cell>
        </row>
        <row r="41070">
          <cell r="X41070">
            <v>0</v>
          </cell>
          <cell r="Y41070">
            <v>0</v>
          </cell>
          <cell r="AD41070" t="str">
            <v>102</v>
          </cell>
        </row>
        <row r="41071">
          <cell r="X41071">
            <v>66170.75</v>
          </cell>
          <cell r="Y41071">
            <v>66151.75</v>
          </cell>
          <cell r="AD41071" t="str">
            <v>102</v>
          </cell>
        </row>
        <row r="41072">
          <cell r="X41072">
            <v>2308</v>
          </cell>
          <cell r="Y41072">
            <v>1052.9000000000001</v>
          </cell>
          <cell r="AD41072" t="str">
            <v>102</v>
          </cell>
        </row>
        <row r="41073">
          <cell r="X41073">
            <v>375431.26</v>
          </cell>
          <cell r="Y41073">
            <v>371094.26</v>
          </cell>
          <cell r="AD41073" t="str">
            <v>102</v>
          </cell>
        </row>
        <row r="41074">
          <cell r="X41074">
            <v>5333</v>
          </cell>
          <cell r="Y41074">
            <v>4735.6000000000004</v>
          </cell>
          <cell r="AD41074" t="str">
            <v>102</v>
          </cell>
        </row>
        <row r="41075">
          <cell r="X41075">
            <v>3947</v>
          </cell>
          <cell r="Y41075">
            <v>3947</v>
          </cell>
          <cell r="AD41075" t="str">
            <v>102</v>
          </cell>
        </row>
        <row r="41076">
          <cell r="X41076">
            <v>21075.46</v>
          </cell>
          <cell r="Y41076">
            <v>21075.46</v>
          </cell>
          <cell r="AD41076" t="str">
            <v>102</v>
          </cell>
        </row>
        <row r="41077">
          <cell r="X41077">
            <v>175029.57</v>
          </cell>
          <cell r="Y41077">
            <v>175029.57</v>
          </cell>
          <cell r="AD41077" t="str">
            <v>102</v>
          </cell>
        </row>
        <row r="41078">
          <cell r="X41078">
            <v>11847.77</v>
          </cell>
          <cell r="Y41078">
            <v>11847.77</v>
          </cell>
          <cell r="AD41078" t="str">
            <v>102</v>
          </cell>
        </row>
        <row r="41079">
          <cell r="X41079">
            <v>9162</v>
          </cell>
          <cell r="Y41079">
            <v>9162</v>
          </cell>
          <cell r="AD41079" t="str">
            <v>102</v>
          </cell>
        </row>
        <row r="41080">
          <cell r="X41080">
            <v>258.88</v>
          </cell>
          <cell r="Y41080">
            <v>258.88</v>
          </cell>
          <cell r="AD41080" t="str">
            <v>102</v>
          </cell>
        </row>
        <row r="41081">
          <cell r="X41081">
            <v>0</v>
          </cell>
          <cell r="Y41081">
            <v>0</v>
          </cell>
          <cell r="AD41081" t="str">
            <v>102</v>
          </cell>
        </row>
        <row r="41082">
          <cell r="X41082">
            <v>0</v>
          </cell>
          <cell r="Y41082">
            <v>0</v>
          </cell>
          <cell r="AD41082" t="str">
            <v>102</v>
          </cell>
        </row>
        <row r="41083">
          <cell r="X41083">
            <v>18000</v>
          </cell>
          <cell r="Y41083">
            <v>16539.439999999999</v>
          </cell>
          <cell r="AD41083" t="str">
            <v>102</v>
          </cell>
        </row>
        <row r="41084">
          <cell r="X41084">
            <v>12103.44</v>
          </cell>
          <cell r="Y41084">
            <v>12103.44</v>
          </cell>
          <cell r="AD41084" t="str">
            <v>102</v>
          </cell>
        </row>
        <row r="41085">
          <cell r="X41085">
            <v>691500</v>
          </cell>
          <cell r="Y41085">
            <v>547879</v>
          </cell>
          <cell r="AD41085" t="str">
            <v>102</v>
          </cell>
        </row>
        <row r="41086">
          <cell r="X41086">
            <v>107403</v>
          </cell>
          <cell r="Y41086">
            <v>68363</v>
          </cell>
          <cell r="AD41086" t="str">
            <v>102</v>
          </cell>
        </row>
        <row r="41087">
          <cell r="X41087">
            <v>496957.88</v>
          </cell>
          <cell r="Y41087">
            <v>496957.88</v>
          </cell>
          <cell r="AD41087" t="str">
            <v>102</v>
          </cell>
        </row>
        <row r="41088">
          <cell r="X41088">
            <v>78085</v>
          </cell>
          <cell r="Y41088">
            <v>74516.679999999993</v>
          </cell>
          <cell r="AD41088" t="str">
            <v>102</v>
          </cell>
        </row>
        <row r="41089">
          <cell r="X41089">
            <v>1289693.6599999999</v>
          </cell>
          <cell r="Y41089">
            <v>1289693.19</v>
          </cell>
          <cell r="AD41089" t="str">
            <v>102</v>
          </cell>
        </row>
        <row r="41090">
          <cell r="X41090">
            <v>732</v>
          </cell>
          <cell r="Y41090">
            <v>732</v>
          </cell>
          <cell r="AD41090" t="str">
            <v>102</v>
          </cell>
        </row>
        <row r="41091">
          <cell r="X41091">
            <v>7000</v>
          </cell>
          <cell r="Y41091">
            <v>6999</v>
          </cell>
          <cell r="AD41091" t="str">
            <v>102</v>
          </cell>
        </row>
        <row r="41092">
          <cell r="X41092">
            <v>3890623.59</v>
          </cell>
          <cell r="Y41092">
            <v>3890623.59</v>
          </cell>
          <cell r="AD41092" t="str">
            <v>102</v>
          </cell>
        </row>
        <row r="41093">
          <cell r="X41093">
            <v>80310.48</v>
          </cell>
          <cell r="Y41093">
            <v>80309.8</v>
          </cell>
          <cell r="AD41093" t="str">
            <v>102</v>
          </cell>
        </row>
        <row r="41094">
          <cell r="X41094">
            <v>744949.28</v>
          </cell>
          <cell r="Y41094">
            <v>743895.28</v>
          </cell>
          <cell r="AD41094" t="str">
            <v>102</v>
          </cell>
        </row>
        <row r="41095">
          <cell r="X41095">
            <v>74749.58</v>
          </cell>
          <cell r="Y41095">
            <v>72169.11</v>
          </cell>
          <cell r="AD41095" t="str">
            <v>102</v>
          </cell>
        </row>
        <row r="41096">
          <cell r="X41096">
            <v>564803.48</v>
          </cell>
          <cell r="Y41096">
            <v>517347.48</v>
          </cell>
          <cell r="AD41096" t="str">
            <v>102</v>
          </cell>
        </row>
        <row r="41097">
          <cell r="X41097">
            <v>913994</v>
          </cell>
          <cell r="Y41097">
            <v>871632</v>
          </cell>
          <cell r="AD41097" t="str">
            <v>102</v>
          </cell>
        </row>
        <row r="41098">
          <cell r="X41098">
            <v>1997447.32</v>
          </cell>
          <cell r="Y41098">
            <v>1980021.41</v>
          </cell>
          <cell r="AD41098" t="str">
            <v>102</v>
          </cell>
        </row>
        <row r="41099">
          <cell r="X41099">
            <v>34262.44</v>
          </cell>
          <cell r="Y41099">
            <v>33322.44</v>
          </cell>
          <cell r="AD41099" t="str">
            <v>102</v>
          </cell>
        </row>
        <row r="41100">
          <cell r="X41100">
            <v>97372.88</v>
          </cell>
          <cell r="Y41100">
            <v>96907.59</v>
          </cell>
          <cell r="AD41100" t="str">
            <v>102</v>
          </cell>
        </row>
        <row r="41101">
          <cell r="X41101">
            <v>16240</v>
          </cell>
          <cell r="Y41101">
            <v>16240</v>
          </cell>
          <cell r="AD41101" t="str">
            <v>102</v>
          </cell>
        </row>
        <row r="41102">
          <cell r="X41102">
            <v>646393.87</v>
          </cell>
          <cell r="Y41102">
            <v>644846.73</v>
          </cell>
          <cell r="AD41102" t="str">
            <v>102</v>
          </cell>
        </row>
        <row r="41103">
          <cell r="X41103">
            <v>10500</v>
          </cell>
          <cell r="Y41103">
            <v>10377.36</v>
          </cell>
          <cell r="AD41103" t="str">
            <v>102</v>
          </cell>
        </row>
        <row r="41104">
          <cell r="X41104">
            <v>25000</v>
          </cell>
          <cell r="Y41104">
            <v>24798.48</v>
          </cell>
          <cell r="AD41104" t="str">
            <v>102</v>
          </cell>
        </row>
        <row r="41105">
          <cell r="X41105">
            <v>16637.86</v>
          </cell>
          <cell r="Y41105">
            <v>12998.2</v>
          </cell>
          <cell r="AD41105" t="str">
            <v>102</v>
          </cell>
        </row>
        <row r="41106">
          <cell r="X41106">
            <v>4002.98</v>
          </cell>
          <cell r="Y41106">
            <v>4002.98</v>
          </cell>
          <cell r="AD41106" t="str">
            <v>102</v>
          </cell>
        </row>
        <row r="41107">
          <cell r="X41107">
            <v>42120</v>
          </cell>
          <cell r="Y41107">
            <v>41970.1</v>
          </cell>
          <cell r="AD41107" t="str">
            <v>102</v>
          </cell>
        </row>
        <row r="41108">
          <cell r="X41108">
            <v>507578.35</v>
          </cell>
          <cell r="Y41108">
            <v>507578.35</v>
          </cell>
          <cell r="AD41108" t="str">
            <v>102</v>
          </cell>
        </row>
        <row r="41109">
          <cell r="X41109">
            <v>15500</v>
          </cell>
          <cell r="Y41109">
            <v>15000</v>
          </cell>
          <cell r="AD41109" t="str">
            <v>102</v>
          </cell>
        </row>
        <row r="41110">
          <cell r="X41110">
            <v>0</v>
          </cell>
          <cell r="Y41110">
            <v>0</v>
          </cell>
          <cell r="AD41110" t="str">
            <v>102</v>
          </cell>
        </row>
        <row r="41111">
          <cell r="X41111">
            <v>7802</v>
          </cell>
          <cell r="Y41111">
            <v>7802</v>
          </cell>
          <cell r="AD41111" t="str">
            <v>102</v>
          </cell>
        </row>
        <row r="41112">
          <cell r="X41112">
            <v>0</v>
          </cell>
          <cell r="Y41112">
            <v>0</v>
          </cell>
          <cell r="AD41112" t="str">
            <v>102</v>
          </cell>
        </row>
        <row r="41113">
          <cell r="X41113">
            <v>5383</v>
          </cell>
          <cell r="Y41113">
            <v>4659</v>
          </cell>
          <cell r="AD41113" t="str">
            <v>102</v>
          </cell>
        </row>
        <row r="41114">
          <cell r="X41114">
            <v>0</v>
          </cell>
          <cell r="Y41114">
            <v>0</v>
          </cell>
          <cell r="AD41114" t="str">
            <v>102</v>
          </cell>
        </row>
        <row r="41115">
          <cell r="X41115">
            <v>22141.47</v>
          </cell>
          <cell r="Y41115">
            <v>22141.47</v>
          </cell>
          <cell r="AD41115" t="str">
            <v>102</v>
          </cell>
        </row>
        <row r="41116">
          <cell r="X41116">
            <v>186403.20000000001</v>
          </cell>
          <cell r="Y41116">
            <v>185762.2</v>
          </cell>
          <cell r="AD41116" t="str">
            <v>102</v>
          </cell>
        </row>
        <row r="41117">
          <cell r="X41117">
            <v>871251.05</v>
          </cell>
          <cell r="Y41117">
            <v>871251.05</v>
          </cell>
          <cell r="AD41117" t="str">
            <v>102</v>
          </cell>
        </row>
        <row r="41118">
          <cell r="X41118">
            <v>83946.29</v>
          </cell>
          <cell r="Y41118">
            <v>83945.66</v>
          </cell>
          <cell r="AD41118" t="str">
            <v>102</v>
          </cell>
        </row>
        <row r="41119">
          <cell r="X41119">
            <v>13070.71</v>
          </cell>
          <cell r="Y41119">
            <v>13070.71</v>
          </cell>
          <cell r="AD41119" t="str">
            <v>102</v>
          </cell>
        </row>
        <row r="41120">
          <cell r="X41120">
            <v>771.15</v>
          </cell>
          <cell r="Y41120">
            <v>771.15</v>
          </cell>
          <cell r="AD41120" t="str">
            <v>102</v>
          </cell>
        </row>
        <row r="41121">
          <cell r="X41121">
            <v>1060172.53</v>
          </cell>
          <cell r="Y41121">
            <v>1046938</v>
          </cell>
          <cell r="AD41121" t="str">
            <v>102</v>
          </cell>
        </row>
        <row r="41122">
          <cell r="X41122">
            <v>1356387.47</v>
          </cell>
          <cell r="Y41122">
            <v>682214.3</v>
          </cell>
          <cell r="AD41122" t="str">
            <v>102</v>
          </cell>
        </row>
        <row r="41123">
          <cell r="X41123">
            <v>90000</v>
          </cell>
          <cell r="Y41123">
            <v>73374.64</v>
          </cell>
          <cell r="AD41123" t="str">
            <v>102</v>
          </cell>
        </row>
        <row r="41124">
          <cell r="X41124">
            <v>50000</v>
          </cell>
          <cell r="Y41124">
            <v>49604.17</v>
          </cell>
          <cell r="AD41124" t="str">
            <v>203</v>
          </cell>
        </row>
        <row r="41125">
          <cell r="X41125">
            <v>25000</v>
          </cell>
          <cell r="Y41125">
            <v>22759</v>
          </cell>
          <cell r="AD41125" t="str">
            <v>203</v>
          </cell>
        </row>
        <row r="41126">
          <cell r="X41126">
            <v>71799</v>
          </cell>
          <cell r="Y41126">
            <v>9532.41</v>
          </cell>
          <cell r="AD41126" t="str">
            <v>203</v>
          </cell>
        </row>
        <row r="41127">
          <cell r="X41127">
            <v>2000000</v>
          </cell>
          <cell r="Y41127">
            <v>1916588.31</v>
          </cell>
          <cell r="AD41127" t="str">
            <v>102</v>
          </cell>
        </row>
        <row r="41128">
          <cell r="X41128">
            <v>0</v>
          </cell>
          <cell r="Y41128">
            <v>0</v>
          </cell>
          <cell r="AD41128" t="str">
            <v>102</v>
          </cell>
        </row>
        <row r="41129">
          <cell r="X41129">
            <v>2000</v>
          </cell>
          <cell r="Y41129">
            <v>2000</v>
          </cell>
          <cell r="AD41129" t="str">
            <v>102</v>
          </cell>
        </row>
        <row r="41130">
          <cell r="X41130">
            <v>272719.01</v>
          </cell>
          <cell r="Y41130">
            <v>272719.01</v>
          </cell>
          <cell r="AD41130" t="str">
            <v>102</v>
          </cell>
        </row>
        <row r="41131">
          <cell r="X41131">
            <v>37685.300000000003</v>
          </cell>
          <cell r="Y41131">
            <v>37685.300000000003</v>
          </cell>
          <cell r="AD41131" t="str">
            <v>102</v>
          </cell>
        </row>
        <row r="41132">
          <cell r="X41132">
            <v>20000</v>
          </cell>
          <cell r="Y41132">
            <v>20000</v>
          </cell>
          <cell r="AD41132" t="str">
            <v>102</v>
          </cell>
        </row>
        <row r="41133">
          <cell r="X41133">
            <v>220226.2</v>
          </cell>
          <cell r="Y41133">
            <v>220204.82</v>
          </cell>
          <cell r="AD41133" t="str">
            <v>102</v>
          </cell>
        </row>
        <row r="41134">
          <cell r="X41134">
            <v>76059.960000000006</v>
          </cell>
          <cell r="Y41134">
            <v>76059.960000000006</v>
          </cell>
          <cell r="AD41134" t="str">
            <v>102</v>
          </cell>
        </row>
        <row r="41135">
          <cell r="X41135">
            <v>0</v>
          </cell>
          <cell r="Y41135">
            <v>0</v>
          </cell>
          <cell r="AD41135" t="str">
            <v>102</v>
          </cell>
        </row>
        <row r="41136">
          <cell r="X41136">
            <v>726667</v>
          </cell>
          <cell r="Y41136">
            <v>726667</v>
          </cell>
          <cell r="AD41136" t="str">
            <v>102</v>
          </cell>
        </row>
        <row r="41137">
          <cell r="X41137">
            <v>0</v>
          </cell>
          <cell r="Y41137">
            <v>0</v>
          </cell>
          <cell r="AD41137" t="str">
            <v>102</v>
          </cell>
        </row>
        <row r="41138">
          <cell r="X41138">
            <v>2257760</v>
          </cell>
          <cell r="Y41138">
            <v>2257760</v>
          </cell>
          <cell r="AD41138" t="str">
            <v>102</v>
          </cell>
        </row>
        <row r="41139">
          <cell r="X41139">
            <v>703284.58</v>
          </cell>
          <cell r="Y41139">
            <v>655556.98</v>
          </cell>
          <cell r="AD41139" t="str">
            <v>102</v>
          </cell>
        </row>
        <row r="41140">
          <cell r="X41140">
            <v>13390086.42</v>
          </cell>
          <cell r="Y41140">
            <v>13390085.300000001</v>
          </cell>
          <cell r="AD41140" t="str">
            <v>102</v>
          </cell>
        </row>
        <row r="41141">
          <cell r="X41141">
            <v>289978.13</v>
          </cell>
          <cell r="Y41141">
            <v>289978.13</v>
          </cell>
          <cell r="AD41141" t="str">
            <v>102</v>
          </cell>
        </row>
        <row r="41142">
          <cell r="X41142">
            <v>1768543.4</v>
          </cell>
          <cell r="Y41142">
            <v>1767646.61</v>
          </cell>
          <cell r="AD41142" t="str">
            <v>102</v>
          </cell>
        </row>
        <row r="41143">
          <cell r="X41143">
            <v>469173.82</v>
          </cell>
          <cell r="Y41143">
            <v>469173.56</v>
          </cell>
          <cell r="AD41143" t="str">
            <v>102</v>
          </cell>
        </row>
        <row r="41144">
          <cell r="X41144">
            <v>1272470</v>
          </cell>
          <cell r="Y41144">
            <v>1119671.2</v>
          </cell>
          <cell r="AD41144" t="str">
            <v>102</v>
          </cell>
        </row>
        <row r="41145">
          <cell r="X41145">
            <v>0</v>
          </cell>
          <cell r="Y41145">
            <v>0</v>
          </cell>
          <cell r="AD41145" t="str">
            <v>102</v>
          </cell>
        </row>
        <row r="41146">
          <cell r="X41146">
            <v>285000</v>
          </cell>
          <cell r="Y41146">
            <v>285000</v>
          </cell>
          <cell r="AD41146" t="str">
            <v>102</v>
          </cell>
        </row>
        <row r="41147">
          <cell r="X41147">
            <v>4158.2299999999996</v>
          </cell>
          <cell r="Y41147">
            <v>4158.2299999999996</v>
          </cell>
          <cell r="AD41147" t="str">
            <v>102</v>
          </cell>
        </row>
        <row r="41148">
          <cell r="X41148">
            <v>793</v>
          </cell>
          <cell r="Y41148">
            <v>793</v>
          </cell>
          <cell r="AD41148" t="str">
            <v>102</v>
          </cell>
        </row>
        <row r="41149">
          <cell r="X41149">
            <v>2822.5</v>
          </cell>
          <cell r="Y41149">
            <v>2822.5</v>
          </cell>
          <cell r="AD41149" t="str">
            <v>102</v>
          </cell>
        </row>
        <row r="41150">
          <cell r="X41150">
            <v>1628572.45</v>
          </cell>
          <cell r="Y41150">
            <v>1625570.45</v>
          </cell>
          <cell r="AD41150" t="str">
            <v>102</v>
          </cell>
        </row>
        <row r="41151">
          <cell r="X41151">
            <v>406000</v>
          </cell>
          <cell r="Y41151">
            <v>405999.87</v>
          </cell>
          <cell r="AD41151" t="str">
            <v>102</v>
          </cell>
        </row>
        <row r="41152">
          <cell r="X41152">
            <v>0</v>
          </cell>
          <cell r="Y41152">
            <v>0</v>
          </cell>
          <cell r="AD41152" t="str">
            <v>102</v>
          </cell>
        </row>
        <row r="41153">
          <cell r="X41153">
            <v>516000</v>
          </cell>
          <cell r="Y41153">
            <v>288000</v>
          </cell>
          <cell r="AD41153" t="str">
            <v>102</v>
          </cell>
        </row>
        <row r="41154">
          <cell r="X41154">
            <v>2400000</v>
          </cell>
          <cell r="Y41154">
            <v>2400000</v>
          </cell>
          <cell r="AD41154" t="str">
            <v>102</v>
          </cell>
        </row>
        <row r="41155">
          <cell r="X41155">
            <v>117456.23</v>
          </cell>
          <cell r="Y41155">
            <v>0</v>
          </cell>
          <cell r="AD41155" t="str">
            <v>203</v>
          </cell>
        </row>
        <row r="41156">
          <cell r="X41156">
            <v>60000</v>
          </cell>
          <cell r="Y41156">
            <v>60000</v>
          </cell>
          <cell r="AD41156" t="str">
            <v>408</v>
          </cell>
        </row>
        <row r="41157">
          <cell r="X41157">
            <v>40000</v>
          </cell>
          <cell r="Y41157">
            <v>40000</v>
          </cell>
          <cell r="AD41157" t="str">
            <v>408</v>
          </cell>
        </row>
        <row r="41158">
          <cell r="X41158">
            <v>83896.97</v>
          </cell>
          <cell r="Y41158">
            <v>49102.8</v>
          </cell>
          <cell r="AD41158" t="str">
            <v>708</v>
          </cell>
        </row>
        <row r="41159">
          <cell r="X41159">
            <v>333170.75</v>
          </cell>
          <cell r="Y41159">
            <v>333170.75</v>
          </cell>
          <cell r="AD41159" t="str">
            <v>708</v>
          </cell>
        </row>
        <row r="41160">
          <cell r="X41160">
            <v>5603</v>
          </cell>
          <cell r="Y41160">
            <v>0</v>
          </cell>
          <cell r="AD41160" t="str">
            <v>203</v>
          </cell>
        </row>
        <row r="41161">
          <cell r="X41161">
            <v>38974.559999999998</v>
          </cell>
          <cell r="Y41161">
            <v>38974.559999999998</v>
          </cell>
          <cell r="AD41161" t="str">
            <v>203</v>
          </cell>
        </row>
        <row r="41162">
          <cell r="X41162">
            <v>70416.66</v>
          </cell>
          <cell r="Y41162">
            <v>31812.54</v>
          </cell>
          <cell r="AD41162" t="str">
            <v>203</v>
          </cell>
        </row>
        <row r="41163">
          <cell r="X41163">
            <v>0</v>
          </cell>
          <cell r="Y41163">
            <v>0</v>
          </cell>
          <cell r="AD41163" t="str">
            <v>203</v>
          </cell>
        </row>
        <row r="41164">
          <cell r="X41164">
            <v>10000000</v>
          </cell>
          <cell r="Y41164">
            <v>4682705.9000000004</v>
          </cell>
          <cell r="AD41164" t="str">
            <v>203</v>
          </cell>
        </row>
        <row r="41165">
          <cell r="X41165">
            <v>22000</v>
          </cell>
          <cell r="Y41165">
            <v>13700.32</v>
          </cell>
          <cell r="AD41165" t="str">
            <v>203</v>
          </cell>
        </row>
        <row r="41166">
          <cell r="X41166">
            <v>45178.6</v>
          </cell>
          <cell r="Y41166">
            <v>2196.75</v>
          </cell>
          <cell r="AD41166" t="str">
            <v>203</v>
          </cell>
        </row>
        <row r="41167">
          <cell r="X41167">
            <v>79070.44</v>
          </cell>
          <cell r="Y41167">
            <v>79070.44</v>
          </cell>
          <cell r="AD41167" t="str">
            <v>203</v>
          </cell>
        </row>
        <row r="41168">
          <cell r="X41168">
            <v>74932.06</v>
          </cell>
          <cell r="Y41168">
            <v>71551.350000000006</v>
          </cell>
          <cell r="AD41168" t="str">
            <v>203</v>
          </cell>
        </row>
        <row r="41169">
          <cell r="X41169">
            <v>15000</v>
          </cell>
          <cell r="Y41169">
            <v>14790</v>
          </cell>
          <cell r="AD41169" t="str">
            <v>203</v>
          </cell>
        </row>
        <row r="41170">
          <cell r="X41170">
            <v>28645.96</v>
          </cell>
          <cell r="Y41170">
            <v>9393.77</v>
          </cell>
          <cell r="AD41170" t="str">
            <v>203</v>
          </cell>
        </row>
        <row r="41171">
          <cell r="X41171">
            <v>10000</v>
          </cell>
          <cell r="Y41171">
            <v>3203.83</v>
          </cell>
          <cell r="AD41171" t="str">
            <v>203</v>
          </cell>
        </row>
        <row r="41172">
          <cell r="X41172">
            <v>350568.32</v>
          </cell>
          <cell r="Y41172">
            <v>269508.23</v>
          </cell>
          <cell r="AD41172" t="str">
            <v>203</v>
          </cell>
        </row>
        <row r="41173">
          <cell r="X41173">
            <v>26397.08</v>
          </cell>
          <cell r="Y41173">
            <v>0</v>
          </cell>
          <cell r="AD41173" t="str">
            <v>203</v>
          </cell>
        </row>
        <row r="41174">
          <cell r="X41174">
            <v>1000</v>
          </cell>
          <cell r="Y41174">
            <v>170</v>
          </cell>
          <cell r="AD41174" t="str">
            <v>203</v>
          </cell>
        </row>
        <row r="41175">
          <cell r="X41175">
            <v>34745.49</v>
          </cell>
          <cell r="Y41175">
            <v>12212.76</v>
          </cell>
          <cell r="AD41175" t="str">
            <v>203</v>
          </cell>
        </row>
        <row r="41176">
          <cell r="X41176">
            <v>144689.57</v>
          </cell>
          <cell r="Y41176">
            <v>46490.01</v>
          </cell>
          <cell r="AD41176" t="str">
            <v>203</v>
          </cell>
        </row>
        <row r="41177">
          <cell r="X41177">
            <v>239948.75</v>
          </cell>
          <cell r="Y41177">
            <v>197847.26</v>
          </cell>
          <cell r="AD41177" t="str">
            <v>203</v>
          </cell>
        </row>
        <row r="41178">
          <cell r="X41178">
            <v>8000</v>
          </cell>
          <cell r="Y41178">
            <v>2425.8000000000002</v>
          </cell>
          <cell r="AD41178" t="str">
            <v>203</v>
          </cell>
        </row>
        <row r="41179">
          <cell r="X41179">
            <v>6139.72</v>
          </cell>
          <cell r="Y41179">
            <v>1207.02</v>
          </cell>
          <cell r="AD41179" t="str">
            <v>203</v>
          </cell>
        </row>
        <row r="41180">
          <cell r="X41180">
            <v>83915.56</v>
          </cell>
          <cell r="Y41180">
            <v>46.4</v>
          </cell>
          <cell r="AD41180" t="str">
            <v>203</v>
          </cell>
        </row>
        <row r="41181">
          <cell r="X41181">
            <v>44659.66</v>
          </cell>
          <cell r="Y41181">
            <v>38451.29</v>
          </cell>
          <cell r="AD41181" t="str">
            <v>203</v>
          </cell>
        </row>
        <row r="41182">
          <cell r="X41182">
            <v>7000</v>
          </cell>
          <cell r="Y41182">
            <v>1329.86</v>
          </cell>
          <cell r="AD41182" t="str">
            <v>203</v>
          </cell>
        </row>
        <row r="41183">
          <cell r="X41183">
            <v>1000</v>
          </cell>
          <cell r="Y41183">
            <v>0</v>
          </cell>
          <cell r="AD41183" t="str">
            <v>203</v>
          </cell>
        </row>
        <row r="41184">
          <cell r="X41184">
            <v>103228.93</v>
          </cell>
          <cell r="Y41184">
            <v>53282.62</v>
          </cell>
          <cell r="AD41184" t="str">
            <v>203</v>
          </cell>
        </row>
        <row r="41185">
          <cell r="X41185">
            <v>2804.98</v>
          </cell>
          <cell r="Y41185">
            <v>2804.98</v>
          </cell>
          <cell r="AD41185" t="str">
            <v>203</v>
          </cell>
        </row>
        <row r="41186">
          <cell r="X41186">
            <v>1000</v>
          </cell>
          <cell r="Y41186">
            <v>396.72</v>
          </cell>
          <cell r="AD41186" t="str">
            <v>203</v>
          </cell>
        </row>
        <row r="41187">
          <cell r="X41187">
            <v>128211.11</v>
          </cell>
          <cell r="Y41187">
            <v>98731.11</v>
          </cell>
          <cell r="AD41187" t="str">
            <v>203</v>
          </cell>
        </row>
        <row r="41188">
          <cell r="X41188">
            <v>3000</v>
          </cell>
          <cell r="Y41188">
            <v>0</v>
          </cell>
          <cell r="AD41188" t="str">
            <v>203</v>
          </cell>
        </row>
        <row r="41189">
          <cell r="X41189">
            <v>131866</v>
          </cell>
          <cell r="Y41189">
            <v>105154</v>
          </cell>
          <cell r="AD41189" t="str">
            <v>203</v>
          </cell>
        </row>
        <row r="41190">
          <cell r="X41190">
            <v>1925919.82</v>
          </cell>
          <cell r="Y41190">
            <v>1633533.95</v>
          </cell>
          <cell r="AD41190" t="str">
            <v>203</v>
          </cell>
        </row>
        <row r="41191">
          <cell r="X41191">
            <v>686.4</v>
          </cell>
          <cell r="Y41191">
            <v>686.4</v>
          </cell>
          <cell r="AD41191" t="str">
            <v>203</v>
          </cell>
        </row>
        <row r="41192">
          <cell r="X41192">
            <v>540382.02</v>
          </cell>
          <cell r="Y41192">
            <v>85314.14</v>
          </cell>
          <cell r="AD41192" t="str">
            <v>203</v>
          </cell>
        </row>
        <row r="41193">
          <cell r="X41193">
            <v>132717.6</v>
          </cell>
          <cell r="Y41193">
            <v>132031.20000000001</v>
          </cell>
          <cell r="AD41193" t="str">
            <v>203</v>
          </cell>
        </row>
        <row r="41194">
          <cell r="X41194">
            <v>326616.5</v>
          </cell>
          <cell r="Y41194">
            <v>0</v>
          </cell>
          <cell r="AD41194" t="str">
            <v>203</v>
          </cell>
        </row>
        <row r="41195">
          <cell r="X41195">
            <v>1355.6</v>
          </cell>
          <cell r="Y41195">
            <v>1355.6</v>
          </cell>
          <cell r="AD41195" t="str">
            <v>203</v>
          </cell>
        </row>
        <row r="41196">
          <cell r="X41196">
            <v>6000</v>
          </cell>
          <cell r="Y41196">
            <v>1589</v>
          </cell>
          <cell r="AD41196" t="str">
            <v>203</v>
          </cell>
        </row>
        <row r="41197">
          <cell r="X41197">
            <v>1000</v>
          </cell>
          <cell r="Y41197">
            <v>0</v>
          </cell>
          <cell r="AD41197" t="str">
            <v>203</v>
          </cell>
        </row>
        <row r="41198">
          <cell r="X41198">
            <v>3500</v>
          </cell>
          <cell r="Y41198">
            <v>2088</v>
          </cell>
          <cell r="AD41198" t="str">
            <v>203</v>
          </cell>
        </row>
        <row r="41199">
          <cell r="X41199">
            <v>8000</v>
          </cell>
          <cell r="Y41199">
            <v>4617.8500000000004</v>
          </cell>
          <cell r="AD41199" t="str">
            <v>203</v>
          </cell>
        </row>
        <row r="41200">
          <cell r="X41200">
            <v>1000</v>
          </cell>
          <cell r="Y41200">
            <v>0</v>
          </cell>
          <cell r="AD41200" t="str">
            <v>203</v>
          </cell>
        </row>
        <row r="41201">
          <cell r="X41201">
            <v>19414.580000000002</v>
          </cell>
          <cell r="Y41201">
            <v>19414.580000000002</v>
          </cell>
          <cell r="AD41201" t="str">
            <v>203</v>
          </cell>
        </row>
        <row r="41202">
          <cell r="X41202">
            <v>8000</v>
          </cell>
          <cell r="Y41202">
            <v>2769.31</v>
          </cell>
          <cell r="AD41202" t="str">
            <v>203</v>
          </cell>
        </row>
        <row r="41203">
          <cell r="X41203">
            <v>507.6</v>
          </cell>
          <cell r="Y41203">
            <v>0</v>
          </cell>
          <cell r="AD41203" t="str">
            <v>203</v>
          </cell>
        </row>
        <row r="41204">
          <cell r="X41204">
            <v>5000</v>
          </cell>
          <cell r="Y41204">
            <v>900.35</v>
          </cell>
          <cell r="AD41204" t="str">
            <v>203</v>
          </cell>
        </row>
        <row r="41205">
          <cell r="X41205">
            <v>1388137.2</v>
          </cell>
          <cell r="Y41205">
            <v>1041102.6</v>
          </cell>
          <cell r="AD41205" t="str">
            <v>203</v>
          </cell>
        </row>
        <row r="41206">
          <cell r="X41206">
            <v>157134</v>
          </cell>
          <cell r="Y41206">
            <v>157133.48000000001</v>
          </cell>
          <cell r="AD41206" t="str">
            <v>203</v>
          </cell>
        </row>
        <row r="41207">
          <cell r="X41207">
            <v>500000</v>
          </cell>
          <cell r="Y41207">
            <v>299270.65000000002</v>
          </cell>
          <cell r="AD41207" t="str">
            <v>203</v>
          </cell>
        </row>
        <row r="41208">
          <cell r="X41208">
            <v>187496.6</v>
          </cell>
          <cell r="Y41208">
            <v>187496.6</v>
          </cell>
          <cell r="AD41208" t="str">
            <v>203</v>
          </cell>
        </row>
        <row r="41209">
          <cell r="X41209">
            <v>525866.63</v>
          </cell>
          <cell r="Y41209">
            <v>350577.68</v>
          </cell>
          <cell r="AD41209" t="str">
            <v>203</v>
          </cell>
        </row>
        <row r="41210">
          <cell r="X41210">
            <v>90000</v>
          </cell>
          <cell r="Y41210">
            <v>88000</v>
          </cell>
          <cell r="AD41210" t="str">
            <v>203</v>
          </cell>
        </row>
        <row r="41211">
          <cell r="X41211">
            <v>360973.18</v>
          </cell>
          <cell r="Y41211">
            <v>12880</v>
          </cell>
          <cell r="AD41211" t="str">
            <v>203</v>
          </cell>
        </row>
        <row r="41212">
          <cell r="X41212">
            <v>4000</v>
          </cell>
          <cell r="Y41212">
            <v>608</v>
          </cell>
          <cell r="AD41212" t="str">
            <v>203</v>
          </cell>
        </row>
        <row r="41213">
          <cell r="X41213">
            <v>165700.32</v>
          </cell>
          <cell r="Y41213">
            <v>163418.99</v>
          </cell>
          <cell r="AD41213" t="str">
            <v>203</v>
          </cell>
        </row>
        <row r="41214">
          <cell r="X41214">
            <v>890682.11</v>
          </cell>
          <cell r="Y41214">
            <v>699177</v>
          </cell>
          <cell r="AD41214" t="str">
            <v>203</v>
          </cell>
        </row>
        <row r="41215">
          <cell r="X41215">
            <v>83752</v>
          </cell>
          <cell r="Y41215">
            <v>83752</v>
          </cell>
          <cell r="AD41215" t="str">
            <v>203</v>
          </cell>
        </row>
        <row r="41216">
          <cell r="X41216">
            <v>53792.480000000003</v>
          </cell>
          <cell r="Y41216">
            <v>37343.480000000003</v>
          </cell>
          <cell r="AD41216" t="str">
            <v>203</v>
          </cell>
        </row>
        <row r="41217">
          <cell r="X41217">
            <v>2000000</v>
          </cell>
          <cell r="Y41217">
            <v>166490.13</v>
          </cell>
          <cell r="AD41217" t="str">
            <v>203</v>
          </cell>
        </row>
        <row r="41218">
          <cell r="X41218">
            <v>145480</v>
          </cell>
          <cell r="Y41218">
            <v>9860</v>
          </cell>
          <cell r="AD41218" t="str">
            <v>203</v>
          </cell>
        </row>
        <row r="41219">
          <cell r="X41219">
            <v>3000</v>
          </cell>
          <cell r="Y41219">
            <v>1392</v>
          </cell>
          <cell r="AD41219" t="str">
            <v>203</v>
          </cell>
        </row>
        <row r="41220">
          <cell r="X41220">
            <v>3000</v>
          </cell>
          <cell r="Y41220">
            <v>0</v>
          </cell>
          <cell r="AD41220" t="str">
            <v>203</v>
          </cell>
        </row>
        <row r="41221">
          <cell r="X41221">
            <v>3000</v>
          </cell>
          <cell r="Y41221">
            <v>0</v>
          </cell>
          <cell r="AD41221" t="str">
            <v>203</v>
          </cell>
        </row>
        <row r="41222">
          <cell r="X41222">
            <v>20000</v>
          </cell>
          <cell r="Y41222">
            <v>12862.08</v>
          </cell>
          <cell r="AD41222" t="str">
            <v>203</v>
          </cell>
        </row>
        <row r="41223">
          <cell r="X41223">
            <v>10000</v>
          </cell>
          <cell r="Y41223">
            <v>8930.36</v>
          </cell>
          <cell r="AD41223" t="str">
            <v>203</v>
          </cell>
        </row>
        <row r="41224">
          <cell r="X41224">
            <v>7357891.5999999996</v>
          </cell>
          <cell r="Y41224">
            <v>2159930.19</v>
          </cell>
          <cell r="AD41224" t="str">
            <v>203</v>
          </cell>
        </row>
        <row r="41225">
          <cell r="X41225">
            <v>329271</v>
          </cell>
          <cell r="Y41225">
            <v>83067.600000000006</v>
          </cell>
          <cell r="AD41225" t="str">
            <v>203</v>
          </cell>
        </row>
        <row r="41226">
          <cell r="X41226">
            <v>1061819.82</v>
          </cell>
          <cell r="Y41226">
            <v>721067.22</v>
          </cell>
          <cell r="AD41226" t="str">
            <v>203</v>
          </cell>
        </row>
        <row r="41227">
          <cell r="X41227">
            <v>20000</v>
          </cell>
          <cell r="Y41227">
            <v>20000</v>
          </cell>
          <cell r="AD41227" t="str">
            <v>203</v>
          </cell>
        </row>
        <row r="41228">
          <cell r="X41228">
            <v>90000</v>
          </cell>
          <cell r="Y41228">
            <v>66917.13</v>
          </cell>
          <cell r="AD41228" t="str">
            <v>203</v>
          </cell>
        </row>
        <row r="41229">
          <cell r="X41229">
            <v>975660.2</v>
          </cell>
          <cell r="Y41229">
            <v>851718</v>
          </cell>
          <cell r="AD41229" t="str">
            <v>203</v>
          </cell>
        </row>
        <row r="41230">
          <cell r="X41230">
            <v>9266.99</v>
          </cell>
          <cell r="Y41230">
            <v>9266.99</v>
          </cell>
          <cell r="AD41230" t="str">
            <v>203</v>
          </cell>
        </row>
        <row r="41231">
          <cell r="X41231">
            <v>130000</v>
          </cell>
          <cell r="Y41231">
            <v>130000</v>
          </cell>
          <cell r="AD41231" t="str">
            <v>203</v>
          </cell>
        </row>
        <row r="41232">
          <cell r="X41232">
            <v>1057040</v>
          </cell>
          <cell r="Y41232">
            <v>228520</v>
          </cell>
          <cell r="AD41232" t="str">
            <v>203</v>
          </cell>
        </row>
        <row r="41233">
          <cell r="X41233">
            <v>188210.45</v>
          </cell>
          <cell r="Y41233">
            <v>31176.55</v>
          </cell>
          <cell r="AD41233" t="str">
            <v>203</v>
          </cell>
        </row>
        <row r="41234">
          <cell r="X41234">
            <v>148945.67000000001</v>
          </cell>
          <cell r="Y41234">
            <v>148945.67000000001</v>
          </cell>
          <cell r="AD41234" t="str">
            <v>203</v>
          </cell>
        </row>
        <row r="41235">
          <cell r="X41235">
            <v>426804.45</v>
          </cell>
          <cell r="Y41235">
            <v>336932.67</v>
          </cell>
          <cell r="AD41235" t="str">
            <v>203</v>
          </cell>
        </row>
        <row r="41236">
          <cell r="X41236">
            <v>4200000</v>
          </cell>
          <cell r="Y41236">
            <v>4072356.69</v>
          </cell>
          <cell r="AD41236" t="str">
            <v>203</v>
          </cell>
        </row>
        <row r="41237">
          <cell r="X41237">
            <v>74939.66</v>
          </cell>
          <cell r="Y41237">
            <v>71313.33</v>
          </cell>
          <cell r="AD41237" t="str">
            <v>203</v>
          </cell>
        </row>
        <row r="41238">
          <cell r="X41238">
            <v>44593875.899999999</v>
          </cell>
          <cell r="Y41238">
            <v>44593875.899999999</v>
          </cell>
          <cell r="AD41238" t="str">
            <v>408</v>
          </cell>
        </row>
        <row r="41239">
          <cell r="X41239">
            <v>10667549.970000001</v>
          </cell>
          <cell r="Y41239">
            <v>10667549.970000001</v>
          </cell>
          <cell r="AD41239" t="str">
            <v>408</v>
          </cell>
        </row>
        <row r="41240">
          <cell r="X41240">
            <v>653341</v>
          </cell>
          <cell r="Y41240">
            <v>653341</v>
          </cell>
          <cell r="AD41240" t="str">
            <v>408</v>
          </cell>
        </row>
        <row r="41241">
          <cell r="X41241">
            <v>1023925</v>
          </cell>
          <cell r="Y41241">
            <v>1023925</v>
          </cell>
          <cell r="AD41241" t="str">
            <v>408</v>
          </cell>
        </row>
        <row r="41242">
          <cell r="X41242">
            <v>648.66999999999996</v>
          </cell>
          <cell r="Y41242">
            <v>648.66999999999996</v>
          </cell>
          <cell r="AD41242" t="str">
            <v>408</v>
          </cell>
        </row>
        <row r="41243">
          <cell r="X41243">
            <v>8688690.6300000008</v>
          </cell>
          <cell r="Y41243">
            <v>8688690.6300000008</v>
          </cell>
          <cell r="AD41243" t="str">
            <v>408</v>
          </cell>
        </row>
        <row r="41244">
          <cell r="X41244">
            <v>370490</v>
          </cell>
          <cell r="Y41244">
            <v>370490</v>
          </cell>
          <cell r="AD41244" t="str">
            <v>408</v>
          </cell>
        </row>
        <row r="41245">
          <cell r="X41245">
            <v>28730.54</v>
          </cell>
          <cell r="Y41245">
            <v>28730.54</v>
          </cell>
          <cell r="AD41245" t="str">
            <v>408</v>
          </cell>
        </row>
        <row r="41246">
          <cell r="X41246">
            <v>1931504</v>
          </cell>
          <cell r="Y41246">
            <v>1931504</v>
          </cell>
          <cell r="AD41246" t="str">
            <v>408</v>
          </cell>
        </row>
        <row r="41247">
          <cell r="X41247">
            <v>4969413</v>
          </cell>
          <cell r="Y41247">
            <v>4969413</v>
          </cell>
          <cell r="AD41247" t="str">
            <v>408</v>
          </cell>
        </row>
        <row r="41248">
          <cell r="X41248">
            <v>1990675</v>
          </cell>
          <cell r="Y41248">
            <v>1990675</v>
          </cell>
          <cell r="AD41248" t="str">
            <v>408</v>
          </cell>
        </row>
        <row r="41249">
          <cell r="X41249">
            <v>2739428</v>
          </cell>
          <cell r="Y41249">
            <v>2739428</v>
          </cell>
          <cell r="AD41249" t="str">
            <v>408</v>
          </cell>
        </row>
        <row r="41250">
          <cell r="X41250">
            <v>629963</v>
          </cell>
          <cell r="Y41250">
            <v>629963</v>
          </cell>
          <cell r="AD41250" t="str">
            <v>408</v>
          </cell>
        </row>
        <row r="41251">
          <cell r="X41251">
            <v>68628</v>
          </cell>
          <cell r="Y41251">
            <v>68628</v>
          </cell>
          <cell r="AD41251" t="str">
            <v>408</v>
          </cell>
        </row>
        <row r="41252">
          <cell r="X41252">
            <v>22050</v>
          </cell>
          <cell r="Y41252">
            <v>6459.8</v>
          </cell>
          <cell r="AD41252" t="str">
            <v>408</v>
          </cell>
        </row>
        <row r="41253">
          <cell r="X41253">
            <v>3716747</v>
          </cell>
          <cell r="Y41253">
            <v>3716747</v>
          </cell>
          <cell r="AD41253" t="str">
            <v>408</v>
          </cell>
        </row>
        <row r="41254">
          <cell r="X41254">
            <v>188201.64</v>
          </cell>
          <cell r="Y41254">
            <v>188201.64</v>
          </cell>
          <cell r="AD41254" t="str">
            <v>408</v>
          </cell>
        </row>
        <row r="41255">
          <cell r="X41255">
            <v>208741</v>
          </cell>
          <cell r="Y41255">
            <v>208741</v>
          </cell>
          <cell r="AD41255" t="str">
            <v>408</v>
          </cell>
        </row>
        <row r="41256">
          <cell r="X41256">
            <v>26410644.989999998</v>
          </cell>
          <cell r="Y41256">
            <v>26410644.989999998</v>
          </cell>
          <cell r="AD41256" t="str">
            <v>408</v>
          </cell>
        </row>
        <row r="41257">
          <cell r="X41257">
            <v>3049137</v>
          </cell>
          <cell r="Y41257">
            <v>3049137</v>
          </cell>
          <cell r="AD41257" t="str">
            <v>408</v>
          </cell>
        </row>
        <row r="41258">
          <cell r="X41258">
            <v>0</v>
          </cell>
          <cell r="Y41258">
            <v>0</v>
          </cell>
          <cell r="AD41258" t="str">
            <v>408</v>
          </cell>
        </row>
        <row r="41259">
          <cell r="X41259">
            <v>1009194</v>
          </cell>
          <cell r="Y41259">
            <v>1009194</v>
          </cell>
          <cell r="AD41259" t="str">
            <v>408</v>
          </cell>
        </row>
        <row r="41260">
          <cell r="X41260">
            <v>7553431</v>
          </cell>
          <cell r="Y41260">
            <v>7553431</v>
          </cell>
          <cell r="AD41260" t="str">
            <v>408</v>
          </cell>
        </row>
        <row r="41261">
          <cell r="X41261">
            <v>1467074</v>
          </cell>
          <cell r="Y41261">
            <v>1467074</v>
          </cell>
          <cell r="AD41261" t="str">
            <v>408</v>
          </cell>
        </row>
        <row r="41262">
          <cell r="X41262">
            <v>339185.25</v>
          </cell>
          <cell r="Y41262">
            <v>339185.25</v>
          </cell>
          <cell r="AD41262" t="str">
            <v>408</v>
          </cell>
        </row>
        <row r="41263">
          <cell r="X41263">
            <v>439404.91</v>
          </cell>
          <cell r="Y41263">
            <v>439404.91</v>
          </cell>
          <cell r="AD41263" t="str">
            <v>408</v>
          </cell>
        </row>
        <row r="41264">
          <cell r="X41264">
            <v>1475000</v>
          </cell>
          <cell r="Y41264">
            <v>1475000</v>
          </cell>
          <cell r="AD41264" t="str">
            <v>408</v>
          </cell>
        </row>
        <row r="41265">
          <cell r="X41265">
            <v>3086714</v>
          </cell>
          <cell r="Y41265">
            <v>3086714</v>
          </cell>
          <cell r="AD41265" t="str">
            <v>408</v>
          </cell>
        </row>
        <row r="41266">
          <cell r="X41266">
            <v>7239931.5700000003</v>
          </cell>
          <cell r="Y41266">
            <v>6988642.2300000004</v>
          </cell>
          <cell r="AD41266" t="str">
            <v>408</v>
          </cell>
        </row>
        <row r="41267">
          <cell r="X41267">
            <v>100753.4</v>
          </cell>
          <cell r="Y41267">
            <v>100753.4</v>
          </cell>
          <cell r="AD41267" t="str">
            <v>408</v>
          </cell>
        </row>
        <row r="41268">
          <cell r="X41268">
            <v>7384919.8700000001</v>
          </cell>
          <cell r="Y41268">
            <v>7362684.6500000004</v>
          </cell>
          <cell r="AD41268" t="str">
            <v>408</v>
          </cell>
        </row>
        <row r="41269">
          <cell r="X41269">
            <v>607444.44999999995</v>
          </cell>
          <cell r="Y41269">
            <v>480927.09</v>
          </cell>
          <cell r="AD41269" t="str">
            <v>408</v>
          </cell>
        </row>
        <row r="41270">
          <cell r="X41270">
            <v>1221642.17</v>
          </cell>
          <cell r="Y41270">
            <v>1220389.3700000001</v>
          </cell>
          <cell r="AD41270" t="str">
            <v>408</v>
          </cell>
        </row>
        <row r="41271">
          <cell r="X41271">
            <v>28479.040000000001</v>
          </cell>
          <cell r="Y41271">
            <v>28479.040000000001</v>
          </cell>
          <cell r="AD41271" t="str">
            <v>408</v>
          </cell>
        </row>
        <row r="41272">
          <cell r="X41272">
            <v>893227.49</v>
          </cell>
          <cell r="Y41272">
            <v>648864.74</v>
          </cell>
          <cell r="AD41272" t="str">
            <v>408</v>
          </cell>
        </row>
        <row r="41273">
          <cell r="X41273">
            <v>46601.52</v>
          </cell>
          <cell r="Y41273">
            <v>19771.27</v>
          </cell>
          <cell r="AD41273" t="str">
            <v>408</v>
          </cell>
        </row>
        <row r="41274">
          <cell r="X41274">
            <v>45758.14</v>
          </cell>
          <cell r="Y41274">
            <v>45758.14</v>
          </cell>
          <cell r="AD41274" t="str">
            <v>408</v>
          </cell>
        </row>
        <row r="41275">
          <cell r="X41275">
            <v>170000</v>
          </cell>
          <cell r="Y41275">
            <v>170000</v>
          </cell>
          <cell r="AD41275" t="str">
            <v>408</v>
          </cell>
        </row>
        <row r="41276">
          <cell r="X41276">
            <v>166770.81</v>
          </cell>
          <cell r="Y41276">
            <v>166770.81</v>
          </cell>
          <cell r="AD41276" t="str">
            <v>408</v>
          </cell>
        </row>
        <row r="41277">
          <cell r="X41277">
            <v>18435666.739999998</v>
          </cell>
          <cell r="Y41277">
            <v>18435666.739999998</v>
          </cell>
          <cell r="AD41277" t="str">
            <v>408</v>
          </cell>
        </row>
        <row r="41278">
          <cell r="X41278">
            <v>1944912.08</v>
          </cell>
          <cell r="Y41278">
            <v>1897364.88</v>
          </cell>
          <cell r="AD41278" t="str">
            <v>408</v>
          </cell>
        </row>
        <row r="41279">
          <cell r="X41279">
            <v>0</v>
          </cell>
          <cell r="Y41279">
            <v>0</v>
          </cell>
          <cell r="AD41279" t="str">
            <v>408</v>
          </cell>
        </row>
        <row r="41280">
          <cell r="X41280">
            <v>8920665</v>
          </cell>
          <cell r="Y41280">
            <v>8448598.5999999996</v>
          </cell>
          <cell r="AD41280" t="str">
            <v>408</v>
          </cell>
        </row>
        <row r="41281">
          <cell r="X41281">
            <v>3703554.6</v>
          </cell>
          <cell r="Y41281">
            <v>2307822.6</v>
          </cell>
          <cell r="AD41281" t="str">
            <v>408</v>
          </cell>
        </row>
        <row r="41282">
          <cell r="X41282">
            <v>1874619.58</v>
          </cell>
          <cell r="Y41282">
            <v>1874275.63</v>
          </cell>
          <cell r="AD41282" t="str">
            <v>408</v>
          </cell>
        </row>
        <row r="41283">
          <cell r="X41283">
            <v>335000</v>
          </cell>
          <cell r="Y41283">
            <v>296587.23</v>
          </cell>
          <cell r="AD41283" t="str">
            <v>408</v>
          </cell>
        </row>
        <row r="41284">
          <cell r="X41284">
            <v>1573056</v>
          </cell>
          <cell r="Y41284">
            <v>1565703.44</v>
          </cell>
          <cell r="AD41284" t="str">
            <v>408</v>
          </cell>
        </row>
        <row r="41285">
          <cell r="X41285">
            <v>16747.419999999998</v>
          </cell>
          <cell r="Y41285">
            <v>16747.419999999998</v>
          </cell>
          <cell r="AD41285" t="str">
            <v>408</v>
          </cell>
        </row>
        <row r="41286">
          <cell r="X41286">
            <v>1988319.24</v>
          </cell>
          <cell r="Y41286">
            <v>1822625.97</v>
          </cell>
          <cell r="AD41286" t="str">
            <v>408</v>
          </cell>
        </row>
        <row r="41287">
          <cell r="X41287">
            <v>715411.9</v>
          </cell>
          <cell r="Y41287">
            <v>715411.9</v>
          </cell>
          <cell r="AD41287" t="str">
            <v>408</v>
          </cell>
        </row>
        <row r="41288">
          <cell r="X41288">
            <v>446348</v>
          </cell>
          <cell r="Y41288">
            <v>446348</v>
          </cell>
          <cell r="AD41288" t="str">
            <v>408</v>
          </cell>
        </row>
        <row r="41289">
          <cell r="X41289">
            <v>0</v>
          </cell>
          <cell r="Y41289">
            <v>0</v>
          </cell>
          <cell r="AD41289" t="str">
            <v>408</v>
          </cell>
        </row>
        <row r="41290">
          <cell r="X41290">
            <v>2804050.25</v>
          </cell>
          <cell r="Y41290">
            <v>2804050.25</v>
          </cell>
          <cell r="AD41290" t="str">
            <v>408</v>
          </cell>
        </row>
        <row r="41291">
          <cell r="X41291">
            <v>1579842.48</v>
          </cell>
          <cell r="Y41291">
            <v>1057775.48</v>
          </cell>
          <cell r="AD41291" t="str">
            <v>408</v>
          </cell>
        </row>
        <row r="41292">
          <cell r="X41292">
            <v>4836936.62</v>
          </cell>
          <cell r="Y41292">
            <v>726607.99</v>
          </cell>
          <cell r="AD41292" t="str">
            <v>408</v>
          </cell>
        </row>
        <row r="41293">
          <cell r="X41293">
            <v>30152753.84</v>
          </cell>
          <cell r="Y41293">
            <v>10973341.16</v>
          </cell>
          <cell r="AD41293" t="str">
            <v>408</v>
          </cell>
        </row>
        <row r="41294">
          <cell r="X41294">
            <v>195824.59</v>
          </cell>
          <cell r="Y41294">
            <v>195824.59</v>
          </cell>
          <cell r="AD41294" t="str">
            <v>408</v>
          </cell>
        </row>
        <row r="41295">
          <cell r="X41295">
            <v>3987998.7</v>
          </cell>
          <cell r="Y41295">
            <v>3072707.27</v>
          </cell>
          <cell r="AD41295" t="str">
            <v>408</v>
          </cell>
        </row>
        <row r="41296">
          <cell r="X41296">
            <v>355178.08</v>
          </cell>
          <cell r="Y41296">
            <v>330378.08</v>
          </cell>
          <cell r="AD41296" t="str">
            <v>408</v>
          </cell>
        </row>
        <row r="41297">
          <cell r="X41297">
            <v>7784551.8899999997</v>
          </cell>
          <cell r="Y41297">
            <v>7493237.5099999998</v>
          </cell>
          <cell r="AD41297" t="str">
            <v>408</v>
          </cell>
        </row>
        <row r="41298">
          <cell r="X41298">
            <v>374239</v>
          </cell>
          <cell r="Y41298">
            <v>327105.65000000002</v>
          </cell>
          <cell r="AD41298" t="str">
            <v>408</v>
          </cell>
        </row>
        <row r="41299">
          <cell r="X41299">
            <v>0</v>
          </cell>
          <cell r="Y41299">
            <v>0</v>
          </cell>
          <cell r="AD41299" t="str">
            <v>408</v>
          </cell>
        </row>
        <row r="41300">
          <cell r="X41300">
            <v>4000</v>
          </cell>
          <cell r="Y41300">
            <v>4000</v>
          </cell>
          <cell r="AD41300" t="str">
            <v>408</v>
          </cell>
        </row>
        <row r="41301">
          <cell r="X41301">
            <v>1473210.5</v>
          </cell>
          <cell r="Y41301">
            <v>1473210.5</v>
          </cell>
          <cell r="AD41301" t="str">
            <v>408</v>
          </cell>
        </row>
        <row r="41302">
          <cell r="X41302">
            <v>13893</v>
          </cell>
          <cell r="Y41302">
            <v>13893</v>
          </cell>
          <cell r="AD41302" t="str">
            <v>408</v>
          </cell>
        </row>
        <row r="41303">
          <cell r="X41303">
            <v>515664.53</v>
          </cell>
          <cell r="Y41303">
            <v>515664.53</v>
          </cell>
          <cell r="AD41303" t="str">
            <v>408</v>
          </cell>
        </row>
        <row r="41304">
          <cell r="X41304">
            <v>6868633</v>
          </cell>
          <cell r="Y41304">
            <v>6868633</v>
          </cell>
          <cell r="AD41304" t="str">
            <v>408</v>
          </cell>
        </row>
        <row r="41305">
          <cell r="X41305">
            <v>50000</v>
          </cell>
          <cell r="Y41305">
            <v>0</v>
          </cell>
          <cell r="AD41305" t="str">
            <v>561</v>
          </cell>
        </row>
        <row r="41306">
          <cell r="X41306">
            <v>50000</v>
          </cell>
          <cell r="Y41306">
            <v>0</v>
          </cell>
          <cell r="AD41306" t="str">
            <v>561</v>
          </cell>
        </row>
        <row r="41307">
          <cell r="X41307">
            <v>765000</v>
          </cell>
          <cell r="Y41307">
            <v>765000</v>
          </cell>
          <cell r="AD41307" t="str">
            <v>603</v>
          </cell>
        </row>
        <row r="41308">
          <cell r="X41308">
            <v>2000000</v>
          </cell>
          <cell r="Y41308">
            <v>2000000</v>
          </cell>
          <cell r="AD41308" t="str">
            <v>603</v>
          </cell>
        </row>
        <row r="41309">
          <cell r="X41309">
            <v>2000000</v>
          </cell>
          <cell r="Y41309">
            <v>2000000</v>
          </cell>
          <cell r="AD41309" t="str">
            <v>603</v>
          </cell>
        </row>
        <row r="41310">
          <cell r="X41310">
            <v>200000</v>
          </cell>
          <cell r="Y41310">
            <v>110157.95</v>
          </cell>
          <cell r="AD41310" t="str">
            <v>603</v>
          </cell>
        </row>
        <row r="41311">
          <cell r="X41311">
            <v>284054.74</v>
          </cell>
          <cell r="Y41311">
            <v>146690</v>
          </cell>
          <cell r="AD41311" t="str">
            <v>603</v>
          </cell>
        </row>
        <row r="41312">
          <cell r="X41312">
            <v>295989.09000000003</v>
          </cell>
          <cell r="Y41312">
            <v>0</v>
          </cell>
          <cell r="AD41312" t="str">
            <v>603</v>
          </cell>
        </row>
        <row r="41313">
          <cell r="X41313">
            <v>1726000</v>
          </cell>
          <cell r="Y41313">
            <v>1726000</v>
          </cell>
          <cell r="AD41313" t="str">
            <v>603</v>
          </cell>
        </row>
        <row r="41314">
          <cell r="X41314">
            <v>12500</v>
          </cell>
          <cell r="Y41314">
            <v>12500</v>
          </cell>
          <cell r="AD41314" t="str">
            <v>608</v>
          </cell>
        </row>
        <row r="41315">
          <cell r="X41315">
            <v>10000000</v>
          </cell>
          <cell r="Y41315">
            <v>10000000</v>
          </cell>
          <cell r="AD41315" t="str">
            <v>608</v>
          </cell>
        </row>
        <row r="41316">
          <cell r="X41316">
            <v>3288316.24</v>
          </cell>
          <cell r="Y41316">
            <v>3288316.24</v>
          </cell>
          <cell r="AD41316" t="str">
            <v>608</v>
          </cell>
        </row>
        <row r="41317">
          <cell r="X41317">
            <v>902980.47</v>
          </cell>
          <cell r="Y41317">
            <v>0</v>
          </cell>
          <cell r="AD41317" t="str">
            <v>608</v>
          </cell>
        </row>
        <row r="41318">
          <cell r="X41318">
            <v>53602.17</v>
          </cell>
          <cell r="Y41318">
            <v>0</v>
          </cell>
          <cell r="AD41318" t="str">
            <v>708</v>
          </cell>
        </row>
        <row r="41319">
          <cell r="X41319">
            <v>100344.3</v>
          </cell>
          <cell r="Y41319">
            <v>100344.3</v>
          </cell>
          <cell r="AD41319" t="str">
            <v>708</v>
          </cell>
        </row>
        <row r="41320">
          <cell r="X41320">
            <v>128446.8</v>
          </cell>
          <cell r="Y41320">
            <v>0</v>
          </cell>
          <cell r="AD41320" t="str">
            <v>708</v>
          </cell>
        </row>
        <row r="41321">
          <cell r="X41321">
            <v>68706.8</v>
          </cell>
          <cell r="Y41321">
            <v>0</v>
          </cell>
          <cell r="AD41321" t="str">
            <v>708</v>
          </cell>
        </row>
        <row r="41322">
          <cell r="X41322">
            <v>748533.99</v>
          </cell>
          <cell r="Y41322">
            <v>716665.99</v>
          </cell>
          <cell r="AD41322" t="str">
            <v>708</v>
          </cell>
        </row>
        <row r="41323">
          <cell r="X41323">
            <v>37260.269999999997</v>
          </cell>
          <cell r="Y41323">
            <v>0</v>
          </cell>
          <cell r="AD41323" t="str">
            <v>708</v>
          </cell>
        </row>
        <row r="41324">
          <cell r="X41324">
            <v>380000</v>
          </cell>
          <cell r="Y41324">
            <v>0</v>
          </cell>
          <cell r="AD41324" t="str">
            <v>708</v>
          </cell>
        </row>
        <row r="41325">
          <cell r="X41325">
            <v>76405.02</v>
          </cell>
          <cell r="Y41325">
            <v>0</v>
          </cell>
          <cell r="AD41325" t="str">
            <v>708</v>
          </cell>
        </row>
        <row r="41326">
          <cell r="X41326">
            <v>273798.15000000002</v>
          </cell>
          <cell r="Y41326">
            <v>273798.15000000002</v>
          </cell>
          <cell r="AD41326" t="str">
            <v>408</v>
          </cell>
        </row>
        <row r="41327">
          <cell r="X41327">
            <v>0</v>
          </cell>
          <cell r="Y41327">
            <v>0</v>
          </cell>
          <cell r="AD41327" t="str">
            <v>408</v>
          </cell>
        </row>
        <row r="41328">
          <cell r="X41328">
            <v>49464.72</v>
          </cell>
          <cell r="Y41328">
            <v>49464.72</v>
          </cell>
          <cell r="AD41328" t="str">
            <v>408</v>
          </cell>
        </row>
        <row r="41329">
          <cell r="X41329">
            <v>226737.13</v>
          </cell>
          <cell r="Y41329">
            <v>226737.13</v>
          </cell>
          <cell r="AD41329" t="str">
            <v>408</v>
          </cell>
        </row>
        <row r="41330">
          <cell r="X41330">
            <v>250000</v>
          </cell>
          <cell r="Y41330">
            <v>250000</v>
          </cell>
          <cell r="AD41330" t="str">
            <v>408</v>
          </cell>
        </row>
        <row r="41331">
          <cell r="X41331">
            <v>16395000</v>
          </cell>
          <cell r="Y41331">
            <v>16395000</v>
          </cell>
          <cell r="AD41331" t="str">
            <v>408</v>
          </cell>
        </row>
        <row r="41332">
          <cell r="X41332">
            <v>0</v>
          </cell>
          <cell r="Y41332">
            <v>0</v>
          </cell>
          <cell r="AD41332" t="str">
            <v>408</v>
          </cell>
        </row>
        <row r="41333">
          <cell r="X41333">
            <v>200000</v>
          </cell>
          <cell r="Y41333">
            <v>200000</v>
          </cell>
          <cell r="AD41333" t="str">
            <v>408</v>
          </cell>
        </row>
        <row r="41334">
          <cell r="X41334">
            <v>187.68</v>
          </cell>
          <cell r="Y41334">
            <v>0</v>
          </cell>
          <cell r="AD41334" t="str">
            <v>516</v>
          </cell>
        </row>
        <row r="41335">
          <cell r="X41335">
            <v>834824.8</v>
          </cell>
          <cell r="Y41335">
            <v>492244.26</v>
          </cell>
          <cell r="AD41335" t="str">
            <v>516</v>
          </cell>
        </row>
        <row r="41336">
          <cell r="X41336">
            <v>22230</v>
          </cell>
          <cell r="Y41336">
            <v>0</v>
          </cell>
          <cell r="AD41336" t="str">
            <v>516</v>
          </cell>
        </row>
        <row r="41337">
          <cell r="X41337">
            <v>194397</v>
          </cell>
          <cell r="Y41337">
            <v>74022.679999999993</v>
          </cell>
          <cell r="AD41337" t="str">
            <v>203</v>
          </cell>
        </row>
        <row r="41338">
          <cell r="X41338">
            <v>58319</v>
          </cell>
          <cell r="Y41338">
            <v>58319</v>
          </cell>
          <cell r="AD41338" t="str">
            <v>203</v>
          </cell>
        </row>
        <row r="41339">
          <cell r="X41339">
            <v>48599</v>
          </cell>
          <cell r="Y41339">
            <v>40475.550000000003</v>
          </cell>
          <cell r="AD41339" t="str">
            <v>203</v>
          </cell>
        </row>
        <row r="41340">
          <cell r="X41340">
            <v>4184682.37</v>
          </cell>
          <cell r="Y41340">
            <v>4184682.37</v>
          </cell>
          <cell r="AD41340" t="str">
            <v>203</v>
          </cell>
        </row>
        <row r="41341">
          <cell r="X41341">
            <v>821000</v>
          </cell>
          <cell r="Y41341">
            <v>821000</v>
          </cell>
          <cell r="AD41341" t="str">
            <v>203</v>
          </cell>
        </row>
        <row r="41342">
          <cell r="X41342">
            <v>0</v>
          </cell>
          <cell r="Y41342">
            <v>0</v>
          </cell>
          <cell r="AD41342" t="str">
            <v>203</v>
          </cell>
        </row>
        <row r="41343">
          <cell r="X41343">
            <v>7547039.7400000002</v>
          </cell>
          <cell r="Y41343">
            <v>4212722.8499999996</v>
          </cell>
          <cell r="AD41343" t="str">
            <v>203</v>
          </cell>
        </row>
        <row r="41344">
          <cell r="X41344">
            <v>638065</v>
          </cell>
          <cell r="Y41344">
            <v>297757.5</v>
          </cell>
          <cell r="AD41344" t="str">
            <v>203</v>
          </cell>
        </row>
        <row r="41345">
          <cell r="X41345">
            <v>885494.8</v>
          </cell>
          <cell r="Y41345">
            <v>639438.43000000005</v>
          </cell>
          <cell r="AD41345" t="str">
            <v>203</v>
          </cell>
        </row>
        <row r="41346">
          <cell r="X41346">
            <v>73074873.209999993</v>
          </cell>
          <cell r="Y41346">
            <v>73074873.209999993</v>
          </cell>
          <cell r="AD41346" t="str">
            <v>408</v>
          </cell>
        </row>
        <row r="41347">
          <cell r="X41347">
            <v>38087805.759999998</v>
          </cell>
          <cell r="Y41347">
            <v>38087805.759999998</v>
          </cell>
          <cell r="AD41347" t="str">
            <v>408</v>
          </cell>
        </row>
        <row r="41348">
          <cell r="X41348">
            <v>1109792.33</v>
          </cell>
          <cell r="Y41348">
            <v>1109792.33</v>
          </cell>
          <cell r="AD41348" t="str">
            <v>408</v>
          </cell>
        </row>
        <row r="41349">
          <cell r="X41349">
            <v>1949346.7</v>
          </cell>
          <cell r="Y41349">
            <v>1949346.7</v>
          </cell>
          <cell r="AD41349" t="str">
            <v>408</v>
          </cell>
        </row>
        <row r="41350">
          <cell r="X41350">
            <v>0</v>
          </cell>
          <cell r="Y41350">
            <v>0</v>
          </cell>
          <cell r="AD41350" t="str">
            <v>408</v>
          </cell>
        </row>
        <row r="41351">
          <cell r="X41351">
            <v>9217292</v>
          </cell>
          <cell r="Y41351">
            <v>9217292</v>
          </cell>
          <cell r="AD41351" t="str">
            <v>408</v>
          </cell>
        </row>
        <row r="41352">
          <cell r="X41352">
            <v>439123.14</v>
          </cell>
          <cell r="Y41352">
            <v>439123.14</v>
          </cell>
          <cell r="AD41352" t="str">
            <v>408</v>
          </cell>
        </row>
        <row r="41353">
          <cell r="X41353">
            <v>49140</v>
          </cell>
          <cell r="Y41353">
            <v>49140</v>
          </cell>
          <cell r="AD41353" t="str">
            <v>408</v>
          </cell>
        </row>
        <row r="41354">
          <cell r="X41354">
            <v>289304.67</v>
          </cell>
          <cell r="Y41354">
            <v>289304.67</v>
          </cell>
          <cell r="AD41354" t="str">
            <v>408</v>
          </cell>
        </row>
        <row r="41355">
          <cell r="X41355">
            <v>10057038</v>
          </cell>
          <cell r="Y41355">
            <v>10055264.140000001</v>
          </cell>
          <cell r="AD41355" t="str">
            <v>408</v>
          </cell>
        </row>
        <row r="41356">
          <cell r="X41356">
            <v>3664507</v>
          </cell>
          <cell r="Y41356">
            <v>3664507</v>
          </cell>
          <cell r="AD41356" t="str">
            <v>408</v>
          </cell>
        </row>
        <row r="41357">
          <cell r="X41357">
            <v>6840316.8300000001</v>
          </cell>
          <cell r="Y41357">
            <v>6840316.8300000001</v>
          </cell>
          <cell r="AD41357" t="str">
            <v>408</v>
          </cell>
        </row>
        <row r="41358">
          <cell r="X41358">
            <v>1659658</v>
          </cell>
          <cell r="Y41358">
            <v>1659658</v>
          </cell>
          <cell r="AD41358" t="str">
            <v>408</v>
          </cell>
        </row>
        <row r="41359">
          <cell r="X41359">
            <v>161721.06</v>
          </cell>
          <cell r="Y41359">
            <v>161721.06</v>
          </cell>
          <cell r="AD41359" t="str">
            <v>408</v>
          </cell>
        </row>
        <row r="41360">
          <cell r="X41360">
            <v>40590</v>
          </cell>
          <cell r="Y41360">
            <v>10148</v>
          </cell>
          <cell r="AD41360" t="str">
            <v>408</v>
          </cell>
        </row>
        <row r="41361">
          <cell r="X41361">
            <v>6823513</v>
          </cell>
          <cell r="Y41361">
            <v>6823513</v>
          </cell>
          <cell r="AD41361" t="str">
            <v>408</v>
          </cell>
        </row>
        <row r="41362">
          <cell r="X41362">
            <v>718393</v>
          </cell>
          <cell r="Y41362">
            <v>718393</v>
          </cell>
          <cell r="AD41362" t="str">
            <v>408</v>
          </cell>
        </row>
        <row r="41363">
          <cell r="X41363">
            <v>384259</v>
          </cell>
          <cell r="Y41363">
            <v>384259</v>
          </cell>
          <cell r="AD41363" t="str">
            <v>408</v>
          </cell>
        </row>
        <row r="41364">
          <cell r="X41364">
            <v>68611937.150000006</v>
          </cell>
          <cell r="Y41364">
            <v>67919767.310000002</v>
          </cell>
          <cell r="AD41364" t="str">
            <v>408</v>
          </cell>
        </row>
        <row r="41365">
          <cell r="X41365">
            <v>7192543</v>
          </cell>
          <cell r="Y41365">
            <v>7192543</v>
          </cell>
          <cell r="AD41365" t="str">
            <v>408</v>
          </cell>
        </row>
        <row r="41366">
          <cell r="X41366">
            <v>1762</v>
          </cell>
          <cell r="Y41366">
            <v>0</v>
          </cell>
          <cell r="AD41366" t="str">
            <v>408</v>
          </cell>
        </row>
        <row r="41367">
          <cell r="X41367">
            <v>1148950.8500000001</v>
          </cell>
          <cell r="Y41367">
            <v>1148950.8500000001</v>
          </cell>
          <cell r="AD41367" t="str">
            <v>408</v>
          </cell>
        </row>
        <row r="41368">
          <cell r="X41368">
            <v>28756613.32</v>
          </cell>
          <cell r="Y41368">
            <v>28756613.32</v>
          </cell>
          <cell r="AD41368" t="str">
            <v>408</v>
          </cell>
        </row>
        <row r="41369">
          <cell r="X41369">
            <v>2868809</v>
          </cell>
          <cell r="Y41369">
            <v>2868809</v>
          </cell>
          <cell r="AD41369" t="str">
            <v>408</v>
          </cell>
        </row>
        <row r="41370">
          <cell r="X41370">
            <v>0</v>
          </cell>
          <cell r="Y41370">
            <v>0</v>
          </cell>
          <cell r="AD41370" t="str">
            <v>408</v>
          </cell>
        </row>
        <row r="41371">
          <cell r="X41371">
            <v>319413.15999999997</v>
          </cell>
          <cell r="Y41371">
            <v>319413.15999999997</v>
          </cell>
          <cell r="AD41371" t="str">
            <v>408</v>
          </cell>
        </row>
        <row r="41372">
          <cell r="X41372">
            <v>69000</v>
          </cell>
          <cell r="Y41372">
            <v>69000</v>
          </cell>
          <cell r="AD41372" t="str">
            <v>408</v>
          </cell>
        </row>
        <row r="41373">
          <cell r="X41373">
            <v>10638886</v>
          </cell>
          <cell r="Y41373">
            <v>10638886</v>
          </cell>
          <cell r="AD41373" t="str">
            <v>408</v>
          </cell>
        </row>
        <row r="41374">
          <cell r="X41374">
            <v>413764</v>
          </cell>
          <cell r="Y41374">
            <v>413764</v>
          </cell>
          <cell r="AD41374" t="str">
            <v>408</v>
          </cell>
        </row>
        <row r="41375">
          <cell r="X41375">
            <v>895855.37</v>
          </cell>
          <cell r="Y41375">
            <v>865463.42</v>
          </cell>
          <cell r="AD41375" t="str">
            <v>408</v>
          </cell>
        </row>
        <row r="41376">
          <cell r="X41376">
            <v>1266967.2</v>
          </cell>
          <cell r="Y41376">
            <v>1217467.2</v>
          </cell>
          <cell r="AD41376" t="str">
            <v>408</v>
          </cell>
        </row>
        <row r="41377">
          <cell r="X41377">
            <v>1573280.04</v>
          </cell>
          <cell r="Y41377">
            <v>450000</v>
          </cell>
          <cell r="AD41377" t="str">
            <v>408</v>
          </cell>
        </row>
        <row r="41378">
          <cell r="X41378">
            <v>1787099.42</v>
          </cell>
          <cell r="Y41378">
            <v>1000000</v>
          </cell>
          <cell r="AD41378" t="str">
            <v>408</v>
          </cell>
        </row>
        <row r="41379">
          <cell r="X41379">
            <v>552642.63</v>
          </cell>
          <cell r="Y41379">
            <v>552642.63</v>
          </cell>
          <cell r="AD41379" t="str">
            <v>408</v>
          </cell>
        </row>
        <row r="41380">
          <cell r="X41380">
            <v>271467</v>
          </cell>
          <cell r="Y41380">
            <v>0</v>
          </cell>
          <cell r="AD41380" t="str">
            <v>516</v>
          </cell>
        </row>
        <row r="41381">
          <cell r="X41381">
            <v>36023408</v>
          </cell>
          <cell r="Y41381">
            <v>27810000</v>
          </cell>
          <cell r="AD41381" t="str">
            <v>516</v>
          </cell>
        </row>
        <row r="41382">
          <cell r="X41382">
            <v>18675218</v>
          </cell>
          <cell r="Y41382">
            <v>17703478.84</v>
          </cell>
          <cell r="AD41382" t="str">
            <v>516</v>
          </cell>
        </row>
        <row r="41383">
          <cell r="X41383">
            <v>775000</v>
          </cell>
          <cell r="Y41383">
            <v>0</v>
          </cell>
          <cell r="AD41383" t="str">
            <v>516</v>
          </cell>
        </row>
        <row r="41384">
          <cell r="X41384">
            <v>69000</v>
          </cell>
          <cell r="Y41384">
            <v>0</v>
          </cell>
          <cell r="AD41384" t="str">
            <v>516</v>
          </cell>
        </row>
        <row r="41385">
          <cell r="X41385">
            <v>8816500</v>
          </cell>
          <cell r="Y41385">
            <v>0</v>
          </cell>
          <cell r="AD41385" t="str">
            <v>516</v>
          </cell>
        </row>
        <row r="41386">
          <cell r="X41386">
            <v>59120</v>
          </cell>
          <cell r="Y41386">
            <v>58253.49</v>
          </cell>
          <cell r="AD41386" t="str">
            <v>561</v>
          </cell>
        </row>
        <row r="41387">
          <cell r="X41387">
            <v>15000</v>
          </cell>
          <cell r="Y41387">
            <v>0</v>
          </cell>
          <cell r="AD41387" t="str">
            <v>561</v>
          </cell>
        </row>
        <row r="41388">
          <cell r="X41388">
            <v>115077</v>
          </cell>
          <cell r="Y41388">
            <v>112850</v>
          </cell>
          <cell r="AD41388" t="str">
            <v>561</v>
          </cell>
        </row>
        <row r="41389">
          <cell r="X41389">
            <v>561254.40000000002</v>
          </cell>
          <cell r="Y41389">
            <v>0</v>
          </cell>
          <cell r="AD41389" t="str">
            <v>561</v>
          </cell>
        </row>
        <row r="41390">
          <cell r="X41390">
            <v>308539</v>
          </cell>
          <cell r="Y41390">
            <v>0</v>
          </cell>
          <cell r="AD41390" t="str">
            <v>561</v>
          </cell>
        </row>
        <row r="41391">
          <cell r="X41391">
            <v>20000</v>
          </cell>
          <cell r="Y41391">
            <v>0</v>
          </cell>
          <cell r="AD41391" t="str">
            <v>561</v>
          </cell>
        </row>
        <row r="41392">
          <cell r="X41392">
            <v>2500</v>
          </cell>
          <cell r="Y41392">
            <v>2412.8000000000002</v>
          </cell>
          <cell r="AD41392" t="str">
            <v>561</v>
          </cell>
        </row>
        <row r="41393">
          <cell r="X41393">
            <v>11900</v>
          </cell>
          <cell r="Y41393">
            <v>0</v>
          </cell>
          <cell r="AD41393" t="str">
            <v>561</v>
          </cell>
        </row>
        <row r="41394">
          <cell r="X41394">
            <v>141144</v>
          </cell>
          <cell r="Y41394">
            <v>0</v>
          </cell>
          <cell r="AD41394" t="str">
            <v>561</v>
          </cell>
        </row>
        <row r="41395">
          <cell r="X41395">
            <v>2251300</v>
          </cell>
          <cell r="Y41395">
            <v>724999.96</v>
          </cell>
          <cell r="AD41395" t="str">
            <v>561</v>
          </cell>
        </row>
        <row r="41396">
          <cell r="X41396">
            <v>87020</v>
          </cell>
          <cell r="Y41396">
            <v>0</v>
          </cell>
          <cell r="AD41396" t="str">
            <v>561</v>
          </cell>
        </row>
        <row r="41397">
          <cell r="X41397">
            <v>12352</v>
          </cell>
          <cell r="Y41397">
            <v>0</v>
          </cell>
          <cell r="AD41397" t="str">
            <v>561</v>
          </cell>
        </row>
        <row r="41398">
          <cell r="X41398">
            <v>9528</v>
          </cell>
          <cell r="Y41398">
            <v>0</v>
          </cell>
          <cell r="AD41398" t="str">
            <v>561</v>
          </cell>
        </row>
        <row r="41399">
          <cell r="X41399">
            <v>46940</v>
          </cell>
          <cell r="Y41399">
            <v>14300</v>
          </cell>
          <cell r="AD41399" t="str">
            <v>561</v>
          </cell>
        </row>
        <row r="41400">
          <cell r="X41400">
            <v>34256</v>
          </cell>
          <cell r="Y41400">
            <v>0</v>
          </cell>
          <cell r="AD41400" t="str">
            <v>561</v>
          </cell>
        </row>
        <row r="41401">
          <cell r="X41401">
            <v>5768734.9400000004</v>
          </cell>
          <cell r="Y41401">
            <v>4859817.63</v>
          </cell>
          <cell r="AD41401" t="str">
            <v>561</v>
          </cell>
        </row>
        <row r="41402">
          <cell r="X41402">
            <v>62439.199999999997</v>
          </cell>
          <cell r="Y41402">
            <v>32440.36</v>
          </cell>
          <cell r="AD41402" t="str">
            <v>616</v>
          </cell>
        </row>
        <row r="41403">
          <cell r="X41403">
            <v>179925.6</v>
          </cell>
          <cell r="Y41403">
            <v>0</v>
          </cell>
          <cell r="AD41403" t="str">
            <v>616</v>
          </cell>
        </row>
        <row r="41404">
          <cell r="X41404">
            <v>3588808.2</v>
          </cell>
          <cell r="Y41404">
            <v>1741222.64</v>
          </cell>
          <cell r="AD41404" t="str">
            <v>616</v>
          </cell>
        </row>
        <row r="41405">
          <cell r="X41405">
            <v>1694548.04</v>
          </cell>
          <cell r="Y41405">
            <v>0</v>
          </cell>
          <cell r="AD41405" t="str">
            <v>616</v>
          </cell>
        </row>
        <row r="41406">
          <cell r="X41406">
            <v>6020918.3499999996</v>
          </cell>
          <cell r="Y41406">
            <v>5020035.68</v>
          </cell>
          <cell r="AD41406" t="str">
            <v>616</v>
          </cell>
        </row>
        <row r="41407">
          <cell r="X41407">
            <v>2069288</v>
          </cell>
          <cell r="Y41407">
            <v>0</v>
          </cell>
          <cell r="AD41407" t="str">
            <v>616</v>
          </cell>
        </row>
        <row r="41408">
          <cell r="X41408">
            <v>3000000</v>
          </cell>
          <cell r="Y41408">
            <v>3000000</v>
          </cell>
          <cell r="AD41408" t="str">
            <v>616</v>
          </cell>
        </row>
        <row r="41409">
          <cell r="X41409">
            <v>8065222.8200000003</v>
          </cell>
          <cell r="Y41409">
            <v>7720.96</v>
          </cell>
          <cell r="AD41409" t="str">
            <v>616</v>
          </cell>
        </row>
        <row r="41410">
          <cell r="X41410">
            <v>440000</v>
          </cell>
          <cell r="Y41410">
            <v>0</v>
          </cell>
          <cell r="AD41410" t="str">
            <v>761</v>
          </cell>
        </row>
        <row r="41411">
          <cell r="X41411">
            <v>5940367.0499999998</v>
          </cell>
          <cell r="Y41411">
            <v>5940367.0499999998</v>
          </cell>
          <cell r="AD41411" t="str">
            <v>408</v>
          </cell>
        </row>
        <row r="41412">
          <cell r="X41412">
            <v>0</v>
          </cell>
          <cell r="Y41412">
            <v>0</v>
          </cell>
          <cell r="AD41412" t="str">
            <v>408</v>
          </cell>
        </row>
        <row r="41413">
          <cell r="X41413">
            <v>2050000</v>
          </cell>
          <cell r="Y41413">
            <v>585097.04</v>
          </cell>
          <cell r="AD41413" t="str">
            <v>408</v>
          </cell>
        </row>
        <row r="41414">
          <cell r="X41414">
            <v>2551199</v>
          </cell>
          <cell r="Y41414">
            <v>764300.14</v>
          </cell>
          <cell r="AD41414" t="str">
            <v>516</v>
          </cell>
        </row>
        <row r="41415">
          <cell r="X41415">
            <v>1425727.45</v>
          </cell>
          <cell r="Y41415">
            <v>0</v>
          </cell>
          <cell r="AD41415" t="str">
            <v>516</v>
          </cell>
        </row>
        <row r="41416">
          <cell r="X41416">
            <v>10117661.800000001</v>
          </cell>
          <cell r="Y41416">
            <v>5420561.3700000001</v>
          </cell>
          <cell r="AD41416" t="str">
            <v>516</v>
          </cell>
        </row>
        <row r="41417">
          <cell r="X41417">
            <v>4268139.59</v>
          </cell>
          <cell r="Y41417">
            <v>2438542.65</v>
          </cell>
          <cell r="AD41417" t="str">
            <v>516</v>
          </cell>
        </row>
        <row r="41418">
          <cell r="X41418">
            <v>3061957.5</v>
          </cell>
          <cell r="Y41418">
            <v>0</v>
          </cell>
          <cell r="AD41418" t="str">
            <v>516</v>
          </cell>
        </row>
        <row r="41419">
          <cell r="X41419">
            <v>1678006.06</v>
          </cell>
          <cell r="Y41419">
            <v>0</v>
          </cell>
          <cell r="AD41419" t="str">
            <v>516</v>
          </cell>
        </row>
        <row r="41420">
          <cell r="X41420">
            <v>2551418</v>
          </cell>
          <cell r="Y41420">
            <v>0</v>
          </cell>
          <cell r="AD41420" t="str">
            <v>516</v>
          </cell>
        </row>
        <row r="41421">
          <cell r="X41421">
            <v>7200000</v>
          </cell>
          <cell r="Y41421">
            <v>5574831.4100000001</v>
          </cell>
          <cell r="AD41421" t="str">
            <v>516</v>
          </cell>
        </row>
        <row r="41422">
          <cell r="X41422">
            <v>750000</v>
          </cell>
          <cell r="Y41422">
            <v>56250</v>
          </cell>
          <cell r="AD41422" t="str">
            <v>561</v>
          </cell>
        </row>
        <row r="41423">
          <cell r="X41423">
            <v>2176114.7599999998</v>
          </cell>
          <cell r="Y41423">
            <v>1065747.3999999999</v>
          </cell>
          <cell r="AD41423" t="str">
            <v>616</v>
          </cell>
        </row>
        <row r="41424">
          <cell r="X41424">
            <v>709500</v>
          </cell>
          <cell r="Y41424">
            <v>0</v>
          </cell>
          <cell r="AD41424" t="str">
            <v>616</v>
          </cell>
        </row>
        <row r="41425">
          <cell r="X41425">
            <v>5481872.5</v>
          </cell>
          <cell r="Y41425">
            <v>2800239.55</v>
          </cell>
          <cell r="AD41425" t="str">
            <v>616</v>
          </cell>
        </row>
        <row r="41426">
          <cell r="X41426">
            <v>680633.68</v>
          </cell>
          <cell r="Y41426">
            <v>574467.5</v>
          </cell>
          <cell r="AD41426" t="str">
            <v>616</v>
          </cell>
        </row>
        <row r="41427">
          <cell r="X41427">
            <v>2648266</v>
          </cell>
          <cell r="Y41427">
            <v>142471.20000000001</v>
          </cell>
          <cell r="AD41427" t="str">
            <v>616</v>
          </cell>
        </row>
        <row r="41428">
          <cell r="X41428">
            <v>3458766.47</v>
          </cell>
          <cell r="Y41428">
            <v>5781.05</v>
          </cell>
          <cell r="AD41428" t="str">
            <v>616</v>
          </cell>
        </row>
        <row r="41429">
          <cell r="X41429">
            <v>2200000</v>
          </cell>
          <cell r="Y41429">
            <v>0</v>
          </cell>
          <cell r="AD41429" t="str">
            <v>616</v>
          </cell>
        </row>
        <row r="41430">
          <cell r="X41430">
            <v>15312823.42</v>
          </cell>
          <cell r="Y41430">
            <v>15312823.42</v>
          </cell>
          <cell r="AD41430" t="str">
            <v>408</v>
          </cell>
        </row>
        <row r="41431">
          <cell r="X41431">
            <v>2131136</v>
          </cell>
          <cell r="Y41431">
            <v>2131136</v>
          </cell>
          <cell r="AD41431" t="str">
            <v>408</v>
          </cell>
        </row>
        <row r="41432">
          <cell r="X41432">
            <v>208772.5</v>
          </cell>
          <cell r="Y41432">
            <v>208772.5</v>
          </cell>
          <cell r="AD41432" t="str">
            <v>408</v>
          </cell>
        </row>
        <row r="41433">
          <cell r="X41433">
            <v>367297.95</v>
          </cell>
          <cell r="Y41433">
            <v>367297.95</v>
          </cell>
          <cell r="AD41433" t="str">
            <v>408</v>
          </cell>
        </row>
        <row r="41434">
          <cell r="X41434">
            <v>5321.42</v>
          </cell>
          <cell r="Y41434">
            <v>5321.42</v>
          </cell>
          <cell r="AD41434" t="str">
            <v>408</v>
          </cell>
        </row>
        <row r="41435">
          <cell r="X41435">
            <v>1677092</v>
          </cell>
          <cell r="Y41435">
            <v>1677092</v>
          </cell>
          <cell r="AD41435" t="str">
            <v>408</v>
          </cell>
        </row>
        <row r="41436">
          <cell r="X41436">
            <v>0</v>
          </cell>
          <cell r="Y41436">
            <v>0</v>
          </cell>
          <cell r="AD41436" t="str">
            <v>408</v>
          </cell>
        </row>
        <row r="41437">
          <cell r="X41437">
            <v>0</v>
          </cell>
          <cell r="Y41437">
            <v>0</v>
          </cell>
          <cell r="AD41437" t="str">
            <v>408</v>
          </cell>
        </row>
        <row r="41438">
          <cell r="X41438">
            <v>2246546</v>
          </cell>
          <cell r="Y41438">
            <v>2246546</v>
          </cell>
          <cell r="AD41438" t="str">
            <v>408</v>
          </cell>
        </row>
        <row r="41439">
          <cell r="X41439">
            <v>1746148</v>
          </cell>
          <cell r="Y41439">
            <v>1746148</v>
          </cell>
          <cell r="AD41439" t="str">
            <v>408</v>
          </cell>
        </row>
        <row r="41440">
          <cell r="X41440">
            <v>795459</v>
          </cell>
          <cell r="Y41440">
            <v>795459</v>
          </cell>
          <cell r="AD41440" t="str">
            <v>408</v>
          </cell>
        </row>
        <row r="41441">
          <cell r="X41441">
            <v>746955</v>
          </cell>
          <cell r="Y41441">
            <v>746955</v>
          </cell>
          <cell r="AD41441" t="str">
            <v>408</v>
          </cell>
        </row>
        <row r="41442">
          <cell r="X41442">
            <v>212208</v>
          </cell>
          <cell r="Y41442">
            <v>212208</v>
          </cell>
          <cell r="AD41442" t="str">
            <v>408</v>
          </cell>
        </row>
        <row r="41443">
          <cell r="X41443">
            <v>15535</v>
          </cell>
          <cell r="Y41443">
            <v>15535</v>
          </cell>
          <cell r="AD41443" t="str">
            <v>408</v>
          </cell>
        </row>
        <row r="41444">
          <cell r="X41444">
            <v>32712</v>
          </cell>
          <cell r="Y41444">
            <v>8178</v>
          </cell>
          <cell r="AD41444" t="str">
            <v>408</v>
          </cell>
        </row>
        <row r="41445">
          <cell r="X41445">
            <v>1228212</v>
          </cell>
          <cell r="Y41445">
            <v>1228212</v>
          </cell>
          <cell r="AD41445" t="str">
            <v>408</v>
          </cell>
        </row>
        <row r="41446">
          <cell r="X41446">
            <v>60000</v>
          </cell>
          <cell r="Y41446">
            <v>60000</v>
          </cell>
          <cell r="AD41446" t="str">
            <v>408</v>
          </cell>
        </row>
        <row r="41447">
          <cell r="X41447">
            <v>14037711.15</v>
          </cell>
          <cell r="Y41447">
            <v>13380211.43</v>
          </cell>
          <cell r="AD41447" t="str">
            <v>408</v>
          </cell>
        </row>
        <row r="41448">
          <cell r="X41448">
            <v>1033208</v>
          </cell>
          <cell r="Y41448">
            <v>1033208</v>
          </cell>
          <cell r="AD41448" t="str">
            <v>408</v>
          </cell>
        </row>
        <row r="41449">
          <cell r="X41449">
            <v>0</v>
          </cell>
          <cell r="Y41449">
            <v>0</v>
          </cell>
          <cell r="AD41449" t="str">
            <v>408</v>
          </cell>
        </row>
        <row r="41450">
          <cell r="X41450">
            <v>189150</v>
          </cell>
          <cell r="Y41450">
            <v>189150</v>
          </cell>
          <cell r="AD41450" t="str">
            <v>408</v>
          </cell>
        </row>
        <row r="41451">
          <cell r="X41451">
            <v>1261518</v>
          </cell>
          <cell r="Y41451">
            <v>1261518</v>
          </cell>
          <cell r="AD41451" t="str">
            <v>408</v>
          </cell>
        </row>
        <row r="41452">
          <cell r="X41452">
            <v>587229</v>
          </cell>
          <cell r="Y41452">
            <v>587229</v>
          </cell>
          <cell r="AD41452" t="str">
            <v>408</v>
          </cell>
        </row>
        <row r="41453">
          <cell r="X41453">
            <v>37857</v>
          </cell>
          <cell r="Y41453">
            <v>37857</v>
          </cell>
          <cell r="AD41453" t="str">
            <v>408</v>
          </cell>
        </row>
        <row r="41454">
          <cell r="X41454">
            <v>131191.98000000001</v>
          </cell>
          <cell r="Y41454">
            <v>131191.98000000001</v>
          </cell>
          <cell r="AD41454" t="str">
            <v>408</v>
          </cell>
        </row>
        <row r="41455">
          <cell r="X41455">
            <v>196000</v>
          </cell>
          <cell r="Y41455">
            <v>196000</v>
          </cell>
          <cell r="AD41455" t="str">
            <v>408</v>
          </cell>
        </row>
        <row r="41456">
          <cell r="X41456">
            <v>1339741</v>
          </cell>
          <cell r="Y41456">
            <v>1339741</v>
          </cell>
          <cell r="AD41456" t="str">
            <v>408</v>
          </cell>
        </row>
        <row r="41457">
          <cell r="X41457">
            <v>605670.22</v>
          </cell>
          <cell r="Y41457">
            <v>1984.64</v>
          </cell>
          <cell r="AD41457" t="str">
            <v>408</v>
          </cell>
        </row>
        <row r="41458">
          <cell r="X41458">
            <v>0</v>
          </cell>
          <cell r="Y41458">
            <v>0</v>
          </cell>
          <cell r="AD41458" t="str">
            <v>408</v>
          </cell>
        </row>
        <row r="41459">
          <cell r="X41459">
            <v>1550000</v>
          </cell>
          <cell r="Y41459">
            <v>0</v>
          </cell>
          <cell r="AD41459" t="str">
            <v>408</v>
          </cell>
        </row>
        <row r="41460">
          <cell r="X41460">
            <v>294906.03000000003</v>
          </cell>
          <cell r="Y41460">
            <v>0</v>
          </cell>
          <cell r="AD41460" t="str">
            <v>408</v>
          </cell>
        </row>
        <row r="41461">
          <cell r="X41461">
            <v>992490</v>
          </cell>
          <cell r="Y41461">
            <v>992490</v>
          </cell>
          <cell r="AD41461" t="str">
            <v>408</v>
          </cell>
        </row>
        <row r="41462">
          <cell r="X41462">
            <v>12345257.710000001</v>
          </cell>
          <cell r="Y41462">
            <v>10575183.810000001</v>
          </cell>
          <cell r="AD41462" t="str">
            <v>408</v>
          </cell>
        </row>
        <row r="41463">
          <cell r="X41463">
            <v>5178023</v>
          </cell>
          <cell r="Y41463">
            <v>0</v>
          </cell>
          <cell r="AD41463" t="str">
            <v>516</v>
          </cell>
        </row>
        <row r="41464">
          <cell r="X41464">
            <v>281500</v>
          </cell>
          <cell r="Y41464">
            <v>0</v>
          </cell>
          <cell r="AD41464" t="str">
            <v>516</v>
          </cell>
        </row>
        <row r="41465">
          <cell r="X41465">
            <v>1300000</v>
          </cell>
          <cell r="Y41465">
            <v>738967.73</v>
          </cell>
          <cell r="AD41465" t="str">
            <v>561</v>
          </cell>
        </row>
        <row r="41466">
          <cell r="X41466">
            <v>1000000</v>
          </cell>
          <cell r="Y41466">
            <v>0</v>
          </cell>
          <cell r="AD41466" t="str">
            <v>561</v>
          </cell>
        </row>
        <row r="41467">
          <cell r="X41467">
            <v>404000.25</v>
          </cell>
          <cell r="Y41467">
            <v>404000.25</v>
          </cell>
          <cell r="AD41467" t="str">
            <v>608</v>
          </cell>
        </row>
        <row r="41468">
          <cell r="X41468">
            <v>1645280</v>
          </cell>
          <cell r="Y41468">
            <v>0</v>
          </cell>
          <cell r="AD41468" t="str">
            <v>616</v>
          </cell>
        </row>
        <row r="41469">
          <cell r="X41469">
            <v>720750</v>
          </cell>
          <cell r="Y41469">
            <v>91040</v>
          </cell>
          <cell r="AD41469" t="str">
            <v>616</v>
          </cell>
        </row>
        <row r="41470">
          <cell r="X41470">
            <v>646095.13</v>
          </cell>
          <cell r="Y41470">
            <v>7308</v>
          </cell>
          <cell r="AD41470" t="str">
            <v>616</v>
          </cell>
        </row>
        <row r="41471">
          <cell r="X41471">
            <v>5400</v>
          </cell>
          <cell r="Y41471">
            <v>1393.74</v>
          </cell>
          <cell r="AD41471" t="str">
            <v>616</v>
          </cell>
        </row>
        <row r="41472">
          <cell r="X41472">
            <v>4829626.12</v>
          </cell>
          <cell r="Y41472">
            <v>65676</v>
          </cell>
          <cell r="AD41472" t="str">
            <v>616</v>
          </cell>
        </row>
        <row r="41473">
          <cell r="X41473">
            <v>9600</v>
          </cell>
          <cell r="Y41473">
            <v>0</v>
          </cell>
          <cell r="AD41473" t="str">
            <v>761</v>
          </cell>
        </row>
        <row r="41474">
          <cell r="X41474">
            <v>3300</v>
          </cell>
          <cell r="Y41474">
            <v>0</v>
          </cell>
          <cell r="AD41474" t="str">
            <v>761</v>
          </cell>
        </row>
        <row r="41475">
          <cell r="X41475">
            <v>4000</v>
          </cell>
          <cell r="Y41475">
            <v>0</v>
          </cell>
          <cell r="AD41475" t="str">
            <v>761</v>
          </cell>
        </row>
        <row r="41476">
          <cell r="X41476">
            <v>12000000</v>
          </cell>
          <cell r="Y41476">
            <v>3435370.31</v>
          </cell>
          <cell r="AD41476" t="str">
            <v>203</v>
          </cell>
        </row>
        <row r="41477">
          <cell r="X41477">
            <v>10536705.380000001</v>
          </cell>
          <cell r="Y41477">
            <v>10536705.380000001</v>
          </cell>
          <cell r="AD41477" t="str">
            <v>203</v>
          </cell>
        </row>
        <row r="41478">
          <cell r="X41478">
            <v>30000</v>
          </cell>
          <cell r="Y41478">
            <v>23323.5</v>
          </cell>
          <cell r="AD41478" t="str">
            <v>203</v>
          </cell>
        </row>
        <row r="41479">
          <cell r="X41479">
            <v>7300000</v>
          </cell>
          <cell r="Y41479">
            <v>6351236.9100000001</v>
          </cell>
          <cell r="AD41479" t="str">
            <v>203</v>
          </cell>
        </row>
        <row r="41480">
          <cell r="X41480">
            <v>400255.52</v>
          </cell>
          <cell r="Y41480">
            <v>400255.52</v>
          </cell>
          <cell r="AD41480" t="str">
            <v>203</v>
          </cell>
        </row>
        <row r="41481">
          <cell r="X41481">
            <v>100</v>
          </cell>
          <cell r="Y41481">
            <v>0</v>
          </cell>
          <cell r="AD41481" t="str">
            <v>203</v>
          </cell>
        </row>
        <row r="41482">
          <cell r="X41482">
            <v>13549.02</v>
          </cell>
          <cell r="Y41482">
            <v>4516.34</v>
          </cell>
          <cell r="AD41482" t="str">
            <v>203</v>
          </cell>
        </row>
        <row r="41483">
          <cell r="X41483">
            <v>21064256.16</v>
          </cell>
          <cell r="Y41483">
            <v>20106212.629999999</v>
          </cell>
          <cell r="AD41483" t="str">
            <v>203</v>
          </cell>
        </row>
        <row r="41484">
          <cell r="X41484">
            <v>326460</v>
          </cell>
          <cell r="Y41484">
            <v>153750</v>
          </cell>
          <cell r="AD41484" t="str">
            <v>203</v>
          </cell>
        </row>
        <row r="41485">
          <cell r="X41485">
            <v>22781127.52</v>
          </cell>
          <cell r="Y41485">
            <v>6541470.5800000001</v>
          </cell>
          <cell r="AD41485" t="str">
            <v>203</v>
          </cell>
        </row>
        <row r="41486">
          <cell r="X41486">
            <v>1809941.74</v>
          </cell>
          <cell r="Y41486">
            <v>683823.93</v>
          </cell>
          <cell r="AD41486" t="str">
            <v>203</v>
          </cell>
        </row>
        <row r="41487">
          <cell r="X41487">
            <v>741503.3</v>
          </cell>
          <cell r="Y41487">
            <v>202501.99</v>
          </cell>
          <cell r="AD41487" t="str">
            <v>203</v>
          </cell>
        </row>
        <row r="41488">
          <cell r="X41488">
            <v>5409268.2999999998</v>
          </cell>
          <cell r="Y41488">
            <v>1345689.49</v>
          </cell>
          <cell r="AD41488" t="str">
            <v>203</v>
          </cell>
        </row>
        <row r="41489">
          <cell r="X41489">
            <v>390574.32</v>
          </cell>
          <cell r="Y41489">
            <v>0</v>
          </cell>
          <cell r="AD41489" t="str">
            <v>203</v>
          </cell>
        </row>
        <row r="41490">
          <cell r="X41490">
            <v>824849.1</v>
          </cell>
          <cell r="Y41490">
            <v>387736.67</v>
          </cell>
          <cell r="AD41490" t="str">
            <v>203</v>
          </cell>
        </row>
        <row r="41491">
          <cell r="X41491">
            <v>4981434.6100000003</v>
          </cell>
          <cell r="Y41491">
            <v>398432.61</v>
          </cell>
          <cell r="AD41491" t="str">
            <v>203</v>
          </cell>
        </row>
        <row r="41492">
          <cell r="X41492">
            <v>102944.99</v>
          </cell>
          <cell r="Y41492">
            <v>42399.99</v>
          </cell>
          <cell r="AD41492" t="str">
            <v>203</v>
          </cell>
        </row>
        <row r="41493">
          <cell r="X41493">
            <v>943065</v>
          </cell>
          <cell r="Y41493">
            <v>26800</v>
          </cell>
          <cell r="AD41493" t="str">
            <v>203</v>
          </cell>
        </row>
        <row r="41494">
          <cell r="X41494">
            <v>775161278.08000004</v>
          </cell>
          <cell r="Y41494">
            <v>775161278.08000004</v>
          </cell>
          <cell r="AD41494" t="str">
            <v>408</v>
          </cell>
        </row>
        <row r="41495">
          <cell r="X41495">
            <v>76406053.200000003</v>
          </cell>
          <cell r="Y41495">
            <v>76406053.200000003</v>
          </cell>
          <cell r="AD41495" t="str">
            <v>408</v>
          </cell>
        </row>
        <row r="41496">
          <cell r="X41496">
            <v>1549055.22</v>
          </cell>
          <cell r="Y41496">
            <v>1549055.22</v>
          </cell>
          <cell r="AD41496" t="str">
            <v>408</v>
          </cell>
        </row>
        <row r="41497">
          <cell r="X41497">
            <v>13664513.34</v>
          </cell>
          <cell r="Y41497">
            <v>13664513.34</v>
          </cell>
          <cell r="AD41497" t="str">
            <v>408</v>
          </cell>
        </row>
        <row r="41498">
          <cell r="X41498">
            <v>23835505.23</v>
          </cell>
          <cell r="Y41498">
            <v>23835505.23</v>
          </cell>
          <cell r="AD41498" t="str">
            <v>408</v>
          </cell>
        </row>
        <row r="41499">
          <cell r="X41499">
            <v>36022</v>
          </cell>
          <cell r="Y41499">
            <v>36022</v>
          </cell>
          <cell r="AD41499" t="str">
            <v>408</v>
          </cell>
        </row>
        <row r="41500">
          <cell r="X41500">
            <v>445061.28</v>
          </cell>
          <cell r="Y41500">
            <v>445061.28</v>
          </cell>
          <cell r="AD41500" t="str">
            <v>408</v>
          </cell>
        </row>
        <row r="41501">
          <cell r="X41501">
            <v>836</v>
          </cell>
          <cell r="Y41501">
            <v>836</v>
          </cell>
          <cell r="AD41501" t="str">
            <v>408</v>
          </cell>
        </row>
        <row r="41502">
          <cell r="X41502">
            <v>111430018.3</v>
          </cell>
          <cell r="Y41502">
            <v>111430018.3</v>
          </cell>
          <cell r="AD41502" t="str">
            <v>408</v>
          </cell>
        </row>
        <row r="41503">
          <cell r="X41503">
            <v>124088</v>
          </cell>
          <cell r="Y41503">
            <v>124088</v>
          </cell>
          <cell r="AD41503" t="str">
            <v>408</v>
          </cell>
        </row>
        <row r="41504">
          <cell r="X41504">
            <v>4064443.84</v>
          </cell>
          <cell r="Y41504">
            <v>4064443.84</v>
          </cell>
          <cell r="AD41504" t="str">
            <v>408</v>
          </cell>
        </row>
        <row r="41505">
          <cell r="X41505">
            <v>16355.15</v>
          </cell>
          <cell r="Y41505">
            <v>16355.15</v>
          </cell>
          <cell r="AD41505" t="str">
            <v>408</v>
          </cell>
        </row>
        <row r="41506">
          <cell r="X41506">
            <v>73247095.879999995</v>
          </cell>
          <cell r="Y41506">
            <v>73247095.879999995</v>
          </cell>
          <cell r="AD41506" t="str">
            <v>408</v>
          </cell>
        </row>
        <row r="41507">
          <cell r="X41507">
            <v>115316</v>
          </cell>
          <cell r="Y41507">
            <v>115316</v>
          </cell>
          <cell r="AD41507" t="str">
            <v>408</v>
          </cell>
        </row>
        <row r="41508">
          <cell r="X41508">
            <v>99532832</v>
          </cell>
          <cell r="Y41508">
            <v>99532832</v>
          </cell>
          <cell r="AD41508" t="str">
            <v>408</v>
          </cell>
        </row>
        <row r="41509">
          <cell r="X41509">
            <v>143036</v>
          </cell>
          <cell r="Y41509">
            <v>143036</v>
          </cell>
          <cell r="AD41509" t="str">
            <v>408</v>
          </cell>
        </row>
        <row r="41510">
          <cell r="X41510">
            <v>46101321.159999996</v>
          </cell>
          <cell r="Y41510">
            <v>46101321.159999996</v>
          </cell>
          <cell r="AD41510" t="str">
            <v>408</v>
          </cell>
        </row>
        <row r="41511">
          <cell r="X41511">
            <v>76718</v>
          </cell>
          <cell r="Y41511">
            <v>76718</v>
          </cell>
          <cell r="AD41511" t="str">
            <v>408</v>
          </cell>
        </row>
        <row r="41512">
          <cell r="X41512">
            <v>48030152.57</v>
          </cell>
          <cell r="Y41512">
            <v>48030152.57</v>
          </cell>
          <cell r="AD41512" t="str">
            <v>408</v>
          </cell>
        </row>
        <row r="41513">
          <cell r="X41513">
            <v>114053</v>
          </cell>
          <cell r="Y41513">
            <v>114053</v>
          </cell>
          <cell r="AD41513" t="str">
            <v>408</v>
          </cell>
        </row>
        <row r="41514">
          <cell r="X41514">
            <v>10443983.140000001</v>
          </cell>
          <cell r="Y41514">
            <v>10443983.140000001</v>
          </cell>
          <cell r="AD41514" t="str">
            <v>408</v>
          </cell>
        </row>
        <row r="41515">
          <cell r="X41515">
            <v>339741</v>
          </cell>
          <cell r="Y41515">
            <v>339741</v>
          </cell>
          <cell r="AD41515" t="str">
            <v>408</v>
          </cell>
        </row>
        <row r="41516">
          <cell r="X41516">
            <v>1039649</v>
          </cell>
          <cell r="Y41516">
            <v>1039057.07</v>
          </cell>
          <cell r="AD41516" t="str">
            <v>408</v>
          </cell>
        </row>
        <row r="41517">
          <cell r="X41517">
            <v>1369184</v>
          </cell>
          <cell r="Y41517">
            <v>44845.3</v>
          </cell>
          <cell r="AD41517" t="str">
            <v>408</v>
          </cell>
        </row>
        <row r="41518">
          <cell r="X41518">
            <v>86976746.090000004</v>
          </cell>
          <cell r="Y41518">
            <v>86976746.090000004</v>
          </cell>
          <cell r="AD41518" t="str">
            <v>408</v>
          </cell>
        </row>
        <row r="41519">
          <cell r="X41519">
            <v>2950140.3</v>
          </cell>
          <cell r="Y41519">
            <v>2950140.3</v>
          </cell>
          <cell r="AD41519" t="str">
            <v>408</v>
          </cell>
        </row>
        <row r="41520">
          <cell r="X41520">
            <v>779884811.95000005</v>
          </cell>
          <cell r="Y41520">
            <v>779021524.64999998</v>
          </cell>
          <cell r="AD41520" t="str">
            <v>408</v>
          </cell>
        </row>
        <row r="41521">
          <cell r="X41521">
            <v>1114398</v>
          </cell>
          <cell r="Y41521">
            <v>1114398</v>
          </cell>
          <cell r="AD41521" t="str">
            <v>408</v>
          </cell>
        </row>
        <row r="41522">
          <cell r="X41522">
            <v>72628869.950000003</v>
          </cell>
          <cell r="Y41522">
            <v>72628869.950000003</v>
          </cell>
          <cell r="AD41522" t="str">
            <v>408</v>
          </cell>
        </row>
        <row r="41523">
          <cell r="X41523">
            <v>600620</v>
          </cell>
          <cell r="Y41523">
            <v>600620</v>
          </cell>
          <cell r="AD41523" t="str">
            <v>408</v>
          </cell>
        </row>
        <row r="41524">
          <cell r="X41524">
            <v>197079.17</v>
          </cell>
          <cell r="Y41524">
            <v>197079.17</v>
          </cell>
          <cell r="AD41524" t="str">
            <v>408</v>
          </cell>
        </row>
        <row r="41525">
          <cell r="X41525">
            <v>14784881</v>
          </cell>
          <cell r="Y41525">
            <v>14490763.199999999</v>
          </cell>
          <cell r="AD41525" t="str">
            <v>408</v>
          </cell>
        </row>
        <row r="41526">
          <cell r="X41526">
            <v>20380632</v>
          </cell>
          <cell r="Y41526">
            <v>20380632</v>
          </cell>
          <cell r="AD41526" t="str">
            <v>408</v>
          </cell>
        </row>
        <row r="41527">
          <cell r="X41527">
            <v>35397301.229999997</v>
          </cell>
          <cell r="Y41527">
            <v>35397301.229999997</v>
          </cell>
          <cell r="AD41527" t="str">
            <v>408</v>
          </cell>
        </row>
        <row r="41528">
          <cell r="X41528">
            <v>25000</v>
          </cell>
          <cell r="Y41528">
            <v>25000</v>
          </cell>
          <cell r="AD41528" t="str">
            <v>408</v>
          </cell>
        </row>
        <row r="41529">
          <cell r="X41529">
            <v>3612016.19</v>
          </cell>
          <cell r="Y41529">
            <v>3612016.19</v>
          </cell>
          <cell r="AD41529" t="str">
            <v>408</v>
          </cell>
        </row>
        <row r="41530">
          <cell r="X41530">
            <v>10569090.970000001</v>
          </cell>
          <cell r="Y41530">
            <v>10569090.970000001</v>
          </cell>
          <cell r="AD41530" t="str">
            <v>408</v>
          </cell>
        </row>
        <row r="41531">
          <cell r="X41531">
            <v>12436</v>
          </cell>
          <cell r="Y41531">
            <v>12436</v>
          </cell>
          <cell r="AD41531" t="str">
            <v>408</v>
          </cell>
        </row>
        <row r="41532">
          <cell r="X41532">
            <v>15130500</v>
          </cell>
          <cell r="Y41532">
            <v>15130500</v>
          </cell>
          <cell r="AD41532" t="str">
            <v>408</v>
          </cell>
        </row>
        <row r="41533">
          <cell r="X41533">
            <v>33952351</v>
          </cell>
          <cell r="Y41533">
            <v>33952351</v>
          </cell>
          <cell r="AD41533" t="str">
            <v>408</v>
          </cell>
        </row>
        <row r="41534">
          <cell r="X41534">
            <v>45715</v>
          </cell>
          <cell r="Y41534">
            <v>45715</v>
          </cell>
          <cell r="AD41534" t="str">
            <v>408</v>
          </cell>
        </row>
        <row r="41535">
          <cell r="X41535">
            <v>7733967.3700000001</v>
          </cell>
          <cell r="Y41535">
            <v>2743472.09</v>
          </cell>
          <cell r="AD41535" t="str">
            <v>408</v>
          </cell>
        </row>
        <row r="41536">
          <cell r="X41536">
            <v>37093868.799999997</v>
          </cell>
          <cell r="Y41536">
            <v>35633131.109999999</v>
          </cell>
          <cell r="AD41536" t="str">
            <v>408</v>
          </cell>
        </row>
        <row r="41537">
          <cell r="X41537">
            <v>1349242.94</v>
          </cell>
          <cell r="Y41537">
            <v>1349242.94</v>
          </cell>
          <cell r="AD41537" t="str">
            <v>408</v>
          </cell>
        </row>
        <row r="41538">
          <cell r="X41538">
            <v>9111965.0299999993</v>
          </cell>
          <cell r="Y41538">
            <v>8434668.8300000001</v>
          </cell>
          <cell r="AD41538" t="str">
            <v>408</v>
          </cell>
        </row>
        <row r="41539">
          <cell r="X41539">
            <v>14758993.130000001</v>
          </cell>
          <cell r="Y41539">
            <v>14758993.130000001</v>
          </cell>
          <cell r="AD41539" t="str">
            <v>408</v>
          </cell>
        </row>
        <row r="41540">
          <cell r="X41540">
            <v>249632</v>
          </cell>
          <cell r="Y41540">
            <v>249632</v>
          </cell>
          <cell r="AD41540" t="str">
            <v>408</v>
          </cell>
        </row>
        <row r="41541">
          <cell r="X41541">
            <v>5797649.8099999996</v>
          </cell>
          <cell r="Y41541">
            <v>1360635.18</v>
          </cell>
          <cell r="AD41541" t="str">
            <v>408</v>
          </cell>
        </row>
        <row r="41542">
          <cell r="X41542">
            <v>3167273.96</v>
          </cell>
          <cell r="Y41542">
            <v>0</v>
          </cell>
          <cell r="AD41542" t="str">
            <v>408</v>
          </cell>
        </row>
        <row r="41543">
          <cell r="X41543">
            <v>1967778.3</v>
          </cell>
          <cell r="Y41543">
            <v>1587894.55</v>
          </cell>
          <cell r="AD41543" t="str">
            <v>408</v>
          </cell>
        </row>
        <row r="41544">
          <cell r="X41544">
            <v>5372652.3899999997</v>
          </cell>
          <cell r="Y41544">
            <v>1638300.19</v>
          </cell>
          <cell r="AD41544" t="str">
            <v>408</v>
          </cell>
        </row>
        <row r="41545">
          <cell r="X41545">
            <v>49855020</v>
          </cell>
          <cell r="Y41545">
            <v>49855020</v>
          </cell>
          <cell r="AD41545" t="str">
            <v>408</v>
          </cell>
        </row>
        <row r="41546">
          <cell r="X41546">
            <v>96524</v>
          </cell>
          <cell r="Y41546">
            <v>96524</v>
          </cell>
          <cell r="AD41546" t="str">
            <v>408</v>
          </cell>
        </row>
        <row r="41547">
          <cell r="X41547">
            <v>0</v>
          </cell>
          <cell r="Y41547">
            <v>0</v>
          </cell>
          <cell r="AD41547" t="str">
            <v>408</v>
          </cell>
        </row>
        <row r="41548">
          <cell r="X41548">
            <v>8782782.5800000001</v>
          </cell>
          <cell r="Y41548">
            <v>8634157.9499999993</v>
          </cell>
          <cell r="AD41548" t="str">
            <v>408</v>
          </cell>
        </row>
        <row r="41549">
          <cell r="X41549">
            <v>92138.6</v>
          </cell>
          <cell r="Y41549">
            <v>811.59</v>
          </cell>
          <cell r="AD41549" t="str">
            <v>516</v>
          </cell>
        </row>
        <row r="41550">
          <cell r="X41550">
            <v>1750000</v>
          </cell>
          <cell r="Y41550">
            <v>0</v>
          </cell>
          <cell r="AD41550" t="str">
            <v>516</v>
          </cell>
        </row>
        <row r="41551">
          <cell r="X41551">
            <v>1253656.6000000001</v>
          </cell>
          <cell r="Y41551">
            <v>672144.56</v>
          </cell>
          <cell r="AD41551" t="str">
            <v>516</v>
          </cell>
        </row>
        <row r="41552">
          <cell r="X41552">
            <v>16595115.119999999</v>
          </cell>
          <cell r="Y41552">
            <v>8753862.4399999995</v>
          </cell>
          <cell r="AD41552" t="str">
            <v>516</v>
          </cell>
        </row>
        <row r="41553">
          <cell r="X41553">
            <v>323859.59999999998</v>
          </cell>
          <cell r="Y41553">
            <v>0</v>
          </cell>
          <cell r="AD41553" t="str">
            <v>516</v>
          </cell>
        </row>
        <row r="41554">
          <cell r="X41554">
            <v>4655637</v>
          </cell>
          <cell r="Y41554">
            <v>0</v>
          </cell>
          <cell r="AD41554" t="str">
            <v>516</v>
          </cell>
        </row>
        <row r="41555">
          <cell r="X41555">
            <v>24200</v>
          </cell>
          <cell r="Y41555">
            <v>0</v>
          </cell>
          <cell r="AD41555" t="str">
            <v>516</v>
          </cell>
        </row>
        <row r="41556">
          <cell r="X41556">
            <v>4438963.5999999996</v>
          </cell>
          <cell r="Y41556">
            <v>0</v>
          </cell>
          <cell r="AD41556" t="str">
            <v>516</v>
          </cell>
        </row>
        <row r="41557">
          <cell r="X41557">
            <v>1890000</v>
          </cell>
          <cell r="Y41557">
            <v>1748250</v>
          </cell>
          <cell r="AD41557" t="str">
            <v>516</v>
          </cell>
        </row>
        <row r="41558">
          <cell r="X41558">
            <v>6815183.7300000004</v>
          </cell>
          <cell r="Y41558">
            <v>6794602.6500000004</v>
          </cell>
          <cell r="AD41558" t="str">
            <v>539</v>
          </cell>
        </row>
        <row r="41559">
          <cell r="X41559">
            <v>220000</v>
          </cell>
          <cell r="Y41559">
            <v>219387.68</v>
          </cell>
          <cell r="AD41559" t="str">
            <v>539</v>
          </cell>
        </row>
        <row r="41560">
          <cell r="X41560">
            <v>46500</v>
          </cell>
          <cell r="Y41560">
            <v>0</v>
          </cell>
          <cell r="AD41560" t="str">
            <v>539</v>
          </cell>
        </row>
        <row r="41561">
          <cell r="X41561">
            <v>10000</v>
          </cell>
          <cell r="Y41561">
            <v>3000</v>
          </cell>
          <cell r="AD41561" t="str">
            <v>539</v>
          </cell>
        </row>
        <row r="41562">
          <cell r="X41562">
            <v>36500</v>
          </cell>
          <cell r="Y41562">
            <v>6726.4</v>
          </cell>
          <cell r="AD41562" t="str">
            <v>539</v>
          </cell>
        </row>
        <row r="41563">
          <cell r="X41563">
            <v>40000</v>
          </cell>
          <cell r="Y41563">
            <v>3832</v>
          </cell>
          <cell r="AD41563" t="str">
            <v>539</v>
          </cell>
        </row>
        <row r="41564">
          <cell r="X41564">
            <v>168476.15</v>
          </cell>
          <cell r="Y41564">
            <v>164484</v>
          </cell>
          <cell r="AD41564" t="str">
            <v>561</v>
          </cell>
        </row>
        <row r="41565">
          <cell r="X41565">
            <v>505295</v>
          </cell>
          <cell r="Y41565">
            <v>155556</v>
          </cell>
          <cell r="AD41565" t="str">
            <v>561</v>
          </cell>
        </row>
        <row r="41566">
          <cell r="X41566">
            <v>2371341.6</v>
          </cell>
          <cell r="Y41566">
            <v>0</v>
          </cell>
          <cell r="AD41566" t="str">
            <v>561</v>
          </cell>
        </row>
        <row r="41567">
          <cell r="X41567">
            <v>939199.4</v>
          </cell>
          <cell r="Y41567">
            <v>13480.9</v>
          </cell>
          <cell r="AD41567" t="str">
            <v>561</v>
          </cell>
        </row>
        <row r="41568">
          <cell r="X41568">
            <v>4785</v>
          </cell>
          <cell r="Y41568">
            <v>0</v>
          </cell>
          <cell r="AD41568" t="str">
            <v>561</v>
          </cell>
        </row>
        <row r="41569">
          <cell r="X41569">
            <v>36312.400000000001</v>
          </cell>
          <cell r="Y41569">
            <v>0</v>
          </cell>
          <cell r="AD41569" t="str">
            <v>561</v>
          </cell>
        </row>
        <row r="41570">
          <cell r="X41570">
            <v>9000</v>
          </cell>
          <cell r="Y41570">
            <v>0</v>
          </cell>
          <cell r="AD41570" t="str">
            <v>561</v>
          </cell>
        </row>
        <row r="41571">
          <cell r="X41571">
            <v>50335.5</v>
          </cell>
          <cell r="Y41571">
            <v>0</v>
          </cell>
          <cell r="AD41571" t="str">
            <v>561</v>
          </cell>
        </row>
        <row r="41572">
          <cell r="X41572">
            <v>33465</v>
          </cell>
          <cell r="Y41572">
            <v>25334.400000000001</v>
          </cell>
          <cell r="AD41572" t="str">
            <v>561</v>
          </cell>
        </row>
        <row r="41573">
          <cell r="X41573">
            <v>7503.75</v>
          </cell>
          <cell r="Y41573">
            <v>7351.5</v>
          </cell>
          <cell r="AD41573" t="str">
            <v>561</v>
          </cell>
        </row>
        <row r="41574">
          <cell r="X41574">
            <v>113338.93</v>
          </cell>
          <cell r="Y41574">
            <v>55413.32</v>
          </cell>
          <cell r="AD41574" t="str">
            <v>561</v>
          </cell>
        </row>
        <row r="41575">
          <cell r="X41575">
            <v>72000</v>
          </cell>
          <cell r="Y41575">
            <v>0</v>
          </cell>
          <cell r="AD41575" t="str">
            <v>561</v>
          </cell>
        </row>
        <row r="41576">
          <cell r="X41576">
            <v>391500</v>
          </cell>
          <cell r="Y41576">
            <v>391500</v>
          </cell>
          <cell r="AD41576" t="str">
            <v>561</v>
          </cell>
        </row>
        <row r="41577">
          <cell r="X41577">
            <v>4308890</v>
          </cell>
          <cell r="Y41577">
            <v>2542345.88</v>
          </cell>
          <cell r="AD41577" t="str">
            <v>561</v>
          </cell>
        </row>
        <row r="41578">
          <cell r="X41578">
            <v>24000</v>
          </cell>
          <cell r="Y41578">
            <v>0</v>
          </cell>
          <cell r="AD41578" t="str">
            <v>561</v>
          </cell>
        </row>
        <row r="41579">
          <cell r="X41579">
            <v>9585</v>
          </cell>
          <cell r="Y41579">
            <v>0</v>
          </cell>
          <cell r="AD41579" t="str">
            <v>561</v>
          </cell>
        </row>
        <row r="41580">
          <cell r="X41580">
            <v>860211.17</v>
          </cell>
          <cell r="Y41580">
            <v>0</v>
          </cell>
          <cell r="AD41580" t="str">
            <v>561</v>
          </cell>
        </row>
        <row r="41581">
          <cell r="X41581">
            <v>4282.1400000000003</v>
          </cell>
          <cell r="Y41581">
            <v>0</v>
          </cell>
          <cell r="AD41581" t="str">
            <v>5A1</v>
          </cell>
        </row>
        <row r="41582">
          <cell r="X41582">
            <v>48117.86</v>
          </cell>
          <cell r="Y41582">
            <v>0</v>
          </cell>
          <cell r="AD41582" t="str">
            <v>5A1</v>
          </cell>
        </row>
        <row r="41583">
          <cell r="X41583">
            <v>2364000</v>
          </cell>
          <cell r="Y41583">
            <v>0</v>
          </cell>
          <cell r="AD41583" t="str">
            <v>5A1</v>
          </cell>
        </row>
        <row r="41584">
          <cell r="X41584">
            <v>3500000</v>
          </cell>
          <cell r="Y41584">
            <v>0</v>
          </cell>
          <cell r="AD41584" t="str">
            <v>5A1</v>
          </cell>
        </row>
        <row r="41585">
          <cell r="X41585">
            <v>350000</v>
          </cell>
          <cell r="Y41585">
            <v>0</v>
          </cell>
          <cell r="AD41585" t="str">
            <v>5A1</v>
          </cell>
        </row>
        <row r="41586">
          <cell r="X41586">
            <v>13261995.210000001</v>
          </cell>
          <cell r="Y41586">
            <v>13261995.210000001</v>
          </cell>
          <cell r="AD41586" t="str">
            <v>608</v>
          </cell>
        </row>
        <row r="41587">
          <cell r="X41587">
            <v>802250.44</v>
          </cell>
          <cell r="Y41587">
            <v>545530.16</v>
          </cell>
          <cell r="AD41587" t="str">
            <v>610</v>
          </cell>
        </row>
        <row r="41588">
          <cell r="X41588">
            <v>10000000</v>
          </cell>
          <cell r="Y41588">
            <v>0</v>
          </cell>
          <cell r="AD41588" t="str">
            <v>616</v>
          </cell>
        </row>
        <row r="41589">
          <cell r="X41589">
            <v>112745.04</v>
          </cell>
          <cell r="Y41589">
            <v>0</v>
          </cell>
          <cell r="AD41589" t="str">
            <v>639</v>
          </cell>
        </row>
        <row r="41590">
          <cell r="X41590">
            <v>8571988.6400000006</v>
          </cell>
          <cell r="Y41590">
            <v>0</v>
          </cell>
          <cell r="AD41590" t="str">
            <v>661</v>
          </cell>
        </row>
        <row r="41591">
          <cell r="X41591">
            <v>6248581.71</v>
          </cell>
          <cell r="Y41591">
            <v>6248581.71</v>
          </cell>
          <cell r="AD41591" t="str">
            <v>708</v>
          </cell>
        </row>
        <row r="41592">
          <cell r="X41592">
            <v>5504.2</v>
          </cell>
          <cell r="Y41592">
            <v>0</v>
          </cell>
          <cell r="AD41592" t="str">
            <v>708</v>
          </cell>
        </row>
        <row r="41593">
          <cell r="X41593">
            <v>3059849.44</v>
          </cell>
          <cell r="Y41593">
            <v>736286.8</v>
          </cell>
          <cell r="AD41593" t="str">
            <v>708</v>
          </cell>
        </row>
        <row r="41594">
          <cell r="X41594">
            <v>390574.32</v>
          </cell>
          <cell r="Y41594">
            <v>0</v>
          </cell>
          <cell r="AD41594" t="str">
            <v>708</v>
          </cell>
        </row>
        <row r="41595">
          <cell r="X41595">
            <v>300</v>
          </cell>
          <cell r="Y41595">
            <v>0</v>
          </cell>
          <cell r="AD41595" t="str">
            <v>761</v>
          </cell>
        </row>
        <row r="41596">
          <cell r="X41596">
            <v>9600</v>
          </cell>
          <cell r="Y41596">
            <v>0</v>
          </cell>
          <cell r="AD41596" t="str">
            <v>761</v>
          </cell>
        </row>
        <row r="41597">
          <cell r="X41597">
            <v>13115192.779999999</v>
          </cell>
          <cell r="Y41597">
            <v>13115192.779999999</v>
          </cell>
          <cell r="AD41597" t="str">
            <v>408</v>
          </cell>
        </row>
        <row r="41598">
          <cell r="X41598">
            <v>1605818</v>
          </cell>
          <cell r="Y41598">
            <v>1605818</v>
          </cell>
          <cell r="AD41598" t="str">
            <v>408</v>
          </cell>
        </row>
        <row r="41599">
          <cell r="X41599">
            <v>176637.5</v>
          </cell>
          <cell r="Y41599">
            <v>176637.5</v>
          </cell>
          <cell r="AD41599" t="str">
            <v>408</v>
          </cell>
        </row>
        <row r="41600">
          <cell r="X41600">
            <v>326380.88</v>
          </cell>
          <cell r="Y41600">
            <v>326380.88</v>
          </cell>
          <cell r="AD41600" t="str">
            <v>408</v>
          </cell>
        </row>
        <row r="41601">
          <cell r="X41601">
            <v>0</v>
          </cell>
          <cell r="Y41601">
            <v>0</v>
          </cell>
          <cell r="AD41601" t="str">
            <v>408</v>
          </cell>
        </row>
        <row r="41602">
          <cell r="X41602">
            <v>1330798</v>
          </cell>
          <cell r="Y41602">
            <v>1330798</v>
          </cell>
          <cell r="AD41602" t="str">
            <v>408</v>
          </cell>
        </row>
        <row r="41603">
          <cell r="X41603">
            <v>0</v>
          </cell>
          <cell r="Y41603">
            <v>0</v>
          </cell>
          <cell r="AD41603" t="str">
            <v>408</v>
          </cell>
        </row>
        <row r="41604">
          <cell r="X41604">
            <v>0</v>
          </cell>
          <cell r="Y41604">
            <v>0</v>
          </cell>
          <cell r="AD41604" t="str">
            <v>408</v>
          </cell>
        </row>
        <row r="41605">
          <cell r="X41605">
            <v>1373188.04</v>
          </cell>
          <cell r="Y41605">
            <v>1373188.04</v>
          </cell>
          <cell r="AD41605" t="str">
            <v>408</v>
          </cell>
        </row>
        <row r="41606">
          <cell r="X41606">
            <v>1391263</v>
          </cell>
          <cell r="Y41606">
            <v>1391263</v>
          </cell>
          <cell r="AD41606" t="str">
            <v>408</v>
          </cell>
        </row>
        <row r="41607">
          <cell r="X41607">
            <v>582649</v>
          </cell>
          <cell r="Y41607">
            <v>582649</v>
          </cell>
          <cell r="AD41607" t="str">
            <v>408</v>
          </cell>
        </row>
        <row r="41608">
          <cell r="X41608">
            <v>658176</v>
          </cell>
          <cell r="Y41608">
            <v>658176</v>
          </cell>
          <cell r="AD41608" t="str">
            <v>408</v>
          </cell>
        </row>
        <row r="41609">
          <cell r="X41609">
            <v>170438</v>
          </cell>
          <cell r="Y41609">
            <v>170438</v>
          </cell>
          <cell r="AD41609" t="str">
            <v>408</v>
          </cell>
        </row>
        <row r="41610">
          <cell r="X41610">
            <v>18093</v>
          </cell>
          <cell r="Y41610">
            <v>18093</v>
          </cell>
          <cell r="AD41610" t="str">
            <v>408</v>
          </cell>
        </row>
        <row r="41611">
          <cell r="X41611">
            <v>29928</v>
          </cell>
          <cell r="Y41611">
            <v>7482</v>
          </cell>
          <cell r="AD41611" t="str">
            <v>408</v>
          </cell>
        </row>
        <row r="41612">
          <cell r="X41612">
            <v>1059442</v>
          </cell>
          <cell r="Y41612">
            <v>1059442</v>
          </cell>
          <cell r="AD41612" t="str">
            <v>408</v>
          </cell>
        </row>
        <row r="41613">
          <cell r="X41613">
            <v>38123</v>
          </cell>
          <cell r="Y41613">
            <v>38123</v>
          </cell>
          <cell r="AD41613" t="str">
            <v>408</v>
          </cell>
        </row>
        <row r="41614">
          <cell r="X41614">
            <v>11063535.91</v>
          </cell>
          <cell r="Y41614">
            <v>10433276</v>
          </cell>
          <cell r="AD41614" t="str">
            <v>408</v>
          </cell>
        </row>
        <row r="41615">
          <cell r="X41615">
            <v>940500</v>
          </cell>
          <cell r="Y41615">
            <v>940500</v>
          </cell>
          <cell r="AD41615" t="str">
            <v>408</v>
          </cell>
        </row>
        <row r="41616">
          <cell r="X41616">
            <v>0</v>
          </cell>
          <cell r="Y41616">
            <v>0</v>
          </cell>
          <cell r="AD41616" t="str">
            <v>408</v>
          </cell>
        </row>
        <row r="41617">
          <cell r="X41617">
            <v>182800</v>
          </cell>
          <cell r="Y41617">
            <v>182800</v>
          </cell>
          <cell r="AD41617" t="str">
            <v>408</v>
          </cell>
        </row>
        <row r="41618">
          <cell r="X41618">
            <v>521046</v>
          </cell>
          <cell r="Y41618">
            <v>521046</v>
          </cell>
          <cell r="AD41618" t="str">
            <v>408</v>
          </cell>
        </row>
        <row r="41619">
          <cell r="X41619">
            <v>483448</v>
          </cell>
          <cell r="Y41619">
            <v>483448</v>
          </cell>
          <cell r="AD41619" t="str">
            <v>408</v>
          </cell>
        </row>
        <row r="41620">
          <cell r="X41620">
            <v>48238.75</v>
          </cell>
          <cell r="Y41620">
            <v>48238.75</v>
          </cell>
          <cell r="AD41620" t="str">
            <v>408</v>
          </cell>
        </row>
        <row r="41621">
          <cell r="X41621">
            <v>95812.92</v>
          </cell>
          <cell r="Y41621">
            <v>95812.92</v>
          </cell>
          <cell r="AD41621" t="str">
            <v>408</v>
          </cell>
        </row>
        <row r="41622">
          <cell r="X41622">
            <v>115000</v>
          </cell>
          <cell r="Y41622">
            <v>115000</v>
          </cell>
          <cell r="AD41622" t="str">
            <v>408</v>
          </cell>
        </row>
        <row r="41623">
          <cell r="X41623">
            <v>1629072</v>
          </cell>
          <cell r="Y41623">
            <v>1629072</v>
          </cell>
          <cell r="AD41623" t="str">
            <v>408</v>
          </cell>
        </row>
        <row r="41624">
          <cell r="X41624">
            <v>19789.599999999999</v>
          </cell>
          <cell r="Y41624">
            <v>19789.599999999999</v>
          </cell>
          <cell r="AD41624" t="str">
            <v>408</v>
          </cell>
        </row>
        <row r="41625">
          <cell r="X41625">
            <v>2362390.5299999998</v>
          </cell>
          <cell r="Y41625">
            <v>2362390.5299999998</v>
          </cell>
          <cell r="AD41625" t="str">
            <v>408</v>
          </cell>
        </row>
        <row r="41626">
          <cell r="X41626">
            <v>1363184</v>
          </cell>
          <cell r="Y41626">
            <v>1363184</v>
          </cell>
          <cell r="AD41626" t="str">
            <v>408</v>
          </cell>
        </row>
        <row r="41627">
          <cell r="X41627">
            <v>384442</v>
          </cell>
          <cell r="Y41627">
            <v>144285.03</v>
          </cell>
          <cell r="AD41627" t="str">
            <v>516</v>
          </cell>
        </row>
        <row r="41628">
          <cell r="X41628">
            <v>1305750</v>
          </cell>
          <cell r="Y41628">
            <v>0</v>
          </cell>
          <cell r="AD41628" t="str">
            <v>516</v>
          </cell>
        </row>
        <row r="41629">
          <cell r="X41629">
            <v>1100000</v>
          </cell>
          <cell r="Y41629">
            <v>0</v>
          </cell>
          <cell r="AD41629" t="str">
            <v>516</v>
          </cell>
        </row>
        <row r="41630">
          <cell r="X41630">
            <v>7618298.9900000002</v>
          </cell>
          <cell r="Y41630">
            <v>4924728.3</v>
          </cell>
          <cell r="AD41630" t="str">
            <v>516</v>
          </cell>
        </row>
        <row r="41631">
          <cell r="X41631">
            <v>74795</v>
          </cell>
          <cell r="Y41631">
            <v>0</v>
          </cell>
          <cell r="AD41631" t="str">
            <v>516</v>
          </cell>
        </row>
        <row r="41632">
          <cell r="X41632">
            <v>2542200</v>
          </cell>
          <cell r="Y41632">
            <v>0</v>
          </cell>
          <cell r="AD41632" t="str">
            <v>516</v>
          </cell>
        </row>
        <row r="41633">
          <cell r="X41633">
            <v>12065753</v>
          </cell>
          <cell r="Y41633">
            <v>0</v>
          </cell>
          <cell r="AD41633" t="str">
            <v>516</v>
          </cell>
        </row>
        <row r="41634">
          <cell r="X41634">
            <v>2350000</v>
          </cell>
          <cell r="Y41634">
            <v>1342547.28</v>
          </cell>
          <cell r="AD41634" t="str">
            <v>516</v>
          </cell>
        </row>
        <row r="41635">
          <cell r="X41635">
            <v>3825000</v>
          </cell>
          <cell r="Y41635">
            <v>2304562.5</v>
          </cell>
          <cell r="AD41635" t="str">
            <v>516</v>
          </cell>
        </row>
        <row r="41636">
          <cell r="X41636">
            <v>19500</v>
          </cell>
          <cell r="Y41636">
            <v>19500</v>
          </cell>
          <cell r="AD41636" t="str">
            <v>561</v>
          </cell>
        </row>
        <row r="41637">
          <cell r="X41637">
            <v>19000</v>
          </cell>
          <cell r="Y41637">
            <v>19000</v>
          </cell>
          <cell r="AD41637" t="str">
            <v>561</v>
          </cell>
        </row>
        <row r="41638">
          <cell r="X41638">
            <v>5000</v>
          </cell>
          <cell r="Y41638">
            <v>4244.75</v>
          </cell>
          <cell r="AD41638" t="str">
            <v>561</v>
          </cell>
        </row>
        <row r="41639">
          <cell r="X41639">
            <v>4034637.08</v>
          </cell>
          <cell r="Y41639">
            <v>168072.28</v>
          </cell>
          <cell r="AD41639" t="str">
            <v>561</v>
          </cell>
        </row>
        <row r="41640">
          <cell r="X41640">
            <v>194100</v>
          </cell>
          <cell r="Y41640">
            <v>194100</v>
          </cell>
          <cell r="AD41640" t="str">
            <v>561</v>
          </cell>
        </row>
        <row r="41641">
          <cell r="X41641">
            <v>540</v>
          </cell>
          <cell r="Y41641">
            <v>0</v>
          </cell>
          <cell r="AD41641" t="str">
            <v>561</v>
          </cell>
        </row>
        <row r="41642">
          <cell r="X41642">
            <v>84000</v>
          </cell>
          <cell r="Y41642">
            <v>0</v>
          </cell>
          <cell r="AD41642" t="str">
            <v>561</v>
          </cell>
        </row>
        <row r="41643">
          <cell r="X41643">
            <v>14000</v>
          </cell>
          <cell r="Y41643">
            <v>13763.4</v>
          </cell>
          <cell r="AD41643" t="str">
            <v>561</v>
          </cell>
        </row>
        <row r="41644">
          <cell r="X41644">
            <v>10000</v>
          </cell>
          <cell r="Y41644">
            <v>0</v>
          </cell>
          <cell r="AD41644" t="str">
            <v>561</v>
          </cell>
        </row>
        <row r="41645">
          <cell r="X41645">
            <v>5744000</v>
          </cell>
          <cell r="Y41645">
            <v>3427448.5</v>
          </cell>
          <cell r="AD41645" t="str">
            <v>561</v>
          </cell>
        </row>
        <row r="41646">
          <cell r="X41646">
            <v>1016010</v>
          </cell>
          <cell r="Y41646">
            <v>61491.6</v>
          </cell>
          <cell r="AD41646" t="str">
            <v>561</v>
          </cell>
        </row>
        <row r="41647">
          <cell r="X41647">
            <v>80000</v>
          </cell>
          <cell r="Y41647">
            <v>0</v>
          </cell>
          <cell r="AD41647" t="str">
            <v>561</v>
          </cell>
        </row>
        <row r="41648">
          <cell r="X41648">
            <v>25000</v>
          </cell>
          <cell r="Y41648">
            <v>13730</v>
          </cell>
          <cell r="AD41648" t="str">
            <v>561</v>
          </cell>
        </row>
        <row r="41649">
          <cell r="X41649">
            <v>43000</v>
          </cell>
          <cell r="Y41649">
            <v>43000</v>
          </cell>
          <cell r="AD41649" t="str">
            <v>561</v>
          </cell>
        </row>
        <row r="41650">
          <cell r="X41650">
            <v>98488</v>
          </cell>
          <cell r="Y41650">
            <v>56689.98</v>
          </cell>
          <cell r="AD41650" t="str">
            <v>561</v>
          </cell>
        </row>
        <row r="41651">
          <cell r="X41651">
            <v>749537</v>
          </cell>
          <cell r="Y41651">
            <v>149537</v>
          </cell>
          <cell r="AD41651" t="str">
            <v>561</v>
          </cell>
        </row>
        <row r="41652">
          <cell r="X41652">
            <v>2580000</v>
          </cell>
          <cell r="Y41652">
            <v>1650000</v>
          </cell>
          <cell r="AD41652" t="str">
            <v>561</v>
          </cell>
        </row>
        <row r="41653">
          <cell r="X41653">
            <v>10102500.68</v>
          </cell>
          <cell r="Y41653">
            <v>4350115.59</v>
          </cell>
          <cell r="AD41653" t="str">
            <v>616</v>
          </cell>
        </row>
        <row r="41654">
          <cell r="X41654">
            <v>1093323.76</v>
          </cell>
          <cell r="Y41654">
            <v>947681.14</v>
          </cell>
          <cell r="AD41654" t="str">
            <v>616</v>
          </cell>
        </row>
        <row r="41655">
          <cell r="X41655">
            <v>563.88</v>
          </cell>
          <cell r="Y41655">
            <v>0</v>
          </cell>
          <cell r="AD41655" t="str">
            <v>616</v>
          </cell>
        </row>
        <row r="41656">
          <cell r="X41656">
            <v>850000</v>
          </cell>
          <cell r="Y41656">
            <v>0</v>
          </cell>
          <cell r="AD41656" t="str">
            <v>616</v>
          </cell>
        </row>
        <row r="41657">
          <cell r="X41657">
            <v>5477655.1600000001</v>
          </cell>
          <cell r="Y41657">
            <v>59992.42</v>
          </cell>
          <cell r="AD41657" t="str">
            <v>616</v>
          </cell>
        </row>
        <row r="41658">
          <cell r="X41658">
            <v>750</v>
          </cell>
          <cell r="Y41658">
            <v>0</v>
          </cell>
          <cell r="AD41658" t="str">
            <v>761</v>
          </cell>
        </row>
        <row r="41659">
          <cell r="X41659">
            <v>92310</v>
          </cell>
          <cell r="Y41659">
            <v>0</v>
          </cell>
          <cell r="AD41659" t="str">
            <v>761</v>
          </cell>
        </row>
        <row r="41660">
          <cell r="X41660">
            <v>61872714.619999997</v>
          </cell>
          <cell r="Y41660">
            <v>61872714.619999997</v>
          </cell>
          <cell r="AD41660" t="str">
            <v>408</v>
          </cell>
        </row>
        <row r="41661">
          <cell r="X41661">
            <v>6150342</v>
          </cell>
          <cell r="Y41661">
            <v>6150342</v>
          </cell>
          <cell r="AD41661" t="str">
            <v>408</v>
          </cell>
        </row>
        <row r="41662">
          <cell r="X41662">
            <v>915599.17</v>
          </cell>
          <cell r="Y41662">
            <v>915599.17</v>
          </cell>
          <cell r="AD41662" t="str">
            <v>408</v>
          </cell>
        </row>
        <row r="41663">
          <cell r="X41663">
            <v>1672114.34</v>
          </cell>
          <cell r="Y41663">
            <v>1672110.34</v>
          </cell>
          <cell r="AD41663" t="str">
            <v>408</v>
          </cell>
        </row>
        <row r="41664">
          <cell r="X41664">
            <v>354853.16</v>
          </cell>
          <cell r="Y41664">
            <v>354853.16</v>
          </cell>
          <cell r="AD41664" t="str">
            <v>408</v>
          </cell>
        </row>
        <row r="41665">
          <cell r="X41665">
            <v>6853368</v>
          </cell>
          <cell r="Y41665">
            <v>6853368</v>
          </cell>
          <cell r="AD41665" t="str">
            <v>408</v>
          </cell>
        </row>
        <row r="41666">
          <cell r="X41666">
            <v>13572.45</v>
          </cell>
          <cell r="Y41666">
            <v>13572.45</v>
          </cell>
          <cell r="AD41666" t="str">
            <v>408</v>
          </cell>
        </row>
        <row r="41667">
          <cell r="X41667">
            <v>24282.14</v>
          </cell>
          <cell r="Y41667">
            <v>24282.14</v>
          </cell>
          <cell r="AD41667" t="str">
            <v>408</v>
          </cell>
        </row>
        <row r="41668">
          <cell r="X41668">
            <v>5788176.1100000003</v>
          </cell>
          <cell r="Y41668">
            <v>5788176.1100000003</v>
          </cell>
          <cell r="AD41668" t="str">
            <v>408</v>
          </cell>
        </row>
        <row r="41669">
          <cell r="X41669">
            <v>6935380</v>
          </cell>
          <cell r="Y41669">
            <v>6935380</v>
          </cell>
          <cell r="AD41669" t="str">
            <v>408</v>
          </cell>
        </row>
        <row r="41670">
          <cell r="X41670">
            <v>3377825</v>
          </cell>
          <cell r="Y41670">
            <v>3377825</v>
          </cell>
          <cell r="AD41670" t="str">
            <v>408</v>
          </cell>
        </row>
        <row r="41671">
          <cell r="X41671">
            <v>5862031.6900000004</v>
          </cell>
          <cell r="Y41671">
            <v>5862031.6900000004</v>
          </cell>
          <cell r="AD41671" t="str">
            <v>408</v>
          </cell>
        </row>
        <row r="41672">
          <cell r="X41672">
            <v>957907</v>
          </cell>
          <cell r="Y41672">
            <v>957907</v>
          </cell>
          <cell r="AD41672" t="str">
            <v>408</v>
          </cell>
        </row>
        <row r="41673">
          <cell r="X41673">
            <v>72920</v>
          </cell>
          <cell r="Y41673">
            <v>72920</v>
          </cell>
          <cell r="AD41673" t="str">
            <v>408</v>
          </cell>
        </row>
        <row r="41674">
          <cell r="X41674">
            <v>165648</v>
          </cell>
          <cell r="Y41674">
            <v>41412</v>
          </cell>
          <cell r="AD41674" t="str">
            <v>408</v>
          </cell>
        </row>
        <row r="41675">
          <cell r="X41675">
            <v>5413103</v>
          </cell>
          <cell r="Y41675">
            <v>5413103</v>
          </cell>
          <cell r="AD41675" t="str">
            <v>408</v>
          </cell>
        </row>
        <row r="41676">
          <cell r="X41676">
            <v>110214</v>
          </cell>
          <cell r="Y41676">
            <v>110214</v>
          </cell>
          <cell r="AD41676" t="str">
            <v>408</v>
          </cell>
        </row>
        <row r="41677">
          <cell r="X41677">
            <v>54956378</v>
          </cell>
          <cell r="Y41677">
            <v>52956378</v>
          </cell>
          <cell r="AD41677" t="str">
            <v>408</v>
          </cell>
        </row>
        <row r="41678">
          <cell r="X41678">
            <v>4940192</v>
          </cell>
          <cell r="Y41678">
            <v>4940192</v>
          </cell>
          <cell r="AD41678" t="str">
            <v>408</v>
          </cell>
        </row>
        <row r="41679">
          <cell r="X41679">
            <v>5000</v>
          </cell>
          <cell r="Y41679">
            <v>5000</v>
          </cell>
          <cell r="AD41679" t="str">
            <v>408</v>
          </cell>
        </row>
        <row r="41680">
          <cell r="X41680">
            <v>934950</v>
          </cell>
          <cell r="Y41680">
            <v>932250</v>
          </cell>
          <cell r="AD41680" t="str">
            <v>408</v>
          </cell>
        </row>
        <row r="41681">
          <cell r="X41681">
            <v>1388134</v>
          </cell>
          <cell r="Y41681">
            <v>1388134</v>
          </cell>
          <cell r="AD41681" t="str">
            <v>408</v>
          </cell>
        </row>
        <row r="41682">
          <cell r="X41682">
            <v>2470709</v>
          </cell>
          <cell r="Y41682">
            <v>2470709</v>
          </cell>
          <cell r="AD41682" t="str">
            <v>408</v>
          </cell>
        </row>
        <row r="41683">
          <cell r="X41683">
            <v>1585589</v>
          </cell>
          <cell r="Y41683">
            <v>1585589</v>
          </cell>
          <cell r="AD41683" t="str">
            <v>408</v>
          </cell>
        </row>
        <row r="41684">
          <cell r="X41684">
            <v>247441.87</v>
          </cell>
          <cell r="Y41684">
            <v>247441.87</v>
          </cell>
          <cell r="AD41684" t="str">
            <v>408</v>
          </cell>
        </row>
        <row r="41685">
          <cell r="X41685">
            <v>660000</v>
          </cell>
          <cell r="Y41685">
            <v>660000</v>
          </cell>
          <cell r="AD41685" t="str">
            <v>408</v>
          </cell>
        </row>
        <row r="41686">
          <cell r="X41686">
            <v>7821037.0700000003</v>
          </cell>
          <cell r="Y41686">
            <v>7821037.0700000003</v>
          </cell>
          <cell r="AD41686" t="str">
            <v>408</v>
          </cell>
        </row>
        <row r="41687">
          <cell r="X41687">
            <v>947019.38</v>
          </cell>
          <cell r="Y41687">
            <v>0</v>
          </cell>
          <cell r="AD41687" t="str">
            <v>408</v>
          </cell>
        </row>
        <row r="41688">
          <cell r="X41688">
            <v>0</v>
          </cell>
          <cell r="Y41688">
            <v>0</v>
          </cell>
          <cell r="AD41688" t="str">
            <v>408</v>
          </cell>
        </row>
        <row r="41689">
          <cell r="X41689">
            <v>3797474</v>
          </cell>
          <cell r="Y41689">
            <v>3797474</v>
          </cell>
          <cell r="AD41689" t="str">
            <v>408</v>
          </cell>
        </row>
        <row r="41690">
          <cell r="X41690">
            <v>14016808</v>
          </cell>
          <cell r="Y41690">
            <v>8122725.9100000001</v>
          </cell>
          <cell r="AD41690" t="str">
            <v>408</v>
          </cell>
        </row>
        <row r="41691">
          <cell r="X41691">
            <v>569416.78</v>
          </cell>
          <cell r="Y41691">
            <v>569416.78</v>
          </cell>
          <cell r="AD41691" t="str">
            <v>408</v>
          </cell>
        </row>
        <row r="41692">
          <cell r="X41692">
            <v>2000000</v>
          </cell>
          <cell r="Y41692">
            <v>1187654.7</v>
          </cell>
          <cell r="AD41692" t="str">
            <v>408</v>
          </cell>
        </row>
        <row r="41693">
          <cell r="X41693">
            <v>0</v>
          </cell>
          <cell r="Y41693">
            <v>0</v>
          </cell>
          <cell r="AD41693" t="str">
            <v>408</v>
          </cell>
        </row>
        <row r="41694">
          <cell r="X41694">
            <v>2880583.22</v>
          </cell>
          <cell r="Y41694">
            <v>2854140.45</v>
          </cell>
          <cell r="AD41694" t="str">
            <v>408</v>
          </cell>
        </row>
        <row r="41695">
          <cell r="X41695">
            <v>650000</v>
          </cell>
          <cell r="Y41695">
            <v>605817.53</v>
          </cell>
          <cell r="AD41695" t="str">
            <v>408</v>
          </cell>
        </row>
        <row r="41696">
          <cell r="X41696">
            <v>2000000</v>
          </cell>
          <cell r="Y41696">
            <v>1995507.68</v>
          </cell>
          <cell r="AD41696" t="str">
            <v>408</v>
          </cell>
        </row>
        <row r="41697">
          <cell r="X41697">
            <v>75705</v>
          </cell>
          <cell r="Y41697">
            <v>31770.959999999999</v>
          </cell>
          <cell r="AD41697" t="str">
            <v>516</v>
          </cell>
        </row>
        <row r="41698">
          <cell r="X41698">
            <v>188930.93</v>
          </cell>
          <cell r="Y41698">
            <v>0</v>
          </cell>
          <cell r="AD41698" t="str">
            <v>516</v>
          </cell>
        </row>
        <row r="41699">
          <cell r="X41699">
            <v>245964.4</v>
          </cell>
          <cell r="Y41699">
            <v>55175.33</v>
          </cell>
          <cell r="AD41699" t="str">
            <v>516</v>
          </cell>
        </row>
        <row r="41700">
          <cell r="X41700">
            <v>405411.56</v>
          </cell>
          <cell r="Y41700">
            <v>0</v>
          </cell>
          <cell r="AD41700" t="str">
            <v>516</v>
          </cell>
        </row>
        <row r="41701">
          <cell r="X41701">
            <v>310926</v>
          </cell>
          <cell r="Y41701">
            <v>0</v>
          </cell>
          <cell r="AD41701" t="str">
            <v>516</v>
          </cell>
        </row>
        <row r="41702">
          <cell r="X41702">
            <v>1040000</v>
          </cell>
          <cell r="Y41702">
            <v>0</v>
          </cell>
          <cell r="AD41702" t="str">
            <v>516</v>
          </cell>
        </row>
        <row r="41703">
          <cell r="X41703">
            <v>663250</v>
          </cell>
          <cell r="Y41703">
            <v>0</v>
          </cell>
          <cell r="AD41703" t="str">
            <v>516</v>
          </cell>
        </row>
        <row r="41704">
          <cell r="X41704">
            <v>1840000</v>
          </cell>
          <cell r="Y41704">
            <v>0</v>
          </cell>
          <cell r="AD41704" t="str">
            <v>516</v>
          </cell>
        </row>
        <row r="41705">
          <cell r="X41705">
            <v>1958400</v>
          </cell>
          <cell r="Y41705">
            <v>601800</v>
          </cell>
          <cell r="AD41705" t="str">
            <v>516</v>
          </cell>
        </row>
        <row r="41706">
          <cell r="X41706">
            <v>126000</v>
          </cell>
          <cell r="Y41706">
            <v>89992.8</v>
          </cell>
          <cell r="AD41706" t="str">
            <v>561</v>
          </cell>
        </row>
        <row r="41707">
          <cell r="X41707">
            <v>1088000</v>
          </cell>
          <cell r="Y41707">
            <v>739500</v>
          </cell>
          <cell r="AD41707" t="str">
            <v>561</v>
          </cell>
        </row>
        <row r="41708">
          <cell r="X41708">
            <v>6090</v>
          </cell>
          <cell r="Y41708">
            <v>0</v>
          </cell>
          <cell r="AD41708" t="str">
            <v>561</v>
          </cell>
        </row>
        <row r="41709">
          <cell r="X41709">
            <v>5640</v>
          </cell>
          <cell r="Y41709">
            <v>5568</v>
          </cell>
          <cell r="AD41709" t="str">
            <v>561</v>
          </cell>
        </row>
        <row r="41710">
          <cell r="X41710">
            <v>10000</v>
          </cell>
          <cell r="Y41710">
            <v>0</v>
          </cell>
          <cell r="AD41710" t="str">
            <v>561</v>
          </cell>
        </row>
        <row r="41711">
          <cell r="X41711">
            <v>12000</v>
          </cell>
          <cell r="Y41711">
            <v>0</v>
          </cell>
          <cell r="AD41711" t="str">
            <v>561</v>
          </cell>
        </row>
        <row r="41712">
          <cell r="X41712">
            <v>1112500</v>
          </cell>
          <cell r="Y41712">
            <v>389818</v>
          </cell>
          <cell r="AD41712" t="str">
            <v>561</v>
          </cell>
        </row>
        <row r="41713">
          <cell r="X41713">
            <v>7200000</v>
          </cell>
          <cell r="Y41713">
            <v>2960530.05</v>
          </cell>
          <cell r="AD41713" t="str">
            <v>561</v>
          </cell>
        </row>
        <row r="41714">
          <cell r="X41714">
            <v>1793824</v>
          </cell>
          <cell r="Y41714">
            <v>1793824</v>
          </cell>
          <cell r="AD41714" t="str">
            <v>561</v>
          </cell>
        </row>
        <row r="41715">
          <cell r="X41715">
            <v>330000</v>
          </cell>
          <cell r="Y41715">
            <v>0</v>
          </cell>
          <cell r="AD41715" t="str">
            <v>561</v>
          </cell>
        </row>
        <row r="41716">
          <cell r="X41716">
            <v>15000</v>
          </cell>
          <cell r="Y41716">
            <v>0</v>
          </cell>
          <cell r="AD41716" t="str">
            <v>561</v>
          </cell>
        </row>
        <row r="41717">
          <cell r="X41717">
            <v>415050</v>
          </cell>
          <cell r="Y41717">
            <v>0</v>
          </cell>
          <cell r="AD41717" t="str">
            <v>561</v>
          </cell>
        </row>
        <row r="41718">
          <cell r="X41718">
            <v>1776950</v>
          </cell>
          <cell r="Y41718">
            <v>0</v>
          </cell>
          <cell r="AD41718" t="str">
            <v>561</v>
          </cell>
        </row>
        <row r="41719">
          <cell r="X41719">
            <v>131631</v>
          </cell>
          <cell r="Y41719">
            <v>40289.35</v>
          </cell>
          <cell r="AD41719" t="str">
            <v>616</v>
          </cell>
        </row>
        <row r="41720">
          <cell r="X41720">
            <v>536760</v>
          </cell>
          <cell r="Y41720">
            <v>394389.96</v>
          </cell>
          <cell r="AD41720" t="str">
            <v>616</v>
          </cell>
        </row>
        <row r="41721">
          <cell r="X41721">
            <v>51551.73</v>
          </cell>
          <cell r="Y41721">
            <v>0</v>
          </cell>
          <cell r="AD41721" t="str">
            <v>616</v>
          </cell>
        </row>
        <row r="41722">
          <cell r="X41722">
            <v>4353860</v>
          </cell>
          <cell r="Y41722">
            <v>577352.30000000005</v>
          </cell>
          <cell r="AD41722" t="str">
            <v>616</v>
          </cell>
        </row>
        <row r="41723">
          <cell r="X41723">
            <v>524250</v>
          </cell>
          <cell r="Y41723">
            <v>0</v>
          </cell>
          <cell r="AD41723" t="str">
            <v>616</v>
          </cell>
        </row>
        <row r="41724">
          <cell r="X41724">
            <v>286275.09000000003</v>
          </cell>
          <cell r="Y41724">
            <v>0</v>
          </cell>
          <cell r="AD41724" t="str">
            <v>616</v>
          </cell>
        </row>
        <row r="41725">
          <cell r="X41725">
            <v>450000</v>
          </cell>
          <cell r="Y41725">
            <v>0</v>
          </cell>
          <cell r="AD41725" t="str">
            <v>616</v>
          </cell>
        </row>
        <row r="41726">
          <cell r="X41726">
            <v>29571192.73</v>
          </cell>
          <cell r="Y41726">
            <v>18350143.670000002</v>
          </cell>
          <cell r="AD41726" t="str">
            <v>616</v>
          </cell>
        </row>
        <row r="41727">
          <cell r="X41727">
            <v>6965589.6600000001</v>
          </cell>
          <cell r="Y41727">
            <v>74042.8</v>
          </cell>
          <cell r="AD41727" t="str">
            <v>616</v>
          </cell>
        </row>
        <row r="41728">
          <cell r="X41728">
            <v>96000</v>
          </cell>
          <cell r="Y41728">
            <v>0</v>
          </cell>
          <cell r="AD41728" t="str">
            <v>761</v>
          </cell>
        </row>
        <row r="41729">
          <cell r="X41729">
            <v>38000</v>
          </cell>
          <cell r="Y41729">
            <v>0</v>
          </cell>
          <cell r="AD41729" t="str">
            <v>761</v>
          </cell>
        </row>
        <row r="41730">
          <cell r="X41730">
            <v>73460</v>
          </cell>
          <cell r="Y41730">
            <v>0</v>
          </cell>
          <cell r="AD41730" t="str">
            <v>761</v>
          </cell>
        </row>
        <row r="41731">
          <cell r="X41731">
            <v>850000</v>
          </cell>
          <cell r="Y41731">
            <v>850000</v>
          </cell>
          <cell r="AD41731" t="str">
            <v>408</v>
          </cell>
        </row>
        <row r="41732">
          <cell r="X41732">
            <v>0</v>
          </cell>
          <cell r="Y41732">
            <v>0</v>
          </cell>
          <cell r="AD41732" t="str">
            <v>408</v>
          </cell>
        </row>
        <row r="41733">
          <cell r="X41733">
            <v>0</v>
          </cell>
          <cell r="Y41733">
            <v>0</v>
          </cell>
          <cell r="AD41733" t="str">
            <v>408</v>
          </cell>
        </row>
        <row r="41734">
          <cell r="X41734">
            <v>743590</v>
          </cell>
          <cell r="Y41734">
            <v>0</v>
          </cell>
          <cell r="AD41734" t="str">
            <v>516</v>
          </cell>
        </row>
        <row r="41735">
          <cell r="X41735">
            <v>16500000</v>
          </cell>
          <cell r="Y41735">
            <v>15790500</v>
          </cell>
          <cell r="AD41735" t="str">
            <v>516</v>
          </cell>
        </row>
        <row r="41736">
          <cell r="X41736">
            <v>5569746.8600000003</v>
          </cell>
          <cell r="Y41736">
            <v>0</v>
          </cell>
          <cell r="AD41736" t="str">
            <v>516</v>
          </cell>
        </row>
        <row r="41737">
          <cell r="X41737">
            <v>3264000</v>
          </cell>
          <cell r="Y41737">
            <v>2683835.7400000002</v>
          </cell>
          <cell r="AD41737" t="str">
            <v>516</v>
          </cell>
        </row>
        <row r="41738">
          <cell r="X41738">
            <v>16000</v>
          </cell>
          <cell r="Y41738">
            <v>15950</v>
          </cell>
          <cell r="AD41738" t="str">
            <v>561</v>
          </cell>
        </row>
        <row r="41739">
          <cell r="X41739">
            <v>15000</v>
          </cell>
          <cell r="Y41739">
            <v>14964</v>
          </cell>
          <cell r="AD41739" t="str">
            <v>561</v>
          </cell>
        </row>
        <row r="41740">
          <cell r="X41740">
            <v>250000</v>
          </cell>
          <cell r="Y41740">
            <v>0</v>
          </cell>
          <cell r="AD41740" t="str">
            <v>561</v>
          </cell>
        </row>
        <row r="41741">
          <cell r="X41741">
            <v>235160</v>
          </cell>
          <cell r="Y41741">
            <v>0</v>
          </cell>
          <cell r="AD41741" t="str">
            <v>561</v>
          </cell>
        </row>
        <row r="41742">
          <cell r="X41742">
            <v>1914006.44</v>
          </cell>
          <cell r="Y41742">
            <v>0</v>
          </cell>
          <cell r="AD41742" t="str">
            <v>616</v>
          </cell>
        </row>
        <row r="41743">
          <cell r="X41743">
            <v>75000</v>
          </cell>
          <cell r="Y41743">
            <v>0</v>
          </cell>
          <cell r="AD41743" t="str">
            <v>616</v>
          </cell>
        </row>
        <row r="41744">
          <cell r="X41744">
            <v>3814069.39</v>
          </cell>
          <cell r="Y41744">
            <v>746460</v>
          </cell>
          <cell r="AD41744" t="str">
            <v>616</v>
          </cell>
        </row>
        <row r="41745">
          <cell r="X41745">
            <v>6810</v>
          </cell>
          <cell r="Y41745">
            <v>0</v>
          </cell>
          <cell r="AD41745" t="str">
            <v>761</v>
          </cell>
        </row>
        <row r="41746">
          <cell r="X41746">
            <v>4145000</v>
          </cell>
          <cell r="Y41746">
            <v>1767775.92</v>
          </cell>
          <cell r="AD41746" t="str">
            <v>516</v>
          </cell>
        </row>
        <row r="41747">
          <cell r="X41747">
            <v>1424840</v>
          </cell>
          <cell r="Y41747">
            <v>1174849.99</v>
          </cell>
          <cell r="AD41747" t="str">
            <v>561</v>
          </cell>
        </row>
        <row r="41748">
          <cell r="X41748">
            <v>7135423.6799999997</v>
          </cell>
          <cell r="Y41748">
            <v>139200</v>
          </cell>
          <cell r="AD41748" t="str">
            <v>616</v>
          </cell>
        </row>
        <row r="41749">
          <cell r="X41749">
            <v>18392.580000000002</v>
          </cell>
          <cell r="Y41749">
            <v>10073.879999999999</v>
          </cell>
          <cell r="AD41749" t="str">
            <v>203</v>
          </cell>
        </row>
        <row r="41750">
          <cell r="X41750">
            <v>59846.46</v>
          </cell>
          <cell r="Y41750">
            <v>59846.46</v>
          </cell>
          <cell r="AD41750" t="str">
            <v>203</v>
          </cell>
        </row>
        <row r="41751">
          <cell r="X41751">
            <v>31572.11</v>
          </cell>
          <cell r="Y41751">
            <v>0</v>
          </cell>
          <cell r="AD41751" t="str">
            <v>203</v>
          </cell>
        </row>
        <row r="41752">
          <cell r="X41752">
            <v>35061.660000000003</v>
          </cell>
          <cell r="Y41752">
            <v>35061.660000000003</v>
          </cell>
          <cell r="AD41752" t="str">
            <v>408</v>
          </cell>
        </row>
        <row r="41753">
          <cell r="X41753">
            <v>5845.14</v>
          </cell>
          <cell r="Y41753">
            <v>5845.14</v>
          </cell>
          <cell r="AD41753" t="str">
            <v>408</v>
          </cell>
        </row>
        <row r="41754">
          <cell r="X41754">
            <v>110646.68</v>
          </cell>
          <cell r="Y41754">
            <v>110646.68</v>
          </cell>
          <cell r="AD41754" t="str">
            <v>408</v>
          </cell>
        </row>
        <row r="41755">
          <cell r="X41755">
            <v>534.03</v>
          </cell>
          <cell r="Y41755">
            <v>0</v>
          </cell>
          <cell r="AD41755" t="str">
            <v>408</v>
          </cell>
        </row>
        <row r="41756">
          <cell r="X41756">
            <v>4181698.59</v>
          </cell>
          <cell r="Y41756">
            <v>4149298.12</v>
          </cell>
          <cell r="AD41756" t="str">
            <v>408</v>
          </cell>
        </row>
        <row r="41757">
          <cell r="X41757">
            <v>769960.61</v>
          </cell>
          <cell r="Y41757">
            <v>256154.65</v>
          </cell>
          <cell r="AD41757" t="str">
            <v>203</v>
          </cell>
        </row>
        <row r="41758">
          <cell r="X41758">
            <v>132149.42000000001</v>
          </cell>
          <cell r="Y41758">
            <v>125177.3</v>
          </cell>
          <cell r="AD41758" t="str">
            <v>203</v>
          </cell>
        </row>
        <row r="41759">
          <cell r="X41759">
            <v>22456.38</v>
          </cell>
          <cell r="Y41759">
            <v>13702.25</v>
          </cell>
          <cell r="AD41759" t="str">
            <v>203</v>
          </cell>
        </row>
        <row r="41760">
          <cell r="X41760">
            <v>1037497.06</v>
          </cell>
          <cell r="Y41760">
            <v>225056.1</v>
          </cell>
          <cell r="AD41760" t="str">
            <v>203</v>
          </cell>
        </row>
        <row r="41761">
          <cell r="X41761">
            <v>77627.740000000005</v>
          </cell>
          <cell r="Y41761">
            <v>48104.25</v>
          </cell>
          <cell r="AD41761" t="str">
            <v>203</v>
          </cell>
        </row>
        <row r="41762">
          <cell r="X41762">
            <v>108706.3</v>
          </cell>
          <cell r="Y41762">
            <v>46581.05</v>
          </cell>
          <cell r="AD41762" t="str">
            <v>203</v>
          </cell>
        </row>
        <row r="41763">
          <cell r="X41763">
            <v>3306</v>
          </cell>
          <cell r="Y41763">
            <v>0</v>
          </cell>
          <cell r="AD41763" t="str">
            <v>203</v>
          </cell>
        </row>
        <row r="41764">
          <cell r="X41764">
            <v>26842.78</v>
          </cell>
          <cell r="Y41764">
            <v>19856.21</v>
          </cell>
          <cell r="AD41764" t="str">
            <v>203</v>
          </cell>
        </row>
        <row r="41765">
          <cell r="X41765">
            <v>341596.8</v>
          </cell>
          <cell r="Y41765">
            <v>341596.8</v>
          </cell>
          <cell r="AD41765" t="str">
            <v>203</v>
          </cell>
        </row>
        <row r="41766">
          <cell r="X41766">
            <v>199781</v>
          </cell>
          <cell r="Y41766">
            <v>199781</v>
          </cell>
          <cell r="AD41766" t="str">
            <v>203</v>
          </cell>
        </row>
        <row r="41767">
          <cell r="X41767">
            <v>1044681.33</v>
          </cell>
          <cell r="Y41767">
            <v>1044681.33</v>
          </cell>
          <cell r="AD41767" t="str">
            <v>203</v>
          </cell>
        </row>
        <row r="41768">
          <cell r="X41768">
            <v>814358.07</v>
          </cell>
          <cell r="Y41768">
            <v>495030.81</v>
          </cell>
          <cell r="AD41768" t="str">
            <v>203</v>
          </cell>
        </row>
        <row r="41769">
          <cell r="X41769">
            <v>212829.84</v>
          </cell>
          <cell r="Y41769">
            <v>43817.04</v>
          </cell>
          <cell r="AD41769" t="str">
            <v>203</v>
          </cell>
        </row>
        <row r="41770">
          <cell r="X41770">
            <v>1598885.57</v>
          </cell>
          <cell r="Y41770">
            <v>1598885.57</v>
          </cell>
          <cell r="AD41770" t="str">
            <v>203</v>
          </cell>
        </row>
        <row r="41771">
          <cell r="X41771">
            <v>1221945.6200000001</v>
          </cell>
          <cell r="Y41771">
            <v>1221945.6200000001</v>
          </cell>
          <cell r="AD41771" t="str">
            <v>203</v>
          </cell>
        </row>
        <row r="41772">
          <cell r="X41772">
            <v>311281.74</v>
          </cell>
          <cell r="Y41772">
            <v>292034.64</v>
          </cell>
          <cell r="AD41772" t="str">
            <v>203</v>
          </cell>
        </row>
        <row r="41773">
          <cell r="X41773">
            <v>5579.6</v>
          </cell>
          <cell r="Y41773">
            <v>0</v>
          </cell>
          <cell r="AD41773" t="str">
            <v>203</v>
          </cell>
        </row>
        <row r="41774">
          <cell r="X41774">
            <v>4309598.54</v>
          </cell>
          <cell r="Y41774">
            <v>0</v>
          </cell>
          <cell r="AD41774" t="str">
            <v>203</v>
          </cell>
        </row>
        <row r="41775">
          <cell r="X41775">
            <v>4229936.68</v>
          </cell>
          <cell r="Y41775">
            <v>4229936.68</v>
          </cell>
          <cell r="AD41775" t="str">
            <v>203</v>
          </cell>
        </row>
        <row r="41776">
          <cell r="X41776">
            <v>4606915.8099999996</v>
          </cell>
          <cell r="Y41776">
            <v>0</v>
          </cell>
          <cell r="AD41776" t="str">
            <v>203</v>
          </cell>
        </row>
        <row r="41777">
          <cell r="X41777">
            <v>102543.89</v>
          </cell>
          <cell r="Y41777">
            <v>94959.54</v>
          </cell>
          <cell r="AD41777" t="str">
            <v>203</v>
          </cell>
        </row>
        <row r="41778">
          <cell r="X41778">
            <v>78688</v>
          </cell>
          <cell r="Y41778">
            <v>0</v>
          </cell>
          <cell r="AD41778" t="str">
            <v>203</v>
          </cell>
        </row>
        <row r="41779">
          <cell r="X41779">
            <v>22650</v>
          </cell>
          <cell r="Y41779">
            <v>0</v>
          </cell>
          <cell r="AD41779" t="str">
            <v>203</v>
          </cell>
        </row>
        <row r="41780">
          <cell r="X41780">
            <v>32898</v>
          </cell>
          <cell r="Y41780">
            <v>16449</v>
          </cell>
          <cell r="AD41780" t="str">
            <v>203</v>
          </cell>
        </row>
        <row r="41781">
          <cell r="X41781">
            <v>491579.35</v>
          </cell>
          <cell r="Y41781">
            <v>0</v>
          </cell>
          <cell r="AD41781" t="str">
            <v>203</v>
          </cell>
        </row>
        <row r="41782">
          <cell r="X41782">
            <v>144746.12</v>
          </cell>
          <cell r="Y41782">
            <v>57758.400000000001</v>
          </cell>
          <cell r="AD41782" t="str">
            <v>203</v>
          </cell>
        </row>
        <row r="41783">
          <cell r="X41783">
            <v>390001.8</v>
          </cell>
          <cell r="Y41783">
            <v>390001.8</v>
          </cell>
          <cell r="AD41783" t="str">
            <v>203</v>
          </cell>
        </row>
        <row r="41784">
          <cell r="X41784">
            <v>93866.57</v>
          </cell>
          <cell r="Y41784">
            <v>93866.57</v>
          </cell>
          <cell r="AD41784" t="str">
            <v>203</v>
          </cell>
        </row>
        <row r="41785">
          <cell r="X41785">
            <v>7220</v>
          </cell>
          <cell r="Y41785">
            <v>0</v>
          </cell>
          <cell r="AD41785" t="str">
            <v>203</v>
          </cell>
        </row>
        <row r="41786">
          <cell r="X41786">
            <v>23780</v>
          </cell>
          <cell r="Y41786">
            <v>0</v>
          </cell>
          <cell r="AD41786" t="str">
            <v>203</v>
          </cell>
        </row>
        <row r="41787">
          <cell r="X41787">
            <v>24862.22</v>
          </cell>
          <cell r="Y41787">
            <v>24862.22</v>
          </cell>
          <cell r="AD41787" t="str">
            <v>203</v>
          </cell>
        </row>
        <row r="41788">
          <cell r="X41788">
            <v>4574872.54</v>
          </cell>
          <cell r="Y41788">
            <v>3648167.62</v>
          </cell>
          <cell r="AD41788" t="str">
            <v>203</v>
          </cell>
        </row>
        <row r="41789">
          <cell r="X41789">
            <v>898262.02</v>
          </cell>
          <cell r="Y41789">
            <v>898262.02</v>
          </cell>
          <cell r="AD41789" t="str">
            <v>203</v>
          </cell>
        </row>
        <row r="41790">
          <cell r="X41790">
            <v>9280.15</v>
          </cell>
          <cell r="Y41790">
            <v>0</v>
          </cell>
          <cell r="AD41790" t="str">
            <v>203</v>
          </cell>
        </row>
        <row r="41791">
          <cell r="X41791">
            <v>25466.42</v>
          </cell>
          <cell r="Y41791">
            <v>0</v>
          </cell>
          <cell r="AD41791" t="str">
            <v>203</v>
          </cell>
        </row>
        <row r="41792">
          <cell r="X41792">
            <v>11600</v>
          </cell>
          <cell r="Y41792">
            <v>11600</v>
          </cell>
          <cell r="AD41792" t="str">
            <v>203</v>
          </cell>
        </row>
        <row r="41793">
          <cell r="X41793">
            <v>13953.4</v>
          </cell>
          <cell r="Y41793">
            <v>352</v>
          </cell>
          <cell r="AD41793" t="str">
            <v>203</v>
          </cell>
        </row>
        <row r="41794">
          <cell r="X41794">
            <v>438640.29</v>
          </cell>
          <cell r="Y41794">
            <v>417829.24</v>
          </cell>
          <cell r="AD41794" t="str">
            <v>203</v>
          </cell>
        </row>
        <row r="41795">
          <cell r="X41795">
            <v>6000000</v>
          </cell>
          <cell r="Y41795">
            <v>312550</v>
          </cell>
          <cell r="AD41795" t="str">
            <v>203</v>
          </cell>
        </row>
        <row r="41796">
          <cell r="X41796">
            <v>13431.04</v>
          </cell>
          <cell r="Y41796">
            <v>0</v>
          </cell>
          <cell r="AD41796" t="str">
            <v>203</v>
          </cell>
        </row>
        <row r="41797">
          <cell r="X41797">
            <v>119351.01</v>
          </cell>
          <cell r="Y41797">
            <v>0</v>
          </cell>
          <cell r="AD41797" t="str">
            <v>203</v>
          </cell>
        </row>
        <row r="41798">
          <cell r="X41798">
            <v>5684</v>
          </cell>
          <cell r="Y41798">
            <v>5684</v>
          </cell>
          <cell r="AD41798" t="str">
            <v>203</v>
          </cell>
        </row>
        <row r="41799">
          <cell r="X41799">
            <v>7208339.7599999998</v>
          </cell>
          <cell r="Y41799">
            <v>7208339.7599999998</v>
          </cell>
          <cell r="AD41799" t="str">
            <v>408</v>
          </cell>
        </row>
        <row r="41800">
          <cell r="X41800">
            <v>0</v>
          </cell>
          <cell r="Y41800">
            <v>0</v>
          </cell>
          <cell r="AD41800" t="str">
            <v>408</v>
          </cell>
        </row>
        <row r="41801">
          <cell r="X41801">
            <v>6278858.0099999998</v>
          </cell>
          <cell r="Y41801">
            <v>4370909.63</v>
          </cell>
          <cell r="AD41801" t="str">
            <v>408</v>
          </cell>
        </row>
        <row r="41802">
          <cell r="X41802">
            <v>295816.71999999997</v>
          </cell>
          <cell r="Y41802">
            <v>253573.37</v>
          </cell>
          <cell r="AD41802" t="str">
            <v>408</v>
          </cell>
        </row>
        <row r="41803">
          <cell r="X41803">
            <v>44202.95</v>
          </cell>
          <cell r="Y41803">
            <v>44202.95</v>
          </cell>
          <cell r="AD41803" t="str">
            <v>408</v>
          </cell>
        </row>
        <row r="41804">
          <cell r="X41804">
            <v>172703.44</v>
          </cell>
          <cell r="Y41804">
            <v>171539.71</v>
          </cell>
          <cell r="AD41804" t="str">
            <v>408</v>
          </cell>
        </row>
        <row r="41805">
          <cell r="X41805">
            <v>2098426.08</v>
          </cell>
          <cell r="Y41805">
            <v>2098426.08</v>
          </cell>
          <cell r="AD41805" t="str">
            <v>408</v>
          </cell>
        </row>
        <row r="41806">
          <cell r="X41806">
            <v>971439.31</v>
          </cell>
          <cell r="Y41806">
            <v>68170.97</v>
          </cell>
          <cell r="AD41806" t="str">
            <v>408</v>
          </cell>
        </row>
        <row r="41807">
          <cell r="X41807">
            <v>16568.330000000002</v>
          </cell>
          <cell r="Y41807">
            <v>2279.4</v>
          </cell>
          <cell r="AD41807" t="str">
            <v>408</v>
          </cell>
        </row>
        <row r="41808">
          <cell r="X41808">
            <v>432737.55</v>
          </cell>
          <cell r="Y41808">
            <v>173667.9</v>
          </cell>
          <cell r="AD41808" t="str">
            <v>408</v>
          </cell>
        </row>
        <row r="41809">
          <cell r="X41809">
            <v>210629.32</v>
          </cell>
          <cell r="Y41809">
            <v>0</v>
          </cell>
          <cell r="AD41809" t="str">
            <v>408</v>
          </cell>
        </row>
        <row r="41810">
          <cell r="X41810">
            <v>0</v>
          </cell>
          <cell r="Y41810">
            <v>0</v>
          </cell>
          <cell r="AD41810" t="str">
            <v>408</v>
          </cell>
        </row>
        <row r="41811">
          <cell r="X41811">
            <v>342001.99</v>
          </cell>
          <cell r="Y41811">
            <v>342001.99</v>
          </cell>
          <cell r="AD41811" t="str">
            <v>408</v>
          </cell>
        </row>
        <row r="41812">
          <cell r="X41812">
            <v>1182060.55</v>
          </cell>
          <cell r="Y41812">
            <v>0</v>
          </cell>
          <cell r="AD41812" t="str">
            <v>408</v>
          </cell>
        </row>
        <row r="41813">
          <cell r="X41813">
            <v>952495.95</v>
          </cell>
          <cell r="Y41813">
            <v>892392.59</v>
          </cell>
          <cell r="AD41813" t="str">
            <v>408</v>
          </cell>
        </row>
        <row r="41814">
          <cell r="X41814">
            <v>866228.99</v>
          </cell>
          <cell r="Y41814">
            <v>822946.49</v>
          </cell>
          <cell r="AD41814" t="str">
            <v>408</v>
          </cell>
        </row>
        <row r="41815">
          <cell r="X41815">
            <v>2615493.4700000002</v>
          </cell>
          <cell r="Y41815">
            <v>2615493.4700000002</v>
          </cell>
          <cell r="AD41815" t="str">
            <v>408</v>
          </cell>
        </row>
        <row r="41816">
          <cell r="X41816">
            <v>1972617.42</v>
          </cell>
          <cell r="Y41816">
            <v>1972617.42</v>
          </cell>
          <cell r="AD41816" t="str">
            <v>408</v>
          </cell>
        </row>
        <row r="41817">
          <cell r="X41817">
            <v>6723965.54</v>
          </cell>
          <cell r="Y41817">
            <v>5104592.66</v>
          </cell>
          <cell r="AD41817" t="str">
            <v>408</v>
          </cell>
        </row>
        <row r="41818">
          <cell r="X41818">
            <v>2816491.57</v>
          </cell>
          <cell r="Y41818">
            <v>68478.48</v>
          </cell>
          <cell r="AD41818" t="str">
            <v>408</v>
          </cell>
        </row>
        <row r="41819">
          <cell r="X41819">
            <v>617292.88</v>
          </cell>
          <cell r="Y41819">
            <v>617292.88</v>
          </cell>
          <cell r="AD41819" t="str">
            <v>408</v>
          </cell>
        </row>
        <row r="41820">
          <cell r="X41820">
            <v>1200907.01</v>
          </cell>
          <cell r="Y41820">
            <v>1200907.01</v>
          </cell>
          <cell r="AD41820" t="str">
            <v>408</v>
          </cell>
        </row>
        <row r="41821">
          <cell r="X41821">
            <v>438123.65</v>
          </cell>
          <cell r="Y41821">
            <v>438123.65</v>
          </cell>
          <cell r="AD41821" t="str">
            <v>408</v>
          </cell>
        </row>
        <row r="41822">
          <cell r="X41822">
            <v>14578.88</v>
          </cell>
          <cell r="Y41822">
            <v>14578.88</v>
          </cell>
          <cell r="AD41822" t="str">
            <v>408</v>
          </cell>
        </row>
        <row r="41823">
          <cell r="X41823">
            <v>14000000</v>
          </cell>
          <cell r="Y41823">
            <v>0</v>
          </cell>
          <cell r="AD41823" t="str">
            <v>408</v>
          </cell>
        </row>
        <row r="41824">
          <cell r="X41824">
            <v>1860064.7</v>
          </cell>
          <cell r="Y41824">
            <v>38251</v>
          </cell>
          <cell r="AD41824" t="str">
            <v>408</v>
          </cell>
        </row>
        <row r="41825">
          <cell r="X41825">
            <v>583849.97</v>
          </cell>
          <cell r="Y41825">
            <v>403445.61</v>
          </cell>
          <cell r="AD41825" t="str">
            <v>408</v>
          </cell>
        </row>
        <row r="41826">
          <cell r="X41826">
            <v>6224000</v>
          </cell>
          <cell r="Y41826">
            <v>0</v>
          </cell>
          <cell r="AD41826" t="str">
            <v>408</v>
          </cell>
        </row>
        <row r="41827">
          <cell r="X41827">
            <v>1508</v>
          </cell>
          <cell r="Y41827">
            <v>1508</v>
          </cell>
          <cell r="AD41827" t="str">
            <v>408</v>
          </cell>
        </row>
        <row r="41828">
          <cell r="X41828">
            <v>113043431.89</v>
          </cell>
          <cell r="Y41828">
            <v>12720440.93</v>
          </cell>
          <cell r="AD41828" t="str">
            <v>516</v>
          </cell>
        </row>
        <row r="41829">
          <cell r="X41829">
            <v>11666531.369999999</v>
          </cell>
          <cell r="Y41829">
            <v>383478.6</v>
          </cell>
          <cell r="AD41829" t="str">
            <v>516</v>
          </cell>
        </row>
        <row r="41830">
          <cell r="X41830">
            <v>244692</v>
          </cell>
          <cell r="Y41830">
            <v>0</v>
          </cell>
          <cell r="AD41830" t="str">
            <v>561</v>
          </cell>
        </row>
        <row r="41831">
          <cell r="X41831">
            <v>91000</v>
          </cell>
          <cell r="Y41831">
            <v>0</v>
          </cell>
          <cell r="AD41831" t="str">
            <v>561</v>
          </cell>
        </row>
        <row r="41832">
          <cell r="X41832">
            <v>2047035</v>
          </cell>
          <cell r="Y41832">
            <v>1734606.56</v>
          </cell>
          <cell r="AD41832" t="str">
            <v>561</v>
          </cell>
        </row>
        <row r="41833">
          <cell r="X41833">
            <v>227466.72</v>
          </cell>
          <cell r="Y41833">
            <v>226339.20000000001</v>
          </cell>
          <cell r="AD41833" t="str">
            <v>561</v>
          </cell>
        </row>
        <row r="41834">
          <cell r="X41834">
            <v>334622.7</v>
          </cell>
          <cell r="Y41834">
            <v>323999.96999999997</v>
          </cell>
          <cell r="AD41834" t="str">
            <v>561</v>
          </cell>
        </row>
        <row r="41835">
          <cell r="X41835">
            <v>1440042</v>
          </cell>
          <cell r="Y41835">
            <v>0</v>
          </cell>
          <cell r="AD41835" t="str">
            <v>561</v>
          </cell>
        </row>
        <row r="41836">
          <cell r="X41836">
            <v>9671001.5199999996</v>
          </cell>
          <cell r="Y41836">
            <v>4961737.97</v>
          </cell>
          <cell r="AD41836" t="str">
            <v>561</v>
          </cell>
        </row>
        <row r="41837">
          <cell r="X41837">
            <v>2220000</v>
          </cell>
          <cell r="Y41837">
            <v>0</v>
          </cell>
          <cell r="AD41837" t="str">
            <v>561</v>
          </cell>
        </row>
        <row r="41838">
          <cell r="X41838">
            <v>37492</v>
          </cell>
          <cell r="Y41838">
            <v>0</v>
          </cell>
          <cell r="AD41838" t="str">
            <v>561</v>
          </cell>
        </row>
        <row r="41839">
          <cell r="X41839">
            <v>156400</v>
          </cell>
          <cell r="Y41839">
            <v>0</v>
          </cell>
          <cell r="AD41839" t="str">
            <v>5A1</v>
          </cell>
        </row>
        <row r="41840">
          <cell r="X41840">
            <v>55200</v>
          </cell>
          <cell r="Y41840">
            <v>0</v>
          </cell>
          <cell r="AD41840" t="str">
            <v>5A1</v>
          </cell>
        </row>
        <row r="41841">
          <cell r="X41841">
            <v>4448841.43</v>
          </cell>
          <cell r="Y41841">
            <v>2977720</v>
          </cell>
          <cell r="AD41841" t="str">
            <v>608</v>
          </cell>
        </row>
        <row r="41842">
          <cell r="X41842">
            <v>1913677.44</v>
          </cell>
          <cell r="Y41842">
            <v>0</v>
          </cell>
          <cell r="AD41842" t="str">
            <v>608</v>
          </cell>
        </row>
        <row r="41843">
          <cell r="X41843">
            <v>13493997.939999999</v>
          </cell>
          <cell r="Y41843">
            <v>13493997.939999999</v>
          </cell>
          <cell r="AD41843" t="str">
            <v>608</v>
          </cell>
        </row>
        <row r="41844">
          <cell r="X41844">
            <v>495683.5</v>
          </cell>
          <cell r="Y41844">
            <v>0</v>
          </cell>
          <cell r="AD41844" t="str">
            <v>616</v>
          </cell>
        </row>
        <row r="41845">
          <cell r="X41845">
            <v>11656078.949999999</v>
          </cell>
          <cell r="Y41845">
            <v>0</v>
          </cell>
          <cell r="AD41845" t="str">
            <v>616</v>
          </cell>
        </row>
        <row r="41846">
          <cell r="X41846">
            <v>22379846</v>
          </cell>
          <cell r="Y41846">
            <v>570000</v>
          </cell>
          <cell r="AD41846" t="str">
            <v>616</v>
          </cell>
        </row>
        <row r="41847">
          <cell r="X41847">
            <v>34614910.359999999</v>
          </cell>
          <cell r="Y41847">
            <v>0</v>
          </cell>
          <cell r="AD41847" t="str">
            <v>616</v>
          </cell>
        </row>
        <row r="41848">
          <cell r="X41848">
            <v>364800</v>
          </cell>
          <cell r="Y41848">
            <v>5846.4</v>
          </cell>
          <cell r="AD41848" t="str">
            <v>616</v>
          </cell>
        </row>
        <row r="41849">
          <cell r="X41849">
            <v>56000</v>
          </cell>
          <cell r="Y41849">
            <v>0</v>
          </cell>
          <cell r="AD41849" t="str">
            <v>616</v>
          </cell>
        </row>
        <row r="41850">
          <cell r="X41850">
            <v>1245971.17</v>
          </cell>
          <cell r="Y41850">
            <v>0</v>
          </cell>
          <cell r="AD41850" t="str">
            <v>655</v>
          </cell>
        </row>
        <row r="41851">
          <cell r="X41851">
            <v>9675828.5199999996</v>
          </cell>
          <cell r="Y41851">
            <v>0</v>
          </cell>
          <cell r="AD41851" t="str">
            <v>657</v>
          </cell>
        </row>
        <row r="41852">
          <cell r="X41852">
            <v>1090560.6000000001</v>
          </cell>
          <cell r="Y41852">
            <v>0</v>
          </cell>
          <cell r="AD41852" t="str">
            <v>658</v>
          </cell>
        </row>
        <row r="41853">
          <cell r="X41853">
            <v>500000</v>
          </cell>
          <cell r="Y41853">
            <v>500000</v>
          </cell>
          <cell r="AD41853" t="str">
            <v>708</v>
          </cell>
        </row>
        <row r="41854">
          <cell r="X41854">
            <v>100000</v>
          </cell>
          <cell r="Y41854">
            <v>96212.7</v>
          </cell>
          <cell r="AD41854" t="str">
            <v>708</v>
          </cell>
        </row>
        <row r="41855">
          <cell r="X41855">
            <v>79692</v>
          </cell>
          <cell r="Y41855">
            <v>79692</v>
          </cell>
          <cell r="AD41855" t="str">
            <v>708</v>
          </cell>
        </row>
        <row r="41856">
          <cell r="X41856">
            <v>69600</v>
          </cell>
          <cell r="Y41856">
            <v>69600</v>
          </cell>
          <cell r="AD41856" t="str">
            <v>708</v>
          </cell>
        </row>
        <row r="41857">
          <cell r="X41857">
            <v>358317.21</v>
          </cell>
          <cell r="Y41857">
            <v>338897.48</v>
          </cell>
          <cell r="AD41857" t="str">
            <v>708</v>
          </cell>
        </row>
        <row r="41858">
          <cell r="X41858">
            <v>393762</v>
          </cell>
          <cell r="Y41858">
            <v>0</v>
          </cell>
          <cell r="AD41858" t="str">
            <v>708</v>
          </cell>
        </row>
        <row r="41859">
          <cell r="X41859">
            <v>10000</v>
          </cell>
          <cell r="Y41859">
            <v>0</v>
          </cell>
          <cell r="AD41859" t="str">
            <v>708</v>
          </cell>
        </row>
        <row r="41860">
          <cell r="X41860">
            <v>261483.3</v>
          </cell>
          <cell r="Y41860">
            <v>0</v>
          </cell>
          <cell r="AD41860" t="str">
            <v>761</v>
          </cell>
        </row>
        <row r="41861">
          <cell r="X41861">
            <v>16144.19</v>
          </cell>
          <cell r="Y41861">
            <v>9318.52</v>
          </cell>
          <cell r="AD41861" t="str">
            <v>203</v>
          </cell>
        </row>
        <row r="41862">
          <cell r="X41862">
            <v>31845.200000000001</v>
          </cell>
          <cell r="Y41862">
            <v>21151.7</v>
          </cell>
          <cell r="AD41862" t="str">
            <v>203</v>
          </cell>
        </row>
        <row r="41863">
          <cell r="X41863">
            <v>2643.8</v>
          </cell>
          <cell r="Y41863">
            <v>2643.8</v>
          </cell>
          <cell r="AD41863" t="str">
            <v>203</v>
          </cell>
        </row>
        <row r="41864">
          <cell r="X41864">
            <v>529610.15</v>
          </cell>
          <cell r="Y41864">
            <v>529610.15</v>
          </cell>
          <cell r="AD41864" t="str">
            <v>203</v>
          </cell>
        </row>
        <row r="41865">
          <cell r="X41865">
            <v>304702.76</v>
          </cell>
          <cell r="Y41865">
            <v>304702.76</v>
          </cell>
          <cell r="AD41865" t="str">
            <v>203</v>
          </cell>
        </row>
        <row r="41866">
          <cell r="X41866">
            <v>408042.26</v>
          </cell>
          <cell r="Y41866">
            <v>137439.35999999999</v>
          </cell>
          <cell r="AD41866" t="str">
            <v>203</v>
          </cell>
        </row>
        <row r="41867">
          <cell r="X41867">
            <v>8504360.8200000003</v>
          </cell>
          <cell r="Y41867">
            <v>7728580.0099999998</v>
          </cell>
          <cell r="AD41867" t="str">
            <v>203</v>
          </cell>
        </row>
        <row r="41868">
          <cell r="X41868">
            <v>3200641.53</v>
          </cell>
          <cell r="Y41868">
            <v>2883173.86</v>
          </cell>
          <cell r="AD41868" t="str">
            <v>203</v>
          </cell>
        </row>
        <row r="41869">
          <cell r="X41869">
            <v>11852443.16</v>
          </cell>
          <cell r="Y41869">
            <v>11852443.140000001</v>
          </cell>
          <cell r="AD41869" t="str">
            <v>203</v>
          </cell>
        </row>
        <row r="41870">
          <cell r="X41870">
            <v>437000</v>
          </cell>
          <cell r="Y41870">
            <v>333517.96999999997</v>
          </cell>
          <cell r="AD41870" t="str">
            <v>203</v>
          </cell>
        </row>
        <row r="41871">
          <cell r="X41871">
            <v>210000</v>
          </cell>
          <cell r="Y41871">
            <v>209371.96</v>
          </cell>
          <cell r="AD41871" t="str">
            <v>203</v>
          </cell>
        </row>
        <row r="41872">
          <cell r="X41872">
            <v>4300000</v>
          </cell>
          <cell r="Y41872">
            <v>2036722.25</v>
          </cell>
          <cell r="AD41872" t="str">
            <v>203</v>
          </cell>
        </row>
        <row r="41873">
          <cell r="X41873">
            <v>1200000</v>
          </cell>
          <cell r="Y41873">
            <v>695779.7</v>
          </cell>
          <cell r="AD41873" t="str">
            <v>203</v>
          </cell>
        </row>
        <row r="41874">
          <cell r="X41874">
            <v>3800000</v>
          </cell>
          <cell r="Y41874">
            <v>2740107.35</v>
          </cell>
          <cell r="AD41874" t="str">
            <v>203</v>
          </cell>
        </row>
        <row r="41875">
          <cell r="X41875">
            <v>1000000</v>
          </cell>
          <cell r="Y41875">
            <v>341537.9</v>
          </cell>
          <cell r="AD41875" t="str">
            <v>203</v>
          </cell>
        </row>
        <row r="41876">
          <cell r="X41876">
            <v>465000</v>
          </cell>
          <cell r="Y41876">
            <v>0</v>
          </cell>
          <cell r="AD41876" t="str">
            <v>203</v>
          </cell>
        </row>
        <row r="41877">
          <cell r="X41877">
            <v>395649.04</v>
          </cell>
          <cell r="Y41877">
            <v>0</v>
          </cell>
          <cell r="AD41877" t="str">
            <v>203</v>
          </cell>
        </row>
        <row r="41878">
          <cell r="X41878">
            <v>394000</v>
          </cell>
          <cell r="Y41878">
            <v>0</v>
          </cell>
          <cell r="AD41878" t="str">
            <v>203</v>
          </cell>
        </row>
        <row r="41879">
          <cell r="X41879">
            <v>1000906.26</v>
          </cell>
          <cell r="Y41879">
            <v>1000906.26</v>
          </cell>
          <cell r="AD41879" t="str">
            <v>408</v>
          </cell>
        </row>
        <row r="41880">
          <cell r="X41880">
            <v>1949.56</v>
          </cell>
          <cell r="Y41880">
            <v>1949.56</v>
          </cell>
          <cell r="AD41880" t="str">
            <v>408</v>
          </cell>
        </row>
        <row r="41881">
          <cell r="X41881">
            <v>11657.84</v>
          </cell>
          <cell r="Y41881">
            <v>11657.84</v>
          </cell>
          <cell r="AD41881" t="str">
            <v>408</v>
          </cell>
        </row>
        <row r="41882">
          <cell r="X41882">
            <v>47969.09</v>
          </cell>
          <cell r="Y41882">
            <v>47969.09</v>
          </cell>
          <cell r="AD41882" t="str">
            <v>408</v>
          </cell>
        </row>
        <row r="41883">
          <cell r="X41883">
            <v>9900.6</v>
          </cell>
          <cell r="Y41883">
            <v>9900.6</v>
          </cell>
          <cell r="AD41883" t="str">
            <v>408</v>
          </cell>
        </row>
        <row r="41884">
          <cell r="X41884">
            <v>2183958.14</v>
          </cell>
          <cell r="Y41884">
            <v>2183958.14</v>
          </cell>
          <cell r="AD41884" t="str">
            <v>408</v>
          </cell>
        </row>
        <row r="41885">
          <cell r="X41885">
            <v>360920.1</v>
          </cell>
          <cell r="Y41885">
            <v>360920.1</v>
          </cell>
          <cell r="AD41885" t="str">
            <v>408</v>
          </cell>
        </row>
        <row r="41886">
          <cell r="X41886">
            <v>953627.14</v>
          </cell>
          <cell r="Y41886">
            <v>953627.14</v>
          </cell>
          <cell r="AD41886" t="str">
            <v>408</v>
          </cell>
        </row>
        <row r="41887">
          <cell r="X41887">
            <v>705754.74</v>
          </cell>
          <cell r="Y41887">
            <v>705754.74</v>
          </cell>
          <cell r="AD41887" t="str">
            <v>408</v>
          </cell>
        </row>
        <row r="41888">
          <cell r="X41888">
            <v>4211478.46</v>
          </cell>
          <cell r="Y41888">
            <v>0</v>
          </cell>
          <cell r="AD41888" t="str">
            <v>408</v>
          </cell>
        </row>
        <row r="41889">
          <cell r="X41889">
            <v>5520949.8099999996</v>
          </cell>
          <cell r="Y41889">
            <v>5458431.2199999997</v>
          </cell>
          <cell r="AD41889" t="str">
            <v>408</v>
          </cell>
        </row>
        <row r="41890">
          <cell r="X41890">
            <v>316948.82</v>
          </cell>
          <cell r="Y41890">
            <v>67855.509999999995</v>
          </cell>
          <cell r="AD41890" t="str">
            <v>408</v>
          </cell>
        </row>
        <row r="41891">
          <cell r="X41891">
            <v>3200823.54</v>
          </cell>
          <cell r="Y41891">
            <v>2370804.9</v>
          </cell>
          <cell r="AD41891" t="str">
            <v>408</v>
          </cell>
        </row>
        <row r="41892">
          <cell r="X41892">
            <v>384644.12</v>
          </cell>
          <cell r="Y41892">
            <v>383673.08</v>
          </cell>
          <cell r="AD41892" t="str">
            <v>408</v>
          </cell>
        </row>
        <row r="41893">
          <cell r="X41893">
            <v>102831.42</v>
          </cell>
          <cell r="Y41893">
            <v>102831.42</v>
          </cell>
          <cell r="AD41893" t="str">
            <v>408</v>
          </cell>
        </row>
        <row r="41894">
          <cell r="X41894">
            <v>256067.73</v>
          </cell>
          <cell r="Y41894">
            <v>256067.73</v>
          </cell>
          <cell r="AD41894" t="str">
            <v>408</v>
          </cell>
        </row>
        <row r="41895">
          <cell r="X41895">
            <v>351137.05</v>
          </cell>
          <cell r="Y41895">
            <v>302624.14</v>
          </cell>
          <cell r="AD41895" t="str">
            <v>408</v>
          </cell>
        </row>
        <row r="41896">
          <cell r="X41896">
            <v>1668265.46</v>
          </cell>
          <cell r="Y41896">
            <v>1667730.74</v>
          </cell>
          <cell r="AD41896" t="str">
            <v>408</v>
          </cell>
        </row>
        <row r="41897">
          <cell r="X41897">
            <v>419340</v>
          </cell>
          <cell r="Y41897">
            <v>0</v>
          </cell>
          <cell r="AD41897" t="str">
            <v>408</v>
          </cell>
        </row>
        <row r="41898">
          <cell r="X41898">
            <v>418084.97</v>
          </cell>
          <cell r="Y41898">
            <v>290726.74</v>
          </cell>
          <cell r="AD41898" t="str">
            <v>408</v>
          </cell>
        </row>
        <row r="41899">
          <cell r="X41899">
            <v>420525.52</v>
          </cell>
          <cell r="Y41899">
            <v>267710.02</v>
          </cell>
          <cell r="AD41899" t="str">
            <v>408</v>
          </cell>
        </row>
        <row r="41900">
          <cell r="X41900">
            <v>417600</v>
          </cell>
          <cell r="Y41900">
            <v>41760</v>
          </cell>
          <cell r="AD41900" t="str">
            <v>408</v>
          </cell>
        </row>
        <row r="41901">
          <cell r="X41901">
            <v>2002810.23</v>
          </cell>
          <cell r="Y41901">
            <v>0</v>
          </cell>
          <cell r="AD41901" t="str">
            <v>516</v>
          </cell>
        </row>
        <row r="41902">
          <cell r="X41902">
            <v>1621319.05</v>
          </cell>
          <cell r="Y41902">
            <v>0</v>
          </cell>
          <cell r="AD41902" t="str">
            <v>516</v>
          </cell>
        </row>
        <row r="41903">
          <cell r="X41903">
            <v>1667395.8</v>
          </cell>
          <cell r="Y41903">
            <v>0</v>
          </cell>
          <cell r="AD41903" t="str">
            <v>516</v>
          </cell>
        </row>
        <row r="41904">
          <cell r="X41904">
            <v>2780205.06</v>
          </cell>
          <cell r="Y41904">
            <v>0</v>
          </cell>
          <cell r="AD41904" t="str">
            <v>516</v>
          </cell>
        </row>
        <row r="41905">
          <cell r="X41905">
            <v>1015626.5</v>
          </cell>
          <cell r="Y41905">
            <v>0</v>
          </cell>
          <cell r="AD41905" t="str">
            <v>516</v>
          </cell>
        </row>
        <row r="41906">
          <cell r="X41906">
            <v>2776080.56</v>
          </cell>
          <cell r="Y41906">
            <v>0</v>
          </cell>
          <cell r="AD41906" t="str">
            <v>516</v>
          </cell>
        </row>
        <row r="41907">
          <cell r="X41907">
            <v>2183599.7599999998</v>
          </cell>
          <cell r="Y41907">
            <v>0</v>
          </cell>
          <cell r="AD41907" t="str">
            <v>516</v>
          </cell>
        </row>
        <row r="41908">
          <cell r="X41908">
            <v>3736062.68</v>
          </cell>
          <cell r="Y41908">
            <v>0</v>
          </cell>
          <cell r="AD41908" t="str">
            <v>516</v>
          </cell>
        </row>
        <row r="41909">
          <cell r="X41909">
            <v>2271404.25</v>
          </cell>
          <cell r="Y41909">
            <v>0</v>
          </cell>
          <cell r="AD41909" t="str">
            <v>516</v>
          </cell>
        </row>
        <row r="41910">
          <cell r="X41910">
            <v>2728387.11</v>
          </cell>
          <cell r="Y41910">
            <v>0</v>
          </cell>
          <cell r="AD41910" t="str">
            <v>516</v>
          </cell>
        </row>
        <row r="41911">
          <cell r="X41911">
            <v>1282022.26</v>
          </cell>
          <cell r="Y41911">
            <v>0</v>
          </cell>
          <cell r="AD41911" t="str">
            <v>516</v>
          </cell>
        </row>
        <row r="41912">
          <cell r="X41912">
            <v>1700000</v>
          </cell>
          <cell r="Y41912">
            <v>0</v>
          </cell>
          <cell r="AD41912" t="str">
            <v>516</v>
          </cell>
        </row>
        <row r="41913">
          <cell r="X41913">
            <v>3123450.26</v>
          </cell>
          <cell r="Y41913">
            <v>0</v>
          </cell>
          <cell r="AD41913" t="str">
            <v>516</v>
          </cell>
        </row>
        <row r="41914">
          <cell r="X41914">
            <v>3038303.21</v>
          </cell>
          <cell r="Y41914">
            <v>0</v>
          </cell>
          <cell r="AD41914" t="str">
            <v>516</v>
          </cell>
        </row>
        <row r="41915">
          <cell r="X41915">
            <v>3382740.95</v>
          </cell>
          <cell r="Y41915">
            <v>0</v>
          </cell>
          <cell r="AD41915" t="str">
            <v>516</v>
          </cell>
        </row>
        <row r="41916">
          <cell r="X41916">
            <v>2750000</v>
          </cell>
          <cell r="Y41916">
            <v>0</v>
          </cell>
          <cell r="AD41916" t="str">
            <v>516</v>
          </cell>
        </row>
        <row r="41917">
          <cell r="X41917">
            <v>1940592.32</v>
          </cell>
          <cell r="Y41917">
            <v>0</v>
          </cell>
          <cell r="AD41917" t="str">
            <v>516</v>
          </cell>
        </row>
        <row r="41918">
          <cell r="X41918">
            <v>2343023</v>
          </cell>
          <cell r="Y41918">
            <v>0</v>
          </cell>
          <cell r="AD41918" t="str">
            <v>561</v>
          </cell>
        </row>
        <row r="41919">
          <cell r="X41919">
            <v>829073.77</v>
          </cell>
          <cell r="Y41919">
            <v>235980.6</v>
          </cell>
          <cell r="AD41919" t="str">
            <v>608</v>
          </cell>
        </row>
        <row r="41920">
          <cell r="X41920">
            <v>5000000</v>
          </cell>
          <cell r="Y41920">
            <v>607952.13</v>
          </cell>
          <cell r="AD41920" t="str">
            <v>608</v>
          </cell>
        </row>
        <row r="41921">
          <cell r="X41921">
            <v>991683.97</v>
          </cell>
          <cell r="Y41921">
            <v>616537.35</v>
          </cell>
          <cell r="AD41921" t="str">
            <v>608</v>
          </cell>
        </row>
        <row r="41922">
          <cell r="X41922">
            <v>2152093.2200000002</v>
          </cell>
          <cell r="Y41922">
            <v>1796163.53</v>
          </cell>
          <cell r="AD41922" t="str">
            <v>6F1</v>
          </cell>
        </row>
        <row r="41923">
          <cell r="X41923">
            <v>110130.47</v>
          </cell>
          <cell r="Y41923">
            <v>0</v>
          </cell>
          <cell r="AD41923" t="str">
            <v>708</v>
          </cell>
        </row>
        <row r="41924">
          <cell r="X41924">
            <v>1747556.84</v>
          </cell>
          <cell r="Y41924">
            <v>837435.42</v>
          </cell>
          <cell r="AD41924" t="str">
            <v>708</v>
          </cell>
        </row>
        <row r="41925">
          <cell r="X41925">
            <v>1295220</v>
          </cell>
          <cell r="Y41925">
            <v>1295220</v>
          </cell>
          <cell r="AD41925" t="str">
            <v>408</v>
          </cell>
        </row>
        <row r="41926">
          <cell r="X41926">
            <v>30734</v>
          </cell>
          <cell r="Y41926">
            <v>30734</v>
          </cell>
          <cell r="AD41926" t="str">
            <v>408</v>
          </cell>
        </row>
        <row r="41927">
          <cell r="X41927">
            <v>684</v>
          </cell>
          <cell r="Y41927">
            <v>684</v>
          </cell>
          <cell r="AD41927" t="str">
            <v>408</v>
          </cell>
        </row>
        <row r="41928">
          <cell r="X41928">
            <v>102935</v>
          </cell>
          <cell r="Y41928">
            <v>102935</v>
          </cell>
          <cell r="AD41928" t="str">
            <v>408</v>
          </cell>
        </row>
        <row r="41929">
          <cell r="X41929">
            <v>125036</v>
          </cell>
          <cell r="Y41929">
            <v>125036</v>
          </cell>
          <cell r="AD41929" t="str">
            <v>408</v>
          </cell>
        </row>
        <row r="41930">
          <cell r="X41930">
            <v>118698</v>
          </cell>
          <cell r="Y41930">
            <v>118698</v>
          </cell>
          <cell r="AD41930" t="str">
            <v>408</v>
          </cell>
        </row>
        <row r="41931">
          <cell r="X41931">
            <v>64512</v>
          </cell>
          <cell r="Y41931">
            <v>64512</v>
          </cell>
          <cell r="AD41931" t="str">
            <v>408</v>
          </cell>
        </row>
        <row r="41932">
          <cell r="X41932">
            <v>96421</v>
          </cell>
          <cell r="Y41932">
            <v>96421</v>
          </cell>
          <cell r="AD41932" t="str">
            <v>408</v>
          </cell>
        </row>
        <row r="41933">
          <cell r="X41933">
            <v>270699</v>
          </cell>
          <cell r="Y41933">
            <v>270699</v>
          </cell>
          <cell r="AD41933" t="str">
            <v>408</v>
          </cell>
        </row>
        <row r="41934">
          <cell r="X41934">
            <v>1093327</v>
          </cell>
          <cell r="Y41934">
            <v>1093327</v>
          </cell>
          <cell r="AD41934" t="str">
            <v>408</v>
          </cell>
        </row>
        <row r="41935">
          <cell r="X41935">
            <v>539900</v>
          </cell>
          <cell r="Y41935">
            <v>539900</v>
          </cell>
          <cell r="AD41935" t="str">
            <v>408</v>
          </cell>
        </row>
        <row r="41936">
          <cell r="X41936">
            <v>20000</v>
          </cell>
          <cell r="Y41936">
            <v>20000</v>
          </cell>
          <cell r="AD41936" t="str">
            <v>408</v>
          </cell>
        </row>
        <row r="41937">
          <cell r="X41937">
            <v>9836</v>
          </cell>
          <cell r="Y41937">
            <v>9836</v>
          </cell>
          <cell r="AD41937" t="str">
            <v>408</v>
          </cell>
        </row>
        <row r="41938">
          <cell r="X41938">
            <v>39398</v>
          </cell>
          <cell r="Y41938">
            <v>39398</v>
          </cell>
          <cell r="AD41938" t="str">
            <v>408</v>
          </cell>
        </row>
        <row r="41939">
          <cell r="X41939">
            <v>88002</v>
          </cell>
          <cell r="Y41939">
            <v>88002</v>
          </cell>
          <cell r="AD41939" t="str">
            <v>408</v>
          </cell>
        </row>
        <row r="41940">
          <cell r="X41940">
            <v>47196923</v>
          </cell>
          <cell r="Y41940">
            <v>47196923</v>
          </cell>
          <cell r="AD41940" t="str">
            <v>516</v>
          </cell>
        </row>
        <row r="41941">
          <cell r="X41941">
            <v>177570847.46000001</v>
          </cell>
          <cell r="Y41941">
            <v>170108586.13</v>
          </cell>
          <cell r="AD41941" t="str">
            <v>516</v>
          </cell>
        </row>
        <row r="41942">
          <cell r="X41942">
            <v>9035265</v>
          </cell>
          <cell r="Y41942">
            <v>9035265</v>
          </cell>
          <cell r="AD41942" t="str">
            <v>516</v>
          </cell>
        </row>
        <row r="41943">
          <cell r="X41943">
            <v>25978800.489999998</v>
          </cell>
          <cell r="Y41943">
            <v>24478800.489999998</v>
          </cell>
          <cell r="AD41943" t="str">
            <v>516</v>
          </cell>
        </row>
        <row r="41944">
          <cell r="X41944">
            <v>25000</v>
          </cell>
          <cell r="Y41944">
            <v>12250</v>
          </cell>
          <cell r="AD41944" t="str">
            <v>516</v>
          </cell>
        </row>
        <row r="41945">
          <cell r="X41945">
            <v>5750</v>
          </cell>
          <cell r="Y41945">
            <v>4125</v>
          </cell>
          <cell r="AD41945" t="str">
            <v>516</v>
          </cell>
        </row>
        <row r="41946">
          <cell r="X41946">
            <v>1004358.92</v>
          </cell>
          <cell r="Y41946">
            <v>937895.56</v>
          </cell>
          <cell r="AD41946" t="str">
            <v>516</v>
          </cell>
        </row>
        <row r="41947">
          <cell r="X41947">
            <v>90353</v>
          </cell>
          <cell r="Y41947">
            <v>34060.25</v>
          </cell>
          <cell r="AD41947" t="str">
            <v>516</v>
          </cell>
        </row>
        <row r="41948">
          <cell r="X41948">
            <v>15019.08</v>
          </cell>
          <cell r="Y41948">
            <v>2302.48</v>
          </cell>
          <cell r="AD41948" t="str">
            <v>516</v>
          </cell>
        </row>
        <row r="41949">
          <cell r="X41949">
            <v>2007837</v>
          </cell>
          <cell r="Y41949">
            <v>2007837</v>
          </cell>
          <cell r="AD41949" t="str">
            <v>516</v>
          </cell>
        </row>
        <row r="41950">
          <cell r="X41950">
            <v>1956077.97</v>
          </cell>
          <cell r="Y41950">
            <v>1756077.97</v>
          </cell>
          <cell r="AD41950" t="str">
            <v>516</v>
          </cell>
        </row>
        <row r="41951">
          <cell r="X41951">
            <v>0</v>
          </cell>
          <cell r="Y41951">
            <v>0</v>
          </cell>
          <cell r="AD41951" t="str">
            <v>516</v>
          </cell>
        </row>
        <row r="41952">
          <cell r="X41952">
            <v>1174585</v>
          </cell>
          <cell r="Y41952">
            <v>1174585</v>
          </cell>
          <cell r="AD41952" t="str">
            <v>516</v>
          </cell>
        </row>
        <row r="41953">
          <cell r="X41953">
            <v>2262437.29</v>
          </cell>
          <cell r="Y41953">
            <v>2062437.29</v>
          </cell>
          <cell r="AD41953" t="str">
            <v>516</v>
          </cell>
        </row>
        <row r="41954">
          <cell r="X41954">
            <v>2987303.1</v>
          </cell>
          <cell r="Y41954">
            <v>2987303.1</v>
          </cell>
          <cell r="AD41954" t="str">
            <v>516</v>
          </cell>
        </row>
        <row r="41955">
          <cell r="X41955">
            <v>805020.98</v>
          </cell>
          <cell r="Y41955">
            <v>705020.98</v>
          </cell>
          <cell r="AD41955" t="str">
            <v>516</v>
          </cell>
        </row>
        <row r="41956">
          <cell r="X41956">
            <v>1200860.8500000001</v>
          </cell>
          <cell r="Y41956">
            <v>1200860.8500000001</v>
          </cell>
          <cell r="AD41956" t="str">
            <v>516</v>
          </cell>
        </row>
        <row r="41957">
          <cell r="X41957">
            <v>347216.15</v>
          </cell>
          <cell r="Y41957">
            <v>347216.15</v>
          </cell>
          <cell r="AD41957" t="str">
            <v>516</v>
          </cell>
        </row>
        <row r="41958">
          <cell r="X41958">
            <v>1551709.78</v>
          </cell>
          <cell r="Y41958">
            <v>1551709.78</v>
          </cell>
          <cell r="AD41958" t="str">
            <v>516</v>
          </cell>
        </row>
        <row r="41959">
          <cell r="X41959">
            <v>416361.22</v>
          </cell>
          <cell r="Y41959">
            <v>416361.22</v>
          </cell>
          <cell r="AD41959" t="str">
            <v>516</v>
          </cell>
        </row>
        <row r="41960">
          <cell r="X41960">
            <v>125591</v>
          </cell>
          <cell r="Y41960">
            <v>125591</v>
          </cell>
          <cell r="AD41960" t="str">
            <v>516</v>
          </cell>
        </row>
        <row r="41961">
          <cell r="X41961">
            <v>309286.28999999998</v>
          </cell>
          <cell r="Y41961">
            <v>303919.96000000002</v>
          </cell>
          <cell r="AD41961" t="str">
            <v>516</v>
          </cell>
        </row>
        <row r="41962">
          <cell r="X41962">
            <v>11877</v>
          </cell>
          <cell r="Y41962">
            <v>11877</v>
          </cell>
          <cell r="AD41962" t="str">
            <v>516</v>
          </cell>
        </row>
        <row r="41963">
          <cell r="X41963">
            <v>34999.599999999999</v>
          </cell>
          <cell r="Y41963">
            <v>33474.949999999997</v>
          </cell>
          <cell r="AD41963" t="str">
            <v>516</v>
          </cell>
        </row>
        <row r="41964">
          <cell r="X41964">
            <v>638</v>
          </cell>
          <cell r="Y41964">
            <v>0</v>
          </cell>
          <cell r="AD41964" t="str">
            <v>516</v>
          </cell>
        </row>
        <row r="41965">
          <cell r="X41965">
            <v>2519665.92</v>
          </cell>
          <cell r="Y41965">
            <v>2519665.92</v>
          </cell>
          <cell r="AD41965" t="str">
            <v>516</v>
          </cell>
        </row>
        <row r="41966">
          <cell r="X41966">
            <v>2375934.08</v>
          </cell>
          <cell r="Y41966">
            <v>1075934.08</v>
          </cell>
          <cell r="AD41966" t="str">
            <v>516</v>
          </cell>
        </row>
        <row r="41967">
          <cell r="X41967">
            <v>231255.45</v>
          </cell>
          <cell r="Y41967">
            <v>231255.45</v>
          </cell>
          <cell r="AD41967" t="str">
            <v>516</v>
          </cell>
        </row>
        <row r="41968">
          <cell r="X41968">
            <v>10739683.369999999</v>
          </cell>
          <cell r="Y41968">
            <v>10739683.369999999</v>
          </cell>
          <cell r="AD41968" t="str">
            <v>516</v>
          </cell>
        </row>
        <row r="41969">
          <cell r="X41969">
            <v>22945961.309999999</v>
          </cell>
          <cell r="Y41969">
            <v>21645961.309999999</v>
          </cell>
          <cell r="AD41969" t="str">
            <v>516</v>
          </cell>
        </row>
        <row r="41970">
          <cell r="X41970">
            <v>679875</v>
          </cell>
          <cell r="Y41970">
            <v>679875</v>
          </cell>
          <cell r="AD41970" t="str">
            <v>516</v>
          </cell>
        </row>
        <row r="41971">
          <cell r="X41971">
            <v>3312158.78</v>
          </cell>
          <cell r="Y41971">
            <v>2712158.78</v>
          </cell>
          <cell r="AD41971" t="str">
            <v>516</v>
          </cell>
        </row>
        <row r="41972">
          <cell r="X41972">
            <v>12500</v>
          </cell>
          <cell r="Y41972">
            <v>12500</v>
          </cell>
          <cell r="AD41972" t="str">
            <v>516</v>
          </cell>
        </row>
        <row r="41973">
          <cell r="X41973">
            <v>10000</v>
          </cell>
          <cell r="Y41973">
            <v>2500</v>
          </cell>
          <cell r="AD41973" t="str">
            <v>516</v>
          </cell>
        </row>
        <row r="41974">
          <cell r="X41974">
            <v>383500</v>
          </cell>
          <cell r="Y41974">
            <v>383500</v>
          </cell>
          <cell r="AD41974" t="str">
            <v>516</v>
          </cell>
        </row>
        <row r="41975">
          <cell r="X41975">
            <v>489917</v>
          </cell>
          <cell r="Y41975">
            <v>470350</v>
          </cell>
          <cell r="AD41975" t="str">
            <v>516</v>
          </cell>
        </row>
        <row r="41976">
          <cell r="X41976">
            <v>351372</v>
          </cell>
          <cell r="Y41976">
            <v>351372</v>
          </cell>
          <cell r="AD41976" t="str">
            <v>516</v>
          </cell>
        </row>
        <row r="41977">
          <cell r="X41977">
            <v>871875.55</v>
          </cell>
          <cell r="Y41977">
            <v>651857.31000000006</v>
          </cell>
          <cell r="AD41977" t="str">
            <v>516</v>
          </cell>
        </row>
        <row r="41978">
          <cell r="X41978">
            <v>109985.98</v>
          </cell>
          <cell r="Y41978">
            <v>109985.98</v>
          </cell>
          <cell r="AD41978" t="str">
            <v>516</v>
          </cell>
        </row>
        <row r="41979">
          <cell r="X41979">
            <v>56939.02</v>
          </cell>
          <cell r="Y41979">
            <v>13608</v>
          </cell>
          <cell r="AD41979" t="str">
            <v>516</v>
          </cell>
        </row>
        <row r="41980">
          <cell r="X41980">
            <v>400963.72</v>
          </cell>
          <cell r="Y41980">
            <v>307888.99</v>
          </cell>
          <cell r="AD41980" t="str">
            <v>516</v>
          </cell>
        </row>
        <row r="41981">
          <cell r="X41981">
            <v>869523</v>
          </cell>
          <cell r="Y41981">
            <v>869523</v>
          </cell>
          <cell r="AD41981" t="str">
            <v>516</v>
          </cell>
        </row>
        <row r="41982">
          <cell r="X41982">
            <v>291150.18</v>
          </cell>
          <cell r="Y41982">
            <v>91150.18</v>
          </cell>
          <cell r="AD41982" t="str">
            <v>516</v>
          </cell>
        </row>
        <row r="41983">
          <cell r="X41983">
            <v>30000</v>
          </cell>
          <cell r="Y41983">
            <v>27453.15</v>
          </cell>
          <cell r="AD41983" t="str">
            <v>516</v>
          </cell>
        </row>
        <row r="41984">
          <cell r="X41984">
            <v>10000</v>
          </cell>
          <cell r="Y41984">
            <v>6384.64</v>
          </cell>
          <cell r="AD41984" t="str">
            <v>516</v>
          </cell>
        </row>
        <row r="41985">
          <cell r="X41985">
            <v>2510880</v>
          </cell>
          <cell r="Y41985">
            <v>291598.15000000002</v>
          </cell>
          <cell r="AD41985" t="str">
            <v>516</v>
          </cell>
        </row>
        <row r="41986">
          <cell r="X41986">
            <v>1611786.96</v>
          </cell>
          <cell r="Y41986">
            <v>652388.68000000005</v>
          </cell>
          <cell r="AD41986" t="str">
            <v>516</v>
          </cell>
        </row>
        <row r="41987">
          <cell r="X41987">
            <v>121988.02</v>
          </cell>
          <cell r="Y41987">
            <v>11995.42</v>
          </cell>
          <cell r="AD41987" t="str">
            <v>516</v>
          </cell>
        </row>
        <row r="41988">
          <cell r="X41988">
            <v>100000</v>
          </cell>
          <cell r="Y41988">
            <v>0</v>
          </cell>
          <cell r="AD41988" t="str">
            <v>516</v>
          </cell>
        </row>
        <row r="41989">
          <cell r="X41989">
            <v>10000</v>
          </cell>
          <cell r="Y41989">
            <v>0</v>
          </cell>
          <cell r="AD41989" t="str">
            <v>516</v>
          </cell>
        </row>
        <row r="41990">
          <cell r="X41990">
            <v>20000</v>
          </cell>
          <cell r="Y41990">
            <v>0</v>
          </cell>
          <cell r="AD41990" t="str">
            <v>516</v>
          </cell>
        </row>
        <row r="41991">
          <cell r="X41991">
            <v>100000</v>
          </cell>
          <cell r="Y41991">
            <v>3160</v>
          </cell>
          <cell r="AD41991" t="str">
            <v>516</v>
          </cell>
        </row>
        <row r="41992">
          <cell r="X41992">
            <v>12000000</v>
          </cell>
          <cell r="Y41992">
            <v>10356957.4</v>
          </cell>
          <cell r="AD41992" t="str">
            <v>516</v>
          </cell>
        </row>
        <row r="41993">
          <cell r="X41993">
            <v>11000000</v>
          </cell>
          <cell r="Y41993">
            <v>6878349.4000000004</v>
          </cell>
          <cell r="AD41993" t="str">
            <v>516</v>
          </cell>
        </row>
        <row r="41994">
          <cell r="X41994">
            <v>3000000</v>
          </cell>
          <cell r="Y41994">
            <v>1644244.67</v>
          </cell>
          <cell r="AD41994" t="str">
            <v>516</v>
          </cell>
        </row>
        <row r="41995">
          <cell r="X41995">
            <v>1600000</v>
          </cell>
          <cell r="Y41995">
            <v>1066666.72</v>
          </cell>
          <cell r="AD41995" t="str">
            <v>516</v>
          </cell>
        </row>
        <row r="41996">
          <cell r="X41996">
            <v>39978488</v>
          </cell>
          <cell r="Y41996">
            <v>18267680</v>
          </cell>
          <cell r="AD41996" t="str">
            <v>516</v>
          </cell>
        </row>
        <row r="41997">
          <cell r="X41997">
            <v>100000</v>
          </cell>
          <cell r="Y41997">
            <v>0</v>
          </cell>
          <cell r="AD41997" t="str">
            <v>516</v>
          </cell>
        </row>
        <row r="41998">
          <cell r="X41998">
            <v>100000</v>
          </cell>
          <cell r="Y41998">
            <v>0</v>
          </cell>
          <cell r="AD41998" t="str">
            <v>516</v>
          </cell>
        </row>
        <row r="41999">
          <cell r="X41999">
            <v>8239098</v>
          </cell>
          <cell r="Y41999">
            <v>6036149.7300000004</v>
          </cell>
          <cell r="AD41999" t="str">
            <v>516</v>
          </cell>
        </row>
        <row r="42000">
          <cell r="X42000">
            <v>1523166.19</v>
          </cell>
          <cell r="Y42000">
            <v>1523166.19</v>
          </cell>
          <cell r="AD42000" t="str">
            <v>516</v>
          </cell>
        </row>
        <row r="42001">
          <cell r="X42001">
            <v>1786854</v>
          </cell>
          <cell r="Y42001">
            <v>1786854</v>
          </cell>
          <cell r="AD42001" t="str">
            <v>516</v>
          </cell>
        </row>
        <row r="42002">
          <cell r="X42002">
            <v>5799425.2199999997</v>
          </cell>
          <cell r="Y42002">
            <v>5633095.8600000003</v>
          </cell>
          <cell r="AD42002" t="str">
            <v>516</v>
          </cell>
        </row>
        <row r="42003">
          <cell r="X42003">
            <v>7300000</v>
          </cell>
          <cell r="Y42003">
            <v>7300000</v>
          </cell>
          <cell r="AD42003" t="str">
            <v>516</v>
          </cell>
        </row>
        <row r="42004">
          <cell r="X42004">
            <v>70678867.670000002</v>
          </cell>
          <cell r="Y42004">
            <v>26112601</v>
          </cell>
          <cell r="AD42004" t="str">
            <v>516</v>
          </cell>
        </row>
        <row r="42005">
          <cell r="X42005">
            <v>33352.49</v>
          </cell>
          <cell r="Y42005">
            <v>0</v>
          </cell>
          <cell r="AD42005" t="str">
            <v>616</v>
          </cell>
        </row>
        <row r="42006">
          <cell r="X42006">
            <v>100829.5</v>
          </cell>
          <cell r="Y42006">
            <v>10878.19</v>
          </cell>
          <cell r="AD42006" t="str">
            <v>616</v>
          </cell>
        </row>
        <row r="42007">
          <cell r="X42007">
            <v>6.6</v>
          </cell>
          <cell r="Y42007">
            <v>0</v>
          </cell>
          <cell r="AD42007" t="str">
            <v>616</v>
          </cell>
        </row>
        <row r="42008">
          <cell r="X42008">
            <v>41614189.710000001</v>
          </cell>
          <cell r="Y42008">
            <v>25643084.280000001</v>
          </cell>
          <cell r="AD42008" t="str">
            <v>616</v>
          </cell>
        </row>
        <row r="42009">
          <cell r="X42009">
            <v>36387220.329999998</v>
          </cell>
          <cell r="Y42009">
            <v>10406011.189999999</v>
          </cell>
          <cell r="AD42009" t="str">
            <v>616</v>
          </cell>
        </row>
        <row r="42010">
          <cell r="X42010">
            <v>10272245.369999999</v>
          </cell>
          <cell r="Y42010">
            <v>3621210.8</v>
          </cell>
          <cell r="AD42010" t="str">
            <v>616</v>
          </cell>
        </row>
        <row r="42011">
          <cell r="X42011">
            <v>835077.57</v>
          </cell>
          <cell r="Y42011">
            <v>22112.82</v>
          </cell>
          <cell r="AD42011" t="str">
            <v>616</v>
          </cell>
        </row>
        <row r="42012">
          <cell r="X42012">
            <v>178005.38</v>
          </cell>
          <cell r="Y42012">
            <v>45.38</v>
          </cell>
          <cell r="AD42012" t="str">
            <v>616</v>
          </cell>
        </row>
        <row r="42013">
          <cell r="X42013">
            <v>107049.79</v>
          </cell>
          <cell r="Y42013">
            <v>0</v>
          </cell>
          <cell r="AD42013" t="str">
            <v>616</v>
          </cell>
        </row>
        <row r="42014">
          <cell r="X42014">
            <v>21750</v>
          </cell>
          <cell r="Y42014">
            <v>0</v>
          </cell>
          <cell r="AD42014" t="str">
            <v>616</v>
          </cell>
        </row>
        <row r="42015">
          <cell r="X42015">
            <v>29862.080000000002</v>
          </cell>
          <cell r="Y42015">
            <v>0</v>
          </cell>
          <cell r="AD42015" t="str">
            <v>616</v>
          </cell>
        </row>
        <row r="42016">
          <cell r="X42016">
            <v>41671.199999999997</v>
          </cell>
          <cell r="Y42016">
            <v>1605</v>
          </cell>
          <cell r="AD42016" t="str">
            <v>616</v>
          </cell>
        </row>
        <row r="42017">
          <cell r="X42017">
            <v>30000</v>
          </cell>
          <cell r="Y42017">
            <v>1840</v>
          </cell>
          <cell r="AD42017" t="str">
            <v>616</v>
          </cell>
        </row>
        <row r="42018">
          <cell r="X42018">
            <v>198453.09</v>
          </cell>
          <cell r="Y42018">
            <v>0</v>
          </cell>
          <cell r="AD42018" t="str">
            <v>616</v>
          </cell>
        </row>
        <row r="42019">
          <cell r="X42019">
            <v>4917779.04</v>
          </cell>
          <cell r="Y42019">
            <v>0</v>
          </cell>
          <cell r="AD42019" t="str">
            <v>616</v>
          </cell>
        </row>
        <row r="42020">
          <cell r="X42020">
            <v>2878165.47</v>
          </cell>
          <cell r="Y42020">
            <v>276894.40999999997</v>
          </cell>
          <cell r="AD42020" t="str">
            <v>616</v>
          </cell>
        </row>
        <row r="42021">
          <cell r="X42021">
            <v>40000</v>
          </cell>
          <cell r="Y42021">
            <v>0</v>
          </cell>
          <cell r="AD42021" t="str">
            <v>616</v>
          </cell>
        </row>
        <row r="42022">
          <cell r="X42022">
            <v>144571.13</v>
          </cell>
          <cell r="Y42022">
            <v>0</v>
          </cell>
          <cell r="AD42022" t="str">
            <v>616</v>
          </cell>
        </row>
        <row r="42023">
          <cell r="X42023">
            <v>3150554.6</v>
          </cell>
          <cell r="Y42023">
            <v>0</v>
          </cell>
          <cell r="AD42023" t="str">
            <v>616</v>
          </cell>
        </row>
        <row r="42024">
          <cell r="X42024">
            <v>8772428.6099999994</v>
          </cell>
          <cell r="Y42024">
            <v>0</v>
          </cell>
          <cell r="AD42024" t="str">
            <v>616</v>
          </cell>
        </row>
        <row r="42025">
          <cell r="X42025">
            <v>69670.559999999998</v>
          </cell>
          <cell r="Y42025">
            <v>0</v>
          </cell>
          <cell r="AD42025" t="str">
            <v>616</v>
          </cell>
        </row>
        <row r="42026">
          <cell r="X42026">
            <v>176676.8</v>
          </cell>
          <cell r="Y42026">
            <v>13287.8</v>
          </cell>
          <cell r="AD42026" t="str">
            <v>616</v>
          </cell>
        </row>
        <row r="42027">
          <cell r="X42027">
            <v>255130.97</v>
          </cell>
          <cell r="Y42027">
            <v>64715.27</v>
          </cell>
          <cell r="AD42027" t="str">
            <v>616</v>
          </cell>
        </row>
        <row r="42028">
          <cell r="X42028">
            <v>37179449.700000003</v>
          </cell>
          <cell r="Y42028">
            <v>27067426.289999999</v>
          </cell>
          <cell r="AD42028" t="str">
            <v>616</v>
          </cell>
        </row>
        <row r="42029">
          <cell r="X42029">
            <v>27400784.170000002</v>
          </cell>
          <cell r="Y42029">
            <v>988128.09</v>
          </cell>
          <cell r="AD42029" t="str">
            <v>616</v>
          </cell>
        </row>
        <row r="42030">
          <cell r="X42030">
            <v>118231713</v>
          </cell>
          <cell r="Y42030">
            <v>0</v>
          </cell>
          <cell r="AD42030" t="str">
            <v>616</v>
          </cell>
        </row>
        <row r="42031">
          <cell r="X42031">
            <v>965800</v>
          </cell>
          <cell r="Y42031">
            <v>390800</v>
          </cell>
          <cell r="AD42031" t="str">
            <v>616</v>
          </cell>
        </row>
        <row r="42032">
          <cell r="X42032">
            <v>12592614.92</v>
          </cell>
          <cell r="Y42032">
            <v>7028084.1799999997</v>
          </cell>
          <cell r="AD42032" t="str">
            <v>716</v>
          </cell>
        </row>
        <row r="42033">
          <cell r="X42033">
            <v>1753680</v>
          </cell>
          <cell r="Y42033">
            <v>1753680</v>
          </cell>
          <cell r="AD42033" t="str">
            <v>408</v>
          </cell>
        </row>
        <row r="42034">
          <cell r="X42034">
            <v>0</v>
          </cell>
          <cell r="Y42034">
            <v>0</v>
          </cell>
          <cell r="AD42034" t="str">
            <v>408</v>
          </cell>
        </row>
        <row r="42035">
          <cell r="X42035">
            <v>0</v>
          </cell>
          <cell r="Y42035">
            <v>0</v>
          </cell>
          <cell r="AD42035" t="str">
            <v>408</v>
          </cell>
        </row>
        <row r="42036">
          <cell r="X42036">
            <v>7097067.2699999996</v>
          </cell>
          <cell r="Y42036">
            <v>7097067.2699999996</v>
          </cell>
          <cell r="AD42036" t="str">
            <v>102</v>
          </cell>
        </row>
        <row r="42037">
          <cell r="X42037">
            <v>2171000</v>
          </cell>
          <cell r="Y42037">
            <v>1829691.9</v>
          </cell>
          <cell r="AD42037" t="str">
            <v>102</v>
          </cell>
        </row>
        <row r="42038">
          <cell r="X42038">
            <v>201692</v>
          </cell>
          <cell r="Y42038">
            <v>152038.21</v>
          </cell>
          <cell r="AD42038" t="str">
            <v>102</v>
          </cell>
        </row>
        <row r="42039">
          <cell r="X42039">
            <v>3210187</v>
          </cell>
          <cell r="Y42039">
            <v>3143455.91</v>
          </cell>
          <cell r="AD42039" t="str">
            <v>102</v>
          </cell>
        </row>
        <row r="42040">
          <cell r="X42040">
            <v>516843</v>
          </cell>
          <cell r="Y42040">
            <v>0</v>
          </cell>
          <cell r="AD42040" t="str">
            <v>102</v>
          </cell>
        </row>
        <row r="42041">
          <cell r="X42041">
            <v>1987073.73</v>
          </cell>
          <cell r="Y42041">
            <v>1534241.61</v>
          </cell>
          <cell r="AD42041" t="str">
            <v>102</v>
          </cell>
        </row>
        <row r="42042">
          <cell r="X42042">
            <v>1389270</v>
          </cell>
          <cell r="Y42042">
            <v>1336016.55</v>
          </cell>
          <cell r="AD42042" t="str">
            <v>102</v>
          </cell>
        </row>
        <row r="42043">
          <cell r="X42043">
            <v>1038496</v>
          </cell>
          <cell r="Y42043">
            <v>1038496</v>
          </cell>
          <cell r="AD42043" t="str">
            <v>102</v>
          </cell>
        </row>
        <row r="42044">
          <cell r="X42044">
            <v>371896</v>
          </cell>
          <cell r="Y42044">
            <v>371896</v>
          </cell>
          <cell r="AD42044" t="str">
            <v>102</v>
          </cell>
        </row>
        <row r="42045">
          <cell r="X42045">
            <v>532000</v>
          </cell>
          <cell r="Y42045">
            <v>160532.76999999999</v>
          </cell>
          <cell r="AD42045" t="str">
            <v>102</v>
          </cell>
        </row>
        <row r="42046">
          <cell r="X42046">
            <v>0</v>
          </cell>
          <cell r="Y42046">
            <v>0</v>
          </cell>
          <cell r="AD42046" t="str">
            <v>102</v>
          </cell>
        </row>
        <row r="42047">
          <cell r="X42047">
            <v>675000</v>
          </cell>
          <cell r="Y42047">
            <v>651382.87</v>
          </cell>
          <cell r="AD42047" t="str">
            <v>102</v>
          </cell>
        </row>
        <row r="42048">
          <cell r="X42048">
            <v>0</v>
          </cell>
          <cell r="Y42048">
            <v>0</v>
          </cell>
          <cell r="AD42048" t="str">
            <v>102</v>
          </cell>
        </row>
        <row r="42049">
          <cell r="X42049">
            <v>9885679</v>
          </cell>
          <cell r="Y42049">
            <v>9464014.4900000002</v>
          </cell>
          <cell r="AD42049" t="str">
            <v>102</v>
          </cell>
        </row>
        <row r="42050">
          <cell r="X42050">
            <v>350</v>
          </cell>
          <cell r="Y42050">
            <v>0</v>
          </cell>
          <cell r="AD42050" t="str">
            <v>102</v>
          </cell>
        </row>
        <row r="42051">
          <cell r="X42051">
            <v>37500</v>
          </cell>
          <cell r="Y42051">
            <v>37500</v>
          </cell>
          <cell r="AD42051" t="str">
            <v>102</v>
          </cell>
        </row>
        <row r="42052">
          <cell r="X42052">
            <v>0</v>
          </cell>
          <cell r="Y42052">
            <v>0</v>
          </cell>
          <cell r="AD42052" t="str">
            <v>102</v>
          </cell>
        </row>
        <row r="42053">
          <cell r="X42053">
            <v>0</v>
          </cell>
          <cell r="Y42053">
            <v>0</v>
          </cell>
          <cell r="AD42053" t="str">
            <v>102</v>
          </cell>
        </row>
        <row r="42054">
          <cell r="X42054">
            <v>5000</v>
          </cell>
          <cell r="Y42054">
            <v>1032.58</v>
          </cell>
          <cell r="AD42054" t="str">
            <v>102</v>
          </cell>
        </row>
        <row r="42055">
          <cell r="X42055">
            <v>16500</v>
          </cell>
          <cell r="Y42055">
            <v>16037.4</v>
          </cell>
          <cell r="AD42055" t="str">
            <v>102</v>
          </cell>
        </row>
        <row r="42056">
          <cell r="X42056">
            <v>5000</v>
          </cell>
          <cell r="Y42056">
            <v>1751.6</v>
          </cell>
          <cell r="AD42056" t="str">
            <v>102</v>
          </cell>
        </row>
        <row r="42057">
          <cell r="X42057">
            <v>8636.8700000000008</v>
          </cell>
          <cell r="Y42057">
            <v>8505.1</v>
          </cell>
          <cell r="AD42057" t="str">
            <v>102</v>
          </cell>
        </row>
        <row r="42058">
          <cell r="X42058">
            <v>103429</v>
          </cell>
          <cell r="Y42058">
            <v>92307.37</v>
          </cell>
          <cell r="AD42058" t="str">
            <v>102</v>
          </cell>
        </row>
        <row r="42059">
          <cell r="X42059">
            <v>107134.13</v>
          </cell>
          <cell r="Y42059">
            <v>504</v>
          </cell>
          <cell r="AD42059" t="str">
            <v>102</v>
          </cell>
        </row>
        <row r="42060">
          <cell r="X42060">
            <v>25000.32</v>
          </cell>
          <cell r="Y42060">
            <v>21949.56</v>
          </cell>
          <cell r="AD42060" t="str">
            <v>102</v>
          </cell>
        </row>
        <row r="42061">
          <cell r="X42061">
            <v>4530299.68</v>
          </cell>
          <cell r="Y42061">
            <v>4530299.68</v>
          </cell>
          <cell r="AD42061" t="str">
            <v>102</v>
          </cell>
        </row>
        <row r="42062">
          <cell r="X42062">
            <v>125000</v>
          </cell>
          <cell r="Y42062">
            <v>125000</v>
          </cell>
          <cell r="AD42062" t="str">
            <v>102</v>
          </cell>
        </row>
        <row r="42063">
          <cell r="X42063">
            <v>75000</v>
          </cell>
          <cell r="Y42063">
            <v>75000</v>
          </cell>
          <cell r="AD42063" t="str">
            <v>102</v>
          </cell>
        </row>
        <row r="42064">
          <cell r="X42064">
            <v>21440</v>
          </cell>
          <cell r="Y42064">
            <v>21440</v>
          </cell>
          <cell r="AD42064" t="str">
            <v>102</v>
          </cell>
        </row>
        <row r="42065">
          <cell r="X42065">
            <v>208952</v>
          </cell>
          <cell r="Y42065">
            <v>185852.9</v>
          </cell>
          <cell r="AD42065" t="str">
            <v>102</v>
          </cell>
        </row>
        <row r="42066">
          <cell r="X42066">
            <v>100000</v>
          </cell>
          <cell r="Y42066">
            <v>0</v>
          </cell>
          <cell r="AD42066" t="str">
            <v>102</v>
          </cell>
        </row>
        <row r="42067">
          <cell r="X42067">
            <v>355154</v>
          </cell>
          <cell r="Y42067">
            <v>198469.17</v>
          </cell>
          <cell r="AD42067" t="str">
            <v>102</v>
          </cell>
        </row>
        <row r="42068">
          <cell r="X42068">
            <v>37400</v>
          </cell>
          <cell r="Y42068">
            <v>37064</v>
          </cell>
          <cell r="AD42068" t="str">
            <v>102</v>
          </cell>
        </row>
        <row r="42069">
          <cell r="X42069">
            <v>100000</v>
          </cell>
          <cell r="Y42069">
            <v>62465.86</v>
          </cell>
          <cell r="AD42069" t="str">
            <v>102</v>
          </cell>
        </row>
        <row r="42070">
          <cell r="X42070">
            <v>37700</v>
          </cell>
          <cell r="Y42070">
            <v>37700</v>
          </cell>
          <cell r="AD42070" t="str">
            <v>102</v>
          </cell>
        </row>
        <row r="42071">
          <cell r="X42071">
            <v>746360</v>
          </cell>
          <cell r="Y42071">
            <v>475294</v>
          </cell>
          <cell r="AD42071" t="str">
            <v>102</v>
          </cell>
        </row>
        <row r="42072">
          <cell r="X42072">
            <v>35000</v>
          </cell>
          <cell r="Y42072">
            <v>3490.34</v>
          </cell>
          <cell r="AD42072" t="str">
            <v>102</v>
          </cell>
        </row>
        <row r="42073">
          <cell r="X42073">
            <v>51000</v>
          </cell>
          <cell r="Y42073">
            <v>47170.91</v>
          </cell>
          <cell r="AD42073" t="str">
            <v>102</v>
          </cell>
        </row>
        <row r="42074">
          <cell r="X42074">
            <v>86500</v>
          </cell>
          <cell r="Y42074">
            <v>78649.31</v>
          </cell>
          <cell r="AD42074" t="str">
            <v>102</v>
          </cell>
        </row>
        <row r="42075">
          <cell r="X42075">
            <v>23000</v>
          </cell>
          <cell r="Y42075">
            <v>20200</v>
          </cell>
          <cell r="AD42075" t="str">
            <v>102</v>
          </cell>
        </row>
        <row r="42076">
          <cell r="X42076">
            <v>46400</v>
          </cell>
          <cell r="Y42076">
            <v>46400</v>
          </cell>
          <cell r="AD42076" t="str">
            <v>102</v>
          </cell>
        </row>
        <row r="42077">
          <cell r="X42077">
            <v>1264469</v>
          </cell>
          <cell r="Y42077">
            <v>1264469</v>
          </cell>
          <cell r="AD42077" t="str">
            <v>102</v>
          </cell>
        </row>
        <row r="42078">
          <cell r="X42078">
            <v>36542</v>
          </cell>
          <cell r="Y42078">
            <v>36542</v>
          </cell>
          <cell r="AD42078" t="str">
            <v>102</v>
          </cell>
        </row>
        <row r="42079">
          <cell r="X42079">
            <v>272563</v>
          </cell>
          <cell r="Y42079">
            <v>272563</v>
          </cell>
          <cell r="AD42079" t="str">
            <v>102</v>
          </cell>
        </row>
        <row r="42080">
          <cell r="X42080">
            <v>303599</v>
          </cell>
          <cell r="Y42080">
            <v>0</v>
          </cell>
          <cell r="AD42080" t="str">
            <v>102</v>
          </cell>
        </row>
        <row r="42081">
          <cell r="X42081">
            <v>700112</v>
          </cell>
          <cell r="Y42081">
            <v>523361.51</v>
          </cell>
          <cell r="AD42081" t="str">
            <v>102</v>
          </cell>
        </row>
        <row r="42082">
          <cell r="X42082">
            <v>194720</v>
          </cell>
          <cell r="Y42082">
            <v>194720</v>
          </cell>
          <cell r="AD42082" t="str">
            <v>102</v>
          </cell>
        </row>
        <row r="42083">
          <cell r="X42083">
            <v>120745</v>
          </cell>
          <cell r="Y42083">
            <v>120745</v>
          </cell>
          <cell r="AD42083" t="str">
            <v>102</v>
          </cell>
        </row>
        <row r="42084">
          <cell r="X42084">
            <v>166150</v>
          </cell>
          <cell r="Y42084">
            <v>166150</v>
          </cell>
          <cell r="AD42084" t="str">
            <v>102</v>
          </cell>
        </row>
        <row r="42085">
          <cell r="X42085">
            <v>200000</v>
          </cell>
          <cell r="Y42085">
            <v>40000</v>
          </cell>
          <cell r="AD42085" t="str">
            <v>102</v>
          </cell>
        </row>
        <row r="42086">
          <cell r="X42086">
            <v>0</v>
          </cell>
          <cell r="Y42086">
            <v>0</v>
          </cell>
          <cell r="AD42086" t="str">
            <v>102</v>
          </cell>
        </row>
        <row r="42087">
          <cell r="X42087">
            <v>200000</v>
          </cell>
          <cell r="Y42087">
            <v>152896.98000000001</v>
          </cell>
          <cell r="AD42087" t="str">
            <v>102</v>
          </cell>
        </row>
        <row r="42088">
          <cell r="X42088">
            <v>0</v>
          </cell>
          <cell r="Y42088">
            <v>0</v>
          </cell>
          <cell r="AD42088" t="str">
            <v>102</v>
          </cell>
        </row>
        <row r="42089">
          <cell r="X42089">
            <v>2522032</v>
          </cell>
          <cell r="Y42089">
            <v>2522032</v>
          </cell>
          <cell r="AD42089" t="str">
            <v>102</v>
          </cell>
        </row>
        <row r="42090">
          <cell r="X42090">
            <v>0</v>
          </cell>
          <cell r="Y42090">
            <v>0</v>
          </cell>
          <cell r="AD42090" t="str">
            <v>102</v>
          </cell>
        </row>
        <row r="42091">
          <cell r="X42091">
            <v>0</v>
          </cell>
          <cell r="Y42091">
            <v>0</v>
          </cell>
          <cell r="AD42091" t="str">
            <v>102</v>
          </cell>
        </row>
        <row r="42092">
          <cell r="X42092">
            <v>0</v>
          </cell>
          <cell r="Y42092">
            <v>0</v>
          </cell>
          <cell r="AD42092" t="str">
            <v>102</v>
          </cell>
        </row>
        <row r="42093">
          <cell r="X42093">
            <v>39863</v>
          </cell>
          <cell r="Y42093">
            <v>39860</v>
          </cell>
          <cell r="AD42093" t="str">
            <v>102</v>
          </cell>
        </row>
        <row r="42094">
          <cell r="X42094">
            <v>260802</v>
          </cell>
          <cell r="Y42094">
            <v>260702.04</v>
          </cell>
          <cell r="AD42094" t="str">
            <v>102</v>
          </cell>
        </row>
        <row r="42095">
          <cell r="X42095">
            <v>66933</v>
          </cell>
          <cell r="Y42095">
            <v>66933</v>
          </cell>
          <cell r="AD42095" t="str">
            <v>102</v>
          </cell>
        </row>
        <row r="42096">
          <cell r="X42096">
            <v>20280</v>
          </cell>
          <cell r="Y42096">
            <v>0</v>
          </cell>
          <cell r="AD42096" t="str">
            <v>102</v>
          </cell>
        </row>
        <row r="42097">
          <cell r="X42097">
            <v>259046</v>
          </cell>
          <cell r="Y42097">
            <v>125730.45</v>
          </cell>
          <cell r="AD42097" t="str">
            <v>102</v>
          </cell>
        </row>
        <row r="42098">
          <cell r="X42098">
            <v>218361</v>
          </cell>
          <cell r="Y42098">
            <v>174904.4</v>
          </cell>
          <cell r="AD42098" t="str">
            <v>102</v>
          </cell>
        </row>
        <row r="42099">
          <cell r="X42099">
            <v>30100</v>
          </cell>
          <cell r="Y42099">
            <v>30100</v>
          </cell>
          <cell r="AD42099" t="str">
            <v>102</v>
          </cell>
        </row>
        <row r="42100">
          <cell r="X42100">
            <v>50000</v>
          </cell>
          <cell r="Y42100">
            <v>46506.58</v>
          </cell>
          <cell r="AD42100" t="str">
            <v>102</v>
          </cell>
        </row>
        <row r="42101">
          <cell r="X42101">
            <v>57367</v>
          </cell>
          <cell r="Y42101">
            <v>57367</v>
          </cell>
          <cell r="AD42101" t="str">
            <v>102</v>
          </cell>
        </row>
        <row r="42102">
          <cell r="X42102">
            <v>290892</v>
          </cell>
          <cell r="Y42102">
            <v>217709.16</v>
          </cell>
          <cell r="AD42102" t="str">
            <v>102</v>
          </cell>
        </row>
        <row r="42103">
          <cell r="X42103">
            <v>59537</v>
          </cell>
          <cell r="Y42103">
            <v>0</v>
          </cell>
          <cell r="AD42103" t="str">
            <v>102</v>
          </cell>
        </row>
        <row r="42104">
          <cell r="X42104">
            <v>67233</v>
          </cell>
          <cell r="Y42104">
            <v>67233</v>
          </cell>
          <cell r="AD42104" t="str">
            <v>102</v>
          </cell>
        </row>
        <row r="42105">
          <cell r="X42105">
            <v>43809</v>
          </cell>
          <cell r="Y42105">
            <v>3422</v>
          </cell>
          <cell r="AD42105" t="str">
            <v>102</v>
          </cell>
        </row>
        <row r="42106">
          <cell r="X42106">
            <v>1000</v>
          </cell>
          <cell r="Y42106">
            <v>1000</v>
          </cell>
          <cell r="AD42106" t="str">
            <v>102</v>
          </cell>
        </row>
        <row r="42107">
          <cell r="X42107">
            <v>57367</v>
          </cell>
          <cell r="Y42107">
            <v>31514.560000000001</v>
          </cell>
          <cell r="AD42107" t="str">
            <v>102</v>
          </cell>
        </row>
        <row r="42108">
          <cell r="X42108">
            <v>45654</v>
          </cell>
          <cell r="Y42108">
            <v>35181.33</v>
          </cell>
          <cell r="AD42108" t="str">
            <v>102</v>
          </cell>
        </row>
        <row r="42109">
          <cell r="X42109">
            <v>17400</v>
          </cell>
          <cell r="Y42109">
            <v>17400</v>
          </cell>
          <cell r="AD42109" t="str">
            <v>102</v>
          </cell>
        </row>
        <row r="42110">
          <cell r="X42110">
            <v>20863.13</v>
          </cell>
          <cell r="Y42110">
            <v>370</v>
          </cell>
          <cell r="AD42110" t="str">
            <v>102</v>
          </cell>
        </row>
        <row r="42111">
          <cell r="X42111">
            <v>32368</v>
          </cell>
          <cell r="Y42111">
            <v>32368</v>
          </cell>
          <cell r="AD42111" t="str">
            <v>102</v>
          </cell>
        </row>
        <row r="42112">
          <cell r="X42112">
            <v>1636.87</v>
          </cell>
          <cell r="Y42112">
            <v>0</v>
          </cell>
          <cell r="AD42112" t="str">
            <v>102</v>
          </cell>
        </row>
        <row r="42113">
          <cell r="X42113">
            <v>342500</v>
          </cell>
          <cell r="Y42113">
            <v>278584.03999999998</v>
          </cell>
          <cell r="AD42113" t="str">
            <v>102</v>
          </cell>
        </row>
        <row r="42114">
          <cell r="X42114">
            <v>40476</v>
          </cell>
          <cell r="Y42114">
            <v>40476</v>
          </cell>
          <cell r="AD42114" t="str">
            <v>102</v>
          </cell>
        </row>
        <row r="42115">
          <cell r="X42115">
            <v>200000</v>
          </cell>
          <cell r="Y42115">
            <v>175330.13</v>
          </cell>
          <cell r="AD42115" t="str">
            <v>102</v>
          </cell>
        </row>
        <row r="42116">
          <cell r="X42116">
            <v>5117880</v>
          </cell>
          <cell r="Y42116">
            <v>5089721.0999999996</v>
          </cell>
          <cell r="AD42116" t="str">
            <v>102</v>
          </cell>
        </row>
        <row r="42117">
          <cell r="X42117">
            <v>360021</v>
          </cell>
          <cell r="Y42117">
            <v>296100</v>
          </cell>
          <cell r="AD42117" t="str">
            <v>102</v>
          </cell>
        </row>
        <row r="42118">
          <cell r="X42118">
            <v>110948</v>
          </cell>
          <cell r="Y42118">
            <v>94698.36</v>
          </cell>
          <cell r="AD42118" t="str">
            <v>102</v>
          </cell>
        </row>
        <row r="42119">
          <cell r="X42119">
            <v>1287958</v>
          </cell>
          <cell r="Y42119">
            <v>1283163.47</v>
          </cell>
          <cell r="AD42119" t="str">
            <v>102</v>
          </cell>
        </row>
        <row r="42120">
          <cell r="X42120">
            <v>267122</v>
          </cell>
          <cell r="Y42120">
            <v>0</v>
          </cell>
          <cell r="AD42120" t="str">
            <v>102</v>
          </cell>
        </row>
        <row r="42121">
          <cell r="X42121">
            <v>1590743</v>
          </cell>
          <cell r="Y42121">
            <v>1039400</v>
          </cell>
          <cell r="AD42121" t="str">
            <v>102</v>
          </cell>
        </row>
        <row r="42122">
          <cell r="X42122">
            <v>610350</v>
          </cell>
          <cell r="Y42122">
            <v>601640</v>
          </cell>
          <cell r="AD42122" t="str">
            <v>102</v>
          </cell>
        </row>
        <row r="42123">
          <cell r="X42123">
            <v>875096</v>
          </cell>
          <cell r="Y42123">
            <v>875096</v>
          </cell>
          <cell r="AD42123" t="str">
            <v>102</v>
          </cell>
        </row>
        <row r="42124">
          <cell r="X42124">
            <v>229924</v>
          </cell>
          <cell r="Y42124">
            <v>229924</v>
          </cell>
          <cell r="AD42124" t="str">
            <v>102</v>
          </cell>
        </row>
        <row r="42125">
          <cell r="X42125">
            <v>200000</v>
          </cell>
          <cell r="Y42125">
            <v>24244.65</v>
          </cell>
          <cell r="AD42125" t="str">
            <v>102</v>
          </cell>
        </row>
        <row r="42126">
          <cell r="X42126">
            <v>0</v>
          </cell>
          <cell r="Y42126">
            <v>0</v>
          </cell>
          <cell r="AD42126" t="str">
            <v>102</v>
          </cell>
        </row>
        <row r="42127">
          <cell r="X42127">
            <v>200000</v>
          </cell>
          <cell r="Y42127">
            <v>132989.06</v>
          </cell>
          <cell r="AD42127" t="str">
            <v>102</v>
          </cell>
        </row>
        <row r="42128">
          <cell r="X42128">
            <v>0</v>
          </cell>
          <cell r="Y42128">
            <v>0</v>
          </cell>
          <cell r="AD42128" t="str">
            <v>102</v>
          </cell>
        </row>
        <row r="42129">
          <cell r="X42129">
            <v>16255797</v>
          </cell>
          <cell r="Y42129">
            <v>14567700.1</v>
          </cell>
          <cell r="AD42129" t="str">
            <v>102</v>
          </cell>
        </row>
        <row r="42130">
          <cell r="X42130">
            <v>0</v>
          </cell>
          <cell r="Y42130">
            <v>0</v>
          </cell>
          <cell r="AD42130" t="str">
            <v>102</v>
          </cell>
        </row>
        <row r="42131">
          <cell r="X42131">
            <v>62500</v>
          </cell>
          <cell r="Y42131">
            <v>62500</v>
          </cell>
          <cell r="AD42131" t="str">
            <v>102</v>
          </cell>
        </row>
        <row r="42132">
          <cell r="X42132">
            <v>0</v>
          </cell>
          <cell r="Y42132">
            <v>0</v>
          </cell>
          <cell r="AD42132" t="str">
            <v>102</v>
          </cell>
        </row>
        <row r="42133">
          <cell r="X42133">
            <v>0</v>
          </cell>
          <cell r="Y42133">
            <v>0</v>
          </cell>
          <cell r="AD42133" t="str">
            <v>102</v>
          </cell>
        </row>
        <row r="42134">
          <cell r="X42134">
            <v>450000</v>
          </cell>
          <cell r="Y42134">
            <v>433354.88</v>
          </cell>
          <cell r="AD42134" t="str">
            <v>102</v>
          </cell>
        </row>
        <row r="42135">
          <cell r="X42135">
            <v>21435</v>
          </cell>
          <cell r="Y42135">
            <v>12744.72</v>
          </cell>
          <cell r="AD42135" t="str">
            <v>102</v>
          </cell>
        </row>
        <row r="42136">
          <cell r="X42136">
            <v>142120</v>
          </cell>
          <cell r="Y42136">
            <v>122663.13</v>
          </cell>
          <cell r="AD42136" t="str">
            <v>102</v>
          </cell>
        </row>
        <row r="42137">
          <cell r="X42137">
            <v>180000</v>
          </cell>
          <cell r="Y42137">
            <v>2737.6</v>
          </cell>
          <cell r="AD42137" t="str">
            <v>102</v>
          </cell>
        </row>
        <row r="42138">
          <cell r="X42138">
            <v>10000</v>
          </cell>
          <cell r="Y42138">
            <v>6403.4</v>
          </cell>
          <cell r="AD42138" t="str">
            <v>102</v>
          </cell>
        </row>
        <row r="42139">
          <cell r="X42139">
            <v>1229000</v>
          </cell>
          <cell r="Y42139">
            <v>1120696.25</v>
          </cell>
          <cell r="AD42139" t="str">
            <v>102</v>
          </cell>
        </row>
        <row r="42140">
          <cell r="X42140">
            <v>3025000</v>
          </cell>
          <cell r="Y42140">
            <v>3025000</v>
          </cell>
          <cell r="AD42140" t="str">
            <v>102</v>
          </cell>
        </row>
        <row r="42141">
          <cell r="X42141">
            <v>375000</v>
          </cell>
          <cell r="Y42141">
            <v>216744.92</v>
          </cell>
          <cell r="AD42141" t="str">
            <v>102</v>
          </cell>
        </row>
        <row r="42142">
          <cell r="X42142">
            <v>67594</v>
          </cell>
          <cell r="Y42142">
            <v>67594</v>
          </cell>
          <cell r="AD42142" t="str">
            <v>102</v>
          </cell>
        </row>
        <row r="42143">
          <cell r="X42143">
            <v>80592</v>
          </cell>
          <cell r="Y42143">
            <v>52723.82</v>
          </cell>
          <cell r="AD42143" t="str">
            <v>102</v>
          </cell>
        </row>
        <row r="42144">
          <cell r="X42144">
            <v>610000</v>
          </cell>
          <cell r="Y42144">
            <v>455119.14</v>
          </cell>
          <cell r="AD42144" t="str">
            <v>102</v>
          </cell>
        </row>
        <row r="42145">
          <cell r="X42145">
            <v>100000</v>
          </cell>
          <cell r="Y42145">
            <v>54926.84</v>
          </cell>
          <cell r="AD42145" t="str">
            <v>102</v>
          </cell>
        </row>
        <row r="42146">
          <cell r="X42146">
            <v>570406</v>
          </cell>
          <cell r="Y42146">
            <v>570406</v>
          </cell>
          <cell r="AD42146" t="str">
            <v>102</v>
          </cell>
        </row>
        <row r="42147">
          <cell r="X42147">
            <v>252000</v>
          </cell>
          <cell r="Y42147">
            <v>230840</v>
          </cell>
          <cell r="AD42147" t="str">
            <v>102</v>
          </cell>
        </row>
        <row r="42148">
          <cell r="X42148">
            <v>10000</v>
          </cell>
          <cell r="Y42148">
            <v>9945.15</v>
          </cell>
          <cell r="AD42148" t="str">
            <v>102</v>
          </cell>
        </row>
        <row r="42149">
          <cell r="X42149">
            <v>2500</v>
          </cell>
          <cell r="Y42149">
            <v>0</v>
          </cell>
          <cell r="AD42149" t="str">
            <v>102</v>
          </cell>
        </row>
        <row r="42150">
          <cell r="X42150">
            <v>55000</v>
          </cell>
          <cell r="Y42150">
            <v>37900</v>
          </cell>
          <cell r="AD42150" t="str">
            <v>102</v>
          </cell>
        </row>
        <row r="42151">
          <cell r="X42151">
            <v>2331082</v>
          </cell>
          <cell r="Y42151">
            <v>2331082</v>
          </cell>
          <cell r="AD42151" t="str">
            <v>102</v>
          </cell>
        </row>
        <row r="42152">
          <cell r="X42152">
            <v>97824</v>
          </cell>
          <cell r="Y42152">
            <v>97824</v>
          </cell>
          <cell r="AD42152" t="str">
            <v>102</v>
          </cell>
        </row>
        <row r="42153">
          <cell r="X42153">
            <v>703422.52</v>
          </cell>
          <cell r="Y42153">
            <v>703422.52</v>
          </cell>
          <cell r="AD42153" t="str">
            <v>102</v>
          </cell>
        </row>
        <row r="42154">
          <cell r="X42154">
            <v>189598</v>
          </cell>
          <cell r="Y42154">
            <v>0</v>
          </cell>
          <cell r="AD42154" t="str">
            <v>102</v>
          </cell>
        </row>
        <row r="42155">
          <cell r="X42155">
            <v>979938.48</v>
          </cell>
          <cell r="Y42155">
            <v>659400</v>
          </cell>
          <cell r="AD42155" t="str">
            <v>102</v>
          </cell>
        </row>
        <row r="42156">
          <cell r="X42156">
            <v>300250</v>
          </cell>
          <cell r="Y42156">
            <v>291896.74</v>
          </cell>
          <cell r="AD42156" t="str">
            <v>102</v>
          </cell>
        </row>
        <row r="42157">
          <cell r="X42157">
            <v>363044</v>
          </cell>
          <cell r="Y42157">
            <v>363044</v>
          </cell>
          <cell r="AD42157" t="str">
            <v>102</v>
          </cell>
        </row>
        <row r="42158">
          <cell r="X42158">
            <v>132030</v>
          </cell>
          <cell r="Y42158">
            <v>132030</v>
          </cell>
          <cell r="AD42158" t="str">
            <v>102</v>
          </cell>
        </row>
        <row r="42159">
          <cell r="X42159">
            <v>182000</v>
          </cell>
          <cell r="Y42159">
            <v>0</v>
          </cell>
          <cell r="AD42159" t="str">
            <v>102</v>
          </cell>
        </row>
        <row r="42160">
          <cell r="X42160">
            <v>432390</v>
          </cell>
          <cell r="Y42160">
            <v>432390</v>
          </cell>
          <cell r="AD42160" t="str">
            <v>102</v>
          </cell>
        </row>
        <row r="42161">
          <cell r="X42161">
            <v>0</v>
          </cell>
          <cell r="Y42161">
            <v>0</v>
          </cell>
          <cell r="AD42161" t="str">
            <v>102</v>
          </cell>
        </row>
        <row r="42162">
          <cell r="X42162">
            <v>450000</v>
          </cell>
          <cell r="Y42162">
            <v>332636.96000000002</v>
          </cell>
          <cell r="AD42162" t="str">
            <v>102</v>
          </cell>
        </row>
        <row r="42163">
          <cell r="X42163">
            <v>0</v>
          </cell>
          <cell r="Y42163">
            <v>0</v>
          </cell>
          <cell r="AD42163" t="str">
            <v>102</v>
          </cell>
        </row>
        <row r="42164">
          <cell r="X42164">
            <v>5320529</v>
          </cell>
          <cell r="Y42164">
            <v>4740473.84</v>
          </cell>
          <cell r="AD42164" t="str">
            <v>102</v>
          </cell>
        </row>
        <row r="42165">
          <cell r="X42165">
            <v>0</v>
          </cell>
          <cell r="Y42165">
            <v>0</v>
          </cell>
          <cell r="AD42165" t="str">
            <v>102</v>
          </cell>
        </row>
        <row r="42166">
          <cell r="X42166">
            <v>25000</v>
          </cell>
          <cell r="Y42166">
            <v>25000</v>
          </cell>
          <cell r="AD42166" t="str">
            <v>102</v>
          </cell>
        </row>
        <row r="42167">
          <cell r="X42167">
            <v>0</v>
          </cell>
          <cell r="Y42167">
            <v>0</v>
          </cell>
          <cell r="AD42167" t="str">
            <v>102</v>
          </cell>
        </row>
        <row r="42168">
          <cell r="X42168">
            <v>0</v>
          </cell>
          <cell r="Y42168">
            <v>0</v>
          </cell>
          <cell r="AD42168" t="str">
            <v>102</v>
          </cell>
        </row>
        <row r="42169">
          <cell r="X42169">
            <v>345000</v>
          </cell>
          <cell r="Y42169">
            <v>330171.19</v>
          </cell>
          <cell r="AD42169" t="str">
            <v>102</v>
          </cell>
        </row>
        <row r="42170">
          <cell r="X42170">
            <v>200000</v>
          </cell>
          <cell r="Y42170">
            <v>152656.44</v>
          </cell>
          <cell r="AD42170" t="str">
            <v>102</v>
          </cell>
        </row>
        <row r="42171">
          <cell r="X42171">
            <v>2065</v>
          </cell>
          <cell r="Y42171">
            <v>0</v>
          </cell>
          <cell r="AD42171" t="str">
            <v>102</v>
          </cell>
        </row>
        <row r="42172">
          <cell r="X42172">
            <v>20000</v>
          </cell>
          <cell r="Y42172">
            <v>18581.97</v>
          </cell>
          <cell r="AD42172" t="str">
            <v>102</v>
          </cell>
        </row>
        <row r="42173">
          <cell r="X42173">
            <v>200000</v>
          </cell>
          <cell r="Y42173">
            <v>182395.1</v>
          </cell>
          <cell r="AD42173" t="str">
            <v>102</v>
          </cell>
        </row>
        <row r="42174">
          <cell r="X42174">
            <v>5000</v>
          </cell>
          <cell r="Y42174">
            <v>4423</v>
          </cell>
          <cell r="AD42174" t="str">
            <v>102</v>
          </cell>
        </row>
        <row r="42175">
          <cell r="X42175">
            <v>35537</v>
          </cell>
          <cell r="Y42175">
            <v>29151.86</v>
          </cell>
          <cell r="AD42175" t="str">
            <v>102</v>
          </cell>
        </row>
        <row r="42176">
          <cell r="X42176">
            <v>5000</v>
          </cell>
          <cell r="Y42176">
            <v>4525.24</v>
          </cell>
          <cell r="AD42176" t="str">
            <v>102</v>
          </cell>
        </row>
        <row r="42177">
          <cell r="X42177">
            <v>5000</v>
          </cell>
          <cell r="Y42177">
            <v>1246.94</v>
          </cell>
          <cell r="AD42177" t="str">
            <v>102</v>
          </cell>
        </row>
        <row r="42178">
          <cell r="X42178">
            <v>116255</v>
          </cell>
          <cell r="Y42178">
            <v>78387.05</v>
          </cell>
          <cell r="AD42178" t="str">
            <v>102</v>
          </cell>
        </row>
        <row r="42179">
          <cell r="X42179">
            <v>41963</v>
          </cell>
          <cell r="Y42179">
            <v>0</v>
          </cell>
          <cell r="AD42179" t="str">
            <v>102</v>
          </cell>
        </row>
        <row r="42180">
          <cell r="X42180">
            <v>5000</v>
          </cell>
          <cell r="Y42180">
            <v>4973.84</v>
          </cell>
          <cell r="AD42180" t="str">
            <v>102</v>
          </cell>
        </row>
        <row r="42181">
          <cell r="X42181">
            <v>962020</v>
          </cell>
          <cell r="Y42181">
            <v>780945</v>
          </cell>
          <cell r="AD42181" t="str">
            <v>102</v>
          </cell>
        </row>
        <row r="42182">
          <cell r="X42182">
            <v>213781</v>
          </cell>
          <cell r="Y42182">
            <v>97145.68</v>
          </cell>
          <cell r="AD42182" t="str">
            <v>102</v>
          </cell>
        </row>
        <row r="42183">
          <cell r="X42183">
            <v>291500</v>
          </cell>
          <cell r="Y42183">
            <v>276051.21999999997</v>
          </cell>
          <cell r="AD42183" t="str">
            <v>102</v>
          </cell>
        </row>
        <row r="42184">
          <cell r="X42184">
            <v>38500</v>
          </cell>
          <cell r="Y42184">
            <v>4222.21</v>
          </cell>
          <cell r="AD42184" t="str">
            <v>102</v>
          </cell>
        </row>
        <row r="42185">
          <cell r="X42185">
            <v>11821</v>
          </cell>
          <cell r="Y42185">
            <v>9193.91</v>
          </cell>
          <cell r="AD42185" t="str">
            <v>102</v>
          </cell>
        </row>
        <row r="42186">
          <cell r="X42186">
            <v>117945</v>
          </cell>
          <cell r="Y42186">
            <v>103764.85</v>
          </cell>
          <cell r="AD42186" t="str">
            <v>102</v>
          </cell>
        </row>
        <row r="42187">
          <cell r="X42187">
            <v>65751</v>
          </cell>
          <cell r="Y42187">
            <v>59275.7</v>
          </cell>
          <cell r="AD42187" t="str">
            <v>102</v>
          </cell>
        </row>
        <row r="42188">
          <cell r="X42188">
            <v>3025000</v>
          </cell>
          <cell r="Y42188">
            <v>3025000</v>
          </cell>
          <cell r="AD42188" t="str">
            <v>102</v>
          </cell>
        </row>
        <row r="42189">
          <cell r="X42189">
            <v>24000</v>
          </cell>
          <cell r="Y42189">
            <v>24000</v>
          </cell>
          <cell r="AD42189" t="str">
            <v>102</v>
          </cell>
        </row>
        <row r="42190">
          <cell r="X42190">
            <v>27829</v>
          </cell>
          <cell r="Y42190">
            <v>27828.400000000001</v>
          </cell>
          <cell r="AD42190" t="str">
            <v>102</v>
          </cell>
        </row>
        <row r="42191">
          <cell r="X42191">
            <v>0</v>
          </cell>
          <cell r="Y42191">
            <v>0</v>
          </cell>
          <cell r="AD42191" t="str">
            <v>102</v>
          </cell>
        </row>
        <row r="42192">
          <cell r="X42192">
            <v>250000</v>
          </cell>
          <cell r="Y42192">
            <v>250000</v>
          </cell>
          <cell r="AD42192" t="str">
            <v>102</v>
          </cell>
        </row>
        <row r="42193">
          <cell r="X42193">
            <v>76800</v>
          </cell>
          <cell r="Y42193">
            <v>76800</v>
          </cell>
          <cell r="AD42193" t="str">
            <v>102</v>
          </cell>
        </row>
        <row r="42194">
          <cell r="X42194">
            <v>180000</v>
          </cell>
          <cell r="Y42194">
            <v>141473.17000000001</v>
          </cell>
          <cell r="AD42194" t="str">
            <v>102</v>
          </cell>
        </row>
        <row r="42195">
          <cell r="X42195">
            <v>30691</v>
          </cell>
          <cell r="Y42195">
            <v>1914</v>
          </cell>
          <cell r="AD42195" t="str">
            <v>102</v>
          </cell>
        </row>
        <row r="42196">
          <cell r="X42196">
            <v>109720</v>
          </cell>
          <cell r="Y42196">
            <v>38863.040000000001</v>
          </cell>
          <cell r="AD42196" t="str">
            <v>102</v>
          </cell>
        </row>
        <row r="42197">
          <cell r="X42197">
            <v>60934</v>
          </cell>
          <cell r="Y42197">
            <v>36245</v>
          </cell>
          <cell r="AD42197" t="str">
            <v>102</v>
          </cell>
        </row>
        <row r="42198">
          <cell r="X42198">
            <v>1539161</v>
          </cell>
          <cell r="Y42198">
            <v>1243451.6200000001</v>
          </cell>
          <cell r="AD42198" t="str">
            <v>102</v>
          </cell>
        </row>
        <row r="42199">
          <cell r="X42199">
            <v>150329</v>
          </cell>
          <cell r="Y42199">
            <v>25271.759999999998</v>
          </cell>
          <cell r="AD42199" t="str">
            <v>102</v>
          </cell>
        </row>
        <row r="42200">
          <cell r="X42200">
            <v>50000</v>
          </cell>
          <cell r="Y42200">
            <v>42320.6</v>
          </cell>
          <cell r="AD42200" t="str">
            <v>102</v>
          </cell>
        </row>
        <row r="42201">
          <cell r="X42201">
            <v>559726</v>
          </cell>
          <cell r="Y42201">
            <v>469375.5</v>
          </cell>
          <cell r="AD42201" t="str">
            <v>102</v>
          </cell>
        </row>
        <row r="42202">
          <cell r="X42202">
            <v>90000</v>
          </cell>
          <cell r="Y42202">
            <v>62471.8</v>
          </cell>
          <cell r="AD42202" t="str">
            <v>102</v>
          </cell>
        </row>
        <row r="42203">
          <cell r="X42203">
            <v>23200</v>
          </cell>
          <cell r="Y42203">
            <v>23200</v>
          </cell>
          <cell r="AD42203" t="str">
            <v>102</v>
          </cell>
        </row>
        <row r="42204">
          <cell r="X42204">
            <v>50000</v>
          </cell>
          <cell r="Y42204">
            <v>12487</v>
          </cell>
          <cell r="AD42204" t="str">
            <v>102</v>
          </cell>
        </row>
        <row r="42205">
          <cell r="X42205">
            <v>50000</v>
          </cell>
          <cell r="Y42205">
            <v>15075</v>
          </cell>
          <cell r="AD42205" t="str">
            <v>102</v>
          </cell>
        </row>
        <row r="42206">
          <cell r="X42206">
            <v>0</v>
          </cell>
          <cell r="Y42206">
            <v>0</v>
          </cell>
          <cell r="AD42206" t="str">
            <v>102</v>
          </cell>
        </row>
        <row r="42207">
          <cell r="X42207">
            <v>130000</v>
          </cell>
          <cell r="Y42207">
            <v>130000</v>
          </cell>
          <cell r="AD42207" t="str">
            <v>102</v>
          </cell>
        </row>
        <row r="42208">
          <cell r="X42208">
            <v>50000</v>
          </cell>
          <cell r="Y42208">
            <v>0</v>
          </cell>
          <cell r="AD42208" t="str">
            <v>102</v>
          </cell>
        </row>
        <row r="42209">
          <cell r="X42209">
            <v>79720</v>
          </cell>
          <cell r="Y42209">
            <v>15700.4</v>
          </cell>
          <cell r="AD42209" t="str">
            <v>102</v>
          </cell>
        </row>
        <row r="42210">
          <cell r="X42210">
            <v>5100</v>
          </cell>
          <cell r="Y42210">
            <v>5100</v>
          </cell>
          <cell r="AD42210" t="str">
            <v>102</v>
          </cell>
        </row>
        <row r="42211">
          <cell r="X42211">
            <v>543500</v>
          </cell>
          <cell r="Y42211">
            <v>516874.67</v>
          </cell>
          <cell r="AD42211" t="str">
            <v>102</v>
          </cell>
        </row>
        <row r="42212">
          <cell r="X42212">
            <v>140103</v>
          </cell>
          <cell r="Y42212">
            <v>103453</v>
          </cell>
          <cell r="AD42212" t="str">
            <v>102</v>
          </cell>
        </row>
        <row r="42213">
          <cell r="X42213">
            <v>1347930</v>
          </cell>
          <cell r="Y42213">
            <v>1347930</v>
          </cell>
          <cell r="AD42213" t="str">
            <v>102</v>
          </cell>
        </row>
        <row r="42214">
          <cell r="X42214">
            <v>1387376</v>
          </cell>
          <cell r="Y42214">
            <v>1387376</v>
          </cell>
          <cell r="AD42214" t="str">
            <v>102</v>
          </cell>
        </row>
        <row r="42215">
          <cell r="X42215">
            <v>8560</v>
          </cell>
          <cell r="Y42215">
            <v>0</v>
          </cell>
          <cell r="AD42215" t="str">
            <v>102</v>
          </cell>
        </row>
        <row r="42216">
          <cell r="X42216">
            <v>12000</v>
          </cell>
          <cell r="Y42216">
            <v>11214.88</v>
          </cell>
          <cell r="AD42216" t="str">
            <v>102</v>
          </cell>
        </row>
        <row r="42217">
          <cell r="X42217">
            <v>130000</v>
          </cell>
          <cell r="Y42217">
            <v>129999.92</v>
          </cell>
          <cell r="AD42217" t="str">
            <v>102</v>
          </cell>
        </row>
        <row r="42218">
          <cell r="X42218">
            <v>7079</v>
          </cell>
          <cell r="Y42218">
            <v>4895.2</v>
          </cell>
          <cell r="AD42218" t="str">
            <v>102</v>
          </cell>
        </row>
        <row r="42219">
          <cell r="X42219">
            <v>28000</v>
          </cell>
          <cell r="Y42219">
            <v>28000</v>
          </cell>
          <cell r="AD42219" t="str">
            <v>102</v>
          </cell>
        </row>
        <row r="42220">
          <cell r="X42220">
            <v>315221</v>
          </cell>
          <cell r="Y42220">
            <v>315221</v>
          </cell>
          <cell r="AD42220" t="str">
            <v>102</v>
          </cell>
        </row>
        <row r="42221">
          <cell r="X42221">
            <v>1104</v>
          </cell>
          <cell r="Y42221">
            <v>1104</v>
          </cell>
          <cell r="AD42221" t="str">
            <v>102</v>
          </cell>
        </row>
        <row r="42222">
          <cell r="X42222">
            <v>8784.17</v>
          </cell>
          <cell r="Y42222">
            <v>8784.16</v>
          </cell>
          <cell r="AD42222" t="str">
            <v>102</v>
          </cell>
        </row>
        <row r="42223">
          <cell r="X42223">
            <v>35809.33</v>
          </cell>
          <cell r="Y42223">
            <v>35809.33</v>
          </cell>
          <cell r="AD42223" t="str">
            <v>102</v>
          </cell>
        </row>
        <row r="42224">
          <cell r="X42224">
            <v>41470.83</v>
          </cell>
          <cell r="Y42224">
            <v>41470.76</v>
          </cell>
          <cell r="AD42224" t="str">
            <v>102</v>
          </cell>
        </row>
        <row r="42225">
          <cell r="X42225">
            <v>15852.25</v>
          </cell>
          <cell r="Y42225">
            <v>15816.32</v>
          </cell>
          <cell r="AD42225" t="str">
            <v>102</v>
          </cell>
        </row>
        <row r="42226">
          <cell r="X42226">
            <v>18966.13</v>
          </cell>
          <cell r="Y42226">
            <v>12924.49</v>
          </cell>
          <cell r="AD42226" t="str">
            <v>102</v>
          </cell>
        </row>
        <row r="42227">
          <cell r="X42227">
            <v>34838.26</v>
          </cell>
          <cell r="Y42227">
            <v>34838.26</v>
          </cell>
          <cell r="AD42227" t="str">
            <v>102</v>
          </cell>
        </row>
        <row r="42228">
          <cell r="X42228">
            <v>324</v>
          </cell>
          <cell r="Y42228">
            <v>0</v>
          </cell>
          <cell r="AD42228" t="str">
            <v>102</v>
          </cell>
        </row>
        <row r="42229">
          <cell r="X42229">
            <v>63931.83</v>
          </cell>
          <cell r="Y42229">
            <v>63444.480000000003</v>
          </cell>
          <cell r="AD42229" t="str">
            <v>102</v>
          </cell>
        </row>
        <row r="42230">
          <cell r="X42230">
            <v>2112064.7000000002</v>
          </cell>
          <cell r="Y42230">
            <v>1690888</v>
          </cell>
          <cell r="AD42230" t="str">
            <v>102</v>
          </cell>
        </row>
        <row r="42231">
          <cell r="X42231">
            <v>54635.5</v>
          </cell>
          <cell r="Y42231">
            <v>52878</v>
          </cell>
          <cell r="AD42231" t="str">
            <v>102</v>
          </cell>
        </row>
        <row r="42232">
          <cell r="X42232">
            <v>142340</v>
          </cell>
          <cell r="Y42232">
            <v>65211.67</v>
          </cell>
          <cell r="AD42232" t="str">
            <v>102</v>
          </cell>
        </row>
        <row r="42233">
          <cell r="X42233">
            <v>24000</v>
          </cell>
          <cell r="Y42233">
            <v>24000</v>
          </cell>
          <cell r="AD42233" t="str">
            <v>102</v>
          </cell>
        </row>
        <row r="42234">
          <cell r="X42234">
            <v>48000</v>
          </cell>
          <cell r="Y42234">
            <v>43635.03</v>
          </cell>
          <cell r="AD42234" t="str">
            <v>102</v>
          </cell>
        </row>
        <row r="42235">
          <cell r="X42235">
            <v>42000</v>
          </cell>
          <cell r="Y42235">
            <v>42000</v>
          </cell>
          <cell r="AD42235" t="str">
            <v>102</v>
          </cell>
        </row>
        <row r="42236">
          <cell r="X42236">
            <v>60000</v>
          </cell>
          <cell r="Y42236">
            <v>60000</v>
          </cell>
          <cell r="AD42236" t="str">
            <v>102</v>
          </cell>
        </row>
        <row r="42237">
          <cell r="X42237">
            <v>21000</v>
          </cell>
          <cell r="Y42237">
            <v>21000</v>
          </cell>
          <cell r="AD42237" t="str">
            <v>102</v>
          </cell>
        </row>
        <row r="42238">
          <cell r="X42238">
            <v>2000</v>
          </cell>
          <cell r="Y42238">
            <v>2000</v>
          </cell>
          <cell r="AD42238" t="str">
            <v>102</v>
          </cell>
        </row>
        <row r="42239">
          <cell r="X42239">
            <v>539.99</v>
          </cell>
          <cell r="Y42239">
            <v>539.99</v>
          </cell>
          <cell r="AD42239" t="str">
            <v>102</v>
          </cell>
        </row>
        <row r="42240">
          <cell r="X42240">
            <v>1040</v>
          </cell>
          <cell r="Y42240">
            <v>1040</v>
          </cell>
          <cell r="AD42240" t="str">
            <v>102</v>
          </cell>
        </row>
        <row r="42241">
          <cell r="X42241">
            <v>30000</v>
          </cell>
          <cell r="Y42241">
            <v>22500</v>
          </cell>
          <cell r="AD42241" t="str">
            <v>102</v>
          </cell>
        </row>
        <row r="42242">
          <cell r="X42242">
            <v>6700</v>
          </cell>
          <cell r="Y42242">
            <v>6700</v>
          </cell>
          <cell r="AD42242" t="str">
            <v>102</v>
          </cell>
        </row>
        <row r="42243">
          <cell r="X42243">
            <v>19190.78</v>
          </cell>
          <cell r="Y42243">
            <v>19190.78</v>
          </cell>
          <cell r="AD42243" t="str">
            <v>102</v>
          </cell>
        </row>
        <row r="42244">
          <cell r="X42244">
            <v>24000</v>
          </cell>
          <cell r="Y42244">
            <v>24000</v>
          </cell>
          <cell r="AD42244" t="str">
            <v>102</v>
          </cell>
        </row>
        <row r="42245">
          <cell r="X42245">
            <v>119673.02</v>
          </cell>
          <cell r="Y42245">
            <v>119673.02</v>
          </cell>
          <cell r="AD42245" t="str">
            <v>102</v>
          </cell>
        </row>
        <row r="42246">
          <cell r="X42246">
            <v>3600</v>
          </cell>
          <cell r="Y42246">
            <v>1160</v>
          </cell>
          <cell r="AD42246" t="str">
            <v>102</v>
          </cell>
        </row>
        <row r="42247">
          <cell r="X42247">
            <v>1299.2</v>
          </cell>
          <cell r="Y42247">
            <v>1299.2</v>
          </cell>
          <cell r="AD42247" t="str">
            <v>102</v>
          </cell>
        </row>
        <row r="42248">
          <cell r="X42248">
            <v>30000</v>
          </cell>
          <cell r="Y42248">
            <v>21012.99</v>
          </cell>
          <cell r="AD42248" t="str">
            <v>102</v>
          </cell>
        </row>
        <row r="42249">
          <cell r="X42249">
            <v>6500</v>
          </cell>
          <cell r="Y42249">
            <v>6500</v>
          </cell>
          <cell r="AD42249" t="str">
            <v>102</v>
          </cell>
        </row>
        <row r="42250">
          <cell r="X42250">
            <v>10373.41</v>
          </cell>
          <cell r="Y42250">
            <v>10373.41</v>
          </cell>
          <cell r="AD42250" t="str">
            <v>102</v>
          </cell>
        </row>
        <row r="42251">
          <cell r="X42251">
            <v>18000</v>
          </cell>
          <cell r="Y42251">
            <v>18000</v>
          </cell>
          <cell r="AD42251" t="str">
            <v>102</v>
          </cell>
        </row>
        <row r="42252">
          <cell r="X42252">
            <v>1616170</v>
          </cell>
          <cell r="Y42252">
            <v>1258926</v>
          </cell>
          <cell r="AD42252" t="str">
            <v>102</v>
          </cell>
        </row>
        <row r="42253">
          <cell r="X42253">
            <v>107346</v>
          </cell>
          <cell r="Y42253">
            <v>36869</v>
          </cell>
          <cell r="AD42253" t="str">
            <v>102</v>
          </cell>
        </row>
        <row r="42254">
          <cell r="X42254">
            <v>100000</v>
          </cell>
          <cell r="Y42254">
            <v>60588</v>
          </cell>
          <cell r="AD42254" t="str">
            <v>102</v>
          </cell>
        </row>
        <row r="42255">
          <cell r="X42255">
            <v>16000</v>
          </cell>
          <cell r="Y42255">
            <v>2272</v>
          </cell>
          <cell r="AD42255" t="str">
            <v>102</v>
          </cell>
        </row>
        <row r="42256">
          <cell r="X42256">
            <v>1000</v>
          </cell>
          <cell r="Y42256">
            <v>1000</v>
          </cell>
          <cell r="AD42256" t="str">
            <v>102</v>
          </cell>
        </row>
        <row r="42257">
          <cell r="X42257">
            <v>62000</v>
          </cell>
          <cell r="Y42257">
            <v>62000</v>
          </cell>
          <cell r="AD42257" t="str">
            <v>102</v>
          </cell>
        </row>
        <row r="42258">
          <cell r="X42258">
            <v>100000</v>
          </cell>
          <cell r="Y42258">
            <v>87428.98</v>
          </cell>
          <cell r="AD42258" t="str">
            <v>102</v>
          </cell>
        </row>
        <row r="42259">
          <cell r="X42259">
            <v>77000</v>
          </cell>
          <cell r="Y42259">
            <v>77000</v>
          </cell>
          <cell r="AD42259" t="str">
            <v>102</v>
          </cell>
        </row>
        <row r="42260">
          <cell r="X42260">
            <v>15500</v>
          </cell>
          <cell r="Y42260">
            <v>15500</v>
          </cell>
          <cell r="AD42260" t="str">
            <v>102</v>
          </cell>
        </row>
        <row r="42261">
          <cell r="X42261">
            <v>30000</v>
          </cell>
          <cell r="Y42261">
            <v>26212.68</v>
          </cell>
          <cell r="AD42261" t="str">
            <v>102</v>
          </cell>
        </row>
        <row r="42262">
          <cell r="X42262">
            <v>420000</v>
          </cell>
          <cell r="Y42262">
            <v>420000</v>
          </cell>
          <cell r="AD42262" t="str">
            <v>102</v>
          </cell>
        </row>
        <row r="42263">
          <cell r="X42263">
            <v>10500</v>
          </cell>
          <cell r="Y42263">
            <v>10500</v>
          </cell>
          <cell r="AD42263" t="str">
            <v>102</v>
          </cell>
        </row>
        <row r="42264">
          <cell r="X42264">
            <v>3000</v>
          </cell>
          <cell r="Y42264">
            <v>3000</v>
          </cell>
          <cell r="AD42264" t="str">
            <v>102</v>
          </cell>
        </row>
        <row r="42265">
          <cell r="X42265">
            <v>30000</v>
          </cell>
          <cell r="Y42265">
            <v>26736.49</v>
          </cell>
          <cell r="AD42265" t="str">
            <v>102</v>
          </cell>
        </row>
        <row r="42266">
          <cell r="X42266">
            <v>14000</v>
          </cell>
          <cell r="Y42266">
            <v>13119.02</v>
          </cell>
          <cell r="AD42266" t="str">
            <v>102</v>
          </cell>
        </row>
        <row r="42267">
          <cell r="X42267">
            <v>1900</v>
          </cell>
          <cell r="Y42267">
            <v>1879.64</v>
          </cell>
          <cell r="AD42267" t="str">
            <v>102</v>
          </cell>
        </row>
        <row r="42268">
          <cell r="X42268">
            <v>19208.400000000001</v>
          </cell>
          <cell r="Y42268">
            <v>19208.400000000001</v>
          </cell>
          <cell r="AD42268" t="str">
            <v>102</v>
          </cell>
        </row>
        <row r="42269">
          <cell r="X42269">
            <v>1291018.2</v>
          </cell>
          <cell r="Y42269">
            <v>878093.33</v>
          </cell>
          <cell r="AD42269" t="str">
            <v>102</v>
          </cell>
        </row>
        <row r="42270">
          <cell r="X42270">
            <v>7400</v>
          </cell>
          <cell r="Y42270">
            <v>6821.13</v>
          </cell>
          <cell r="AD42270" t="str">
            <v>102</v>
          </cell>
        </row>
        <row r="42271">
          <cell r="X42271">
            <v>3800</v>
          </cell>
          <cell r="Y42271">
            <v>0</v>
          </cell>
          <cell r="AD42271" t="str">
            <v>102</v>
          </cell>
        </row>
        <row r="42272">
          <cell r="X42272">
            <v>3056275</v>
          </cell>
          <cell r="Y42272">
            <v>2932238.66</v>
          </cell>
          <cell r="AD42272" t="str">
            <v>203</v>
          </cell>
        </row>
        <row r="42273">
          <cell r="X42273">
            <v>90000</v>
          </cell>
          <cell r="Y42273">
            <v>90000</v>
          </cell>
          <cell r="AD42273" t="str">
            <v>203</v>
          </cell>
        </row>
        <row r="42274">
          <cell r="X42274">
            <v>7500</v>
          </cell>
          <cell r="Y42274">
            <v>0</v>
          </cell>
          <cell r="AD42274" t="str">
            <v>203</v>
          </cell>
        </row>
        <row r="42275">
          <cell r="X42275">
            <v>21000</v>
          </cell>
          <cell r="Y42275">
            <v>17500</v>
          </cell>
          <cell r="AD42275" t="str">
            <v>203</v>
          </cell>
        </row>
        <row r="42276">
          <cell r="X42276">
            <v>21000</v>
          </cell>
          <cell r="Y42276">
            <v>21000</v>
          </cell>
          <cell r="AD42276" t="str">
            <v>203</v>
          </cell>
        </row>
        <row r="42277">
          <cell r="X42277">
            <v>45000</v>
          </cell>
          <cell r="Y42277">
            <v>45000</v>
          </cell>
          <cell r="AD42277" t="str">
            <v>203</v>
          </cell>
        </row>
        <row r="42278">
          <cell r="X42278">
            <v>72000</v>
          </cell>
          <cell r="Y42278">
            <v>45359.76</v>
          </cell>
          <cell r="AD42278" t="str">
            <v>203</v>
          </cell>
        </row>
        <row r="42279">
          <cell r="X42279">
            <v>270000</v>
          </cell>
          <cell r="Y42279">
            <v>240960.68</v>
          </cell>
          <cell r="AD42279" t="str">
            <v>203</v>
          </cell>
        </row>
        <row r="42280">
          <cell r="X42280">
            <v>21000</v>
          </cell>
          <cell r="Y42280">
            <v>21000</v>
          </cell>
          <cell r="AD42280" t="str">
            <v>203</v>
          </cell>
        </row>
        <row r="42281">
          <cell r="X42281">
            <v>56000</v>
          </cell>
          <cell r="Y42281">
            <v>2623.51</v>
          </cell>
          <cell r="AD42281" t="str">
            <v>203</v>
          </cell>
        </row>
        <row r="42282">
          <cell r="X42282">
            <v>200</v>
          </cell>
          <cell r="Y42282">
            <v>200</v>
          </cell>
          <cell r="AD42282" t="str">
            <v>203</v>
          </cell>
        </row>
        <row r="42283">
          <cell r="X42283">
            <v>3200</v>
          </cell>
          <cell r="Y42283">
            <v>3078.85</v>
          </cell>
          <cell r="AD42283" t="str">
            <v>203</v>
          </cell>
        </row>
        <row r="42284">
          <cell r="X42284">
            <v>40000</v>
          </cell>
          <cell r="Y42284">
            <v>40000</v>
          </cell>
          <cell r="AD42284" t="str">
            <v>203</v>
          </cell>
        </row>
        <row r="42285">
          <cell r="X42285">
            <v>3000</v>
          </cell>
          <cell r="Y42285">
            <v>312.3</v>
          </cell>
          <cell r="AD42285" t="str">
            <v>203</v>
          </cell>
        </row>
        <row r="42286">
          <cell r="X42286">
            <v>700</v>
          </cell>
          <cell r="Y42286">
            <v>700</v>
          </cell>
          <cell r="AD42286" t="str">
            <v>203</v>
          </cell>
        </row>
        <row r="42287">
          <cell r="X42287">
            <v>12000</v>
          </cell>
          <cell r="Y42287">
            <v>4448.6000000000004</v>
          </cell>
          <cell r="AD42287" t="str">
            <v>203</v>
          </cell>
        </row>
        <row r="42288">
          <cell r="X42288">
            <v>12000</v>
          </cell>
          <cell r="Y42288">
            <v>12000</v>
          </cell>
          <cell r="AD42288" t="str">
            <v>203</v>
          </cell>
        </row>
        <row r="42289">
          <cell r="X42289">
            <v>5000</v>
          </cell>
          <cell r="Y42289">
            <v>5000</v>
          </cell>
          <cell r="AD42289" t="str">
            <v>203</v>
          </cell>
        </row>
        <row r="42290">
          <cell r="X42290">
            <v>105000</v>
          </cell>
          <cell r="Y42290">
            <v>94286.48</v>
          </cell>
          <cell r="AD42290" t="str">
            <v>203</v>
          </cell>
        </row>
        <row r="42291">
          <cell r="X42291">
            <v>5000</v>
          </cell>
          <cell r="Y42291">
            <v>5000</v>
          </cell>
          <cell r="AD42291" t="str">
            <v>203</v>
          </cell>
        </row>
        <row r="42292">
          <cell r="X42292">
            <v>3000</v>
          </cell>
          <cell r="Y42292">
            <v>1200</v>
          </cell>
          <cell r="AD42292" t="str">
            <v>203</v>
          </cell>
        </row>
        <row r="42293">
          <cell r="X42293">
            <v>7000</v>
          </cell>
          <cell r="Y42293">
            <v>5805.99</v>
          </cell>
          <cell r="AD42293" t="str">
            <v>203</v>
          </cell>
        </row>
        <row r="42294">
          <cell r="X42294">
            <v>700</v>
          </cell>
          <cell r="Y42294">
            <v>359.99</v>
          </cell>
          <cell r="AD42294" t="str">
            <v>203</v>
          </cell>
        </row>
        <row r="42295">
          <cell r="X42295">
            <v>27000</v>
          </cell>
          <cell r="Y42295">
            <v>27000</v>
          </cell>
          <cell r="AD42295" t="str">
            <v>203</v>
          </cell>
        </row>
        <row r="42296">
          <cell r="X42296">
            <v>10000</v>
          </cell>
          <cell r="Y42296">
            <v>7890</v>
          </cell>
          <cell r="AD42296" t="str">
            <v>203</v>
          </cell>
        </row>
        <row r="42297">
          <cell r="X42297">
            <v>4000</v>
          </cell>
          <cell r="Y42297">
            <v>0</v>
          </cell>
          <cell r="AD42297" t="str">
            <v>203</v>
          </cell>
        </row>
        <row r="42298">
          <cell r="X42298">
            <v>2000</v>
          </cell>
          <cell r="Y42298">
            <v>2000</v>
          </cell>
          <cell r="AD42298" t="str">
            <v>203</v>
          </cell>
        </row>
        <row r="42299">
          <cell r="X42299">
            <v>2000</v>
          </cell>
          <cell r="Y42299">
            <v>100</v>
          </cell>
          <cell r="AD42299" t="str">
            <v>203</v>
          </cell>
        </row>
        <row r="42300">
          <cell r="X42300">
            <v>50000</v>
          </cell>
          <cell r="Y42300">
            <v>11582.45</v>
          </cell>
          <cell r="AD42300" t="str">
            <v>203</v>
          </cell>
        </row>
        <row r="42301">
          <cell r="X42301">
            <v>14000</v>
          </cell>
          <cell r="Y42301">
            <v>14000</v>
          </cell>
          <cell r="AD42301" t="str">
            <v>203</v>
          </cell>
        </row>
        <row r="42302">
          <cell r="X42302">
            <v>12000</v>
          </cell>
          <cell r="Y42302">
            <v>12000</v>
          </cell>
          <cell r="AD42302" t="str">
            <v>203</v>
          </cell>
        </row>
        <row r="42303">
          <cell r="X42303">
            <v>12000</v>
          </cell>
          <cell r="Y42303">
            <v>12000</v>
          </cell>
          <cell r="AD42303" t="str">
            <v>203</v>
          </cell>
        </row>
        <row r="42304">
          <cell r="X42304">
            <v>288000</v>
          </cell>
          <cell r="Y42304">
            <v>288000</v>
          </cell>
          <cell r="AD42304" t="str">
            <v>203</v>
          </cell>
        </row>
        <row r="42305">
          <cell r="X42305">
            <v>154000</v>
          </cell>
          <cell r="Y42305">
            <v>78754.84</v>
          </cell>
          <cell r="AD42305" t="str">
            <v>203</v>
          </cell>
        </row>
        <row r="42306">
          <cell r="X42306">
            <v>30000</v>
          </cell>
          <cell r="Y42306">
            <v>872</v>
          </cell>
          <cell r="AD42306" t="str">
            <v>203</v>
          </cell>
        </row>
        <row r="42307">
          <cell r="X42307">
            <v>80000</v>
          </cell>
          <cell r="Y42307">
            <v>80000</v>
          </cell>
          <cell r="AD42307" t="str">
            <v>203</v>
          </cell>
        </row>
        <row r="42308">
          <cell r="X42308">
            <v>200000</v>
          </cell>
          <cell r="Y42308">
            <v>156000</v>
          </cell>
          <cell r="AD42308" t="str">
            <v>203</v>
          </cell>
        </row>
        <row r="42309">
          <cell r="X42309">
            <v>43000</v>
          </cell>
          <cell r="Y42309">
            <v>18358.8</v>
          </cell>
          <cell r="AD42309" t="str">
            <v>203</v>
          </cell>
        </row>
        <row r="42310">
          <cell r="X42310">
            <v>12500</v>
          </cell>
          <cell r="Y42310">
            <v>12500</v>
          </cell>
          <cell r="AD42310" t="str">
            <v>203</v>
          </cell>
        </row>
        <row r="42311">
          <cell r="X42311">
            <v>28000</v>
          </cell>
          <cell r="Y42311">
            <v>23003.45</v>
          </cell>
          <cell r="AD42311" t="str">
            <v>203</v>
          </cell>
        </row>
        <row r="42312">
          <cell r="X42312">
            <v>4500</v>
          </cell>
          <cell r="Y42312">
            <v>3510</v>
          </cell>
          <cell r="AD42312" t="str">
            <v>203</v>
          </cell>
        </row>
        <row r="42313">
          <cell r="X42313">
            <v>5500</v>
          </cell>
          <cell r="Y42313">
            <v>1460</v>
          </cell>
          <cell r="AD42313" t="str">
            <v>203</v>
          </cell>
        </row>
        <row r="42314">
          <cell r="X42314">
            <v>20000</v>
          </cell>
          <cell r="Y42314">
            <v>15051.39</v>
          </cell>
          <cell r="AD42314" t="str">
            <v>203</v>
          </cell>
        </row>
        <row r="42315">
          <cell r="X42315">
            <v>6000</v>
          </cell>
          <cell r="Y42315">
            <v>6000</v>
          </cell>
          <cell r="AD42315" t="str">
            <v>203</v>
          </cell>
        </row>
        <row r="42316">
          <cell r="X42316">
            <v>15000</v>
          </cell>
          <cell r="Y42316">
            <v>15000</v>
          </cell>
          <cell r="AD42316" t="str">
            <v>203</v>
          </cell>
        </row>
        <row r="42317">
          <cell r="X42317">
            <v>20000</v>
          </cell>
          <cell r="Y42317">
            <v>15600</v>
          </cell>
          <cell r="AD42317" t="str">
            <v>203</v>
          </cell>
        </row>
        <row r="42318">
          <cell r="X42318">
            <v>1306325</v>
          </cell>
          <cell r="Y42318">
            <v>1019581.64</v>
          </cell>
          <cell r="AD42318" t="str">
            <v>203</v>
          </cell>
        </row>
        <row r="42319">
          <cell r="X42319">
            <v>12600</v>
          </cell>
          <cell r="Y42319">
            <v>9828</v>
          </cell>
          <cell r="AD42319" t="str">
            <v>203</v>
          </cell>
        </row>
        <row r="42320">
          <cell r="X42320">
            <v>325000</v>
          </cell>
          <cell r="Y42320">
            <v>325000</v>
          </cell>
          <cell r="AD42320" t="str">
            <v>203</v>
          </cell>
        </row>
        <row r="42321">
          <cell r="X42321">
            <v>510000</v>
          </cell>
          <cell r="Y42321">
            <v>425000</v>
          </cell>
          <cell r="AD42321" t="str">
            <v>203</v>
          </cell>
        </row>
        <row r="42322">
          <cell r="X42322">
            <v>100000</v>
          </cell>
          <cell r="Y42322">
            <v>95000</v>
          </cell>
          <cell r="AD42322" t="str">
            <v>203</v>
          </cell>
        </row>
        <row r="42323">
          <cell r="X42323">
            <v>160970.20000000001</v>
          </cell>
          <cell r="Y42323">
            <v>129000</v>
          </cell>
          <cell r="AD42323" t="str">
            <v>603</v>
          </cell>
        </row>
        <row r="42324">
          <cell r="X42324">
            <v>81000</v>
          </cell>
          <cell r="Y42324">
            <v>60000</v>
          </cell>
          <cell r="AD42324" t="str">
            <v>603</v>
          </cell>
        </row>
        <row r="42325">
          <cell r="X42325">
            <v>10000</v>
          </cell>
          <cell r="Y42325">
            <v>10000</v>
          </cell>
          <cell r="AD42325" t="str">
            <v>603</v>
          </cell>
        </row>
        <row r="42326">
          <cell r="X42326">
            <v>151680</v>
          </cell>
          <cell r="Y42326">
            <v>148314.07</v>
          </cell>
          <cell r="AD42326" t="str">
            <v>603</v>
          </cell>
        </row>
        <row r="42327">
          <cell r="X42327">
            <v>156252</v>
          </cell>
          <cell r="Y42327">
            <v>134080.04999999999</v>
          </cell>
          <cell r="AD42327" t="str">
            <v>603</v>
          </cell>
        </row>
        <row r="42328">
          <cell r="X42328">
            <v>12000</v>
          </cell>
          <cell r="Y42328">
            <v>4237.6000000000004</v>
          </cell>
          <cell r="AD42328" t="str">
            <v>603</v>
          </cell>
        </row>
        <row r="42329">
          <cell r="X42329">
            <v>104400.91</v>
          </cell>
          <cell r="Y42329">
            <v>19353.080000000002</v>
          </cell>
          <cell r="AD42329" t="str">
            <v>603</v>
          </cell>
        </row>
        <row r="42330">
          <cell r="X42330">
            <v>23800</v>
          </cell>
          <cell r="Y42330">
            <v>23800</v>
          </cell>
          <cell r="AD42330" t="str">
            <v>603</v>
          </cell>
        </row>
        <row r="42331">
          <cell r="X42331">
            <v>1125830</v>
          </cell>
          <cell r="Y42331">
            <v>1030579.29</v>
          </cell>
          <cell r="AD42331" t="str">
            <v>603</v>
          </cell>
        </row>
        <row r="42332">
          <cell r="X42332">
            <v>20000</v>
          </cell>
          <cell r="Y42332">
            <v>0</v>
          </cell>
          <cell r="AD42332" t="str">
            <v>603</v>
          </cell>
        </row>
        <row r="42333">
          <cell r="X42333">
            <v>130000</v>
          </cell>
          <cell r="Y42333">
            <v>130000</v>
          </cell>
          <cell r="AD42333" t="str">
            <v>603</v>
          </cell>
        </row>
        <row r="42334">
          <cell r="X42334">
            <v>904886</v>
          </cell>
          <cell r="Y42334">
            <v>522704.62</v>
          </cell>
          <cell r="AD42334" t="str">
            <v>603</v>
          </cell>
        </row>
        <row r="42335">
          <cell r="X42335">
            <v>56338.59</v>
          </cell>
          <cell r="Y42335">
            <v>56338.59</v>
          </cell>
          <cell r="AD42335" t="str">
            <v>603</v>
          </cell>
        </row>
        <row r="42336">
          <cell r="X42336">
            <v>1500</v>
          </cell>
          <cell r="Y42336">
            <v>1500</v>
          </cell>
          <cell r="AD42336" t="str">
            <v>603</v>
          </cell>
        </row>
        <row r="42337">
          <cell r="X42337">
            <v>142000</v>
          </cell>
          <cell r="Y42337">
            <v>105355.18</v>
          </cell>
          <cell r="AD42337" t="str">
            <v>603</v>
          </cell>
        </row>
        <row r="42338">
          <cell r="X42338">
            <v>260000</v>
          </cell>
          <cell r="Y42338">
            <v>260000</v>
          </cell>
          <cell r="AD42338" t="str">
            <v>603</v>
          </cell>
        </row>
        <row r="42339">
          <cell r="X42339">
            <v>122000</v>
          </cell>
          <cell r="Y42339">
            <v>15592.15</v>
          </cell>
          <cell r="AD42339" t="str">
            <v>603</v>
          </cell>
        </row>
        <row r="42340">
          <cell r="X42340">
            <v>275000</v>
          </cell>
          <cell r="Y42340">
            <v>200000</v>
          </cell>
          <cell r="AD42340" t="str">
            <v>603</v>
          </cell>
        </row>
        <row r="42341">
          <cell r="X42341">
            <v>500000</v>
          </cell>
          <cell r="Y42341">
            <v>494940</v>
          </cell>
          <cell r="AD42341" t="str">
            <v>603</v>
          </cell>
        </row>
        <row r="42342">
          <cell r="X42342">
            <v>21200</v>
          </cell>
          <cell r="Y42342">
            <v>19154.57</v>
          </cell>
          <cell r="AD42342" t="str">
            <v>603</v>
          </cell>
        </row>
        <row r="42343">
          <cell r="X42343">
            <v>650000</v>
          </cell>
          <cell r="Y42343">
            <v>365716.56</v>
          </cell>
          <cell r="AD42343" t="str">
            <v>603</v>
          </cell>
        </row>
        <row r="42344">
          <cell r="X42344">
            <v>32000</v>
          </cell>
          <cell r="Y42344">
            <v>31988.16</v>
          </cell>
          <cell r="AD42344" t="str">
            <v>603</v>
          </cell>
        </row>
        <row r="42345">
          <cell r="X42345">
            <v>258717.82</v>
          </cell>
          <cell r="Y42345">
            <v>246397.92</v>
          </cell>
          <cell r="AD42345" t="str">
            <v>603</v>
          </cell>
        </row>
        <row r="42346">
          <cell r="X42346">
            <v>16650</v>
          </cell>
          <cell r="Y42346">
            <v>13220.65</v>
          </cell>
          <cell r="AD42346" t="str">
            <v>603</v>
          </cell>
        </row>
        <row r="42347">
          <cell r="X42347">
            <v>7500</v>
          </cell>
          <cell r="Y42347">
            <v>6999</v>
          </cell>
          <cell r="AD42347" t="str">
            <v>603</v>
          </cell>
        </row>
        <row r="42348">
          <cell r="X42348">
            <v>20454.79</v>
          </cell>
          <cell r="Y42348">
            <v>11154.79</v>
          </cell>
          <cell r="AD42348" t="str">
            <v>603</v>
          </cell>
        </row>
        <row r="42349">
          <cell r="X42349">
            <v>5208.3999999999996</v>
          </cell>
          <cell r="Y42349">
            <v>5208.3999999999996</v>
          </cell>
          <cell r="AD42349" t="str">
            <v>603</v>
          </cell>
        </row>
        <row r="42350">
          <cell r="X42350">
            <v>100000</v>
          </cell>
          <cell r="Y42350">
            <v>99994.36</v>
          </cell>
          <cell r="AD42350" t="str">
            <v>102</v>
          </cell>
        </row>
        <row r="42351">
          <cell r="X42351">
            <v>10000</v>
          </cell>
          <cell r="Y42351">
            <v>9946.6</v>
          </cell>
          <cell r="AD42351" t="str">
            <v>102</v>
          </cell>
        </row>
        <row r="42352">
          <cell r="X42352">
            <v>386800</v>
          </cell>
          <cell r="Y42352">
            <v>356996</v>
          </cell>
          <cell r="AD42352" t="str">
            <v>102</v>
          </cell>
        </row>
        <row r="42353">
          <cell r="X42353">
            <v>1552</v>
          </cell>
          <cell r="Y42353">
            <v>552</v>
          </cell>
          <cell r="AD42353" t="str">
            <v>102</v>
          </cell>
        </row>
        <row r="42354">
          <cell r="X42354">
            <v>16000</v>
          </cell>
          <cell r="Y42354">
            <v>7974.66</v>
          </cell>
          <cell r="AD42354" t="str">
            <v>102</v>
          </cell>
        </row>
        <row r="42355">
          <cell r="X42355">
            <v>300000</v>
          </cell>
          <cell r="Y42355">
            <v>274415.40000000002</v>
          </cell>
          <cell r="AD42355" t="str">
            <v>102</v>
          </cell>
        </row>
        <row r="42356">
          <cell r="X42356">
            <v>85000</v>
          </cell>
          <cell r="Y42356">
            <v>84313.9</v>
          </cell>
          <cell r="AD42356" t="str">
            <v>102</v>
          </cell>
        </row>
        <row r="42357">
          <cell r="X42357">
            <v>30000</v>
          </cell>
          <cell r="Y42357">
            <v>17877.400000000001</v>
          </cell>
          <cell r="AD42357" t="str">
            <v>102</v>
          </cell>
        </row>
        <row r="42358">
          <cell r="X42358">
            <v>60000</v>
          </cell>
          <cell r="Y42358">
            <v>7150.96</v>
          </cell>
          <cell r="AD42358" t="str">
            <v>102</v>
          </cell>
        </row>
        <row r="42359">
          <cell r="X42359">
            <v>38000</v>
          </cell>
          <cell r="Y42359">
            <v>37394.639999999999</v>
          </cell>
          <cell r="AD42359" t="str">
            <v>102</v>
          </cell>
        </row>
        <row r="42360">
          <cell r="X42360">
            <v>4000</v>
          </cell>
          <cell r="Y42360">
            <v>0</v>
          </cell>
          <cell r="AD42360" t="str">
            <v>102</v>
          </cell>
        </row>
        <row r="42361">
          <cell r="X42361">
            <v>33000</v>
          </cell>
          <cell r="Y42361">
            <v>2275</v>
          </cell>
          <cell r="AD42361" t="str">
            <v>102</v>
          </cell>
        </row>
        <row r="42362">
          <cell r="X42362">
            <v>1622000</v>
          </cell>
          <cell r="Y42362">
            <v>1611143</v>
          </cell>
          <cell r="AD42362" t="str">
            <v>102</v>
          </cell>
        </row>
        <row r="42363">
          <cell r="X42363">
            <v>150000</v>
          </cell>
          <cell r="Y42363">
            <v>126123</v>
          </cell>
          <cell r="AD42363" t="str">
            <v>102</v>
          </cell>
        </row>
        <row r="42364">
          <cell r="X42364">
            <v>15000</v>
          </cell>
          <cell r="Y42364">
            <v>14986</v>
          </cell>
          <cell r="AD42364" t="str">
            <v>102</v>
          </cell>
        </row>
        <row r="42365">
          <cell r="X42365">
            <v>134000</v>
          </cell>
          <cell r="Y42365">
            <v>133998.07</v>
          </cell>
          <cell r="AD42365" t="str">
            <v>102</v>
          </cell>
        </row>
        <row r="42366">
          <cell r="X42366">
            <v>120000</v>
          </cell>
          <cell r="Y42366">
            <v>119957</v>
          </cell>
          <cell r="AD42366" t="str">
            <v>102</v>
          </cell>
        </row>
        <row r="42367">
          <cell r="X42367">
            <v>141000</v>
          </cell>
          <cell r="Y42367">
            <v>141000</v>
          </cell>
          <cell r="AD42367" t="str">
            <v>102</v>
          </cell>
        </row>
        <row r="42368">
          <cell r="X42368">
            <v>2625000</v>
          </cell>
          <cell r="Y42368">
            <v>2457298.67</v>
          </cell>
          <cell r="AD42368" t="str">
            <v>102</v>
          </cell>
        </row>
        <row r="42369">
          <cell r="X42369">
            <v>79573</v>
          </cell>
          <cell r="Y42369">
            <v>79569.27</v>
          </cell>
          <cell r="AD42369" t="str">
            <v>102</v>
          </cell>
        </row>
        <row r="42370">
          <cell r="X42370">
            <v>90000</v>
          </cell>
          <cell r="Y42370">
            <v>89913</v>
          </cell>
          <cell r="AD42370" t="str">
            <v>102</v>
          </cell>
        </row>
        <row r="42371">
          <cell r="X42371">
            <v>75000</v>
          </cell>
          <cell r="Y42371">
            <v>74999.740000000005</v>
          </cell>
          <cell r="AD42371" t="str">
            <v>102</v>
          </cell>
        </row>
        <row r="42372">
          <cell r="X42372">
            <v>50000</v>
          </cell>
          <cell r="Y42372">
            <v>49655</v>
          </cell>
          <cell r="AD42372" t="str">
            <v>102</v>
          </cell>
        </row>
        <row r="42373">
          <cell r="X42373">
            <v>20000</v>
          </cell>
          <cell r="Y42373">
            <v>17839.39</v>
          </cell>
          <cell r="AD42373" t="str">
            <v>102</v>
          </cell>
        </row>
        <row r="42374">
          <cell r="X42374">
            <v>0</v>
          </cell>
          <cell r="Y42374">
            <v>0</v>
          </cell>
          <cell r="AD42374" t="str">
            <v>102</v>
          </cell>
        </row>
        <row r="42375">
          <cell r="X42375">
            <v>75000</v>
          </cell>
          <cell r="Y42375">
            <v>74778.490000000005</v>
          </cell>
          <cell r="AD42375" t="str">
            <v>102</v>
          </cell>
        </row>
        <row r="42376">
          <cell r="X42376">
            <v>85000</v>
          </cell>
          <cell r="Y42376">
            <v>84999.11</v>
          </cell>
          <cell r="AD42376" t="str">
            <v>102</v>
          </cell>
        </row>
        <row r="42377">
          <cell r="X42377">
            <v>150000</v>
          </cell>
          <cell r="Y42377">
            <v>149630.26</v>
          </cell>
          <cell r="AD42377" t="str">
            <v>102</v>
          </cell>
        </row>
        <row r="42378">
          <cell r="X42378">
            <v>518500</v>
          </cell>
          <cell r="Y42378">
            <v>514393</v>
          </cell>
          <cell r="AD42378" t="str">
            <v>102</v>
          </cell>
        </row>
        <row r="42379">
          <cell r="X42379">
            <v>61417</v>
          </cell>
          <cell r="Y42379">
            <v>21697</v>
          </cell>
          <cell r="AD42379" t="str">
            <v>102</v>
          </cell>
        </row>
        <row r="42380">
          <cell r="X42380">
            <v>90000</v>
          </cell>
          <cell r="Y42380">
            <v>85253.84</v>
          </cell>
          <cell r="AD42380" t="str">
            <v>102</v>
          </cell>
        </row>
        <row r="42381">
          <cell r="X42381">
            <v>15000</v>
          </cell>
          <cell r="Y42381">
            <v>14902.91</v>
          </cell>
          <cell r="AD42381" t="str">
            <v>102</v>
          </cell>
        </row>
        <row r="42382">
          <cell r="X42382">
            <v>724896</v>
          </cell>
          <cell r="Y42382">
            <v>716337</v>
          </cell>
          <cell r="AD42382" t="str">
            <v>102</v>
          </cell>
        </row>
        <row r="42383">
          <cell r="X42383">
            <v>350000</v>
          </cell>
          <cell r="Y42383">
            <v>346977.11</v>
          </cell>
          <cell r="AD42383" t="str">
            <v>102</v>
          </cell>
        </row>
        <row r="42384">
          <cell r="X42384">
            <v>40000</v>
          </cell>
          <cell r="Y42384">
            <v>39998.67</v>
          </cell>
          <cell r="AD42384" t="str">
            <v>102</v>
          </cell>
        </row>
        <row r="42385">
          <cell r="X42385">
            <v>484000</v>
          </cell>
          <cell r="Y42385">
            <v>482555.87</v>
          </cell>
          <cell r="AD42385" t="str">
            <v>102</v>
          </cell>
        </row>
        <row r="42386">
          <cell r="X42386">
            <v>3000</v>
          </cell>
          <cell r="Y42386">
            <v>2173.5</v>
          </cell>
          <cell r="AD42386" t="str">
            <v>102</v>
          </cell>
        </row>
        <row r="42387">
          <cell r="X42387">
            <v>390000</v>
          </cell>
          <cell r="Y42387">
            <v>379225.27</v>
          </cell>
          <cell r="AD42387" t="str">
            <v>102</v>
          </cell>
        </row>
        <row r="42388">
          <cell r="X42388">
            <v>22000</v>
          </cell>
          <cell r="Y42388">
            <v>19211.599999999999</v>
          </cell>
          <cell r="AD42388" t="str">
            <v>102</v>
          </cell>
        </row>
        <row r="42389">
          <cell r="X42389">
            <v>32000</v>
          </cell>
          <cell r="Y42389">
            <v>12528.3</v>
          </cell>
          <cell r="AD42389" t="str">
            <v>102</v>
          </cell>
        </row>
        <row r="42390">
          <cell r="X42390">
            <v>1075200</v>
          </cell>
          <cell r="Y42390">
            <v>1075197.8500000001</v>
          </cell>
          <cell r="AD42390" t="str">
            <v>102</v>
          </cell>
        </row>
        <row r="42391">
          <cell r="X42391">
            <v>1030000</v>
          </cell>
          <cell r="Y42391">
            <v>1022402.12</v>
          </cell>
          <cell r="AD42391" t="str">
            <v>102</v>
          </cell>
        </row>
        <row r="42392">
          <cell r="X42392">
            <v>70000</v>
          </cell>
          <cell r="Y42392">
            <v>70000</v>
          </cell>
          <cell r="AD42392" t="str">
            <v>102</v>
          </cell>
        </row>
        <row r="42393">
          <cell r="X42393">
            <v>70000</v>
          </cell>
          <cell r="Y42393">
            <v>55271.71</v>
          </cell>
          <cell r="AD42393" t="str">
            <v>102</v>
          </cell>
        </row>
        <row r="42394">
          <cell r="X42394">
            <v>400000</v>
          </cell>
          <cell r="Y42394">
            <v>332125.58</v>
          </cell>
          <cell r="AD42394" t="str">
            <v>203</v>
          </cell>
        </row>
        <row r="42395">
          <cell r="X42395">
            <v>800000</v>
          </cell>
          <cell r="Y42395">
            <v>629293.66</v>
          </cell>
          <cell r="AD42395" t="str">
            <v>203</v>
          </cell>
        </row>
        <row r="42396">
          <cell r="X42396">
            <v>32364</v>
          </cell>
          <cell r="Y42396">
            <v>32364</v>
          </cell>
          <cell r="AD42396" t="str">
            <v>603</v>
          </cell>
        </row>
        <row r="42397">
          <cell r="X42397">
            <v>1500000</v>
          </cell>
          <cell r="Y42397">
            <v>0</v>
          </cell>
          <cell r="AD42397" t="str">
            <v>102</v>
          </cell>
        </row>
        <row r="42398">
          <cell r="X42398">
            <v>1740000</v>
          </cell>
          <cell r="Y42398">
            <v>0</v>
          </cell>
          <cell r="AD42398" t="str">
            <v>102</v>
          </cell>
        </row>
        <row r="42399">
          <cell r="X42399">
            <v>4802180.5</v>
          </cell>
          <cell r="Y42399">
            <v>0</v>
          </cell>
          <cell r="AD42399" t="str">
            <v>102</v>
          </cell>
        </row>
        <row r="42400">
          <cell r="X42400">
            <v>3000000</v>
          </cell>
          <cell r="Y42400">
            <v>0</v>
          </cell>
          <cell r="AD42400" t="str">
            <v>102</v>
          </cell>
        </row>
        <row r="42401">
          <cell r="X42401">
            <v>1500000</v>
          </cell>
          <cell r="Y42401">
            <v>0</v>
          </cell>
          <cell r="AD42401" t="str">
            <v>102</v>
          </cell>
        </row>
        <row r="42402">
          <cell r="X42402">
            <v>114053061.42</v>
          </cell>
          <cell r="Y42402">
            <v>114053061.42</v>
          </cell>
          <cell r="AD42402" t="str">
            <v>102</v>
          </cell>
        </row>
        <row r="42403">
          <cell r="X42403">
            <v>1851915</v>
          </cell>
          <cell r="Y42403">
            <v>1851915</v>
          </cell>
          <cell r="AD42403" t="str">
            <v>102</v>
          </cell>
        </row>
        <row r="42404">
          <cell r="X42404">
            <v>6167738</v>
          </cell>
          <cell r="Y42404">
            <v>5363337.0599999996</v>
          </cell>
          <cell r="AD42404" t="str">
            <v>102</v>
          </cell>
        </row>
        <row r="42405">
          <cell r="X42405">
            <v>737136.29</v>
          </cell>
          <cell r="Y42405">
            <v>725578.97</v>
          </cell>
          <cell r="AD42405" t="str">
            <v>102</v>
          </cell>
        </row>
        <row r="42406">
          <cell r="X42406">
            <v>8867.0300000000007</v>
          </cell>
          <cell r="Y42406">
            <v>8867.0300000000007</v>
          </cell>
          <cell r="AD42406" t="str">
            <v>102</v>
          </cell>
        </row>
        <row r="42407">
          <cell r="X42407">
            <v>6366513.8700000001</v>
          </cell>
          <cell r="Y42407">
            <v>6366513.8700000001</v>
          </cell>
          <cell r="AD42407" t="str">
            <v>102</v>
          </cell>
        </row>
        <row r="42408">
          <cell r="X42408">
            <v>6452783.5800000001</v>
          </cell>
          <cell r="Y42408">
            <v>5756562.5700000003</v>
          </cell>
          <cell r="AD42408" t="str">
            <v>102</v>
          </cell>
        </row>
        <row r="42409">
          <cell r="X42409">
            <v>25608872.59</v>
          </cell>
          <cell r="Y42409">
            <v>25608872.59</v>
          </cell>
          <cell r="AD42409" t="str">
            <v>102</v>
          </cell>
        </row>
        <row r="42410">
          <cell r="X42410">
            <v>92582.58</v>
          </cell>
          <cell r="Y42410">
            <v>59436.160000000003</v>
          </cell>
          <cell r="AD42410" t="str">
            <v>102</v>
          </cell>
        </row>
        <row r="42411">
          <cell r="X42411">
            <v>13103670.93</v>
          </cell>
          <cell r="Y42411">
            <v>13103670.93</v>
          </cell>
          <cell r="AD42411" t="str">
            <v>102</v>
          </cell>
        </row>
        <row r="42412">
          <cell r="X42412">
            <v>120065</v>
          </cell>
          <cell r="Y42412">
            <v>120065</v>
          </cell>
          <cell r="AD42412" t="str">
            <v>102</v>
          </cell>
        </row>
        <row r="42413">
          <cell r="X42413">
            <v>204109238.61000001</v>
          </cell>
          <cell r="Y42413">
            <v>204109238.61000001</v>
          </cell>
          <cell r="AD42413" t="str">
            <v>102</v>
          </cell>
        </row>
        <row r="42414">
          <cell r="X42414">
            <v>403061.21</v>
          </cell>
          <cell r="Y42414">
            <v>26911.31</v>
          </cell>
          <cell r="AD42414" t="str">
            <v>102</v>
          </cell>
        </row>
        <row r="42415">
          <cell r="X42415">
            <v>15812653.970000001</v>
          </cell>
          <cell r="Y42415">
            <v>15812653.970000001</v>
          </cell>
          <cell r="AD42415" t="str">
            <v>102</v>
          </cell>
        </row>
        <row r="42416">
          <cell r="X42416">
            <v>17403984.030000001</v>
          </cell>
          <cell r="Y42416">
            <v>17403984.030000001</v>
          </cell>
          <cell r="AD42416" t="str">
            <v>102</v>
          </cell>
        </row>
        <row r="42417">
          <cell r="X42417">
            <v>78905.81</v>
          </cell>
          <cell r="Y42417">
            <v>22574.560000000001</v>
          </cell>
          <cell r="AD42417" t="str">
            <v>102</v>
          </cell>
        </row>
        <row r="42418">
          <cell r="X42418">
            <v>774646.75</v>
          </cell>
          <cell r="Y42418">
            <v>76102.890000000101</v>
          </cell>
          <cell r="AD42418" t="str">
            <v>102</v>
          </cell>
        </row>
        <row r="42419">
          <cell r="X42419">
            <v>12544425.48</v>
          </cell>
          <cell r="Y42419">
            <v>12544114.91</v>
          </cell>
          <cell r="AD42419" t="str">
            <v>102</v>
          </cell>
        </row>
        <row r="42420">
          <cell r="X42420">
            <v>4444000.2699999996</v>
          </cell>
          <cell r="Y42420">
            <v>3706068.48</v>
          </cell>
          <cell r="AD42420" t="str">
            <v>102</v>
          </cell>
        </row>
        <row r="42421">
          <cell r="X42421">
            <v>127506.03</v>
          </cell>
          <cell r="Y42421">
            <v>127462.48</v>
          </cell>
          <cell r="AD42421" t="str">
            <v>102</v>
          </cell>
        </row>
        <row r="42422">
          <cell r="X42422">
            <v>4478961.12</v>
          </cell>
          <cell r="Y42422">
            <v>4478961.12</v>
          </cell>
          <cell r="AD42422" t="str">
            <v>102</v>
          </cell>
        </row>
        <row r="42423">
          <cell r="X42423">
            <v>857810.34</v>
          </cell>
          <cell r="Y42423">
            <v>857810.34</v>
          </cell>
          <cell r="AD42423" t="str">
            <v>102</v>
          </cell>
        </row>
        <row r="42424">
          <cell r="X42424">
            <v>9905872.0500000007</v>
          </cell>
          <cell r="Y42424">
            <v>9298933.0099999998</v>
          </cell>
          <cell r="AD42424" t="str">
            <v>102</v>
          </cell>
        </row>
        <row r="42425">
          <cell r="X42425">
            <v>552671.97</v>
          </cell>
          <cell r="Y42425">
            <v>0</v>
          </cell>
          <cell r="AD42425" t="str">
            <v>102</v>
          </cell>
        </row>
        <row r="42426">
          <cell r="X42426">
            <v>3978163.28</v>
          </cell>
          <cell r="Y42426">
            <v>3978163.28</v>
          </cell>
          <cell r="AD42426" t="str">
            <v>102</v>
          </cell>
        </row>
        <row r="42427">
          <cell r="X42427">
            <v>204900</v>
          </cell>
          <cell r="Y42427">
            <v>0</v>
          </cell>
          <cell r="AD42427" t="str">
            <v>102</v>
          </cell>
        </row>
        <row r="42428">
          <cell r="X42428">
            <v>13904858.189999999</v>
          </cell>
          <cell r="Y42428">
            <v>13169009.439999999</v>
          </cell>
          <cell r="AD42428" t="str">
            <v>102</v>
          </cell>
        </row>
        <row r="42429">
          <cell r="X42429">
            <v>323196</v>
          </cell>
          <cell r="Y42429">
            <v>323196</v>
          </cell>
          <cell r="AD42429" t="str">
            <v>102</v>
          </cell>
        </row>
        <row r="42430">
          <cell r="X42430">
            <v>10080251.27</v>
          </cell>
          <cell r="Y42430">
            <v>10080251.27</v>
          </cell>
          <cell r="AD42430" t="str">
            <v>102</v>
          </cell>
        </row>
        <row r="42431">
          <cell r="X42431">
            <v>1149273.51</v>
          </cell>
          <cell r="Y42431">
            <v>1149273.51</v>
          </cell>
          <cell r="AD42431" t="str">
            <v>102</v>
          </cell>
        </row>
        <row r="42432">
          <cell r="X42432">
            <v>1230000</v>
          </cell>
          <cell r="Y42432">
            <v>1230000</v>
          </cell>
          <cell r="AD42432" t="str">
            <v>102</v>
          </cell>
        </row>
        <row r="42433">
          <cell r="X42433">
            <v>26042222.75</v>
          </cell>
          <cell r="Y42433">
            <v>21986926.66</v>
          </cell>
          <cell r="AD42433" t="str">
            <v>102</v>
          </cell>
        </row>
        <row r="42434">
          <cell r="X42434">
            <v>681594.75</v>
          </cell>
          <cell r="Y42434">
            <v>681594.75</v>
          </cell>
          <cell r="AD42434" t="str">
            <v>102</v>
          </cell>
        </row>
        <row r="42435">
          <cell r="X42435">
            <v>7827899.6600000001</v>
          </cell>
          <cell r="Y42435">
            <v>7827899.6600000001</v>
          </cell>
          <cell r="AD42435" t="str">
            <v>102</v>
          </cell>
        </row>
        <row r="42436">
          <cell r="X42436">
            <v>26805900.59</v>
          </cell>
          <cell r="Y42436">
            <v>26666332.260000002</v>
          </cell>
          <cell r="AD42436" t="str">
            <v>102</v>
          </cell>
        </row>
        <row r="42437">
          <cell r="X42437">
            <v>1</v>
          </cell>
          <cell r="Y42437">
            <v>0</v>
          </cell>
          <cell r="AD42437" t="str">
            <v>102</v>
          </cell>
        </row>
        <row r="42438">
          <cell r="X42438">
            <v>10068413</v>
          </cell>
          <cell r="Y42438">
            <v>9778018.2699999996</v>
          </cell>
          <cell r="AD42438" t="str">
            <v>102</v>
          </cell>
        </row>
        <row r="42439">
          <cell r="X42439">
            <v>3458973</v>
          </cell>
          <cell r="Y42439">
            <v>3458973</v>
          </cell>
          <cell r="AD42439" t="str">
            <v>102</v>
          </cell>
        </row>
        <row r="42440">
          <cell r="X42440">
            <v>2765200.85</v>
          </cell>
          <cell r="Y42440">
            <v>2765200.85</v>
          </cell>
          <cell r="AD42440" t="str">
            <v>102</v>
          </cell>
        </row>
        <row r="42441">
          <cell r="X42441">
            <v>4135659</v>
          </cell>
          <cell r="Y42441">
            <v>3879480</v>
          </cell>
          <cell r="AD42441" t="str">
            <v>203</v>
          </cell>
        </row>
        <row r="42442">
          <cell r="X42442">
            <v>223666.67</v>
          </cell>
          <cell r="Y42442">
            <v>223666.67</v>
          </cell>
          <cell r="AD42442" t="str">
            <v>203</v>
          </cell>
        </row>
        <row r="42443">
          <cell r="X42443">
            <v>894666.67</v>
          </cell>
          <cell r="Y42443">
            <v>894666.67</v>
          </cell>
          <cell r="AD42443" t="str">
            <v>203</v>
          </cell>
        </row>
        <row r="42444">
          <cell r="X42444">
            <v>727821</v>
          </cell>
          <cell r="Y42444">
            <v>0</v>
          </cell>
          <cell r="AD42444" t="str">
            <v>203</v>
          </cell>
        </row>
        <row r="42445">
          <cell r="X42445">
            <v>6402265.1500000004</v>
          </cell>
          <cell r="Y42445">
            <v>6164520</v>
          </cell>
          <cell r="AD42445" t="str">
            <v>203</v>
          </cell>
        </row>
        <row r="42446">
          <cell r="X42446">
            <v>594645.98</v>
          </cell>
          <cell r="Y42446">
            <v>538811.30000000005</v>
          </cell>
          <cell r="AD42446" t="str">
            <v>203</v>
          </cell>
        </row>
        <row r="42447">
          <cell r="X42447">
            <v>563640</v>
          </cell>
          <cell r="Y42447">
            <v>563640</v>
          </cell>
          <cell r="AD42447" t="str">
            <v>203</v>
          </cell>
        </row>
        <row r="42448">
          <cell r="X42448">
            <v>429508.28</v>
          </cell>
          <cell r="Y42448">
            <v>402600</v>
          </cell>
          <cell r="AD42448" t="str">
            <v>203</v>
          </cell>
        </row>
        <row r="42449">
          <cell r="X42449">
            <v>143885.32</v>
          </cell>
          <cell r="Y42449">
            <v>133122</v>
          </cell>
          <cell r="AD42449" t="str">
            <v>203</v>
          </cell>
        </row>
        <row r="42450">
          <cell r="X42450">
            <v>155429.41</v>
          </cell>
          <cell r="Y42450">
            <v>145258.07999999999</v>
          </cell>
          <cell r="AD42450" t="str">
            <v>203</v>
          </cell>
        </row>
        <row r="42451">
          <cell r="X42451">
            <v>84466</v>
          </cell>
          <cell r="Y42451">
            <v>84466</v>
          </cell>
          <cell r="AD42451" t="str">
            <v>203</v>
          </cell>
        </row>
        <row r="42452">
          <cell r="X42452">
            <v>132381.48000000001</v>
          </cell>
          <cell r="Y42452">
            <v>101640</v>
          </cell>
          <cell r="AD42452" t="str">
            <v>203</v>
          </cell>
        </row>
        <row r="42453">
          <cell r="X42453">
            <v>409500</v>
          </cell>
          <cell r="Y42453">
            <v>396000</v>
          </cell>
          <cell r="AD42453" t="str">
            <v>203</v>
          </cell>
        </row>
        <row r="42454">
          <cell r="X42454">
            <v>302412.46000000002</v>
          </cell>
          <cell r="Y42454">
            <v>288958.32</v>
          </cell>
          <cell r="AD42454" t="str">
            <v>203</v>
          </cell>
        </row>
        <row r="42455">
          <cell r="X42455">
            <v>168273.6</v>
          </cell>
          <cell r="Y42455">
            <v>168273.6</v>
          </cell>
          <cell r="AD42455" t="str">
            <v>203</v>
          </cell>
        </row>
        <row r="42456">
          <cell r="X42456">
            <v>50000</v>
          </cell>
          <cell r="Y42456">
            <v>0</v>
          </cell>
          <cell r="AD42456" t="str">
            <v>102</v>
          </cell>
        </row>
        <row r="42457">
          <cell r="X42457">
            <v>500000</v>
          </cell>
          <cell r="Y42457">
            <v>500000</v>
          </cell>
          <cell r="AD42457" t="str">
            <v>102</v>
          </cell>
        </row>
        <row r="42458">
          <cell r="X42458">
            <v>50000</v>
          </cell>
          <cell r="Y42458">
            <v>50000</v>
          </cell>
          <cell r="AD42458" t="str">
            <v>102</v>
          </cell>
        </row>
        <row r="42459">
          <cell r="X42459">
            <v>413500</v>
          </cell>
          <cell r="Y42459">
            <v>413500</v>
          </cell>
          <cell r="AD42459" t="str">
            <v>102</v>
          </cell>
        </row>
        <row r="42460">
          <cell r="X42460">
            <v>2250</v>
          </cell>
          <cell r="Y42460">
            <v>2250</v>
          </cell>
          <cell r="AD42460" t="str">
            <v>102</v>
          </cell>
        </row>
        <row r="42461">
          <cell r="X42461">
            <v>27300</v>
          </cell>
          <cell r="Y42461">
            <v>8409.5499999999993</v>
          </cell>
          <cell r="AD42461" t="str">
            <v>102</v>
          </cell>
        </row>
        <row r="42462">
          <cell r="X42462">
            <v>7088.36</v>
          </cell>
          <cell r="Y42462">
            <v>6261.9</v>
          </cell>
          <cell r="AD42462" t="str">
            <v>102</v>
          </cell>
        </row>
        <row r="42463">
          <cell r="X42463">
            <v>14300000</v>
          </cell>
          <cell r="Y42463">
            <v>13178278.109999999</v>
          </cell>
          <cell r="AD42463" t="str">
            <v>102</v>
          </cell>
        </row>
        <row r="42464">
          <cell r="X42464">
            <v>132000</v>
          </cell>
          <cell r="Y42464">
            <v>132000</v>
          </cell>
          <cell r="AD42464" t="str">
            <v>102</v>
          </cell>
        </row>
        <row r="42465">
          <cell r="X42465">
            <v>60000</v>
          </cell>
          <cell r="Y42465">
            <v>46197.8</v>
          </cell>
          <cell r="AD42465" t="str">
            <v>102</v>
          </cell>
        </row>
        <row r="42466">
          <cell r="X42466">
            <v>10000</v>
          </cell>
          <cell r="Y42466">
            <v>3832</v>
          </cell>
          <cell r="AD42466" t="str">
            <v>102</v>
          </cell>
        </row>
        <row r="42467">
          <cell r="X42467">
            <v>10000</v>
          </cell>
          <cell r="Y42467">
            <v>2472.14</v>
          </cell>
          <cell r="AD42467" t="str">
            <v>102</v>
          </cell>
        </row>
        <row r="42468">
          <cell r="X42468">
            <v>51954.6</v>
          </cell>
          <cell r="Y42468">
            <v>51954.6</v>
          </cell>
          <cell r="AD42468" t="str">
            <v>102</v>
          </cell>
        </row>
        <row r="42469">
          <cell r="X42469">
            <v>70450</v>
          </cell>
          <cell r="Y42469">
            <v>53861.29</v>
          </cell>
          <cell r="AD42469" t="str">
            <v>102</v>
          </cell>
        </row>
        <row r="42470">
          <cell r="X42470">
            <v>100000</v>
          </cell>
          <cell r="Y42470">
            <v>90929.73</v>
          </cell>
          <cell r="AD42470" t="str">
            <v>102</v>
          </cell>
        </row>
        <row r="42471">
          <cell r="X42471">
            <v>231597.45</v>
          </cell>
          <cell r="Y42471">
            <v>195712.58</v>
          </cell>
          <cell r="AD42471" t="str">
            <v>102</v>
          </cell>
        </row>
        <row r="42472">
          <cell r="X42472">
            <v>20000</v>
          </cell>
          <cell r="Y42472">
            <v>15921.81</v>
          </cell>
          <cell r="AD42472" t="str">
            <v>102</v>
          </cell>
        </row>
        <row r="42473">
          <cell r="X42473">
            <v>150000</v>
          </cell>
          <cell r="Y42473">
            <v>150000</v>
          </cell>
          <cell r="AD42473" t="str">
            <v>102</v>
          </cell>
        </row>
        <row r="42474">
          <cell r="X42474">
            <v>30000</v>
          </cell>
          <cell r="Y42474">
            <v>24597.29</v>
          </cell>
          <cell r="AD42474" t="str">
            <v>102</v>
          </cell>
        </row>
        <row r="42475">
          <cell r="X42475">
            <v>6233</v>
          </cell>
          <cell r="Y42475">
            <v>4777.22</v>
          </cell>
          <cell r="AD42475" t="str">
            <v>102</v>
          </cell>
        </row>
        <row r="42476">
          <cell r="X42476">
            <v>30000</v>
          </cell>
          <cell r="Y42476">
            <v>744.19</v>
          </cell>
          <cell r="AD42476" t="str">
            <v>102</v>
          </cell>
        </row>
        <row r="42477">
          <cell r="X42477">
            <v>10301792.439999999</v>
          </cell>
          <cell r="Y42477">
            <v>9744248.25</v>
          </cell>
          <cell r="AD42477" t="str">
            <v>102</v>
          </cell>
        </row>
        <row r="42478">
          <cell r="X42478">
            <v>7500000</v>
          </cell>
          <cell r="Y42478">
            <v>1404490.64</v>
          </cell>
          <cell r="AD42478" t="str">
            <v>102</v>
          </cell>
        </row>
        <row r="42479">
          <cell r="X42479">
            <v>576721.14</v>
          </cell>
          <cell r="Y42479">
            <v>539021.14</v>
          </cell>
          <cell r="AD42479" t="str">
            <v>102</v>
          </cell>
        </row>
        <row r="42480">
          <cell r="X42480">
            <v>58873364</v>
          </cell>
          <cell r="Y42480">
            <v>58670182.439999998</v>
          </cell>
          <cell r="AD42480" t="str">
            <v>102</v>
          </cell>
        </row>
        <row r="42481">
          <cell r="X42481">
            <v>0</v>
          </cell>
          <cell r="Y42481">
            <v>0</v>
          </cell>
          <cell r="AD42481" t="str">
            <v>102</v>
          </cell>
        </row>
        <row r="42482">
          <cell r="X42482">
            <v>67911.64</v>
          </cell>
          <cell r="Y42482">
            <v>67910.67</v>
          </cell>
          <cell r="AD42482" t="str">
            <v>102</v>
          </cell>
        </row>
        <row r="42483">
          <cell r="X42483">
            <v>150160</v>
          </cell>
          <cell r="Y42483">
            <v>132243.96299999999</v>
          </cell>
          <cell r="AD42483" t="str">
            <v>102</v>
          </cell>
        </row>
        <row r="42484">
          <cell r="X42484">
            <v>100000</v>
          </cell>
          <cell r="Y42484">
            <v>78998.289999999994</v>
          </cell>
          <cell r="AD42484" t="str">
            <v>102</v>
          </cell>
        </row>
        <row r="42485">
          <cell r="X42485">
            <v>1496681.41</v>
          </cell>
          <cell r="Y42485">
            <v>1496681.41</v>
          </cell>
          <cell r="AD42485" t="str">
            <v>102</v>
          </cell>
        </row>
        <row r="42486">
          <cell r="X42486">
            <v>328479.40000000002</v>
          </cell>
          <cell r="Y42486">
            <v>112545.4</v>
          </cell>
          <cell r="AD42486" t="str">
            <v>102</v>
          </cell>
        </row>
        <row r="42487">
          <cell r="X42487">
            <v>2128560</v>
          </cell>
          <cell r="Y42487">
            <v>2128560</v>
          </cell>
          <cell r="AD42487" t="str">
            <v>102</v>
          </cell>
        </row>
        <row r="42488">
          <cell r="X42488">
            <v>2700000</v>
          </cell>
          <cell r="Y42488">
            <v>2547946.88</v>
          </cell>
          <cell r="AD42488" t="str">
            <v>102</v>
          </cell>
        </row>
        <row r="42489">
          <cell r="X42489">
            <v>6025696</v>
          </cell>
          <cell r="Y42489">
            <v>5018007.1100000003</v>
          </cell>
          <cell r="AD42489" t="str">
            <v>102</v>
          </cell>
        </row>
        <row r="42490">
          <cell r="X42490">
            <v>1400000</v>
          </cell>
          <cell r="Y42490">
            <v>1306384.5900000001</v>
          </cell>
          <cell r="AD42490" t="str">
            <v>102</v>
          </cell>
        </row>
        <row r="42491">
          <cell r="X42491">
            <v>110000</v>
          </cell>
          <cell r="Y42491">
            <v>65268.25</v>
          </cell>
          <cell r="AD42491" t="str">
            <v>102</v>
          </cell>
        </row>
        <row r="42492">
          <cell r="X42492">
            <v>120000</v>
          </cell>
          <cell r="Y42492">
            <v>0</v>
          </cell>
          <cell r="AD42492" t="str">
            <v>102</v>
          </cell>
        </row>
        <row r="42493">
          <cell r="X42493">
            <v>1400000</v>
          </cell>
          <cell r="Y42493">
            <v>1398960</v>
          </cell>
          <cell r="AD42493" t="str">
            <v>102</v>
          </cell>
        </row>
        <row r="42494">
          <cell r="X42494">
            <v>0</v>
          </cell>
          <cell r="Y42494">
            <v>0</v>
          </cell>
          <cell r="AD42494" t="str">
            <v>102</v>
          </cell>
        </row>
        <row r="42495">
          <cell r="X42495">
            <v>0</v>
          </cell>
          <cell r="Y42495">
            <v>0</v>
          </cell>
          <cell r="AD42495" t="str">
            <v>102</v>
          </cell>
        </row>
        <row r="42496">
          <cell r="X42496">
            <v>45700</v>
          </cell>
          <cell r="Y42496">
            <v>23200</v>
          </cell>
          <cell r="AD42496" t="str">
            <v>102</v>
          </cell>
        </row>
        <row r="42497">
          <cell r="X42497">
            <v>1125027.56</v>
          </cell>
          <cell r="Y42497">
            <v>1051452.98</v>
          </cell>
          <cell r="AD42497" t="str">
            <v>102</v>
          </cell>
        </row>
        <row r="42498">
          <cell r="X42498">
            <v>5000</v>
          </cell>
          <cell r="Y42498">
            <v>0</v>
          </cell>
          <cell r="AD42498" t="str">
            <v>102</v>
          </cell>
        </row>
        <row r="42499">
          <cell r="X42499">
            <v>6394696.1200000001</v>
          </cell>
          <cell r="Y42499">
            <v>6240228.3899999997</v>
          </cell>
          <cell r="AD42499" t="str">
            <v>102</v>
          </cell>
        </row>
        <row r="42500">
          <cell r="X42500">
            <v>5000</v>
          </cell>
          <cell r="Y42500">
            <v>5000</v>
          </cell>
          <cell r="AD42500" t="str">
            <v>102</v>
          </cell>
        </row>
        <row r="42501">
          <cell r="X42501">
            <v>240000</v>
          </cell>
          <cell r="Y42501">
            <v>240000</v>
          </cell>
          <cell r="AD42501" t="str">
            <v>102</v>
          </cell>
        </row>
        <row r="42502">
          <cell r="X42502">
            <v>325303.88</v>
          </cell>
          <cell r="Y42502">
            <v>304619.48</v>
          </cell>
          <cell r="AD42502" t="str">
            <v>102</v>
          </cell>
        </row>
        <row r="42503">
          <cell r="X42503">
            <v>284743.83</v>
          </cell>
          <cell r="Y42503">
            <v>260184.59</v>
          </cell>
          <cell r="AD42503" t="str">
            <v>102</v>
          </cell>
        </row>
        <row r="42504">
          <cell r="X42504">
            <v>8810186.1699999999</v>
          </cell>
          <cell r="Y42504">
            <v>8808660.3200000003</v>
          </cell>
          <cell r="AD42504" t="str">
            <v>102</v>
          </cell>
        </row>
        <row r="42505">
          <cell r="X42505">
            <v>10000</v>
          </cell>
          <cell r="Y42505">
            <v>4650.59</v>
          </cell>
          <cell r="AD42505" t="str">
            <v>102</v>
          </cell>
        </row>
        <row r="42506">
          <cell r="X42506">
            <v>34300</v>
          </cell>
          <cell r="Y42506">
            <v>21481</v>
          </cell>
          <cell r="AD42506" t="str">
            <v>102</v>
          </cell>
        </row>
        <row r="42507">
          <cell r="X42507">
            <v>4993906.16</v>
          </cell>
          <cell r="Y42507">
            <v>4661456.75</v>
          </cell>
          <cell r="AD42507" t="str">
            <v>102</v>
          </cell>
        </row>
        <row r="42508">
          <cell r="X42508">
            <v>301859.84000000003</v>
          </cell>
          <cell r="Y42508">
            <v>288706.5</v>
          </cell>
          <cell r="AD42508" t="str">
            <v>102</v>
          </cell>
        </row>
        <row r="42509">
          <cell r="X42509">
            <v>50000</v>
          </cell>
          <cell r="Y42509">
            <v>25238</v>
          </cell>
          <cell r="AD42509" t="str">
            <v>102</v>
          </cell>
        </row>
        <row r="42510">
          <cell r="X42510">
            <v>1000</v>
          </cell>
          <cell r="Y42510">
            <v>574.20000000000005</v>
          </cell>
          <cell r="AD42510" t="str">
            <v>102</v>
          </cell>
        </row>
        <row r="42511">
          <cell r="X42511">
            <v>160944.43</v>
          </cell>
          <cell r="Y42511">
            <v>160944.43</v>
          </cell>
          <cell r="AD42511" t="str">
            <v>102</v>
          </cell>
        </row>
        <row r="42512">
          <cell r="X42512">
            <v>74639.570000000007</v>
          </cell>
          <cell r="Y42512">
            <v>10743</v>
          </cell>
          <cell r="AD42512" t="str">
            <v>102</v>
          </cell>
        </row>
        <row r="42513">
          <cell r="X42513">
            <v>54416</v>
          </cell>
          <cell r="Y42513">
            <v>54416</v>
          </cell>
          <cell r="AD42513" t="str">
            <v>102</v>
          </cell>
        </row>
        <row r="42514">
          <cell r="X42514">
            <v>120000</v>
          </cell>
          <cell r="Y42514">
            <v>67717.440000000002</v>
          </cell>
          <cell r="AD42514" t="str">
            <v>102</v>
          </cell>
        </row>
        <row r="42515">
          <cell r="X42515">
            <v>31320</v>
          </cell>
          <cell r="Y42515">
            <v>0</v>
          </cell>
          <cell r="AD42515" t="str">
            <v>102</v>
          </cell>
        </row>
        <row r="42516">
          <cell r="X42516">
            <v>105070</v>
          </cell>
          <cell r="Y42516">
            <v>0</v>
          </cell>
          <cell r="AD42516" t="str">
            <v>102</v>
          </cell>
        </row>
        <row r="42517">
          <cell r="X42517">
            <v>300000</v>
          </cell>
          <cell r="Y42517">
            <v>300000</v>
          </cell>
          <cell r="AD42517" t="str">
            <v>203</v>
          </cell>
        </row>
        <row r="42518">
          <cell r="X42518">
            <v>500000</v>
          </cell>
          <cell r="Y42518">
            <v>189476.69</v>
          </cell>
          <cell r="AD42518" t="str">
            <v>203</v>
          </cell>
        </row>
        <row r="42519">
          <cell r="X42519">
            <v>600000</v>
          </cell>
          <cell r="Y42519">
            <v>0</v>
          </cell>
          <cell r="AD42519" t="str">
            <v>203</v>
          </cell>
        </row>
        <row r="42520">
          <cell r="X42520">
            <v>1535309</v>
          </cell>
          <cell r="Y42520">
            <v>1044922.2</v>
          </cell>
          <cell r="AD42520" t="str">
            <v>203</v>
          </cell>
        </row>
        <row r="42521">
          <cell r="X42521">
            <v>1464930</v>
          </cell>
          <cell r="Y42521">
            <v>0</v>
          </cell>
          <cell r="AD42521" t="str">
            <v>203</v>
          </cell>
        </row>
        <row r="42522">
          <cell r="X42522">
            <v>2455364.36</v>
          </cell>
          <cell r="Y42522">
            <v>2414110.6800000002</v>
          </cell>
          <cell r="AD42522" t="str">
            <v>203</v>
          </cell>
        </row>
        <row r="42523">
          <cell r="X42523">
            <v>950000</v>
          </cell>
          <cell r="Y42523">
            <v>0</v>
          </cell>
          <cell r="AD42523" t="str">
            <v>203</v>
          </cell>
        </row>
        <row r="42524">
          <cell r="X42524">
            <v>50000</v>
          </cell>
          <cell r="Y42524">
            <v>0</v>
          </cell>
          <cell r="AD42524" t="str">
            <v>203</v>
          </cell>
        </row>
        <row r="42525">
          <cell r="X42525">
            <v>2500000</v>
          </cell>
          <cell r="Y42525">
            <v>0</v>
          </cell>
          <cell r="AD42525" t="str">
            <v>302</v>
          </cell>
        </row>
        <row r="42526">
          <cell r="X42526">
            <v>500000</v>
          </cell>
          <cell r="Y42526">
            <v>0</v>
          </cell>
          <cell r="AD42526" t="str">
            <v>302</v>
          </cell>
        </row>
        <row r="42527">
          <cell r="X42527">
            <v>525000</v>
          </cell>
          <cell r="Y42527">
            <v>0</v>
          </cell>
          <cell r="AD42527" t="str">
            <v>302</v>
          </cell>
        </row>
        <row r="42528">
          <cell r="X42528">
            <v>100000</v>
          </cell>
          <cell r="Y42528">
            <v>0</v>
          </cell>
          <cell r="AD42528" t="str">
            <v>302</v>
          </cell>
        </row>
        <row r="42529">
          <cell r="X42529">
            <v>695000</v>
          </cell>
          <cell r="Y42529">
            <v>0</v>
          </cell>
          <cell r="AD42529" t="str">
            <v>302</v>
          </cell>
        </row>
        <row r="42530">
          <cell r="X42530">
            <v>18560000</v>
          </cell>
          <cell r="Y42530">
            <v>0</v>
          </cell>
          <cell r="AD42530" t="str">
            <v>302</v>
          </cell>
        </row>
        <row r="42531">
          <cell r="X42531">
            <v>1650000</v>
          </cell>
          <cell r="Y42531">
            <v>0</v>
          </cell>
          <cell r="AD42531" t="str">
            <v>302</v>
          </cell>
        </row>
        <row r="42532">
          <cell r="X42532">
            <v>3190000</v>
          </cell>
          <cell r="Y42532">
            <v>0</v>
          </cell>
          <cell r="AD42532" t="str">
            <v>302</v>
          </cell>
        </row>
        <row r="42533">
          <cell r="X42533">
            <v>11300000</v>
          </cell>
          <cell r="Y42533">
            <v>0</v>
          </cell>
          <cell r="AD42533" t="str">
            <v>302</v>
          </cell>
        </row>
        <row r="42534">
          <cell r="X42534">
            <v>50000</v>
          </cell>
          <cell r="Y42534">
            <v>0</v>
          </cell>
          <cell r="AD42534" t="str">
            <v>302</v>
          </cell>
        </row>
        <row r="42535">
          <cell r="X42535">
            <v>230000</v>
          </cell>
          <cell r="Y42535">
            <v>0</v>
          </cell>
          <cell r="AD42535" t="str">
            <v>302</v>
          </cell>
        </row>
        <row r="42536">
          <cell r="X42536">
            <v>150000</v>
          </cell>
          <cell r="Y42536">
            <v>0</v>
          </cell>
          <cell r="AD42536" t="str">
            <v>302</v>
          </cell>
        </row>
        <row r="42537">
          <cell r="X42537">
            <v>550000</v>
          </cell>
          <cell r="Y42537">
            <v>0</v>
          </cell>
          <cell r="AD42537" t="str">
            <v>302</v>
          </cell>
        </row>
        <row r="42538">
          <cell r="X42538">
            <v>30889.62</v>
          </cell>
          <cell r="Y42538">
            <v>18389.62</v>
          </cell>
          <cell r="AD42538" t="str">
            <v>102</v>
          </cell>
        </row>
        <row r="42539">
          <cell r="X42539">
            <v>25489.84</v>
          </cell>
          <cell r="Y42539">
            <v>0</v>
          </cell>
          <cell r="AD42539" t="str">
            <v>102</v>
          </cell>
        </row>
        <row r="42540">
          <cell r="X42540">
            <v>0</v>
          </cell>
          <cell r="Y42540">
            <v>0</v>
          </cell>
          <cell r="AD42540" t="str">
            <v>102</v>
          </cell>
        </row>
        <row r="42541">
          <cell r="X42541">
            <v>0</v>
          </cell>
          <cell r="Y42541">
            <v>0</v>
          </cell>
          <cell r="AD42541" t="str">
            <v>102</v>
          </cell>
        </row>
        <row r="42542">
          <cell r="X42542">
            <v>64519.199999999997</v>
          </cell>
          <cell r="Y42542">
            <v>64519.199999999997</v>
          </cell>
          <cell r="AD42542" t="str">
            <v>203</v>
          </cell>
        </row>
        <row r="42543">
          <cell r="X42543">
            <v>168751.64</v>
          </cell>
          <cell r="Y42543">
            <v>147461.38</v>
          </cell>
          <cell r="AD42543" t="str">
            <v>102</v>
          </cell>
        </row>
        <row r="42544">
          <cell r="X42544">
            <v>13746</v>
          </cell>
          <cell r="Y42544">
            <v>13746</v>
          </cell>
          <cell r="AD42544" t="str">
            <v>102</v>
          </cell>
        </row>
        <row r="42545">
          <cell r="X42545">
            <v>3413.18</v>
          </cell>
          <cell r="Y42545">
            <v>3413.18</v>
          </cell>
          <cell r="AD42545" t="str">
            <v>102</v>
          </cell>
        </row>
        <row r="42546">
          <cell r="X42546">
            <v>11658</v>
          </cell>
          <cell r="Y42546">
            <v>11658</v>
          </cell>
          <cell r="AD42546" t="str">
            <v>102</v>
          </cell>
        </row>
        <row r="42547">
          <cell r="X42547">
            <v>2742.24</v>
          </cell>
          <cell r="Y42547">
            <v>0</v>
          </cell>
          <cell r="AD42547" t="str">
            <v>102</v>
          </cell>
        </row>
        <row r="42548">
          <cell r="X42548">
            <v>14616</v>
          </cell>
          <cell r="Y42548">
            <v>14616</v>
          </cell>
          <cell r="AD42548" t="str">
            <v>102</v>
          </cell>
        </row>
        <row r="42549">
          <cell r="X42549">
            <v>1812.48</v>
          </cell>
          <cell r="Y42549">
            <v>0</v>
          </cell>
          <cell r="AD42549" t="str">
            <v>102</v>
          </cell>
        </row>
        <row r="42550">
          <cell r="X42550">
            <v>1250544.3700000001</v>
          </cell>
          <cell r="Y42550">
            <v>1205213.07</v>
          </cell>
          <cell r="AD42550" t="str">
            <v>102</v>
          </cell>
        </row>
        <row r="42551">
          <cell r="X42551">
            <v>9918</v>
          </cell>
          <cell r="Y42551">
            <v>9918</v>
          </cell>
          <cell r="AD42551" t="str">
            <v>203</v>
          </cell>
        </row>
        <row r="42552">
          <cell r="X42552">
            <v>169591.94</v>
          </cell>
          <cell r="Y42552">
            <v>169591.94</v>
          </cell>
          <cell r="AD42552" t="str">
            <v>203</v>
          </cell>
        </row>
        <row r="42553">
          <cell r="X42553">
            <v>81200</v>
          </cell>
          <cell r="Y42553">
            <v>81200</v>
          </cell>
          <cell r="AD42553" t="str">
            <v>203</v>
          </cell>
        </row>
        <row r="42554">
          <cell r="X42554">
            <v>11499.2</v>
          </cell>
          <cell r="Y42554">
            <v>9999.2000000000007</v>
          </cell>
          <cell r="AD42554" t="str">
            <v>526</v>
          </cell>
        </row>
        <row r="42555">
          <cell r="X42555">
            <v>14998.8</v>
          </cell>
          <cell r="Y42555">
            <v>14998</v>
          </cell>
          <cell r="AD42555" t="str">
            <v>526</v>
          </cell>
        </row>
        <row r="42556">
          <cell r="X42556">
            <v>3600</v>
          </cell>
          <cell r="Y42556">
            <v>0</v>
          </cell>
          <cell r="AD42556" t="str">
            <v>526</v>
          </cell>
        </row>
        <row r="42557">
          <cell r="X42557">
            <v>89698.96</v>
          </cell>
          <cell r="Y42557">
            <v>43999.03</v>
          </cell>
          <cell r="AD42557" t="str">
            <v>526</v>
          </cell>
        </row>
        <row r="42558">
          <cell r="X42558">
            <v>5000</v>
          </cell>
          <cell r="Y42558">
            <v>0</v>
          </cell>
          <cell r="AD42558" t="str">
            <v>526</v>
          </cell>
        </row>
        <row r="42559">
          <cell r="X42559">
            <v>80982.399999999994</v>
          </cell>
          <cell r="Y42559">
            <v>74982.399999999994</v>
          </cell>
          <cell r="AD42559" t="str">
            <v>526</v>
          </cell>
        </row>
        <row r="42560">
          <cell r="X42560">
            <v>1589597.16</v>
          </cell>
          <cell r="Y42560">
            <v>1496097.16</v>
          </cell>
          <cell r="AD42560" t="str">
            <v>526</v>
          </cell>
        </row>
        <row r="42561">
          <cell r="X42561">
            <v>453773.85</v>
          </cell>
          <cell r="Y42561">
            <v>394599.85</v>
          </cell>
          <cell r="AD42561" t="str">
            <v>526</v>
          </cell>
        </row>
        <row r="42562">
          <cell r="X42562">
            <v>128023.8</v>
          </cell>
          <cell r="Y42562">
            <v>123023.8</v>
          </cell>
          <cell r="AD42562" t="str">
            <v>526</v>
          </cell>
        </row>
        <row r="42563">
          <cell r="X42563">
            <v>1874373.33</v>
          </cell>
          <cell r="Y42563">
            <v>1142898.26</v>
          </cell>
          <cell r="AD42563" t="str">
            <v>526</v>
          </cell>
        </row>
        <row r="42564">
          <cell r="X42564">
            <v>224198.40000000002</v>
          </cell>
          <cell r="Y42564">
            <v>173965.2</v>
          </cell>
          <cell r="AD42564" t="str">
            <v>526</v>
          </cell>
        </row>
        <row r="42565">
          <cell r="X42565">
            <v>6491208.2299999995</v>
          </cell>
          <cell r="Y42565">
            <v>4812109.7300000004</v>
          </cell>
          <cell r="AD42565" t="str">
            <v>526</v>
          </cell>
        </row>
        <row r="42566">
          <cell r="X42566">
            <v>0</v>
          </cell>
          <cell r="Y42566">
            <v>0</v>
          </cell>
          <cell r="AD42566" t="str">
            <v>102</v>
          </cell>
        </row>
        <row r="42567">
          <cell r="X42567">
            <v>696</v>
          </cell>
          <cell r="Y42567">
            <v>696</v>
          </cell>
          <cell r="AD42567" t="str">
            <v>102</v>
          </cell>
        </row>
        <row r="42568">
          <cell r="X42568">
            <v>19105.2</v>
          </cell>
          <cell r="Y42568">
            <v>19105.2</v>
          </cell>
          <cell r="AD42568" t="str">
            <v>102</v>
          </cell>
        </row>
        <row r="42569">
          <cell r="X42569">
            <v>1959697.21</v>
          </cell>
          <cell r="Y42569">
            <v>1959697.21</v>
          </cell>
          <cell r="AD42569" t="str">
            <v>102</v>
          </cell>
        </row>
        <row r="42570">
          <cell r="X42570">
            <v>7814300</v>
          </cell>
          <cell r="Y42570">
            <v>7103943.2199999997</v>
          </cell>
          <cell r="AD42570" t="str">
            <v>102</v>
          </cell>
        </row>
        <row r="42571">
          <cell r="X42571">
            <v>6842772</v>
          </cell>
          <cell r="Y42571">
            <v>6626462.3300000001</v>
          </cell>
          <cell r="AD42571" t="str">
            <v>102</v>
          </cell>
        </row>
        <row r="42572">
          <cell r="X42572">
            <v>150057</v>
          </cell>
          <cell r="Y42572">
            <v>121596.71</v>
          </cell>
          <cell r="AD42572" t="str">
            <v>102</v>
          </cell>
        </row>
        <row r="42573">
          <cell r="X42573">
            <v>988334</v>
          </cell>
          <cell r="Y42573">
            <v>982159.75</v>
          </cell>
          <cell r="AD42573" t="str">
            <v>102</v>
          </cell>
        </row>
        <row r="42574">
          <cell r="X42574">
            <v>1043336</v>
          </cell>
          <cell r="Y42574">
            <v>734808.98</v>
          </cell>
          <cell r="AD42574" t="str">
            <v>102</v>
          </cell>
        </row>
        <row r="42575">
          <cell r="X42575">
            <v>1521744.56</v>
          </cell>
          <cell r="Y42575">
            <v>1384827.91</v>
          </cell>
          <cell r="AD42575" t="str">
            <v>102</v>
          </cell>
        </row>
        <row r="42576">
          <cell r="X42576">
            <v>918041</v>
          </cell>
          <cell r="Y42576">
            <v>693554.48</v>
          </cell>
          <cell r="AD42576" t="str">
            <v>102</v>
          </cell>
        </row>
        <row r="42577">
          <cell r="X42577">
            <v>955216.39</v>
          </cell>
          <cell r="Y42577">
            <v>743405.09</v>
          </cell>
          <cell r="AD42577" t="str">
            <v>102</v>
          </cell>
        </row>
        <row r="42578">
          <cell r="X42578">
            <v>269052</v>
          </cell>
          <cell r="Y42578">
            <v>269017.71999999997</v>
          </cell>
          <cell r="AD42578" t="str">
            <v>102</v>
          </cell>
        </row>
        <row r="42579">
          <cell r="X42579">
            <v>210093</v>
          </cell>
          <cell r="Y42579">
            <v>181228.79999999999</v>
          </cell>
          <cell r="AD42579" t="str">
            <v>102</v>
          </cell>
        </row>
        <row r="42580">
          <cell r="X42580">
            <v>29028</v>
          </cell>
          <cell r="Y42580">
            <v>0</v>
          </cell>
          <cell r="AD42580" t="str">
            <v>102</v>
          </cell>
        </row>
        <row r="42581">
          <cell r="X42581">
            <v>6704248.1699999999</v>
          </cell>
          <cell r="Y42581">
            <v>6704248.1699999999</v>
          </cell>
          <cell r="AD42581" t="str">
            <v>102</v>
          </cell>
        </row>
        <row r="42582">
          <cell r="X42582">
            <v>265836.27</v>
          </cell>
          <cell r="Y42582">
            <v>235434.45</v>
          </cell>
          <cell r="AD42582" t="str">
            <v>102</v>
          </cell>
        </row>
        <row r="42583">
          <cell r="X42583">
            <v>0</v>
          </cell>
          <cell r="Y42583">
            <v>0</v>
          </cell>
          <cell r="AD42583" t="str">
            <v>102</v>
          </cell>
        </row>
        <row r="42584">
          <cell r="X42584">
            <v>0</v>
          </cell>
          <cell r="Y42584">
            <v>0</v>
          </cell>
          <cell r="AD42584" t="str">
            <v>102</v>
          </cell>
        </row>
        <row r="42585">
          <cell r="X42585">
            <v>19605.68</v>
          </cell>
          <cell r="Y42585">
            <v>14381.59</v>
          </cell>
          <cell r="AD42585" t="str">
            <v>102</v>
          </cell>
        </row>
        <row r="42586">
          <cell r="X42586">
            <v>9800</v>
          </cell>
          <cell r="Y42586">
            <v>0</v>
          </cell>
          <cell r="AD42586" t="str">
            <v>102</v>
          </cell>
        </row>
        <row r="42587">
          <cell r="X42587">
            <v>19600</v>
          </cell>
          <cell r="Y42587">
            <v>3500.76</v>
          </cell>
          <cell r="AD42587" t="str">
            <v>102</v>
          </cell>
        </row>
        <row r="42588">
          <cell r="X42588">
            <v>141640.57</v>
          </cell>
          <cell r="Y42588">
            <v>141640.57</v>
          </cell>
          <cell r="AD42588" t="str">
            <v>102</v>
          </cell>
        </row>
        <row r="42589">
          <cell r="X42589">
            <v>556271</v>
          </cell>
          <cell r="Y42589">
            <v>518046.55</v>
          </cell>
          <cell r="AD42589" t="str">
            <v>102</v>
          </cell>
        </row>
        <row r="42590">
          <cell r="X42590">
            <v>40000</v>
          </cell>
          <cell r="Y42590">
            <v>36765.040000000001</v>
          </cell>
          <cell r="AD42590" t="str">
            <v>102</v>
          </cell>
        </row>
        <row r="42591">
          <cell r="X42591">
            <v>0</v>
          </cell>
          <cell r="Y42591">
            <v>0</v>
          </cell>
          <cell r="AD42591" t="str">
            <v>102</v>
          </cell>
        </row>
        <row r="42592">
          <cell r="X42592">
            <v>161617.60000000001</v>
          </cell>
          <cell r="Y42592">
            <v>0</v>
          </cell>
          <cell r="AD42592" t="str">
            <v>102</v>
          </cell>
        </row>
        <row r="42593">
          <cell r="X42593">
            <v>500000</v>
          </cell>
          <cell r="Y42593">
            <v>131669.47</v>
          </cell>
          <cell r="AD42593" t="str">
            <v>102</v>
          </cell>
        </row>
        <row r="42594">
          <cell r="X42594">
            <v>150000</v>
          </cell>
          <cell r="Y42594">
            <v>7197.57</v>
          </cell>
          <cell r="AD42594" t="str">
            <v>102</v>
          </cell>
        </row>
        <row r="42595">
          <cell r="X42595">
            <v>355805.31</v>
          </cell>
          <cell r="Y42595">
            <v>355805.31</v>
          </cell>
          <cell r="AD42595" t="str">
            <v>102</v>
          </cell>
        </row>
        <row r="42596">
          <cell r="X42596">
            <v>1000060</v>
          </cell>
          <cell r="Y42596">
            <v>1000060</v>
          </cell>
          <cell r="AD42596" t="str">
            <v>102</v>
          </cell>
        </row>
        <row r="42597">
          <cell r="X42597">
            <v>177000</v>
          </cell>
          <cell r="Y42597">
            <v>123514.94</v>
          </cell>
          <cell r="AD42597" t="str">
            <v>102</v>
          </cell>
        </row>
        <row r="42598">
          <cell r="X42598">
            <v>2427926.4</v>
          </cell>
          <cell r="Y42598">
            <v>2361623</v>
          </cell>
          <cell r="AD42598" t="str">
            <v>102</v>
          </cell>
        </row>
        <row r="42599">
          <cell r="X42599">
            <v>450000</v>
          </cell>
          <cell r="Y42599">
            <v>133364.65</v>
          </cell>
          <cell r="AD42599" t="str">
            <v>102</v>
          </cell>
        </row>
        <row r="42600">
          <cell r="X42600">
            <v>0</v>
          </cell>
          <cell r="Y42600">
            <v>0</v>
          </cell>
          <cell r="AD42600" t="str">
            <v>102</v>
          </cell>
        </row>
        <row r="42601">
          <cell r="X42601">
            <v>410860.4</v>
          </cell>
          <cell r="Y42601">
            <v>327920.40000000002</v>
          </cell>
          <cell r="AD42601" t="str">
            <v>102</v>
          </cell>
        </row>
        <row r="42602">
          <cell r="X42602">
            <v>0</v>
          </cell>
          <cell r="Y42602">
            <v>0</v>
          </cell>
          <cell r="AD42602" t="str">
            <v>102</v>
          </cell>
        </row>
        <row r="42603">
          <cell r="X42603">
            <v>621433.81000000006</v>
          </cell>
          <cell r="Y42603">
            <v>571467.48</v>
          </cell>
          <cell r="AD42603" t="str">
            <v>102</v>
          </cell>
        </row>
        <row r="42604">
          <cell r="X42604">
            <v>149999.95000000001</v>
          </cell>
          <cell r="Y42604">
            <v>135000</v>
          </cell>
          <cell r="AD42604" t="str">
            <v>102</v>
          </cell>
        </row>
        <row r="42605">
          <cell r="X42605">
            <v>100040</v>
          </cell>
          <cell r="Y42605">
            <v>32186</v>
          </cell>
          <cell r="AD42605" t="str">
            <v>102</v>
          </cell>
        </row>
        <row r="42606">
          <cell r="X42606">
            <v>488890.03</v>
          </cell>
          <cell r="Y42606">
            <v>344890.03</v>
          </cell>
          <cell r="AD42606" t="str">
            <v>102</v>
          </cell>
        </row>
        <row r="42607">
          <cell r="X42607">
            <v>270000</v>
          </cell>
          <cell r="Y42607">
            <v>269599.46000000002</v>
          </cell>
          <cell r="AD42607" t="str">
            <v>102</v>
          </cell>
        </row>
        <row r="42608">
          <cell r="X42608">
            <v>122000</v>
          </cell>
          <cell r="Y42608">
            <v>110444.77</v>
          </cell>
          <cell r="AD42608" t="str">
            <v>102</v>
          </cell>
        </row>
        <row r="42609">
          <cell r="X42609">
            <v>39.9</v>
          </cell>
          <cell r="Y42609">
            <v>39.9</v>
          </cell>
          <cell r="AD42609" t="str">
            <v>203</v>
          </cell>
        </row>
        <row r="42610">
          <cell r="X42610">
            <v>86304.72</v>
          </cell>
          <cell r="Y42610">
            <v>86304.72</v>
          </cell>
          <cell r="AD42610" t="str">
            <v>203</v>
          </cell>
        </row>
        <row r="42611">
          <cell r="X42611">
            <v>40065.47</v>
          </cell>
          <cell r="Y42611">
            <v>40065.47</v>
          </cell>
          <cell r="AD42611" t="str">
            <v>203</v>
          </cell>
        </row>
        <row r="42612">
          <cell r="X42612">
            <v>150336</v>
          </cell>
          <cell r="Y42612">
            <v>150336</v>
          </cell>
          <cell r="AD42612" t="str">
            <v>203</v>
          </cell>
        </row>
        <row r="42613">
          <cell r="X42613">
            <v>1865.4</v>
          </cell>
          <cell r="Y42613">
            <v>1865.4</v>
          </cell>
          <cell r="AD42613" t="str">
            <v>203</v>
          </cell>
        </row>
        <row r="42614">
          <cell r="X42614">
            <v>5691.11</v>
          </cell>
          <cell r="Y42614">
            <v>5691.11</v>
          </cell>
          <cell r="AD42614" t="str">
            <v>203</v>
          </cell>
        </row>
        <row r="42615">
          <cell r="X42615">
            <v>1715.5</v>
          </cell>
          <cell r="Y42615">
            <v>1715.5</v>
          </cell>
          <cell r="AD42615" t="str">
            <v>203</v>
          </cell>
        </row>
        <row r="42616">
          <cell r="X42616">
            <v>140633.93</v>
          </cell>
          <cell r="Y42616">
            <v>140633.93</v>
          </cell>
          <cell r="AD42616" t="str">
            <v>203</v>
          </cell>
        </row>
        <row r="42617">
          <cell r="X42617">
            <v>707.4</v>
          </cell>
          <cell r="Y42617">
            <v>707.4</v>
          </cell>
          <cell r="AD42617" t="str">
            <v>203</v>
          </cell>
        </row>
        <row r="42618">
          <cell r="X42618">
            <v>16570.599999999999</v>
          </cell>
          <cell r="Y42618">
            <v>16570.599999999999</v>
          </cell>
          <cell r="AD42618" t="str">
            <v>203</v>
          </cell>
        </row>
        <row r="42619">
          <cell r="X42619">
            <v>177.41</v>
          </cell>
          <cell r="Y42619">
            <v>177.41</v>
          </cell>
          <cell r="AD42619" t="str">
            <v>203</v>
          </cell>
        </row>
        <row r="42620">
          <cell r="X42620">
            <v>446.6</v>
          </cell>
          <cell r="Y42620">
            <v>446.6</v>
          </cell>
          <cell r="AD42620" t="str">
            <v>203</v>
          </cell>
        </row>
        <row r="42621">
          <cell r="X42621">
            <v>207075.65</v>
          </cell>
          <cell r="Y42621">
            <v>187703.94</v>
          </cell>
          <cell r="AD42621" t="str">
            <v>203</v>
          </cell>
        </row>
        <row r="42622">
          <cell r="X42622">
            <v>16564.8</v>
          </cell>
          <cell r="Y42622">
            <v>16564.8</v>
          </cell>
          <cell r="AD42622" t="str">
            <v>203</v>
          </cell>
        </row>
        <row r="42623">
          <cell r="X42623">
            <v>545.66999999999996</v>
          </cell>
          <cell r="Y42623">
            <v>545.66999999999996</v>
          </cell>
          <cell r="AD42623" t="str">
            <v>203</v>
          </cell>
        </row>
        <row r="42624">
          <cell r="X42624">
            <v>2900</v>
          </cell>
          <cell r="Y42624">
            <v>2900</v>
          </cell>
          <cell r="AD42624" t="str">
            <v>203</v>
          </cell>
        </row>
        <row r="42625">
          <cell r="X42625">
            <v>140.9</v>
          </cell>
          <cell r="Y42625">
            <v>140.9</v>
          </cell>
          <cell r="AD42625" t="str">
            <v>203</v>
          </cell>
        </row>
        <row r="42626">
          <cell r="X42626">
            <v>24503</v>
          </cell>
          <cell r="Y42626">
            <v>24503</v>
          </cell>
          <cell r="AD42626" t="str">
            <v>203</v>
          </cell>
        </row>
        <row r="42627">
          <cell r="X42627">
            <v>3364</v>
          </cell>
          <cell r="Y42627">
            <v>3364</v>
          </cell>
          <cell r="AD42627" t="str">
            <v>203</v>
          </cell>
        </row>
        <row r="42628">
          <cell r="X42628">
            <v>16597.28</v>
          </cell>
          <cell r="Y42628">
            <v>16597.28</v>
          </cell>
          <cell r="AD42628" t="str">
            <v>203</v>
          </cell>
        </row>
        <row r="42629">
          <cell r="X42629">
            <v>180082.69</v>
          </cell>
          <cell r="Y42629">
            <v>0</v>
          </cell>
          <cell r="AD42629" t="str">
            <v>526</v>
          </cell>
        </row>
        <row r="42630">
          <cell r="X42630">
            <v>19302.400000000001</v>
          </cell>
          <cell r="Y42630">
            <v>19302.400000000001</v>
          </cell>
          <cell r="AD42630" t="str">
            <v>102</v>
          </cell>
        </row>
        <row r="42631">
          <cell r="X42631">
            <v>315854.71000000002</v>
          </cell>
          <cell r="Y42631">
            <v>303326.71000000002</v>
          </cell>
          <cell r="AD42631" t="str">
            <v>102</v>
          </cell>
        </row>
        <row r="42632">
          <cell r="X42632">
            <v>3590113.82</v>
          </cell>
          <cell r="Y42632">
            <v>3566913.82</v>
          </cell>
          <cell r="AD42632" t="str">
            <v>102</v>
          </cell>
        </row>
        <row r="42633">
          <cell r="X42633">
            <v>2858853.12</v>
          </cell>
          <cell r="Y42633">
            <v>2855336.4</v>
          </cell>
          <cell r="AD42633" t="str">
            <v>102</v>
          </cell>
        </row>
        <row r="42634">
          <cell r="X42634">
            <v>0</v>
          </cell>
          <cell r="Y42634">
            <v>0</v>
          </cell>
          <cell r="AD42634" t="str">
            <v>102</v>
          </cell>
        </row>
        <row r="42635">
          <cell r="X42635">
            <v>5701995</v>
          </cell>
          <cell r="Y42635">
            <v>5693191.1699999999</v>
          </cell>
          <cell r="AD42635" t="str">
            <v>102</v>
          </cell>
        </row>
        <row r="42636">
          <cell r="X42636">
            <v>2631000</v>
          </cell>
          <cell r="Y42636">
            <v>2631000</v>
          </cell>
          <cell r="AD42636" t="str">
            <v>102</v>
          </cell>
        </row>
        <row r="42637">
          <cell r="X42637">
            <v>1869000</v>
          </cell>
          <cell r="Y42637">
            <v>1869000</v>
          </cell>
          <cell r="AD42637" t="str">
            <v>102</v>
          </cell>
        </row>
        <row r="42638">
          <cell r="X42638">
            <v>122881.12</v>
          </cell>
          <cell r="Y42638">
            <v>122881.12</v>
          </cell>
          <cell r="AD42638" t="str">
            <v>203</v>
          </cell>
        </row>
        <row r="42639">
          <cell r="X42639">
            <v>179162</v>
          </cell>
          <cell r="Y42639">
            <v>179162</v>
          </cell>
          <cell r="AD42639" t="str">
            <v>203</v>
          </cell>
        </row>
        <row r="42640">
          <cell r="X42640">
            <v>69820.399999999994</v>
          </cell>
          <cell r="Y42640">
            <v>69820.399999999994</v>
          </cell>
          <cell r="AD42640" t="str">
            <v>203</v>
          </cell>
        </row>
        <row r="42641">
          <cell r="X42641">
            <v>16269</v>
          </cell>
          <cell r="Y42641">
            <v>16269</v>
          </cell>
          <cell r="AD42641" t="str">
            <v>203</v>
          </cell>
        </row>
        <row r="42642">
          <cell r="X42642">
            <v>1233798.8799999999</v>
          </cell>
          <cell r="Y42642">
            <v>1233798.8799999999</v>
          </cell>
          <cell r="AD42642" t="str">
            <v>203</v>
          </cell>
        </row>
        <row r="42643">
          <cell r="X42643">
            <v>67280</v>
          </cell>
          <cell r="Y42643">
            <v>67280</v>
          </cell>
          <cell r="AD42643" t="str">
            <v>526</v>
          </cell>
        </row>
        <row r="42644">
          <cell r="X42644">
            <v>40368</v>
          </cell>
          <cell r="Y42644">
            <v>17168</v>
          </cell>
          <cell r="AD42644" t="str">
            <v>526</v>
          </cell>
        </row>
        <row r="42645">
          <cell r="X42645">
            <v>1188187.75</v>
          </cell>
          <cell r="Y42645">
            <v>606501.89</v>
          </cell>
          <cell r="AD42645" t="str">
            <v>526</v>
          </cell>
        </row>
        <row r="42646">
          <cell r="X42646">
            <v>723092.3</v>
          </cell>
          <cell r="Y42646">
            <v>268719.55</v>
          </cell>
          <cell r="AD42646" t="str">
            <v>526</v>
          </cell>
        </row>
        <row r="42647">
          <cell r="X42647">
            <v>381645.94</v>
          </cell>
          <cell r="Y42647">
            <v>240000</v>
          </cell>
          <cell r="AD42647" t="str">
            <v>526</v>
          </cell>
        </row>
        <row r="42648">
          <cell r="X42648">
            <v>46110</v>
          </cell>
          <cell r="Y42648">
            <v>46110</v>
          </cell>
          <cell r="AD42648" t="str">
            <v>102</v>
          </cell>
        </row>
        <row r="42649">
          <cell r="X42649">
            <v>76270</v>
          </cell>
          <cell r="Y42649">
            <v>76270</v>
          </cell>
          <cell r="AD42649" t="str">
            <v>102</v>
          </cell>
        </row>
        <row r="42650">
          <cell r="X42650">
            <v>389827.28</v>
          </cell>
          <cell r="Y42650">
            <v>389827.28</v>
          </cell>
          <cell r="AD42650" t="str">
            <v>102</v>
          </cell>
        </row>
        <row r="42651">
          <cell r="X42651">
            <v>44881.84</v>
          </cell>
          <cell r="Y42651">
            <v>0</v>
          </cell>
          <cell r="AD42651" t="str">
            <v>102</v>
          </cell>
        </row>
        <row r="42652">
          <cell r="X42652">
            <v>0</v>
          </cell>
          <cell r="Y42652">
            <v>0</v>
          </cell>
          <cell r="AD42652" t="str">
            <v>102</v>
          </cell>
        </row>
        <row r="42653">
          <cell r="X42653">
            <v>628848.91</v>
          </cell>
          <cell r="Y42653">
            <v>626552.11</v>
          </cell>
          <cell r="AD42653" t="str">
            <v>102</v>
          </cell>
        </row>
        <row r="42654">
          <cell r="X42654">
            <v>1000000</v>
          </cell>
          <cell r="Y42654">
            <v>1000000</v>
          </cell>
          <cell r="AD42654" t="str">
            <v>102</v>
          </cell>
        </row>
        <row r="42655">
          <cell r="X42655">
            <v>7500000</v>
          </cell>
          <cell r="Y42655">
            <v>7482403.6799999997</v>
          </cell>
          <cell r="AD42655" t="str">
            <v>102</v>
          </cell>
        </row>
        <row r="42656">
          <cell r="X42656">
            <v>12626.6</v>
          </cell>
          <cell r="Y42656">
            <v>12626.6</v>
          </cell>
          <cell r="AD42656" t="str">
            <v>203</v>
          </cell>
        </row>
        <row r="42657">
          <cell r="X42657">
            <v>8004</v>
          </cell>
          <cell r="Y42657">
            <v>8004</v>
          </cell>
          <cell r="AD42657" t="str">
            <v>203</v>
          </cell>
        </row>
        <row r="42658">
          <cell r="X42658">
            <v>150800</v>
          </cell>
          <cell r="Y42658">
            <v>150800</v>
          </cell>
          <cell r="AD42658" t="str">
            <v>203</v>
          </cell>
        </row>
        <row r="42659">
          <cell r="X42659">
            <v>18807.080000000002</v>
          </cell>
          <cell r="Y42659">
            <v>18807.080000000002</v>
          </cell>
          <cell r="AD42659" t="str">
            <v>203</v>
          </cell>
        </row>
        <row r="42660">
          <cell r="X42660">
            <v>123011.1</v>
          </cell>
          <cell r="Y42660">
            <v>1884.3</v>
          </cell>
          <cell r="AD42660" t="str">
            <v>526</v>
          </cell>
        </row>
        <row r="42661">
          <cell r="X42661">
            <v>31730.27</v>
          </cell>
          <cell r="Y42661">
            <v>0</v>
          </cell>
          <cell r="AD42661" t="str">
            <v>526</v>
          </cell>
        </row>
        <row r="42662">
          <cell r="X42662">
            <v>60000</v>
          </cell>
          <cell r="Y42662">
            <v>0</v>
          </cell>
          <cell r="AD42662" t="str">
            <v>526</v>
          </cell>
        </row>
        <row r="42663">
          <cell r="X42663">
            <v>52469.7</v>
          </cell>
          <cell r="Y42663">
            <v>0</v>
          </cell>
          <cell r="AD42663" t="str">
            <v>526</v>
          </cell>
        </row>
        <row r="42664">
          <cell r="X42664">
            <v>556800</v>
          </cell>
          <cell r="Y42664">
            <v>0</v>
          </cell>
          <cell r="AD42664" t="str">
            <v>526</v>
          </cell>
        </row>
        <row r="42665">
          <cell r="X42665">
            <v>65250</v>
          </cell>
          <cell r="Y42665">
            <v>0</v>
          </cell>
          <cell r="AD42665" t="str">
            <v>526</v>
          </cell>
        </row>
        <row r="42666">
          <cell r="X42666">
            <v>52200</v>
          </cell>
          <cell r="Y42666">
            <v>0</v>
          </cell>
          <cell r="AD42666" t="str">
            <v>526</v>
          </cell>
        </row>
        <row r="42667">
          <cell r="X42667">
            <v>45240</v>
          </cell>
          <cell r="Y42667">
            <v>0</v>
          </cell>
          <cell r="AD42667" t="str">
            <v>526</v>
          </cell>
        </row>
        <row r="42668">
          <cell r="X42668">
            <v>34800</v>
          </cell>
          <cell r="Y42668">
            <v>0</v>
          </cell>
          <cell r="AD42668" t="str">
            <v>526</v>
          </cell>
        </row>
        <row r="42669">
          <cell r="X42669">
            <v>174000</v>
          </cell>
          <cell r="Y42669">
            <v>0</v>
          </cell>
          <cell r="AD42669" t="str">
            <v>526</v>
          </cell>
        </row>
        <row r="42670">
          <cell r="X42670">
            <v>3569940</v>
          </cell>
          <cell r="Y42670">
            <v>0</v>
          </cell>
          <cell r="AD42670" t="str">
            <v>526</v>
          </cell>
        </row>
        <row r="42671">
          <cell r="X42671">
            <v>12000</v>
          </cell>
          <cell r="Y42671">
            <v>0</v>
          </cell>
          <cell r="AD42671" t="str">
            <v>526</v>
          </cell>
        </row>
        <row r="42672">
          <cell r="X42672">
            <v>1218000</v>
          </cell>
          <cell r="Y42672">
            <v>0</v>
          </cell>
          <cell r="AD42672" t="str">
            <v>526</v>
          </cell>
        </row>
        <row r="42673">
          <cell r="X42673">
            <v>768809</v>
          </cell>
          <cell r="Y42673">
            <v>0</v>
          </cell>
          <cell r="AD42673" t="str">
            <v>526</v>
          </cell>
        </row>
        <row r="42674">
          <cell r="X42674">
            <v>25000</v>
          </cell>
          <cell r="Y42674">
            <v>0</v>
          </cell>
          <cell r="AD42674" t="str">
            <v>526</v>
          </cell>
        </row>
        <row r="42675">
          <cell r="X42675">
            <v>271159.45</v>
          </cell>
          <cell r="Y42675">
            <v>0</v>
          </cell>
          <cell r="AD42675" t="str">
            <v>526</v>
          </cell>
        </row>
        <row r="42676">
          <cell r="X42676">
            <v>60000</v>
          </cell>
          <cell r="Y42676">
            <v>0</v>
          </cell>
          <cell r="AD42676" t="str">
            <v>526</v>
          </cell>
        </row>
        <row r="42677">
          <cell r="X42677">
            <v>2372149.61</v>
          </cell>
          <cell r="Y42677">
            <v>0</v>
          </cell>
          <cell r="AD42677" t="str">
            <v>526</v>
          </cell>
        </row>
        <row r="42678">
          <cell r="X42678">
            <v>5571207.7199999997</v>
          </cell>
          <cell r="Y42678">
            <v>0</v>
          </cell>
          <cell r="AD42678" t="str">
            <v>526</v>
          </cell>
        </row>
        <row r="42679">
          <cell r="X42679">
            <v>144000</v>
          </cell>
          <cell r="Y42679">
            <v>0</v>
          </cell>
          <cell r="AD42679" t="str">
            <v>526</v>
          </cell>
        </row>
        <row r="42680">
          <cell r="X42680">
            <v>104400</v>
          </cell>
          <cell r="Y42680">
            <v>0</v>
          </cell>
          <cell r="AD42680" t="str">
            <v>526</v>
          </cell>
        </row>
        <row r="42681">
          <cell r="X42681">
            <v>18182.07</v>
          </cell>
          <cell r="Y42681">
            <v>0</v>
          </cell>
          <cell r="AD42681" t="str">
            <v>526</v>
          </cell>
        </row>
        <row r="42682">
          <cell r="X42682">
            <v>8100</v>
          </cell>
          <cell r="Y42682">
            <v>0</v>
          </cell>
          <cell r="AD42682" t="str">
            <v>526</v>
          </cell>
        </row>
        <row r="42683">
          <cell r="X42683">
            <v>9000</v>
          </cell>
          <cell r="Y42683">
            <v>0</v>
          </cell>
          <cell r="AD42683" t="str">
            <v>526</v>
          </cell>
        </row>
        <row r="42684">
          <cell r="X42684">
            <v>1060000</v>
          </cell>
          <cell r="Y42684">
            <v>451994</v>
          </cell>
          <cell r="AD42684" t="str">
            <v>102</v>
          </cell>
        </row>
        <row r="42685">
          <cell r="X42685">
            <v>200000</v>
          </cell>
          <cell r="Y42685">
            <v>0</v>
          </cell>
          <cell r="AD42685" t="str">
            <v>102</v>
          </cell>
        </row>
        <row r="42686">
          <cell r="X42686">
            <v>345732</v>
          </cell>
          <cell r="Y42686">
            <v>43216.800000000003</v>
          </cell>
          <cell r="AD42686" t="str">
            <v>102</v>
          </cell>
        </row>
        <row r="42687">
          <cell r="X42687">
            <v>630000</v>
          </cell>
          <cell r="Y42687">
            <v>323129.59999999998</v>
          </cell>
          <cell r="AD42687" t="str">
            <v>102</v>
          </cell>
        </row>
        <row r="42688">
          <cell r="X42688">
            <v>254208</v>
          </cell>
          <cell r="Y42688">
            <v>0</v>
          </cell>
          <cell r="AD42688" t="str">
            <v>102</v>
          </cell>
        </row>
        <row r="42689">
          <cell r="X42689">
            <v>13469580</v>
          </cell>
          <cell r="Y42689">
            <v>13384791.75</v>
          </cell>
          <cell r="AD42689" t="str">
            <v>102</v>
          </cell>
        </row>
        <row r="42690">
          <cell r="X42690">
            <v>19628326</v>
          </cell>
          <cell r="Y42690">
            <v>18281077.100000001</v>
          </cell>
          <cell r="AD42690" t="str">
            <v>102</v>
          </cell>
        </row>
        <row r="42691">
          <cell r="X42691">
            <v>72000</v>
          </cell>
          <cell r="Y42691">
            <v>13200</v>
          </cell>
          <cell r="AD42691" t="str">
            <v>102</v>
          </cell>
        </row>
        <row r="42692">
          <cell r="X42692">
            <v>60996</v>
          </cell>
          <cell r="Y42692">
            <v>20484</v>
          </cell>
          <cell r="AD42692" t="str">
            <v>102</v>
          </cell>
        </row>
        <row r="42693">
          <cell r="X42693">
            <v>1147386</v>
          </cell>
          <cell r="Y42693">
            <v>1147386</v>
          </cell>
          <cell r="AD42693" t="str">
            <v>102</v>
          </cell>
        </row>
        <row r="42694">
          <cell r="X42694">
            <v>4967913</v>
          </cell>
          <cell r="Y42694">
            <v>4967912.1900000004</v>
          </cell>
          <cell r="AD42694" t="str">
            <v>102</v>
          </cell>
        </row>
        <row r="42695">
          <cell r="X42695">
            <v>1793105</v>
          </cell>
          <cell r="Y42695">
            <v>1124740.27</v>
          </cell>
          <cell r="AD42695" t="str">
            <v>102</v>
          </cell>
        </row>
        <row r="42696">
          <cell r="X42696">
            <v>419826</v>
          </cell>
          <cell r="Y42696">
            <v>171555.39</v>
          </cell>
          <cell r="AD42696" t="str">
            <v>102</v>
          </cell>
        </row>
        <row r="42697">
          <cell r="X42697">
            <v>124800</v>
          </cell>
          <cell r="Y42697">
            <v>89544</v>
          </cell>
          <cell r="AD42697" t="str">
            <v>102</v>
          </cell>
        </row>
        <row r="42698">
          <cell r="X42698">
            <v>1898580</v>
          </cell>
          <cell r="Y42698">
            <v>1378241.98</v>
          </cell>
          <cell r="AD42698" t="str">
            <v>102</v>
          </cell>
        </row>
        <row r="42699">
          <cell r="X42699">
            <v>670536</v>
          </cell>
          <cell r="Y42699">
            <v>308711.93</v>
          </cell>
          <cell r="AD42699" t="str">
            <v>102</v>
          </cell>
        </row>
        <row r="42700">
          <cell r="X42700">
            <v>416508</v>
          </cell>
          <cell r="Y42700">
            <v>192449.87</v>
          </cell>
          <cell r="AD42700" t="str">
            <v>102</v>
          </cell>
        </row>
        <row r="42701">
          <cell r="X42701">
            <v>228552</v>
          </cell>
          <cell r="Y42701">
            <v>200414.05</v>
          </cell>
          <cell r="AD42701" t="str">
            <v>102</v>
          </cell>
        </row>
        <row r="42702">
          <cell r="X42702">
            <v>244140</v>
          </cell>
          <cell r="Y42702">
            <v>180643.42</v>
          </cell>
          <cell r="AD42702" t="str">
            <v>102</v>
          </cell>
        </row>
        <row r="42703">
          <cell r="X42703">
            <v>990576</v>
          </cell>
          <cell r="Y42703">
            <v>0</v>
          </cell>
          <cell r="AD42703" t="str">
            <v>102</v>
          </cell>
        </row>
        <row r="42704">
          <cell r="X42704">
            <v>75276</v>
          </cell>
          <cell r="Y42704">
            <v>3228</v>
          </cell>
          <cell r="AD42704" t="str">
            <v>102</v>
          </cell>
        </row>
        <row r="42705">
          <cell r="X42705">
            <v>124328</v>
          </cell>
          <cell r="Y42705">
            <v>124328</v>
          </cell>
          <cell r="AD42705" t="str">
            <v>102</v>
          </cell>
        </row>
        <row r="42706">
          <cell r="X42706">
            <v>559284</v>
          </cell>
          <cell r="Y42706">
            <v>543618.5</v>
          </cell>
          <cell r="AD42706" t="str">
            <v>102</v>
          </cell>
        </row>
        <row r="42707">
          <cell r="X42707">
            <v>1023529</v>
          </cell>
          <cell r="Y42707">
            <v>957235.22</v>
          </cell>
          <cell r="AD42707" t="str">
            <v>102</v>
          </cell>
        </row>
        <row r="42708">
          <cell r="X42708">
            <v>100632</v>
          </cell>
          <cell r="Y42708">
            <v>70066.97</v>
          </cell>
          <cell r="AD42708" t="str">
            <v>102</v>
          </cell>
        </row>
        <row r="42709">
          <cell r="X42709">
            <v>16373700</v>
          </cell>
          <cell r="Y42709">
            <v>16373700</v>
          </cell>
          <cell r="AD42709" t="str">
            <v>102</v>
          </cell>
        </row>
        <row r="42710">
          <cell r="X42710">
            <v>599200</v>
          </cell>
          <cell r="Y42710">
            <v>513944.91</v>
          </cell>
          <cell r="AD42710" t="str">
            <v>102</v>
          </cell>
        </row>
        <row r="42711">
          <cell r="X42711">
            <v>25000</v>
          </cell>
          <cell r="Y42711">
            <v>2318.1</v>
          </cell>
          <cell r="AD42711" t="str">
            <v>102</v>
          </cell>
        </row>
        <row r="42712">
          <cell r="X42712">
            <v>707435</v>
          </cell>
          <cell r="Y42712">
            <v>424461</v>
          </cell>
          <cell r="AD42712" t="str">
            <v>102</v>
          </cell>
        </row>
        <row r="42713">
          <cell r="X42713">
            <v>60300</v>
          </cell>
          <cell r="Y42713">
            <v>16470</v>
          </cell>
          <cell r="AD42713" t="str">
            <v>102</v>
          </cell>
        </row>
        <row r="42714">
          <cell r="X42714">
            <v>45000</v>
          </cell>
          <cell r="Y42714">
            <v>0</v>
          </cell>
          <cell r="AD42714" t="str">
            <v>102</v>
          </cell>
        </row>
        <row r="42715">
          <cell r="X42715">
            <v>71000</v>
          </cell>
          <cell r="Y42715">
            <v>13092.21</v>
          </cell>
          <cell r="AD42715" t="str">
            <v>102</v>
          </cell>
        </row>
        <row r="42716">
          <cell r="X42716">
            <v>168345.5</v>
          </cell>
          <cell r="Y42716">
            <v>109320.23</v>
          </cell>
          <cell r="AD42716" t="str">
            <v>102</v>
          </cell>
        </row>
        <row r="42717">
          <cell r="X42717">
            <v>20000</v>
          </cell>
          <cell r="Y42717">
            <v>8557.18</v>
          </cell>
          <cell r="AD42717" t="str">
            <v>102</v>
          </cell>
        </row>
        <row r="42718">
          <cell r="X42718">
            <v>2000</v>
          </cell>
          <cell r="Y42718">
            <v>0</v>
          </cell>
          <cell r="AD42718" t="str">
            <v>102</v>
          </cell>
        </row>
        <row r="42719">
          <cell r="X42719">
            <v>15000</v>
          </cell>
          <cell r="Y42719">
            <v>7117.36</v>
          </cell>
          <cell r="AD42719" t="str">
            <v>102</v>
          </cell>
        </row>
        <row r="42720">
          <cell r="X42720">
            <v>75000</v>
          </cell>
          <cell r="Y42720">
            <v>38300.85</v>
          </cell>
          <cell r="AD42720" t="str">
            <v>102</v>
          </cell>
        </row>
        <row r="42721">
          <cell r="X42721">
            <v>131703.35</v>
          </cell>
          <cell r="Y42721">
            <v>0</v>
          </cell>
          <cell r="AD42721" t="str">
            <v>102</v>
          </cell>
        </row>
        <row r="42722">
          <cell r="X42722">
            <v>15000</v>
          </cell>
          <cell r="Y42722">
            <v>7183.66</v>
          </cell>
          <cell r="AD42722" t="str">
            <v>102</v>
          </cell>
        </row>
        <row r="42723">
          <cell r="X42723">
            <v>8700.43</v>
          </cell>
          <cell r="Y42723">
            <v>0</v>
          </cell>
          <cell r="AD42723" t="str">
            <v>102</v>
          </cell>
        </row>
        <row r="42724">
          <cell r="X42724">
            <v>50100</v>
          </cell>
          <cell r="Y42724">
            <v>50100</v>
          </cell>
          <cell r="AD42724" t="str">
            <v>102</v>
          </cell>
        </row>
        <row r="42725">
          <cell r="X42725">
            <v>260000</v>
          </cell>
          <cell r="Y42725">
            <v>87250.97</v>
          </cell>
          <cell r="AD42725" t="str">
            <v>102</v>
          </cell>
        </row>
        <row r="42726">
          <cell r="X42726">
            <v>165000</v>
          </cell>
          <cell r="Y42726">
            <v>0</v>
          </cell>
          <cell r="AD42726" t="str">
            <v>102</v>
          </cell>
        </row>
        <row r="42727">
          <cell r="X42727">
            <v>235000</v>
          </cell>
          <cell r="Y42727">
            <v>0</v>
          </cell>
          <cell r="AD42727" t="str">
            <v>102</v>
          </cell>
        </row>
        <row r="42728">
          <cell r="X42728">
            <v>75000</v>
          </cell>
          <cell r="Y42728">
            <v>13285.28</v>
          </cell>
          <cell r="AD42728" t="str">
            <v>102</v>
          </cell>
        </row>
        <row r="42729">
          <cell r="X42729">
            <v>5000</v>
          </cell>
          <cell r="Y42729">
            <v>0</v>
          </cell>
          <cell r="AD42729" t="str">
            <v>102</v>
          </cell>
        </row>
        <row r="42730">
          <cell r="X42730">
            <v>75000</v>
          </cell>
          <cell r="Y42730">
            <v>12107.65</v>
          </cell>
          <cell r="AD42730" t="str">
            <v>102</v>
          </cell>
        </row>
        <row r="42731">
          <cell r="X42731">
            <v>10000</v>
          </cell>
          <cell r="Y42731">
            <v>3219.53</v>
          </cell>
          <cell r="AD42731" t="str">
            <v>102</v>
          </cell>
        </row>
        <row r="42732">
          <cell r="X42732">
            <v>505000</v>
          </cell>
          <cell r="Y42732">
            <v>59933.8</v>
          </cell>
          <cell r="AD42732" t="str">
            <v>102</v>
          </cell>
        </row>
        <row r="42733">
          <cell r="X42733">
            <v>560000</v>
          </cell>
          <cell r="Y42733">
            <v>257837</v>
          </cell>
          <cell r="AD42733" t="str">
            <v>102</v>
          </cell>
        </row>
        <row r="42734">
          <cell r="X42734">
            <v>295000</v>
          </cell>
          <cell r="Y42734">
            <v>180138</v>
          </cell>
          <cell r="AD42734" t="str">
            <v>102</v>
          </cell>
        </row>
        <row r="42735">
          <cell r="X42735">
            <v>1700000</v>
          </cell>
          <cell r="Y42735">
            <v>1183584.17</v>
          </cell>
          <cell r="AD42735" t="str">
            <v>102</v>
          </cell>
        </row>
        <row r="42736">
          <cell r="X42736">
            <v>1050</v>
          </cell>
          <cell r="Y42736">
            <v>0</v>
          </cell>
          <cell r="AD42736" t="str">
            <v>102</v>
          </cell>
        </row>
        <row r="42737">
          <cell r="X42737">
            <v>5000</v>
          </cell>
          <cell r="Y42737">
            <v>0</v>
          </cell>
          <cell r="AD42737" t="str">
            <v>102</v>
          </cell>
        </row>
        <row r="42738">
          <cell r="X42738">
            <v>1375000</v>
          </cell>
          <cell r="Y42738">
            <v>1177598.31</v>
          </cell>
          <cell r="AD42738" t="str">
            <v>102</v>
          </cell>
        </row>
        <row r="42739">
          <cell r="X42739">
            <v>17000</v>
          </cell>
          <cell r="Y42739">
            <v>15435.06</v>
          </cell>
          <cell r="AD42739" t="str">
            <v>102</v>
          </cell>
        </row>
        <row r="42740">
          <cell r="X42740">
            <v>2109396.8199999998</v>
          </cell>
          <cell r="Y42740">
            <v>508042.64</v>
          </cell>
          <cell r="AD42740" t="str">
            <v>102</v>
          </cell>
        </row>
        <row r="42741">
          <cell r="X42741">
            <v>672000</v>
          </cell>
          <cell r="Y42741">
            <v>0</v>
          </cell>
          <cell r="AD42741" t="str">
            <v>102</v>
          </cell>
        </row>
        <row r="42742">
          <cell r="X42742">
            <v>250000</v>
          </cell>
          <cell r="Y42742">
            <v>66409.710000000006</v>
          </cell>
          <cell r="AD42742" t="str">
            <v>102</v>
          </cell>
        </row>
        <row r="42743">
          <cell r="X42743">
            <v>190000</v>
          </cell>
          <cell r="Y42743">
            <v>0</v>
          </cell>
          <cell r="AD42743" t="str">
            <v>102</v>
          </cell>
        </row>
        <row r="42744">
          <cell r="X42744">
            <v>745009</v>
          </cell>
          <cell r="Y42744">
            <v>0</v>
          </cell>
          <cell r="AD42744" t="str">
            <v>102</v>
          </cell>
        </row>
        <row r="42745">
          <cell r="X42745">
            <v>50000</v>
          </cell>
          <cell r="Y42745">
            <v>0</v>
          </cell>
          <cell r="AD42745" t="str">
            <v>102</v>
          </cell>
        </row>
        <row r="42746">
          <cell r="X42746">
            <v>800000</v>
          </cell>
          <cell r="Y42746">
            <v>325014.98</v>
          </cell>
          <cell r="AD42746" t="str">
            <v>102</v>
          </cell>
        </row>
        <row r="42747">
          <cell r="X42747">
            <v>35000</v>
          </cell>
          <cell r="Y42747">
            <v>0</v>
          </cell>
          <cell r="AD42747" t="str">
            <v>102</v>
          </cell>
        </row>
        <row r="42748">
          <cell r="X42748">
            <v>377000</v>
          </cell>
          <cell r="Y42748">
            <v>70897.08</v>
          </cell>
          <cell r="AD42748" t="str">
            <v>102</v>
          </cell>
        </row>
        <row r="42749">
          <cell r="X42749">
            <v>245000</v>
          </cell>
          <cell r="Y42749">
            <v>939.6</v>
          </cell>
          <cell r="AD42749" t="str">
            <v>102</v>
          </cell>
        </row>
        <row r="42750">
          <cell r="X42750">
            <v>30000</v>
          </cell>
          <cell r="Y42750">
            <v>28054</v>
          </cell>
          <cell r="AD42750" t="str">
            <v>102</v>
          </cell>
        </row>
        <row r="42751">
          <cell r="X42751">
            <v>120000</v>
          </cell>
          <cell r="Y42751">
            <v>65726.399999999994</v>
          </cell>
          <cell r="AD42751" t="str">
            <v>102</v>
          </cell>
        </row>
        <row r="42752">
          <cell r="X42752">
            <v>1155000</v>
          </cell>
          <cell r="Y42752">
            <v>33672.89</v>
          </cell>
          <cell r="AD42752" t="str">
            <v>102</v>
          </cell>
        </row>
        <row r="42753">
          <cell r="X42753">
            <v>50000</v>
          </cell>
          <cell r="Y42753">
            <v>50000</v>
          </cell>
          <cell r="AD42753" t="str">
            <v>102</v>
          </cell>
        </row>
        <row r="42754">
          <cell r="X42754">
            <v>165000</v>
          </cell>
          <cell r="Y42754">
            <v>73371.44</v>
          </cell>
          <cell r="AD42754" t="str">
            <v>102</v>
          </cell>
        </row>
        <row r="42755">
          <cell r="X42755">
            <v>5100</v>
          </cell>
          <cell r="Y42755">
            <v>0</v>
          </cell>
          <cell r="AD42755" t="str">
            <v>102</v>
          </cell>
        </row>
        <row r="42756">
          <cell r="X42756">
            <v>40000</v>
          </cell>
          <cell r="Y42756">
            <v>0</v>
          </cell>
          <cell r="AD42756" t="str">
            <v>102</v>
          </cell>
        </row>
        <row r="42757">
          <cell r="X42757">
            <v>81000</v>
          </cell>
          <cell r="Y42757">
            <v>0</v>
          </cell>
          <cell r="AD42757" t="str">
            <v>102</v>
          </cell>
        </row>
        <row r="42758">
          <cell r="X42758">
            <v>1589166.89</v>
          </cell>
          <cell r="Y42758">
            <v>185149.29</v>
          </cell>
          <cell r="AD42758" t="str">
            <v>102</v>
          </cell>
        </row>
        <row r="42759">
          <cell r="X42759">
            <v>156436.6</v>
          </cell>
          <cell r="Y42759">
            <v>156436.6</v>
          </cell>
          <cell r="AD42759" t="str">
            <v>102</v>
          </cell>
        </row>
        <row r="42760">
          <cell r="X42760">
            <v>884700</v>
          </cell>
          <cell r="Y42760">
            <v>884700</v>
          </cell>
          <cell r="AD42760" t="str">
            <v>102</v>
          </cell>
        </row>
        <row r="42761">
          <cell r="X42761">
            <v>1264240.9099999999</v>
          </cell>
          <cell r="Y42761">
            <v>1264240.9099999999</v>
          </cell>
          <cell r="AD42761" t="str">
            <v>102</v>
          </cell>
        </row>
        <row r="42762">
          <cell r="X42762">
            <v>785260</v>
          </cell>
          <cell r="Y42762">
            <v>598377.17000000004</v>
          </cell>
          <cell r="AD42762" t="str">
            <v>102</v>
          </cell>
        </row>
        <row r="42763">
          <cell r="X42763">
            <v>52500</v>
          </cell>
          <cell r="Y42763">
            <v>0</v>
          </cell>
          <cell r="AD42763" t="str">
            <v>102</v>
          </cell>
        </row>
        <row r="42764">
          <cell r="X42764">
            <v>3857917</v>
          </cell>
          <cell r="Y42764">
            <v>1313649.8899999999</v>
          </cell>
          <cell r="AD42764" t="str">
            <v>203</v>
          </cell>
        </row>
        <row r="42765">
          <cell r="X42765">
            <v>42101568</v>
          </cell>
          <cell r="Y42765">
            <v>39131067.219999999</v>
          </cell>
          <cell r="AD42765" t="str">
            <v>102</v>
          </cell>
        </row>
        <row r="42766">
          <cell r="X42766">
            <v>4000000</v>
          </cell>
          <cell r="Y42766">
            <v>4000000</v>
          </cell>
          <cell r="AD42766" t="str">
            <v>203</v>
          </cell>
        </row>
        <row r="42767">
          <cell r="X42767">
            <v>172867660</v>
          </cell>
          <cell r="Y42767">
            <v>172867660</v>
          </cell>
          <cell r="AD42767" t="str">
            <v>102</v>
          </cell>
        </row>
        <row r="42768">
          <cell r="X42768">
            <v>727800</v>
          </cell>
          <cell r="Y42768">
            <v>241689</v>
          </cell>
          <cell r="AD42768" t="str">
            <v>102</v>
          </cell>
        </row>
        <row r="42769">
          <cell r="X42769">
            <v>16891332</v>
          </cell>
          <cell r="Y42769">
            <v>16705589.66</v>
          </cell>
          <cell r="AD42769" t="str">
            <v>102</v>
          </cell>
        </row>
        <row r="42770">
          <cell r="X42770">
            <v>44432554</v>
          </cell>
          <cell r="Y42770">
            <v>44432554</v>
          </cell>
          <cell r="AD42770" t="str">
            <v>102</v>
          </cell>
        </row>
        <row r="42771">
          <cell r="X42771">
            <v>21712039</v>
          </cell>
          <cell r="Y42771">
            <v>20197659.43</v>
          </cell>
          <cell r="AD42771" t="str">
            <v>102</v>
          </cell>
        </row>
        <row r="42772">
          <cell r="X42772">
            <v>328012</v>
          </cell>
          <cell r="Y42772">
            <v>244222.59</v>
          </cell>
          <cell r="AD42772" t="str">
            <v>102</v>
          </cell>
        </row>
        <row r="42773">
          <cell r="X42773">
            <v>253673.5</v>
          </cell>
          <cell r="Y42773">
            <v>230922.5</v>
          </cell>
          <cell r="AD42773" t="str">
            <v>102</v>
          </cell>
        </row>
        <row r="42774">
          <cell r="X42774">
            <v>20451224</v>
          </cell>
          <cell r="Y42774">
            <v>15642999.800000001</v>
          </cell>
          <cell r="AD42774" t="str">
            <v>102</v>
          </cell>
        </row>
        <row r="42775">
          <cell r="X42775">
            <v>10438481.98</v>
          </cell>
          <cell r="Y42775">
            <v>5276821.07</v>
          </cell>
          <cell r="AD42775" t="str">
            <v>102</v>
          </cell>
        </row>
        <row r="42776">
          <cell r="X42776">
            <v>7642974.0199999996</v>
          </cell>
          <cell r="Y42776">
            <v>5692920</v>
          </cell>
          <cell r="AD42776" t="str">
            <v>102</v>
          </cell>
        </row>
        <row r="42777">
          <cell r="X42777">
            <v>2740080</v>
          </cell>
          <cell r="Y42777">
            <v>2427891.64</v>
          </cell>
          <cell r="AD42777" t="str">
            <v>102</v>
          </cell>
        </row>
        <row r="42778">
          <cell r="X42778">
            <v>2859720</v>
          </cell>
          <cell r="Y42778">
            <v>2250776.46</v>
          </cell>
          <cell r="AD42778" t="str">
            <v>102</v>
          </cell>
        </row>
        <row r="42779">
          <cell r="X42779">
            <v>16246920</v>
          </cell>
          <cell r="Y42779">
            <v>11885630.34</v>
          </cell>
          <cell r="AD42779" t="str">
            <v>102</v>
          </cell>
        </row>
        <row r="42780">
          <cell r="X42780">
            <v>164688</v>
          </cell>
          <cell r="Y42780">
            <v>84038</v>
          </cell>
          <cell r="AD42780" t="str">
            <v>102</v>
          </cell>
        </row>
        <row r="42781">
          <cell r="X42781">
            <v>1118951</v>
          </cell>
          <cell r="Y42781">
            <v>723608.65</v>
          </cell>
          <cell r="AD42781" t="str">
            <v>102</v>
          </cell>
        </row>
        <row r="42782">
          <cell r="X42782">
            <v>6690280</v>
          </cell>
          <cell r="Y42782">
            <v>6584427</v>
          </cell>
          <cell r="AD42782" t="str">
            <v>102</v>
          </cell>
        </row>
        <row r="42783">
          <cell r="X42783">
            <v>20246941</v>
          </cell>
          <cell r="Y42783">
            <v>20246941</v>
          </cell>
          <cell r="AD42783" t="str">
            <v>102</v>
          </cell>
        </row>
        <row r="42784">
          <cell r="X42784">
            <v>1800000</v>
          </cell>
          <cell r="Y42784">
            <v>1800000</v>
          </cell>
          <cell r="AD42784" t="str">
            <v>102</v>
          </cell>
        </row>
        <row r="42785">
          <cell r="X42785">
            <v>1394424</v>
          </cell>
          <cell r="Y42785">
            <v>1191000</v>
          </cell>
          <cell r="AD42785" t="str">
            <v>102</v>
          </cell>
        </row>
        <row r="42786">
          <cell r="X42786">
            <v>219366739</v>
          </cell>
          <cell r="Y42786">
            <v>219366739</v>
          </cell>
          <cell r="AD42786" t="str">
            <v>102</v>
          </cell>
        </row>
        <row r="42787">
          <cell r="X42787">
            <v>220000</v>
          </cell>
          <cell r="Y42787">
            <v>61161.86</v>
          </cell>
          <cell r="AD42787" t="str">
            <v>102</v>
          </cell>
        </row>
        <row r="42788">
          <cell r="X42788">
            <v>10000</v>
          </cell>
          <cell r="Y42788">
            <v>0</v>
          </cell>
          <cell r="AD42788" t="str">
            <v>102</v>
          </cell>
        </row>
        <row r="42789">
          <cell r="X42789">
            <v>35000</v>
          </cell>
          <cell r="Y42789">
            <v>11154.01</v>
          </cell>
          <cell r="AD42789" t="str">
            <v>102</v>
          </cell>
        </row>
        <row r="42790">
          <cell r="X42790">
            <v>30000</v>
          </cell>
          <cell r="Y42790">
            <v>9269.56</v>
          </cell>
          <cell r="AD42790" t="str">
            <v>102</v>
          </cell>
        </row>
        <row r="42791">
          <cell r="X42791">
            <v>45000</v>
          </cell>
          <cell r="Y42791">
            <v>15806.5</v>
          </cell>
          <cell r="AD42791" t="str">
            <v>102</v>
          </cell>
        </row>
        <row r="42792">
          <cell r="X42792">
            <v>98314.17</v>
          </cell>
          <cell r="Y42792">
            <v>84660.6</v>
          </cell>
          <cell r="AD42792" t="str">
            <v>102</v>
          </cell>
        </row>
        <row r="42793">
          <cell r="X42793">
            <v>3000</v>
          </cell>
          <cell r="Y42793">
            <v>0</v>
          </cell>
          <cell r="AD42793" t="str">
            <v>102</v>
          </cell>
        </row>
        <row r="42794">
          <cell r="X42794">
            <v>3000</v>
          </cell>
          <cell r="Y42794">
            <v>2253.6</v>
          </cell>
          <cell r="AD42794" t="str">
            <v>102</v>
          </cell>
        </row>
        <row r="42795">
          <cell r="X42795">
            <v>3000</v>
          </cell>
          <cell r="Y42795">
            <v>0</v>
          </cell>
          <cell r="AD42795" t="str">
            <v>102</v>
          </cell>
        </row>
        <row r="42796">
          <cell r="X42796">
            <v>335000</v>
          </cell>
          <cell r="Y42796">
            <v>108599.97</v>
          </cell>
          <cell r="AD42796" t="str">
            <v>102</v>
          </cell>
        </row>
        <row r="42797">
          <cell r="X42797">
            <v>40000</v>
          </cell>
          <cell r="Y42797">
            <v>38613.07</v>
          </cell>
          <cell r="AD42797" t="str">
            <v>102</v>
          </cell>
        </row>
        <row r="42798">
          <cell r="X42798">
            <v>4000</v>
          </cell>
          <cell r="Y42798">
            <v>225</v>
          </cell>
          <cell r="AD42798" t="str">
            <v>102</v>
          </cell>
        </row>
        <row r="42799">
          <cell r="X42799">
            <v>185000</v>
          </cell>
          <cell r="Y42799">
            <v>169194.82</v>
          </cell>
          <cell r="AD42799" t="str">
            <v>102</v>
          </cell>
        </row>
        <row r="42800">
          <cell r="X42800">
            <v>3750</v>
          </cell>
          <cell r="Y42800">
            <v>112.47</v>
          </cell>
          <cell r="AD42800" t="str">
            <v>102</v>
          </cell>
        </row>
        <row r="42801">
          <cell r="X42801">
            <v>3750</v>
          </cell>
          <cell r="Y42801">
            <v>0</v>
          </cell>
          <cell r="AD42801" t="str">
            <v>102</v>
          </cell>
        </row>
        <row r="42802">
          <cell r="X42802">
            <v>75000</v>
          </cell>
          <cell r="Y42802">
            <v>0</v>
          </cell>
          <cell r="AD42802" t="str">
            <v>102</v>
          </cell>
        </row>
        <row r="42803">
          <cell r="X42803">
            <v>80000</v>
          </cell>
          <cell r="Y42803">
            <v>2332.5100000000002</v>
          </cell>
          <cell r="AD42803" t="str">
            <v>102</v>
          </cell>
        </row>
        <row r="42804">
          <cell r="X42804">
            <v>10000</v>
          </cell>
          <cell r="Y42804">
            <v>7256.09</v>
          </cell>
          <cell r="AD42804" t="str">
            <v>102</v>
          </cell>
        </row>
        <row r="42805">
          <cell r="X42805">
            <v>40000</v>
          </cell>
          <cell r="Y42805">
            <v>22902.52</v>
          </cell>
          <cell r="AD42805" t="str">
            <v>102</v>
          </cell>
        </row>
        <row r="42806">
          <cell r="X42806">
            <v>75000</v>
          </cell>
          <cell r="Y42806">
            <v>75000</v>
          </cell>
          <cell r="AD42806" t="str">
            <v>102</v>
          </cell>
        </row>
        <row r="42807">
          <cell r="X42807">
            <v>61685.83</v>
          </cell>
          <cell r="Y42807">
            <v>33963.93</v>
          </cell>
          <cell r="AD42807" t="str">
            <v>102</v>
          </cell>
        </row>
        <row r="42808">
          <cell r="X42808">
            <v>30000</v>
          </cell>
          <cell r="Y42808">
            <v>16513.04</v>
          </cell>
          <cell r="AD42808" t="str">
            <v>102</v>
          </cell>
        </row>
        <row r="42809">
          <cell r="X42809">
            <v>4000</v>
          </cell>
          <cell r="Y42809">
            <v>0</v>
          </cell>
          <cell r="AD42809" t="str">
            <v>102</v>
          </cell>
        </row>
        <row r="42810">
          <cell r="X42810">
            <v>10099462</v>
          </cell>
          <cell r="Y42810">
            <v>7132254</v>
          </cell>
          <cell r="AD42810" t="str">
            <v>102</v>
          </cell>
        </row>
        <row r="42811">
          <cell r="X42811">
            <v>2862229</v>
          </cell>
          <cell r="Y42811">
            <v>1239101</v>
          </cell>
          <cell r="AD42811" t="str">
            <v>102</v>
          </cell>
        </row>
        <row r="42812">
          <cell r="X42812">
            <v>600</v>
          </cell>
          <cell r="Y42812">
            <v>0</v>
          </cell>
          <cell r="AD42812" t="str">
            <v>102</v>
          </cell>
        </row>
        <row r="42813">
          <cell r="X42813">
            <v>40000</v>
          </cell>
          <cell r="Y42813">
            <v>0</v>
          </cell>
          <cell r="AD42813" t="str">
            <v>102</v>
          </cell>
        </row>
        <row r="42814">
          <cell r="X42814">
            <v>400000</v>
          </cell>
          <cell r="Y42814">
            <v>200596.19</v>
          </cell>
          <cell r="AD42814" t="str">
            <v>102</v>
          </cell>
        </row>
        <row r="42815">
          <cell r="X42815">
            <v>24558898</v>
          </cell>
          <cell r="Y42815">
            <v>17337291.940000001</v>
          </cell>
          <cell r="AD42815" t="str">
            <v>102</v>
          </cell>
        </row>
        <row r="42816">
          <cell r="X42816">
            <v>870029</v>
          </cell>
          <cell r="Y42816">
            <v>578375</v>
          </cell>
          <cell r="AD42816" t="str">
            <v>102</v>
          </cell>
        </row>
        <row r="42817">
          <cell r="X42817">
            <v>80000</v>
          </cell>
          <cell r="Y42817">
            <v>65230</v>
          </cell>
          <cell r="AD42817" t="str">
            <v>102</v>
          </cell>
        </row>
        <row r="42818">
          <cell r="X42818">
            <v>208000</v>
          </cell>
          <cell r="Y42818">
            <v>20389.09</v>
          </cell>
          <cell r="AD42818" t="str">
            <v>102</v>
          </cell>
        </row>
        <row r="42819">
          <cell r="X42819">
            <v>9012702</v>
          </cell>
          <cell r="Y42819">
            <v>9012701.2599999998</v>
          </cell>
          <cell r="AD42819" t="str">
            <v>102</v>
          </cell>
        </row>
        <row r="42820">
          <cell r="X42820">
            <v>9582158</v>
          </cell>
          <cell r="Y42820">
            <v>9582158</v>
          </cell>
          <cell r="AD42820" t="str">
            <v>102</v>
          </cell>
        </row>
        <row r="42821">
          <cell r="X42821">
            <v>3906444</v>
          </cell>
          <cell r="Y42821">
            <v>3906444</v>
          </cell>
          <cell r="AD42821" t="str">
            <v>102</v>
          </cell>
        </row>
        <row r="42822">
          <cell r="X42822">
            <v>1959368.04</v>
          </cell>
          <cell r="Y42822">
            <v>1614481.65</v>
          </cell>
          <cell r="AD42822" t="str">
            <v>203</v>
          </cell>
        </row>
        <row r="42823">
          <cell r="X42823">
            <v>105245.33</v>
          </cell>
          <cell r="Y42823">
            <v>105245.33</v>
          </cell>
          <cell r="AD42823" t="str">
            <v>203</v>
          </cell>
        </row>
        <row r="42824">
          <cell r="X42824">
            <v>280654.2</v>
          </cell>
          <cell r="Y42824">
            <v>0</v>
          </cell>
          <cell r="AD42824" t="str">
            <v>203</v>
          </cell>
        </row>
        <row r="42825">
          <cell r="X42825">
            <v>130273.56</v>
          </cell>
          <cell r="Y42825">
            <v>128266.5</v>
          </cell>
          <cell r="AD42825" t="str">
            <v>203</v>
          </cell>
        </row>
        <row r="42826">
          <cell r="X42826">
            <v>49552.5</v>
          </cell>
          <cell r="Y42826">
            <v>0</v>
          </cell>
          <cell r="AD42826" t="str">
            <v>203</v>
          </cell>
        </row>
        <row r="42827">
          <cell r="X42827">
            <v>19821</v>
          </cell>
          <cell r="Y42827">
            <v>0</v>
          </cell>
          <cell r="AD42827" t="str">
            <v>203</v>
          </cell>
        </row>
        <row r="42828">
          <cell r="X42828">
            <v>14691.41</v>
          </cell>
          <cell r="Y42828">
            <v>14691.41</v>
          </cell>
          <cell r="AD42828" t="str">
            <v>203</v>
          </cell>
        </row>
        <row r="42829">
          <cell r="X42829">
            <v>4194567.63</v>
          </cell>
          <cell r="Y42829">
            <v>0</v>
          </cell>
          <cell r="AD42829" t="str">
            <v>203</v>
          </cell>
        </row>
        <row r="42830">
          <cell r="X42830">
            <v>202883.76</v>
          </cell>
          <cell r="Y42830">
            <v>0</v>
          </cell>
          <cell r="AD42830" t="str">
            <v>203</v>
          </cell>
        </row>
        <row r="42831">
          <cell r="X42831">
            <v>4297533.2</v>
          </cell>
          <cell r="Y42831">
            <v>2715758.29</v>
          </cell>
          <cell r="AD42831" t="str">
            <v>203</v>
          </cell>
        </row>
        <row r="42832">
          <cell r="X42832">
            <v>1937137.55</v>
          </cell>
          <cell r="Y42832">
            <v>0</v>
          </cell>
          <cell r="AD42832" t="str">
            <v>203</v>
          </cell>
        </row>
        <row r="42833">
          <cell r="X42833">
            <v>8103500</v>
          </cell>
          <cell r="Y42833">
            <v>0</v>
          </cell>
          <cell r="AD42833" t="str">
            <v>203</v>
          </cell>
        </row>
        <row r="42834">
          <cell r="X42834">
            <v>6200</v>
          </cell>
          <cell r="Y42834">
            <v>0</v>
          </cell>
          <cell r="AD42834" t="str">
            <v>203</v>
          </cell>
        </row>
        <row r="42835">
          <cell r="X42835">
            <v>403292.8</v>
          </cell>
          <cell r="Y42835">
            <v>0</v>
          </cell>
          <cell r="AD42835" t="str">
            <v>203</v>
          </cell>
        </row>
        <row r="42836">
          <cell r="X42836">
            <v>5129424.9800000004</v>
          </cell>
          <cell r="Y42836">
            <v>0</v>
          </cell>
          <cell r="AD42836" t="str">
            <v>203</v>
          </cell>
        </row>
        <row r="42837">
          <cell r="X42837">
            <v>16720</v>
          </cell>
          <cell r="Y42837">
            <v>0</v>
          </cell>
          <cell r="AD42837" t="str">
            <v>203</v>
          </cell>
        </row>
        <row r="42838">
          <cell r="X42838">
            <v>14272</v>
          </cell>
          <cell r="Y42838">
            <v>0</v>
          </cell>
          <cell r="AD42838" t="str">
            <v>203</v>
          </cell>
        </row>
        <row r="42839">
          <cell r="X42839">
            <v>1403780</v>
          </cell>
          <cell r="Y42839">
            <v>0</v>
          </cell>
          <cell r="AD42839" t="str">
            <v>203</v>
          </cell>
        </row>
        <row r="42840">
          <cell r="X42840">
            <v>149064.26999999999</v>
          </cell>
          <cell r="Y42840">
            <v>0</v>
          </cell>
          <cell r="AD42840" t="str">
            <v>203</v>
          </cell>
        </row>
        <row r="42841">
          <cell r="X42841">
            <v>36055</v>
          </cell>
          <cell r="Y42841">
            <v>0</v>
          </cell>
          <cell r="AD42841" t="str">
            <v>203</v>
          </cell>
        </row>
        <row r="42842">
          <cell r="X42842">
            <v>1200000</v>
          </cell>
          <cell r="Y42842">
            <v>0</v>
          </cell>
          <cell r="AD42842" t="str">
            <v>203</v>
          </cell>
        </row>
        <row r="42843">
          <cell r="X42843">
            <v>9589570</v>
          </cell>
          <cell r="Y42843">
            <v>5955035.9699999997</v>
          </cell>
          <cell r="AD42843" t="str">
            <v>102</v>
          </cell>
        </row>
        <row r="42844">
          <cell r="X42844">
            <v>15278</v>
          </cell>
          <cell r="Y42844">
            <v>0</v>
          </cell>
          <cell r="AD42844" t="str">
            <v>102</v>
          </cell>
        </row>
        <row r="42845">
          <cell r="X42845">
            <v>16344801</v>
          </cell>
          <cell r="Y42845">
            <v>13657500.34</v>
          </cell>
          <cell r="AD42845" t="str">
            <v>102</v>
          </cell>
        </row>
        <row r="42846">
          <cell r="X42846">
            <v>72000</v>
          </cell>
          <cell r="Y42846">
            <v>14400</v>
          </cell>
          <cell r="AD42846" t="str">
            <v>102</v>
          </cell>
        </row>
        <row r="42847">
          <cell r="X42847">
            <v>230530</v>
          </cell>
          <cell r="Y42847">
            <v>99853.56</v>
          </cell>
          <cell r="AD42847" t="str">
            <v>102</v>
          </cell>
        </row>
        <row r="42848">
          <cell r="X42848">
            <v>1844261</v>
          </cell>
          <cell r="Y42848">
            <v>1491978.57</v>
          </cell>
          <cell r="AD42848" t="str">
            <v>102</v>
          </cell>
        </row>
        <row r="42849">
          <cell r="X42849">
            <v>1843272</v>
          </cell>
          <cell r="Y42849">
            <v>1577781.71</v>
          </cell>
          <cell r="AD42849" t="str">
            <v>102</v>
          </cell>
        </row>
        <row r="42850">
          <cell r="X42850">
            <v>873252</v>
          </cell>
          <cell r="Y42850">
            <v>734867.62</v>
          </cell>
          <cell r="AD42850" t="str">
            <v>102</v>
          </cell>
        </row>
        <row r="42851">
          <cell r="X42851">
            <v>349302</v>
          </cell>
          <cell r="Y42851">
            <v>293946.90999999997</v>
          </cell>
          <cell r="AD42851" t="str">
            <v>102</v>
          </cell>
        </row>
        <row r="42852">
          <cell r="X42852">
            <v>312000</v>
          </cell>
          <cell r="Y42852">
            <v>211272.36</v>
          </cell>
          <cell r="AD42852" t="str">
            <v>102</v>
          </cell>
        </row>
        <row r="42853">
          <cell r="X42853">
            <v>28434</v>
          </cell>
          <cell r="Y42853">
            <v>0</v>
          </cell>
          <cell r="AD42853" t="str">
            <v>102</v>
          </cell>
        </row>
        <row r="42854">
          <cell r="X42854">
            <v>284722</v>
          </cell>
          <cell r="Y42854">
            <v>91813.59</v>
          </cell>
          <cell r="AD42854" t="str">
            <v>102</v>
          </cell>
        </row>
        <row r="42855">
          <cell r="X42855">
            <v>50000</v>
          </cell>
          <cell r="Y42855">
            <v>44995.55</v>
          </cell>
          <cell r="AD42855" t="str">
            <v>102</v>
          </cell>
        </row>
        <row r="42856">
          <cell r="X42856">
            <v>10000</v>
          </cell>
          <cell r="Y42856">
            <v>1280</v>
          </cell>
          <cell r="AD42856" t="str">
            <v>102</v>
          </cell>
        </row>
        <row r="42857">
          <cell r="X42857">
            <v>105000</v>
          </cell>
          <cell r="Y42857">
            <v>105000</v>
          </cell>
          <cell r="AD42857" t="str">
            <v>102</v>
          </cell>
        </row>
        <row r="42858">
          <cell r="X42858">
            <v>10000</v>
          </cell>
          <cell r="Y42858">
            <v>0</v>
          </cell>
          <cell r="AD42858" t="str">
            <v>102</v>
          </cell>
        </row>
        <row r="42859">
          <cell r="X42859">
            <v>12000</v>
          </cell>
          <cell r="Y42859">
            <v>729.83</v>
          </cell>
          <cell r="AD42859" t="str">
            <v>102</v>
          </cell>
        </row>
        <row r="42860">
          <cell r="X42860">
            <v>10000</v>
          </cell>
          <cell r="Y42860">
            <v>0</v>
          </cell>
          <cell r="AD42860" t="str">
            <v>102</v>
          </cell>
        </row>
        <row r="42861">
          <cell r="X42861">
            <v>240000</v>
          </cell>
          <cell r="Y42861">
            <v>79521.89</v>
          </cell>
          <cell r="AD42861" t="str">
            <v>102</v>
          </cell>
        </row>
        <row r="42862">
          <cell r="X42862">
            <v>21000</v>
          </cell>
          <cell r="Y42862">
            <v>1722.17</v>
          </cell>
          <cell r="AD42862" t="str">
            <v>102</v>
          </cell>
        </row>
        <row r="42863">
          <cell r="X42863">
            <v>50000</v>
          </cell>
          <cell r="Y42863">
            <v>8182.24</v>
          </cell>
          <cell r="AD42863" t="str">
            <v>102</v>
          </cell>
        </row>
        <row r="42864">
          <cell r="X42864">
            <v>25000</v>
          </cell>
          <cell r="Y42864">
            <v>0</v>
          </cell>
          <cell r="AD42864" t="str">
            <v>102</v>
          </cell>
        </row>
        <row r="42865">
          <cell r="X42865">
            <v>50000</v>
          </cell>
          <cell r="Y42865">
            <v>2628.68</v>
          </cell>
          <cell r="AD42865" t="str">
            <v>102</v>
          </cell>
        </row>
        <row r="42866">
          <cell r="X42866">
            <v>50000</v>
          </cell>
          <cell r="Y42866">
            <v>0</v>
          </cell>
          <cell r="AD42866" t="str">
            <v>102</v>
          </cell>
        </row>
        <row r="42867">
          <cell r="X42867">
            <v>10000</v>
          </cell>
          <cell r="Y42867">
            <v>0</v>
          </cell>
          <cell r="AD42867" t="str">
            <v>102</v>
          </cell>
        </row>
        <row r="42868">
          <cell r="X42868">
            <v>550000</v>
          </cell>
          <cell r="Y42868">
            <v>317618.39</v>
          </cell>
          <cell r="AD42868" t="str">
            <v>102</v>
          </cell>
        </row>
        <row r="42869">
          <cell r="X42869">
            <v>300000</v>
          </cell>
          <cell r="Y42869">
            <v>123024.96000000001</v>
          </cell>
          <cell r="AD42869" t="str">
            <v>102</v>
          </cell>
        </row>
        <row r="42870">
          <cell r="X42870">
            <v>30000</v>
          </cell>
          <cell r="Y42870">
            <v>0</v>
          </cell>
          <cell r="AD42870" t="str">
            <v>102</v>
          </cell>
        </row>
        <row r="42871">
          <cell r="X42871">
            <v>97000</v>
          </cell>
          <cell r="Y42871">
            <v>0</v>
          </cell>
          <cell r="AD42871" t="str">
            <v>102</v>
          </cell>
        </row>
        <row r="42872">
          <cell r="X42872">
            <v>100000</v>
          </cell>
          <cell r="Y42872">
            <v>869.21</v>
          </cell>
          <cell r="AD42872" t="str">
            <v>102</v>
          </cell>
        </row>
        <row r="42873">
          <cell r="X42873">
            <v>10000</v>
          </cell>
          <cell r="Y42873">
            <v>0</v>
          </cell>
          <cell r="AD42873" t="str">
            <v>102</v>
          </cell>
        </row>
        <row r="42874">
          <cell r="X42874">
            <v>50000</v>
          </cell>
          <cell r="Y42874">
            <v>34131.839999999997</v>
          </cell>
          <cell r="AD42874" t="str">
            <v>102</v>
          </cell>
        </row>
        <row r="42875">
          <cell r="X42875">
            <v>10000</v>
          </cell>
          <cell r="Y42875">
            <v>10000</v>
          </cell>
          <cell r="AD42875" t="str">
            <v>102</v>
          </cell>
        </row>
        <row r="42876">
          <cell r="X42876">
            <v>431392</v>
          </cell>
          <cell r="Y42876">
            <v>0</v>
          </cell>
          <cell r="AD42876" t="str">
            <v>102</v>
          </cell>
        </row>
        <row r="42877">
          <cell r="X42877">
            <v>53924</v>
          </cell>
          <cell r="Y42877">
            <v>0</v>
          </cell>
          <cell r="AD42877" t="str">
            <v>102</v>
          </cell>
        </row>
        <row r="42878">
          <cell r="X42878">
            <v>96000</v>
          </cell>
          <cell r="Y42878">
            <v>61289.98</v>
          </cell>
          <cell r="AD42878" t="str">
            <v>102</v>
          </cell>
        </row>
        <row r="42879">
          <cell r="X42879">
            <v>16900</v>
          </cell>
          <cell r="Y42879">
            <v>0</v>
          </cell>
          <cell r="AD42879" t="str">
            <v>102</v>
          </cell>
        </row>
        <row r="42880">
          <cell r="X42880">
            <v>38400</v>
          </cell>
          <cell r="Y42880">
            <v>13303.42</v>
          </cell>
          <cell r="AD42880" t="str">
            <v>102</v>
          </cell>
        </row>
        <row r="42881">
          <cell r="X42881">
            <v>200000</v>
          </cell>
          <cell r="Y42881">
            <v>194474.21</v>
          </cell>
          <cell r="AD42881" t="str">
            <v>102</v>
          </cell>
        </row>
        <row r="42882">
          <cell r="X42882">
            <v>1440000</v>
          </cell>
          <cell r="Y42882">
            <v>1200000</v>
          </cell>
          <cell r="AD42882" t="str">
            <v>102</v>
          </cell>
        </row>
        <row r="42883">
          <cell r="X42883">
            <v>584</v>
          </cell>
          <cell r="Y42883">
            <v>0</v>
          </cell>
          <cell r="AD42883" t="str">
            <v>102</v>
          </cell>
        </row>
        <row r="42884">
          <cell r="X42884">
            <v>0</v>
          </cell>
          <cell r="Y42884">
            <v>0</v>
          </cell>
          <cell r="AD42884" t="str">
            <v>102</v>
          </cell>
        </row>
        <row r="42885">
          <cell r="X42885">
            <v>440000</v>
          </cell>
          <cell r="Y42885">
            <v>216225.8</v>
          </cell>
          <cell r="AD42885" t="str">
            <v>102</v>
          </cell>
        </row>
        <row r="42886">
          <cell r="X42886">
            <v>50000</v>
          </cell>
          <cell r="Y42886">
            <v>34336</v>
          </cell>
          <cell r="AD42886" t="str">
            <v>102</v>
          </cell>
        </row>
        <row r="42887">
          <cell r="X42887">
            <v>60000</v>
          </cell>
          <cell r="Y42887">
            <v>25636</v>
          </cell>
          <cell r="AD42887" t="str">
            <v>102</v>
          </cell>
        </row>
        <row r="42888">
          <cell r="X42888">
            <v>85000</v>
          </cell>
          <cell r="Y42888">
            <v>80604.789999999994</v>
          </cell>
          <cell r="AD42888" t="str">
            <v>102</v>
          </cell>
        </row>
        <row r="42889">
          <cell r="X42889">
            <v>260000</v>
          </cell>
          <cell r="Y42889">
            <v>174669.74</v>
          </cell>
          <cell r="AD42889" t="str">
            <v>102</v>
          </cell>
        </row>
        <row r="42890">
          <cell r="X42890">
            <v>750000</v>
          </cell>
          <cell r="Y42890">
            <v>0</v>
          </cell>
          <cell r="AD42890" t="str">
            <v>102</v>
          </cell>
        </row>
        <row r="42891">
          <cell r="X42891">
            <v>5500</v>
          </cell>
          <cell r="Y42891">
            <v>469.44</v>
          </cell>
          <cell r="AD42891" t="str">
            <v>102</v>
          </cell>
        </row>
        <row r="42892">
          <cell r="X42892">
            <v>250000</v>
          </cell>
          <cell r="Y42892">
            <v>146933.45000000001</v>
          </cell>
          <cell r="AD42892" t="str">
            <v>102</v>
          </cell>
        </row>
        <row r="42893">
          <cell r="X42893">
            <v>231296.88</v>
          </cell>
          <cell r="Y42893">
            <v>231296.88</v>
          </cell>
          <cell r="AD42893" t="str">
            <v>102</v>
          </cell>
        </row>
        <row r="42894">
          <cell r="X42894">
            <v>0</v>
          </cell>
          <cell r="Y42894">
            <v>0</v>
          </cell>
          <cell r="AD42894" t="str">
            <v>102</v>
          </cell>
        </row>
        <row r="42895">
          <cell r="X42895">
            <v>0</v>
          </cell>
          <cell r="Y42895">
            <v>0</v>
          </cell>
          <cell r="AD42895" t="str">
            <v>102</v>
          </cell>
        </row>
        <row r="42896">
          <cell r="X42896">
            <v>900000</v>
          </cell>
          <cell r="Y42896">
            <v>827611.58</v>
          </cell>
          <cell r="AD42896" t="str">
            <v>102</v>
          </cell>
        </row>
        <row r="42897">
          <cell r="X42897">
            <v>12000</v>
          </cell>
          <cell r="Y42897">
            <v>7052.8</v>
          </cell>
          <cell r="AD42897" t="str">
            <v>102</v>
          </cell>
        </row>
        <row r="42898">
          <cell r="X42898">
            <v>36000</v>
          </cell>
          <cell r="Y42898">
            <v>35969.279999999999</v>
          </cell>
          <cell r="AD42898" t="str">
            <v>102</v>
          </cell>
        </row>
        <row r="42899">
          <cell r="X42899">
            <v>84000</v>
          </cell>
          <cell r="Y42899">
            <v>84000</v>
          </cell>
          <cell r="AD42899" t="str">
            <v>102</v>
          </cell>
        </row>
        <row r="42900">
          <cell r="X42900">
            <v>50500</v>
          </cell>
          <cell r="Y42900">
            <v>24824</v>
          </cell>
          <cell r="AD42900" t="str">
            <v>102</v>
          </cell>
        </row>
        <row r="42901">
          <cell r="X42901">
            <v>73823</v>
          </cell>
          <cell r="Y42901">
            <v>0</v>
          </cell>
          <cell r="AD42901" t="str">
            <v>102</v>
          </cell>
        </row>
        <row r="42902">
          <cell r="X42902">
            <v>10000</v>
          </cell>
          <cell r="Y42902">
            <v>0</v>
          </cell>
          <cell r="AD42902" t="str">
            <v>102</v>
          </cell>
        </row>
        <row r="42903">
          <cell r="X42903">
            <v>0</v>
          </cell>
          <cell r="Y42903">
            <v>0</v>
          </cell>
          <cell r="AD42903" t="str">
            <v>102</v>
          </cell>
        </row>
        <row r="42904">
          <cell r="X42904">
            <v>26000</v>
          </cell>
          <cell r="Y42904">
            <v>16997</v>
          </cell>
          <cell r="AD42904" t="str">
            <v>102</v>
          </cell>
        </row>
        <row r="42905">
          <cell r="X42905">
            <v>29600</v>
          </cell>
          <cell r="Y42905">
            <v>0</v>
          </cell>
          <cell r="AD42905" t="str">
            <v>102</v>
          </cell>
        </row>
        <row r="42906">
          <cell r="X42906">
            <v>5100</v>
          </cell>
          <cell r="Y42906">
            <v>5100</v>
          </cell>
          <cell r="AD42906" t="str">
            <v>102</v>
          </cell>
        </row>
        <row r="42907">
          <cell r="X42907">
            <v>88703.12</v>
          </cell>
          <cell r="Y42907">
            <v>0</v>
          </cell>
          <cell r="AD42907" t="str">
            <v>102</v>
          </cell>
        </row>
        <row r="42908">
          <cell r="X42908">
            <v>200000</v>
          </cell>
          <cell r="Y42908">
            <v>70443</v>
          </cell>
          <cell r="AD42908" t="str">
            <v>102</v>
          </cell>
        </row>
        <row r="42909">
          <cell r="X42909">
            <v>472355</v>
          </cell>
          <cell r="Y42909">
            <v>381234.5</v>
          </cell>
          <cell r="AD42909" t="str">
            <v>102</v>
          </cell>
        </row>
        <row r="42910">
          <cell r="X42910">
            <v>523424</v>
          </cell>
          <cell r="Y42910">
            <v>332437.21000000002</v>
          </cell>
          <cell r="AD42910" t="str">
            <v>102</v>
          </cell>
        </row>
        <row r="42911">
          <cell r="X42911">
            <v>567000</v>
          </cell>
          <cell r="Y42911">
            <v>0</v>
          </cell>
          <cell r="AD42911" t="str">
            <v>102</v>
          </cell>
        </row>
        <row r="42912">
          <cell r="X42912">
            <v>150000</v>
          </cell>
          <cell r="Y42912">
            <v>0</v>
          </cell>
          <cell r="AD42912" t="str">
            <v>102</v>
          </cell>
        </row>
        <row r="42913">
          <cell r="X42913">
            <v>190000</v>
          </cell>
          <cell r="Y42913">
            <v>0</v>
          </cell>
          <cell r="AD42913" t="str">
            <v>102</v>
          </cell>
        </row>
        <row r="42914">
          <cell r="X42914">
            <v>33319390.670000002</v>
          </cell>
          <cell r="Y42914">
            <v>20530082.399999999</v>
          </cell>
          <cell r="AD42914" t="str">
            <v>6E3</v>
          </cell>
        </row>
        <row r="42915">
          <cell r="X42915">
            <v>20000</v>
          </cell>
          <cell r="Y42915">
            <v>19986.8</v>
          </cell>
          <cell r="AD42915" t="str">
            <v>102</v>
          </cell>
        </row>
        <row r="42916">
          <cell r="X42916">
            <v>100000</v>
          </cell>
          <cell r="Y42916">
            <v>0</v>
          </cell>
          <cell r="AD42916" t="str">
            <v>102</v>
          </cell>
        </row>
        <row r="42917">
          <cell r="X42917">
            <v>160000</v>
          </cell>
          <cell r="Y42917">
            <v>0</v>
          </cell>
          <cell r="AD42917" t="str">
            <v>102</v>
          </cell>
        </row>
        <row r="42918">
          <cell r="X42918">
            <v>90000</v>
          </cell>
          <cell r="Y42918">
            <v>0</v>
          </cell>
          <cell r="AD42918" t="str">
            <v>102</v>
          </cell>
        </row>
        <row r="42919">
          <cell r="X42919">
            <v>160000</v>
          </cell>
          <cell r="Y42919">
            <v>0</v>
          </cell>
          <cell r="AD42919" t="str">
            <v>102</v>
          </cell>
        </row>
        <row r="42920">
          <cell r="X42920">
            <v>90000</v>
          </cell>
          <cell r="Y42920">
            <v>0</v>
          </cell>
          <cell r="AD42920" t="str">
            <v>102</v>
          </cell>
        </row>
        <row r="42921">
          <cell r="X42921">
            <v>600000</v>
          </cell>
          <cell r="Y42921">
            <v>0</v>
          </cell>
          <cell r="AD42921" t="str">
            <v>603</v>
          </cell>
        </row>
        <row r="42922">
          <cell r="X42922">
            <v>2570325</v>
          </cell>
          <cell r="Y42922">
            <v>2357858.33</v>
          </cell>
          <cell r="AD42922" t="str">
            <v>102</v>
          </cell>
        </row>
        <row r="42923">
          <cell r="X42923">
            <v>27078000</v>
          </cell>
          <cell r="Y42923">
            <v>24938472.989999998</v>
          </cell>
          <cell r="AD42923" t="str">
            <v>102</v>
          </cell>
        </row>
        <row r="42924">
          <cell r="X42924">
            <v>5000</v>
          </cell>
          <cell r="Y42924">
            <v>4913.2299999999996</v>
          </cell>
          <cell r="AD42924" t="str">
            <v>102</v>
          </cell>
        </row>
        <row r="42925">
          <cell r="X42925">
            <v>91764</v>
          </cell>
          <cell r="Y42925">
            <v>36868</v>
          </cell>
          <cell r="AD42925" t="str">
            <v>102</v>
          </cell>
        </row>
        <row r="42926">
          <cell r="X42926">
            <v>1422327</v>
          </cell>
          <cell r="Y42926">
            <v>1420109.35</v>
          </cell>
          <cell r="AD42926" t="str">
            <v>102</v>
          </cell>
        </row>
        <row r="42927">
          <cell r="X42927">
            <v>398062</v>
          </cell>
          <cell r="Y42927">
            <v>227961.19</v>
          </cell>
          <cell r="AD42927" t="str">
            <v>102</v>
          </cell>
        </row>
        <row r="42928">
          <cell r="X42928">
            <v>151412</v>
          </cell>
          <cell r="Y42928">
            <v>97944.5</v>
          </cell>
          <cell r="AD42928" t="str">
            <v>102</v>
          </cell>
        </row>
        <row r="42929">
          <cell r="X42929">
            <v>150664</v>
          </cell>
          <cell r="Y42929">
            <v>100801.56</v>
          </cell>
          <cell r="AD42929" t="str">
            <v>102</v>
          </cell>
        </row>
        <row r="42930">
          <cell r="X42930">
            <v>314616</v>
          </cell>
          <cell r="Y42930">
            <v>221847.62</v>
          </cell>
          <cell r="AD42930" t="str">
            <v>102</v>
          </cell>
        </row>
        <row r="42931">
          <cell r="X42931">
            <v>21878</v>
          </cell>
          <cell r="Y42931">
            <v>17777.5</v>
          </cell>
          <cell r="AD42931" t="str">
            <v>102</v>
          </cell>
        </row>
        <row r="42932">
          <cell r="X42932">
            <v>10250090</v>
          </cell>
          <cell r="Y42932">
            <v>9418293.2300000004</v>
          </cell>
          <cell r="AD42932" t="str">
            <v>102</v>
          </cell>
        </row>
        <row r="42933">
          <cell r="X42933">
            <v>720700</v>
          </cell>
          <cell r="Y42933">
            <v>380797.34</v>
          </cell>
          <cell r="AD42933" t="str">
            <v>102</v>
          </cell>
        </row>
        <row r="42934">
          <cell r="X42934">
            <v>150000</v>
          </cell>
          <cell r="Y42934">
            <v>28768</v>
          </cell>
          <cell r="AD42934" t="str">
            <v>102</v>
          </cell>
        </row>
        <row r="42935">
          <cell r="X42935">
            <v>473300</v>
          </cell>
          <cell r="Y42935">
            <v>462605.4</v>
          </cell>
          <cell r="AD42935" t="str">
            <v>102</v>
          </cell>
        </row>
        <row r="42936">
          <cell r="X42936">
            <v>50000</v>
          </cell>
          <cell r="Y42936">
            <v>6740</v>
          </cell>
          <cell r="AD42936" t="str">
            <v>102</v>
          </cell>
        </row>
        <row r="42937">
          <cell r="X42937">
            <v>80000</v>
          </cell>
          <cell r="Y42937">
            <v>78166.11</v>
          </cell>
          <cell r="AD42937" t="str">
            <v>102</v>
          </cell>
        </row>
        <row r="42938">
          <cell r="X42938">
            <v>60000</v>
          </cell>
          <cell r="Y42938">
            <v>0</v>
          </cell>
          <cell r="AD42938" t="str">
            <v>102</v>
          </cell>
        </row>
        <row r="42939">
          <cell r="X42939">
            <v>351000</v>
          </cell>
          <cell r="Y42939">
            <v>319967.23</v>
          </cell>
          <cell r="AD42939" t="str">
            <v>102</v>
          </cell>
        </row>
        <row r="42940">
          <cell r="X42940">
            <v>30000</v>
          </cell>
          <cell r="Y42940">
            <v>29901.200000000001</v>
          </cell>
          <cell r="AD42940" t="str">
            <v>102</v>
          </cell>
        </row>
        <row r="42941">
          <cell r="X42941">
            <v>180000</v>
          </cell>
          <cell r="Y42941">
            <v>163314.5</v>
          </cell>
          <cell r="AD42941" t="str">
            <v>102</v>
          </cell>
        </row>
        <row r="42942">
          <cell r="X42942">
            <v>70000</v>
          </cell>
          <cell r="Y42942">
            <v>69608.53</v>
          </cell>
          <cell r="AD42942" t="str">
            <v>102</v>
          </cell>
        </row>
        <row r="42943">
          <cell r="X42943">
            <v>500000</v>
          </cell>
          <cell r="Y42943">
            <v>246247.58</v>
          </cell>
          <cell r="AD42943" t="str">
            <v>102</v>
          </cell>
        </row>
        <row r="42944">
          <cell r="X42944">
            <v>80000</v>
          </cell>
          <cell r="Y42944">
            <v>69</v>
          </cell>
          <cell r="AD42944" t="str">
            <v>102</v>
          </cell>
        </row>
        <row r="42945">
          <cell r="X42945">
            <v>500000</v>
          </cell>
          <cell r="Y42945">
            <v>288081.06</v>
          </cell>
          <cell r="AD42945" t="str">
            <v>102</v>
          </cell>
        </row>
        <row r="42946">
          <cell r="X42946">
            <v>70000</v>
          </cell>
          <cell r="Y42946">
            <v>0</v>
          </cell>
          <cell r="AD42946" t="str">
            <v>102</v>
          </cell>
        </row>
        <row r="42947">
          <cell r="X42947">
            <v>20000</v>
          </cell>
          <cell r="Y42947">
            <v>19140</v>
          </cell>
          <cell r="AD42947" t="str">
            <v>102</v>
          </cell>
        </row>
        <row r="42948">
          <cell r="X42948">
            <v>75000</v>
          </cell>
          <cell r="Y42948">
            <v>50945.9</v>
          </cell>
          <cell r="AD42948" t="str">
            <v>102</v>
          </cell>
        </row>
        <row r="42949">
          <cell r="X42949">
            <v>150000</v>
          </cell>
          <cell r="Y42949">
            <v>26907.33</v>
          </cell>
          <cell r="AD42949" t="str">
            <v>102</v>
          </cell>
        </row>
        <row r="42950">
          <cell r="X42950">
            <v>340000</v>
          </cell>
          <cell r="Y42950">
            <v>267262.26</v>
          </cell>
          <cell r="AD42950" t="str">
            <v>102</v>
          </cell>
        </row>
        <row r="42951">
          <cell r="X42951">
            <v>406933</v>
          </cell>
          <cell r="Y42951">
            <v>341170.25</v>
          </cell>
          <cell r="AD42951" t="str">
            <v>102</v>
          </cell>
        </row>
        <row r="42952">
          <cell r="X42952">
            <v>123936</v>
          </cell>
          <cell r="Y42952">
            <v>123583</v>
          </cell>
          <cell r="AD42952" t="str">
            <v>102</v>
          </cell>
        </row>
        <row r="42953">
          <cell r="X42953">
            <v>524998</v>
          </cell>
          <cell r="Y42953">
            <v>322566.26</v>
          </cell>
          <cell r="AD42953" t="str">
            <v>102</v>
          </cell>
        </row>
        <row r="42954">
          <cell r="X42954">
            <v>335000</v>
          </cell>
          <cell r="Y42954">
            <v>334946.43</v>
          </cell>
          <cell r="AD42954" t="str">
            <v>102</v>
          </cell>
        </row>
        <row r="42955">
          <cell r="X42955">
            <v>112500</v>
          </cell>
          <cell r="Y42955">
            <v>42635.68</v>
          </cell>
          <cell r="AD42955" t="str">
            <v>102</v>
          </cell>
        </row>
        <row r="42956">
          <cell r="X42956">
            <v>1169002</v>
          </cell>
          <cell r="Y42956">
            <v>1159876.6100000001</v>
          </cell>
          <cell r="AD42956" t="str">
            <v>102</v>
          </cell>
        </row>
        <row r="42957">
          <cell r="X42957">
            <v>1662000</v>
          </cell>
          <cell r="Y42957">
            <v>1662000</v>
          </cell>
          <cell r="AD42957" t="str">
            <v>102</v>
          </cell>
        </row>
        <row r="42958">
          <cell r="X42958">
            <v>80000</v>
          </cell>
          <cell r="Y42958">
            <v>70185.440000000002</v>
          </cell>
          <cell r="AD42958" t="str">
            <v>102</v>
          </cell>
        </row>
        <row r="42959">
          <cell r="X42959">
            <v>11900000</v>
          </cell>
          <cell r="Y42959">
            <v>9788180.9199999999</v>
          </cell>
          <cell r="AD42959" t="str">
            <v>102</v>
          </cell>
        </row>
        <row r="42960">
          <cell r="X42960">
            <v>800000</v>
          </cell>
          <cell r="Y42960">
            <v>587040.75</v>
          </cell>
          <cell r="AD42960" t="str">
            <v>102</v>
          </cell>
        </row>
        <row r="42961">
          <cell r="X42961">
            <v>11000</v>
          </cell>
          <cell r="Y42961">
            <v>0</v>
          </cell>
          <cell r="AD42961" t="str">
            <v>102</v>
          </cell>
        </row>
        <row r="42962">
          <cell r="X42962">
            <v>100000</v>
          </cell>
          <cell r="Y42962">
            <v>21270.23</v>
          </cell>
          <cell r="AD42962" t="str">
            <v>102</v>
          </cell>
        </row>
        <row r="42963">
          <cell r="X42963">
            <v>1010578</v>
          </cell>
          <cell r="Y42963">
            <v>552879.04</v>
          </cell>
          <cell r="AD42963" t="str">
            <v>102</v>
          </cell>
        </row>
        <row r="42964">
          <cell r="X42964">
            <v>1739827</v>
          </cell>
          <cell r="Y42964">
            <v>1594845</v>
          </cell>
          <cell r="AD42964" t="str">
            <v>102</v>
          </cell>
        </row>
        <row r="42965">
          <cell r="X42965">
            <v>94634</v>
          </cell>
          <cell r="Y42965">
            <v>94634</v>
          </cell>
          <cell r="AD42965" t="str">
            <v>102</v>
          </cell>
        </row>
        <row r="42966">
          <cell r="X42966">
            <v>67098</v>
          </cell>
          <cell r="Y42966">
            <v>64670.6</v>
          </cell>
          <cell r="AD42966" t="str">
            <v>102</v>
          </cell>
        </row>
        <row r="42967">
          <cell r="X42967">
            <v>356934</v>
          </cell>
          <cell r="Y42967">
            <v>110559.52</v>
          </cell>
          <cell r="AD42967" t="str">
            <v>102</v>
          </cell>
        </row>
        <row r="42968">
          <cell r="X42968">
            <v>465080</v>
          </cell>
          <cell r="Y42968">
            <v>344207.72</v>
          </cell>
          <cell r="AD42968" t="str">
            <v>102</v>
          </cell>
        </row>
        <row r="42969">
          <cell r="X42969">
            <v>102478</v>
          </cell>
          <cell r="Y42969">
            <v>91206</v>
          </cell>
          <cell r="AD42969" t="str">
            <v>102</v>
          </cell>
        </row>
        <row r="42970">
          <cell r="X42970">
            <v>201332</v>
          </cell>
          <cell r="Y42970">
            <v>197606</v>
          </cell>
          <cell r="AD42970" t="str">
            <v>102</v>
          </cell>
        </row>
        <row r="42971">
          <cell r="X42971">
            <v>3676366</v>
          </cell>
          <cell r="Y42971">
            <v>3078998.2</v>
          </cell>
          <cell r="AD42971" t="str">
            <v>102</v>
          </cell>
        </row>
        <row r="42972">
          <cell r="X42972">
            <v>3104574</v>
          </cell>
          <cell r="Y42972">
            <v>2491244.54</v>
          </cell>
          <cell r="AD42972" t="str">
            <v>102</v>
          </cell>
        </row>
        <row r="42973">
          <cell r="X42973">
            <v>5995426</v>
          </cell>
          <cell r="Y42973">
            <v>0</v>
          </cell>
          <cell r="AD42973" t="str">
            <v>102</v>
          </cell>
        </row>
        <row r="42974">
          <cell r="X42974">
            <v>80847</v>
          </cell>
          <cell r="Y42974">
            <v>66455</v>
          </cell>
          <cell r="AD42974" t="str">
            <v>102</v>
          </cell>
        </row>
        <row r="42975">
          <cell r="X42975">
            <v>8267885</v>
          </cell>
          <cell r="Y42975">
            <v>6064454.3799999999</v>
          </cell>
          <cell r="AD42975" t="str">
            <v>102</v>
          </cell>
        </row>
        <row r="42976">
          <cell r="X42976">
            <v>147450</v>
          </cell>
          <cell r="Y42976">
            <v>88683.8</v>
          </cell>
          <cell r="AD42976" t="str">
            <v>102</v>
          </cell>
        </row>
        <row r="42977">
          <cell r="X42977">
            <v>25000</v>
          </cell>
          <cell r="Y42977">
            <v>4744.4799999999996</v>
          </cell>
          <cell r="AD42977" t="str">
            <v>102</v>
          </cell>
        </row>
        <row r="42978">
          <cell r="X42978">
            <v>489118</v>
          </cell>
          <cell r="Y42978">
            <v>321045.96000000002</v>
          </cell>
          <cell r="AD42978" t="str">
            <v>102</v>
          </cell>
        </row>
        <row r="42979">
          <cell r="X42979">
            <v>400000</v>
          </cell>
          <cell r="Y42979">
            <v>389738.1</v>
          </cell>
          <cell r="AD42979" t="str">
            <v>102</v>
          </cell>
        </row>
        <row r="42980">
          <cell r="X42980">
            <v>3000000</v>
          </cell>
          <cell r="Y42980">
            <v>1319720.17</v>
          </cell>
          <cell r="AD42980" t="str">
            <v>603</v>
          </cell>
        </row>
        <row r="42981">
          <cell r="X42981">
            <v>750000</v>
          </cell>
          <cell r="Y42981">
            <v>250000</v>
          </cell>
          <cell r="AD42981" t="str">
            <v>603</v>
          </cell>
        </row>
        <row r="42982">
          <cell r="X42982">
            <v>2000000</v>
          </cell>
          <cell r="Y42982">
            <v>276655.94</v>
          </cell>
          <cell r="AD42982" t="str">
            <v>603</v>
          </cell>
        </row>
        <row r="42983">
          <cell r="X42983">
            <v>2000000</v>
          </cell>
          <cell r="Y42983">
            <v>1812550.3</v>
          </cell>
          <cell r="AD42983" t="str">
            <v>603</v>
          </cell>
        </row>
        <row r="42984">
          <cell r="X42984">
            <v>1000000</v>
          </cell>
          <cell r="Y42984">
            <v>966328.26</v>
          </cell>
          <cell r="AD42984" t="str">
            <v>603</v>
          </cell>
        </row>
        <row r="42985">
          <cell r="X42985">
            <v>110000</v>
          </cell>
          <cell r="Y42985">
            <v>0</v>
          </cell>
          <cell r="AD42985" t="str">
            <v>603</v>
          </cell>
        </row>
        <row r="42986">
          <cell r="X42986">
            <v>140000</v>
          </cell>
          <cell r="Y42986">
            <v>21330</v>
          </cell>
          <cell r="AD42986" t="str">
            <v>603</v>
          </cell>
        </row>
        <row r="42987">
          <cell r="X42987">
            <v>48952</v>
          </cell>
          <cell r="Y42987">
            <v>41068</v>
          </cell>
          <cell r="AD42987" t="str">
            <v>603</v>
          </cell>
        </row>
        <row r="42988">
          <cell r="X42988">
            <v>750000</v>
          </cell>
          <cell r="Y42988">
            <v>625000</v>
          </cell>
          <cell r="AD42988" t="str">
            <v>603</v>
          </cell>
        </row>
        <row r="42989">
          <cell r="X42989">
            <v>250000</v>
          </cell>
          <cell r="Y42989">
            <v>0</v>
          </cell>
          <cell r="AD42989" t="str">
            <v>603</v>
          </cell>
        </row>
        <row r="42990">
          <cell r="X42990">
            <v>264000</v>
          </cell>
          <cell r="Y42990">
            <v>67150</v>
          </cell>
          <cell r="AD42990" t="str">
            <v>603</v>
          </cell>
        </row>
        <row r="42991">
          <cell r="X42991">
            <v>3000000</v>
          </cell>
          <cell r="Y42991">
            <v>2592774</v>
          </cell>
          <cell r="AD42991" t="str">
            <v>603</v>
          </cell>
        </row>
        <row r="42992">
          <cell r="X42992">
            <v>90000</v>
          </cell>
          <cell r="Y42992">
            <v>26956.38</v>
          </cell>
          <cell r="AD42992" t="str">
            <v>603</v>
          </cell>
        </row>
        <row r="42993">
          <cell r="X42993">
            <v>500000</v>
          </cell>
          <cell r="Y42993">
            <v>110000</v>
          </cell>
          <cell r="AD42993" t="str">
            <v>603</v>
          </cell>
        </row>
        <row r="42994">
          <cell r="X42994">
            <v>750000</v>
          </cell>
          <cell r="Y42994">
            <v>92800</v>
          </cell>
          <cell r="AD42994" t="str">
            <v>603</v>
          </cell>
        </row>
        <row r="42995">
          <cell r="X42995">
            <v>150000</v>
          </cell>
          <cell r="Y42995">
            <v>0</v>
          </cell>
          <cell r="AD42995" t="str">
            <v>603</v>
          </cell>
        </row>
        <row r="42996">
          <cell r="X42996">
            <v>500000</v>
          </cell>
          <cell r="Y42996">
            <v>0</v>
          </cell>
          <cell r="AD42996" t="str">
            <v>603</v>
          </cell>
        </row>
        <row r="42997">
          <cell r="X42997">
            <v>6500000</v>
          </cell>
          <cell r="Y42997">
            <v>745740.80000000005</v>
          </cell>
          <cell r="AD42997" t="str">
            <v>603</v>
          </cell>
        </row>
        <row r="42998">
          <cell r="X42998">
            <v>600000</v>
          </cell>
          <cell r="Y42998">
            <v>47517.59</v>
          </cell>
          <cell r="AD42998" t="str">
            <v>603</v>
          </cell>
        </row>
        <row r="42999">
          <cell r="X42999">
            <v>361136</v>
          </cell>
          <cell r="Y42999">
            <v>152505.20000000001</v>
          </cell>
          <cell r="AD42999" t="str">
            <v>603</v>
          </cell>
        </row>
        <row r="43000">
          <cell r="X43000">
            <v>350000</v>
          </cell>
          <cell r="Y43000">
            <v>0</v>
          </cell>
          <cell r="AD43000" t="str">
            <v>603</v>
          </cell>
        </row>
        <row r="43001">
          <cell r="X43001">
            <v>100000</v>
          </cell>
          <cell r="Y43001">
            <v>0</v>
          </cell>
          <cell r="AD43001" t="str">
            <v>603</v>
          </cell>
        </row>
        <row r="43002">
          <cell r="X43002">
            <v>8000</v>
          </cell>
          <cell r="Y43002">
            <v>6752.59</v>
          </cell>
          <cell r="AD43002" t="str">
            <v>603</v>
          </cell>
        </row>
        <row r="43003">
          <cell r="X43003">
            <v>150000</v>
          </cell>
          <cell r="Y43003">
            <v>0</v>
          </cell>
          <cell r="AD43003" t="str">
            <v>603</v>
          </cell>
        </row>
        <row r="43004">
          <cell r="X43004">
            <v>250000</v>
          </cell>
          <cell r="Y43004">
            <v>0</v>
          </cell>
          <cell r="AD43004" t="str">
            <v>603</v>
          </cell>
        </row>
        <row r="43005">
          <cell r="X43005">
            <v>324798000</v>
          </cell>
          <cell r="Y43005">
            <v>218973900</v>
          </cell>
          <cell r="AD43005" t="str">
            <v>102</v>
          </cell>
        </row>
        <row r="43006">
          <cell r="X43006">
            <v>111731826</v>
          </cell>
          <cell r="Y43006">
            <v>82335864.549999997</v>
          </cell>
          <cell r="AD43006" t="str">
            <v>102</v>
          </cell>
        </row>
        <row r="43007">
          <cell r="X43007">
            <v>73801360.469999999</v>
          </cell>
          <cell r="Y43007">
            <v>67437264</v>
          </cell>
          <cell r="AD43007" t="str">
            <v>102</v>
          </cell>
        </row>
        <row r="43008">
          <cell r="X43008">
            <v>15607023.529999999</v>
          </cell>
          <cell r="Y43008">
            <v>9095920</v>
          </cell>
          <cell r="AD43008" t="str">
            <v>603</v>
          </cell>
        </row>
        <row r="43009">
          <cell r="X43009">
            <v>1250000</v>
          </cell>
          <cell r="Y43009">
            <v>1213568.8</v>
          </cell>
          <cell r="AD43009" t="str">
            <v>102</v>
          </cell>
        </row>
        <row r="43010">
          <cell r="X43010">
            <v>1193849439.53</v>
          </cell>
          <cell r="Y43010">
            <v>951751400</v>
          </cell>
          <cell r="AD43010" t="str">
            <v>102</v>
          </cell>
        </row>
        <row r="43011">
          <cell r="X43011">
            <v>0</v>
          </cell>
          <cell r="Y43011">
            <v>0</v>
          </cell>
          <cell r="AD43011" t="str">
            <v>102</v>
          </cell>
        </row>
        <row r="43012">
          <cell r="X43012">
            <v>4668537.4000000004</v>
          </cell>
          <cell r="Y43012">
            <v>4657381.5999999996</v>
          </cell>
          <cell r="AD43012" t="str">
            <v>102</v>
          </cell>
        </row>
        <row r="43013">
          <cell r="X43013">
            <v>1288087.01</v>
          </cell>
          <cell r="Y43013">
            <v>1150683</v>
          </cell>
          <cell r="AD43013" t="str">
            <v>102</v>
          </cell>
        </row>
        <row r="43014">
          <cell r="X43014">
            <v>27.5</v>
          </cell>
          <cell r="Y43014">
            <v>27.5</v>
          </cell>
          <cell r="AD43014" t="str">
            <v>102</v>
          </cell>
        </row>
        <row r="43015">
          <cell r="X43015">
            <v>460921.87</v>
          </cell>
          <cell r="Y43015">
            <v>460921.87</v>
          </cell>
          <cell r="AD43015" t="str">
            <v>102</v>
          </cell>
        </row>
        <row r="43016">
          <cell r="X43016">
            <v>2099660.5099999998</v>
          </cell>
          <cell r="Y43016">
            <v>2099660.5099999998</v>
          </cell>
          <cell r="AD43016" t="str">
            <v>102</v>
          </cell>
        </row>
        <row r="43017">
          <cell r="X43017">
            <v>0</v>
          </cell>
          <cell r="Y43017">
            <v>0</v>
          </cell>
          <cell r="AD43017" t="str">
            <v>102</v>
          </cell>
        </row>
        <row r="43018">
          <cell r="X43018">
            <v>396803.5</v>
          </cell>
          <cell r="Y43018">
            <v>74534</v>
          </cell>
          <cell r="AD43018" t="str">
            <v>102</v>
          </cell>
        </row>
        <row r="43019">
          <cell r="X43019">
            <v>1284887.1499999999</v>
          </cell>
          <cell r="Y43019">
            <v>1284887.1499999999</v>
          </cell>
          <cell r="AD43019" t="str">
            <v>102</v>
          </cell>
        </row>
        <row r="43020">
          <cell r="X43020">
            <v>922064.75</v>
          </cell>
          <cell r="Y43020">
            <v>922064.75</v>
          </cell>
          <cell r="AD43020" t="str">
            <v>102</v>
          </cell>
        </row>
        <row r="43021">
          <cell r="X43021">
            <v>1226031.42</v>
          </cell>
          <cell r="Y43021">
            <v>960946.61</v>
          </cell>
          <cell r="AD43021" t="str">
            <v>102</v>
          </cell>
        </row>
        <row r="43022">
          <cell r="X43022">
            <v>271937.53999999998</v>
          </cell>
          <cell r="Y43022">
            <v>203687.98</v>
          </cell>
          <cell r="AD43022" t="str">
            <v>102</v>
          </cell>
        </row>
        <row r="43023">
          <cell r="X43023">
            <v>71588.490000000005</v>
          </cell>
          <cell r="Y43023">
            <v>71485.820000000007</v>
          </cell>
          <cell r="AD43023" t="str">
            <v>102</v>
          </cell>
        </row>
        <row r="43024">
          <cell r="X43024">
            <v>13411293.880000001</v>
          </cell>
          <cell r="Y43024">
            <v>13411293.880000001</v>
          </cell>
          <cell r="AD43024" t="str">
            <v>102</v>
          </cell>
        </row>
        <row r="43025">
          <cell r="X43025">
            <v>272427.88</v>
          </cell>
          <cell r="Y43025">
            <v>272427.88</v>
          </cell>
          <cell r="AD43025" t="str">
            <v>102</v>
          </cell>
        </row>
        <row r="43026">
          <cell r="X43026">
            <v>123065.31</v>
          </cell>
          <cell r="Y43026">
            <v>123065.31</v>
          </cell>
          <cell r="AD43026" t="str">
            <v>102</v>
          </cell>
        </row>
        <row r="43027">
          <cell r="X43027">
            <v>10140.5</v>
          </cell>
          <cell r="Y43027">
            <v>10140.5</v>
          </cell>
          <cell r="AD43027" t="str">
            <v>102</v>
          </cell>
        </row>
        <row r="43028">
          <cell r="X43028">
            <v>294459.65000000002</v>
          </cell>
          <cell r="Y43028">
            <v>294459.65000000002</v>
          </cell>
          <cell r="AD43028" t="str">
            <v>102</v>
          </cell>
        </row>
        <row r="43029">
          <cell r="X43029">
            <v>6997.25</v>
          </cell>
          <cell r="Y43029">
            <v>6997.25</v>
          </cell>
          <cell r="AD43029" t="str">
            <v>102</v>
          </cell>
        </row>
        <row r="43030">
          <cell r="X43030">
            <v>300000</v>
          </cell>
          <cell r="Y43030">
            <v>128978.22</v>
          </cell>
          <cell r="AD43030" t="str">
            <v>102</v>
          </cell>
        </row>
        <row r="43031">
          <cell r="X43031">
            <v>1384</v>
          </cell>
          <cell r="Y43031">
            <v>1384</v>
          </cell>
          <cell r="AD43031" t="str">
            <v>102</v>
          </cell>
        </row>
        <row r="43032">
          <cell r="X43032">
            <v>101552.08</v>
          </cell>
          <cell r="Y43032">
            <v>101552.08</v>
          </cell>
          <cell r="AD43032" t="str">
            <v>102</v>
          </cell>
        </row>
        <row r="43033">
          <cell r="X43033">
            <v>3466.22</v>
          </cell>
          <cell r="Y43033">
            <v>3466.22</v>
          </cell>
          <cell r="AD43033" t="str">
            <v>102</v>
          </cell>
        </row>
        <row r="43034">
          <cell r="X43034">
            <v>0</v>
          </cell>
          <cell r="Y43034">
            <v>0</v>
          </cell>
          <cell r="AD43034" t="str">
            <v>102</v>
          </cell>
        </row>
        <row r="43035">
          <cell r="X43035">
            <v>157000</v>
          </cell>
          <cell r="Y43035">
            <v>83180.149999999994</v>
          </cell>
          <cell r="AD43035" t="str">
            <v>102</v>
          </cell>
        </row>
        <row r="43036">
          <cell r="X43036">
            <v>3293.51</v>
          </cell>
          <cell r="Y43036">
            <v>3293.51</v>
          </cell>
          <cell r="AD43036" t="str">
            <v>102</v>
          </cell>
        </row>
        <row r="43037">
          <cell r="X43037">
            <v>0</v>
          </cell>
          <cell r="Y43037">
            <v>0</v>
          </cell>
          <cell r="AD43037" t="str">
            <v>102</v>
          </cell>
        </row>
        <row r="43038">
          <cell r="X43038">
            <v>23664</v>
          </cell>
          <cell r="Y43038">
            <v>23664</v>
          </cell>
          <cell r="AD43038" t="str">
            <v>102</v>
          </cell>
        </row>
        <row r="43039">
          <cell r="X43039">
            <v>137923.70000000001</v>
          </cell>
          <cell r="Y43039">
            <v>137923.70000000001</v>
          </cell>
          <cell r="AD43039" t="str">
            <v>102</v>
          </cell>
        </row>
        <row r="43040">
          <cell r="X43040">
            <v>240</v>
          </cell>
          <cell r="Y43040">
            <v>240</v>
          </cell>
          <cell r="AD43040" t="str">
            <v>102</v>
          </cell>
        </row>
        <row r="43041">
          <cell r="X43041">
            <v>0</v>
          </cell>
          <cell r="Y43041">
            <v>0</v>
          </cell>
          <cell r="AD43041" t="str">
            <v>102</v>
          </cell>
        </row>
        <row r="43042">
          <cell r="X43042">
            <v>0</v>
          </cell>
          <cell r="Y43042">
            <v>0</v>
          </cell>
          <cell r="AD43042" t="str">
            <v>102</v>
          </cell>
        </row>
        <row r="43043">
          <cell r="X43043">
            <v>7598.66</v>
          </cell>
          <cell r="Y43043">
            <v>7598.66</v>
          </cell>
          <cell r="AD43043" t="str">
            <v>102</v>
          </cell>
        </row>
        <row r="43044">
          <cell r="X43044">
            <v>1543896</v>
          </cell>
          <cell r="Y43044">
            <v>2418.83</v>
          </cell>
          <cell r="AD43044" t="str">
            <v>102</v>
          </cell>
        </row>
        <row r="43045">
          <cell r="X43045">
            <v>31212751.84</v>
          </cell>
          <cell r="Y43045">
            <v>28133028.190000001</v>
          </cell>
          <cell r="AD43045" t="str">
            <v>102</v>
          </cell>
        </row>
        <row r="43046">
          <cell r="X43046">
            <v>4304.8999999999996</v>
          </cell>
          <cell r="Y43046">
            <v>4304.8999999999996</v>
          </cell>
          <cell r="AD43046" t="str">
            <v>102</v>
          </cell>
        </row>
        <row r="43047">
          <cell r="X43047">
            <v>144000</v>
          </cell>
          <cell r="Y43047">
            <v>47259.23</v>
          </cell>
          <cell r="AD43047" t="str">
            <v>102</v>
          </cell>
        </row>
        <row r="43048">
          <cell r="X43048">
            <v>936666</v>
          </cell>
          <cell r="Y43048">
            <v>0</v>
          </cell>
          <cell r="AD43048" t="str">
            <v>102</v>
          </cell>
        </row>
        <row r="43049">
          <cell r="X43049">
            <v>650000</v>
          </cell>
          <cell r="Y43049">
            <v>149057.95000000001</v>
          </cell>
          <cell r="AD43049" t="str">
            <v>102</v>
          </cell>
        </row>
        <row r="43050">
          <cell r="X43050">
            <v>2349889</v>
          </cell>
          <cell r="Y43050">
            <v>2208652</v>
          </cell>
          <cell r="AD43050" t="str">
            <v>102</v>
          </cell>
        </row>
        <row r="43051">
          <cell r="X43051">
            <v>117000</v>
          </cell>
          <cell r="Y43051">
            <v>35100.74</v>
          </cell>
          <cell r="AD43051" t="str">
            <v>102</v>
          </cell>
        </row>
        <row r="43052">
          <cell r="X43052">
            <v>619044</v>
          </cell>
          <cell r="Y43052">
            <v>444966</v>
          </cell>
          <cell r="AD43052" t="str">
            <v>102</v>
          </cell>
        </row>
        <row r="43053">
          <cell r="X43053">
            <v>2552000</v>
          </cell>
          <cell r="Y43053">
            <v>1914000</v>
          </cell>
          <cell r="AD43053" t="str">
            <v>102</v>
          </cell>
        </row>
        <row r="43054">
          <cell r="X43054">
            <v>0</v>
          </cell>
          <cell r="Y43054">
            <v>0</v>
          </cell>
          <cell r="AD43054" t="str">
            <v>102</v>
          </cell>
        </row>
        <row r="43055">
          <cell r="X43055">
            <v>75396.929999999993</v>
          </cell>
          <cell r="Y43055">
            <v>75396.929999999993</v>
          </cell>
          <cell r="AD43055" t="str">
            <v>102</v>
          </cell>
        </row>
        <row r="43056">
          <cell r="X43056">
            <v>27480</v>
          </cell>
          <cell r="Y43056">
            <v>27480</v>
          </cell>
          <cell r="AD43056" t="str">
            <v>102</v>
          </cell>
        </row>
        <row r="43057">
          <cell r="X43057">
            <v>512139.61</v>
          </cell>
          <cell r="Y43057">
            <v>512139.61</v>
          </cell>
          <cell r="AD43057" t="str">
            <v>102</v>
          </cell>
        </row>
        <row r="43058">
          <cell r="X43058">
            <v>0</v>
          </cell>
          <cell r="Y43058">
            <v>0</v>
          </cell>
          <cell r="AD43058" t="str">
            <v>102</v>
          </cell>
        </row>
        <row r="43059">
          <cell r="X43059">
            <v>698661.04</v>
          </cell>
          <cell r="Y43059">
            <v>698661.04</v>
          </cell>
          <cell r="AD43059" t="str">
            <v>102</v>
          </cell>
        </row>
        <row r="43060">
          <cell r="X43060">
            <v>57669.42</v>
          </cell>
          <cell r="Y43060">
            <v>57669.42</v>
          </cell>
          <cell r="AD43060" t="str">
            <v>102</v>
          </cell>
        </row>
        <row r="43061">
          <cell r="X43061">
            <v>0</v>
          </cell>
          <cell r="Y43061">
            <v>0</v>
          </cell>
          <cell r="AD43061" t="str">
            <v>102</v>
          </cell>
        </row>
        <row r="43062">
          <cell r="X43062">
            <v>24799.919999999998</v>
          </cell>
          <cell r="Y43062">
            <v>24799.919999999998</v>
          </cell>
          <cell r="AD43062" t="str">
            <v>102</v>
          </cell>
        </row>
        <row r="43063">
          <cell r="X43063">
            <v>5829</v>
          </cell>
          <cell r="Y43063">
            <v>5829</v>
          </cell>
          <cell r="AD43063" t="str">
            <v>102</v>
          </cell>
        </row>
        <row r="43064">
          <cell r="X43064">
            <v>77530</v>
          </cell>
          <cell r="Y43064">
            <v>3720</v>
          </cell>
          <cell r="AD43064" t="str">
            <v>102</v>
          </cell>
        </row>
        <row r="43065">
          <cell r="X43065">
            <v>22703.37</v>
          </cell>
          <cell r="Y43065">
            <v>22703.37</v>
          </cell>
          <cell r="AD43065" t="str">
            <v>102</v>
          </cell>
        </row>
        <row r="43066">
          <cell r="X43066">
            <v>20000</v>
          </cell>
          <cell r="Y43066">
            <v>2779</v>
          </cell>
          <cell r="AD43066" t="str">
            <v>102</v>
          </cell>
        </row>
        <row r="43067">
          <cell r="X43067">
            <v>229000</v>
          </cell>
          <cell r="Y43067">
            <v>0</v>
          </cell>
          <cell r="AD43067" t="str">
            <v>102</v>
          </cell>
        </row>
        <row r="43068">
          <cell r="X43068">
            <v>383</v>
          </cell>
          <cell r="Y43068">
            <v>383</v>
          </cell>
          <cell r="AD43068" t="str">
            <v>102</v>
          </cell>
        </row>
        <row r="43069">
          <cell r="X43069">
            <v>3164.4</v>
          </cell>
          <cell r="Y43069">
            <v>3164.4</v>
          </cell>
          <cell r="AD43069" t="str">
            <v>102</v>
          </cell>
        </row>
        <row r="43070">
          <cell r="X43070">
            <v>554348.19999999995</v>
          </cell>
          <cell r="Y43070">
            <v>547500</v>
          </cell>
          <cell r="AD43070" t="str">
            <v>102</v>
          </cell>
        </row>
        <row r="43071">
          <cell r="X43071">
            <v>469391.1</v>
          </cell>
          <cell r="Y43071">
            <v>469391.1</v>
          </cell>
          <cell r="AD43071" t="str">
            <v>102</v>
          </cell>
        </row>
        <row r="43072">
          <cell r="X43072">
            <v>55184237</v>
          </cell>
          <cell r="Y43072">
            <v>55184237</v>
          </cell>
          <cell r="AD43072" t="str">
            <v>102</v>
          </cell>
        </row>
        <row r="43073">
          <cell r="X43073">
            <v>50000000</v>
          </cell>
          <cell r="Y43073">
            <v>50000000</v>
          </cell>
          <cell r="AD43073" t="str">
            <v>102</v>
          </cell>
        </row>
        <row r="43074">
          <cell r="X43074">
            <v>351698</v>
          </cell>
          <cell r="Y43074">
            <v>351698</v>
          </cell>
          <cell r="AD43074" t="str">
            <v>102</v>
          </cell>
        </row>
        <row r="43075">
          <cell r="X43075">
            <v>0</v>
          </cell>
          <cell r="Y43075">
            <v>0</v>
          </cell>
          <cell r="AD43075" t="str">
            <v>102</v>
          </cell>
        </row>
        <row r="43076">
          <cell r="X43076">
            <v>10163250</v>
          </cell>
          <cell r="Y43076">
            <v>10163250</v>
          </cell>
          <cell r="AD43076" t="str">
            <v>102</v>
          </cell>
        </row>
        <row r="43077">
          <cell r="X43077">
            <v>12060000</v>
          </cell>
          <cell r="Y43077">
            <v>12060000</v>
          </cell>
          <cell r="AD43077" t="str">
            <v>102</v>
          </cell>
        </row>
        <row r="43078">
          <cell r="X43078">
            <v>4495430</v>
          </cell>
          <cell r="Y43078">
            <v>4495429.99</v>
          </cell>
          <cell r="AD43078" t="str">
            <v>102</v>
          </cell>
        </row>
        <row r="43079">
          <cell r="X43079">
            <v>676419.57</v>
          </cell>
          <cell r="Y43079">
            <v>130271.35</v>
          </cell>
          <cell r="AD43079" t="str">
            <v>102</v>
          </cell>
        </row>
        <row r="43080">
          <cell r="X43080">
            <v>435933</v>
          </cell>
          <cell r="Y43080">
            <v>102602</v>
          </cell>
          <cell r="AD43080" t="str">
            <v>102</v>
          </cell>
        </row>
        <row r="43081">
          <cell r="X43081">
            <v>0</v>
          </cell>
          <cell r="Y43081">
            <v>0</v>
          </cell>
          <cell r="AD43081" t="str">
            <v>102</v>
          </cell>
        </row>
        <row r="43082">
          <cell r="X43082">
            <v>1249381</v>
          </cell>
          <cell r="Y43082">
            <v>5100</v>
          </cell>
          <cell r="AD43082" t="str">
            <v>102</v>
          </cell>
        </row>
        <row r="43083">
          <cell r="X43083">
            <v>1541667</v>
          </cell>
          <cell r="Y43083">
            <v>0</v>
          </cell>
          <cell r="AD43083" t="str">
            <v>102</v>
          </cell>
        </row>
        <row r="43084">
          <cell r="X43084">
            <v>1017056.51</v>
          </cell>
          <cell r="Y43084">
            <v>1017056.51</v>
          </cell>
          <cell r="AD43084" t="str">
            <v>102</v>
          </cell>
        </row>
        <row r="43085">
          <cell r="X43085">
            <v>5000000</v>
          </cell>
          <cell r="Y43085">
            <v>5000000</v>
          </cell>
          <cell r="AD43085" t="str">
            <v>102</v>
          </cell>
        </row>
        <row r="43086">
          <cell r="X43086">
            <v>15300000</v>
          </cell>
          <cell r="Y43086">
            <v>0</v>
          </cell>
          <cell r="AD43086" t="str">
            <v>406</v>
          </cell>
        </row>
        <row r="43087">
          <cell r="X43087">
            <v>9990000</v>
          </cell>
          <cell r="Y43087">
            <v>0</v>
          </cell>
          <cell r="AD43087" t="str">
            <v>526</v>
          </cell>
        </row>
        <row r="43088">
          <cell r="X43088">
            <v>12979478.529999999</v>
          </cell>
          <cell r="Y43088">
            <v>0</v>
          </cell>
          <cell r="AD43088" t="str">
            <v>525</v>
          </cell>
        </row>
        <row r="43089">
          <cell r="X43089">
            <v>273100.79999999999</v>
          </cell>
          <cell r="Y43089">
            <v>0</v>
          </cell>
          <cell r="AD43089" t="str">
            <v>522</v>
          </cell>
        </row>
        <row r="43090">
          <cell r="X43090">
            <v>39144</v>
          </cell>
          <cell r="Y43090">
            <v>0</v>
          </cell>
          <cell r="AD43090" t="str">
            <v>522</v>
          </cell>
        </row>
        <row r="43091">
          <cell r="X43091">
            <v>2264513.5</v>
          </cell>
          <cell r="Y43091">
            <v>0</v>
          </cell>
          <cell r="AD43091" t="str">
            <v>522</v>
          </cell>
        </row>
        <row r="43092">
          <cell r="X43092">
            <v>68247.199999999997</v>
          </cell>
          <cell r="Y43092">
            <v>0</v>
          </cell>
          <cell r="AD43092" t="str">
            <v>522</v>
          </cell>
        </row>
        <row r="43093">
          <cell r="X43093">
            <v>3000000</v>
          </cell>
          <cell r="Y43093">
            <v>0</v>
          </cell>
          <cell r="AD43093" t="str">
            <v>522</v>
          </cell>
        </row>
        <row r="43094">
          <cell r="X43094">
            <v>14400</v>
          </cell>
          <cell r="Y43094">
            <v>0</v>
          </cell>
          <cell r="AD43094" t="str">
            <v>522</v>
          </cell>
        </row>
        <row r="43095">
          <cell r="X43095">
            <v>822492</v>
          </cell>
          <cell r="Y43095">
            <v>0</v>
          </cell>
          <cell r="AD43095" t="str">
            <v>522</v>
          </cell>
        </row>
        <row r="43096">
          <cell r="X43096">
            <v>268102.5</v>
          </cell>
          <cell r="Y43096">
            <v>0</v>
          </cell>
          <cell r="AD43096" t="str">
            <v>522</v>
          </cell>
        </row>
        <row r="43097">
          <cell r="X43097">
            <v>382416.95</v>
          </cell>
          <cell r="Y43097">
            <v>0</v>
          </cell>
          <cell r="AD43097" t="str">
            <v>525</v>
          </cell>
        </row>
        <row r="43098">
          <cell r="X43098">
            <v>502936.56</v>
          </cell>
          <cell r="Y43098">
            <v>0</v>
          </cell>
          <cell r="AD43098" t="str">
            <v>525</v>
          </cell>
        </row>
        <row r="43099">
          <cell r="X43099">
            <v>808790.41</v>
          </cell>
          <cell r="Y43099">
            <v>0</v>
          </cell>
          <cell r="AD43099" t="str">
            <v>525</v>
          </cell>
        </row>
        <row r="43100">
          <cell r="X43100">
            <v>1635855.75</v>
          </cell>
          <cell r="Y43100">
            <v>0</v>
          </cell>
          <cell r="AD43100" t="str">
            <v>525</v>
          </cell>
        </row>
        <row r="43101">
          <cell r="X43101">
            <v>22341745.890000001</v>
          </cell>
          <cell r="Y43101">
            <v>0</v>
          </cell>
          <cell r="AD43101" t="str">
            <v>577</v>
          </cell>
        </row>
        <row r="43102">
          <cell r="X43102">
            <v>1998000</v>
          </cell>
          <cell r="Y43102">
            <v>0</v>
          </cell>
          <cell r="AD43102" t="str">
            <v>577</v>
          </cell>
        </row>
        <row r="43103">
          <cell r="X43103">
            <v>5630254.1100000003</v>
          </cell>
          <cell r="Y43103">
            <v>0</v>
          </cell>
          <cell r="AD43103" t="str">
            <v>577</v>
          </cell>
        </row>
        <row r="43104">
          <cell r="X43104">
            <v>65163682</v>
          </cell>
          <cell r="Y43104">
            <v>0</v>
          </cell>
          <cell r="AD43104" t="str">
            <v>552</v>
          </cell>
        </row>
        <row r="43105">
          <cell r="X43105">
            <v>3967840</v>
          </cell>
          <cell r="Y43105">
            <v>0</v>
          </cell>
          <cell r="AD43105" t="str">
            <v>552</v>
          </cell>
        </row>
        <row r="43106">
          <cell r="X43106">
            <v>5000000</v>
          </cell>
          <cell r="Y43106">
            <v>0</v>
          </cell>
          <cell r="AD43106" t="str">
            <v>101</v>
          </cell>
        </row>
        <row r="43107">
          <cell r="X43107">
            <v>2000000</v>
          </cell>
          <cell r="Y43107">
            <v>0</v>
          </cell>
          <cell r="AD43107" t="str">
            <v>101</v>
          </cell>
        </row>
        <row r="43108">
          <cell r="X43108">
            <v>2000000</v>
          </cell>
          <cell r="Y43108">
            <v>0</v>
          </cell>
          <cell r="AD43108" t="str">
            <v>101</v>
          </cell>
        </row>
        <row r="43109">
          <cell r="X43109">
            <v>602800</v>
          </cell>
          <cell r="Y43109">
            <v>0</v>
          </cell>
          <cell r="AD43109" t="str">
            <v>517</v>
          </cell>
        </row>
        <row r="43110">
          <cell r="X43110">
            <v>8897200</v>
          </cell>
          <cell r="Y43110">
            <v>0</v>
          </cell>
          <cell r="AD43110" t="str">
            <v>517</v>
          </cell>
        </row>
      </sheetData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m Ene Mar 2013"/>
      <sheetName val="Publicado en Gaceta"/>
      <sheetName val="Hoja3"/>
      <sheetName val="Hoja1"/>
    </sheetNames>
    <sheetDataSet>
      <sheetData sheetId="0">
        <row r="2">
          <cell r="L2">
            <v>1</v>
          </cell>
          <cell r="M2">
            <v>101</v>
          </cell>
        </row>
        <row r="3">
          <cell r="M3">
            <v>101</v>
          </cell>
        </row>
        <row r="4">
          <cell r="M4">
            <v>101</v>
          </cell>
        </row>
        <row r="5">
          <cell r="M5">
            <v>101</v>
          </cell>
        </row>
        <row r="6">
          <cell r="M6">
            <v>101</v>
          </cell>
        </row>
        <row r="7">
          <cell r="M7">
            <v>101</v>
          </cell>
        </row>
        <row r="8">
          <cell r="M8">
            <v>101</v>
          </cell>
        </row>
        <row r="9">
          <cell r="M9">
            <v>101</v>
          </cell>
        </row>
        <row r="10">
          <cell r="M10">
            <v>101</v>
          </cell>
        </row>
        <row r="11">
          <cell r="M11">
            <v>101</v>
          </cell>
        </row>
        <row r="12">
          <cell r="M12">
            <v>101</v>
          </cell>
        </row>
        <row r="13">
          <cell r="M13">
            <v>101</v>
          </cell>
        </row>
        <row r="14">
          <cell r="M14">
            <v>101</v>
          </cell>
        </row>
        <row r="15">
          <cell r="M15">
            <v>101</v>
          </cell>
        </row>
        <row r="16">
          <cell r="M16">
            <v>101</v>
          </cell>
        </row>
        <row r="17">
          <cell r="M17">
            <v>101</v>
          </cell>
        </row>
        <row r="18">
          <cell r="M18">
            <v>101</v>
          </cell>
        </row>
        <row r="19">
          <cell r="M19">
            <v>101</v>
          </cell>
        </row>
        <row r="20">
          <cell r="M20">
            <v>101</v>
          </cell>
        </row>
        <row r="21">
          <cell r="M21">
            <v>101</v>
          </cell>
        </row>
        <row r="22">
          <cell r="M22">
            <v>101</v>
          </cell>
        </row>
        <row r="23">
          <cell r="M23">
            <v>101</v>
          </cell>
        </row>
        <row r="24">
          <cell r="M24">
            <v>101</v>
          </cell>
        </row>
        <row r="25">
          <cell r="M25">
            <v>101</v>
          </cell>
        </row>
        <row r="26">
          <cell r="M26">
            <v>101</v>
          </cell>
        </row>
        <row r="27">
          <cell r="M27">
            <v>101</v>
          </cell>
        </row>
        <row r="28">
          <cell r="M28">
            <v>101</v>
          </cell>
        </row>
        <row r="29">
          <cell r="M29">
            <v>101</v>
          </cell>
        </row>
        <row r="30">
          <cell r="M30">
            <v>101</v>
          </cell>
        </row>
        <row r="31">
          <cell r="M31">
            <v>101</v>
          </cell>
        </row>
        <row r="32">
          <cell r="M32">
            <v>101</v>
          </cell>
        </row>
        <row r="33">
          <cell r="M33">
            <v>101</v>
          </cell>
        </row>
        <row r="34">
          <cell r="M34">
            <v>101</v>
          </cell>
        </row>
        <row r="35">
          <cell r="M35">
            <v>101</v>
          </cell>
        </row>
        <row r="36">
          <cell r="M36">
            <v>101</v>
          </cell>
        </row>
        <row r="37">
          <cell r="M37">
            <v>101</v>
          </cell>
        </row>
        <row r="38">
          <cell r="M38">
            <v>101</v>
          </cell>
        </row>
        <row r="39">
          <cell r="M39">
            <v>101</v>
          </cell>
        </row>
        <row r="40">
          <cell r="M40">
            <v>101</v>
          </cell>
        </row>
        <row r="41">
          <cell r="M41">
            <v>101</v>
          </cell>
        </row>
        <row r="42">
          <cell r="M42">
            <v>101</v>
          </cell>
        </row>
        <row r="43">
          <cell r="M43">
            <v>101</v>
          </cell>
        </row>
        <row r="44">
          <cell r="M44">
            <v>101</v>
          </cell>
        </row>
        <row r="45">
          <cell r="M45">
            <v>101</v>
          </cell>
        </row>
        <row r="46">
          <cell r="M46">
            <v>101</v>
          </cell>
        </row>
        <row r="47">
          <cell r="M47">
            <v>101</v>
          </cell>
        </row>
        <row r="48">
          <cell r="M48">
            <v>101</v>
          </cell>
        </row>
        <row r="49">
          <cell r="M49">
            <v>101</v>
          </cell>
        </row>
        <row r="50">
          <cell r="M50">
            <v>101</v>
          </cell>
        </row>
        <row r="51">
          <cell r="M51">
            <v>101</v>
          </cell>
        </row>
        <row r="52">
          <cell r="M52">
            <v>101</v>
          </cell>
        </row>
        <row r="53">
          <cell r="M53">
            <v>101</v>
          </cell>
        </row>
        <row r="54">
          <cell r="M54">
            <v>101</v>
          </cell>
        </row>
        <row r="55">
          <cell r="M55">
            <v>101</v>
          </cell>
        </row>
        <row r="56">
          <cell r="M56">
            <v>101</v>
          </cell>
        </row>
        <row r="57">
          <cell r="M57">
            <v>101</v>
          </cell>
        </row>
        <row r="58">
          <cell r="M58">
            <v>101</v>
          </cell>
        </row>
        <row r="59">
          <cell r="M59">
            <v>101</v>
          </cell>
        </row>
        <row r="60">
          <cell r="M60">
            <v>101</v>
          </cell>
        </row>
        <row r="61">
          <cell r="M61">
            <v>101</v>
          </cell>
        </row>
        <row r="62">
          <cell r="M62">
            <v>101</v>
          </cell>
        </row>
        <row r="63">
          <cell r="M63">
            <v>101</v>
          </cell>
        </row>
        <row r="64">
          <cell r="M64">
            <v>101</v>
          </cell>
        </row>
        <row r="65">
          <cell r="M65">
            <v>101</v>
          </cell>
        </row>
        <row r="66">
          <cell r="M66">
            <v>101</v>
          </cell>
        </row>
        <row r="67">
          <cell r="M67">
            <v>101</v>
          </cell>
        </row>
        <row r="68">
          <cell r="M68">
            <v>101</v>
          </cell>
        </row>
        <row r="69">
          <cell r="M69">
            <v>101</v>
          </cell>
        </row>
        <row r="70">
          <cell r="M70">
            <v>101</v>
          </cell>
        </row>
        <row r="71">
          <cell r="M71">
            <v>101</v>
          </cell>
        </row>
        <row r="72">
          <cell r="M72">
            <v>101</v>
          </cell>
        </row>
        <row r="73">
          <cell r="M73">
            <v>101</v>
          </cell>
        </row>
        <row r="74">
          <cell r="M74">
            <v>101</v>
          </cell>
        </row>
        <row r="75">
          <cell r="M75">
            <v>101</v>
          </cell>
        </row>
        <row r="76">
          <cell r="M76">
            <v>101</v>
          </cell>
        </row>
        <row r="77">
          <cell r="M77">
            <v>101</v>
          </cell>
        </row>
        <row r="78">
          <cell r="M78">
            <v>101</v>
          </cell>
        </row>
        <row r="79">
          <cell r="M79">
            <v>101</v>
          </cell>
        </row>
        <row r="80">
          <cell r="M80">
            <v>101</v>
          </cell>
        </row>
        <row r="81">
          <cell r="M81">
            <v>101</v>
          </cell>
        </row>
        <row r="82">
          <cell r="M82">
            <v>101</v>
          </cell>
        </row>
        <row r="83">
          <cell r="M83">
            <v>101</v>
          </cell>
        </row>
        <row r="84">
          <cell r="M84">
            <v>101</v>
          </cell>
        </row>
        <row r="85">
          <cell r="M85">
            <v>101</v>
          </cell>
        </row>
        <row r="86">
          <cell r="M86">
            <v>101</v>
          </cell>
        </row>
        <row r="87">
          <cell r="M87">
            <v>101</v>
          </cell>
        </row>
        <row r="88">
          <cell r="M88">
            <v>101</v>
          </cell>
        </row>
        <row r="89">
          <cell r="M89">
            <v>101</v>
          </cell>
        </row>
        <row r="90">
          <cell r="M90">
            <v>101</v>
          </cell>
        </row>
        <row r="91">
          <cell r="M91">
            <v>101</v>
          </cell>
        </row>
        <row r="92">
          <cell r="M92">
            <v>101</v>
          </cell>
        </row>
        <row r="93">
          <cell r="M93">
            <v>101</v>
          </cell>
        </row>
        <row r="94">
          <cell r="M94">
            <v>101</v>
          </cell>
        </row>
        <row r="95">
          <cell r="M95">
            <v>101</v>
          </cell>
        </row>
        <row r="96">
          <cell r="M96">
            <v>101</v>
          </cell>
        </row>
        <row r="97">
          <cell r="M97">
            <v>101</v>
          </cell>
        </row>
        <row r="98">
          <cell r="M98">
            <v>101</v>
          </cell>
        </row>
        <row r="99">
          <cell r="M99">
            <v>101</v>
          </cell>
        </row>
        <row r="100">
          <cell r="M100">
            <v>101</v>
          </cell>
        </row>
        <row r="101">
          <cell r="M101">
            <v>101</v>
          </cell>
        </row>
        <row r="102">
          <cell r="M102">
            <v>101</v>
          </cell>
        </row>
        <row r="103">
          <cell r="M103">
            <v>101</v>
          </cell>
        </row>
        <row r="104">
          <cell r="M104">
            <v>101</v>
          </cell>
        </row>
        <row r="105">
          <cell r="M105">
            <v>101</v>
          </cell>
        </row>
        <row r="106">
          <cell r="M106">
            <v>101</v>
          </cell>
        </row>
        <row r="107">
          <cell r="M107">
            <v>101</v>
          </cell>
        </row>
        <row r="108">
          <cell r="M108">
            <v>101</v>
          </cell>
        </row>
        <row r="109">
          <cell r="M109">
            <v>101</v>
          </cell>
        </row>
        <row r="110">
          <cell r="M110">
            <v>101</v>
          </cell>
        </row>
        <row r="111">
          <cell r="M111">
            <v>101</v>
          </cell>
        </row>
        <row r="112">
          <cell r="M112">
            <v>101</v>
          </cell>
        </row>
        <row r="113">
          <cell r="M113">
            <v>101</v>
          </cell>
        </row>
        <row r="114">
          <cell r="M114">
            <v>101</v>
          </cell>
        </row>
        <row r="115">
          <cell r="M115">
            <v>101</v>
          </cell>
        </row>
        <row r="116">
          <cell r="M116">
            <v>101</v>
          </cell>
        </row>
        <row r="117">
          <cell r="M117">
            <v>101</v>
          </cell>
        </row>
        <row r="118">
          <cell r="M118">
            <v>101</v>
          </cell>
        </row>
        <row r="119">
          <cell r="M119">
            <v>101</v>
          </cell>
        </row>
        <row r="120">
          <cell r="M120">
            <v>101</v>
          </cell>
        </row>
        <row r="121">
          <cell r="M121">
            <v>101</v>
          </cell>
        </row>
        <row r="122">
          <cell r="M122">
            <v>101</v>
          </cell>
        </row>
        <row r="123">
          <cell r="M123">
            <v>101</v>
          </cell>
        </row>
        <row r="124">
          <cell r="M124">
            <v>101</v>
          </cell>
        </row>
        <row r="125">
          <cell r="M125">
            <v>101</v>
          </cell>
        </row>
        <row r="126">
          <cell r="M126">
            <v>101</v>
          </cell>
        </row>
        <row r="127">
          <cell r="M127">
            <v>101</v>
          </cell>
        </row>
        <row r="128">
          <cell r="M128">
            <v>101</v>
          </cell>
        </row>
        <row r="129">
          <cell r="M129">
            <v>101</v>
          </cell>
        </row>
        <row r="130">
          <cell r="M130">
            <v>101</v>
          </cell>
        </row>
        <row r="131">
          <cell r="M131">
            <v>101</v>
          </cell>
        </row>
        <row r="132">
          <cell r="M132">
            <v>101</v>
          </cell>
        </row>
        <row r="133">
          <cell r="M133">
            <v>101</v>
          </cell>
        </row>
        <row r="134">
          <cell r="M134">
            <v>101</v>
          </cell>
        </row>
        <row r="135">
          <cell r="M135">
            <v>101</v>
          </cell>
        </row>
        <row r="136">
          <cell r="M136">
            <v>101</v>
          </cell>
        </row>
        <row r="137">
          <cell r="M137">
            <v>101</v>
          </cell>
        </row>
        <row r="138">
          <cell r="M138">
            <v>101</v>
          </cell>
        </row>
        <row r="139">
          <cell r="M139">
            <v>101</v>
          </cell>
        </row>
        <row r="140">
          <cell r="M140">
            <v>101</v>
          </cell>
        </row>
        <row r="141">
          <cell r="M141">
            <v>101</v>
          </cell>
        </row>
        <row r="142">
          <cell r="M142">
            <v>101</v>
          </cell>
        </row>
        <row r="143">
          <cell r="M143">
            <v>101</v>
          </cell>
        </row>
        <row r="144">
          <cell r="M144">
            <v>101</v>
          </cell>
        </row>
        <row r="145">
          <cell r="M145">
            <v>101</v>
          </cell>
        </row>
        <row r="146">
          <cell r="M146">
            <v>101</v>
          </cell>
        </row>
        <row r="147">
          <cell r="M147">
            <v>101</v>
          </cell>
        </row>
        <row r="148">
          <cell r="M148">
            <v>101</v>
          </cell>
        </row>
        <row r="149">
          <cell r="M149">
            <v>101</v>
          </cell>
        </row>
        <row r="150">
          <cell r="M150">
            <v>101</v>
          </cell>
        </row>
        <row r="151">
          <cell r="M151">
            <v>101</v>
          </cell>
        </row>
        <row r="152">
          <cell r="M152">
            <v>101</v>
          </cell>
        </row>
        <row r="153">
          <cell r="M153">
            <v>101</v>
          </cell>
        </row>
        <row r="154">
          <cell r="M154">
            <v>101</v>
          </cell>
        </row>
        <row r="155">
          <cell r="M155">
            <v>101</v>
          </cell>
        </row>
        <row r="156">
          <cell r="M156">
            <v>101</v>
          </cell>
        </row>
        <row r="157">
          <cell r="M157">
            <v>101</v>
          </cell>
        </row>
        <row r="158">
          <cell r="M158">
            <v>101</v>
          </cell>
        </row>
        <row r="159">
          <cell r="M159">
            <v>101</v>
          </cell>
        </row>
        <row r="160">
          <cell r="M160">
            <v>101</v>
          </cell>
        </row>
        <row r="161">
          <cell r="M161">
            <v>101</v>
          </cell>
        </row>
        <row r="162">
          <cell r="M162">
            <v>101</v>
          </cell>
        </row>
        <row r="163">
          <cell r="M163">
            <v>101</v>
          </cell>
        </row>
        <row r="164">
          <cell r="M164">
            <v>101</v>
          </cell>
        </row>
        <row r="165">
          <cell r="M165">
            <v>101</v>
          </cell>
        </row>
        <row r="166">
          <cell r="M166">
            <v>101</v>
          </cell>
        </row>
        <row r="167">
          <cell r="M167">
            <v>101</v>
          </cell>
        </row>
        <row r="168">
          <cell r="M168">
            <v>101</v>
          </cell>
        </row>
        <row r="169">
          <cell r="M169">
            <v>101</v>
          </cell>
        </row>
        <row r="170">
          <cell r="M170">
            <v>101</v>
          </cell>
        </row>
        <row r="171">
          <cell r="M171">
            <v>101</v>
          </cell>
        </row>
        <row r="172">
          <cell r="M172">
            <v>101</v>
          </cell>
        </row>
        <row r="173">
          <cell r="M173">
            <v>101</v>
          </cell>
        </row>
        <row r="174">
          <cell r="M174">
            <v>101</v>
          </cell>
        </row>
        <row r="175">
          <cell r="M175">
            <v>101</v>
          </cell>
        </row>
        <row r="176">
          <cell r="M176">
            <v>101</v>
          </cell>
        </row>
        <row r="177">
          <cell r="M177">
            <v>101</v>
          </cell>
        </row>
        <row r="178">
          <cell r="M178">
            <v>101</v>
          </cell>
        </row>
        <row r="179">
          <cell r="M179">
            <v>101</v>
          </cell>
        </row>
        <row r="180">
          <cell r="M180">
            <v>101</v>
          </cell>
        </row>
        <row r="181">
          <cell r="M181">
            <v>101</v>
          </cell>
        </row>
        <row r="182">
          <cell r="M182">
            <v>304</v>
          </cell>
        </row>
        <row r="183">
          <cell r="M183">
            <v>101</v>
          </cell>
        </row>
        <row r="184">
          <cell r="M184">
            <v>129</v>
          </cell>
        </row>
        <row r="185">
          <cell r="M185">
            <v>101</v>
          </cell>
        </row>
        <row r="186">
          <cell r="M186">
            <v>101</v>
          </cell>
        </row>
        <row r="187">
          <cell r="M187">
            <v>101</v>
          </cell>
        </row>
        <row r="188">
          <cell r="M188">
            <v>129</v>
          </cell>
        </row>
        <row r="189">
          <cell r="M189">
            <v>101</v>
          </cell>
        </row>
        <row r="190">
          <cell r="M190">
            <v>129</v>
          </cell>
        </row>
        <row r="191">
          <cell r="M191">
            <v>101</v>
          </cell>
        </row>
        <row r="192">
          <cell r="M192">
            <v>129</v>
          </cell>
        </row>
        <row r="193">
          <cell r="M193">
            <v>101</v>
          </cell>
        </row>
        <row r="194">
          <cell r="M194">
            <v>101</v>
          </cell>
        </row>
        <row r="195">
          <cell r="M195">
            <v>101</v>
          </cell>
        </row>
        <row r="196">
          <cell r="M196">
            <v>101</v>
          </cell>
        </row>
        <row r="197">
          <cell r="M197">
            <v>101</v>
          </cell>
        </row>
        <row r="198">
          <cell r="M198">
            <v>129</v>
          </cell>
        </row>
        <row r="199">
          <cell r="M199">
            <v>101</v>
          </cell>
        </row>
        <row r="200">
          <cell r="M200">
            <v>101</v>
          </cell>
        </row>
        <row r="201">
          <cell r="M201">
            <v>129</v>
          </cell>
        </row>
        <row r="202">
          <cell r="M202">
            <v>101</v>
          </cell>
        </row>
        <row r="203">
          <cell r="M203">
            <v>101</v>
          </cell>
        </row>
        <row r="204">
          <cell r="M204">
            <v>129</v>
          </cell>
        </row>
        <row r="205">
          <cell r="M205">
            <v>101</v>
          </cell>
        </row>
        <row r="206">
          <cell r="M206">
            <v>101</v>
          </cell>
        </row>
        <row r="207">
          <cell r="M207">
            <v>407</v>
          </cell>
        </row>
        <row r="208">
          <cell r="M208">
            <v>607</v>
          </cell>
        </row>
        <row r="209">
          <cell r="M209">
            <v>629</v>
          </cell>
        </row>
        <row r="210">
          <cell r="M210">
            <v>707</v>
          </cell>
        </row>
        <row r="211">
          <cell r="M211">
            <v>101</v>
          </cell>
        </row>
        <row r="212">
          <cell r="M212">
            <v>407</v>
          </cell>
        </row>
        <row r="213">
          <cell r="M213">
            <v>101</v>
          </cell>
        </row>
        <row r="214">
          <cell r="M214">
            <v>129</v>
          </cell>
        </row>
        <row r="215">
          <cell r="M215">
            <v>101</v>
          </cell>
        </row>
        <row r="216">
          <cell r="M216">
            <v>101</v>
          </cell>
        </row>
        <row r="217">
          <cell r="M217">
            <v>101</v>
          </cell>
        </row>
        <row r="218">
          <cell r="M218">
            <v>129</v>
          </cell>
        </row>
        <row r="219">
          <cell r="M219">
            <v>101</v>
          </cell>
        </row>
        <row r="220">
          <cell r="M220">
            <v>129</v>
          </cell>
        </row>
        <row r="221">
          <cell r="M221">
            <v>101</v>
          </cell>
        </row>
        <row r="222">
          <cell r="M222">
            <v>129</v>
          </cell>
        </row>
        <row r="223">
          <cell r="M223">
            <v>101</v>
          </cell>
        </row>
        <row r="224">
          <cell r="M224">
            <v>101</v>
          </cell>
        </row>
        <row r="225">
          <cell r="M225">
            <v>129</v>
          </cell>
        </row>
        <row r="226">
          <cell r="M226">
            <v>101</v>
          </cell>
        </row>
        <row r="227">
          <cell r="M227">
            <v>129</v>
          </cell>
        </row>
        <row r="228">
          <cell r="M228">
            <v>101</v>
          </cell>
        </row>
        <row r="229">
          <cell r="M229">
            <v>101</v>
          </cell>
        </row>
        <row r="230">
          <cell r="M230">
            <v>129</v>
          </cell>
        </row>
        <row r="231">
          <cell r="M231">
            <v>101</v>
          </cell>
        </row>
        <row r="232">
          <cell r="M232">
            <v>101</v>
          </cell>
        </row>
        <row r="233">
          <cell r="M233">
            <v>101</v>
          </cell>
        </row>
        <row r="234">
          <cell r="M234">
            <v>129</v>
          </cell>
        </row>
        <row r="235">
          <cell r="M235">
            <v>101</v>
          </cell>
        </row>
        <row r="236">
          <cell r="M236">
            <v>129</v>
          </cell>
        </row>
        <row r="237">
          <cell r="M237">
            <v>101</v>
          </cell>
        </row>
        <row r="238">
          <cell r="M238">
            <v>101</v>
          </cell>
        </row>
        <row r="239">
          <cell r="M239">
            <v>101</v>
          </cell>
        </row>
        <row r="240">
          <cell r="M240">
            <v>129</v>
          </cell>
        </row>
        <row r="241">
          <cell r="M241">
            <v>101</v>
          </cell>
        </row>
        <row r="242">
          <cell r="M242">
            <v>129</v>
          </cell>
        </row>
        <row r="243">
          <cell r="M243">
            <v>101</v>
          </cell>
        </row>
        <row r="244">
          <cell r="M244">
            <v>101</v>
          </cell>
        </row>
        <row r="245">
          <cell r="M245">
            <v>101</v>
          </cell>
        </row>
        <row r="246">
          <cell r="M246">
            <v>101</v>
          </cell>
        </row>
        <row r="247">
          <cell r="M247">
            <v>101</v>
          </cell>
        </row>
        <row r="248">
          <cell r="M248">
            <v>101</v>
          </cell>
        </row>
        <row r="249">
          <cell r="M249">
            <v>101</v>
          </cell>
        </row>
        <row r="250">
          <cell r="M250">
            <v>109</v>
          </cell>
        </row>
        <row r="251">
          <cell r="M251">
            <v>109</v>
          </cell>
        </row>
        <row r="252">
          <cell r="M252">
            <v>109</v>
          </cell>
        </row>
        <row r="253">
          <cell r="M253">
            <v>109</v>
          </cell>
        </row>
        <row r="254">
          <cell r="M254">
            <v>409</v>
          </cell>
        </row>
        <row r="255">
          <cell r="M255">
            <v>409</v>
          </cell>
        </row>
        <row r="256">
          <cell r="M256">
            <v>409</v>
          </cell>
        </row>
        <row r="257">
          <cell r="M257">
            <v>409</v>
          </cell>
        </row>
        <row r="258">
          <cell r="M258">
            <v>409</v>
          </cell>
        </row>
        <row r="259">
          <cell r="M259">
            <v>409</v>
          </cell>
        </row>
        <row r="260">
          <cell r="M260">
            <v>409</v>
          </cell>
        </row>
        <row r="261">
          <cell r="M261">
            <v>101</v>
          </cell>
        </row>
        <row r="262">
          <cell r="M262">
            <v>101</v>
          </cell>
        </row>
        <row r="263">
          <cell r="M263">
            <v>101</v>
          </cell>
        </row>
        <row r="264">
          <cell r="M264">
            <v>101</v>
          </cell>
        </row>
        <row r="265">
          <cell r="M265">
            <v>101</v>
          </cell>
        </row>
        <row r="266">
          <cell r="M266">
            <v>101</v>
          </cell>
        </row>
        <row r="267">
          <cell r="M267">
            <v>101</v>
          </cell>
        </row>
        <row r="268">
          <cell r="M268">
            <v>101</v>
          </cell>
        </row>
        <row r="269">
          <cell r="M269">
            <v>101</v>
          </cell>
        </row>
        <row r="270">
          <cell r="M270">
            <v>101</v>
          </cell>
        </row>
        <row r="271">
          <cell r="M271">
            <v>101</v>
          </cell>
        </row>
        <row r="272">
          <cell r="M272">
            <v>101</v>
          </cell>
        </row>
        <row r="273">
          <cell r="M273">
            <v>101</v>
          </cell>
        </row>
        <row r="274">
          <cell r="M274">
            <v>101</v>
          </cell>
        </row>
        <row r="275">
          <cell r="M275">
            <v>101</v>
          </cell>
        </row>
        <row r="276">
          <cell r="M276">
            <v>101</v>
          </cell>
        </row>
        <row r="277">
          <cell r="M277">
            <v>101</v>
          </cell>
        </row>
        <row r="278">
          <cell r="M278">
            <v>101</v>
          </cell>
        </row>
        <row r="279">
          <cell r="M279">
            <v>101</v>
          </cell>
        </row>
        <row r="280">
          <cell r="M280">
            <v>101</v>
          </cell>
        </row>
        <row r="281">
          <cell r="M281">
            <v>101</v>
          </cell>
        </row>
        <row r="282">
          <cell r="M282">
            <v>101</v>
          </cell>
        </row>
        <row r="283">
          <cell r="M283">
            <v>101</v>
          </cell>
        </row>
        <row r="284">
          <cell r="M284">
            <v>101</v>
          </cell>
        </row>
        <row r="285">
          <cell r="M285">
            <v>101</v>
          </cell>
        </row>
        <row r="286">
          <cell r="M286">
            <v>101</v>
          </cell>
        </row>
        <row r="287">
          <cell r="M287">
            <v>101</v>
          </cell>
        </row>
        <row r="288">
          <cell r="M288">
            <v>101</v>
          </cell>
        </row>
        <row r="289">
          <cell r="M289">
            <v>101</v>
          </cell>
        </row>
        <row r="290">
          <cell r="M290">
            <v>101</v>
          </cell>
        </row>
        <row r="291">
          <cell r="M291">
            <v>101</v>
          </cell>
        </row>
        <row r="292">
          <cell r="M292">
            <v>101</v>
          </cell>
        </row>
        <row r="293">
          <cell r="M293">
            <v>101</v>
          </cell>
        </row>
        <row r="294">
          <cell r="M294">
            <v>101</v>
          </cell>
        </row>
        <row r="295">
          <cell r="M295">
            <v>101</v>
          </cell>
        </row>
        <row r="296">
          <cell r="M296">
            <v>101</v>
          </cell>
        </row>
        <row r="297">
          <cell r="M297">
            <v>101</v>
          </cell>
        </row>
        <row r="298">
          <cell r="M298">
            <v>101</v>
          </cell>
        </row>
        <row r="299">
          <cell r="M299">
            <v>101</v>
          </cell>
        </row>
        <row r="300">
          <cell r="M300">
            <v>101</v>
          </cell>
        </row>
        <row r="301">
          <cell r="M301">
            <v>101</v>
          </cell>
        </row>
        <row r="302">
          <cell r="M302">
            <v>101</v>
          </cell>
        </row>
        <row r="303">
          <cell r="M303">
            <v>101</v>
          </cell>
        </row>
        <row r="304">
          <cell r="M304">
            <v>101</v>
          </cell>
        </row>
        <row r="305">
          <cell r="M305">
            <v>101</v>
          </cell>
        </row>
        <row r="306">
          <cell r="M306">
            <v>101</v>
          </cell>
        </row>
        <row r="307">
          <cell r="M307">
            <v>101</v>
          </cell>
        </row>
        <row r="308">
          <cell r="M308">
            <v>101</v>
          </cell>
        </row>
        <row r="309">
          <cell r="M309">
            <v>101</v>
          </cell>
        </row>
        <row r="310">
          <cell r="M310">
            <v>101</v>
          </cell>
        </row>
        <row r="311">
          <cell r="M311">
            <v>101</v>
          </cell>
        </row>
        <row r="312">
          <cell r="M312">
            <v>101</v>
          </cell>
        </row>
        <row r="313">
          <cell r="M313">
            <v>101</v>
          </cell>
        </row>
        <row r="314">
          <cell r="M314">
            <v>101</v>
          </cell>
        </row>
        <row r="315">
          <cell r="M315">
            <v>101</v>
          </cell>
        </row>
        <row r="316">
          <cell r="M316">
            <v>101</v>
          </cell>
        </row>
        <row r="317">
          <cell r="M317">
            <v>101</v>
          </cell>
        </row>
        <row r="318">
          <cell r="M318">
            <v>101</v>
          </cell>
        </row>
        <row r="319">
          <cell r="M319">
            <v>101</v>
          </cell>
        </row>
        <row r="320">
          <cell r="M320">
            <v>101</v>
          </cell>
        </row>
        <row r="321">
          <cell r="M321">
            <v>101</v>
          </cell>
        </row>
        <row r="322">
          <cell r="M322">
            <v>101</v>
          </cell>
        </row>
        <row r="323">
          <cell r="M323">
            <v>101</v>
          </cell>
        </row>
        <row r="324">
          <cell r="M324">
            <v>101</v>
          </cell>
        </row>
        <row r="325">
          <cell r="M325">
            <v>101</v>
          </cell>
        </row>
        <row r="326">
          <cell r="M326">
            <v>101</v>
          </cell>
        </row>
        <row r="327">
          <cell r="M327">
            <v>801</v>
          </cell>
        </row>
        <row r="328">
          <cell r="M328">
            <v>101</v>
          </cell>
        </row>
        <row r="329">
          <cell r="M329">
            <v>101</v>
          </cell>
        </row>
        <row r="330">
          <cell r="M330">
            <v>101</v>
          </cell>
        </row>
        <row r="331">
          <cell r="M331">
            <v>101</v>
          </cell>
        </row>
        <row r="332">
          <cell r="M332">
            <v>101</v>
          </cell>
        </row>
        <row r="333">
          <cell r="M333">
            <v>101</v>
          </cell>
        </row>
        <row r="334">
          <cell r="M334">
            <v>101</v>
          </cell>
        </row>
        <row r="335">
          <cell r="M335">
            <v>101</v>
          </cell>
        </row>
        <row r="336">
          <cell r="M336">
            <v>101</v>
          </cell>
        </row>
        <row r="337">
          <cell r="M337">
            <v>101</v>
          </cell>
        </row>
        <row r="338">
          <cell r="M338">
            <v>101</v>
          </cell>
        </row>
        <row r="339">
          <cell r="M339">
            <v>101</v>
          </cell>
        </row>
        <row r="340">
          <cell r="M340">
            <v>101</v>
          </cell>
        </row>
        <row r="341">
          <cell r="M341">
            <v>101</v>
          </cell>
        </row>
        <row r="342">
          <cell r="M342">
            <v>101</v>
          </cell>
        </row>
        <row r="343">
          <cell r="M343">
            <v>101</v>
          </cell>
        </row>
        <row r="344">
          <cell r="M344">
            <v>101</v>
          </cell>
        </row>
        <row r="345">
          <cell r="M345">
            <v>101</v>
          </cell>
        </row>
        <row r="346">
          <cell r="M346">
            <v>101</v>
          </cell>
        </row>
        <row r="347">
          <cell r="M347">
            <v>101</v>
          </cell>
        </row>
        <row r="348">
          <cell r="M348">
            <v>101</v>
          </cell>
        </row>
        <row r="349">
          <cell r="M349">
            <v>101</v>
          </cell>
        </row>
        <row r="350">
          <cell r="M350">
            <v>101</v>
          </cell>
        </row>
        <row r="351">
          <cell r="M351">
            <v>101</v>
          </cell>
        </row>
        <row r="352">
          <cell r="M352">
            <v>101</v>
          </cell>
        </row>
        <row r="353">
          <cell r="M353">
            <v>101</v>
          </cell>
        </row>
        <row r="354">
          <cell r="M354">
            <v>101</v>
          </cell>
        </row>
        <row r="355">
          <cell r="M355">
            <v>101</v>
          </cell>
        </row>
        <row r="356">
          <cell r="M356">
            <v>101</v>
          </cell>
        </row>
        <row r="357">
          <cell r="M357">
            <v>101</v>
          </cell>
        </row>
        <row r="358">
          <cell r="M358">
            <v>101</v>
          </cell>
        </row>
        <row r="359">
          <cell r="M359">
            <v>101</v>
          </cell>
        </row>
        <row r="360">
          <cell r="M360">
            <v>101</v>
          </cell>
        </row>
        <row r="361">
          <cell r="M361">
            <v>101</v>
          </cell>
        </row>
        <row r="362">
          <cell r="M362">
            <v>101</v>
          </cell>
        </row>
        <row r="363">
          <cell r="M363">
            <v>101</v>
          </cell>
        </row>
        <row r="364">
          <cell r="M364">
            <v>101</v>
          </cell>
        </row>
        <row r="365">
          <cell r="M365">
            <v>101</v>
          </cell>
        </row>
        <row r="366">
          <cell r="M366">
            <v>101</v>
          </cell>
        </row>
        <row r="367">
          <cell r="M367">
            <v>101</v>
          </cell>
        </row>
        <row r="368">
          <cell r="M368">
            <v>101</v>
          </cell>
        </row>
        <row r="369">
          <cell r="M369">
            <v>101</v>
          </cell>
        </row>
        <row r="370">
          <cell r="M370">
            <v>101</v>
          </cell>
        </row>
        <row r="371">
          <cell r="M371">
            <v>101</v>
          </cell>
        </row>
        <row r="372">
          <cell r="M372">
            <v>101</v>
          </cell>
        </row>
        <row r="373">
          <cell r="M373">
            <v>101</v>
          </cell>
        </row>
        <row r="374">
          <cell r="M374">
            <v>101</v>
          </cell>
        </row>
        <row r="375">
          <cell r="M375">
            <v>101</v>
          </cell>
        </row>
        <row r="376">
          <cell r="M376">
            <v>101</v>
          </cell>
        </row>
        <row r="377">
          <cell r="M377">
            <v>101</v>
          </cell>
        </row>
        <row r="378">
          <cell r="M378">
            <v>101</v>
          </cell>
        </row>
        <row r="379">
          <cell r="M379">
            <v>101</v>
          </cell>
        </row>
        <row r="380">
          <cell r="M380">
            <v>101</v>
          </cell>
        </row>
        <row r="381">
          <cell r="M381">
            <v>101</v>
          </cell>
        </row>
        <row r="382">
          <cell r="M382">
            <v>101</v>
          </cell>
        </row>
        <row r="383">
          <cell r="M383">
            <v>101</v>
          </cell>
        </row>
        <row r="384">
          <cell r="M384">
            <v>101</v>
          </cell>
        </row>
        <row r="385">
          <cell r="M385">
            <v>101</v>
          </cell>
        </row>
        <row r="386">
          <cell r="M386">
            <v>101</v>
          </cell>
        </row>
        <row r="387">
          <cell r="M387">
            <v>101</v>
          </cell>
        </row>
        <row r="388">
          <cell r="M388">
            <v>101</v>
          </cell>
        </row>
        <row r="389">
          <cell r="M389">
            <v>101</v>
          </cell>
        </row>
        <row r="390">
          <cell r="M390">
            <v>101</v>
          </cell>
        </row>
        <row r="391">
          <cell r="M391">
            <v>101</v>
          </cell>
        </row>
        <row r="392">
          <cell r="M392">
            <v>101</v>
          </cell>
        </row>
        <row r="393">
          <cell r="M393">
            <v>101</v>
          </cell>
        </row>
        <row r="394">
          <cell r="M394">
            <v>101</v>
          </cell>
        </row>
        <row r="395">
          <cell r="M395">
            <v>101</v>
          </cell>
        </row>
        <row r="396">
          <cell r="M396">
            <v>101</v>
          </cell>
        </row>
        <row r="397">
          <cell r="M397">
            <v>101</v>
          </cell>
        </row>
        <row r="398">
          <cell r="M398">
            <v>101</v>
          </cell>
        </row>
        <row r="399">
          <cell r="M399">
            <v>101</v>
          </cell>
        </row>
        <row r="400">
          <cell r="M400">
            <v>101</v>
          </cell>
        </row>
        <row r="401">
          <cell r="M401">
            <v>101</v>
          </cell>
        </row>
        <row r="402">
          <cell r="M402">
            <v>101</v>
          </cell>
        </row>
        <row r="403">
          <cell r="M403">
            <v>101</v>
          </cell>
        </row>
        <row r="404">
          <cell r="M404">
            <v>101</v>
          </cell>
        </row>
        <row r="405">
          <cell r="M405">
            <v>101</v>
          </cell>
        </row>
        <row r="406">
          <cell r="M406">
            <v>101</v>
          </cell>
        </row>
        <row r="407">
          <cell r="M407">
            <v>101</v>
          </cell>
        </row>
        <row r="408">
          <cell r="M408">
            <v>101</v>
          </cell>
        </row>
        <row r="409">
          <cell r="M409">
            <v>101</v>
          </cell>
        </row>
        <row r="410">
          <cell r="M410">
            <v>101</v>
          </cell>
        </row>
        <row r="411">
          <cell r="M411">
            <v>101</v>
          </cell>
        </row>
        <row r="412">
          <cell r="M412">
            <v>101</v>
          </cell>
        </row>
        <row r="413">
          <cell r="M413">
            <v>101</v>
          </cell>
        </row>
        <row r="414">
          <cell r="M414">
            <v>101</v>
          </cell>
        </row>
        <row r="415">
          <cell r="M415">
            <v>101</v>
          </cell>
        </row>
        <row r="416">
          <cell r="M416">
            <v>101</v>
          </cell>
        </row>
        <row r="417">
          <cell r="M417">
            <v>101</v>
          </cell>
        </row>
        <row r="418">
          <cell r="M418">
            <v>101</v>
          </cell>
        </row>
        <row r="419">
          <cell r="M419">
            <v>101</v>
          </cell>
        </row>
        <row r="420">
          <cell r="M420">
            <v>103</v>
          </cell>
        </row>
        <row r="421">
          <cell r="M421">
            <v>103</v>
          </cell>
        </row>
        <row r="422">
          <cell r="M422">
            <v>103</v>
          </cell>
        </row>
        <row r="423">
          <cell r="M423">
            <v>103</v>
          </cell>
        </row>
        <row r="424">
          <cell r="M424">
            <v>101</v>
          </cell>
        </row>
        <row r="425">
          <cell r="M425">
            <v>101</v>
          </cell>
        </row>
        <row r="426">
          <cell r="M426">
            <v>101</v>
          </cell>
        </row>
        <row r="427">
          <cell r="M427">
            <v>101</v>
          </cell>
        </row>
        <row r="428">
          <cell r="M428">
            <v>101</v>
          </cell>
        </row>
        <row r="429">
          <cell r="M429">
            <v>101</v>
          </cell>
        </row>
        <row r="430">
          <cell r="M430">
            <v>101</v>
          </cell>
        </row>
        <row r="431">
          <cell r="M431">
            <v>101</v>
          </cell>
        </row>
        <row r="432">
          <cell r="M432">
            <v>101</v>
          </cell>
        </row>
        <row r="433">
          <cell r="M433">
            <v>101</v>
          </cell>
        </row>
        <row r="434">
          <cell r="M434">
            <v>101</v>
          </cell>
        </row>
        <row r="435">
          <cell r="M435">
            <v>101</v>
          </cell>
        </row>
        <row r="436">
          <cell r="M436">
            <v>101</v>
          </cell>
        </row>
        <row r="437">
          <cell r="M437">
            <v>101</v>
          </cell>
        </row>
        <row r="438">
          <cell r="M438">
            <v>101</v>
          </cell>
        </row>
        <row r="439">
          <cell r="M439">
            <v>101</v>
          </cell>
        </row>
        <row r="440">
          <cell r="M440">
            <v>101</v>
          </cell>
        </row>
        <row r="441">
          <cell r="M441">
            <v>101</v>
          </cell>
        </row>
        <row r="442">
          <cell r="M442">
            <v>101</v>
          </cell>
        </row>
        <row r="443">
          <cell r="M443">
            <v>101</v>
          </cell>
        </row>
        <row r="444">
          <cell r="M444">
            <v>101</v>
          </cell>
        </row>
        <row r="445">
          <cell r="M445">
            <v>101</v>
          </cell>
        </row>
        <row r="446">
          <cell r="M446">
            <v>101</v>
          </cell>
        </row>
        <row r="447">
          <cell r="M447">
            <v>101</v>
          </cell>
        </row>
        <row r="448">
          <cell r="M448">
            <v>101</v>
          </cell>
        </row>
        <row r="449">
          <cell r="M449">
            <v>101</v>
          </cell>
        </row>
        <row r="450">
          <cell r="M450">
            <v>101</v>
          </cell>
        </row>
        <row r="451">
          <cell r="M451">
            <v>101</v>
          </cell>
        </row>
        <row r="452">
          <cell r="M452">
            <v>101</v>
          </cell>
        </row>
        <row r="453">
          <cell r="M453">
            <v>101</v>
          </cell>
        </row>
        <row r="454">
          <cell r="M454">
            <v>101</v>
          </cell>
        </row>
        <row r="455">
          <cell r="M455">
            <v>101</v>
          </cell>
        </row>
        <row r="456">
          <cell r="M456">
            <v>101</v>
          </cell>
        </row>
        <row r="457">
          <cell r="M457">
            <v>101</v>
          </cell>
        </row>
        <row r="458">
          <cell r="M458">
            <v>101</v>
          </cell>
        </row>
        <row r="459">
          <cell r="M459">
            <v>101</v>
          </cell>
        </row>
        <row r="460">
          <cell r="M460">
            <v>101</v>
          </cell>
        </row>
        <row r="461">
          <cell r="M461">
            <v>101</v>
          </cell>
        </row>
        <row r="462">
          <cell r="M462">
            <v>101</v>
          </cell>
        </row>
        <row r="463">
          <cell r="M463">
            <v>101</v>
          </cell>
        </row>
        <row r="464">
          <cell r="M464">
            <v>101</v>
          </cell>
        </row>
        <row r="465">
          <cell r="M465">
            <v>101</v>
          </cell>
        </row>
        <row r="466">
          <cell r="M466">
            <v>101</v>
          </cell>
        </row>
        <row r="467">
          <cell r="M467">
            <v>101</v>
          </cell>
        </row>
        <row r="468">
          <cell r="M468">
            <v>101</v>
          </cell>
        </row>
        <row r="469">
          <cell r="M469">
            <v>101</v>
          </cell>
        </row>
        <row r="470">
          <cell r="M470">
            <v>101</v>
          </cell>
        </row>
        <row r="471">
          <cell r="M471">
            <v>101</v>
          </cell>
        </row>
        <row r="472">
          <cell r="M472">
            <v>101</v>
          </cell>
        </row>
        <row r="473">
          <cell r="M473">
            <v>101</v>
          </cell>
        </row>
        <row r="474">
          <cell r="M474">
            <v>101</v>
          </cell>
        </row>
        <row r="475">
          <cell r="M475">
            <v>101</v>
          </cell>
        </row>
        <row r="476">
          <cell r="M476">
            <v>101</v>
          </cell>
        </row>
        <row r="477">
          <cell r="M477">
            <v>101</v>
          </cell>
        </row>
        <row r="478">
          <cell r="M478">
            <v>101</v>
          </cell>
        </row>
        <row r="479">
          <cell r="M479">
            <v>101</v>
          </cell>
        </row>
        <row r="480">
          <cell r="M480">
            <v>101</v>
          </cell>
        </row>
        <row r="481">
          <cell r="M481">
            <v>101</v>
          </cell>
        </row>
        <row r="482">
          <cell r="M482">
            <v>101</v>
          </cell>
        </row>
        <row r="483">
          <cell r="M483">
            <v>101</v>
          </cell>
        </row>
        <row r="484">
          <cell r="M484">
            <v>101</v>
          </cell>
        </row>
        <row r="485">
          <cell r="M485">
            <v>101</v>
          </cell>
        </row>
        <row r="486">
          <cell r="M486">
            <v>101</v>
          </cell>
        </row>
        <row r="487">
          <cell r="M487">
            <v>101</v>
          </cell>
        </row>
        <row r="488">
          <cell r="M488">
            <v>101</v>
          </cell>
        </row>
        <row r="489">
          <cell r="M489">
            <v>101</v>
          </cell>
        </row>
        <row r="490">
          <cell r="M490">
            <v>101</v>
          </cell>
        </row>
        <row r="491">
          <cell r="M491">
            <v>101</v>
          </cell>
        </row>
        <row r="492">
          <cell r="M492">
            <v>101</v>
          </cell>
        </row>
        <row r="493">
          <cell r="M493">
            <v>101</v>
          </cell>
        </row>
        <row r="494">
          <cell r="M494">
            <v>101</v>
          </cell>
        </row>
        <row r="495">
          <cell r="M495">
            <v>101</v>
          </cell>
        </row>
        <row r="496">
          <cell r="M496">
            <v>101</v>
          </cell>
        </row>
        <row r="497">
          <cell r="M497">
            <v>101</v>
          </cell>
        </row>
        <row r="498">
          <cell r="M498">
            <v>101</v>
          </cell>
        </row>
        <row r="499">
          <cell r="M499">
            <v>101</v>
          </cell>
        </row>
        <row r="500">
          <cell r="M500">
            <v>101</v>
          </cell>
        </row>
        <row r="501">
          <cell r="M501">
            <v>101</v>
          </cell>
        </row>
        <row r="502">
          <cell r="M502">
            <v>101</v>
          </cell>
        </row>
        <row r="503">
          <cell r="M503">
            <v>101</v>
          </cell>
        </row>
        <row r="504">
          <cell r="M504">
            <v>101</v>
          </cell>
        </row>
        <row r="505">
          <cell r="M505">
            <v>101</v>
          </cell>
        </row>
        <row r="506">
          <cell r="M506">
            <v>101</v>
          </cell>
        </row>
        <row r="507">
          <cell r="M507">
            <v>101</v>
          </cell>
        </row>
        <row r="508">
          <cell r="M508">
            <v>101</v>
          </cell>
        </row>
        <row r="509">
          <cell r="M509">
            <v>101</v>
          </cell>
        </row>
        <row r="510">
          <cell r="M510">
            <v>101</v>
          </cell>
        </row>
        <row r="511">
          <cell r="M511">
            <v>101</v>
          </cell>
        </row>
        <row r="512">
          <cell r="M512">
            <v>101</v>
          </cell>
        </row>
        <row r="513">
          <cell r="M513">
            <v>101</v>
          </cell>
        </row>
        <row r="514">
          <cell r="M514">
            <v>101</v>
          </cell>
        </row>
        <row r="515">
          <cell r="M515">
            <v>101</v>
          </cell>
        </row>
        <row r="516">
          <cell r="M516">
            <v>101</v>
          </cell>
        </row>
        <row r="517">
          <cell r="M517">
            <v>101</v>
          </cell>
        </row>
        <row r="518">
          <cell r="M518">
            <v>101</v>
          </cell>
        </row>
        <row r="519">
          <cell r="M519">
            <v>101</v>
          </cell>
        </row>
        <row r="520">
          <cell r="M520">
            <v>101</v>
          </cell>
        </row>
        <row r="521">
          <cell r="M521">
            <v>101</v>
          </cell>
        </row>
        <row r="522">
          <cell r="M522">
            <v>101</v>
          </cell>
        </row>
        <row r="523">
          <cell r="M523">
            <v>101</v>
          </cell>
        </row>
        <row r="524">
          <cell r="M524">
            <v>101</v>
          </cell>
        </row>
        <row r="525">
          <cell r="M525">
            <v>101</v>
          </cell>
        </row>
        <row r="526">
          <cell r="M526">
            <v>101</v>
          </cell>
        </row>
        <row r="527">
          <cell r="M527">
            <v>101</v>
          </cell>
        </row>
        <row r="528">
          <cell r="M528">
            <v>101</v>
          </cell>
        </row>
        <row r="529">
          <cell r="M529">
            <v>101</v>
          </cell>
        </row>
        <row r="530">
          <cell r="M530">
            <v>101</v>
          </cell>
        </row>
        <row r="531">
          <cell r="M531">
            <v>101</v>
          </cell>
        </row>
        <row r="532">
          <cell r="M532">
            <v>101</v>
          </cell>
        </row>
        <row r="533">
          <cell r="M533">
            <v>101</v>
          </cell>
        </row>
        <row r="534">
          <cell r="M534">
            <v>101</v>
          </cell>
        </row>
        <row r="535">
          <cell r="M535">
            <v>101</v>
          </cell>
        </row>
        <row r="536">
          <cell r="M536">
            <v>101</v>
          </cell>
        </row>
        <row r="537">
          <cell r="M537">
            <v>101</v>
          </cell>
        </row>
        <row r="538">
          <cell r="M538">
            <v>101</v>
          </cell>
        </row>
        <row r="539">
          <cell r="M539">
            <v>101</v>
          </cell>
        </row>
        <row r="540">
          <cell r="M540">
            <v>101</v>
          </cell>
        </row>
        <row r="541">
          <cell r="M541">
            <v>101</v>
          </cell>
        </row>
        <row r="542">
          <cell r="M542">
            <v>101</v>
          </cell>
        </row>
        <row r="543">
          <cell r="M543">
            <v>101</v>
          </cell>
        </row>
        <row r="544">
          <cell r="M544">
            <v>101</v>
          </cell>
        </row>
        <row r="545">
          <cell r="M545">
            <v>101</v>
          </cell>
        </row>
        <row r="546">
          <cell r="M546">
            <v>101</v>
          </cell>
        </row>
        <row r="547">
          <cell r="M547">
            <v>101</v>
          </cell>
        </row>
        <row r="548">
          <cell r="M548">
            <v>101</v>
          </cell>
        </row>
        <row r="549">
          <cell r="M549">
            <v>101</v>
          </cell>
        </row>
        <row r="550">
          <cell r="M550">
            <v>101</v>
          </cell>
        </row>
        <row r="551">
          <cell r="M551">
            <v>101</v>
          </cell>
        </row>
        <row r="552">
          <cell r="M552">
            <v>101</v>
          </cell>
        </row>
        <row r="553">
          <cell r="M553">
            <v>101</v>
          </cell>
        </row>
        <row r="554">
          <cell r="M554">
            <v>101</v>
          </cell>
        </row>
        <row r="555">
          <cell r="M555">
            <v>101</v>
          </cell>
        </row>
        <row r="556">
          <cell r="M556">
            <v>101</v>
          </cell>
        </row>
        <row r="557">
          <cell r="M557">
            <v>101</v>
          </cell>
        </row>
        <row r="558">
          <cell r="M558">
            <v>101</v>
          </cell>
        </row>
        <row r="559">
          <cell r="M559">
            <v>101</v>
          </cell>
        </row>
        <row r="560">
          <cell r="M560">
            <v>101</v>
          </cell>
        </row>
        <row r="561">
          <cell r="M561">
            <v>101</v>
          </cell>
        </row>
        <row r="562">
          <cell r="M562">
            <v>101</v>
          </cell>
        </row>
        <row r="563">
          <cell r="M563">
            <v>101</v>
          </cell>
        </row>
        <row r="564">
          <cell r="M564">
            <v>101</v>
          </cell>
        </row>
        <row r="565">
          <cell r="M565">
            <v>101</v>
          </cell>
        </row>
        <row r="566">
          <cell r="M566">
            <v>101</v>
          </cell>
        </row>
        <row r="567">
          <cell r="M567">
            <v>101</v>
          </cell>
        </row>
        <row r="568">
          <cell r="M568">
            <v>101</v>
          </cell>
        </row>
        <row r="569">
          <cell r="M569">
            <v>101</v>
          </cell>
        </row>
        <row r="570">
          <cell r="M570">
            <v>101</v>
          </cell>
        </row>
        <row r="571">
          <cell r="M571">
            <v>101</v>
          </cell>
        </row>
        <row r="572">
          <cell r="M572">
            <v>101</v>
          </cell>
        </row>
        <row r="573">
          <cell r="M573">
            <v>101</v>
          </cell>
        </row>
        <row r="574">
          <cell r="M574">
            <v>101</v>
          </cell>
        </row>
        <row r="575">
          <cell r="M575">
            <v>101</v>
          </cell>
        </row>
        <row r="576">
          <cell r="M576">
            <v>101</v>
          </cell>
        </row>
        <row r="577">
          <cell r="M577">
            <v>101</v>
          </cell>
        </row>
        <row r="578">
          <cell r="M578">
            <v>101</v>
          </cell>
        </row>
        <row r="579">
          <cell r="M579">
            <v>101</v>
          </cell>
        </row>
        <row r="580">
          <cell r="M580">
            <v>101</v>
          </cell>
        </row>
        <row r="581">
          <cell r="M581">
            <v>101</v>
          </cell>
        </row>
        <row r="582">
          <cell r="M582">
            <v>101</v>
          </cell>
        </row>
        <row r="583">
          <cell r="M583">
            <v>101</v>
          </cell>
        </row>
        <row r="584">
          <cell r="M584">
            <v>101</v>
          </cell>
        </row>
        <row r="585">
          <cell r="M585">
            <v>101</v>
          </cell>
        </row>
        <row r="586">
          <cell r="M586">
            <v>101</v>
          </cell>
        </row>
        <row r="587">
          <cell r="M587">
            <v>101</v>
          </cell>
        </row>
        <row r="588">
          <cell r="M588">
            <v>101</v>
          </cell>
        </row>
        <row r="589">
          <cell r="M589">
            <v>101</v>
          </cell>
        </row>
        <row r="590">
          <cell r="M590">
            <v>101</v>
          </cell>
        </row>
        <row r="591">
          <cell r="M591">
            <v>101</v>
          </cell>
        </row>
        <row r="592">
          <cell r="M592">
            <v>101</v>
          </cell>
        </row>
        <row r="593">
          <cell r="M593">
            <v>101</v>
          </cell>
        </row>
        <row r="594">
          <cell r="M594">
            <v>101</v>
          </cell>
        </row>
        <row r="595">
          <cell r="M595">
            <v>101</v>
          </cell>
        </row>
        <row r="596">
          <cell r="M596">
            <v>101</v>
          </cell>
        </row>
        <row r="597">
          <cell r="M597">
            <v>101</v>
          </cell>
        </row>
        <row r="598">
          <cell r="M598">
            <v>101</v>
          </cell>
        </row>
        <row r="599">
          <cell r="M599">
            <v>101</v>
          </cell>
        </row>
        <row r="600">
          <cell r="M600">
            <v>101</v>
          </cell>
        </row>
        <row r="601">
          <cell r="M601">
            <v>101</v>
          </cell>
        </row>
        <row r="602">
          <cell r="M602">
            <v>101</v>
          </cell>
        </row>
        <row r="603">
          <cell r="M603">
            <v>101</v>
          </cell>
        </row>
        <row r="604">
          <cell r="M604">
            <v>101</v>
          </cell>
        </row>
        <row r="605">
          <cell r="M605">
            <v>101</v>
          </cell>
        </row>
        <row r="606">
          <cell r="M606">
            <v>101</v>
          </cell>
        </row>
        <row r="607">
          <cell r="M607">
            <v>101</v>
          </cell>
        </row>
        <row r="608">
          <cell r="M608">
            <v>101</v>
          </cell>
        </row>
        <row r="609">
          <cell r="M609">
            <v>101</v>
          </cell>
        </row>
        <row r="610">
          <cell r="M610">
            <v>101</v>
          </cell>
        </row>
        <row r="611">
          <cell r="M611">
            <v>101</v>
          </cell>
        </row>
        <row r="612">
          <cell r="M612">
            <v>101</v>
          </cell>
        </row>
        <row r="613">
          <cell r="M613">
            <v>101</v>
          </cell>
        </row>
        <row r="614">
          <cell r="M614">
            <v>101</v>
          </cell>
        </row>
        <row r="615">
          <cell r="M615">
            <v>101</v>
          </cell>
        </row>
        <row r="616">
          <cell r="M616">
            <v>101</v>
          </cell>
        </row>
        <row r="617">
          <cell r="M617">
            <v>101</v>
          </cell>
        </row>
        <row r="618">
          <cell r="M618">
            <v>101</v>
          </cell>
        </row>
        <row r="619">
          <cell r="M619">
            <v>101</v>
          </cell>
        </row>
        <row r="620">
          <cell r="M620">
            <v>101</v>
          </cell>
        </row>
        <row r="621">
          <cell r="M621">
            <v>101</v>
          </cell>
        </row>
        <row r="622">
          <cell r="M622">
            <v>101</v>
          </cell>
        </row>
        <row r="623">
          <cell r="M623">
            <v>101</v>
          </cell>
        </row>
        <row r="624">
          <cell r="M624">
            <v>101</v>
          </cell>
        </row>
        <row r="625">
          <cell r="M625">
            <v>101</v>
          </cell>
        </row>
        <row r="626">
          <cell r="M626">
            <v>101</v>
          </cell>
        </row>
        <row r="627">
          <cell r="M627">
            <v>101</v>
          </cell>
        </row>
        <row r="628">
          <cell r="M628">
            <v>101</v>
          </cell>
        </row>
        <row r="629">
          <cell r="M629">
            <v>101</v>
          </cell>
        </row>
        <row r="630">
          <cell r="M630">
            <v>101</v>
          </cell>
        </row>
        <row r="631">
          <cell r="M631">
            <v>101</v>
          </cell>
        </row>
        <row r="632">
          <cell r="M632">
            <v>101</v>
          </cell>
        </row>
        <row r="633">
          <cell r="M633">
            <v>101</v>
          </cell>
        </row>
        <row r="634">
          <cell r="M634">
            <v>101</v>
          </cell>
        </row>
        <row r="635">
          <cell r="M635">
            <v>101</v>
          </cell>
        </row>
        <row r="636">
          <cell r="M636">
            <v>101</v>
          </cell>
        </row>
        <row r="637">
          <cell r="M637">
            <v>101</v>
          </cell>
        </row>
        <row r="638">
          <cell r="M638">
            <v>101</v>
          </cell>
        </row>
        <row r="639">
          <cell r="M639">
            <v>101</v>
          </cell>
        </row>
        <row r="640">
          <cell r="M640">
            <v>101</v>
          </cell>
        </row>
        <row r="641">
          <cell r="M641">
            <v>101</v>
          </cell>
        </row>
        <row r="642">
          <cell r="M642">
            <v>101</v>
          </cell>
        </row>
        <row r="643">
          <cell r="M643">
            <v>101</v>
          </cell>
        </row>
        <row r="644">
          <cell r="M644">
            <v>101</v>
          </cell>
        </row>
        <row r="645">
          <cell r="M645">
            <v>101</v>
          </cell>
        </row>
        <row r="646">
          <cell r="M646">
            <v>101</v>
          </cell>
        </row>
        <row r="647">
          <cell r="M647">
            <v>101</v>
          </cell>
        </row>
        <row r="648">
          <cell r="M648">
            <v>101</v>
          </cell>
        </row>
        <row r="649">
          <cell r="M649">
            <v>101</v>
          </cell>
        </row>
        <row r="650">
          <cell r="M650">
            <v>101</v>
          </cell>
        </row>
        <row r="651">
          <cell r="M651">
            <v>101</v>
          </cell>
        </row>
        <row r="652">
          <cell r="M652">
            <v>101</v>
          </cell>
        </row>
        <row r="653">
          <cell r="M653">
            <v>101</v>
          </cell>
        </row>
        <row r="654">
          <cell r="M654">
            <v>101</v>
          </cell>
        </row>
        <row r="655">
          <cell r="M655">
            <v>101</v>
          </cell>
        </row>
        <row r="656">
          <cell r="M656">
            <v>101</v>
          </cell>
        </row>
        <row r="657">
          <cell r="M657">
            <v>101</v>
          </cell>
        </row>
        <row r="658">
          <cell r="M658">
            <v>101</v>
          </cell>
        </row>
        <row r="659">
          <cell r="M659">
            <v>101</v>
          </cell>
        </row>
        <row r="660">
          <cell r="M660">
            <v>101</v>
          </cell>
        </row>
        <row r="661">
          <cell r="M661">
            <v>101</v>
          </cell>
        </row>
        <row r="662">
          <cell r="M662">
            <v>101</v>
          </cell>
        </row>
        <row r="663">
          <cell r="M663">
            <v>101</v>
          </cell>
        </row>
        <row r="664">
          <cell r="M664">
            <v>101</v>
          </cell>
        </row>
        <row r="665">
          <cell r="M665">
            <v>101</v>
          </cell>
        </row>
        <row r="666">
          <cell r="M666">
            <v>101</v>
          </cell>
        </row>
        <row r="667">
          <cell r="M667">
            <v>101</v>
          </cell>
        </row>
        <row r="668">
          <cell r="M668">
            <v>101</v>
          </cell>
        </row>
        <row r="669">
          <cell r="M669">
            <v>101</v>
          </cell>
        </row>
        <row r="670">
          <cell r="M670">
            <v>101</v>
          </cell>
        </row>
        <row r="671">
          <cell r="M671">
            <v>101</v>
          </cell>
        </row>
        <row r="672">
          <cell r="M672">
            <v>101</v>
          </cell>
        </row>
        <row r="673">
          <cell r="M673">
            <v>101</v>
          </cell>
        </row>
        <row r="674">
          <cell r="M674">
            <v>101</v>
          </cell>
        </row>
        <row r="675">
          <cell r="M675">
            <v>101</v>
          </cell>
        </row>
        <row r="676">
          <cell r="M676">
            <v>101</v>
          </cell>
        </row>
        <row r="677">
          <cell r="M677">
            <v>101</v>
          </cell>
        </row>
        <row r="678">
          <cell r="M678">
            <v>101</v>
          </cell>
        </row>
        <row r="679">
          <cell r="M679">
            <v>101</v>
          </cell>
        </row>
        <row r="680">
          <cell r="M680">
            <v>101</v>
          </cell>
        </row>
        <row r="681">
          <cell r="M681">
            <v>101</v>
          </cell>
        </row>
        <row r="682">
          <cell r="M682">
            <v>101</v>
          </cell>
        </row>
        <row r="683">
          <cell r="M683">
            <v>101</v>
          </cell>
        </row>
        <row r="684">
          <cell r="M684">
            <v>101</v>
          </cell>
        </row>
        <row r="685">
          <cell r="M685">
            <v>101</v>
          </cell>
        </row>
        <row r="686">
          <cell r="M686">
            <v>101</v>
          </cell>
        </row>
        <row r="687">
          <cell r="M687">
            <v>101</v>
          </cell>
        </row>
        <row r="688">
          <cell r="M688">
            <v>101</v>
          </cell>
        </row>
        <row r="689">
          <cell r="M689">
            <v>101</v>
          </cell>
        </row>
        <row r="690">
          <cell r="M690">
            <v>101</v>
          </cell>
        </row>
        <row r="691">
          <cell r="M691">
            <v>101</v>
          </cell>
        </row>
        <row r="692">
          <cell r="M692">
            <v>101</v>
          </cell>
        </row>
        <row r="693">
          <cell r="M693">
            <v>101</v>
          </cell>
        </row>
        <row r="694">
          <cell r="M694">
            <v>101</v>
          </cell>
        </row>
        <row r="695">
          <cell r="M695">
            <v>101</v>
          </cell>
        </row>
        <row r="696">
          <cell r="M696">
            <v>101</v>
          </cell>
        </row>
        <row r="697">
          <cell r="M697">
            <v>101</v>
          </cell>
        </row>
        <row r="698">
          <cell r="M698">
            <v>101</v>
          </cell>
        </row>
        <row r="699">
          <cell r="M699">
            <v>101</v>
          </cell>
        </row>
        <row r="700">
          <cell r="M700">
            <v>101</v>
          </cell>
        </row>
        <row r="701">
          <cell r="M701">
            <v>101</v>
          </cell>
        </row>
        <row r="702">
          <cell r="M702">
            <v>101</v>
          </cell>
        </row>
        <row r="703">
          <cell r="M703">
            <v>101</v>
          </cell>
        </row>
        <row r="704">
          <cell r="M704">
            <v>101</v>
          </cell>
        </row>
        <row r="705">
          <cell r="M705">
            <v>101</v>
          </cell>
        </row>
        <row r="706">
          <cell r="M706">
            <v>101</v>
          </cell>
        </row>
        <row r="707">
          <cell r="M707">
            <v>101</v>
          </cell>
        </row>
        <row r="708">
          <cell r="M708">
            <v>101</v>
          </cell>
        </row>
        <row r="709">
          <cell r="M709">
            <v>101</v>
          </cell>
        </row>
        <row r="710">
          <cell r="M710">
            <v>101</v>
          </cell>
        </row>
        <row r="711">
          <cell r="M711">
            <v>101</v>
          </cell>
        </row>
        <row r="712">
          <cell r="M712">
            <v>101</v>
          </cell>
        </row>
        <row r="713">
          <cell r="M713">
            <v>101</v>
          </cell>
        </row>
        <row r="714">
          <cell r="M714">
            <v>101</v>
          </cell>
        </row>
        <row r="715">
          <cell r="M715">
            <v>101</v>
          </cell>
        </row>
        <row r="716">
          <cell r="M716">
            <v>101</v>
          </cell>
        </row>
        <row r="717">
          <cell r="M717">
            <v>101</v>
          </cell>
        </row>
        <row r="718">
          <cell r="M718">
            <v>101</v>
          </cell>
        </row>
        <row r="719">
          <cell r="M719">
            <v>101</v>
          </cell>
        </row>
        <row r="720">
          <cell r="M720">
            <v>101</v>
          </cell>
        </row>
        <row r="721">
          <cell r="M721">
            <v>101</v>
          </cell>
        </row>
        <row r="722">
          <cell r="M722">
            <v>101</v>
          </cell>
        </row>
        <row r="723">
          <cell r="M723">
            <v>101</v>
          </cell>
        </row>
        <row r="724">
          <cell r="M724">
            <v>101</v>
          </cell>
        </row>
        <row r="725">
          <cell r="M725">
            <v>101</v>
          </cell>
        </row>
        <row r="726">
          <cell r="M726">
            <v>101</v>
          </cell>
        </row>
        <row r="727">
          <cell r="M727">
            <v>101</v>
          </cell>
        </row>
        <row r="728">
          <cell r="M728">
            <v>101</v>
          </cell>
        </row>
        <row r="729">
          <cell r="M729">
            <v>101</v>
          </cell>
        </row>
        <row r="730">
          <cell r="M730">
            <v>101</v>
          </cell>
        </row>
        <row r="731">
          <cell r="M731">
            <v>101</v>
          </cell>
        </row>
        <row r="732">
          <cell r="M732">
            <v>101</v>
          </cell>
        </row>
        <row r="733">
          <cell r="M733">
            <v>101</v>
          </cell>
        </row>
        <row r="734">
          <cell r="M734">
            <v>101</v>
          </cell>
        </row>
        <row r="735">
          <cell r="M735">
            <v>101</v>
          </cell>
        </row>
        <row r="736">
          <cell r="M736">
            <v>101</v>
          </cell>
        </row>
        <row r="737">
          <cell r="M737">
            <v>101</v>
          </cell>
        </row>
        <row r="738">
          <cell r="M738">
            <v>101</v>
          </cell>
        </row>
        <row r="739">
          <cell r="M739">
            <v>101</v>
          </cell>
        </row>
        <row r="740">
          <cell r="M740">
            <v>101</v>
          </cell>
        </row>
        <row r="741">
          <cell r="M741">
            <v>101</v>
          </cell>
        </row>
        <row r="742">
          <cell r="M742">
            <v>101</v>
          </cell>
        </row>
        <row r="743">
          <cell r="M743">
            <v>101</v>
          </cell>
        </row>
        <row r="744">
          <cell r="M744">
            <v>101</v>
          </cell>
        </row>
        <row r="745">
          <cell r="M745">
            <v>101</v>
          </cell>
        </row>
        <row r="746">
          <cell r="M746">
            <v>101</v>
          </cell>
        </row>
        <row r="747">
          <cell r="M747">
            <v>101</v>
          </cell>
        </row>
        <row r="748">
          <cell r="M748">
            <v>101</v>
          </cell>
        </row>
        <row r="749">
          <cell r="M749">
            <v>101</v>
          </cell>
        </row>
        <row r="750">
          <cell r="M750">
            <v>101</v>
          </cell>
        </row>
        <row r="751">
          <cell r="M751">
            <v>101</v>
          </cell>
        </row>
        <row r="752">
          <cell r="M752">
            <v>101</v>
          </cell>
        </row>
        <row r="753">
          <cell r="M753">
            <v>101</v>
          </cell>
        </row>
        <row r="754">
          <cell r="M754">
            <v>101</v>
          </cell>
        </row>
        <row r="755">
          <cell r="M755">
            <v>101</v>
          </cell>
        </row>
        <row r="756">
          <cell r="M756">
            <v>101</v>
          </cell>
        </row>
        <row r="757">
          <cell r="M757">
            <v>101</v>
          </cell>
        </row>
        <row r="758">
          <cell r="M758">
            <v>101</v>
          </cell>
        </row>
        <row r="759">
          <cell r="M759">
            <v>101</v>
          </cell>
        </row>
        <row r="760">
          <cell r="M760">
            <v>101</v>
          </cell>
        </row>
        <row r="761">
          <cell r="M761">
            <v>101</v>
          </cell>
        </row>
        <row r="762">
          <cell r="M762">
            <v>101</v>
          </cell>
        </row>
        <row r="763">
          <cell r="M763">
            <v>101</v>
          </cell>
        </row>
        <row r="764">
          <cell r="M764">
            <v>101</v>
          </cell>
        </row>
        <row r="765">
          <cell r="M765">
            <v>101</v>
          </cell>
        </row>
        <row r="766">
          <cell r="M766">
            <v>101</v>
          </cell>
        </row>
        <row r="767">
          <cell r="M767">
            <v>101</v>
          </cell>
        </row>
        <row r="768">
          <cell r="M768">
            <v>101</v>
          </cell>
        </row>
        <row r="769">
          <cell r="M769">
            <v>101</v>
          </cell>
        </row>
        <row r="770">
          <cell r="M770">
            <v>101</v>
          </cell>
        </row>
        <row r="771">
          <cell r="M771">
            <v>101</v>
          </cell>
        </row>
        <row r="772">
          <cell r="M772">
            <v>101</v>
          </cell>
        </row>
        <row r="773">
          <cell r="M773">
            <v>101</v>
          </cell>
        </row>
        <row r="774">
          <cell r="M774">
            <v>101</v>
          </cell>
        </row>
        <row r="775">
          <cell r="M775">
            <v>101</v>
          </cell>
        </row>
        <row r="776">
          <cell r="M776">
            <v>101</v>
          </cell>
        </row>
        <row r="777">
          <cell r="M777">
            <v>101</v>
          </cell>
        </row>
        <row r="778">
          <cell r="M778">
            <v>101</v>
          </cell>
        </row>
        <row r="779">
          <cell r="M779">
            <v>101</v>
          </cell>
        </row>
        <row r="780">
          <cell r="M780">
            <v>101</v>
          </cell>
        </row>
        <row r="781">
          <cell r="M781">
            <v>101</v>
          </cell>
        </row>
        <row r="782">
          <cell r="M782">
            <v>101</v>
          </cell>
        </row>
        <row r="783">
          <cell r="M783">
            <v>101</v>
          </cell>
        </row>
        <row r="784">
          <cell r="M784">
            <v>101</v>
          </cell>
        </row>
        <row r="785">
          <cell r="M785">
            <v>101</v>
          </cell>
        </row>
        <row r="786">
          <cell r="M786">
            <v>101</v>
          </cell>
        </row>
        <row r="787">
          <cell r="M787">
            <v>101</v>
          </cell>
        </row>
        <row r="788">
          <cell r="M788">
            <v>101</v>
          </cell>
        </row>
        <row r="789">
          <cell r="M789">
            <v>101</v>
          </cell>
        </row>
        <row r="790">
          <cell r="M790">
            <v>101</v>
          </cell>
        </row>
        <row r="791">
          <cell r="M791">
            <v>101</v>
          </cell>
        </row>
        <row r="792">
          <cell r="M792">
            <v>101</v>
          </cell>
        </row>
        <row r="793">
          <cell r="M793">
            <v>101</v>
          </cell>
        </row>
        <row r="794">
          <cell r="M794">
            <v>101</v>
          </cell>
        </row>
        <row r="795">
          <cell r="M795">
            <v>101</v>
          </cell>
        </row>
        <row r="796">
          <cell r="M796">
            <v>101</v>
          </cell>
        </row>
        <row r="797">
          <cell r="M797">
            <v>101</v>
          </cell>
        </row>
        <row r="798">
          <cell r="M798">
            <v>101</v>
          </cell>
        </row>
        <row r="799">
          <cell r="M799">
            <v>101</v>
          </cell>
        </row>
        <row r="800">
          <cell r="M800">
            <v>101</v>
          </cell>
        </row>
        <row r="801">
          <cell r="M801">
            <v>101</v>
          </cell>
        </row>
        <row r="802">
          <cell r="M802">
            <v>101</v>
          </cell>
        </row>
        <row r="803">
          <cell r="M803">
            <v>101</v>
          </cell>
        </row>
        <row r="804">
          <cell r="M804">
            <v>101</v>
          </cell>
        </row>
        <row r="805">
          <cell r="M805">
            <v>101</v>
          </cell>
        </row>
        <row r="806">
          <cell r="M806">
            <v>101</v>
          </cell>
        </row>
        <row r="807">
          <cell r="M807">
            <v>101</v>
          </cell>
        </row>
        <row r="808">
          <cell r="M808">
            <v>101</v>
          </cell>
        </row>
        <row r="809">
          <cell r="M809">
            <v>101</v>
          </cell>
        </row>
        <row r="810">
          <cell r="M810">
            <v>101</v>
          </cell>
        </row>
        <row r="811">
          <cell r="M811">
            <v>101</v>
          </cell>
        </row>
        <row r="812">
          <cell r="M812">
            <v>101</v>
          </cell>
        </row>
        <row r="813">
          <cell r="M813">
            <v>101</v>
          </cell>
        </row>
        <row r="814">
          <cell r="M814">
            <v>101</v>
          </cell>
        </row>
        <row r="815">
          <cell r="M815">
            <v>101</v>
          </cell>
        </row>
        <row r="816">
          <cell r="M816">
            <v>101</v>
          </cell>
        </row>
        <row r="817">
          <cell r="M817">
            <v>101</v>
          </cell>
        </row>
        <row r="818">
          <cell r="M818">
            <v>101</v>
          </cell>
        </row>
        <row r="819">
          <cell r="M819">
            <v>101</v>
          </cell>
        </row>
        <row r="820">
          <cell r="M820">
            <v>101</v>
          </cell>
        </row>
        <row r="821">
          <cell r="M821">
            <v>101</v>
          </cell>
        </row>
        <row r="822">
          <cell r="M822">
            <v>101</v>
          </cell>
        </row>
        <row r="823">
          <cell r="M823">
            <v>101</v>
          </cell>
        </row>
        <row r="824">
          <cell r="M824">
            <v>101</v>
          </cell>
        </row>
        <row r="825">
          <cell r="M825">
            <v>101</v>
          </cell>
        </row>
        <row r="826">
          <cell r="M826">
            <v>101</v>
          </cell>
        </row>
        <row r="827">
          <cell r="M827">
            <v>101</v>
          </cell>
        </row>
        <row r="828">
          <cell r="M828">
            <v>101</v>
          </cell>
        </row>
        <row r="829">
          <cell r="M829">
            <v>101</v>
          </cell>
        </row>
        <row r="830">
          <cell r="M830">
            <v>101</v>
          </cell>
        </row>
        <row r="831">
          <cell r="M831">
            <v>101</v>
          </cell>
        </row>
        <row r="832">
          <cell r="M832">
            <v>101</v>
          </cell>
        </row>
        <row r="833">
          <cell r="M833">
            <v>101</v>
          </cell>
        </row>
        <row r="834">
          <cell r="M834">
            <v>101</v>
          </cell>
        </row>
        <row r="835">
          <cell r="M835">
            <v>101</v>
          </cell>
        </row>
        <row r="836">
          <cell r="M836">
            <v>101</v>
          </cell>
        </row>
        <row r="837">
          <cell r="M837">
            <v>101</v>
          </cell>
        </row>
        <row r="838">
          <cell r="M838">
            <v>101</v>
          </cell>
        </row>
        <row r="839">
          <cell r="M839">
            <v>101</v>
          </cell>
        </row>
        <row r="840">
          <cell r="M840">
            <v>101</v>
          </cell>
        </row>
        <row r="841">
          <cell r="M841">
            <v>101</v>
          </cell>
        </row>
        <row r="842">
          <cell r="M842">
            <v>101</v>
          </cell>
        </row>
        <row r="843">
          <cell r="M843">
            <v>101</v>
          </cell>
        </row>
        <row r="844">
          <cell r="M844">
            <v>101</v>
          </cell>
        </row>
        <row r="845">
          <cell r="M845">
            <v>101</v>
          </cell>
        </row>
        <row r="846">
          <cell r="M846">
            <v>101</v>
          </cell>
        </row>
        <row r="847">
          <cell r="M847">
            <v>101</v>
          </cell>
        </row>
        <row r="848">
          <cell r="M848">
            <v>101</v>
          </cell>
        </row>
        <row r="849">
          <cell r="M849">
            <v>101</v>
          </cell>
        </row>
        <row r="850">
          <cell r="M850">
            <v>101</v>
          </cell>
        </row>
        <row r="851">
          <cell r="M851">
            <v>101</v>
          </cell>
        </row>
        <row r="852">
          <cell r="M852">
            <v>101</v>
          </cell>
        </row>
        <row r="853">
          <cell r="M853">
            <v>101</v>
          </cell>
        </row>
        <row r="854">
          <cell r="M854">
            <v>101</v>
          </cell>
        </row>
        <row r="855">
          <cell r="M855">
            <v>101</v>
          </cell>
        </row>
        <row r="856">
          <cell r="M856">
            <v>101</v>
          </cell>
        </row>
        <row r="857">
          <cell r="M857">
            <v>101</v>
          </cell>
        </row>
        <row r="858">
          <cell r="M858">
            <v>101</v>
          </cell>
        </row>
        <row r="859">
          <cell r="M859">
            <v>101</v>
          </cell>
        </row>
        <row r="860">
          <cell r="M860">
            <v>101</v>
          </cell>
        </row>
        <row r="861">
          <cell r="M861">
            <v>101</v>
          </cell>
        </row>
        <row r="862">
          <cell r="M862">
            <v>101</v>
          </cell>
        </row>
        <row r="863">
          <cell r="M863">
            <v>101</v>
          </cell>
        </row>
        <row r="864">
          <cell r="M864">
            <v>101</v>
          </cell>
        </row>
        <row r="865">
          <cell r="M865">
            <v>101</v>
          </cell>
        </row>
        <row r="866">
          <cell r="M866">
            <v>101</v>
          </cell>
        </row>
        <row r="867">
          <cell r="M867">
            <v>101</v>
          </cell>
        </row>
        <row r="868">
          <cell r="M868">
            <v>101</v>
          </cell>
        </row>
        <row r="869">
          <cell r="M869">
            <v>101</v>
          </cell>
        </row>
        <row r="870">
          <cell r="M870">
            <v>101</v>
          </cell>
        </row>
        <row r="871">
          <cell r="M871">
            <v>101</v>
          </cell>
        </row>
        <row r="872">
          <cell r="M872">
            <v>101</v>
          </cell>
        </row>
        <row r="873">
          <cell r="M873">
            <v>101</v>
          </cell>
        </row>
        <row r="874">
          <cell r="M874">
            <v>101</v>
          </cell>
        </row>
        <row r="875">
          <cell r="M875">
            <v>101</v>
          </cell>
        </row>
        <row r="876">
          <cell r="M876">
            <v>101</v>
          </cell>
        </row>
        <row r="877">
          <cell r="M877">
            <v>101</v>
          </cell>
        </row>
        <row r="878">
          <cell r="M878">
            <v>101</v>
          </cell>
        </row>
        <row r="879">
          <cell r="M879">
            <v>101</v>
          </cell>
        </row>
        <row r="880">
          <cell r="M880">
            <v>101</v>
          </cell>
        </row>
        <row r="881">
          <cell r="M881">
            <v>101</v>
          </cell>
        </row>
        <row r="882">
          <cell r="M882">
            <v>101</v>
          </cell>
        </row>
        <row r="883">
          <cell r="M883">
            <v>101</v>
          </cell>
        </row>
        <row r="884">
          <cell r="M884">
            <v>101</v>
          </cell>
        </row>
        <row r="885">
          <cell r="M885">
            <v>101</v>
          </cell>
        </row>
        <row r="886">
          <cell r="M886">
            <v>101</v>
          </cell>
        </row>
        <row r="887">
          <cell r="M887">
            <v>101</v>
          </cell>
        </row>
        <row r="888">
          <cell r="M888">
            <v>101</v>
          </cell>
        </row>
        <row r="889">
          <cell r="M889">
            <v>101</v>
          </cell>
        </row>
        <row r="890">
          <cell r="M890">
            <v>101</v>
          </cell>
        </row>
        <row r="891">
          <cell r="M891">
            <v>101</v>
          </cell>
        </row>
        <row r="892">
          <cell r="M892">
            <v>101</v>
          </cell>
        </row>
        <row r="893">
          <cell r="M893">
            <v>101</v>
          </cell>
        </row>
        <row r="894">
          <cell r="M894">
            <v>101</v>
          </cell>
        </row>
        <row r="895">
          <cell r="M895">
            <v>101</v>
          </cell>
        </row>
        <row r="896">
          <cell r="M896">
            <v>101</v>
          </cell>
        </row>
        <row r="897">
          <cell r="M897">
            <v>101</v>
          </cell>
        </row>
        <row r="898">
          <cell r="M898">
            <v>101</v>
          </cell>
        </row>
        <row r="899">
          <cell r="M899">
            <v>101</v>
          </cell>
        </row>
        <row r="900">
          <cell r="M900">
            <v>101</v>
          </cell>
        </row>
        <row r="901">
          <cell r="M901">
            <v>101</v>
          </cell>
        </row>
        <row r="902">
          <cell r="M902">
            <v>101</v>
          </cell>
        </row>
        <row r="903">
          <cell r="M903">
            <v>101</v>
          </cell>
        </row>
        <row r="904">
          <cell r="M904">
            <v>101</v>
          </cell>
        </row>
        <row r="905">
          <cell r="M905">
            <v>101</v>
          </cell>
        </row>
        <row r="906">
          <cell r="M906">
            <v>101</v>
          </cell>
        </row>
        <row r="907">
          <cell r="M907">
            <v>101</v>
          </cell>
        </row>
        <row r="908">
          <cell r="M908">
            <v>101</v>
          </cell>
        </row>
        <row r="909">
          <cell r="M909">
            <v>101</v>
          </cell>
        </row>
        <row r="910">
          <cell r="M910">
            <v>101</v>
          </cell>
        </row>
        <row r="911">
          <cell r="M911">
            <v>101</v>
          </cell>
        </row>
        <row r="912">
          <cell r="M912">
            <v>101</v>
          </cell>
        </row>
        <row r="913">
          <cell r="M913">
            <v>101</v>
          </cell>
        </row>
        <row r="914">
          <cell r="M914">
            <v>101</v>
          </cell>
        </row>
        <row r="915">
          <cell r="M915">
            <v>101</v>
          </cell>
        </row>
        <row r="916">
          <cell r="M916">
            <v>101</v>
          </cell>
        </row>
        <row r="917">
          <cell r="M917">
            <v>101</v>
          </cell>
        </row>
        <row r="918">
          <cell r="M918">
            <v>101</v>
          </cell>
        </row>
        <row r="919">
          <cell r="M919">
            <v>101</v>
          </cell>
        </row>
        <row r="920">
          <cell r="M920">
            <v>101</v>
          </cell>
        </row>
        <row r="921">
          <cell r="M921">
            <v>101</v>
          </cell>
        </row>
        <row r="922">
          <cell r="M922">
            <v>101</v>
          </cell>
        </row>
        <row r="923">
          <cell r="M923">
            <v>101</v>
          </cell>
        </row>
        <row r="924">
          <cell r="M924">
            <v>101</v>
          </cell>
        </row>
        <row r="925">
          <cell r="M925">
            <v>101</v>
          </cell>
        </row>
        <row r="926">
          <cell r="M926">
            <v>101</v>
          </cell>
        </row>
        <row r="927">
          <cell r="M927">
            <v>101</v>
          </cell>
        </row>
        <row r="928">
          <cell r="M928">
            <v>101</v>
          </cell>
        </row>
        <row r="929">
          <cell r="M929">
            <v>101</v>
          </cell>
        </row>
        <row r="930">
          <cell r="M930">
            <v>101</v>
          </cell>
        </row>
        <row r="931">
          <cell r="M931">
            <v>101</v>
          </cell>
        </row>
        <row r="932">
          <cell r="M932">
            <v>101</v>
          </cell>
        </row>
        <row r="933">
          <cell r="M933">
            <v>101</v>
          </cell>
        </row>
        <row r="934">
          <cell r="M934">
            <v>101</v>
          </cell>
        </row>
        <row r="935">
          <cell r="M935">
            <v>101</v>
          </cell>
        </row>
        <row r="936">
          <cell r="M936">
            <v>101</v>
          </cell>
        </row>
        <row r="937">
          <cell r="M937">
            <v>101</v>
          </cell>
        </row>
        <row r="938">
          <cell r="M938">
            <v>101</v>
          </cell>
        </row>
        <row r="939">
          <cell r="M939">
            <v>101</v>
          </cell>
        </row>
        <row r="940">
          <cell r="M940">
            <v>101</v>
          </cell>
        </row>
        <row r="941">
          <cell r="M941">
            <v>101</v>
          </cell>
        </row>
        <row r="942">
          <cell r="M942">
            <v>101</v>
          </cell>
        </row>
        <row r="943">
          <cell r="M943">
            <v>101</v>
          </cell>
        </row>
        <row r="944">
          <cell r="M944">
            <v>101</v>
          </cell>
        </row>
        <row r="945">
          <cell r="M945">
            <v>101</v>
          </cell>
        </row>
        <row r="946">
          <cell r="M946">
            <v>101</v>
          </cell>
        </row>
        <row r="947">
          <cell r="M947">
            <v>101</v>
          </cell>
        </row>
        <row r="948">
          <cell r="M948">
            <v>101</v>
          </cell>
        </row>
        <row r="949">
          <cell r="M949">
            <v>101</v>
          </cell>
        </row>
        <row r="950">
          <cell r="M950">
            <v>101</v>
          </cell>
        </row>
        <row r="951">
          <cell r="M951">
            <v>101</v>
          </cell>
        </row>
        <row r="952">
          <cell r="M952">
            <v>101</v>
          </cell>
        </row>
        <row r="953">
          <cell r="M953">
            <v>101</v>
          </cell>
        </row>
        <row r="954">
          <cell r="M954">
            <v>101</v>
          </cell>
        </row>
        <row r="955">
          <cell r="M955">
            <v>101</v>
          </cell>
        </row>
        <row r="956">
          <cell r="M956">
            <v>101</v>
          </cell>
        </row>
        <row r="957">
          <cell r="M957">
            <v>101</v>
          </cell>
        </row>
        <row r="958">
          <cell r="M958">
            <v>101</v>
          </cell>
        </row>
        <row r="959">
          <cell r="M959">
            <v>101</v>
          </cell>
        </row>
        <row r="960">
          <cell r="M960">
            <v>101</v>
          </cell>
        </row>
        <row r="961">
          <cell r="M961">
            <v>101</v>
          </cell>
        </row>
        <row r="962">
          <cell r="M962">
            <v>101</v>
          </cell>
        </row>
        <row r="963">
          <cell r="M963">
            <v>101</v>
          </cell>
        </row>
        <row r="964">
          <cell r="M964">
            <v>101</v>
          </cell>
        </row>
        <row r="965">
          <cell r="M965">
            <v>101</v>
          </cell>
        </row>
        <row r="966">
          <cell r="M966">
            <v>101</v>
          </cell>
        </row>
        <row r="967">
          <cell r="M967">
            <v>101</v>
          </cell>
        </row>
        <row r="968">
          <cell r="M968">
            <v>101</v>
          </cell>
        </row>
        <row r="969">
          <cell r="M969">
            <v>101</v>
          </cell>
        </row>
        <row r="970">
          <cell r="M970">
            <v>101</v>
          </cell>
        </row>
        <row r="971">
          <cell r="M971">
            <v>101</v>
          </cell>
        </row>
        <row r="972">
          <cell r="M972">
            <v>101</v>
          </cell>
        </row>
        <row r="973">
          <cell r="M973">
            <v>101</v>
          </cell>
        </row>
        <row r="974">
          <cell r="M974">
            <v>101</v>
          </cell>
        </row>
        <row r="975">
          <cell r="M975">
            <v>101</v>
          </cell>
        </row>
        <row r="976">
          <cell r="M976">
            <v>101</v>
          </cell>
        </row>
        <row r="977">
          <cell r="M977">
            <v>101</v>
          </cell>
        </row>
        <row r="978">
          <cell r="M978">
            <v>101</v>
          </cell>
        </row>
        <row r="979">
          <cell r="M979">
            <v>101</v>
          </cell>
        </row>
        <row r="980">
          <cell r="M980">
            <v>101</v>
          </cell>
        </row>
        <row r="981">
          <cell r="M981">
            <v>101</v>
          </cell>
        </row>
        <row r="982">
          <cell r="M982">
            <v>101</v>
          </cell>
        </row>
        <row r="983">
          <cell r="M983">
            <v>101</v>
          </cell>
        </row>
        <row r="984">
          <cell r="M984">
            <v>101</v>
          </cell>
        </row>
        <row r="985">
          <cell r="M985">
            <v>101</v>
          </cell>
        </row>
        <row r="986">
          <cell r="M986">
            <v>101</v>
          </cell>
        </row>
        <row r="987">
          <cell r="M987">
            <v>101</v>
          </cell>
        </row>
        <row r="988">
          <cell r="M988">
            <v>101</v>
          </cell>
        </row>
        <row r="989">
          <cell r="M989">
            <v>101</v>
          </cell>
        </row>
        <row r="990">
          <cell r="M990">
            <v>101</v>
          </cell>
        </row>
        <row r="991">
          <cell r="M991">
            <v>101</v>
          </cell>
        </row>
        <row r="992">
          <cell r="M992">
            <v>101</v>
          </cell>
        </row>
        <row r="993">
          <cell r="M993">
            <v>101</v>
          </cell>
        </row>
        <row r="994">
          <cell r="M994">
            <v>101</v>
          </cell>
        </row>
        <row r="995">
          <cell r="M995">
            <v>101</v>
          </cell>
        </row>
        <row r="996">
          <cell r="M996">
            <v>101</v>
          </cell>
        </row>
        <row r="997">
          <cell r="M997">
            <v>101</v>
          </cell>
        </row>
        <row r="998">
          <cell r="M998">
            <v>101</v>
          </cell>
        </row>
        <row r="999">
          <cell r="M999">
            <v>101</v>
          </cell>
        </row>
        <row r="1000">
          <cell r="M1000">
            <v>101</v>
          </cell>
        </row>
        <row r="1001">
          <cell r="M1001">
            <v>101</v>
          </cell>
        </row>
        <row r="1002">
          <cell r="M1002">
            <v>101</v>
          </cell>
        </row>
        <row r="1003">
          <cell r="M1003">
            <v>101</v>
          </cell>
        </row>
        <row r="1004">
          <cell r="M1004">
            <v>101</v>
          </cell>
        </row>
        <row r="1005">
          <cell r="M1005">
            <v>101</v>
          </cell>
        </row>
        <row r="1006">
          <cell r="M1006">
            <v>101</v>
          </cell>
        </row>
        <row r="1007">
          <cell r="M1007">
            <v>101</v>
          </cell>
        </row>
        <row r="1008">
          <cell r="M1008">
            <v>101</v>
          </cell>
        </row>
        <row r="1009">
          <cell r="M1009">
            <v>101</v>
          </cell>
        </row>
        <row r="1010">
          <cell r="M1010">
            <v>101</v>
          </cell>
        </row>
        <row r="1011">
          <cell r="M1011">
            <v>101</v>
          </cell>
        </row>
        <row r="1012">
          <cell r="M1012">
            <v>101</v>
          </cell>
        </row>
        <row r="1013">
          <cell r="M1013">
            <v>101</v>
          </cell>
        </row>
        <row r="1014">
          <cell r="M1014">
            <v>101</v>
          </cell>
        </row>
        <row r="1015">
          <cell r="M1015">
            <v>101</v>
          </cell>
        </row>
        <row r="1016">
          <cell r="M1016">
            <v>101</v>
          </cell>
        </row>
        <row r="1017">
          <cell r="M1017">
            <v>101</v>
          </cell>
        </row>
        <row r="1018">
          <cell r="M1018">
            <v>101</v>
          </cell>
        </row>
        <row r="1019">
          <cell r="M1019">
            <v>101</v>
          </cell>
        </row>
        <row r="1020">
          <cell r="M1020">
            <v>101</v>
          </cell>
        </row>
        <row r="1021">
          <cell r="M1021">
            <v>101</v>
          </cell>
        </row>
        <row r="1022">
          <cell r="M1022">
            <v>101</v>
          </cell>
        </row>
        <row r="1023">
          <cell r="M1023">
            <v>101</v>
          </cell>
        </row>
        <row r="1024">
          <cell r="M1024">
            <v>101</v>
          </cell>
        </row>
        <row r="1025">
          <cell r="M1025">
            <v>101</v>
          </cell>
        </row>
        <row r="1026">
          <cell r="M1026">
            <v>101</v>
          </cell>
        </row>
        <row r="1027">
          <cell r="M1027">
            <v>101</v>
          </cell>
        </row>
        <row r="1028">
          <cell r="M1028">
            <v>101</v>
          </cell>
        </row>
        <row r="1029">
          <cell r="M1029">
            <v>101</v>
          </cell>
        </row>
        <row r="1030">
          <cell r="M1030">
            <v>101</v>
          </cell>
        </row>
        <row r="1031">
          <cell r="M1031">
            <v>101</v>
          </cell>
        </row>
        <row r="1032">
          <cell r="M1032">
            <v>101</v>
          </cell>
        </row>
        <row r="1033">
          <cell r="M1033">
            <v>101</v>
          </cell>
        </row>
        <row r="1034">
          <cell r="M1034">
            <v>101</v>
          </cell>
        </row>
        <row r="1035">
          <cell r="M1035">
            <v>101</v>
          </cell>
        </row>
        <row r="1036">
          <cell r="M1036">
            <v>101</v>
          </cell>
        </row>
        <row r="1037">
          <cell r="M1037">
            <v>101</v>
          </cell>
        </row>
        <row r="1038">
          <cell r="M1038">
            <v>101</v>
          </cell>
        </row>
        <row r="1039">
          <cell r="M1039">
            <v>101</v>
          </cell>
        </row>
        <row r="1040">
          <cell r="M1040">
            <v>101</v>
          </cell>
        </row>
        <row r="1041">
          <cell r="M1041">
            <v>101</v>
          </cell>
        </row>
        <row r="1042">
          <cell r="M1042">
            <v>101</v>
          </cell>
        </row>
        <row r="1043">
          <cell r="M1043">
            <v>101</v>
          </cell>
        </row>
        <row r="1044">
          <cell r="M1044">
            <v>101</v>
          </cell>
        </row>
        <row r="1045">
          <cell r="M1045">
            <v>101</v>
          </cell>
        </row>
        <row r="1046">
          <cell r="M1046">
            <v>101</v>
          </cell>
        </row>
        <row r="1047">
          <cell r="M1047">
            <v>101</v>
          </cell>
        </row>
        <row r="1048">
          <cell r="M1048">
            <v>101</v>
          </cell>
        </row>
        <row r="1049">
          <cell r="M1049">
            <v>101</v>
          </cell>
        </row>
        <row r="1050">
          <cell r="M1050">
            <v>101</v>
          </cell>
        </row>
        <row r="1051">
          <cell r="M1051">
            <v>101</v>
          </cell>
        </row>
        <row r="1052">
          <cell r="M1052">
            <v>101</v>
          </cell>
        </row>
        <row r="1053">
          <cell r="M1053">
            <v>101</v>
          </cell>
        </row>
        <row r="1054">
          <cell r="M1054">
            <v>101</v>
          </cell>
        </row>
        <row r="1055">
          <cell r="M1055">
            <v>101</v>
          </cell>
        </row>
        <row r="1056">
          <cell r="M1056">
            <v>101</v>
          </cell>
        </row>
        <row r="1057">
          <cell r="M1057">
            <v>101</v>
          </cell>
        </row>
        <row r="1058">
          <cell r="M1058">
            <v>101</v>
          </cell>
        </row>
        <row r="1059">
          <cell r="M1059">
            <v>101</v>
          </cell>
        </row>
        <row r="1060">
          <cell r="M1060">
            <v>101</v>
          </cell>
        </row>
        <row r="1061">
          <cell r="M1061">
            <v>101</v>
          </cell>
        </row>
        <row r="1062">
          <cell r="M1062">
            <v>101</v>
          </cell>
        </row>
        <row r="1063">
          <cell r="M1063">
            <v>101</v>
          </cell>
        </row>
        <row r="1064">
          <cell r="M1064">
            <v>101</v>
          </cell>
        </row>
        <row r="1065">
          <cell r="M1065">
            <v>101</v>
          </cell>
        </row>
        <row r="1066">
          <cell r="M1066">
            <v>101</v>
          </cell>
        </row>
        <row r="1067">
          <cell r="M1067">
            <v>101</v>
          </cell>
        </row>
        <row r="1068">
          <cell r="M1068">
            <v>101</v>
          </cell>
        </row>
        <row r="1069">
          <cell r="M1069">
            <v>101</v>
          </cell>
        </row>
        <row r="1070">
          <cell r="M1070">
            <v>101</v>
          </cell>
        </row>
        <row r="1071">
          <cell r="M1071">
            <v>101</v>
          </cell>
        </row>
        <row r="1072">
          <cell r="M1072">
            <v>101</v>
          </cell>
        </row>
        <row r="1073">
          <cell r="M1073">
            <v>101</v>
          </cell>
        </row>
        <row r="1074">
          <cell r="M1074">
            <v>101</v>
          </cell>
        </row>
        <row r="1075">
          <cell r="M1075">
            <v>101</v>
          </cell>
        </row>
        <row r="1076">
          <cell r="M1076">
            <v>101</v>
          </cell>
        </row>
        <row r="1077">
          <cell r="M1077">
            <v>101</v>
          </cell>
        </row>
        <row r="1078">
          <cell r="M1078">
            <v>101</v>
          </cell>
        </row>
        <row r="1079">
          <cell r="M1079">
            <v>101</v>
          </cell>
        </row>
        <row r="1080">
          <cell r="M1080">
            <v>101</v>
          </cell>
        </row>
        <row r="1081">
          <cell r="M1081">
            <v>101</v>
          </cell>
        </row>
        <row r="1082">
          <cell r="M1082">
            <v>101</v>
          </cell>
        </row>
        <row r="1083">
          <cell r="M1083">
            <v>101</v>
          </cell>
        </row>
        <row r="1084">
          <cell r="M1084">
            <v>101</v>
          </cell>
        </row>
        <row r="1085">
          <cell r="M1085">
            <v>101</v>
          </cell>
        </row>
        <row r="1086">
          <cell r="M1086">
            <v>101</v>
          </cell>
        </row>
        <row r="1087">
          <cell r="M1087">
            <v>101</v>
          </cell>
        </row>
        <row r="1088">
          <cell r="M1088">
            <v>101</v>
          </cell>
        </row>
        <row r="1089">
          <cell r="M1089">
            <v>101</v>
          </cell>
        </row>
        <row r="1090">
          <cell r="M1090">
            <v>101</v>
          </cell>
        </row>
        <row r="1091">
          <cell r="M1091">
            <v>101</v>
          </cell>
        </row>
        <row r="1092">
          <cell r="M1092">
            <v>101</v>
          </cell>
        </row>
        <row r="1093">
          <cell r="M1093">
            <v>101</v>
          </cell>
        </row>
        <row r="1094">
          <cell r="M1094">
            <v>101</v>
          </cell>
        </row>
        <row r="1095">
          <cell r="M1095">
            <v>101</v>
          </cell>
        </row>
        <row r="1096">
          <cell r="M1096">
            <v>101</v>
          </cell>
        </row>
        <row r="1097">
          <cell r="M1097">
            <v>101</v>
          </cell>
        </row>
        <row r="1098">
          <cell r="M1098">
            <v>101</v>
          </cell>
        </row>
        <row r="1099">
          <cell r="M1099">
            <v>101</v>
          </cell>
        </row>
        <row r="1100">
          <cell r="M1100">
            <v>101</v>
          </cell>
        </row>
        <row r="1101">
          <cell r="M1101">
            <v>101</v>
          </cell>
        </row>
        <row r="1102">
          <cell r="M1102">
            <v>101</v>
          </cell>
        </row>
        <row r="1103">
          <cell r="M1103">
            <v>101</v>
          </cell>
        </row>
        <row r="1104">
          <cell r="M1104">
            <v>101</v>
          </cell>
        </row>
        <row r="1105">
          <cell r="M1105">
            <v>101</v>
          </cell>
        </row>
        <row r="1106">
          <cell r="M1106">
            <v>101</v>
          </cell>
        </row>
        <row r="1107">
          <cell r="M1107">
            <v>101</v>
          </cell>
        </row>
        <row r="1108">
          <cell r="M1108">
            <v>101</v>
          </cell>
        </row>
        <row r="1109">
          <cell r="M1109">
            <v>101</v>
          </cell>
        </row>
        <row r="1110">
          <cell r="M1110">
            <v>101</v>
          </cell>
        </row>
        <row r="1111">
          <cell r="M1111">
            <v>101</v>
          </cell>
        </row>
        <row r="1112">
          <cell r="M1112">
            <v>101</v>
          </cell>
        </row>
        <row r="1113">
          <cell r="M1113">
            <v>101</v>
          </cell>
        </row>
        <row r="1114">
          <cell r="M1114">
            <v>101</v>
          </cell>
        </row>
        <row r="1115">
          <cell r="M1115">
            <v>101</v>
          </cell>
        </row>
        <row r="1116">
          <cell r="M1116">
            <v>101</v>
          </cell>
        </row>
        <row r="1117">
          <cell r="M1117">
            <v>101</v>
          </cell>
        </row>
        <row r="1118">
          <cell r="M1118">
            <v>101</v>
          </cell>
        </row>
        <row r="1119">
          <cell r="M1119">
            <v>101</v>
          </cell>
        </row>
        <row r="1120">
          <cell r="M1120">
            <v>101</v>
          </cell>
        </row>
        <row r="1121">
          <cell r="M1121">
            <v>101</v>
          </cell>
        </row>
        <row r="1122">
          <cell r="M1122">
            <v>101</v>
          </cell>
        </row>
        <row r="1123">
          <cell r="M1123">
            <v>101</v>
          </cell>
        </row>
        <row r="1124">
          <cell r="M1124">
            <v>101</v>
          </cell>
        </row>
        <row r="1125">
          <cell r="M1125">
            <v>101</v>
          </cell>
        </row>
        <row r="1126">
          <cell r="M1126">
            <v>101</v>
          </cell>
        </row>
        <row r="1127">
          <cell r="M1127">
            <v>101</v>
          </cell>
        </row>
        <row r="1128">
          <cell r="M1128">
            <v>101</v>
          </cell>
        </row>
        <row r="1129">
          <cell r="M1129">
            <v>101</v>
          </cell>
        </row>
        <row r="1130">
          <cell r="M1130">
            <v>101</v>
          </cell>
        </row>
        <row r="1131">
          <cell r="M1131">
            <v>101</v>
          </cell>
        </row>
        <row r="1132">
          <cell r="M1132">
            <v>101</v>
          </cell>
        </row>
        <row r="1133">
          <cell r="M1133">
            <v>101</v>
          </cell>
        </row>
        <row r="1134">
          <cell r="M1134">
            <v>101</v>
          </cell>
        </row>
        <row r="1135">
          <cell r="M1135">
            <v>101</v>
          </cell>
        </row>
        <row r="1136">
          <cell r="M1136">
            <v>101</v>
          </cell>
        </row>
        <row r="1137">
          <cell r="M1137">
            <v>101</v>
          </cell>
        </row>
        <row r="1138">
          <cell r="M1138">
            <v>101</v>
          </cell>
        </row>
        <row r="1139">
          <cell r="M1139">
            <v>101</v>
          </cell>
        </row>
        <row r="1140">
          <cell r="M1140">
            <v>101</v>
          </cell>
        </row>
        <row r="1141">
          <cell r="M1141">
            <v>101</v>
          </cell>
        </row>
        <row r="1142">
          <cell r="M1142">
            <v>101</v>
          </cell>
        </row>
        <row r="1143">
          <cell r="M1143">
            <v>101</v>
          </cell>
        </row>
        <row r="1144">
          <cell r="M1144">
            <v>101</v>
          </cell>
        </row>
        <row r="1145">
          <cell r="M1145">
            <v>101</v>
          </cell>
        </row>
        <row r="1146">
          <cell r="M1146">
            <v>101</v>
          </cell>
        </row>
        <row r="1147">
          <cell r="M1147">
            <v>101</v>
          </cell>
        </row>
        <row r="1148">
          <cell r="M1148">
            <v>101</v>
          </cell>
        </row>
        <row r="1149">
          <cell r="M1149">
            <v>101</v>
          </cell>
        </row>
        <row r="1150">
          <cell r="M1150">
            <v>101</v>
          </cell>
        </row>
        <row r="1151">
          <cell r="M1151">
            <v>101</v>
          </cell>
        </row>
        <row r="1152">
          <cell r="M1152">
            <v>101</v>
          </cell>
        </row>
        <row r="1153">
          <cell r="M1153">
            <v>101</v>
          </cell>
        </row>
        <row r="1154">
          <cell r="M1154">
            <v>101</v>
          </cell>
        </row>
        <row r="1155">
          <cell r="M1155">
            <v>101</v>
          </cell>
        </row>
        <row r="1156">
          <cell r="M1156">
            <v>101</v>
          </cell>
        </row>
        <row r="1157">
          <cell r="M1157">
            <v>101</v>
          </cell>
        </row>
        <row r="1158">
          <cell r="M1158">
            <v>101</v>
          </cell>
        </row>
        <row r="1159">
          <cell r="M1159">
            <v>101</v>
          </cell>
        </row>
        <row r="1160">
          <cell r="M1160">
            <v>101</v>
          </cell>
        </row>
        <row r="1161">
          <cell r="M1161">
            <v>101</v>
          </cell>
        </row>
        <row r="1162">
          <cell r="M1162">
            <v>101</v>
          </cell>
        </row>
        <row r="1163">
          <cell r="M1163">
            <v>101</v>
          </cell>
        </row>
        <row r="1164">
          <cell r="M1164">
            <v>101</v>
          </cell>
        </row>
        <row r="1165">
          <cell r="M1165">
            <v>101</v>
          </cell>
        </row>
        <row r="1166">
          <cell r="M1166">
            <v>101</v>
          </cell>
        </row>
        <row r="1167">
          <cell r="M1167">
            <v>101</v>
          </cell>
        </row>
        <row r="1168">
          <cell r="M1168">
            <v>101</v>
          </cell>
        </row>
        <row r="1169">
          <cell r="M1169">
            <v>101</v>
          </cell>
        </row>
        <row r="1170">
          <cell r="M1170">
            <v>101</v>
          </cell>
        </row>
        <row r="1171">
          <cell r="M1171">
            <v>101</v>
          </cell>
        </row>
        <row r="1172">
          <cell r="M1172">
            <v>101</v>
          </cell>
        </row>
        <row r="1173">
          <cell r="M1173">
            <v>101</v>
          </cell>
        </row>
        <row r="1174">
          <cell r="M1174">
            <v>101</v>
          </cell>
        </row>
        <row r="1175">
          <cell r="M1175">
            <v>101</v>
          </cell>
        </row>
        <row r="1176">
          <cell r="M1176">
            <v>101</v>
          </cell>
        </row>
        <row r="1177">
          <cell r="M1177">
            <v>101</v>
          </cell>
        </row>
        <row r="1178">
          <cell r="M1178">
            <v>101</v>
          </cell>
        </row>
        <row r="1179">
          <cell r="M1179">
            <v>101</v>
          </cell>
        </row>
        <row r="1180">
          <cell r="M1180">
            <v>101</v>
          </cell>
        </row>
        <row r="1181">
          <cell r="M1181">
            <v>101</v>
          </cell>
        </row>
        <row r="1182">
          <cell r="M1182">
            <v>101</v>
          </cell>
        </row>
        <row r="1183">
          <cell r="M1183">
            <v>101</v>
          </cell>
        </row>
        <row r="1184">
          <cell r="M1184">
            <v>101</v>
          </cell>
        </row>
        <row r="1185">
          <cell r="M1185">
            <v>101</v>
          </cell>
        </row>
        <row r="1186">
          <cell r="M1186">
            <v>101</v>
          </cell>
        </row>
        <row r="1187">
          <cell r="M1187">
            <v>101</v>
          </cell>
        </row>
        <row r="1188">
          <cell r="M1188">
            <v>101</v>
          </cell>
        </row>
        <row r="1189">
          <cell r="M1189">
            <v>101</v>
          </cell>
        </row>
        <row r="1190">
          <cell r="M1190">
            <v>101</v>
          </cell>
        </row>
        <row r="1191">
          <cell r="M1191">
            <v>101</v>
          </cell>
        </row>
        <row r="1192">
          <cell r="M1192">
            <v>101</v>
          </cell>
        </row>
        <row r="1193">
          <cell r="M1193">
            <v>101</v>
          </cell>
        </row>
        <row r="1194">
          <cell r="M1194">
            <v>101</v>
          </cell>
        </row>
        <row r="1195">
          <cell r="M1195">
            <v>101</v>
          </cell>
        </row>
        <row r="1196">
          <cell r="M1196">
            <v>101</v>
          </cell>
        </row>
        <row r="1197">
          <cell r="M1197">
            <v>101</v>
          </cell>
        </row>
        <row r="1198">
          <cell r="M1198">
            <v>101</v>
          </cell>
        </row>
        <row r="1199">
          <cell r="M1199">
            <v>101</v>
          </cell>
        </row>
        <row r="1200">
          <cell r="M1200">
            <v>101</v>
          </cell>
        </row>
        <row r="1201">
          <cell r="M1201">
            <v>101</v>
          </cell>
        </row>
        <row r="1202">
          <cell r="M1202">
            <v>101</v>
          </cell>
        </row>
        <row r="1203">
          <cell r="M1203">
            <v>101</v>
          </cell>
        </row>
        <row r="1204">
          <cell r="M1204">
            <v>101</v>
          </cell>
        </row>
        <row r="1205">
          <cell r="M1205">
            <v>101</v>
          </cell>
        </row>
        <row r="1206">
          <cell r="M1206">
            <v>101</v>
          </cell>
        </row>
        <row r="1207">
          <cell r="M1207">
            <v>101</v>
          </cell>
        </row>
        <row r="1208">
          <cell r="M1208">
            <v>101</v>
          </cell>
        </row>
        <row r="1209">
          <cell r="M1209">
            <v>101</v>
          </cell>
        </row>
        <row r="1210">
          <cell r="M1210">
            <v>101</v>
          </cell>
        </row>
        <row r="1211">
          <cell r="M1211">
            <v>101</v>
          </cell>
        </row>
        <row r="1212">
          <cell r="M1212">
            <v>101</v>
          </cell>
        </row>
        <row r="1213">
          <cell r="M1213">
            <v>101</v>
          </cell>
        </row>
        <row r="1214">
          <cell r="M1214">
            <v>101</v>
          </cell>
        </row>
        <row r="1215">
          <cell r="M1215">
            <v>101</v>
          </cell>
        </row>
        <row r="1216">
          <cell r="M1216">
            <v>101</v>
          </cell>
        </row>
        <row r="1217">
          <cell r="M1217">
            <v>101</v>
          </cell>
        </row>
        <row r="1218">
          <cell r="M1218">
            <v>101</v>
          </cell>
        </row>
        <row r="1219">
          <cell r="M1219">
            <v>101</v>
          </cell>
        </row>
        <row r="1220">
          <cell r="M1220">
            <v>101</v>
          </cell>
        </row>
        <row r="1221">
          <cell r="M1221">
            <v>101</v>
          </cell>
        </row>
        <row r="1222">
          <cell r="M1222">
            <v>101</v>
          </cell>
        </row>
        <row r="1223">
          <cell r="M1223">
            <v>101</v>
          </cell>
        </row>
        <row r="1224">
          <cell r="M1224">
            <v>101</v>
          </cell>
        </row>
        <row r="1225">
          <cell r="M1225">
            <v>101</v>
          </cell>
        </row>
        <row r="1226">
          <cell r="M1226">
            <v>101</v>
          </cell>
        </row>
        <row r="1227">
          <cell r="M1227">
            <v>101</v>
          </cell>
        </row>
        <row r="1228">
          <cell r="M1228">
            <v>101</v>
          </cell>
        </row>
        <row r="1229">
          <cell r="M1229">
            <v>101</v>
          </cell>
        </row>
        <row r="1230">
          <cell r="M1230">
            <v>101</v>
          </cell>
        </row>
        <row r="1231">
          <cell r="M1231">
            <v>101</v>
          </cell>
        </row>
        <row r="1232">
          <cell r="M1232">
            <v>101</v>
          </cell>
        </row>
        <row r="1233">
          <cell r="M1233">
            <v>101</v>
          </cell>
        </row>
        <row r="1234">
          <cell r="M1234">
            <v>101</v>
          </cell>
        </row>
        <row r="1235">
          <cell r="M1235">
            <v>101</v>
          </cell>
        </row>
        <row r="1236">
          <cell r="M1236">
            <v>101</v>
          </cell>
        </row>
        <row r="1237">
          <cell r="M1237">
            <v>101</v>
          </cell>
        </row>
        <row r="1238">
          <cell r="M1238">
            <v>101</v>
          </cell>
        </row>
        <row r="1239">
          <cell r="M1239">
            <v>101</v>
          </cell>
        </row>
        <row r="1240">
          <cell r="M1240">
            <v>101</v>
          </cell>
        </row>
        <row r="1241">
          <cell r="M1241">
            <v>101</v>
          </cell>
        </row>
        <row r="1242">
          <cell r="M1242">
            <v>101</v>
          </cell>
        </row>
        <row r="1243">
          <cell r="M1243">
            <v>101</v>
          </cell>
        </row>
        <row r="1244">
          <cell r="M1244">
            <v>101</v>
          </cell>
        </row>
        <row r="1245">
          <cell r="M1245">
            <v>101</v>
          </cell>
        </row>
        <row r="1246">
          <cell r="M1246">
            <v>101</v>
          </cell>
        </row>
        <row r="1247">
          <cell r="M1247">
            <v>101</v>
          </cell>
        </row>
        <row r="1248">
          <cell r="M1248">
            <v>101</v>
          </cell>
        </row>
        <row r="1249">
          <cell r="M1249">
            <v>101</v>
          </cell>
        </row>
        <row r="1250">
          <cell r="M1250">
            <v>101</v>
          </cell>
        </row>
        <row r="1251">
          <cell r="M1251">
            <v>101</v>
          </cell>
        </row>
        <row r="1252">
          <cell r="M1252">
            <v>101</v>
          </cell>
        </row>
        <row r="1253">
          <cell r="M1253">
            <v>101</v>
          </cell>
        </row>
        <row r="1254">
          <cell r="M1254">
            <v>101</v>
          </cell>
        </row>
        <row r="1255">
          <cell r="M1255">
            <v>101</v>
          </cell>
        </row>
        <row r="1256">
          <cell r="M1256">
            <v>101</v>
          </cell>
        </row>
        <row r="1257">
          <cell r="M1257">
            <v>101</v>
          </cell>
        </row>
        <row r="1258">
          <cell r="M1258">
            <v>101</v>
          </cell>
        </row>
        <row r="1259">
          <cell r="M1259">
            <v>101</v>
          </cell>
        </row>
        <row r="1260">
          <cell r="M1260">
            <v>101</v>
          </cell>
        </row>
        <row r="1261">
          <cell r="M1261">
            <v>101</v>
          </cell>
        </row>
        <row r="1262">
          <cell r="M1262">
            <v>101</v>
          </cell>
        </row>
        <row r="1263">
          <cell r="M1263">
            <v>101</v>
          </cell>
        </row>
        <row r="1264">
          <cell r="M1264">
            <v>101</v>
          </cell>
        </row>
        <row r="1265">
          <cell r="M1265">
            <v>101</v>
          </cell>
        </row>
        <row r="1266">
          <cell r="M1266">
            <v>101</v>
          </cell>
        </row>
        <row r="1267">
          <cell r="M1267">
            <v>101</v>
          </cell>
        </row>
        <row r="1268">
          <cell r="M1268">
            <v>101</v>
          </cell>
        </row>
        <row r="1269">
          <cell r="M1269">
            <v>101</v>
          </cell>
        </row>
        <row r="1270">
          <cell r="M1270">
            <v>101</v>
          </cell>
        </row>
        <row r="1271">
          <cell r="M1271">
            <v>101</v>
          </cell>
        </row>
        <row r="1272">
          <cell r="M1272">
            <v>101</v>
          </cell>
        </row>
        <row r="1273">
          <cell r="M1273">
            <v>101</v>
          </cell>
        </row>
        <row r="1274">
          <cell r="M1274">
            <v>101</v>
          </cell>
        </row>
        <row r="1275">
          <cell r="M1275">
            <v>101</v>
          </cell>
        </row>
        <row r="1276">
          <cell r="M1276">
            <v>101</v>
          </cell>
        </row>
        <row r="1277">
          <cell r="M1277">
            <v>101</v>
          </cell>
        </row>
        <row r="1278">
          <cell r="M1278">
            <v>101</v>
          </cell>
        </row>
        <row r="1279">
          <cell r="M1279">
            <v>101</v>
          </cell>
        </row>
        <row r="1280">
          <cell r="M1280">
            <v>101</v>
          </cell>
        </row>
        <row r="1281">
          <cell r="M1281">
            <v>101</v>
          </cell>
        </row>
        <row r="1282">
          <cell r="M1282">
            <v>101</v>
          </cell>
        </row>
        <row r="1283">
          <cell r="M1283">
            <v>101</v>
          </cell>
        </row>
        <row r="1284">
          <cell r="M1284">
            <v>101</v>
          </cell>
        </row>
        <row r="1285">
          <cell r="M1285">
            <v>101</v>
          </cell>
        </row>
        <row r="1286">
          <cell r="M1286">
            <v>101</v>
          </cell>
        </row>
        <row r="1287">
          <cell r="M1287">
            <v>101</v>
          </cell>
        </row>
        <row r="1288">
          <cell r="M1288">
            <v>101</v>
          </cell>
        </row>
        <row r="1289">
          <cell r="M1289">
            <v>101</v>
          </cell>
        </row>
        <row r="1290">
          <cell r="M1290">
            <v>528</v>
          </cell>
        </row>
        <row r="1291">
          <cell r="M1291">
            <v>101</v>
          </cell>
        </row>
        <row r="1292">
          <cell r="M1292">
            <v>101</v>
          </cell>
        </row>
        <row r="1293">
          <cell r="M1293">
            <v>101</v>
          </cell>
        </row>
        <row r="1294">
          <cell r="M1294">
            <v>101</v>
          </cell>
        </row>
        <row r="1295">
          <cell r="M1295">
            <v>101</v>
          </cell>
        </row>
        <row r="1296">
          <cell r="M1296">
            <v>101</v>
          </cell>
        </row>
        <row r="1297">
          <cell r="M1297">
            <v>101</v>
          </cell>
        </row>
        <row r="1298">
          <cell r="M1298">
            <v>101</v>
          </cell>
        </row>
        <row r="1299">
          <cell r="M1299">
            <v>101</v>
          </cell>
        </row>
        <row r="1300">
          <cell r="M1300">
            <v>101</v>
          </cell>
        </row>
        <row r="1301">
          <cell r="M1301">
            <v>101</v>
          </cell>
        </row>
        <row r="1302">
          <cell r="M1302">
            <v>101</v>
          </cell>
        </row>
        <row r="1303">
          <cell r="M1303">
            <v>101</v>
          </cell>
        </row>
        <row r="1304">
          <cell r="M1304">
            <v>101</v>
          </cell>
        </row>
        <row r="1305">
          <cell r="M1305">
            <v>101</v>
          </cell>
        </row>
        <row r="1306">
          <cell r="M1306">
            <v>101</v>
          </cell>
        </row>
        <row r="1307">
          <cell r="M1307">
            <v>101</v>
          </cell>
        </row>
        <row r="1308">
          <cell r="M1308">
            <v>101</v>
          </cell>
        </row>
        <row r="1309">
          <cell r="M1309">
            <v>101</v>
          </cell>
        </row>
        <row r="1310">
          <cell r="M1310">
            <v>101</v>
          </cell>
        </row>
        <row r="1311">
          <cell r="M1311">
            <v>101</v>
          </cell>
        </row>
        <row r="1312">
          <cell r="M1312">
            <v>101</v>
          </cell>
        </row>
        <row r="1313">
          <cell r="M1313">
            <v>101</v>
          </cell>
        </row>
        <row r="1314">
          <cell r="M1314">
            <v>101</v>
          </cell>
        </row>
        <row r="1315">
          <cell r="M1315">
            <v>101</v>
          </cell>
        </row>
        <row r="1316">
          <cell r="M1316">
            <v>101</v>
          </cell>
        </row>
        <row r="1317">
          <cell r="M1317">
            <v>101</v>
          </cell>
        </row>
        <row r="1318">
          <cell r="M1318">
            <v>101</v>
          </cell>
        </row>
        <row r="1319">
          <cell r="M1319">
            <v>101</v>
          </cell>
        </row>
        <row r="1320">
          <cell r="M1320">
            <v>101</v>
          </cell>
        </row>
        <row r="1321">
          <cell r="M1321">
            <v>101</v>
          </cell>
        </row>
        <row r="1322">
          <cell r="M1322">
            <v>101</v>
          </cell>
        </row>
        <row r="1323">
          <cell r="M1323">
            <v>101</v>
          </cell>
        </row>
        <row r="1324">
          <cell r="M1324">
            <v>101</v>
          </cell>
        </row>
        <row r="1325">
          <cell r="M1325">
            <v>101</v>
          </cell>
        </row>
        <row r="1326">
          <cell r="M1326">
            <v>101</v>
          </cell>
        </row>
        <row r="1327">
          <cell r="M1327">
            <v>101</v>
          </cell>
        </row>
        <row r="1328">
          <cell r="M1328">
            <v>101</v>
          </cell>
        </row>
        <row r="1329">
          <cell r="M1329">
            <v>405</v>
          </cell>
        </row>
        <row r="1330">
          <cell r="M1330">
            <v>405</v>
          </cell>
        </row>
        <row r="1331">
          <cell r="M1331">
            <v>405</v>
          </cell>
        </row>
        <row r="1332">
          <cell r="M1332">
            <v>405</v>
          </cell>
        </row>
        <row r="1333">
          <cell r="M1333">
            <v>405</v>
          </cell>
        </row>
        <row r="1334">
          <cell r="M1334">
            <v>405</v>
          </cell>
        </row>
        <row r="1335">
          <cell r="M1335">
            <v>405</v>
          </cell>
        </row>
        <row r="1336">
          <cell r="M1336">
            <v>405</v>
          </cell>
        </row>
        <row r="1337">
          <cell r="M1337">
            <v>101</v>
          </cell>
        </row>
        <row r="1338">
          <cell r="M1338">
            <v>101</v>
          </cell>
        </row>
        <row r="1339">
          <cell r="M1339">
            <v>101</v>
          </cell>
        </row>
        <row r="1340">
          <cell r="M1340">
            <v>101</v>
          </cell>
        </row>
        <row r="1341">
          <cell r="M1341">
            <v>101</v>
          </cell>
        </row>
        <row r="1342">
          <cell r="M1342">
            <v>101</v>
          </cell>
        </row>
        <row r="1343">
          <cell r="M1343">
            <v>101</v>
          </cell>
        </row>
        <row r="1344">
          <cell r="M1344">
            <v>101</v>
          </cell>
        </row>
        <row r="1345">
          <cell r="M1345">
            <v>101</v>
          </cell>
        </row>
        <row r="1346">
          <cell r="M1346">
            <v>101</v>
          </cell>
        </row>
        <row r="1347">
          <cell r="M1347">
            <v>101</v>
          </cell>
        </row>
        <row r="1348">
          <cell r="M1348">
            <v>101</v>
          </cell>
        </row>
        <row r="1349">
          <cell r="M1349">
            <v>101</v>
          </cell>
        </row>
        <row r="1350">
          <cell r="M1350">
            <v>101</v>
          </cell>
        </row>
        <row r="1351">
          <cell r="M1351">
            <v>101</v>
          </cell>
        </row>
        <row r="1352">
          <cell r="M1352">
            <v>101</v>
          </cell>
        </row>
        <row r="1353">
          <cell r="M1353">
            <v>101</v>
          </cell>
        </row>
        <row r="1354">
          <cell r="M1354">
            <v>101</v>
          </cell>
        </row>
        <row r="1355">
          <cell r="M1355">
            <v>101</v>
          </cell>
        </row>
        <row r="1356">
          <cell r="M1356">
            <v>101</v>
          </cell>
        </row>
        <row r="1357">
          <cell r="M1357">
            <v>101</v>
          </cell>
        </row>
        <row r="1358">
          <cell r="M1358">
            <v>101</v>
          </cell>
        </row>
        <row r="1359">
          <cell r="M1359">
            <v>101</v>
          </cell>
        </row>
        <row r="1360">
          <cell r="M1360">
            <v>101</v>
          </cell>
        </row>
        <row r="1361">
          <cell r="M1361">
            <v>101</v>
          </cell>
        </row>
        <row r="1362">
          <cell r="M1362">
            <v>101</v>
          </cell>
        </row>
        <row r="1363">
          <cell r="M1363">
            <v>101</v>
          </cell>
        </row>
        <row r="1364">
          <cell r="M1364">
            <v>101</v>
          </cell>
        </row>
        <row r="1365">
          <cell r="M1365">
            <v>101</v>
          </cell>
        </row>
        <row r="1366">
          <cell r="M1366">
            <v>101</v>
          </cell>
        </row>
        <row r="1367">
          <cell r="M1367">
            <v>101</v>
          </cell>
        </row>
        <row r="1368">
          <cell r="M1368">
            <v>101</v>
          </cell>
        </row>
        <row r="1369">
          <cell r="M1369">
            <v>101</v>
          </cell>
        </row>
        <row r="1370">
          <cell r="M1370">
            <v>101</v>
          </cell>
        </row>
        <row r="1371">
          <cell r="M1371">
            <v>101</v>
          </cell>
        </row>
        <row r="1372">
          <cell r="M1372">
            <v>101</v>
          </cell>
        </row>
        <row r="1373">
          <cell r="M1373">
            <v>101</v>
          </cell>
        </row>
        <row r="1374">
          <cell r="M1374">
            <v>101</v>
          </cell>
        </row>
        <row r="1375">
          <cell r="M1375">
            <v>101</v>
          </cell>
        </row>
        <row r="1376">
          <cell r="M1376">
            <v>101</v>
          </cell>
        </row>
        <row r="1377">
          <cell r="M1377">
            <v>101</v>
          </cell>
        </row>
        <row r="1378">
          <cell r="M1378">
            <v>101</v>
          </cell>
        </row>
        <row r="1379">
          <cell r="M1379">
            <v>101</v>
          </cell>
        </row>
        <row r="1380">
          <cell r="M1380">
            <v>101</v>
          </cell>
        </row>
        <row r="1381">
          <cell r="M1381">
            <v>101</v>
          </cell>
        </row>
        <row r="1382">
          <cell r="M1382">
            <v>101</v>
          </cell>
        </row>
        <row r="1383">
          <cell r="M1383">
            <v>101</v>
          </cell>
        </row>
        <row r="1384">
          <cell r="M1384">
            <v>101</v>
          </cell>
        </row>
        <row r="1385">
          <cell r="M1385">
            <v>101</v>
          </cell>
        </row>
        <row r="1386">
          <cell r="M1386">
            <v>101</v>
          </cell>
        </row>
        <row r="1387">
          <cell r="M1387">
            <v>101</v>
          </cell>
        </row>
        <row r="1388">
          <cell r="M1388">
            <v>101</v>
          </cell>
        </row>
        <row r="1389">
          <cell r="M1389">
            <v>101</v>
          </cell>
        </row>
        <row r="1390">
          <cell r="M1390">
            <v>101</v>
          </cell>
        </row>
        <row r="1391">
          <cell r="M1391">
            <v>101</v>
          </cell>
        </row>
        <row r="1392">
          <cell r="M1392">
            <v>101</v>
          </cell>
        </row>
        <row r="1393">
          <cell r="M1393">
            <v>101</v>
          </cell>
        </row>
        <row r="1394">
          <cell r="M1394">
            <v>101</v>
          </cell>
        </row>
        <row r="1395">
          <cell r="M1395">
            <v>101</v>
          </cell>
        </row>
        <row r="1396">
          <cell r="M1396">
            <v>101</v>
          </cell>
        </row>
        <row r="1397">
          <cell r="M1397">
            <v>101</v>
          </cell>
        </row>
        <row r="1398">
          <cell r="M1398">
            <v>101</v>
          </cell>
        </row>
        <row r="1399">
          <cell r="M1399">
            <v>101</v>
          </cell>
        </row>
        <row r="1400">
          <cell r="M1400">
            <v>101</v>
          </cell>
        </row>
        <row r="1401">
          <cell r="M1401">
            <v>101</v>
          </cell>
        </row>
        <row r="1402">
          <cell r="M1402">
            <v>101</v>
          </cell>
        </row>
        <row r="1403">
          <cell r="M1403">
            <v>101</v>
          </cell>
        </row>
        <row r="1404">
          <cell r="M1404">
            <v>101</v>
          </cell>
        </row>
        <row r="1405">
          <cell r="M1405">
            <v>101</v>
          </cell>
        </row>
        <row r="1406">
          <cell r="M1406">
            <v>101</v>
          </cell>
        </row>
        <row r="1407">
          <cell r="M1407">
            <v>101</v>
          </cell>
        </row>
        <row r="1408">
          <cell r="M1408">
            <v>101</v>
          </cell>
        </row>
        <row r="1409">
          <cell r="M1409">
            <v>101</v>
          </cell>
        </row>
        <row r="1410">
          <cell r="M1410">
            <v>101</v>
          </cell>
        </row>
        <row r="1411">
          <cell r="M1411">
            <v>101</v>
          </cell>
        </row>
        <row r="1412">
          <cell r="M1412">
            <v>101</v>
          </cell>
        </row>
        <row r="1413">
          <cell r="M1413">
            <v>101</v>
          </cell>
        </row>
        <row r="1414">
          <cell r="M1414">
            <v>101</v>
          </cell>
        </row>
        <row r="1415">
          <cell r="M1415">
            <v>101</v>
          </cell>
        </row>
        <row r="1416">
          <cell r="M1416">
            <v>101</v>
          </cell>
        </row>
        <row r="1417">
          <cell r="M1417">
            <v>101</v>
          </cell>
        </row>
        <row r="1418">
          <cell r="M1418">
            <v>101</v>
          </cell>
        </row>
        <row r="1419">
          <cell r="M1419">
            <v>101</v>
          </cell>
        </row>
        <row r="1420">
          <cell r="M1420">
            <v>101</v>
          </cell>
        </row>
        <row r="1421">
          <cell r="M1421">
            <v>101</v>
          </cell>
        </row>
        <row r="1422">
          <cell r="M1422">
            <v>101</v>
          </cell>
        </row>
        <row r="1423">
          <cell r="M1423">
            <v>101</v>
          </cell>
        </row>
        <row r="1424">
          <cell r="M1424">
            <v>101</v>
          </cell>
        </row>
        <row r="1425">
          <cell r="M1425">
            <v>101</v>
          </cell>
        </row>
        <row r="1426">
          <cell r="M1426">
            <v>101</v>
          </cell>
        </row>
        <row r="1427">
          <cell r="M1427">
            <v>101</v>
          </cell>
        </row>
        <row r="1428">
          <cell r="M1428">
            <v>101</v>
          </cell>
        </row>
        <row r="1429">
          <cell r="M1429">
            <v>101</v>
          </cell>
        </row>
        <row r="1430">
          <cell r="M1430">
            <v>101</v>
          </cell>
        </row>
        <row r="1431">
          <cell r="M1431">
            <v>101</v>
          </cell>
        </row>
        <row r="1432">
          <cell r="M1432">
            <v>101</v>
          </cell>
        </row>
        <row r="1433">
          <cell r="M1433">
            <v>101</v>
          </cell>
        </row>
        <row r="1434">
          <cell r="M1434">
            <v>101</v>
          </cell>
        </row>
        <row r="1435">
          <cell r="M1435">
            <v>101</v>
          </cell>
        </row>
        <row r="1436">
          <cell r="M1436">
            <v>101</v>
          </cell>
        </row>
        <row r="1437">
          <cell r="M1437">
            <v>101</v>
          </cell>
        </row>
        <row r="1438">
          <cell r="M1438">
            <v>101</v>
          </cell>
        </row>
        <row r="1439">
          <cell r="M1439">
            <v>101</v>
          </cell>
        </row>
        <row r="1440">
          <cell r="M1440">
            <v>101</v>
          </cell>
        </row>
        <row r="1441">
          <cell r="M1441">
            <v>101</v>
          </cell>
        </row>
        <row r="1442">
          <cell r="M1442">
            <v>101</v>
          </cell>
        </row>
        <row r="1443">
          <cell r="M1443">
            <v>101</v>
          </cell>
        </row>
        <row r="1444">
          <cell r="M1444">
            <v>101</v>
          </cell>
        </row>
        <row r="1445">
          <cell r="M1445">
            <v>101</v>
          </cell>
        </row>
        <row r="1446">
          <cell r="M1446">
            <v>101</v>
          </cell>
        </row>
        <row r="1447">
          <cell r="M1447">
            <v>101</v>
          </cell>
        </row>
        <row r="1448">
          <cell r="M1448">
            <v>101</v>
          </cell>
        </row>
        <row r="1449">
          <cell r="M1449">
            <v>101</v>
          </cell>
        </row>
        <row r="1450">
          <cell r="M1450">
            <v>101</v>
          </cell>
        </row>
        <row r="1451">
          <cell r="M1451">
            <v>101</v>
          </cell>
        </row>
        <row r="1452">
          <cell r="M1452">
            <v>101</v>
          </cell>
        </row>
        <row r="1453">
          <cell r="M1453">
            <v>101</v>
          </cell>
        </row>
        <row r="1454">
          <cell r="M1454">
            <v>101</v>
          </cell>
        </row>
        <row r="1455">
          <cell r="M1455">
            <v>101</v>
          </cell>
        </row>
        <row r="1456">
          <cell r="M1456">
            <v>101</v>
          </cell>
        </row>
        <row r="1457">
          <cell r="M1457">
            <v>101</v>
          </cell>
        </row>
        <row r="1458">
          <cell r="M1458">
            <v>101</v>
          </cell>
        </row>
        <row r="1459">
          <cell r="M1459">
            <v>101</v>
          </cell>
        </row>
        <row r="1460">
          <cell r="M1460">
            <v>101</v>
          </cell>
        </row>
        <row r="1461">
          <cell r="M1461">
            <v>101</v>
          </cell>
        </row>
        <row r="1462">
          <cell r="M1462">
            <v>101</v>
          </cell>
        </row>
        <row r="1463">
          <cell r="M1463">
            <v>101</v>
          </cell>
        </row>
        <row r="1464">
          <cell r="M1464">
            <v>101</v>
          </cell>
        </row>
        <row r="1465">
          <cell r="M1465">
            <v>101</v>
          </cell>
        </row>
        <row r="1466">
          <cell r="M1466">
            <v>101</v>
          </cell>
        </row>
        <row r="1467">
          <cell r="M1467">
            <v>101</v>
          </cell>
        </row>
        <row r="1468">
          <cell r="M1468">
            <v>101</v>
          </cell>
        </row>
        <row r="1469">
          <cell r="M1469">
            <v>101</v>
          </cell>
        </row>
        <row r="1470">
          <cell r="M1470">
            <v>101</v>
          </cell>
        </row>
        <row r="1471">
          <cell r="M1471">
            <v>101</v>
          </cell>
        </row>
        <row r="1472">
          <cell r="M1472">
            <v>101</v>
          </cell>
        </row>
        <row r="1473">
          <cell r="M1473">
            <v>101</v>
          </cell>
        </row>
        <row r="1474">
          <cell r="M1474">
            <v>101</v>
          </cell>
        </row>
        <row r="1475">
          <cell r="M1475">
            <v>101</v>
          </cell>
        </row>
        <row r="1476">
          <cell r="M1476">
            <v>101</v>
          </cell>
        </row>
        <row r="1477">
          <cell r="M1477">
            <v>101</v>
          </cell>
        </row>
        <row r="1478">
          <cell r="M1478">
            <v>101</v>
          </cell>
        </row>
        <row r="1479">
          <cell r="M1479">
            <v>101</v>
          </cell>
        </row>
        <row r="1480">
          <cell r="M1480">
            <v>101</v>
          </cell>
        </row>
        <row r="1481">
          <cell r="M1481">
            <v>101</v>
          </cell>
        </row>
        <row r="1482">
          <cell r="M1482">
            <v>101</v>
          </cell>
        </row>
        <row r="1483">
          <cell r="M1483">
            <v>101</v>
          </cell>
        </row>
        <row r="1484">
          <cell r="M1484">
            <v>101</v>
          </cell>
        </row>
        <row r="1485">
          <cell r="M1485">
            <v>101</v>
          </cell>
        </row>
        <row r="1486">
          <cell r="M1486">
            <v>101</v>
          </cell>
        </row>
        <row r="1487">
          <cell r="M1487">
            <v>101</v>
          </cell>
        </row>
        <row r="1488">
          <cell r="M1488">
            <v>101</v>
          </cell>
        </row>
        <row r="1489">
          <cell r="M1489">
            <v>101</v>
          </cell>
        </row>
        <row r="1490">
          <cell r="M1490">
            <v>101</v>
          </cell>
        </row>
        <row r="1491">
          <cell r="M1491">
            <v>101</v>
          </cell>
        </row>
        <row r="1492">
          <cell r="M1492">
            <v>101</v>
          </cell>
        </row>
        <row r="1493">
          <cell r="M1493">
            <v>101</v>
          </cell>
        </row>
        <row r="1494">
          <cell r="M1494">
            <v>101</v>
          </cell>
        </row>
        <row r="1495">
          <cell r="M1495">
            <v>101</v>
          </cell>
        </row>
        <row r="1496">
          <cell r="M1496">
            <v>101</v>
          </cell>
        </row>
        <row r="1497">
          <cell r="M1497">
            <v>101</v>
          </cell>
        </row>
        <row r="1498">
          <cell r="M1498">
            <v>101</v>
          </cell>
        </row>
        <row r="1499">
          <cell r="M1499">
            <v>101</v>
          </cell>
        </row>
        <row r="1500">
          <cell r="M1500">
            <v>101</v>
          </cell>
        </row>
        <row r="1501">
          <cell r="M1501">
            <v>101</v>
          </cell>
        </row>
        <row r="1502">
          <cell r="M1502">
            <v>101</v>
          </cell>
        </row>
        <row r="1503">
          <cell r="M1503">
            <v>101</v>
          </cell>
        </row>
        <row r="1504">
          <cell r="M1504">
            <v>101</v>
          </cell>
        </row>
        <row r="1505">
          <cell r="M1505">
            <v>101</v>
          </cell>
        </row>
        <row r="1506">
          <cell r="M1506">
            <v>101</v>
          </cell>
        </row>
        <row r="1507">
          <cell r="M1507">
            <v>101</v>
          </cell>
        </row>
        <row r="1508">
          <cell r="M1508">
            <v>101</v>
          </cell>
        </row>
        <row r="1509">
          <cell r="M1509">
            <v>101</v>
          </cell>
        </row>
        <row r="1510">
          <cell r="M1510">
            <v>101</v>
          </cell>
        </row>
        <row r="1511">
          <cell r="M1511">
            <v>101</v>
          </cell>
        </row>
        <row r="1512">
          <cell r="M1512">
            <v>101</v>
          </cell>
        </row>
        <row r="1513">
          <cell r="M1513">
            <v>101</v>
          </cell>
        </row>
        <row r="1514">
          <cell r="M1514">
            <v>101</v>
          </cell>
        </row>
        <row r="1515">
          <cell r="M1515">
            <v>101</v>
          </cell>
        </row>
        <row r="1516">
          <cell r="M1516">
            <v>101</v>
          </cell>
        </row>
        <row r="1517">
          <cell r="M1517">
            <v>101</v>
          </cell>
        </row>
        <row r="1518">
          <cell r="M1518">
            <v>101</v>
          </cell>
        </row>
        <row r="1519">
          <cell r="M1519">
            <v>101</v>
          </cell>
        </row>
        <row r="1520">
          <cell r="M1520">
            <v>101</v>
          </cell>
        </row>
        <row r="1521">
          <cell r="M1521">
            <v>101</v>
          </cell>
        </row>
        <row r="1522">
          <cell r="M1522">
            <v>101</v>
          </cell>
        </row>
        <row r="1523">
          <cell r="M1523">
            <v>101</v>
          </cell>
        </row>
        <row r="1524">
          <cell r="M1524">
            <v>101</v>
          </cell>
        </row>
        <row r="1525">
          <cell r="M1525">
            <v>101</v>
          </cell>
        </row>
        <row r="1526">
          <cell r="M1526">
            <v>101</v>
          </cell>
        </row>
        <row r="1527">
          <cell r="M1527">
            <v>101</v>
          </cell>
        </row>
        <row r="1528">
          <cell r="M1528">
            <v>101</v>
          </cell>
        </row>
        <row r="1529">
          <cell r="M1529">
            <v>101</v>
          </cell>
        </row>
        <row r="1530">
          <cell r="M1530">
            <v>101</v>
          </cell>
        </row>
        <row r="1531">
          <cell r="M1531">
            <v>101</v>
          </cell>
        </row>
        <row r="1532">
          <cell r="M1532">
            <v>101</v>
          </cell>
        </row>
        <row r="1533">
          <cell r="M1533">
            <v>101</v>
          </cell>
        </row>
        <row r="1534">
          <cell r="M1534">
            <v>101</v>
          </cell>
        </row>
        <row r="1535">
          <cell r="M1535">
            <v>101</v>
          </cell>
        </row>
        <row r="1536">
          <cell r="M1536">
            <v>101</v>
          </cell>
        </row>
        <row r="1537">
          <cell r="M1537">
            <v>101</v>
          </cell>
        </row>
        <row r="1538">
          <cell r="M1538">
            <v>101</v>
          </cell>
        </row>
        <row r="1539">
          <cell r="M1539">
            <v>101</v>
          </cell>
        </row>
        <row r="1540">
          <cell r="M1540">
            <v>101</v>
          </cell>
        </row>
        <row r="1541">
          <cell r="M1541">
            <v>101</v>
          </cell>
        </row>
        <row r="1542">
          <cell r="M1542">
            <v>101</v>
          </cell>
        </row>
        <row r="1543">
          <cell r="M1543">
            <v>101</v>
          </cell>
        </row>
        <row r="1544">
          <cell r="M1544">
            <v>101</v>
          </cell>
        </row>
        <row r="1545">
          <cell r="M1545">
            <v>101</v>
          </cell>
        </row>
        <row r="1546">
          <cell r="M1546">
            <v>101</v>
          </cell>
        </row>
        <row r="1547">
          <cell r="M1547">
            <v>101</v>
          </cell>
        </row>
        <row r="1548">
          <cell r="M1548">
            <v>101</v>
          </cell>
        </row>
        <row r="1549">
          <cell r="M1549">
            <v>101</v>
          </cell>
        </row>
        <row r="1550">
          <cell r="M1550">
            <v>101</v>
          </cell>
        </row>
        <row r="1551">
          <cell r="M1551">
            <v>101</v>
          </cell>
        </row>
        <row r="1552">
          <cell r="M1552">
            <v>101</v>
          </cell>
        </row>
        <row r="1553">
          <cell r="M1553">
            <v>101</v>
          </cell>
        </row>
        <row r="1554">
          <cell r="M1554">
            <v>101</v>
          </cell>
        </row>
        <row r="1555">
          <cell r="M1555">
            <v>101</v>
          </cell>
        </row>
        <row r="1556">
          <cell r="M1556">
            <v>101</v>
          </cell>
        </row>
        <row r="1557">
          <cell r="M1557">
            <v>101</v>
          </cell>
        </row>
        <row r="1558">
          <cell r="M1558">
            <v>101</v>
          </cell>
        </row>
        <row r="1559">
          <cell r="M1559">
            <v>101</v>
          </cell>
        </row>
        <row r="1560">
          <cell r="M1560">
            <v>101</v>
          </cell>
        </row>
        <row r="1561">
          <cell r="M1561">
            <v>101</v>
          </cell>
        </row>
        <row r="1562">
          <cell r="M1562">
            <v>101</v>
          </cell>
        </row>
        <row r="1563">
          <cell r="M1563">
            <v>101</v>
          </cell>
        </row>
        <row r="1564">
          <cell r="M1564">
            <v>101</v>
          </cell>
        </row>
        <row r="1565">
          <cell r="M1565">
            <v>101</v>
          </cell>
        </row>
        <row r="1566">
          <cell r="M1566">
            <v>101</v>
          </cell>
        </row>
        <row r="1567">
          <cell r="M1567">
            <v>101</v>
          </cell>
        </row>
        <row r="1568">
          <cell r="M1568">
            <v>101</v>
          </cell>
        </row>
        <row r="1569">
          <cell r="M1569">
            <v>101</v>
          </cell>
        </row>
        <row r="1570">
          <cell r="M1570">
            <v>101</v>
          </cell>
        </row>
        <row r="1571">
          <cell r="M1571">
            <v>101</v>
          </cell>
        </row>
        <row r="1572">
          <cell r="M1572">
            <v>101</v>
          </cell>
        </row>
        <row r="1573">
          <cell r="M1573">
            <v>101</v>
          </cell>
        </row>
        <row r="1574">
          <cell r="M1574">
            <v>101</v>
          </cell>
        </row>
        <row r="1575">
          <cell r="M1575">
            <v>101</v>
          </cell>
        </row>
        <row r="1576">
          <cell r="M1576">
            <v>101</v>
          </cell>
        </row>
        <row r="1577">
          <cell r="M1577">
            <v>101</v>
          </cell>
        </row>
        <row r="1578">
          <cell r="M1578">
            <v>101</v>
          </cell>
        </row>
        <row r="1579">
          <cell r="M1579">
            <v>101</v>
          </cell>
        </row>
        <row r="1580">
          <cell r="M1580">
            <v>101</v>
          </cell>
        </row>
        <row r="1581">
          <cell r="M1581">
            <v>101</v>
          </cell>
        </row>
        <row r="1582">
          <cell r="M1582">
            <v>101</v>
          </cell>
        </row>
        <row r="1583">
          <cell r="M1583">
            <v>101</v>
          </cell>
        </row>
        <row r="1584">
          <cell r="M1584">
            <v>101</v>
          </cell>
        </row>
        <row r="1585">
          <cell r="M1585">
            <v>101</v>
          </cell>
        </row>
        <row r="1586">
          <cell r="M1586">
            <v>101</v>
          </cell>
        </row>
        <row r="1587">
          <cell r="M1587">
            <v>101</v>
          </cell>
        </row>
        <row r="1588">
          <cell r="M1588">
            <v>101</v>
          </cell>
        </row>
        <row r="1589">
          <cell r="M1589">
            <v>101</v>
          </cell>
        </row>
        <row r="1590">
          <cell r="M1590">
            <v>101</v>
          </cell>
        </row>
        <row r="1591">
          <cell r="M1591">
            <v>101</v>
          </cell>
        </row>
        <row r="1592">
          <cell r="M1592">
            <v>101</v>
          </cell>
        </row>
        <row r="1593">
          <cell r="M1593">
            <v>101</v>
          </cell>
        </row>
        <row r="1594">
          <cell r="M1594">
            <v>101</v>
          </cell>
        </row>
        <row r="1595">
          <cell r="M1595">
            <v>101</v>
          </cell>
        </row>
        <row r="1596">
          <cell r="M1596">
            <v>101</v>
          </cell>
        </row>
        <row r="1597">
          <cell r="M1597">
            <v>101</v>
          </cell>
        </row>
        <row r="1598">
          <cell r="M1598">
            <v>101</v>
          </cell>
        </row>
        <row r="1599">
          <cell r="M1599">
            <v>101</v>
          </cell>
        </row>
        <row r="1600">
          <cell r="M1600">
            <v>101</v>
          </cell>
        </row>
        <row r="1601">
          <cell r="M1601">
            <v>101</v>
          </cell>
        </row>
        <row r="1602">
          <cell r="M1602">
            <v>101</v>
          </cell>
        </row>
        <row r="1603">
          <cell r="M1603">
            <v>101</v>
          </cell>
        </row>
        <row r="1604">
          <cell r="M1604">
            <v>101</v>
          </cell>
        </row>
        <row r="1605">
          <cell r="M1605">
            <v>101</v>
          </cell>
        </row>
        <row r="1606">
          <cell r="M1606">
            <v>101</v>
          </cell>
        </row>
        <row r="1607">
          <cell r="M1607">
            <v>101</v>
          </cell>
        </row>
        <row r="1608">
          <cell r="M1608">
            <v>101</v>
          </cell>
        </row>
        <row r="1609">
          <cell r="M1609">
            <v>101</v>
          </cell>
        </row>
        <row r="1610">
          <cell r="M1610">
            <v>101</v>
          </cell>
        </row>
        <row r="1611">
          <cell r="M1611">
            <v>101</v>
          </cell>
        </row>
        <row r="1612">
          <cell r="M1612">
            <v>101</v>
          </cell>
        </row>
        <row r="1613">
          <cell r="M1613">
            <v>101</v>
          </cell>
        </row>
        <row r="1614">
          <cell r="M1614">
            <v>101</v>
          </cell>
        </row>
        <row r="1615">
          <cell r="M1615">
            <v>101</v>
          </cell>
        </row>
        <row r="1616">
          <cell r="M1616">
            <v>101</v>
          </cell>
        </row>
        <row r="1617">
          <cell r="M1617">
            <v>101</v>
          </cell>
        </row>
        <row r="1618">
          <cell r="M1618">
            <v>101</v>
          </cell>
        </row>
        <row r="1619">
          <cell r="M1619">
            <v>101</v>
          </cell>
        </row>
        <row r="1620">
          <cell r="M1620">
            <v>101</v>
          </cell>
        </row>
        <row r="1621">
          <cell r="M1621">
            <v>101</v>
          </cell>
        </row>
        <row r="1622">
          <cell r="M1622">
            <v>101</v>
          </cell>
        </row>
        <row r="1623">
          <cell r="M1623">
            <v>101</v>
          </cell>
        </row>
        <row r="1624">
          <cell r="M1624">
            <v>101</v>
          </cell>
        </row>
        <row r="1625">
          <cell r="M1625">
            <v>101</v>
          </cell>
        </row>
        <row r="1626">
          <cell r="M1626">
            <v>101</v>
          </cell>
        </row>
        <row r="1627">
          <cell r="M1627">
            <v>101</v>
          </cell>
        </row>
        <row r="1628">
          <cell r="M1628">
            <v>101</v>
          </cell>
        </row>
        <row r="1629">
          <cell r="M1629">
            <v>101</v>
          </cell>
        </row>
        <row r="1630">
          <cell r="M1630">
            <v>101</v>
          </cell>
        </row>
        <row r="1631">
          <cell r="M1631">
            <v>101</v>
          </cell>
        </row>
        <row r="1632">
          <cell r="M1632">
            <v>101</v>
          </cell>
        </row>
        <row r="1633">
          <cell r="M1633">
            <v>101</v>
          </cell>
        </row>
        <row r="1634">
          <cell r="M1634">
            <v>101</v>
          </cell>
        </row>
        <row r="1635">
          <cell r="M1635">
            <v>101</v>
          </cell>
        </row>
        <row r="1636">
          <cell r="M1636">
            <v>103</v>
          </cell>
        </row>
        <row r="1637">
          <cell r="M1637">
            <v>103</v>
          </cell>
        </row>
        <row r="1638">
          <cell r="M1638">
            <v>103</v>
          </cell>
        </row>
        <row r="1639">
          <cell r="M1639">
            <v>103</v>
          </cell>
        </row>
        <row r="1640">
          <cell r="M1640">
            <v>103</v>
          </cell>
        </row>
        <row r="1641">
          <cell r="M1641">
            <v>103</v>
          </cell>
        </row>
        <row r="1642">
          <cell r="M1642">
            <v>304</v>
          </cell>
        </row>
        <row r="1643">
          <cell r="M1643">
            <v>405</v>
          </cell>
        </row>
        <row r="1644">
          <cell r="M1644">
            <v>405</v>
          </cell>
        </row>
        <row r="1645">
          <cell r="M1645">
            <v>405</v>
          </cell>
        </row>
        <row r="1646">
          <cell r="M1646">
            <v>405</v>
          </cell>
        </row>
        <row r="1647">
          <cell r="M1647">
            <v>405</v>
          </cell>
        </row>
        <row r="1648">
          <cell r="M1648">
            <v>405</v>
          </cell>
        </row>
        <row r="1649">
          <cell r="M1649">
            <v>405</v>
          </cell>
        </row>
        <row r="1650">
          <cell r="M1650">
            <v>405</v>
          </cell>
        </row>
        <row r="1651">
          <cell r="M1651">
            <v>405</v>
          </cell>
        </row>
        <row r="1652">
          <cell r="M1652">
            <v>406</v>
          </cell>
        </row>
        <row r="1653">
          <cell r="M1653">
            <v>101</v>
          </cell>
        </row>
        <row r="1654">
          <cell r="M1654">
            <v>101</v>
          </cell>
        </row>
        <row r="1655">
          <cell r="M1655">
            <v>101</v>
          </cell>
        </row>
        <row r="1656">
          <cell r="M1656">
            <v>101</v>
          </cell>
        </row>
        <row r="1657">
          <cell r="M1657">
            <v>101</v>
          </cell>
        </row>
        <row r="1658">
          <cell r="M1658">
            <v>101</v>
          </cell>
        </row>
        <row r="1659">
          <cell r="M1659">
            <v>101</v>
          </cell>
        </row>
        <row r="1660">
          <cell r="M1660">
            <v>101</v>
          </cell>
        </row>
        <row r="1661">
          <cell r="M1661">
            <v>101</v>
          </cell>
        </row>
        <row r="1662">
          <cell r="M1662">
            <v>101</v>
          </cell>
        </row>
        <row r="1663">
          <cell r="M1663">
            <v>101</v>
          </cell>
        </row>
        <row r="1664">
          <cell r="M1664">
            <v>101</v>
          </cell>
        </row>
        <row r="1665">
          <cell r="M1665">
            <v>101</v>
          </cell>
        </row>
        <row r="1666">
          <cell r="M1666">
            <v>101</v>
          </cell>
        </row>
        <row r="1667">
          <cell r="M1667">
            <v>101</v>
          </cell>
        </row>
        <row r="1668">
          <cell r="M1668">
            <v>101</v>
          </cell>
        </row>
        <row r="1669">
          <cell r="M1669">
            <v>101</v>
          </cell>
        </row>
        <row r="1670">
          <cell r="M1670">
            <v>101</v>
          </cell>
        </row>
        <row r="1671">
          <cell r="M1671">
            <v>101</v>
          </cell>
        </row>
        <row r="1672">
          <cell r="M1672">
            <v>101</v>
          </cell>
        </row>
        <row r="1673">
          <cell r="M1673">
            <v>101</v>
          </cell>
        </row>
        <row r="1674">
          <cell r="M1674">
            <v>101</v>
          </cell>
        </row>
        <row r="1675">
          <cell r="M1675">
            <v>101</v>
          </cell>
        </row>
        <row r="1676">
          <cell r="M1676">
            <v>101</v>
          </cell>
        </row>
        <row r="1677">
          <cell r="M1677">
            <v>101</v>
          </cell>
        </row>
        <row r="1678">
          <cell r="M1678">
            <v>101</v>
          </cell>
        </row>
        <row r="1679">
          <cell r="M1679">
            <v>101</v>
          </cell>
        </row>
        <row r="1680">
          <cell r="M1680">
            <v>101</v>
          </cell>
        </row>
        <row r="1681">
          <cell r="M1681">
            <v>101</v>
          </cell>
        </row>
        <row r="1682">
          <cell r="M1682">
            <v>101</v>
          </cell>
        </row>
        <row r="1683">
          <cell r="M1683">
            <v>101</v>
          </cell>
        </row>
        <row r="1684">
          <cell r="M1684">
            <v>101</v>
          </cell>
        </row>
        <row r="1685">
          <cell r="M1685">
            <v>101</v>
          </cell>
        </row>
        <row r="1686">
          <cell r="M1686">
            <v>101</v>
          </cell>
        </row>
        <row r="1687">
          <cell r="M1687">
            <v>101</v>
          </cell>
        </row>
        <row r="1688">
          <cell r="M1688">
            <v>101</v>
          </cell>
        </row>
        <row r="1689">
          <cell r="M1689">
            <v>101</v>
          </cell>
        </row>
        <row r="1690">
          <cell r="M1690">
            <v>101</v>
          </cell>
        </row>
        <row r="1691">
          <cell r="M1691">
            <v>101</v>
          </cell>
        </row>
        <row r="1692">
          <cell r="M1692">
            <v>101</v>
          </cell>
        </row>
        <row r="1693">
          <cell r="M1693">
            <v>101</v>
          </cell>
        </row>
        <row r="1694">
          <cell r="M1694">
            <v>101</v>
          </cell>
        </row>
        <row r="1695">
          <cell r="M1695">
            <v>101</v>
          </cell>
        </row>
        <row r="1696">
          <cell r="M1696">
            <v>101</v>
          </cell>
        </row>
        <row r="1697">
          <cell r="M1697">
            <v>101</v>
          </cell>
        </row>
        <row r="1698">
          <cell r="M1698">
            <v>101</v>
          </cell>
        </row>
        <row r="1699">
          <cell r="M1699">
            <v>101</v>
          </cell>
        </row>
        <row r="1700">
          <cell r="M1700">
            <v>101</v>
          </cell>
        </row>
        <row r="1701">
          <cell r="M1701">
            <v>101</v>
          </cell>
        </row>
        <row r="1702">
          <cell r="M1702">
            <v>101</v>
          </cell>
        </row>
        <row r="1703">
          <cell r="M1703">
            <v>101</v>
          </cell>
        </row>
        <row r="1704">
          <cell r="M1704">
            <v>101</v>
          </cell>
        </row>
        <row r="1705">
          <cell r="M1705">
            <v>101</v>
          </cell>
        </row>
        <row r="1706">
          <cell r="M1706">
            <v>101</v>
          </cell>
        </row>
        <row r="1707">
          <cell r="M1707">
            <v>101</v>
          </cell>
        </row>
        <row r="1708">
          <cell r="M1708">
            <v>101</v>
          </cell>
        </row>
        <row r="1709">
          <cell r="M1709">
            <v>101</v>
          </cell>
        </row>
        <row r="1710">
          <cell r="M1710">
            <v>101</v>
          </cell>
        </row>
        <row r="1711">
          <cell r="M1711">
            <v>101</v>
          </cell>
        </row>
        <row r="1712">
          <cell r="M1712">
            <v>101</v>
          </cell>
        </row>
        <row r="1713">
          <cell r="M1713">
            <v>101</v>
          </cell>
        </row>
        <row r="1714">
          <cell r="M1714">
            <v>101</v>
          </cell>
        </row>
        <row r="1715">
          <cell r="M1715">
            <v>101</v>
          </cell>
        </row>
        <row r="1716">
          <cell r="M1716">
            <v>101</v>
          </cell>
        </row>
        <row r="1717">
          <cell r="M1717">
            <v>101</v>
          </cell>
        </row>
        <row r="1718">
          <cell r="M1718">
            <v>101</v>
          </cell>
        </row>
        <row r="1719">
          <cell r="M1719">
            <v>101</v>
          </cell>
        </row>
        <row r="1720">
          <cell r="M1720">
            <v>101</v>
          </cell>
        </row>
        <row r="1721">
          <cell r="M1721">
            <v>101</v>
          </cell>
        </row>
        <row r="1722">
          <cell r="M1722">
            <v>101</v>
          </cell>
        </row>
        <row r="1723">
          <cell r="M1723">
            <v>101</v>
          </cell>
        </row>
        <row r="1724">
          <cell r="M1724">
            <v>101</v>
          </cell>
        </row>
        <row r="1725">
          <cell r="M1725">
            <v>101</v>
          </cell>
        </row>
        <row r="1726">
          <cell r="M1726">
            <v>101</v>
          </cell>
        </row>
        <row r="1727">
          <cell r="M1727">
            <v>101</v>
          </cell>
        </row>
        <row r="1728">
          <cell r="M1728">
            <v>101</v>
          </cell>
        </row>
        <row r="1729">
          <cell r="M1729">
            <v>405</v>
          </cell>
        </row>
        <row r="1730">
          <cell r="M1730">
            <v>405</v>
          </cell>
        </row>
        <row r="1731">
          <cell r="M1731">
            <v>405</v>
          </cell>
        </row>
        <row r="1732">
          <cell r="M1732">
            <v>405</v>
          </cell>
        </row>
        <row r="1733">
          <cell r="M1733">
            <v>101</v>
          </cell>
        </row>
        <row r="1734">
          <cell r="M1734">
            <v>101</v>
          </cell>
        </row>
        <row r="1735">
          <cell r="M1735">
            <v>101</v>
          </cell>
        </row>
        <row r="1736">
          <cell r="M1736">
            <v>101</v>
          </cell>
        </row>
        <row r="1737">
          <cell r="M1737">
            <v>101</v>
          </cell>
        </row>
        <row r="1738">
          <cell r="M1738">
            <v>101</v>
          </cell>
        </row>
        <row r="1739">
          <cell r="M1739">
            <v>101</v>
          </cell>
        </row>
        <row r="1740">
          <cell r="M1740">
            <v>101</v>
          </cell>
        </row>
        <row r="1741">
          <cell r="M1741">
            <v>101</v>
          </cell>
        </row>
        <row r="1742">
          <cell r="M1742">
            <v>101</v>
          </cell>
        </row>
        <row r="1743">
          <cell r="M1743">
            <v>101</v>
          </cell>
        </row>
        <row r="1744">
          <cell r="M1744">
            <v>101</v>
          </cell>
        </row>
        <row r="1745">
          <cell r="M1745">
            <v>101</v>
          </cell>
        </row>
        <row r="1746">
          <cell r="M1746">
            <v>101</v>
          </cell>
        </row>
        <row r="1747">
          <cell r="M1747">
            <v>101</v>
          </cell>
        </row>
        <row r="1748">
          <cell r="M1748">
            <v>101</v>
          </cell>
        </row>
        <row r="1749">
          <cell r="M1749">
            <v>101</v>
          </cell>
        </row>
        <row r="1750">
          <cell r="M1750">
            <v>101</v>
          </cell>
        </row>
        <row r="1751">
          <cell r="M1751">
            <v>101</v>
          </cell>
        </row>
        <row r="1752">
          <cell r="M1752">
            <v>101</v>
          </cell>
        </row>
        <row r="1753">
          <cell r="M1753">
            <v>101</v>
          </cell>
        </row>
        <row r="1754">
          <cell r="M1754">
            <v>101</v>
          </cell>
        </row>
        <row r="1755">
          <cell r="M1755">
            <v>101</v>
          </cell>
        </row>
        <row r="1756">
          <cell r="M1756">
            <v>101</v>
          </cell>
        </row>
        <row r="1757">
          <cell r="M1757">
            <v>101</v>
          </cell>
        </row>
        <row r="1758">
          <cell r="M1758">
            <v>101</v>
          </cell>
        </row>
        <row r="1759">
          <cell r="M1759">
            <v>101</v>
          </cell>
        </row>
        <row r="1760">
          <cell r="M1760">
            <v>101</v>
          </cell>
        </row>
        <row r="1761">
          <cell r="M1761">
            <v>101</v>
          </cell>
        </row>
        <row r="1762">
          <cell r="M1762">
            <v>101</v>
          </cell>
        </row>
        <row r="1763">
          <cell r="M1763">
            <v>101</v>
          </cell>
        </row>
        <row r="1764">
          <cell r="M1764">
            <v>101</v>
          </cell>
        </row>
        <row r="1765">
          <cell r="M1765">
            <v>101</v>
          </cell>
        </row>
        <row r="1766">
          <cell r="M1766">
            <v>101</v>
          </cell>
        </row>
        <row r="1767">
          <cell r="M1767">
            <v>101</v>
          </cell>
        </row>
        <row r="1768">
          <cell r="M1768">
            <v>101</v>
          </cell>
        </row>
        <row r="1769">
          <cell r="M1769">
            <v>101</v>
          </cell>
        </row>
        <row r="1770">
          <cell r="M1770">
            <v>101</v>
          </cell>
        </row>
        <row r="1771">
          <cell r="M1771">
            <v>101</v>
          </cell>
        </row>
        <row r="1772">
          <cell r="M1772">
            <v>101</v>
          </cell>
        </row>
        <row r="1773">
          <cell r="M1773">
            <v>101</v>
          </cell>
        </row>
        <row r="1774">
          <cell r="M1774">
            <v>405</v>
          </cell>
        </row>
        <row r="1775">
          <cell r="M1775">
            <v>405</v>
          </cell>
        </row>
        <row r="1776">
          <cell r="M1776">
            <v>405</v>
          </cell>
        </row>
        <row r="1777">
          <cell r="M1777">
            <v>405</v>
          </cell>
        </row>
        <row r="1778">
          <cell r="M1778">
            <v>101</v>
          </cell>
        </row>
        <row r="1779">
          <cell r="M1779">
            <v>101</v>
          </cell>
        </row>
        <row r="1780">
          <cell r="M1780">
            <v>101</v>
          </cell>
        </row>
        <row r="1781">
          <cell r="M1781">
            <v>101</v>
          </cell>
        </row>
        <row r="1782">
          <cell r="M1782">
            <v>101</v>
          </cell>
        </row>
        <row r="1783">
          <cell r="M1783">
            <v>101</v>
          </cell>
        </row>
        <row r="1784">
          <cell r="M1784">
            <v>101</v>
          </cell>
        </row>
        <row r="1785">
          <cell r="M1785">
            <v>101</v>
          </cell>
        </row>
        <row r="1786">
          <cell r="M1786">
            <v>101</v>
          </cell>
        </row>
        <row r="1787">
          <cell r="M1787">
            <v>101</v>
          </cell>
        </row>
        <row r="1788">
          <cell r="M1788">
            <v>101</v>
          </cell>
        </row>
        <row r="1789">
          <cell r="M1789">
            <v>101</v>
          </cell>
        </row>
        <row r="1790">
          <cell r="M1790">
            <v>101</v>
          </cell>
        </row>
        <row r="1791">
          <cell r="M1791">
            <v>101</v>
          </cell>
        </row>
        <row r="1792">
          <cell r="M1792">
            <v>101</v>
          </cell>
        </row>
        <row r="1793">
          <cell r="M1793">
            <v>101</v>
          </cell>
        </row>
        <row r="1794">
          <cell r="M1794">
            <v>101</v>
          </cell>
        </row>
        <row r="1795">
          <cell r="M1795">
            <v>101</v>
          </cell>
        </row>
        <row r="1796">
          <cell r="M1796">
            <v>101</v>
          </cell>
        </row>
        <row r="1797">
          <cell r="M1797">
            <v>101</v>
          </cell>
        </row>
        <row r="1798">
          <cell r="M1798">
            <v>101</v>
          </cell>
        </row>
        <row r="1799">
          <cell r="M1799">
            <v>101</v>
          </cell>
        </row>
        <row r="1800">
          <cell r="M1800">
            <v>101</v>
          </cell>
        </row>
        <row r="1801">
          <cell r="M1801">
            <v>101</v>
          </cell>
        </row>
        <row r="1802">
          <cell r="M1802">
            <v>101</v>
          </cell>
        </row>
        <row r="1803">
          <cell r="M1803">
            <v>101</v>
          </cell>
        </row>
        <row r="1804">
          <cell r="M1804">
            <v>101</v>
          </cell>
        </row>
        <row r="1805">
          <cell r="M1805">
            <v>101</v>
          </cell>
        </row>
        <row r="1806">
          <cell r="M1806">
            <v>101</v>
          </cell>
        </row>
        <row r="1807">
          <cell r="M1807">
            <v>101</v>
          </cell>
        </row>
        <row r="1808">
          <cell r="M1808">
            <v>101</v>
          </cell>
        </row>
        <row r="1809">
          <cell r="M1809">
            <v>405</v>
          </cell>
        </row>
        <row r="1810">
          <cell r="M1810">
            <v>405</v>
          </cell>
        </row>
        <row r="1811">
          <cell r="M1811">
            <v>405</v>
          </cell>
        </row>
        <row r="1812">
          <cell r="M1812">
            <v>101</v>
          </cell>
        </row>
        <row r="1813">
          <cell r="M1813">
            <v>101</v>
          </cell>
        </row>
        <row r="1814">
          <cell r="M1814">
            <v>101</v>
          </cell>
        </row>
        <row r="1815">
          <cell r="M1815">
            <v>101</v>
          </cell>
        </row>
        <row r="1816">
          <cell r="M1816">
            <v>101</v>
          </cell>
        </row>
        <row r="1817">
          <cell r="M1817">
            <v>101</v>
          </cell>
        </row>
        <row r="1818">
          <cell r="M1818">
            <v>101</v>
          </cell>
        </row>
        <row r="1819">
          <cell r="M1819">
            <v>101</v>
          </cell>
        </row>
        <row r="1820">
          <cell r="M1820">
            <v>101</v>
          </cell>
        </row>
        <row r="1821">
          <cell r="M1821">
            <v>101</v>
          </cell>
        </row>
        <row r="1822">
          <cell r="M1822">
            <v>101</v>
          </cell>
        </row>
        <row r="1823">
          <cell r="M1823">
            <v>101</v>
          </cell>
        </row>
        <row r="1824">
          <cell r="M1824">
            <v>101</v>
          </cell>
        </row>
        <row r="1825">
          <cell r="M1825">
            <v>101</v>
          </cell>
        </row>
        <row r="1826">
          <cell r="M1826">
            <v>101</v>
          </cell>
        </row>
        <row r="1827">
          <cell r="M1827">
            <v>101</v>
          </cell>
        </row>
        <row r="1828">
          <cell r="M1828">
            <v>101</v>
          </cell>
        </row>
        <row r="1829">
          <cell r="M1829">
            <v>101</v>
          </cell>
        </row>
        <row r="1830">
          <cell r="M1830">
            <v>101</v>
          </cell>
        </row>
        <row r="1831">
          <cell r="M1831">
            <v>101</v>
          </cell>
        </row>
        <row r="1832">
          <cell r="M1832">
            <v>101</v>
          </cell>
        </row>
        <row r="1833">
          <cell r="M1833">
            <v>101</v>
          </cell>
        </row>
        <row r="1834">
          <cell r="M1834">
            <v>101</v>
          </cell>
        </row>
        <row r="1835">
          <cell r="M1835">
            <v>101</v>
          </cell>
        </row>
        <row r="1836">
          <cell r="M1836">
            <v>101</v>
          </cell>
        </row>
        <row r="1837">
          <cell r="M1837">
            <v>101</v>
          </cell>
        </row>
        <row r="1838">
          <cell r="M1838">
            <v>101</v>
          </cell>
        </row>
        <row r="1839">
          <cell r="M1839">
            <v>101</v>
          </cell>
        </row>
        <row r="1840">
          <cell r="M1840">
            <v>101</v>
          </cell>
        </row>
        <row r="1841">
          <cell r="M1841">
            <v>101</v>
          </cell>
        </row>
        <row r="1842">
          <cell r="M1842">
            <v>101</v>
          </cell>
        </row>
        <row r="1843">
          <cell r="M1843">
            <v>101</v>
          </cell>
        </row>
        <row r="1844">
          <cell r="M1844">
            <v>101</v>
          </cell>
        </row>
        <row r="1845">
          <cell r="M1845">
            <v>101</v>
          </cell>
        </row>
        <row r="1846">
          <cell r="M1846">
            <v>101</v>
          </cell>
        </row>
        <row r="1847">
          <cell r="M1847">
            <v>101</v>
          </cell>
        </row>
        <row r="1848">
          <cell r="M1848">
            <v>101</v>
          </cell>
        </row>
        <row r="1849">
          <cell r="M1849">
            <v>101</v>
          </cell>
        </row>
        <row r="1850">
          <cell r="M1850">
            <v>101</v>
          </cell>
        </row>
        <row r="1851">
          <cell r="M1851">
            <v>101</v>
          </cell>
        </row>
        <row r="1852">
          <cell r="M1852">
            <v>101</v>
          </cell>
        </row>
        <row r="1853">
          <cell r="M1853">
            <v>101</v>
          </cell>
        </row>
        <row r="1854">
          <cell r="M1854">
            <v>405</v>
          </cell>
        </row>
        <row r="1855">
          <cell r="M1855">
            <v>405</v>
          </cell>
        </row>
        <row r="1856">
          <cell r="M1856">
            <v>405</v>
          </cell>
        </row>
        <row r="1857">
          <cell r="M1857">
            <v>405</v>
          </cell>
        </row>
        <row r="1858">
          <cell r="M1858">
            <v>405</v>
          </cell>
        </row>
        <row r="1859">
          <cell r="M1859">
            <v>405</v>
          </cell>
        </row>
        <row r="1860">
          <cell r="M1860">
            <v>405</v>
          </cell>
        </row>
        <row r="1861">
          <cell r="M1861">
            <v>405</v>
          </cell>
        </row>
        <row r="1862">
          <cell r="M1862">
            <v>405</v>
          </cell>
        </row>
        <row r="1863">
          <cell r="M1863">
            <v>101</v>
          </cell>
        </row>
        <row r="1864">
          <cell r="M1864">
            <v>101</v>
          </cell>
        </row>
        <row r="1865">
          <cell r="M1865">
            <v>101</v>
          </cell>
        </row>
        <row r="1866">
          <cell r="M1866">
            <v>101</v>
          </cell>
        </row>
        <row r="1867">
          <cell r="M1867">
            <v>101</v>
          </cell>
        </row>
        <row r="1868">
          <cell r="M1868">
            <v>101</v>
          </cell>
        </row>
        <row r="1869">
          <cell r="M1869">
            <v>101</v>
          </cell>
        </row>
        <row r="1870">
          <cell r="M1870">
            <v>101</v>
          </cell>
        </row>
        <row r="1871">
          <cell r="M1871">
            <v>101</v>
          </cell>
        </row>
        <row r="1872">
          <cell r="M1872">
            <v>101</v>
          </cell>
        </row>
        <row r="1873">
          <cell r="M1873">
            <v>101</v>
          </cell>
        </row>
        <row r="1874">
          <cell r="M1874">
            <v>101</v>
          </cell>
        </row>
        <row r="1875">
          <cell r="M1875">
            <v>101</v>
          </cell>
        </row>
        <row r="1876">
          <cell r="M1876">
            <v>101</v>
          </cell>
        </row>
        <row r="1877">
          <cell r="M1877">
            <v>101</v>
          </cell>
        </row>
        <row r="1878">
          <cell r="M1878">
            <v>101</v>
          </cell>
        </row>
        <row r="1879">
          <cell r="M1879">
            <v>101</v>
          </cell>
        </row>
        <row r="1880">
          <cell r="M1880">
            <v>101</v>
          </cell>
        </row>
        <row r="1881">
          <cell r="M1881">
            <v>101</v>
          </cell>
        </row>
        <row r="1882">
          <cell r="M1882">
            <v>101</v>
          </cell>
        </row>
        <row r="1883">
          <cell r="M1883">
            <v>101</v>
          </cell>
        </row>
        <row r="1884">
          <cell r="M1884">
            <v>101</v>
          </cell>
        </row>
        <row r="1885">
          <cell r="M1885">
            <v>101</v>
          </cell>
        </row>
        <row r="1886">
          <cell r="M1886">
            <v>101</v>
          </cell>
        </row>
        <row r="1887">
          <cell r="M1887">
            <v>101</v>
          </cell>
        </row>
        <row r="1888">
          <cell r="M1888">
            <v>101</v>
          </cell>
        </row>
        <row r="1889">
          <cell r="M1889">
            <v>101</v>
          </cell>
        </row>
        <row r="1890">
          <cell r="M1890">
            <v>101</v>
          </cell>
        </row>
        <row r="1891">
          <cell r="M1891">
            <v>101</v>
          </cell>
        </row>
        <row r="1892">
          <cell r="M1892">
            <v>101</v>
          </cell>
        </row>
        <row r="1893">
          <cell r="M1893">
            <v>101</v>
          </cell>
        </row>
        <row r="1894">
          <cell r="M1894">
            <v>101</v>
          </cell>
        </row>
        <row r="1895">
          <cell r="M1895">
            <v>101</v>
          </cell>
        </row>
        <row r="1896">
          <cell r="M1896">
            <v>101</v>
          </cell>
        </row>
        <row r="1897">
          <cell r="M1897">
            <v>101</v>
          </cell>
        </row>
        <row r="1898">
          <cell r="M1898">
            <v>101</v>
          </cell>
        </row>
        <row r="1899">
          <cell r="M1899">
            <v>101</v>
          </cell>
        </row>
        <row r="1900">
          <cell r="M1900">
            <v>101</v>
          </cell>
        </row>
        <row r="1901">
          <cell r="M1901">
            <v>101</v>
          </cell>
        </row>
        <row r="1902">
          <cell r="M1902">
            <v>101</v>
          </cell>
        </row>
        <row r="1903">
          <cell r="M1903">
            <v>101</v>
          </cell>
        </row>
        <row r="1904">
          <cell r="M1904">
            <v>101</v>
          </cell>
        </row>
        <row r="1905">
          <cell r="M1905">
            <v>405</v>
          </cell>
        </row>
        <row r="1906">
          <cell r="M1906">
            <v>405</v>
          </cell>
        </row>
        <row r="1907">
          <cell r="M1907">
            <v>405</v>
          </cell>
        </row>
        <row r="1908">
          <cell r="M1908">
            <v>405</v>
          </cell>
        </row>
        <row r="1909">
          <cell r="M1909">
            <v>405</v>
          </cell>
        </row>
        <row r="1910">
          <cell r="M1910">
            <v>405</v>
          </cell>
        </row>
        <row r="1911">
          <cell r="M1911">
            <v>405</v>
          </cell>
        </row>
        <row r="1912">
          <cell r="M1912">
            <v>405</v>
          </cell>
        </row>
        <row r="1913">
          <cell r="M1913">
            <v>405</v>
          </cell>
        </row>
        <row r="1914">
          <cell r="M1914">
            <v>405</v>
          </cell>
        </row>
        <row r="1915">
          <cell r="M1915">
            <v>405</v>
          </cell>
        </row>
        <row r="1916">
          <cell r="M1916">
            <v>405</v>
          </cell>
        </row>
        <row r="1917">
          <cell r="M1917">
            <v>101</v>
          </cell>
        </row>
        <row r="1918">
          <cell r="M1918">
            <v>101</v>
          </cell>
        </row>
        <row r="1919">
          <cell r="M1919">
            <v>101</v>
          </cell>
        </row>
        <row r="1920">
          <cell r="M1920">
            <v>101</v>
          </cell>
        </row>
        <row r="1921">
          <cell r="M1921">
            <v>101</v>
          </cell>
        </row>
        <row r="1922">
          <cell r="M1922">
            <v>101</v>
          </cell>
        </row>
        <row r="1923">
          <cell r="M1923">
            <v>101</v>
          </cell>
        </row>
        <row r="1924">
          <cell r="M1924">
            <v>101</v>
          </cell>
        </row>
        <row r="1925">
          <cell r="M1925">
            <v>101</v>
          </cell>
        </row>
        <row r="1926">
          <cell r="M1926">
            <v>101</v>
          </cell>
        </row>
        <row r="1927">
          <cell r="M1927">
            <v>101</v>
          </cell>
        </row>
        <row r="1928">
          <cell r="M1928">
            <v>101</v>
          </cell>
        </row>
        <row r="1929">
          <cell r="M1929">
            <v>101</v>
          </cell>
        </row>
        <row r="1930">
          <cell r="M1930">
            <v>101</v>
          </cell>
        </row>
        <row r="1931">
          <cell r="M1931">
            <v>101</v>
          </cell>
        </row>
        <row r="1932">
          <cell r="M1932">
            <v>101</v>
          </cell>
        </row>
        <row r="1933">
          <cell r="M1933">
            <v>101</v>
          </cell>
        </row>
        <row r="1934">
          <cell r="M1934">
            <v>101</v>
          </cell>
        </row>
        <row r="1935">
          <cell r="M1935">
            <v>101</v>
          </cell>
        </row>
        <row r="1936">
          <cell r="M1936">
            <v>101</v>
          </cell>
        </row>
        <row r="1937">
          <cell r="M1937">
            <v>101</v>
          </cell>
        </row>
        <row r="1938">
          <cell r="M1938">
            <v>101</v>
          </cell>
        </row>
        <row r="1939">
          <cell r="M1939">
            <v>101</v>
          </cell>
        </row>
        <row r="1940">
          <cell r="M1940">
            <v>101</v>
          </cell>
        </row>
        <row r="1941">
          <cell r="M1941">
            <v>101</v>
          </cell>
        </row>
        <row r="1942">
          <cell r="M1942">
            <v>101</v>
          </cell>
        </row>
        <row r="1943">
          <cell r="M1943">
            <v>101</v>
          </cell>
        </row>
        <row r="1944">
          <cell r="M1944">
            <v>101</v>
          </cell>
        </row>
        <row r="1945">
          <cell r="M1945">
            <v>101</v>
          </cell>
        </row>
        <row r="1946">
          <cell r="M1946">
            <v>101</v>
          </cell>
        </row>
        <row r="1947">
          <cell r="M1947">
            <v>101</v>
          </cell>
        </row>
        <row r="1948">
          <cell r="M1948">
            <v>101</v>
          </cell>
        </row>
        <row r="1949">
          <cell r="M1949">
            <v>101</v>
          </cell>
        </row>
        <row r="1950">
          <cell r="M1950">
            <v>101</v>
          </cell>
        </row>
        <row r="1951">
          <cell r="M1951">
            <v>101</v>
          </cell>
        </row>
        <row r="1952">
          <cell r="M1952">
            <v>101</v>
          </cell>
        </row>
        <row r="1953">
          <cell r="M1953">
            <v>101</v>
          </cell>
        </row>
        <row r="1954">
          <cell r="M1954">
            <v>101</v>
          </cell>
        </row>
        <row r="1955">
          <cell r="M1955">
            <v>101</v>
          </cell>
        </row>
        <row r="1956">
          <cell r="M1956">
            <v>101</v>
          </cell>
        </row>
        <row r="1957">
          <cell r="M1957">
            <v>101</v>
          </cell>
        </row>
        <row r="1958">
          <cell r="M1958">
            <v>101</v>
          </cell>
        </row>
        <row r="1959">
          <cell r="M1959">
            <v>405</v>
          </cell>
        </row>
        <row r="1960">
          <cell r="M1960">
            <v>405</v>
          </cell>
        </row>
        <row r="1961">
          <cell r="M1961">
            <v>405</v>
          </cell>
        </row>
        <row r="1962">
          <cell r="M1962">
            <v>405</v>
          </cell>
        </row>
        <row r="1963">
          <cell r="M1963">
            <v>405</v>
          </cell>
        </row>
        <row r="1964">
          <cell r="M1964">
            <v>405</v>
          </cell>
        </row>
        <row r="1965">
          <cell r="M1965">
            <v>101</v>
          </cell>
        </row>
        <row r="1966">
          <cell r="M1966">
            <v>101</v>
          </cell>
        </row>
        <row r="1967">
          <cell r="M1967">
            <v>101</v>
          </cell>
        </row>
        <row r="1968">
          <cell r="M1968">
            <v>101</v>
          </cell>
        </row>
        <row r="1969">
          <cell r="M1969">
            <v>101</v>
          </cell>
        </row>
        <row r="1970">
          <cell r="M1970">
            <v>101</v>
          </cell>
        </row>
        <row r="1971">
          <cell r="M1971">
            <v>101</v>
          </cell>
        </row>
        <row r="1972">
          <cell r="M1972">
            <v>101</v>
          </cell>
        </row>
        <row r="1973">
          <cell r="M1973">
            <v>101</v>
          </cell>
        </row>
        <row r="1974">
          <cell r="M1974">
            <v>101</v>
          </cell>
        </row>
        <row r="1975">
          <cell r="M1975">
            <v>101</v>
          </cell>
        </row>
        <row r="1976">
          <cell r="M1976">
            <v>101</v>
          </cell>
        </row>
        <row r="1977">
          <cell r="M1977">
            <v>101</v>
          </cell>
        </row>
        <row r="1978">
          <cell r="M1978">
            <v>101</v>
          </cell>
        </row>
        <row r="1979">
          <cell r="M1979">
            <v>101</v>
          </cell>
        </row>
        <row r="1980">
          <cell r="M1980">
            <v>101</v>
          </cell>
        </row>
        <row r="1981">
          <cell r="M1981">
            <v>101</v>
          </cell>
        </row>
        <row r="1982">
          <cell r="M1982">
            <v>101</v>
          </cell>
        </row>
        <row r="1983">
          <cell r="M1983">
            <v>101</v>
          </cell>
        </row>
        <row r="1984">
          <cell r="M1984">
            <v>101</v>
          </cell>
        </row>
        <row r="1985">
          <cell r="M1985">
            <v>101</v>
          </cell>
        </row>
        <row r="1986">
          <cell r="M1986">
            <v>101</v>
          </cell>
        </row>
        <row r="1987">
          <cell r="M1987">
            <v>101</v>
          </cell>
        </row>
        <row r="1988">
          <cell r="M1988">
            <v>101</v>
          </cell>
        </row>
        <row r="1989">
          <cell r="M1989">
            <v>101</v>
          </cell>
        </row>
        <row r="1990">
          <cell r="M1990">
            <v>101</v>
          </cell>
        </row>
        <row r="1991">
          <cell r="M1991">
            <v>101</v>
          </cell>
        </row>
        <row r="1992">
          <cell r="M1992">
            <v>101</v>
          </cell>
        </row>
        <row r="1993">
          <cell r="M1993">
            <v>101</v>
          </cell>
        </row>
        <row r="1994">
          <cell r="M1994">
            <v>101</v>
          </cell>
        </row>
        <row r="1995">
          <cell r="M1995">
            <v>101</v>
          </cell>
        </row>
        <row r="1996">
          <cell r="M1996">
            <v>101</v>
          </cell>
        </row>
        <row r="1997">
          <cell r="M1997">
            <v>101</v>
          </cell>
        </row>
        <row r="1998">
          <cell r="M1998">
            <v>101</v>
          </cell>
        </row>
        <row r="1999">
          <cell r="M1999">
            <v>101</v>
          </cell>
        </row>
        <row r="2000">
          <cell r="M2000">
            <v>101</v>
          </cell>
        </row>
        <row r="2001">
          <cell r="M2001">
            <v>101</v>
          </cell>
        </row>
        <row r="2002">
          <cell r="M2002">
            <v>101</v>
          </cell>
        </row>
        <row r="2003">
          <cell r="M2003">
            <v>101</v>
          </cell>
        </row>
        <row r="2004">
          <cell r="M2004">
            <v>101</v>
          </cell>
        </row>
        <row r="2005">
          <cell r="M2005">
            <v>101</v>
          </cell>
        </row>
        <row r="2006">
          <cell r="M2006">
            <v>101</v>
          </cell>
        </row>
        <row r="2007">
          <cell r="M2007">
            <v>101</v>
          </cell>
        </row>
        <row r="2008">
          <cell r="M2008">
            <v>405</v>
          </cell>
        </row>
        <row r="2009">
          <cell r="M2009">
            <v>405</v>
          </cell>
        </row>
        <row r="2010">
          <cell r="M2010">
            <v>405</v>
          </cell>
        </row>
        <row r="2011">
          <cell r="M2011">
            <v>405</v>
          </cell>
        </row>
        <row r="2012">
          <cell r="M2012">
            <v>405</v>
          </cell>
        </row>
        <row r="2013">
          <cell r="M2013">
            <v>405</v>
          </cell>
        </row>
        <row r="2014">
          <cell r="M2014">
            <v>405</v>
          </cell>
        </row>
        <row r="2015">
          <cell r="M2015">
            <v>101</v>
          </cell>
        </row>
        <row r="2016">
          <cell r="M2016">
            <v>101</v>
          </cell>
        </row>
        <row r="2017">
          <cell r="M2017">
            <v>101</v>
          </cell>
        </row>
        <row r="2018">
          <cell r="M2018">
            <v>101</v>
          </cell>
        </row>
        <row r="2019">
          <cell r="M2019">
            <v>101</v>
          </cell>
        </row>
        <row r="2020">
          <cell r="M2020">
            <v>101</v>
          </cell>
        </row>
        <row r="2021">
          <cell r="M2021">
            <v>101</v>
          </cell>
        </row>
        <row r="2022">
          <cell r="M2022">
            <v>101</v>
          </cell>
        </row>
        <row r="2023">
          <cell r="M2023">
            <v>101</v>
          </cell>
        </row>
        <row r="2024">
          <cell r="M2024">
            <v>101</v>
          </cell>
        </row>
        <row r="2025">
          <cell r="M2025">
            <v>101</v>
          </cell>
        </row>
        <row r="2026">
          <cell r="M2026">
            <v>101</v>
          </cell>
        </row>
        <row r="2027">
          <cell r="M2027">
            <v>101</v>
          </cell>
        </row>
        <row r="2028">
          <cell r="M2028">
            <v>101</v>
          </cell>
        </row>
        <row r="2029">
          <cell r="M2029">
            <v>101</v>
          </cell>
        </row>
        <row r="2030">
          <cell r="M2030">
            <v>101</v>
          </cell>
        </row>
        <row r="2031">
          <cell r="M2031">
            <v>101</v>
          </cell>
        </row>
        <row r="2032">
          <cell r="M2032">
            <v>101</v>
          </cell>
        </row>
        <row r="2033">
          <cell r="M2033">
            <v>101</v>
          </cell>
        </row>
        <row r="2034">
          <cell r="M2034">
            <v>101</v>
          </cell>
        </row>
        <row r="2035">
          <cell r="M2035">
            <v>101</v>
          </cell>
        </row>
        <row r="2036">
          <cell r="M2036">
            <v>101</v>
          </cell>
        </row>
        <row r="2037">
          <cell r="M2037">
            <v>101</v>
          </cell>
        </row>
        <row r="2038">
          <cell r="M2038">
            <v>101</v>
          </cell>
        </row>
        <row r="2039">
          <cell r="M2039">
            <v>101</v>
          </cell>
        </row>
        <row r="2040">
          <cell r="M2040">
            <v>101</v>
          </cell>
        </row>
        <row r="2041">
          <cell r="M2041">
            <v>101</v>
          </cell>
        </row>
        <row r="2042">
          <cell r="M2042">
            <v>101</v>
          </cell>
        </row>
        <row r="2043">
          <cell r="M2043">
            <v>101</v>
          </cell>
        </row>
        <row r="2044">
          <cell r="M2044">
            <v>101</v>
          </cell>
        </row>
        <row r="2045">
          <cell r="M2045">
            <v>101</v>
          </cell>
        </row>
        <row r="2046">
          <cell r="M2046">
            <v>101</v>
          </cell>
        </row>
        <row r="2047">
          <cell r="M2047">
            <v>101</v>
          </cell>
        </row>
        <row r="2048">
          <cell r="M2048">
            <v>101</v>
          </cell>
        </row>
        <row r="2049">
          <cell r="M2049">
            <v>101</v>
          </cell>
        </row>
        <row r="2050">
          <cell r="M2050">
            <v>101</v>
          </cell>
        </row>
        <row r="2051">
          <cell r="M2051">
            <v>101</v>
          </cell>
        </row>
        <row r="2052">
          <cell r="M2052">
            <v>101</v>
          </cell>
        </row>
        <row r="2053">
          <cell r="M2053">
            <v>101</v>
          </cell>
        </row>
        <row r="2054">
          <cell r="M2054">
            <v>101</v>
          </cell>
        </row>
        <row r="2055">
          <cell r="M2055">
            <v>101</v>
          </cell>
        </row>
        <row r="2056">
          <cell r="M2056">
            <v>101</v>
          </cell>
        </row>
        <row r="2057">
          <cell r="M2057">
            <v>405</v>
          </cell>
        </row>
        <row r="2058">
          <cell r="M2058">
            <v>405</v>
          </cell>
        </row>
        <row r="2059">
          <cell r="M2059">
            <v>405</v>
          </cell>
        </row>
        <row r="2060">
          <cell r="M2060">
            <v>405</v>
          </cell>
        </row>
        <row r="2061">
          <cell r="M2061">
            <v>405</v>
          </cell>
        </row>
        <row r="2062">
          <cell r="M2062">
            <v>405</v>
          </cell>
        </row>
        <row r="2063">
          <cell r="M2063">
            <v>405</v>
          </cell>
        </row>
        <row r="2064">
          <cell r="M2064">
            <v>405</v>
          </cell>
        </row>
        <row r="2065">
          <cell r="M2065">
            <v>405</v>
          </cell>
        </row>
        <row r="2066">
          <cell r="M2066">
            <v>405</v>
          </cell>
        </row>
        <row r="2067">
          <cell r="M2067">
            <v>405</v>
          </cell>
        </row>
        <row r="2068">
          <cell r="M2068">
            <v>405</v>
          </cell>
        </row>
        <row r="2069">
          <cell r="M2069">
            <v>405</v>
          </cell>
        </row>
        <row r="2070">
          <cell r="M2070">
            <v>405</v>
          </cell>
        </row>
        <row r="2071">
          <cell r="M2071">
            <v>405</v>
          </cell>
        </row>
        <row r="2072">
          <cell r="M2072">
            <v>101</v>
          </cell>
        </row>
        <row r="2073">
          <cell r="M2073">
            <v>101</v>
          </cell>
        </row>
        <row r="2074">
          <cell r="M2074">
            <v>101</v>
          </cell>
        </row>
        <row r="2075">
          <cell r="M2075">
            <v>101</v>
          </cell>
        </row>
        <row r="2076">
          <cell r="M2076">
            <v>101</v>
          </cell>
        </row>
        <row r="2077">
          <cell r="M2077">
            <v>101</v>
          </cell>
        </row>
        <row r="2078">
          <cell r="M2078">
            <v>101</v>
          </cell>
        </row>
        <row r="2079">
          <cell r="M2079">
            <v>101</v>
          </cell>
        </row>
        <row r="2080">
          <cell r="M2080">
            <v>101</v>
          </cell>
        </row>
        <row r="2081">
          <cell r="M2081">
            <v>101</v>
          </cell>
        </row>
        <row r="2082">
          <cell r="M2082">
            <v>101</v>
          </cell>
        </row>
        <row r="2083">
          <cell r="M2083">
            <v>101</v>
          </cell>
        </row>
        <row r="2084">
          <cell r="M2084">
            <v>101</v>
          </cell>
        </row>
        <row r="2085">
          <cell r="M2085">
            <v>101</v>
          </cell>
        </row>
        <row r="2086">
          <cell r="M2086">
            <v>101</v>
          </cell>
        </row>
        <row r="2087">
          <cell r="M2087">
            <v>101</v>
          </cell>
        </row>
        <row r="2088">
          <cell r="M2088">
            <v>101</v>
          </cell>
        </row>
        <row r="2089">
          <cell r="M2089">
            <v>101</v>
          </cell>
        </row>
        <row r="2090">
          <cell r="M2090">
            <v>101</v>
          </cell>
        </row>
        <row r="2091">
          <cell r="M2091">
            <v>101</v>
          </cell>
        </row>
        <row r="2092">
          <cell r="M2092">
            <v>101</v>
          </cell>
        </row>
        <row r="2093">
          <cell r="M2093">
            <v>101</v>
          </cell>
        </row>
        <row r="2094">
          <cell r="M2094">
            <v>101</v>
          </cell>
        </row>
        <row r="2095">
          <cell r="M2095">
            <v>101</v>
          </cell>
        </row>
        <row r="2096">
          <cell r="M2096">
            <v>101</v>
          </cell>
        </row>
        <row r="2097">
          <cell r="M2097">
            <v>101</v>
          </cell>
        </row>
        <row r="2098">
          <cell r="M2098">
            <v>101</v>
          </cell>
        </row>
        <row r="2099">
          <cell r="M2099">
            <v>101</v>
          </cell>
        </row>
        <row r="2100">
          <cell r="M2100">
            <v>101</v>
          </cell>
        </row>
        <row r="2101">
          <cell r="M2101">
            <v>101</v>
          </cell>
        </row>
        <row r="2102">
          <cell r="M2102">
            <v>101</v>
          </cell>
        </row>
        <row r="2103">
          <cell r="M2103">
            <v>101</v>
          </cell>
        </row>
        <row r="2104">
          <cell r="M2104">
            <v>101</v>
          </cell>
        </row>
        <row r="2105">
          <cell r="M2105">
            <v>101</v>
          </cell>
        </row>
        <row r="2106">
          <cell r="M2106">
            <v>101</v>
          </cell>
        </row>
        <row r="2107">
          <cell r="M2107">
            <v>101</v>
          </cell>
        </row>
        <row r="2108">
          <cell r="M2108">
            <v>101</v>
          </cell>
        </row>
        <row r="2109">
          <cell r="M2109">
            <v>101</v>
          </cell>
        </row>
        <row r="2110">
          <cell r="M2110">
            <v>101</v>
          </cell>
        </row>
        <row r="2111">
          <cell r="M2111">
            <v>101</v>
          </cell>
        </row>
        <row r="2112">
          <cell r="M2112">
            <v>101</v>
          </cell>
        </row>
        <row r="2113">
          <cell r="M2113">
            <v>101</v>
          </cell>
        </row>
        <row r="2114">
          <cell r="M2114">
            <v>101</v>
          </cell>
        </row>
        <row r="2115">
          <cell r="M2115">
            <v>101</v>
          </cell>
        </row>
        <row r="2116">
          <cell r="M2116">
            <v>101</v>
          </cell>
        </row>
        <row r="2117">
          <cell r="M2117">
            <v>101</v>
          </cell>
        </row>
        <row r="2118">
          <cell r="M2118">
            <v>101</v>
          </cell>
        </row>
        <row r="2119">
          <cell r="M2119">
            <v>101</v>
          </cell>
        </row>
        <row r="2120">
          <cell r="M2120">
            <v>101</v>
          </cell>
        </row>
        <row r="2121">
          <cell r="M2121">
            <v>101</v>
          </cell>
        </row>
        <row r="2122">
          <cell r="M2122">
            <v>101</v>
          </cell>
        </row>
        <row r="2123">
          <cell r="M2123">
            <v>101</v>
          </cell>
        </row>
        <row r="2124">
          <cell r="M2124">
            <v>101</v>
          </cell>
        </row>
        <row r="2125">
          <cell r="M2125">
            <v>405</v>
          </cell>
        </row>
        <row r="2126">
          <cell r="M2126">
            <v>405</v>
          </cell>
        </row>
        <row r="2127">
          <cell r="M2127">
            <v>405</v>
          </cell>
        </row>
        <row r="2128">
          <cell r="M2128">
            <v>405</v>
          </cell>
        </row>
        <row r="2129">
          <cell r="M2129">
            <v>405</v>
          </cell>
        </row>
        <row r="2130">
          <cell r="M2130">
            <v>405</v>
          </cell>
        </row>
        <row r="2131">
          <cell r="M2131">
            <v>405</v>
          </cell>
        </row>
        <row r="2132">
          <cell r="M2132">
            <v>405</v>
          </cell>
        </row>
        <row r="2133">
          <cell r="M2133">
            <v>405</v>
          </cell>
        </row>
        <row r="2134">
          <cell r="M2134">
            <v>405</v>
          </cell>
        </row>
        <row r="2135">
          <cell r="M2135">
            <v>405</v>
          </cell>
        </row>
        <row r="2136">
          <cell r="M2136">
            <v>405</v>
          </cell>
        </row>
        <row r="2137">
          <cell r="M2137">
            <v>405</v>
          </cell>
        </row>
        <row r="2138">
          <cell r="M2138">
            <v>405</v>
          </cell>
        </row>
        <row r="2139">
          <cell r="M2139">
            <v>405</v>
          </cell>
        </row>
        <row r="2140">
          <cell r="M2140">
            <v>405</v>
          </cell>
        </row>
        <row r="2141">
          <cell r="M2141">
            <v>405</v>
          </cell>
        </row>
        <row r="2142">
          <cell r="M2142">
            <v>405</v>
          </cell>
        </row>
        <row r="2143">
          <cell r="M2143">
            <v>405</v>
          </cell>
        </row>
        <row r="2144">
          <cell r="M2144">
            <v>405</v>
          </cell>
        </row>
        <row r="2145">
          <cell r="M2145">
            <v>101</v>
          </cell>
        </row>
        <row r="2146">
          <cell r="M2146">
            <v>101</v>
          </cell>
        </row>
        <row r="2147">
          <cell r="M2147">
            <v>101</v>
          </cell>
        </row>
        <row r="2148">
          <cell r="M2148">
            <v>101</v>
          </cell>
        </row>
        <row r="2149">
          <cell r="M2149">
            <v>101</v>
          </cell>
        </row>
        <row r="2150">
          <cell r="M2150">
            <v>101</v>
          </cell>
        </row>
        <row r="2151">
          <cell r="M2151">
            <v>101</v>
          </cell>
        </row>
        <row r="2152">
          <cell r="M2152">
            <v>101</v>
          </cell>
        </row>
        <row r="2153">
          <cell r="M2153">
            <v>101</v>
          </cell>
        </row>
        <row r="2154">
          <cell r="M2154">
            <v>101</v>
          </cell>
        </row>
        <row r="2155">
          <cell r="M2155">
            <v>101</v>
          </cell>
        </row>
        <row r="2156">
          <cell r="M2156">
            <v>101</v>
          </cell>
        </row>
        <row r="2157">
          <cell r="M2157">
            <v>101</v>
          </cell>
        </row>
        <row r="2158">
          <cell r="M2158">
            <v>101</v>
          </cell>
        </row>
        <row r="2159">
          <cell r="M2159">
            <v>101</v>
          </cell>
        </row>
        <row r="2160">
          <cell r="M2160">
            <v>101</v>
          </cell>
        </row>
        <row r="2161">
          <cell r="M2161">
            <v>101</v>
          </cell>
        </row>
        <row r="2162">
          <cell r="M2162">
            <v>101</v>
          </cell>
        </row>
        <row r="2163">
          <cell r="M2163">
            <v>101</v>
          </cell>
        </row>
        <row r="2164">
          <cell r="M2164">
            <v>101</v>
          </cell>
        </row>
        <row r="2165">
          <cell r="M2165">
            <v>101</v>
          </cell>
        </row>
        <row r="2166">
          <cell r="M2166">
            <v>101</v>
          </cell>
        </row>
        <row r="2167">
          <cell r="M2167">
            <v>101</v>
          </cell>
        </row>
        <row r="2168">
          <cell r="M2168">
            <v>101</v>
          </cell>
        </row>
        <row r="2169">
          <cell r="M2169">
            <v>101</v>
          </cell>
        </row>
        <row r="2170">
          <cell r="M2170">
            <v>101</v>
          </cell>
        </row>
        <row r="2171">
          <cell r="M2171">
            <v>101</v>
          </cell>
        </row>
        <row r="2172">
          <cell r="M2172">
            <v>101</v>
          </cell>
        </row>
        <row r="2173">
          <cell r="M2173">
            <v>101</v>
          </cell>
        </row>
        <row r="2174">
          <cell r="M2174">
            <v>101</v>
          </cell>
        </row>
        <row r="2175">
          <cell r="M2175">
            <v>101</v>
          </cell>
        </row>
        <row r="2176">
          <cell r="M2176">
            <v>101</v>
          </cell>
        </row>
        <row r="2177">
          <cell r="M2177">
            <v>101</v>
          </cell>
        </row>
        <row r="2178">
          <cell r="M2178">
            <v>101</v>
          </cell>
        </row>
        <row r="2179">
          <cell r="M2179">
            <v>101</v>
          </cell>
        </row>
        <row r="2180">
          <cell r="M2180">
            <v>101</v>
          </cell>
        </row>
        <row r="2181">
          <cell r="M2181">
            <v>101</v>
          </cell>
        </row>
        <row r="2182">
          <cell r="M2182">
            <v>101</v>
          </cell>
        </row>
        <row r="2183">
          <cell r="M2183">
            <v>101</v>
          </cell>
        </row>
        <row r="2184">
          <cell r="M2184">
            <v>101</v>
          </cell>
        </row>
        <row r="2185">
          <cell r="M2185">
            <v>101</v>
          </cell>
        </row>
        <row r="2186">
          <cell r="M2186">
            <v>101</v>
          </cell>
        </row>
        <row r="2187">
          <cell r="M2187">
            <v>101</v>
          </cell>
        </row>
        <row r="2188">
          <cell r="M2188">
            <v>405</v>
          </cell>
        </row>
        <row r="2189">
          <cell r="M2189">
            <v>405</v>
          </cell>
        </row>
        <row r="2190">
          <cell r="M2190">
            <v>405</v>
          </cell>
        </row>
        <row r="2191">
          <cell r="M2191">
            <v>405</v>
          </cell>
        </row>
        <row r="2192">
          <cell r="M2192">
            <v>405</v>
          </cell>
        </row>
        <row r="2193">
          <cell r="M2193">
            <v>405</v>
          </cell>
        </row>
        <row r="2194">
          <cell r="M2194">
            <v>405</v>
          </cell>
        </row>
        <row r="2195">
          <cell r="M2195">
            <v>405</v>
          </cell>
        </row>
        <row r="2196">
          <cell r="M2196">
            <v>405</v>
          </cell>
        </row>
        <row r="2197">
          <cell r="M2197">
            <v>405</v>
          </cell>
        </row>
        <row r="2198">
          <cell r="M2198">
            <v>405</v>
          </cell>
        </row>
        <row r="2199">
          <cell r="M2199">
            <v>405</v>
          </cell>
        </row>
        <row r="2200">
          <cell r="M2200">
            <v>405</v>
          </cell>
        </row>
        <row r="2201">
          <cell r="M2201">
            <v>101</v>
          </cell>
        </row>
        <row r="2202">
          <cell r="M2202">
            <v>101</v>
          </cell>
        </row>
        <row r="2203">
          <cell r="M2203">
            <v>101</v>
          </cell>
        </row>
        <row r="2204">
          <cell r="M2204">
            <v>101</v>
          </cell>
        </row>
        <row r="2205">
          <cell r="M2205">
            <v>101</v>
          </cell>
        </row>
        <row r="2206">
          <cell r="M2206">
            <v>101</v>
          </cell>
        </row>
        <row r="2207">
          <cell r="M2207">
            <v>101</v>
          </cell>
        </row>
        <row r="2208">
          <cell r="M2208">
            <v>101</v>
          </cell>
        </row>
        <row r="2209">
          <cell r="M2209">
            <v>101</v>
          </cell>
        </row>
        <row r="2210">
          <cell r="M2210">
            <v>101</v>
          </cell>
        </row>
        <row r="2211">
          <cell r="M2211">
            <v>101</v>
          </cell>
        </row>
        <row r="2212">
          <cell r="M2212">
            <v>101</v>
          </cell>
        </row>
        <row r="2213">
          <cell r="M2213">
            <v>101</v>
          </cell>
        </row>
        <row r="2214">
          <cell r="M2214">
            <v>101</v>
          </cell>
        </row>
        <row r="2215">
          <cell r="M2215">
            <v>101</v>
          </cell>
        </row>
        <row r="2216">
          <cell r="M2216">
            <v>101</v>
          </cell>
        </row>
        <row r="2217">
          <cell r="M2217">
            <v>101</v>
          </cell>
        </row>
        <row r="2218">
          <cell r="M2218">
            <v>101</v>
          </cell>
        </row>
        <row r="2219">
          <cell r="M2219">
            <v>101</v>
          </cell>
        </row>
        <row r="2220">
          <cell r="M2220">
            <v>101</v>
          </cell>
        </row>
        <row r="2221">
          <cell r="M2221">
            <v>101</v>
          </cell>
        </row>
        <row r="2222">
          <cell r="M2222">
            <v>101</v>
          </cell>
        </row>
        <row r="2223">
          <cell r="M2223">
            <v>101</v>
          </cell>
        </row>
        <row r="2224">
          <cell r="M2224">
            <v>101</v>
          </cell>
        </row>
        <row r="2225">
          <cell r="M2225">
            <v>101</v>
          </cell>
        </row>
        <row r="2226">
          <cell r="M2226">
            <v>101</v>
          </cell>
        </row>
        <row r="2227">
          <cell r="M2227">
            <v>101</v>
          </cell>
        </row>
        <row r="2228">
          <cell r="M2228">
            <v>101</v>
          </cell>
        </row>
        <row r="2229">
          <cell r="M2229">
            <v>101</v>
          </cell>
        </row>
        <row r="2230">
          <cell r="M2230">
            <v>101</v>
          </cell>
        </row>
        <row r="2231">
          <cell r="M2231">
            <v>101</v>
          </cell>
        </row>
        <row r="2232">
          <cell r="M2232">
            <v>101</v>
          </cell>
        </row>
        <row r="2233">
          <cell r="M2233">
            <v>101</v>
          </cell>
        </row>
        <row r="2234">
          <cell r="M2234">
            <v>101</v>
          </cell>
        </row>
        <row r="2235">
          <cell r="M2235">
            <v>101</v>
          </cell>
        </row>
        <row r="2236">
          <cell r="M2236">
            <v>101</v>
          </cell>
        </row>
        <row r="2237">
          <cell r="M2237">
            <v>101</v>
          </cell>
        </row>
        <row r="2238">
          <cell r="M2238">
            <v>101</v>
          </cell>
        </row>
        <row r="2239">
          <cell r="M2239">
            <v>101</v>
          </cell>
        </row>
        <row r="2240">
          <cell r="M2240">
            <v>101</v>
          </cell>
        </row>
        <row r="2241">
          <cell r="M2241">
            <v>101</v>
          </cell>
        </row>
        <row r="2242">
          <cell r="M2242">
            <v>101</v>
          </cell>
        </row>
        <row r="2243">
          <cell r="M2243">
            <v>101</v>
          </cell>
        </row>
        <row r="2244">
          <cell r="M2244">
            <v>101</v>
          </cell>
        </row>
        <row r="2245">
          <cell r="M2245">
            <v>101</v>
          </cell>
        </row>
        <row r="2246">
          <cell r="M2246">
            <v>101</v>
          </cell>
        </row>
        <row r="2247">
          <cell r="M2247">
            <v>101</v>
          </cell>
        </row>
        <row r="2248">
          <cell r="M2248">
            <v>101</v>
          </cell>
        </row>
        <row r="2249">
          <cell r="M2249">
            <v>101</v>
          </cell>
        </row>
        <row r="2250">
          <cell r="M2250">
            <v>101</v>
          </cell>
        </row>
        <row r="2251">
          <cell r="M2251">
            <v>101</v>
          </cell>
        </row>
        <row r="2252">
          <cell r="M2252">
            <v>101</v>
          </cell>
        </row>
        <row r="2253">
          <cell r="M2253">
            <v>101</v>
          </cell>
        </row>
        <row r="2254">
          <cell r="M2254">
            <v>405</v>
          </cell>
        </row>
        <row r="2255">
          <cell r="M2255">
            <v>405</v>
          </cell>
        </row>
        <row r="2256">
          <cell r="M2256">
            <v>405</v>
          </cell>
        </row>
        <row r="2257">
          <cell r="M2257">
            <v>405</v>
          </cell>
        </row>
        <row r="2258">
          <cell r="M2258">
            <v>405</v>
          </cell>
        </row>
        <row r="2259">
          <cell r="M2259">
            <v>405</v>
          </cell>
        </row>
        <row r="2260">
          <cell r="M2260">
            <v>405</v>
          </cell>
        </row>
        <row r="2261">
          <cell r="M2261">
            <v>405</v>
          </cell>
        </row>
        <row r="2262">
          <cell r="M2262">
            <v>406</v>
          </cell>
        </row>
        <row r="2263">
          <cell r="M2263">
            <v>101</v>
          </cell>
        </row>
        <row r="2264">
          <cell r="M2264">
            <v>101</v>
          </cell>
        </row>
        <row r="2265">
          <cell r="M2265">
            <v>101</v>
          </cell>
        </row>
        <row r="2266">
          <cell r="M2266">
            <v>101</v>
          </cell>
        </row>
        <row r="2267">
          <cell r="M2267">
            <v>101</v>
          </cell>
        </row>
        <row r="2268">
          <cell r="M2268">
            <v>101</v>
          </cell>
        </row>
        <row r="2269">
          <cell r="M2269">
            <v>101</v>
          </cell>
        </row>
        <row r="2270">
          <cell r="M2270">
            <v>101</v>
          </cell>
        </row>
        <row r="2271">
          <cell r="M2271">
            <v>101</v>
          </cell>
        </row>
        <row r="2272">
          <cell r="M2272">
            <v>101</v>
          </cell>
        </row>
        <row r="2273">
          <cell r="M2273">
            <v>101</v>
          </cell>
        </row>
        <row r="2274">
          <cell r="M2274">
            <v>101</v>
          </cell>
        </row>
        <row r="2275">
          <cell r="M2275">
            <v>101</v>
          </cell>
        </row>
        <row r="2276">
          <cell r="M2276">
            <v>101</v>
          </cell>
        </row>
        <row r="2277">
          <cell r="M2277">
            <v>101</v>
          </cell>
        </row>
        <row r="2278">
          <cell r="M2278">
            <v>101</v>
          </cell>
        </row>
        <row r="2279">
          <cell r="M2279">
            <v>101</v>
          </cell>
        </row>
        <row r="2280">
          <cell r="M2280">
            <v>101</v>
          </cell>
        </row>
        <row r="2281">
          <cell r="M2281">
            <v>101</v>
          </cell>
        </row>
        <row r="2282">
          <cell r="M2282">
            <v>101</v>
          </cell>
        </row>
        <row r="2283">
          <cell r="M2283">
            <v>101</v>
          </cell>
        </row>
        <row r="2284">
          <cell r="M2284">
            <v>101</v>
          </cell>
        </row>
        <row r="2285">
          <cell r="M2285">
            <v>101</v>
          </cell>
        </row>
        <row r="2286">
          <cell r="M2286">
            <v>101</v>
          </cell>
        </row>
        <row r="2287">
          <cell r="M2287">
            <v>101</v>
          </cell>
        </row>
        <row r="2288">
          <cell r="M2288">
            <v>101</v>
          </cell>
        </row>
        <row r="2289">
          <cell r="M2289">
            <v>101</v>
          </cell>
        </row>
        <row r="2290">
          <cell r="M2290">
            <v>101</v>
          </cell>
        </row>
        <row r="2291">
          <cell r="M2291">
            <v>101</v>
          </cell>
        </row>
        <row r="2292">
          <cell r="M2292">
            <v>101</v>
          </cell>
        </row>
        <row r="2293">
          <cell r="M2293">
            <v>101</v>
          </cell>
        </row>
        <row r="2294">
          <cell r="M2294">
            <v>101</v>
          </cell>
        </row>
        <row r="2295">
          <cell r="M2295">
            <v>101</v>
          </cell>
        </row>
        <row r="2296">
          <cell r="M2296">
            <v>405</v>
          </cell>
        </row>
        <row r="2297">
          <cell r="M2297">
            <v>405</v>
          </cell>
        </row>
        <row r="2298">
          <cell r="M2298">
            <v>405</v>
          </cell>
        </row>
        <row r="2299">
          <cell r="M2299">
            <v>405</v>
          </cell>
        </row>
        <row r="2300">
          <cell r="M2300">
            <v>405</v>
          </cell>
        </row>
        <row r="2301">
          <cell r="M2301">
            <v>405</v>
          </cell>
        </row>
        <row r="2302">
          <cell r="M2302">
            <v>101</v>
          </cell>
        </row>
        <row r="2303">
          <cell r="M2303">
            <v>101</v>
          </cell>
        </row>
        <row r="2304">
          <cell r="M2304">
            <v>101</v>
          </cell>
        </row>
        <row r="2305">
          <cell r="M2305">
            <v>101</v>
          </cell>
        </row>
        <row r="2306">
          <cell r="M2306">
            <v>101</v>
          </cell>
        </row>
        <row r="2307">
          <cell r="M2307">
            <v>101</v>
          </cell>
        </row>
        <row r="2308">
          <cell r="M2308">
            <v>101</v>
          </cell>
        </row>
        <row r="2309">
          <cell r="M2309">
            <v>101</v>
          </cell>
        </row>
        <row r="2310">
          <cell r="M2310">
            <v>101</v>
          </cell>
        </row>
        <row r="2311">
          <cell r="M2311">
            <v>101</v>
          </cell>
        </row>
        <row r="2312">
          <cell r="M2312">
            <v>101</v>
          </cell>
        </row>
        <row r="2313">
          <cell r="M2313">
            <v>101</v>
          </cell>
        </row>
        <row r="2314">
          <cell r="M2314">
            <v>101</v>
          </cell>
        </row>
        <row r="2315">
          <cell r="M2315">
            <v>101</v>
          </cell>
        </row>
        <row r="2316">
          <cell r="M2316">
            <v>101</v>
          </cell>
        </row>
        <row r="2317">
          <cell r="M2317">
            <v>101</v>
          </cell>
        </row>
        <row r="2318">
          <cell r="M2318">
            <v>101</v>
          </cell>
        </row>
        <row r="2319">
          <cell r="M2319">
            <v>101</v>
          </cell>
        </row>
        <row r="2320">
          <cell r="M2320">
            <v>101</v>
          </cell>
        </row>
        <row r="2321">
          <cell r="M2321">
            <v>101</v>
          </cell>
        </row>
        <row r="2322">
          <cell r="M2322">
            <v>101</v>
          </cell>
        </row>
        <row r="2323">
          <cell r="M2323">
            <v>101</v>
          </cell>
        </row>
        <row r="2324">
          <cell r="M2324">
            <v>101</v>
          </cell>
        </row>
        <row r="2325">
          <cell r="M2325">
            <v>101</v>
          </cell>
        </row>
        <row r="2326">
          <cell r="M2326">
            <v>101</v>
          </cell>
        </row>
        <row r="2327">
          <cell r="M2327">
            <v>101</v>
          </cell>
        </row>
        <row r="2328">
          <cell r="M2328">
            <v>101</v>
          </cell>
        </row>
        <row r="2329">
          <cell r="M2329">
            <v>101</v>
          </cell>
        </row>
        <row r="2330">
          <cell r="M2330">
            <v>101</v>
          </cell>
        </row>
        <row r="2331">
          <cell r="M2331">
            <v>101</v>
          </cell>
        </row>
        <row r="2332">
          <cell r="M2332">
            <v>101</v>
          </cell>
        </row>
        <row r="2333">
          <cell r="M2333">
            <v>101</v>
          </cell>
        </row>
        <row r="2334">
          <cell r="M2334">
            <v>101</v>
          </cell>
        </row>
        <row r="2335">
          <cell r="M2335">
            <v>101</v>
          </cell>
        </row>
        <row r="2336">
          <cell r="M2336">
            <v>101</v>
          </cell>
        </row>
        <row r="2337">
          <cell r="M2337">
            <v>101</v>
          </cell>
        </row>
        <row r="2338">
          <cell r="M2338">
            <v>101</v>
          </cell>
        </row>
        <row r="2339">
          <cell r="M2339">
            <v>101</v>
          </cell>
        </row>
        <row r="2340">
          <cell r="M2340">
            <v>101</v>
          </cell>
        </row>
        <row r="2341">
          <cell r="M2341">
            <v>101</v>
          </cell>
        </row>
        <row r="2342">
          <cell r="M2342">
            <v>101</v>
          </cell>
        </row>
        <row r="2343">
          <cell r="M2343">
            <v>101</v>
          </cell>
        </row>
        <row r="2344">
          <cell r="M2344">
            <v>101</v>
          </cell>
        </row>
        <row r="2345">
          <cell r="M2345">
            <v>101</v>
          </cell>
        </row>
        <row r="2346">
          <cell r="M2346">
            <v>101</v>
          </cell>
        </row>
        <row r="2347">
          <cell r="M2347">
            <v>101</v>
          </cell>
        </row>
        <row r="2348">
          <cell r="M2348">
            <v>101</v>
          </cell>
        </row>
        <row r="2349">
          <cell r="M2349">
            <v>101</v>
          </cell>
        </row>
        <row r="2350">
          <cell r="M2350">
            <v>101</v>
          </cell>
        </row>
        <row r="2351">
          <cell r="M2351">
            <v>101</v>
          </cell>
        </row>
        <row r="2352">
          <cell r="M2352">
            <v>101</v>
          </cell>
        </row>
        <row r="2353">
          <cell r="M2353">
            <v>101</v>
          </cell>
        </row>
        <row r="2354">
          <cell r="M2354">
            <v>101</v>
          </cell>
        </row>
        <row r="2355">
          <cell r="M2355">
            <v>101</v>
          </cell>
        </row>
        <row r="2356">
          <cell r="M2356">
            <v>101</v>
          </cell>
        </row>
        <row r="2357">
          <cell r="M2357">
            <v>101</v>
          </cell>
        </row>
        <row r="2358">
          <cell r="M2358">
            <v>101</v>
          </cell>
        </row>
        <row r="2359">
          <cell r="M2359">
            <v>101</v>
          </cell>
        </row>
        <row r="2360">
          <cell r="M2360">
            <v>101</v>
          </cell>
        </row>
        <row r="2361">
          <cell r="M2361">
            <v>101</v>
          </cell>
        </row>
        <row r="2362">
          <cell r="M2362">
            <v>101</v>
          </cell>
        </row>
        <row r="2363">
          <cell r="M2363">
            <v>101</v>
          </cell>
        </row>
        <row r="2364">
          <cell r="M2364">
            <v>101</v>
          </cell>
        </row>
        <row r="2365">
          <cell r="M2365">
            <v>101</v>
          </cell>
        </row>
        <row r="2366">
          <cell r="M2366">
            <v>101</v>
          </cell>
        </row>
        <row r="2367">
          <cell r="M2367">
            <v>101</v>
          </cell>
        </row>
        <row r="2368">
          <cell r="M2368">
            <v>101</v>
          </cell>
        </row>
        <row r="2369">
          <cell r="M2369">
            <v>101</v>
          </cell>
        </row>
        <row r="2370">
          <cell r="M2370">
            <v>101</v>
          </cell>
        </row>
        <row r="2371">
          <cell r="M2371">
            <v>101</v>
          </cell>
        </row>
        <row r="2372">
          <cell r="M2372">
            <v>101</v>
          </cell>
        </row>
        <row r="2373">
          <cell r="M2373">
            <v>101</v>
          </cell>
        </row>
        <row r="2374">
          <cell r="M2374">
            <v>101</v>
          </cell>
        </row>
        <row r="2375">
          <cell r="M2375">
            <v>101</v>
          </cell>
        </row>
        <row r="2376">
          <cell r="M2376">
            <v>101</v>
          </cell>
        </row>
        <row r="2377">
          <cell r="M2377">
            <v>101</v>
          </cell>
        </row>
        <row r="2378">
          <cell r="M2378">
            <v>101</v>
          </cell>
        </row>
        <row r="2379">
          <cell r="M2379">
            <v>101</v>
          </cell>
        </row>
        <row r="2380">
          <cell r="M2380">
            <v>101</v>
          </cell>
        </row>
        <row r="2381">
          <cell r="M2381">
            <v>101</v>
          </cell>
        </row>
        <row r="2382">
          <cell r="M2382">
            <v>101</v>
          </cell>
        </row>
        <row r="2383">
          <cell r="M2383">
            <v>101</v>
          </cell>
        </row>
        <row r="2384">
          <cell r="M2384">
            <v>101</v>
          </cell>
        </row>
        <row r="2385">
          <cell r="M2385">
            <v>101</v>
          </cell>
        </row>
        <row r="2386">
          <cell r="M2386">
            <v>101</v>
          </cell>
        </row>
        <row r="2387">
          <cell r="M2387">
            <v>101</v>
          </cell>
        </row>
        <row r="2388">
          <cell r="M2388">
            <v>101</v>
          </cell>
        </row>
        <row r="2389">
          <cell r="M2389">
            <v>405</v>
          </cell>
        </row>
        <row r="2390">
          <cell r="M2390">
            <v>101</v>
          </cell>
        </row>
        <row r="2391">
          <cell r="M2391">
            <v>101</v>
          </cell>
        </row>
        <row r="2392">
          <cell r="M2392">
            <v>101</v>
          </cell>
        </row>
        <row r="2393">
          <cell r="M2393">
            <v>101</v>
          </cell>
        </row>
        <row r="2394">
          <cell r="M2394">
            <v>101</v>
          </cell>
        </row>
        <row r="2395">
          <cell r="M2395">
            <v>101</v>
          </cell>
        </row>
        <row r="2396">
          <cell r="M2396">
            <v>101</v>
          </cell>
        </row>
        <row r="2397">
          <cell r="M2397">
            <v>101</v>
          </cell>
        </row>
        <row r="2398">
          <cell r="M2398">
            <v>101</v>
          </cell>
        </row>
        <row r="2399">
          <cell r="M2399">
            <v>101</v>
          </cell>
        </row>
        <row r="2400">
          <cell r="M2400">
            <v>101</v>
          </cell>
        </row>
        <row r="2401">
          <cell r="M2401">
            <v>101</v>
          </cell>
        </row>
        <row r="2402">
          <cell r="M2402">
            <v>101</v>
          </cell>
        </row>
        <row r="2403">
          <cell r="M2403">
            <v>101</v>
          </cell>
        </row>
        <row r="2404">
          <cell r="M2404">
            <v>101</v>
          </cell>
        </row>
        <row r="2405">
          <cell r="M2405">
            <v>101</v>
          </cell>
        </row>
        <row r="2406">
          <cell r="M2406">
            <v>101</v>
          </cell>
        </row>
        <row r="2407">
          <cell r="M2407">
            <v>101</v>
          </cell>
        </row>
        <row r="2408">
          <cell r="M2408">
            <v>101</v>
          </cell>
        </row>
        <row r="2409">
          <cell r="M2409">
            <v>101</v>
          </cell>
        </row>
        <row r="2410">
          <cell r="M2410">
            <v>101</v>
          </cell>
        </row>
        <row r="2411">
          <cell r="M2411">
            <v>101</v>
          </cell>
        </row>
        <row r="2412">
          <cell r="M2412">
            <v>101</v>
          </cell>
        </row>
        <row r="2413">
          <cell r="M2413">
            <v>101</v>
          </cell>
        </row>
        <row r="2414">
          <cell r="M2414">
            <v>101</v>
          </cell>
        </row>
        <row r="2415">
          <cell r="M2415">
            <v>101</v>
          </cell>
        </row>
        <row r="2416">
          <cell r="M2416">
            <v>101</v>
          </cell>
        </row>
        <row r="2417">
          <cell r="M2417">
            <v>101</v>
          </cell>
        </row>
        <row r="2418">
          <cell r="M2418">
            <v>101</v>
          </cell>
        </row>
        <row r="2419">
          <cell r="M2419">
            <v>101</v>
          </cell>
        </row>
        <row r="2420">
          <cell r="M2420">
            <v>101</v>
          </cell>
        </row>
        <row r="2421">
          <cell r="M2421">
            <v>101</v>
          </cell>
        </row>
        <row r="2422">
          <cell r="M2422">
            <v>101</v>
          </cell>
        </row>
        <row r="2423">
          <cell r="M2423">
            <v>101</v>
          </cell>
        </row>
        <row r="2424">
          <cell r="M2424">
            <v>101</v>
          </cell>
        </row>
        <row r="2425">
          <cell r="M2425">
            <v>101</v>
          </cell>
        </row>
        <row r="2426">
          <cell r="M2426">
            <v>101</v>
          </cell>
        </row>
        <row r="2427">
          <cell r="M2427">
            <v>101</v>
          </cell>
        </row>
        <row r="2428">
          <cell r="M2428">
            <v>101</v>
          </cell>
        </row>
        <row r="2429">
          <cell r="M2429">
            <v>101</v>
          </cell>
        </row>
        <row r="2430">
          <cell r="M2430">
            <v>101</v>
          </cell>
        </row>
        <row r="2431">
          <cell r="M2431">
            <v>101</v>
          </cell>
        </row>
        <row r="2432">
          <cell r="M2432">
            <v>101</v>
          </cell>
        </row>
        <row r="2433">
          <cell r="M2433">
            <v>101</v>
          </cell>
        </row>
        <row r="2434">
          <cell r="M2434">
            <v>101</v>
          </cell>
        </row>
        <row r="2435">
          <cell r="M2435">
            <v>101</v>
          </cell>
        </row>
        <row r="2436">
          <cell r="M2436">
            <v>101</v>
          </cell>
        </row>
        <row r="2437">
          <cell r="M2437">
            <v>101</v>
          </cell>
        </row>
        <row r="2438">
          <cell r="M2438">
            <v>101</v>
          </cell>
        </row>
        <row r="2439">
          <cell r="M2439">
            <v>101</v>
          </cell>
        </row>
        <row r="2440">
          <cell r="M2440">
            <v>101</v>
          </cell>
        </row>
        <row r="2441">
          <cell r="M2441">
            <v>101</v>
          </cell>
        </row>
        <row r="2442">
          <cell r="M2442">
            <v>101</v>
          </cell>
        </row>
        <row r="2443">
          <cell r="M2443">
            <v>101</v>
          </cell>
        </row>
        <row r="2444">
          <cell r="M2444">
            <v>101</v>
          </cell>
        </row>
        <row r="2445">
          <cell r="M2445">
            <v>101</v>
          </cell>
        </row>
        <row r="2446">
          <cell r="M2446">
            <v>101</v>
          </cell>
        </row>
        <row r="2447">
          <cell r="M2447">
            <v>101</v>
          </cell>
        </row>
        <row r="2448">
          <cell r="M2448">
            <v>101</v>
          </cell>
        </row>
        <row r="2449">
          <cell r="M2449">
            <v>101</v>
          </cell>
        </row>
        <row r="2450">
          <cell r="M2450">
            <v>101</v>
          </cell>
        </row>
        <row r="2451">
          <cell r="M2451">
            <v>101</v>
          </cell>
        </row>
        <row r="2452">
          <cell r="M2452">
            <v>101</v>
          </cell>
        </row>
        <row r="2453">
          <cell r="M2453">
            <v>101</v>
          </cell>
        </row>
        <row r="2454">
          <cell r="M2454">
            <v>101</v>
          </cell>
        </row>
        <row r="2455">
          <cell r="M2455">
            <v>101</v>
          </cell>
        </row>
        <row r="2456">
          <cell r="M2456">
            <v>101</v>
          </cell>
        </row>
        <row r="2457">
          <cell r="M2457">
            <v>101</v>
          </cell>
        </row>
        <row r="2458">
          <cell r="M2458">
            <v>101</v>
          </cell>
        </row>
        <row r="2459">
          <cell r="M2459">
            <v>101</v>
          </cell>
        </row>
        <row r="2460">
          <cell r="M2460">
            <v>101</v>
          </cell>
        </row>
        <row r="2461">
          <cell r="M2461">
            <v>101</v>
          </cell>
        </row>
        <row r="2462">
          <cell r="M2462">
            <v>101</v>
          </cell>
        </row>
        <row r="2463">
          <cell r="M2463">
            <v>101</v>
          </cell>
        </row>
        <row r="2464">
          <cell r="M2464">
            <v>101</v>
          </cell>
        </row>
        <row r="2465">
          <cell r="M2465">
            <v>101</v>
          </cell>
        </row>
        <row r="2466">
          <cell r="M2466">
            <v>101</v>
          </cell>
        </row>
        <row r="2467">
          <cell r="M2467">
            <v>101</v>
          </cell>
        </row>
        <row r="2468">
          <cell r="M2468">
            <v>101</v>
          </cell>
        </row>
        <row r="2469">
          <cell r="M2469">
            <v>101</v>
          </cell>
        </row>
        <row r="2470">
          <cell r="M2470">
            <v>101</v>
          </cell>
        </row>
        <row r="2471">
          <cell r="M2471">
            <v>101</v>
          </cell>
        </row>
        <row r="2472">
          <cell r="M2472">
            <v>101</v>
          </cell>
        </row>
        <row r="2473">
          <cell r="M2473">
            <v>101</v>
          </cell>
        </row>
        <row r="2474">
          <cell r="M2474">
            <v>101</v>
          </cell>
        </row>
        <row r="2475">
          <cell r="M2475">
            <v>101</v>
          </cell>
        </row>
        <row r="2476">
          <cell r="M2476">
            <v>101</v>
          </cell>
        </row>
        <row r="2477">
          <cell r="M2477">
            <v>101</v>
          </cell>
        </row>
        <row r="2478">
          <cell r="M2478">
            <v>101</v>
          </cell>
        </row>
        <row r="2479">
          <cell r="M2479">
            <v>101</v>
          </cell>
        </row>
        <row r="2480">
          <cell r="M2480">
            <v>405</v>
          </cell>
        </row>
        <row r="2481">
          <cell r="M2481">
            <v>405</v>
          </cell>
        </row>
        <row r="2482">
          <cell r="M2482">
            <v>405</v>
          </cell>
        </row>
        <row r="2483">
          <cell r="M2483">
            <v>405</v>
          </cell>
        </row>
        <row r="2484">
          <cell r="M2484">
            <v>405</v>
          </cell>
        </row>
        <row r="2485">
          <cell r="M2485">
            <v>405</v>
          </cell>
        </row>
        <row r="2486">
          <cell r="M2486">
            <v>405</v>
          </cell>
        </row>
        <row r="2487">
          <cell r="M2487">
            <v>101</v>
          </cell>
        </row>
        <row r="2488">
          <cell r="M2488">
            <v>101</v>
          </cell>
        </row>
        <row r="2489">
          <cell r="M2489">
            <v>101</v>
          </cell>
        </row>
        <row r="2490">
          <cell r="M2490">
            <v>101</v>
          </cell>
        </row>
        <row r="2491">
          <cell r="M2491">
            <v>101</v>
          </cell>
        </row>
        <row r="2492">
          <cell r="M2492">
            <v>101</v>
          </cell>
        </row>
        <row r="2493">
          <cell r="M2493">
            <v>101</v>
          </cell>
        </row>
        <row r="2494">
          <cell r="M2494">
            <v>101</v>
          </cell>
        </row>
        <row r="2495">
          <cell r="M2495">
            <v>101</v>
          </cell>
        </row>
        <row r="2496">
          <cell r="M2496">
            <v>101</v>
          </cell>
        </row>
        <row r="2497">
          <cell r="M2497">
            <v>101</v>
          </cell>
        </row>
        <row r="2498">
          <cell r="M2498">
            <v>101</v>
          </cell>
        </row>
        <row r="2499">
          <cell r="M2499">
            <v>101</v>
          </cell>
        </row>
        <row r="2500">
          <cell r="M2500">
            <v>101</v>
          </cell>
        </row>
        <row r="2501">
          <cell r="M2501">
            <v>101</v>
          </cell>
        </row>
        <row r="2502">
          <cell r="M2502">
            <v>101</v>
          </cell>
        </row>
        <row r="2503">
          <cell r="M2503">
            <v>101</v>
          </cell>
        </row>
        <row r="2504">
          <cell r="M2504">
            <v>101</v>
          </cell>
        </row>
        <row r="2505">
          <cell r="M2505">
            <v>101</v>
          </cell>
        </row>
        <row r="2506">
          <cell r="M2506">
            <v>101</v>
          </cell>
        </row>
        <row r="2507">
          <cell r="M2507">
            <v>101</v>
          </cell>
        </row>
        <row r="2508">
          <cell r="M2508">
            <v>101</v>
          </cell>
        </row>
        <row r="2509">
          <cell r="M2509">
            <v>101</v>
          </cell>
        </row>
        <row r="2510">
          <cell r="M2510">
            <v>101</v>
          </cell>
        </row>
        <row r="2511">
          <cell r="M2511">
            <v>101</v>
          </cell>
        </row>
        <row r="2512">
          <cell r="M2512">
            <v>101</v>
          </cell>
        </row>
        <row r="2513">
          <cell r="M2513">
            <v>101</v>
          </cell>
        </row>
        <row r="2514">
          <cell r="M2514">
            <v>101</v>
          </cell>
        </row>
        <row r="2515">
          <cell r="M2515">
            <v>101</v>
          </cell>
        </row>
        <row r="2516">
          <cell r="M2516">
            <v>101</v>
          </cell>
        </row>
        <row r="2517">
          <cell r="M2517">
            <v>101</v>
          </cell>
        </row>
        <row r="2518">
          <cell r="M2518">
            <v>101</v>
          </cell>
        </row>
        <row r="2519">
          <cell r="M2519">
            <v>101</v>
          </cell>
        </row>
        <row r="2520">
          <cell r="M2520">
            <v>101</v>
          </cell>
        </row>
        <row r="2521">
          <cell r="M2521">
            <v>101</v>
          </cell>
        </row>
        <row r="2522">
          <cell r="M2522">
            <v>101</v>
          </cell>
        </row>
        <row r="2523">
          <cell r="M2523">
            <v>101</v>
          </cell>
        </row>
        <row r="2524">
          <cell r="M2524">
            <v>101</v>
          </cell>
        </row>
        <row r="2525">
          <cell r="M2525">
            <v>101</v>
          </cell>
        </row>
        <row r="2526">
          <cell r="M2526">
            <v>101</v>
          </cell>
        </row>
        <row r="2527">
          <cell r="M2527">
            <v>101</v>
          </cell>
        </row>
        <row r="2528">
          <cell r="M2528">
            <v>101</v>
          </cell>
        </row>
        <row r="2529">
          <cell r="M2529">
            <v>101</v>
          </cell>
        </row>
        <row r="2530">
          <cell r="M2530">
            <v>101</v>
          </cell>
        </row>
        <row r="2531">
          <cell r="M2531">
            <v>101</v>
          </cell>
        </row>
        <row r="2532">
          <cell r="M2532">
            <v>101</v>
          </cell>
        </row>
        <row r="2533">
          <cell r="M2533">
            <v>101</v>
          </cell>
        </row>
        <row r="2534">
          <cell r="M2534">
            <v>101</v>
          </cell>
        </row>
        <row r="2535">
          <cell r="M2535">
            <v>101</v>
          </cell>
        </row>
        <row r="2536">
          <cell r="M2536">
            <v>101</v>
          </cell>
        </row>
        <row r="2537">
          <cell r="M2537">
            <v>101</v>
          </cell>
        </row>
        <row r="2538">
          <cell r="M2538">
            <v>101</v>
          </cell>
        </row>
        <row r="2539">
          <cell r="M2539">
            <v>101</v>
          </cell>
        </row>
        <row r="2540">
          <cell r="M2540">
            <v>101</v>
          </cell>
        </row>
        <row r="2541">
          <cell r="M2541">
            <v>101</v>
          </cell>
        </row>
        <row r="2542">
          <cell r="M2542">
            <v>101</v>
          </cell>
        </row>
        <row r="2543">
          <cell r="M2543">
            <v>101</v>
          </cell>
        </row>
        <row r="2544">
          <cell r="M2544">
            <v>101</v>
          </cell>
        </row>
        <row r="2545">
          <cell r="M2545">
            <v>101</v>
          </cell>
        </row>
        <row r="2546">
          <cell r="M2546">
            <v>101</v>
          </cell>
        </row>
        <row r="2547">
          <cell r="M2547">
            <v>101</v>
          </cell>
        </row>
        <row r="2548">
          <cell r="M2548">
            <v>101</v>
          </cell>
        </row>
        <row r="2549">
          <cell r="M2549">
            <v>101</v>
          </cell>
        </row>
        <row r="2550">
          <cell r="M2550">
            <v>101</v>
          </cell>
        </row>
        <row r="2551">
          <cell r="M2551">
            <v>101</v>
          </cell>
        </row>
        <row r="2552">
          <cell r="M2552">
            <v>101</v>
          </cell>
        </row>
        <row r="2553">
          <cell r="M2553">
            <v>101</v>
          </cell>
        </row>
        <row r="2554">
          <cell r="M2554">
            <v>101</v>
          </cell>
        </row>
        <row r="2555">
          <cell r="M2555">
            <v>101</v>
          </cell>
        </row>
        <row r="2556">
          <cell r="M2556">
            <v>101</v>
          </cell>
        </row>
        <row r="2557">
          <cell r="M2557">
            <v>101</v>
          </cell>
        </row>
        <row r="2558">
          <cell r="M2558">
            <v>101</v>
          </cell>
        </row>
        <row r="2559">
          <cell r="M2559">
            <v>101</v>
          </cell>
        </row>
        <row r="2560">
          <cell r="M2560">
            <v>101</v>
          </cell>
        </row>
        <row r="2561">
          <cell r="M2561">
            <v>101</v>
          </cell>
        </row>
        <row r="2562">
          <cell r="M2562">
            <v>101</v>
          </cell>
        </row>
        <row r="2563">
          <cell r="M2563">
            <v>101</v>
          </cell>
        </row>
        <row r="2564">
          <cell r="M2564">
            <v>101</v>
          </cell>
        </row>
        <row r="2565">
          <cell r="M2565">
            <v>101</v>
          </cell>
        </row>
        <row r="2566">
          <cell r="M2566">
            <v>101</v>
          </cell>
        </row>
        <row r="2567">
          <cell r="M2567">
            <v>101</v>
          </cell>
        </row>
        <row r="2568">
          <cell r="M2568">
            <v>101</v>
          </cell>
        </row>
        <row r="2569">
          <cell r="M2569">
            <v>101</v>
          </cell>
        </row>
        <row r="2570">
          <cell r="M2570">
            <v>101</v>
          </cell>
        </row>
        <row r="2571">
          <cell r="M2571">
            <v>101</v>
          </cell>
        </row>
        <row r="2572">
          <cell r="M2572">
            <v>101</v>
          </cell>
        </row>
        <row r="2573">
          <cell r="M2573">
            <v>101</v>
          </cell>
        </row>
        <row r="2574">
          <cell r="M2574">
            <v>101</v>
          </cell>
        </row>
        <row r="2575">
          <cell r="M2575">
            <v>103</v>
          </cell>
        </row>
        <row r="2576">
          <cell r="M2576">
            <v>405</v>
          </cell>
        </row>
        <row r="2577">
          <cell r="M2577">
            <v>405</v>
          </cell>
        </row>
        <row r="2578">
          <cell r="M2578">
            <v>405</v>
          </cell>
        </row>
        <row r="2579">
          <cell r="M2579">
            <v>101</v>
          </cell>
        </row>
        <row r="2580">
          <cell r="M2580">
            <v>101</v>
          </cell>
        </row>
        <row r="2581">
          <cell r="M2581">
            <v>101</v>
          </cell>
        </row>
        <row r="2582">
          <cell r="M2582">
            <v>101</v>
          </cell>
        </row>
        <row r="2583">
          <cell r="M2583">
            <v>101</v>
          </cell>
        </row>
        <row r="2584">
          <cell r="M2584">
            <v>101</v>
          </cell>
        </row>
        <row r="2585">
          <cell r="M2585">
            <v>101</v>
          </cell>
        </row>
        <row r="2586">
          <cell r="M2586">
            <v>101</v>
          </cell>
        </row>
        <row r="2587">
          <cell r="M2587">
            <v>101</v>
          </cell>
        </row>
        <row r="2588">
          <cell r="M2588">
            <v>101</v>
          </cell>
        </row>
        <row r="2589">
          <cell r="M2589">
            <v>101</v>
          </cell>
        </row>
        <row r="2590">
          <cell r="M2590">
            <v>101</v>
          </cell>
        </row>
        <row r="2591">
          <cell r="M2591">
            <v>101</v>
          </cell>
        </row>
        <row r="2592">
          <cell r="M2592">
            <v>101</v>
          </cell>
        </row>
        <row r="2593">
          <cell r="M2593">
            <v>101</v>
          </cell>
        </row>
        <row r="2594">
          <cell r="M2594">
            <v>101</v>
          </cell>
        </row>
        <row r="2595">
          <cell r="M2595">
            <v>101</v>
          </cell>
        </row>
        <row r="2596">
          <cell r="M2596">
            <v>101</v>
          </cell>
        </row>
        <row r="2597">
          <cell r="M2597">
            <v>101</v>
          </cell>
        </row>
        <row r="2598">
          <cell r="M2598">
            <v>101</v>
          </cell>
        </row>
        <row r="2599">
          <cell r="M2599">
            <v>101</v>
          </cell>
        </row>
        <row r="2600">
          <cell r="M2600">
            <v>101</v>
          </cell>
        </row>
        <row r="2601">
          <cell r="M2601">
            <v>101</v>
          </cell>
        </row>
        <row r="2602">
          <cell r="M2602">
            <v>101</v>
          </cell>
        </row>
        <row r="2603">
          <cell r="M2603">
            <v>101</v>
          </cell>
        </row>
        <row r="2604">
          <cell r="M2604">
            <v>101</v>
          </cell>
        </row>
        <row r="2605">
          <cell r="M2605">
            <v>101</v>
          </cell>
        </row>
        <row r="2606">
          <cell r="M2606">
            <v>101</v>
          </cell>
        </row>
        <row r="2607">
          <cell r="M2607">
            <v>101</v>
          </cell>
        </row>
        <row r="2608">
          <cell r="M2608">
            <v>101</v>
          </cell>
        </row>
        <row r="2609">
          <cell r="M2609">
            <v>101</v>
          </cell>
        </row>
        <row r="2610">
          <cell r="M2610">
            <v>101</v>
          </cell>
        </row>
        <row r="2611">
          <cell r="M2611">
            <v>101</v>
          </cell>
        </row>
        <row r="2612">
          <cell r="M2612">
            <v>101</v>
          </cell>
        </row>
        <row r="2613">
          <cell r="M2613">
            <v>101</v>
          </cell>
        </row>
        <row r="2614">
          <cell r="M2614">
            <v>101</v>
          </cell>
        </row>
        <row r="2615">
          <cell r="M2615">
            <v>101</v>
          </cell>
        </row>
        <row r="2616">
          <cell r="M2616">
            <v>101</v>
          </cell>
        </row>
        <row r="2617">
          <cell r="M2617">
            <v>101</v>
          </cell>
        </row>
        <row r="2618">
          <cell r="M2618">
            <v>101</v>
          </cell>
        </row>
        <row r="2619">
          <cell r="M2619">
            <v>101</v>
          </cell>
        </row>
        <row r="2620">
          <cell r="M2620">
            <v>101</v>
          </cell>
        </row>
        <row r="2621">
          <cell r="M2621">
            <v>101</v>
          </cell>
        </row>
        <row r="2622">
          <cell r="M2622">
            <v>101</v>
          </cell>
        </row>
        <row r="2623">
          <cell r="M2623">
            <v>101</v>
          </cell>
        </row>
        <row r="2624">
          <cell r="M2624">
            <v>101</v>
          </cell>
        </row>
        <row r="2625">
          <cell r="M2625">
            <v>101</v>
          </cell>
        </row>
        <row r="2626">
          <cell r="M2626">
            <v>101</v>
          </cell>
        </row>
        <row r="2627">
          <cell r="M2627">
            <v>101</v>
          </cell>
        </row>
        <row r="2628">
          <cell r="M2628">
            <v>101</v>
          </cell>
        </row>
        <row r="2629">
          <cell r="M2629">
            <v>101</v>
          </cell>
        </row>
        <row r="2630">
          <cell r="M2630">
            <v>101</v>
          </cell>
        </row>
        <row r="2631">
          <cell r="M2631">
            <v>101</v>
          </cell>
        </row>
        <row r="2632">
          <cell r="M2632">
            <v>101</v>
          </cell>
        </row>
        <row r="2633">
          <cell r="M2633">
            <v>101</v>
          </cell>
        </row>
        <row r="2634">
          <cell r="M2634">
            <v>101</v>
          </cell>
        </row>
        <row r="2635">
          <cell r="M2635">
            <v>101</v>
          </cell>
        </row>
        <row r="2636">
          <cell r="M2636">
            <v>101</v>
          </cell>
        </row>
        <row r="2637">
          <cell r="M2637">
            <v>101</v>
          </cell>
        </row>
        <row r="2638">
          <cell r="M2638">
            <v>101</v>
          </cell>
        </row>
        <row r="2639">
          <cell r="M2639">
            <v>101</v>
          </cell>
        </row>
        <row r="2640">
          <cell r="M2640">
            <v>101</v>
          </cell>
        </row>
        <row r="2641">
          <cell r="M2641">
            <v>101</v>
          </cell>
        </row>
        <row r="2642">
          <cell r="M2642">
            <v>101</v>
          </cell>
        </row>
        <row r="2643">
          <cell r="M2643">
            <v>101</v>
          </cell>
        </row>
        <row r="2644">
          <cell r="M2644">
            <v>101</v>
          </cell>
        </row>
        <row r="2645">
          <cell r="M2645">
            <v>101</v>
          </cell>
        </row>
        <row r="2646">
          <cell r="M2646">
            <v>101</v>
          </cell>
        </row>
        <row r="2647">
          <cell r="M2647">
            <v>101</v>
          </cell>
        </row>
        <row r="2648">
          <cell r="M2648">
            <v>101</v>
          </cell>
        </row>
        <row r="2649">
          <cell r="M2649">
            <v>101</v>
          </cell>
        </row>
        <row r="2650">
          <cell r="M2650">
            <v>101</v>
          </cell>
        </row>
        <row r="2651">
          <cell r="M2651">
            <v>101</v>
          </cell>
        </row>
        <row r="2652">
          <cell r="M2652">
            <v>101</v>
          </cell>
        </row>
        <row r="2653">
          <cell r="M2653">
            <v>101</v>
          </cell>
        </row>
        <row r="2654">
          <cell r="M2654">
            <v>101</v>
          </cell>
        </row>
        <row r="2655">
          <cell r="M2655">
            <v>101</v>
          </cell>
        </row>
        <row r="2656">
          <cell r="M2656">
            <v>101</v>
          </cell>
        </row>
        <row r="2657">
          <cell r="M2657">
            <v>101</v>
          </cell>
        </row>
        <row r="2658">
          <cell r="M2658">
            <v>101</v>
          </cell>
        </row>
        <row r="2659">
          <cell r="M2659">
            <v>101</v>
          </cell>
        </row>
        <row r="2660">
          <cell r="M2660">
            <v>101</v>
          </cell>
        </row>
        <row r="2661">
          <cell r="M2661">
            <v>101</v>
          </cell>
        </row>
        <row r="2662">
          <cell r="M2662">
            <v>101</v>
          </cell>
        </row>
        <row r="2663">
          <cell r="M2663">
            <v>101</v>
          </cell>
        </row>
        <row r="2664">
          <cell r="M2664">
            <v>101</v>
          </cell>
        </row>
        <row r="2665">
          <cell r="M2665">
            <v>101</v>
          </cell>
        </row>
        <row r="2666">
          <cell r="M2666">
            <v>101</v>
          </cell>
        </row>
        <row r="2667">
          <cell r="M2667">
            <v>101</v>
          </cell>
        </row>
        <row r="2668">
          <cell r="M2668">
            <v>101</v>
          </cell>
        </row>
        <row r="2669">
          <cell r="M2669">
            <v>101</v>
          </cell>
        </row>
        <row r="2670">
          <cell r="M2670">
            <v>101</v>
          </cell>
        </row>
        <row r="2671">
          <cell r="M2671">
            <v>101</v>
          </cell>
        </row>
        <row r="2672">
          <cell r="M2672">
            <v>101</v>
          </cell>
        </row>
        <row r="2673">
          <cell r="M2673">
            <v>101</v>
          </cell>
        </row>
        <row r="2674">
          <cell r="M2674">
            <v>101</v>
          </cell>
        </row>
        <row r="2675">
          <cell r="M2675">
            <v>101</v>
          </cell>
        </row>
        <row r="2676">
          <cell r="M2676">
            <v>101</v>
          </cell>
        </row>
        <row r="2677">
          <cell r="M2677">
            <v>101</v>
          </cell>
        </row>
        <row r="2678">
          <cell r="M2678">
            <v>101</v>
          </cell>
        </row>
        <row r="2679">
          <cell r="M2679">
            <v>101</v>
          </cell>
        </row>
        <row r="2680">
          <cell r="M2680">
            <v>101</v>
          </cell>
        </row>
        <row r="2681">
          <cell r="M2681">
            <v>101</v>
          </cell>
        </row>
        <row r="2682">
          <cell r="M2682">
            <v>101</v>
          </cell>
        </row>
        <row r="2683">
          <cell r="M2683">
            <v>101</v>
          </cell>
        </row>
        <row r="2684">
          <cell r="M2684">
            <v>101</v>
          </cell>
        </row>
        <row r="2685">
          <cell r="M2685">
            <v>101</v>
          </cell>
        </row>
        <row r="2686">
          <cell r="M2686">
            <v>101</v>
          </cell>
        </row>
        <row r="2687">
          <cell r="M2687">
            <v>101</v>
          </cell>
        </row>
        <row r="2688">
          <cell r="M2688">
            <v>101</v>
          </cell>
        </row>
        <row r="2689">
          <cell r="M2689">
            <v>101</v>
          </cell>
        </row>
        <row r="2690">
          <cell r="M2690">
            <v>101</v>
          </cell>
        </row>
        <row r="2691">
          <cell r="M2691">
            <v>101</v>
          </cell>
        </row>
        <row r="2692">
          <cell r="M2692">
            <v>101</v>
          </cell>
        </row>
        <row r="2693">
          <cell r="M2693">
            <v>101</v>
          </cell>
        </row>
        <row r="2694">
          <cell r="M2694">
            <v>101</v>
          </cell>
        </row>
        <row r="2695">
          <cell r="M2695">
            <v>101</v>
          </cell>
        </row>
        <row r="2696">
          <cell r="M2696">
            <v>101</v>
          </cell>
        </row>
        <row r="2697">
          <cell r="M2697">
            <v>101</v>
          </cell>
        </row>
        <row r="2698">
          <cell r="M2698">
            <v>101</v>
          </cell>
        </row>
        <row r="2699">
          <cell r="M2699">
            <v>101</v>
          </cell>
        </row>
        <row r="2700">
          <cell r="M2700">
            <v>101</v>
          </cell>
        </row>
        <row r="2701">
          <cell r="M2701">
            <v>101</v>
          </cell>
        </row>
        <row r="2702">
          <cell r="M2702">
            <v>101</v>
          </cell>
        </row>
        <row r="2703">
          <cell r="M2703">
            <v>101</v>
          </cell>
        </row>
        <row r="2704">
          <cell r="M2704">
            <v>101</v>
          </cell>
        </row>
        <row r="2705">
          <cell r="M2705">
            <v>101</v>
          </cell>
        </row>
        <row r="2706">
          <cell r="M2706">
            <v>101</v>
          </cell>
        </row>
        <row r="2707">
          <cell r="M2707">
            <v>101</v>
          </cell>
        </row>
        <row r="2708">
          <cell r="M2708">
            <v>101</v>
          </cell>
        </row>
        <row r="2709">
          <cell r="M2709">
            <v>101</v>
          </cell>
        </row>
        <row r="2710">
          <cell r="M2710">
            <v>101</v>
          </cell>
        </row>
        <row r="2711">
          <cell r="M2711">
            <v>101</v>
          </cell>
        </row>
        <row r="2712">
          <cell r="M2712">
            <v>101</v>
          </cell>
        </row>
        <row r="2713">
          <cell r="M2713">
            <v>101</v>
          </cell>
        </row>
        <row r="2714">
          <cell r="M2714">
            <v>101</v>
          </cell>
        </row>
        <row r="2715">
          <cell r="M2715">
            <v>101</v>
          </cell>
        </row>
        <row r="2716">
          <cell r="M2716">
            <v>101</v>
          </cell>
        </row>
        <row r="2717">
          <cell r="M2717">
            <v>101</v>
          </cell>
        </row>
        <row r="2718">
          <cell r="M2718">
            <v>101</v>
          </cell>
        </row>
        <row r="2719">
          <cell r="M2719">
            <v>101</v>
          </cell>
        </row>
        <row r="2720">
          <cell r="M2720">
            <v>101</v>
          </cell>
        </row>
        <row r="2721">
          <cell r="M2721">
            <v>101</v>
          </cell>
        </row>
        <row r="2722">
          <cell r="M2722">
            <v>101</v>
          </cell>
        </row>
        <row r="2723">
          <cell r="M2723">
            <v>101</v>
          </cell>
        </row>
        <row r="2724">
          <cell r="M2724">
            <v>101</v>
          </cell>
        </row>
        <row r="2725">
          <cell r="M2725">
            <v>101</v>
          </cell>
        </row>
        <row r="2726">
          <cell r="M2726">
            <v>101</v>
          </cell>
        </row>
        <row r="2727">
          <cell r="M2727">
            <v>101</v>
          </cell>
        </row>
        <row r="2728">
          <cell r="M2728">
            <v>101</v>
          </cell>
        </row>
        <row r="2729">
          <cell r="M2729">
            <v>101</v>
          </cell>
        </row>
        <row r="2730">
          <cell r="M2730">
            <v>101</v>
          </cell>
        </row>
        <row r="2731">
          <cell r="M2731">
            <v>101</v>
          </cell>
        </row>
        <row r="2732">
          <cell r="M2732">
            <v>101</v>
          </cell>
        </row>
        <row r="2733">
          <cell r="M2733">
            <v>101</v>
          </cell>
        </row>
        <row r="2734">
          <cell r="M2734">
            <v>101</v>
          </cell>
        </row>
        <row r="2735">
          <cell r="M2735">
            <v>101</v>
          </cell>
        </row>
        <row r="2736">
          <cell r="M2736">
            <v>101</v>
          </cell>
        </row>
        <row r="2737">
          <cell r="M2737">
            <v>101</v>
          </cell>
        </row>
        <row r="2738">
          <cell r="M2738">
            <v>101</v>
          </cell>
        </row>
        <row r="2739">
          <cell r="M2739">
            <v>101</v>
          </cell>
        </row>
        <row r="2740">
          <cell r="M2740">
            <v>101</v>
          </cell>
        </row>
        <row r="2741">
          <cell r="M2741">
            <v>101</v>
          </cell>
        </row>
        <row r="2742">
          <cell r="M2742">
            <v>101</v>
          </cell>
        </row>
        <row r="2743">
          <cell r="M2743">
            <v>101</v>
          </cell>
        </row>
        <row r="2744">
          <cell r="M2744">
            <v>405</v>
          </cell>
        </row>
        <row r="2745">
          <cell r="M2745">
            <v>405</v>
          </cell>
        </row>
        <row r="2746">
          <cell r="M2746">
            <v>405</v>
          </cell>
        </row>
        <row r="2747">
          <cell r="M2747">
            <v>405</v>
          </cell>
        </row>
        <row r="2748">
          <cell r="M2748">
            <v>405</v>
          </cell>
        </row>
        <row r="2749">
          <cell r="M2749">
            <v>405</v>
          </cell>
        </row>
        <row r="2750">
          <cell r="M2750">
            <v>405</v>
          </cell>
        </row>
        <row r="2751">
          <cell r="M2751">
            <v>405</v>
          </cell>
        </row>
        <row r="2752">
          <cell r="M2752">
            <v>406</v>
          </cell>
        </row>
        <row r="2753">
          <cell r="M2753">
            <v>101</v>
          </cell>
        </row>
        <row r="2754">
          <cell r="M2754">
            <v>101</v>
          </cell>
        </row>
        <row r="2755">
          <cell r="M2755">
            <v>101</v>
          </cell>
        </row>
        <row r="2756">
          <cell r="M2756">
            <v>101</v>
          </cell>
        </row>
        <row r="2757">
          <cell r="M2757">
            <v>101</v>
          </cell>
        </row>
        <row r="2758">
          <cell r="M2758">
            <v>101</v>
          </cell>
        </row>
        <row r="2759">
          <cell r="M2759">
            <v>101</v>
          </cell>
        </row>
        <row r="2760">
          <cell r="M2760">
            <v>101</v>
          </cell>
        </row>
        <row r="2761">
          <cell r="M2761">
            <v>101</v>
          </cell>
        </row>
        <row r="2762">
          <cell r="M2762">
            <v>101</v>
          </cell>
        </row>
        <row r="2763">
          <cell r="M2763">
            <v>101</v>
          </cell>
        </row>
        <row r="2764">
          <cell r="M2764">
            <v>101</v>
          </cell>
        </row>
        <row r="2765">
          <cell r="M2765">
            <v>101</v>
          </cell>
        </row>
        <row r="2766">
          <cell r="M2766">
            <v>101</v>
          </cell>
        </row>
        <row r="2767">
          <cell r="M2767">
            <v>101</v>
          </cell>
        </row>
        <row r="2768">
          <cell r="M2768">
            <v>101</v>
          </cell>
        </row>
        <row r="2769">
          <cell r="M2769">
            <v>101</v>
          </cell>
        </row>
        <row r="2770">
          <cell r="M2770">
            <v>101</v>
          </cell>
        </row>
        <row r="2771">
          <cell r="M2771">
            <v>101</v>
          </cell>
        </row>
        <row r="2772">
          <cell r="M2772">
            <v>101</v>
          </cell>
        </row>
        <row r="2773">
          <cell r="M2773">
            <v>101</v>
          </cell>
        </row>
        <row r="2774">
          <cell r="M2774">
            <v>101</v>
          </cell>
        </row>
        <row r="2775">
          <cell r="M2775">
            <v>101</v>
          </cell>
        </row>
        <row r="2776">
          <cell r="M2776">
            <v>101</v>
          </cell>
        </row>
        <row r="2777">
          <cell r="M2777">
            <v>101</v>
          </cell>
        </row>
        <row r="2778">
          <cell r="M2778">
            <v>101</v>
          </cell>
        </row>
        <row r="2779">
          <cell r="M2779">
            <v>101</v>
          </cell>
        </row>
        <row r="2780">
          <cell r="M2780">
            <v>101</v>
          </cell>
        </row>
        <row r="2781">
          <cell r="M2781">
            <v>101</v>
          </cell>
        </row>
        <row r="2782">
          <cell r="M2782">
            <v>101</v>
          </cell>
        </row>
        <row r="2783">
          <cell r="M2783">
            <v>101</v>
          </cell>
        </row>
        <row r="2784">
          <cell r="M2784">
            <v>101</v>
          </cell>
        </row>
        <row r="2785">
          <cell r="M2785">
            <v>101</v>
          </cell>
        </row>
        <row r="2786">
          <cell r="M2786">
            <v>101</v>
          </cell>
        </row>
        <row r="2787">
          <cell r="M2787">
            <v>101</v>
          </cell>
        </row>
        <row r="2788">
          <cell r="M2788">
            <v>101</v>
          </cell>
        </row>
        <row r="2789">
          <cell r="M2789">
            <v>101</v>
          </cell>
        </row>
        <row r="2790">
          <cell r="M2790">
            <v>101</v>
          </cell>
        </row>
        <row r="2791">
          <cell r="M2791">
            <v>101</v>
          </cell>
        </row>
        <row r="2792">
          <cell r="M2792">
            <v>101</v>
          </cell>
        </row>
        <row r="2793">
          <cell r="M2793">
            <v>101</v>
          </cell>
        </row>
        <row r="2794">
          <cell r="M2794">
            <v>101</v>
          </cell>
        </row>
        <row r="2795">
          <cell r="M2795">
            <v>101</v>
          </cell>
        </row>
        <row r="2796">
          <cell r="M2796">
            <v>101</v>
          </cell>
        </row>
        <row r="2797">
          <cell r="M2797">
            <v>101</v>
          </cell>
        </row>
        <row r="2798">
          <cell r="M2798">
            <v>101</v>
          </cell>
        </row>
        <row r="2799">
          <cell r="M2799">
            <v>101</v>
          </cell>
        </row>
        <row r="2800">
          <cell r="M2800">
            <v>101</v>
          </cell>
        </row>
        <row r="2801">
          <cell r="M2801">
            <v>101</v>
          </cell>
        </row>
        <row r="2802">
          <cell r="M2802">
            <v>101</v>
          </cell>
        </row>
        <row r="2803">
          <cell r="M2803">
            <v>101</v>
          </cell>
        </row>
        <row r="2804">
          <cell r="M2804">
            <v>101</v>
          </cell>
        </row>
        <row r="2805">
          <cell r="M2805">
            <v>103</v>
          </cell>
        </row>
        <row r="2806">
          <cell r="M2806">
            <v>101</v>
          </cell>
        </row>
        <row r="2807">
          <cell r="M2807">
            <v>101</v>
          </cell>
        </row>
        <row r="2808">
          <cell r="M2808">
            <v>101</v>
          </cell>
        </row>
        <row r="2809">
          <cell r="M2809">
            <v>101</v>
          </cell>
        </row>
        <row r="2810">
          <cell r="M2810">
            <v>101</v>
          </cell>
        </row>
        <row r="2811">
          <cell r="M2811">
            <v>101</v>
          </cell>
        </row>
        <row r="2812">
          <cell r="M2812">
            <v>101</v>
          </cell>
        </row>
        <row r="2813">
          <cell r="M2813">
            <v>101</v>
          </cell>
        </row>
        <row r="2814">
          <cell r="M2814">
            <v>101</v>
          </cell>
        </row>
        <row r="2815">
          <cell r="M2815">
            <v>101</v>
          </cell>
        </row>
        <row r="2816">
          <cell r="M2816">
            <v>101</v>
          </cell>
        </row>
        <row r="2817">
          <cell r="M2817">
            <v>101</v>
          </cell>
        </row>
        <row r="2818">
          <cell r="M2818">
            <v>101</v>
          </cell>
        </row>
        <row r="2819">
          <cell r="M2819">
            <v>101</v>
          </cell>
        </row>
        <row r="2820">
          <cell r="M2820">
            <v>101</v>
          </cell>
        </row>
        <row r="2821">
          <cell r="M2821">
            <v>101</v>
          </cell>
        </row>
        <row r="2822">
          <cell r="M2822">
            <v>101</v>
          </cell>
        </row>
        <row r="2823">
          <cell r="M2823">
            <v>101</v>
          </cell>
        </row>
        <row r="2824">
          <cell r="M2824">
            <v>101</v>
          </cell>
        </row>
        <row r="2825">
          <cell r="M2825">
            <v>101</v>
          </cell>
        </row>
        <row r="2826">
          <cell r="M2826">
            <v>101</v>
          </cell>
        </row>
        <row r="2827">
          <cell r="M2827">
            <v>101</v>
          </cell>
        </row>
        <row r="2828">
          <cell r="M2828">
            <v>101</v>
          </cell>
        </row>
        <row r="2829">
          <cell r="M2829">
            <v>101</v>
          </cell>
        </row>
        <row r="2830">
          <cell r="M2830">
            <v>101</v>
          </cell>
        </row>
        <row r="2831">
          <cell r="M2831">
            <v>101</v>
          </cell>
        </row>
        <row r="2832">
          <cell r="M2832">
            <v>101</v>
          </cell>
        </row>
        <row r="2833">
          <cell r="M2833">
            <v>101</v>
          </cell>
        </row>
        <row r="2834">
          <cell r="M2834">
            <v>101</v>
          </cell>
        </row>
        <row r="2835">
          <cell r="M2835">
            <v>101</v>
          </cell>
        </row>
        <row r="2836">
          <cell r="M2836">
            <v>101</v>
          </cell>
        </row>
        <row r="2837">
          <cell r="M2837">
            <v>101</v>
          </cell>
        </row>
        <row r="2838">
          <cell r="M2838">
            <v>101</v>
          </cell>
        </row>
        <row r="2839">
          <cell r="M2839">
            <v>101</v>
          </cell>
        </row>
        <row r="2840">
          <cell r="M2840">
            <v>101</v>
          </cell>
        </row>
        <row r="2841">
          <cell r="M2841">
            <v>101</v>
          </cell>
        </row>
        <row r="2842">
          <cell r="M2842">
            <v>101</v>
          </cell>
        </row>
        <row r="2843">
          <cell r="M2843">
            <v>101</v>
          </cell>
        </row>
        <row r="2844">
          <cell r="M2844">
            <v>101</v>
          </cell>
        </row>
        <row r="2845">
          <cell r="M2845">
            <v>101</v>
          </cell>
        </row>
        <row r="2846">
          <cell r="M2846">
            <v>101</v>
          </cell>
        </row>
        <row r="2847">
          <cell r="M2847">
            <v>101</v>
          </cell>
        </row>
        <row r="2848">
          <cell r="M2848">
            <v>101</v>
          </cell>
        </row>
        <row r="2849">
          <cell r="M2849">
            <v>101</v>
          </cell>
        </row>
        <row r="2850">
          <cell r="M2850">
            <v>101</v>
          </cell>
        </row>
        <row r="2851">
          <cell r="M2851">
            <v>101</v>
          </cell>
        </row>
        <row r="2852">
          <cell r="M2852">
            <v>101</v>
          </cell>
        </row>
        <row r="2853">
          <cell r="M2853">
            <v>101</v>
          </cell>
        </row>
        <row r="2854">
          <cell r="M2854">
            <v>101</v>
          </cell>
        </row>
        <row r="2855">
          <cell r="M2855">
            <v>101</v>
          </cell>
        </row>
        <row r="2856">
          <cell r="M2856">
            <v>101</v>
          </cell>
        </row>
        <row r="2857">
          <cell r="M2857">
            <v>101</v>
          </cell>
        </row>
        <row r="2858">
          <cell r="M2858">
            <v>101</v>
          </cell>
        </row>
        <row r="2859">
          <cell r="M2859">
            <v>101</v>
          </cell>
        </row>
        <row r="2860">
          <cell r="M2860">
            <v>101</v>
          </cell>
        </row>
        <row r="2861">
          <cell r="M2861">
            <v>101</v>
          </cell>
        </row>
        <row r="2862">
          <cell r="M2862">
            <v>101</v>
          </cell>
        </row>
        <row r="2863">
          <cell r="M2863">
            <v>101</v>
          </cell>
        </row>
        <row r="2864">
          <cell r="M2864">
            <v>101</v>
          </cell>
        </row>
        <row r="2865">
          <cell r="M2865">
            <v>101</v>
          </cell>
        </row>
        <row r="2866">
          <cell r="M2866">
            <v>101</v>
          </cell>
        </row>
        <row r="2867">
          <cell r="M2867">
            <v>101</v>
          </cell>
        </row>
        <row r="2868">
          <cell r="M2868">
            <v>101</v>
          </cell>
        </row>
        <row r="2869">
          <cell r="M2869">
            <v>101</v>
          </cell>
        </row>
        <row r="2870">
          <cell r="M2870">
            <v>101</v>
          </cell>
        </row>
        <row r="2871">
          <cell r="M2871">
            <v>101</v>
          </cell>
        </row>
        <row r="2872">
          <cell r="M2872">
            <v>101</v>
          </cell>
        </row>
        <row r="2873">
          <cell r="M2873">
            <v>101</v>
          </cell>
        </row>
        <row r="2874">
          <cell r="M2874">
            <v>101</v>
          </cell>
        </row>
        <row r="2875">
          <cell r="M2875">
            <v>103</v>
          </cell>
        </row>
        <row r="2876">
          <cell r="M2876">
            <v>101</v>
          </cell>
        </row>
        <row r="2877">
          <cell r="M2877">
            <v>101</v>
          </cell>
        </row>
        <row r="2878">
          <cell r="M2878">
            <v>101</v>
          </cell>
        </row>
        <row r="2879">
          <cell r="M2879">
            <v>101</v>
          </cell>
        </row>
        <row r="2880">
          <cell r="M2880">
            <v>101</v>
          </cell>
        </row>
        <row r="2881">
          <cell r="M2881">
            <v>101</v>
          </cell>
        </row>
        <row r="2882">
          <cell r="M2882">
            <v>101</v>
          </cell>
        </row>
        <row r="2883">
          <cell r="M2883">
            <v>101</v>
          </cell>
        </row>
        <row r="2884">
          <cell r="M2884">
            <v>101</v>
          </cell>
        </row>
        <row r="2885">
          <cell r="M2885">
            <v>101</v>
          </cell>
        </row>
        <row r="2886">
          <cell r="M2886">
            <v>101</v>
          </cell>
        </row>
        <row r="2887">
          <cell r="M2887">
            <v>101</v>
          </cell>
        </row>
        <row r="2888">
          <cell r="M2888">
            <v>101</v>
          </cell>
        </row>
        <row r="2889">
          <cell r="M2889">
            <v>101</v>
          </cell>
        </row>
        <row r="2890">
          <cell r="M2890">
            <v>101</v>
          </cell>
        </row>
        <row r="2891">
          <cell r="M2891">
            <v>101</v>
          </cell>
        </row>
        <row r="2892">
          <cell r="M2892">
            <v>101</v>
          </cell>
        </row>
        <row r="2893">
          <cell r="M2893">
            <v>101</v>
          </cell>
        </row>
        <row r="2894">
          <cell r="M2894">
            <v>101</v>
          </cell>
        </row>
        <row r="2895">
          <cell r="M2895">
            <v>101</v>
          </cell>
        </row>
        <row r="2896">
          <cell r="M2896">
            <v>101</v>
          </cell>
        </row>
        <row r="2897">
          <cell r="M2897">
            <v>101</v>
          </cell>
        </row>
        <row r="2898">
          <cell r="M2898">
            <v>101</v>
          </cell>
        </row>
        <row r="2899">
          <cell r="M2899">
            <v>101</v>
          </cell>
        </row>
        <row r="2900">
          <cell r="M2900">
            <v>101</v>
          </cell>
        </row>
        <row r="2901">
          <cell r="M2901">
            <v>101</v>
          </cell>
        </row>
        <row r="2902">
          <cell r="M2902">
            <v>101</v>
          </cell>
        </row>
        <row r="2903">
          <cell r="M2903">
            <v>101</v>
          </cell>
        </row>
        <row r="2904">
          <cell r="M2904">
            <v>101</v>
          </cell>
        </row>
        <row r="2905">
          <cell r="M2905">
            <v>101</v>
          </cell>
        </row>
        <row r="2906">
          <cell r="M2906">
            <v>101</v>
          </cell>
        </row>
        <row r="2907">
          <cell r="M2907">
            <v>101</v>
          </cell>
        </row>
        <row r="2908">
          <cell r="M2908">
            <v>101</v>
          </cell>
        </row>
        <row r="2909">
          <cell r="M2909">
            <v>101</v>
          </cell>
        </row>
        <row r="2910">
          <cell r="M2910">
            <v>101</v>
          </cell>
        </row>
        <row r="2911">
          <cell r="M2911">
            <v>101</v>
          </cell>
        </row>
        <row r="2912">
          <cell r="M2912">
            <v>101</v>
          </cell>
        </row>
        <row r="2913">
          <cell r="M2913">
            <v>101</v>
          </cell>
        </row>
        <row r="2914">
          <cell r="M2914">
            <v>101</v>
          </cell>
        </row>
        <row r="2915">
          <cell r="M2915">
            <v>101</v>
          </cell>
        </row>
        <row r="2916">
          <cell r="M2916">
            <v>101</v>
          </cell>
        </row>
        <row r="2917">
          <cell r="M2917">
            <v>101</v>
          </cell>
        </row>
        <row r="2918">
          <cell r="M2918">
            <v>101</v>
          </cell>
        </row>
        <row r="2919">
          <cell r="M2919">
            <v>101</v>
          </cell>
        </row>
        <row r="2920">
          <cell r="M2920">
            <v>101</v>
          </cell>
        </row>
        <row r="2921">
          <cell r="M2921">
            <v>101</v>
          </cell>
        </row>
        <row r="2922">
          <cell r="M2922">
            <v>101</v>
          </cell>
        </row>
        <row r="2923">
          <cell r="M2923">
            <v>101</v>
          </cell>
        </row>
        <row r="2924">
          <cell r="M2924">
            <v>101</v>
          </cell>
        </row>
        <row r="2925">
          <cell r="M2925">
            <v>101</v>
          </cell>
        </row>
        <row r="2926">
          <cell r="M2926">
            <v>101</v>
          </cell>
        </row>
        <row r="2927">
          <cell r="M2927">
            <v>101</v>
          </cell>
        </row>
        <row r="2928">
          <cell r="M2928">
            <v>101</v>
          </cell>
        </row>
        <row r="2929">
          <cell r="M2929">
            <v>101</v>
          </cell>
        </row>
        <row r="2930">
          <cell r="M2930">
            <v>101</v>
          </cell>
        </row>
        <row r="2931">
          <cell r="M2931">
            <v>101</v>
          </cell>
        </row>
        <row r="2932">
          <cell r="M2932">
            <v>101</v>
          </cell>
        </row>
        <row r="2933">
          <cell r="M2933">
            <v>101</v>
          </cell>
        </row>
        <row r="2934">
          <cell r="M2934">
            <v>101</v>
          </cell>
        </row>
        <row r="2935">
          <cell r="M2935">
            <v>101</v>
          </cell>
        </row>
        <row r="2936">
          <cell r="M2936">
            <v>304</v>
          </cell>
        </row>
        <row r="2937">
          <cell r="M2937">
            <v>405</v>
          </cell>
        </row>
        <row r="2938">
          <cell r="M2938">
            <v>405</v>
          </cell>
        </row>
        <row r="2939">
          <cell r="M2939">
            <v>406</v>
          </cell>
        </row>
        <row r="2940">
          <cell r="M2940">
            <v>101</v>
          </cell>
        </row>
        <row r="2941">
          <cell r="M2941">
            <v>101</v>
          </cell>
        </row>
        <row r="2942">
          <cell r="M2942">
            <v>101</v>
          </cell>
        </row>
        <row r="2943">
          <cell r="M2943">
            <v>101</v>
          </cell>
        </row>
        <row r="2944">
          <cell r="M2944">
            <v>101</v>
          </cell>
        </row>
        <row r="2945">
          <cell r="M2945">
            <v>101</v>
          </cell>
        </row>
        <row r="2946">
          <cell r="M2946">
            <v>101</v>
          </cell>
        </row>
        <row r="2947">
          <cell r="M2947">
            <v>101</v>
          </cell>
        </row>
        <row r="2948">
          <cell r="M2948">
            <v>101</v>
          </cell>
        </row>
        <row r="2949">
          <cell r="M2949">
            <v>101</v>
          </cell>
        </row>
        <row r="2950">
          <cell r="M2950">
            <v>101</v>
          </cell>
        </row>
        <row r="2951">
          <cell r="M2951">
            <v>101</v>
          </cell>
        </row>
        <row r="2952">
          <cell r="M2952">
            <v>101</v>
          </cell>
        </row>
        <row r="2953">
          <cell r="M2953">
            <v>101</v>
          </cell>
        </row>
        <row r="2954">
          <cell r="M2954">
            <v>101</v>
          </cell>
        </row>
        <row r="2955">
          <cell r="M2955">
            <v>101</v>
          </cell>
        </row>
        <row r="2956">
          <cell r="M2956">
            <v>101</v>
          </cell>
        </row>
        <row r="2957">
          <cell r="M2957">
            <v>101</v>
          </cell>
        </row>
        <row r="2958">
          <cell r="M2958">
            <v>101</v>
          </cell>
        </row>
        <row r="2959">
          <cell r="M2959">
            <v>101</v>
          </cell>
        </row>
        <row r="2960">
          <cell r="M2960">
            <v>101</v>
          </cell>
        </row>
        <row r="2961">
          <cell r="M2961">
            <v>101</v>
          </cell>
        </row>
        <row r="2962">
          <cell r="M2962">
            <v>101</v>
          </cell>
        </row>
        <row r="2963">
          <cell r="M2963">
            <v>101</v>
          </cell>
        </row>
        <row r="2964">
          <cell r="M2964">
            <v>101</v>
          </cell>
        </row>
        <row r="2965">
          <cell r="M2965">
            <v>101</v>
          </cell>
        </row>
        <row r="2966">
          <cell r="M2966">
            <v>101</v>
          </cell>
        </row>
        <row r="2967">
          <cell r="M2967">
            <v>101</v>
          </cell>
        </row>
        <row r="2968">
          <cell r="M2968">
            <v>101</v>
          </cell>
        </row>
        <row r="2969">
          <cell r="M2969">
            <v>101</v>
          </cell>
        </row>
        <row r="2970">
          <cell r="M2970">
            <v>101</v>
          </cell>
        </row>
        <row r="2971">
          <cell r="M2971">
            <v>101</v>
          </cell>
        </row>
        <row r="2972">
          <cell r="M2972">
            <v>101</v>
          </cell>
        </row>
        <row r="2973">
          <cell r="M2973">
            <v>101</v>
          </cell>
        </row>
        <row r="2974">
          <cell r="M2974">
            <v>101</v>
          </cell>
        </row>
        <row r="2975">
          <cell r="M2975">
            <v>101</v>
          </cell>
        </row>
        <row r="2976">
          <cell r="M2976">
            <v>101</v>
          </cell>
        </row>
        <row r="2977">
          <cell r="M2977">
            <v>101</v>
          </cell>
        </row>
        <row r="2978">
          <cell r="M2978">
            <v>101</v>
          </cell>
        </row>
        <row r="2979">
          <cell r="M2979">
            <v>101</v>
          </cell>
        </row>
        <row r="2980">
          <cell r="M2980">
            <v>101</v>
          </cell>
        </row>
        <row r="2981">
          <cell r="M2981">
            <v>101</v>
          </cell>
        </row>
        <row r="2982">
          <cell r="M2982">
            <v>101</v>
          </cell>
        </row>
        <row r="2983">
          <cell r="M2983">
            <v>101</v>
          </cell>
        </row>
        <row r="2984">
          <cell r="M2984">
            <v>101</v>
          </cell>
        </row>
        <row r="2985">
          <cell r="M2985">
            <v>101</v>
          </cell>
        </row>
        <row r="2986">
          <cell r="M2986">
            <v>101</v>
          </cell>
        </row>
        <row r="2987">
          <cell r="M2987">
            <v>101</v>
          </cell>
        </row>
        <row r="2988">
          <cell r="M2988">
            <v>101</v>
          </cell>
        </row>
        <row r="2989">
          <cell r="M2989">
            <v>101</v>
          </cell>
        </row>
        <row r="2990">
          <cell r="M2990">
            <v>101</v>
          </cell>
        </row>
        <row r="2991">
          <cell r="M2991">
            <v>101</v>
          </cell>
        </row>
        <row r="2992">
          <cell r="M2992">
            <v>101</v>
          </cell>
        </row>
        <row r="2993">
          <cell r="M2993">
            <v>101</v>
          </cell>
        </row>
        <row r="2994">
          <cell r="M2994">
            <v>101</v>
          </cell>
        </row>
        <row r="2995">
          <cell r="M2995">
            <v>101</v>
          </cell>
        </row>
        <row r="2996">
          <cell r="M2996">
            <v>101</v>
          </cell>
        </row>
        <row r="2997">
          <cell r="M2997">
            <v>101</v>
          </cell>
        </row>
        <row r="2998">
          <cell r="M2998">
            <v>101</v>
          </cell>
        </row>
        <row r="2999">
          <cell r="M2999">
            <v>101</v>
          </cell>
        </row>
        <row r="3000">
          <cell r="M3000">
            <v>101</v>
          </cell>
        </row>
        <row r="3001">
          <cell r="M3001">
            <v>101</v>
          </cell>
        </row>
        <row r="3002">
          <cell r="M3002">
            <v>101</v>
          </cell>
        </row>
        <row r="3003">
          <cell r="M3003">
            <v>101</v>
          </cell>
        </row>
        <row r="3004">
          <cell r="M3004">
            <v>101</v>
          </cell>
        </row>
        <row r="3005">
          <cell r="M3005">
            <v>101</v>
          </cell>
        </row>
        <row r="3006">
          <cell r="M3006">
            <v>101</v>
          </cell>
        </row>
        <row r="3007">
          <cell r="M3007">
            <v>101</v>
          </cell>
        </row>
        <row r="3008">
          <cell r="M3008">
            <v>101</v>
          </cell>
        </row>
        <row r="3009">
          <cell r="M3009">
            <v>101</v>
          </cell>
        </row>
        <row r="3010">
          <cell r="M3010">
            <v>101</v>
          </cell>
        </row>
        <row r="3011">
          <cell r="M3011">
            <v>101</v>
          </cell>
        </row>
        <row r="3012">
          <cell r="M3012">
            <v>101</v>
          </cell>
        </row>
        <row r="3013">
          <cell r="M3013">
            <v>101</v>
          </cell>
        </row>
        <row r="3014">
          <cell r="M3014">
            <v>101</v>
          </cell>
        </row>
        <row r="3015">
          <cell r="M3015">
            <v>101</v>
          </cell>
        </row>
        <row r="3016">
          <cell r="M3016">
            <v>101</v>
          </cell>
        </row>
        <row r="3017">
          <cell r="M3017">
            <v>101</v>
          </cell>
        </row>
        <row r="3018">
          <cell r="M3018">
            <v>101</v>
          </cell>
        </row>
        <row r="3019">
          <cell r="M3019">
            <v>101</v>
          </cell>
        </row>
        <row r="3020">
          <cell r="M3020">
            <v>101</v>
          </cell>
        </row>
        <row r="3021">
          <cell r="M3021">
            <v>101</v>
          </cell>
        </row>
        <row r="3022">
          <cell r="M3022">
            <v>101</v>
          </cell>
        </row>
        <row r="3023">
          <cell r="M3023">
            <v>101</v>
          </cell>
        </row>
        <row r="3024">
          <cell r="M3024">
            <v>101</v>
          </cell>
        </row>
        <row r="3025">
          <cell r="M3025">
            <v>101</v>
          </cell>
        </row>
        <row r="3026">
          <cell r="M3026">
            <v>101</v>
          </cell>
        </row>
        <row r="3027">
          <cell r="M3027">
            <v>101</v>
          </cell>
        </row>
        <row r="3028">
          <cell r="M3028">
            <v>101</v>
          </cell>
        </row>
        <row r="3029">
          <cell r="M3029">
            <v>101</v>
          </cell>
        </row>
        <row r="3030">
          <cell r="M3030">
            <v>101</v>
          </cell>
        </row>
        <row r="3031">
          <cell r="M3031">
            <v>101</v>
          </cell>
        </row>
        <row r="3032">
          <cell r="M3032">
            <v>101</v>
          </cell>
        </row>
        <row r="3033">
          <cell r="M3033">
            <v>101</v>
          </cell>
        </row>
        <row r="3034">
          <cell r="M3034">
            <v>101</v>
          </cell>
        </row>
        <row r="3035">
          <cell r="M3035">
            <v>101</v>
          </cell>
        </row>
        <row r="3036">
          <cell r="M3036">
            <v>101</v>
          </cell>
        </row>
        <row r="3037">
          <cell r="M3037">
            <v>101</v>
          </cell>
        </row>
        <row r="3038">
          <cell r="M3038">
            <v>101</v>
          </cell>
        </row>
        <row r="3039">
          <cell r="M3039">
            <v>101</v>
          </cell>
        </row>
        <row r="3040">
          <cell r="M3040">
            <v>101</v>
          </cell>
        </row>
        <row r="3041">
          <cell r="M3041">
            <v>101</v>
          </cell>
        </row>
        <row r="3042">
          <cell r="M3042">
            <v>101</v>
          </cell>
        </row>
        <row r="3043">
          <cell r="M3043">
            <v>101</v>
          </cell>
        </row>
        <row r="3044">
          <cell r="M3044">
            <v>101</v>
          </cell>
        </row>
        <row r="3045">
          <cell r="M3045">
            <v>101</v>
          </cell>
        </row>
        <row r="3046">
          <cell r="M3046">
            <v>101</v>
          </cell>
        </row>
        <row r="3047">
          <cell r="M3047">
            <v>101</v>
          </cell>
        </row>
        <row r="3048">
          <cell r="M3048">
            <v>101</v>
          </cell>
        </row>
        <row r="3049">
          <cell r="M3049">
            <v>101</v>
          </cell>
        </row>
        <row r="3050">
          <cell r="M3050">
            <v>101</v>
          </cell>
        </row>
        <row r="3051">
          <cell r="M3051">
            <v>101</v>
          </cell>
        </row>
        <row r="3052">
          <cell r="M3052">
            <v>101</v>
          </cell>
        </row>
        <row r="3053">
          <cell r="M3053">
            <v>101</v>
          </cell>
        </row>
        <row r="3054">
          <cell r="M3054">
            <v>101</v>
          </cell>
        </row>
        <row r="3055">
          <cell r="M3055">
            <v>101</v>
          </cell>
        </row>
        <row r="3056">
          <cell r="M3056">
            <v>101</v>
          </cell>
        </row>
        <row r="3057">
          <cell r="M3057">
            <v>101</v>
          </cell>
        </row>
        <row r="3058">
          <cell r="M3058">
            <v>101</v>
          </cell>
        </row>
        <row r="3059">
          <cell r="M3059">
            <v>101</v>
          </cell>
        </row>
        <row r="3060">
          <cell r="M3060">
            <v>101</v>
          </cell>
        </row>
        <row r="3061">
          <cell r="M3061">
            <v>101</v>
          </cell>
        </row>
        <row r="3062">
          <cell r="M3062">
            <v>101</v>
          </cell>
        </row>
        <row r="3063">
          <cell r="M3063">
            <v>101</v>
          </cell>
        </row>
        <row r="3064">
          <cell r="M3064">
            <v>101</v>
          </cell>
        </row>
        <row r="3065">
          <cell r="M3065">
            <v>101</v>
          </cell>
        </row>
        <row r="3066">
          <cell r="M3066">
            <v>101</v>
          </cell>
        </row>
        <row r="3067">
          <cell r="M3067">
            <v>101</v>
          </cell>
        </row>
        <row r="3068">
          <cell r="M3068">
            <v>101</v>
          </cell>
        </row>
        <row r="3069">
          <cell r="M3069">
            <v>101</v>
          </cell>
        </row>
        <row r="3070">
          <cell r="M3070">
            <v>101</v>
          </cell>
        </row>
        <row r="3071">
          <cell r="M3071">
            <v>101</v>
          </cell>
        </row>
        <row r="3072">
          <cell r="M3072">
            <v>101</v>
          </cell>
        </row>
        <row r="3073">
          <cell r="M3073">
            <v>101</v>
          </cell>
        </row>
        <row r="3074">
          <cell r="M3074">
            <v>101</v>
          </cell>
        </row>
        <row r="3075">
          <cell r="M3075">
            <v>101</v>
          </cell>
        </row>
        <row r="3076">
          <cell r="M3076">
            <v>101</v>
          </cell>
        </row>
        <row r="3077">
          <cell r="M3077">
            <v>101</v>
          </cell>
        </row>
        <row r="3078">
          <cell r="M3078">
            <v>101</v>
          </cell>
        </row>
        <row r="3079">
          <cell r="M3079">
            <v>101</v>
          </cell>
        </row>
        <row r="3080">
          <cell r="M3080">
            <v>101</v>
          </cell>
        </row>
        <row r="3081">
          <cell r="M3081">
            <v>101</v>
          </cell>
        </row>
        <row r="3082">
          <cell r="M3082">
            <v>101</v>
          </cell>
        </row>
        <row r="3083">
          <cell r="M3083">
            <v>101</v>
          </cell>
        </row>
        <row r="3084">
          <cell r="M3084">
            <v>101</v>
          </cell>
        </row>
        <row r="3085">
          <cell r="M3085">
            <v>101</v>
          </cell>
        </row>
        <row r="3086">
          <cell r="M3086">
            <v>101</v>
          </cell>
        </row>
        <row r="3087">
          <cell r="M3087">
            <v>101</v>
          </cell>
        </row>
        <row r="3088">
          <cell r="M3088">
            <v>101</v>
          </cell>
        </row>
        <row r="3089">
          <cell r="M3089">
            <v>101</v>
          </cell>
        </row>
        <row r="3090">
          <cell r="M3090">
            <v>101</v>
          </cell>
        </row>
        <row r="3091">
          <cell r="M3091">
            <v>101</v>
          </cell>
        </row>
        <row r="3092">
          <cell r="M3092">
            <v>101</v>
          </cell>
        </row>
        <row r="3093">
          <cell r="M3093">
            <v>101</v>
          </cell>
        </row>
        <row r="3094">
          <cell r="M3094">
            <v>101</v>
          </cell>
        </row>
        <row r="3095">
          <cell r="M3095">
            <v>101</v>
          </cell>
        </row>
        <row r="3096">
          <cell r="M3096">
            <v>101</v>
          </cell>
        </row>
        <row r="3097">
          <cell r="M3097">
            <v>101</v>
          </cell>
        </row>
        <row r="3098">
          <cell r="M3098">
            <v>101</v>
          </cell>
        </row>
        <row r="3099">
          <cell r="M3099">
            <v>101</v>
          </cell>
        </row>
        <row r="3100">
          <cell r="M3100">
            <v>101</v>
          </cell>
        </row>
        <row r="3101">
          <cell r="M3101">
            <v>101</v>
          </cell>
        </row>
        <row r="3102">
          <cell r="M3102">
            <v>103</v>
          </cell>
        </row>
        <row r="3103">
          <cell r="M3103">
            <v>101</v>
          </cell>
        </row>
        <row r="3104">
          <cell r="M3104">
            <v>101</v>
          </cell>
        </row>
        <row r="3105">
          <cell r="M3105">
            <v>101</v>
          </cell>
        </row>
        <row r="3106">
          <cell r="M3106">
            <v>101</v>
          </cell>
        </row>
        <row r="3107">
          <cell r="M3107">
            <v>101</v>
          </cell>
        </row>
        <row r="3108">
          <cell r="M3108">
            <v>101</v>
          </cell>
        </row>
        <row r="3109">
          <cell r="M3109">
            <v>101</v>
          </cell>
        </row>
        <row r="3110">
          <cell r="M3110">
            <v>101</v>
          </cell>
        </row>
        <row r="3111">
          <cell r="M3111">
            <v>101</v>
          </cell>
        </row>
        <row r="3112">
          <cell r="M3112">
            <v>101</v>
          </cell>
        </row>
        <row r="3113">
          <cell r="M3113">
            <v>101</v>
          </cell>
        </row>
        <row r="3114">
          <cell r="M3114">
            <v>101</v>
          </cell>
        </row>
        <row r="3115">
          <cell r="M3115">
            <v>101</v>
          </cell>
        </row>
        <row r="3116">
          <cell r="M3116">
            <v>101</v>
          </cell>
        </row>
        <row r="3117">
          <cell r="M3117">
            <v>101</v>
          </cell>
        </row>
        <row r="3118">
          <cell r="M3118">
            <v>101</v>
          </cell>
        </row>
        <row r="3119">
          <cell r="M3119">
            <v>101</v>
          </cell>
        </row>
        <row r="3120">
          <cell r="M3120">
            <v>101</v>
          </cell>
        </row>
        <row r="3121">
          <cell r="M3121">
            <v>101</v>
          </cell>
        </row>
        <row r="3122">
          <cell r="M3122">
            <v>101</v>
          </cell>
        </row>
        <row r="3123">
          <cell r="M3123">
            <v>101</v>
          </cell>
        </row>
        <row r="3124">
          <cell r="M3124">
            <v>101</v>
          </cell>
        </row>
        <row r="3125">
          <cell r="M3125">
            <v>101</v>
          </cell>
        </row>
        <row r="3126">
          <cell r="M3126">
            <v>101</v>
          </cell>
        </row>
        <row r="3127">
          <cell r="M3127">
            <v>101</v>
          </cell>
        </row>
        <row r="3128">
          <cell r="M3128">
            <v>101</v>
          </cell>
        </row>
        <row r="3129">
          <cell r="M3129">
            <v>101</v>
          </cell>
        </row>
        <row r="3130">
          <cell r="M3130">
            <v>101</v>
          </cell>
        </row>
        <row r="3131">
          <cell r="M3131">
            <v>101</v>
          </cell>
        </row>
        <row r="3132">
          <cell r="M3132">
            <v>101</v>
          </cell>
        </row>
        <row r="3133">
          <cell r="M3133">
            <v>101</v>
          </cell>
        </row>
        <row r="3134">
          <cell r="M3134">
            <v>101</v>
          </cell>
        </row>
        <row r="3135">
          <cell r="M3135">
            <v>101</v>
          </cell>
        </row>
        <row r="3136">
          <cell r="M3136">
            <v>101</v>
          </cell>
        </row>
        <row r="3137">
          <cell r="M3137">
            <v>101</v>
          </cell>
        </row>
        <row r="3138">
          <cell r="M3138">
            <v>101</v>
          </cell>
        </row>
        <row r="3139">
          <cell r="M3139">
            <v>101</v>
          </cell>
        </row>
        <row r="3140">
          <cell r="M3140">
            <v>101</v>
          </cell>
        </row>
        <row r="3141">
          <cell r="M3141">
            <v>101</v>
          </cell>
        </row>
        <row r="3142">
          <cell r="M3142">
            <v>101</v>
          </cell>
        </row>
        <row r="3143">
          <cell r="M3143">
            <v>101</v>
          </cell>
        </row>
        <row r="3144">
          <cell r="M3144">
            <v>101</v>
          </cell>
        </row>
        <row r="3145">
          <cell r="M3145">
            <v>101</v>
          </cell>
        </row>
        <row r="3146">
          <cell r="M3146">
            <v>101</v>
          </cell>
        </row>
        <row r="3147">
          <cell r="M3147">
            <v>101</v>
          </cell>
        </row>
        <row r="3148">
          <cell r="M3148">
            <v>101</v>
          </cell>
        </row>
        <row r="3149">
          <cell r="M3149">
            <v>101</v>
          </cell>
        </row>
        <row r="3150">
          <cell r="M3150">
            <v>101</v>
          </cell>
        </row>
        <row r="3151">
          <cell r="M3151">
            <v>101</v>
          </cell>
        </row>
        <row r="3152">
          <cell r="M3152">
            <v>101</v>
          </cell>
        </row>
        <row r="3153">
          <cell r="M3153">
            <v>101</v>
          </cell>
        </row>
        <row r="3154">
          <cell r="M3154">
            <v>101</v>
          </cell>
        </row>
        <row r="3155">
          <cell r="M3155">
            <v>101</v>
          </cell>
        </row>
        <row r="3156">
          <cell r="M3156">
            <v>101</v>
          </cell>
        </row>
        <row r="3157">
          <cell r="M3157">
            <v>101</v>
          </cell>
        </row>
        <row r="3158">
          <cell r="M3158">
            <v>103</v>
          </cell>
        </row>
        <row r="3159">
          <cell r="M3159">
            <v>101</v>
          </cell>
        </row>
        <row r="3160">
          <cell r="M3160">
            <v>101</v>
          </cell>
        </row>
        <row r="3161">
          <cell r="M3161">
            <v>101</v>
          </cell>
        </row>
        <row r="3162">
          <cell r="M3162">
            <v>101</v>
          </cell>
        </row>
        <row r="3163">
          <cell r="M3163">
            <v>101</v>
          </cell>
        </row>
        <row r="3164">
          <cell r="M3164">
            <v>101</v>
          </cell>
        </row>
        <row r="3165">
          <cell r="M3165">
            <v>101</v>
          </cell>
        </row>
        <row r="3166">
          <cell r="M3166">
            <v>101</v>
          </cell>
        </row>
        <row r="3167">
          <cell r="M3167">
            <v>101</v>
          </cell>
        </row>
        <row r="3168">
          <cell r="M3168">
            <v>101</v>
          </cell>
        </row>
        <row r="3169">
          <cell r="M3169">
            <v>101</v>
          </cell>
        </row>
        <row r="3170">
          <cell r="M3170">
            <v>101</v>
          </cell>
        </row>
        <row r="3171">
          <cell r="M3171">
            <v>101</v>
          </cell>
        </row>
        <row r="3172">
          <cell r="M3172">
            <v>101</v>
          </cell>
        </row>
        <row r="3173">
          <cell r="M3173">
            <v>101</v>
          </cell>
        </row>
        <row r="3174">
          <cell r="M3174">
            <v>101</v>
          </cell>
        </row>
        <row r="3175">
          <cell r="M3175">
            <v>101</v>
          </cell>
        </row>
        <row r="3176">
          <cell r="M3176">
            <v>101</v>
          </cell>
        </row>
        <row r="3177">
          <cell r="M3177">
            <v>101</v>
          </cell>
        </row>
        <row r="3178">
          <cell r="M3178">
            <v>101</v>
          </cell>
        </row>
        <row r="3179">
          <cell r="M3179">
            <v>101</v>
          </cell>
        </row>
        <row r="3180">
          <cell r="M3180">
            <v>101</v>
          </cell>
        </row>
        <row r="3181">
          <cell r="M3181">
            <v>101</v>
          </cell>
        </row>
        <row r="3182">
          <cell r="M3182">
            <v>101</v>
          </cell>
        </row>
        <row r="3183">
          <cell r="M3183">
            <v>101</v>
          </cell>
        </row>
        <row r="3184">
          <cell r="M3184">
            <v>101</v>
          </cell>
        </row>
        <row r="3185">
          <cell r="M3185">
            <v>101</v>
          </cell>
        </row>
        <row r="3186">
          <cell r="M3186">
            <v>101</v>
          </cell>
        </row>
        <row r="3187">
          <cell r="M3187">
            <v>101</v>
          </cell>
        </row>
        <row r="3188">
          <cell r="M3188">
            <v>101</v>
          </cell>
        </row>
        <row r="3189">
          <cell r="M3189">
            <v>101</v>
          </cell>
        </row>
        <row r="3190">
          <cell r="M3190">
            <v>101</v>
          </cell>
        </row>
        <row r="3191">
          <cell r="M3191">
            <v>101</v>
          </cell>
        </row>
        <row r="3192">
          <cell r="M3192">
            <v>101</v>
          </cell>
        </row>
        <row r="3193">
          <cell r="M3193">
            <v>101</v>
          </cell>
        </row>
        <row r="3194">
          <cell r="M3194">
            <v>101</v>
          </cell>
        </row>
        <row r="3195">
          <cell r="M3195">
            <v>101</v>
          </cell>
        </row>
        <row r="3196">
          <cell r="M3196">
            <v>101</v>
          </cell>
        </row>
        <row r="3197">
          <cell r="M3197">
            <v>101</v>
          </cell>
        </row>
        <row r="3198">
          <cell r="M3198">
            <v>101</v>
          </cell>
        </row>
        <row r="3199">
          <cell r="M3199">
            <v>101</v>
          </cell>
        </row>
        <row r="3200">
          <cell r="M3200">
            <v>101</v>
          </cell>
        </row>
        <row r="3201">
          <cell r="M3201">
            <v>101</v>
          </cell>
        </row>
        <row r="3202">
          <cell r="M3202">
            <v>101</v>
          </cell>
        </row>
        <row r="3203">
          <cell r="M3203">
            <v>101</v>
          </cell>
        </row>
        <row r="3204">
          <cell r="M3204">
            <v>101</v>
          </cell>
        </row>
        <row r="3205">
          <cell r="M3205">
            <v>101</v>
          </cell>
        </row>
        <row r="3206">
          <cell r="M3206">
            <v>101</v>
          </cell>
        </row>
        <row r="3207">
          <cell r="M3207">
            <v>101</v>
          </cell>
        </row>
        <row r="3208">
          <cell r="M3208">
            <v>101</v>
          </cell>
        </row>
        <row r="3209">
          <cell r="M3209">
            <v>304</v>
          </cell>
        </row>
        <row r="3210">
          <cell r="M3210">
            <v>571</v>
          </cell>
        </row>
        <row r="3211">
          <cell r="M3211">
            <v>101</v>
          </cell>
        </row>
        <row r="3212">
          <cell r="M3212">
            <v>101</v>
          </cell>
        </row>
        <row r="3213">
          <cell r="M3213">
            <v>101</v>
          </cell>
        </row>
        <row r="3214">
          <cell r="M3214">
            <v>101</v>
          </cell>
        </row>
        <row r="3215">
          <cell r="M3215">
            <v>101</v>
          </cell>
        </row>
        <row r="3216">
          <cell r="M3216">
            <v>101</v>
          </cell>
        </row>
        <row r="3217">
          <cell r="M3217">
            <v>101</v>
          </cell>
        </row>
        <row r="3218">
          <cell r="M3218">
            <v>101</v>
          </cell>
        </row>
        <row r="3219">
          <cell r="M3219">
            <v>101</v>
          </cell>
        </row>
        <row r="3220">
          <cell r="M3220">
            <v>101</v>
          </cell>
        </row>
        <row r="3221">
          <cell r="M3221">
            <v>101</v>
          </cell>
        </row>
        <row r="3222">
          <cell r="M3222">
            <v>101</v>
          </cell>
        </row>
        <row r="3223">
          <cell r="M3223">
            <v>101</v>
          </cell>
        </row>
        <row r="3224">
          <cell r="M3224">
            <v>101</v>
          </cell>
        </row>
        <row r="3225">
          <cell r="M3225">
            <v>101</v>
          </cell>
        </row>
        <row r="3226">
          <cell r="M3226">
            <v>101</v>
          </cell>
        </row>
        <row r="3227">
          <cell r="M3227">
            <v>101</v>
          </cell>
        </row>
        <row r="3228">
          <cell r="M3228">
            <v>101</v>
          </cell>
        </row>
        <row r="3229">
          <cell r="M3229">
            <v>101</v>
          </cell>
        </row>
        <row r="3230">
          <cell r="M3230">
            <v>101</v>
          </cell>
        </row>
        <row r="3231">
          <cell r="M3231">
            <v>101</v>
          </cell>
        </row>
        <row r="3232">
          <cell r="M3232">
            <v>101</v>
          </cell>
        </row>
        <row r="3233">
          <cell r="M3233">
            <v>101</v>
          </cell>
        </row>
        <row r="3234">
          <cell r="M3234">
            <v>101</v>
          </cell>
        </row>
        <row r="3235">
          <cell r="M3235">
            <v>101</v>
          </cell>
        </row>
        <row r="3236">
          <cell r="M3236">
            <v>101</v>
          </cell>
        </row>
        <row r="3237">
          <cell r="M3237">
            <v>101</v>
          </cell>
        </row>
        <row r="3238">
          <cell r="M3238">
            <v>101</v>
          </cell>
        </row>
        <row r="3239">
          <cell r="M3239">
            <v>101</v>
          </cell>
        </row>
        <row r="3240">
          <cell r="M3240">
            <v>101</v>
          </cell>
        </row>
        <row r="3241">
          <cell r="M3241">
            <v>101</v>
          </cell>
        </row>
        <row r="3242">
          <cell r="M3242">
            <v>101</v>
          </cell>
        </row>
        <row r="3243">
          <cell r="M3243">
            <v>101</v>
          </cell>
        </row>
        <row r="3244">
          <cell r="M3244">
            <v>101</v>
          </cell>
        </row>
        <row r="3245">
          <cell r="M3245">
            <v>101</v>
          </cell>
        </row>
        <row r="3246">
          <cell r="M3246">
            <v>101</v>
          </cell>
        </row>
        <row r="3247">
          <cell r="M3247">
            <v>101</v>
          </cell>
        </row>
        <row r="3248">
          <cell r="M3248">
            <v>101</v>
          </cell>
        </row>
        <row r="3249">
          <cell r="M3249">
            <v>101</v>
          </cell>
        </row>
        <row r="3250">
          <cell r="M3250">
            <v>101</v>
          </cell>
        </row>
        <row r="3251">
          <cell r="M3251">
            <v>101</v>
          </cell>
        </row>
        <row r="3252">
          <cell r="M3252">
            <v>101</v>
          </cell>
        </row>
        <row r="3253">
          <cell r="M3253">
            <v>101</v>
          </cell>
        </row>
        <row r="3254">
          <cell r="M3254">
            <v>101</v>
          </cell>
        </row>
        <row r="3255">
          <cell r="M3255">
            <v>101</v>
          </cell>
        </row>
        <row r="3256">
          <cell r="M3256">
            <v>101</v>
          </cell>
        </row>
        <row r="3257">
          <cell r="M3257">
            <v>101</v>
          </cell>
        </row>
        <row r="3258">
          <cell r="M3258">
            <v>101</v>
          </cell>
        </row>
        <row r="3259">
          <cell r="M3259">
            <v>101</v>
          </cell>
        </row>
        <row r="3260">
          <cell r="M3260">
            <v>101</v>
          </cell>
        </row>
        <row r="3261">
          <cell r="M3261">
            <v>101</v>
          </cell>
        </row>
        <row r="3262">
          <cell r="M3262">
            <v>101</v>
          </cell>
        </row>
        <row r="3263">
          <cell r="M3263">
            <v>101</v>
          </cell>
        </row>
        <row r="3264">
          <cell r="M3264">
            <v>101</v>
          </cell>
        </row>
        <row r="3265">
          <cell r="M3265">
            <v>101</v>
          </cell>
        </row>
        <row r="3266">
          <cell r="M3266">
            <v>101</v>
          </cell>
        </row>
        <row r="3267">
          <cell r="M3267">
            <v>101</v>
          </cell>
        </row>
        <row r="3268">
          <cell r="M3268">
            <v>101</v>
          </cell>
        </row>
        <row r="3269">
          <cell r="M3269">
            <v>101</v>
          </cell>
        </row>
        <row r="3270">
          <cell r="M3270">
            <v>101</v>
          </cell>
        </row>
        <row r="3271">
          <cell r="M3271">
            <v>101</v>
          </cell>
        </row>
        <row r="3272">
          <cell r="M3272">
            <v>101</v>
          </cell>
        </row>
        <row r="3273">
          <cell r="M3273">
            <v>101</v>
          </cell>
        </row>
        <row r="3274">
          <cell r="M3274">
            <v>101</v>
          </cell>
        </row>
        <row r="3275">
          <cell r="M3275">
            <v>101</v>
          </cell>
        </row>
        <row r="3276">
          <cell r="M3276">
            <v>101</v>
          </cell>
        </row>
        <row r="3277">
          <cell r="M3277">
            <v>101</v>
          </cell>
        </row>
        <row r="3278">
          <cell r="M3278">
            <v>101</v>
          </cell>
        </row>
        <row r="3279">
          <cell r="M3279">
            <v>101</v>
          </cell>
        </row>
        <row r="3280">
          <cell r="M3280">
            <v>101</v>
          </cell>
        </row>
        <row r="3281">
          <cell r="M3281">
            <v>101</v>
          </cell>
        </row>
        <row r="3282">
          <cell r="M3282">
            <v>101</v>
          </cell>
        </row>
        <row r="3283">
          <cell r="M3283">
            <v>101</v>
          </cell>
        </row>
        <row r="3284">
          <cell r="M3284">
            <v>101</v>
          </cell>
        </row>
        <row r="3285">
          <cell r="M3285">
            <v>101</v>
          </cell>
        </row>
        <row r="3286">
          <cell r="M3286">
            <v>101</v>
          </cell>
        </row>
        <row r="3287">
          <cell r="M3287">
            <v>101</v>
          </cell>
        </row>
        <row r="3288">
          <cell r="M3288">
            <v>101</v>
          </cell>
        </row>
        <row r="3289">
          <cell r="M3289">
            <v>101</v>
          </cell>
        </row>
        <row r="3290">
          <cell r="M3290">
            <v>101</v>
          </cell>
        </row>
        <row r="3291">
          <cell r="M3291">
            <v>101</v>
          </cell>
        </row>
        <row r="3292">
          <cell r="M3292">
            <v>101</v>
          </cell>
        </row>
        <row r="3293">
          <cell r="M3293">
            <v>101</v>
          </cell>
        </row>
        <row r="3294">
          <cell r="M3294">
            <v>101</v>
          </cell>
        </row>
        <row r="3295">
          <cell r="M3295">
            <v>101</v>
          </cell>
        </row>
        <row r="3296">
          <cell r="M3296">
            <v>101</v>
          </cell>
        </row>
        <row r="3297">
          <cell r="M3297">
            <v>101</v>
          </cell>
        </row>
        <row r="3298">
          <cell r="M3298">
            <v>101</v>
          </cell>
        </row>
        <row r="3299">
          <cell r="M3299">
            <v>101</v>
          </cell>
        </row>
        <row r="3300">
          <cell r="M3300">
            <v>101</v>
          </cell>
        </row>
        <row r="3301">
          <cell r="M3301">
            <v>101</v>
          </cell>
        </row>
        <row r="3302">
          <cell r="M3302">
            <v>101</v>
          </cell>
        </row>
        <row r="3303">
          <cell r="M3303">
            <v>101</v>
          </cell>
        </row>
        <row r="3304">
          <cell r="M3304">
            <v>101</v>
          </cell>
        </row>
        <row r="3305">
          <cell r="M3305">
            <v>101</v>
          </cell>
        </row>
        <row r="3306">
          <cell r="M3306">
            <v>101</v>
          </cell>
        </row>
        <row r="3307">
          <cell r="M3307">
            <v>101</v>
          </cell>
        </row>
        <row r="3308">
          <cell r="M3308">
            <v>101</v>
          </cell>
        </row>
        <row r="3309">
          <cell r="M3309">
            <v>101</v>
          </cell>
        </row>
        <row r="3310">
          <cell r="M3310">
            <v>101</v>
          </cell>
        </row>
        <row r="3311">
          <cell r="M3311">
            <v>101</v>
          </cell>
        </row>
        <row r="3312">
          <cell r="M3312">
            <v>101</v>
          </cell>
        </row>
        <row r="3313">
          <cell r="M3313">
            <v>101</v>
          </cell>
        </row>
        <row r="3314">
          <cell r="M3314">
            <v>101</v>
          </cell>
        </row>
        <row r="3315">
          <cell r="M3315">
            <v>101</v>
          </cell>
        </row>
        <row r="3316">
          <cell r="M3316">
            <v>101</v>
          </cell>
        </row>
        <row r="3317">
          <cell r="M3317">
            <v>101</v>
          </cell>
        </row>
        <row r="3318">
          <cell r="M3318">
            <v>101</v>
          </cell>
        </row>
        <row r="3319">
          <cell r="M3319">
            <v>101</v>
          </cell>
        </row>
        <row r="3320">
          <cell r="M3320">
            <v>101</v>
          </cell>
        </row>
        <row r="3321">
          <cell r="M3321">
            <v>101</v>
          </cell>
        </row>
        <row r="3322">
          <cell r="M3322">
            <v>101</v>
          </cell>
        </row>
        <row r="3323">
          <cell r="M3323">
            <v>101</v>
          </cell>
        </row>
        <row r="3324">
          <cell r="M3324">
            <v>101</v>
          </cell>
        </row>
        <row r="3325">
          <cell r="M3325">
            <v>101</v>
          </cell>
        </row>
        <row r="3326">
          <cell r="M3326">
            <v>101</v>
          </cell>
        </row>
        <row r="3327">
          <cell r="M3327">
            <v>101</v>
          </cell>
        </row>
        <row r="3328">
          <cell r="M3328">
            <v>101</v>
          </cell>
        </row>
        <row r="3329">
          <cell r="M3329">
            <v>101</v>
          </cell>
        </row>
        <row r="3330">
          <cell r="M3330">
            <v>101</v>
          </cell>
        </row>
        <row r="3331">
          <cell r="M3331">
            <v>101</v>
          </cell>
        </row>
        <row r="3332">
          <cell r="M3332">
            <v>101</v>
          </cell>
        </row>
        <row r="3333">
          <cell r="M3333">
            <v>101</v>
          </cell>
        </row>
        <row r="3334">
          <cell r="M3334">
            <v>101</v>
          </cell>
        </row>
        <row r="3335">
          <cell r="M3335">
            <v>101</v>
          </cell>
        </row>
        <row r="3336">
          <cell r="M3336">
            <v>101</v>
          </cell>
        </row>
        <row r="3337">
          <cell r="M3337">
            <v>101</v>
          </cell>
        </row>
        <row r="3338">
          <cell r="M3338">
            <v>101</v>
          </cell>
        </row>
        <row r="3339">
          <cell r="M3339">
            <v>101</v>
          </cell>
        </row>
        <row r="3340">
          <cell r="M3340">
            <v>101</v>
          </cell>
        </row>
        <row r="3341">
          <cell r="M3341">
            <v>101</v>
          </cell>
        </row>
        <row r="3342">
          <cell r="M3342">
            <v>101</v>
          </cell>
        </row>
        <row r="3343">
          <cell r="M3343">
            <v>101</v>
          </cell>
        </row>
        <row r="3344">
          <cell r="M3344">
            <v>101</v>
          </cell>
        </row>
        <row r="3345">
          <cell r="M3345">
            <v>101</v>
          </cell>
        </row>
        <row r="3346">
          <cell r="M3346">
            <v>101</v>
          </cell>
        </row>
        <row r="3347">
          <cell r="M3347">
            <v>101</v>
          </cell>
        </row>
        <row r="3348">
          <cell r="M3348">
            <v>101</v>
          </cell>
        </row>
        <row r="3349">
          <cell r="M3349">
            <v>101</v>
          </cell>
        </row>
        <row r="3350">
          <cell r="M3350">
            <v>101</v>
          </cell>
        </row>
        <row r="3351">
          <cell r="M3351">
            <v>101</v>
          </cell>
        </row>
        <row r="3352">
          <cell r="M3352">
            <v>101</v>
          </cell>
        </row>
        <row r="3353">
          <cell r="M3353">
            <v>101</v>
          </cell>
        </row>
        <row r="3354">
          <cell r="M3354">
            <v>101</v>
          </cell>
        </row>
        <row r="3355">
          <cell r="M3355">
            <v>101</v>
          </cell>
        </row>
        <row r="3356">
          <cell r="M3356">
            <v>101</v>
          </cell>
        </row>
        <row r="3357">
          <cell r="M3357">
            <v>101</v>
          </cell>
        </row>
        <row r="3358">
          <cell r="M3358">
            <v>101</v>
          </cell>
        </row>
        <row r="3359">
          <cell r="M3359">
            <v>101</v>
          </cell>
        </row>
        <row r="3360">
          <cell r="M3360">
            <v>103</v>
          </cell>
        </row>
        <row r="3361">
          <cell r="M3361">
            <v>101</v>
          </cell>
        </row>
        <row r="3362">
          <cell r="M3362">
            <v>101</v>
          </cell>
        </row>
        <row r="3363">
          <cell r="M3363">
            <v>101</v>
          </cell>
        </row>
        <row r="3364">
          <cell r="M3364">
            <v>101</v>
          </cell>
        </row>
        <row r="3365">
          <cell r="M3365">
            <v>101</v>
          </cell>
        </row>
        <row r="3366">
          <cell r="M3366">
            <v>101</v>
          </cell>
        </row>
        <row r="3367">
          <cell r="M3367">
            <v>101</v>
          </cell>
        </row>
        <row r="3368">
          <cell r="M3368">
            <v>101</v>
          </cell>
        </row>
        <row r="3369">
          <cell r="M3369">
            <v>101</v>
          </cell>
        </row>
        <row r="3370">
          <cell r="M3370">
            <v>101</v>
          </cell>
        </row>
        <row r="3371">
          <cell r="M3371">
            <v>101</v>
          </cell>
        </row>
        <row r="3372">
          <cell r="M3372">
            <v>101</v>
          </cell>
        </row>
        <row r="3373">
          <cell r="M3373">
            <v>101</v>
          </cell>
        </row>
        <row r="3374">
          <cell r="M3374">
            <v>101</v>
          </cell>
        </row>
        <row r="3375">
          <cell r="M3375">
            <v>101</v>
          </cell>
        </row>
        <row r="3376">
          <cell r="M3376">
            <v>101</v>
          </cell>
        </row>
        <row r="3377">
          <cell r="M3377">
            <v>101</v>
          </cell>
        </row>
        <row r="3378">
          <cell r="M3378">
            <v>101</v>
          </cell>
        </row>
        <row r="3379">
          <cell r="M3379">
            <v>101</v>
          </cell>
        </row>
        <row r="3380">
          <cell r="M3380">
            <v>101</v>
          </cell>
        </row>
        <row r="3381">
          <cell r="M3381">
            <v>101</v>
          </cell>
        </row>
        <row r="3382">
          <cell r="M3382">
            <v>101</v>
          </cell>
        </row>
        <row r="3383">
          <cell r="M3383">
            <v>101</v>
          </cell>
        </row>
        <row r="3384">
          <cell r="M3384">
            <v>101</v>
          </cell>
        </row>
        <row r="3385">
          <cell r="M3385">
            <v>101</v>
          </cell>
        </row>
        <row r="3386">
          <cell r="M3386">
            <v>101</v>
          </cell>
        </row>
        <row r="3387">
          <cell r="M3387">
            <v>101</v>
          </cell>
        </row>
        <row r="3388">
          <cell r="M3388">
            <v>101</v>
          </cell>
        </row>
        <row r="3389">
          <cell r="M3389">
            <v>101</v>
          </cell>
        </row>
        <row r="3390">
          <cell r="M3390">
            <v>101</v>
          </cell>
        </row>
        <row r="3391">
          <cell r="M3391">
            <v>101</v>
          </cell>
        </row>
        <row r="3392">
          <cell r="M3392">
            <v>101</v>
          </cell>
        </row>
        <row r="3393">
          <cell r="M3393">
            <v>101</v>
          </cell>
        </row>
        <row r="3394">
          <cell r="M3394">
            <v>101</v>
          </cell>
        </row>
        <row r="3395">
          <cell r="M3395">
            <v>101</v>
          </cell>
        </row>
        <row r="3396">
          <cell r="M3396">
            <v>101</v>
          </cell>
        </row>
        <row r="3397">
          <cell r="M3397">
            <v>101</v>
          </cell>
        </row>
        <row r="3398">
          <cell r="M3398">
            <v>101</v>
          </cell>
        </row>
        <row r="3399">
          <cell r="M3399">
            <v>101</v>
          </cell>
        </row>
        <row r="3400">
          <cell r="M3400">
            <v>101</v>
          </cell>
        </row>
        <row r="3401">
          <cell r="M3401">
            <v>101</v>
          </cell>
        </row>
        <row r="3402">
          <cell r="M3402">
            <v>101</v>
          </cell>
        </row>
        <row r="3403">
          <cell r="M3403">
            <v>101</v>
          </cell>
        </row>
        <row r="3404">
          <cell r="M3404">
            <v>101</v>
          </cell>
        </row>
        <row r="3405">
          <cell r="M3405">
            <v>101</v>
          </cell>
        </row>
        <row r="3406">
          <cell r="M3406">
            <v>101</v>
          </cell>
        </row>
        <row r="3407">
          <cell r="M3407">
            <v>101</v>
          </cell>
        </row>
        <row r="3408">
          <cell r="M3408">
            <v>101</v>
          </cell>
        </row>
        <row r="3409">
          <cell r="M3409">
            <v>101</v>
          </cell>
        </row>
        <row r="3410">
          <cell r="M3410">
            <v>101</v>
          </cell>
        </row>
        <row r="3411">
          <cell r="M3411">
            <v>101</v>
          </cell>
        </row>
        <row r="3412">
          <cell r="M3412">
            <v>101</v>
          </cell>
        </row>
        <row r="3413">
          <cell r="M3413">
            <v>101</v>
          </cell>
        </row>
        <row r="3414">
          <cell r="M3414">
            <v>101</v>
          </cell>
        </row>
        <row r="3415">
          <cell r="M3415">
            <v>101</v>
          </cell>
        </row>
        <row r="3416">
          <cell r="M3416">
            <v>101</v>
          </cell>
        </row>
        <row r="3417">
          <cell r="M3417">
            <v>101</v>
          </cell>
        </row>
        <row r="3418">
          <cell r="M3418">
            <v>101</v>
          </cell>
        </row>
        <row r="3419">
          <cell r="M3419">
            <v>101</v>
          </cell>
        </row>
        <row r="3420">
          <cell r="M3420">
            <v>101</v>
          </cell>
        </row>
        <row r="3421">
          <cell r="M3421">
            <v>101</v>
          </cell>
        </row>
        <row r="3422">
          <cell r="M3422">
            <v>101</v>
          </cell>
        </row>
        <row r="3423">
          <cell r="M3423">
            <v>101</v>
          </cell>
        </row>
        <row r="3424">
          <cell r="M3424">
            <v>101</v>
          </cell>
        </row>
        <row r="3425">
          <cell r="M3425">
            <v>101</v>
          </cell>
        </row>
        <row r="3426">
          <cell r="M3426">
            <v>101</v>
          </cell>
        </row>
        <row r="3427">
          <cell r="M3427">
            <v>101</v>
          </cell>
        </row>
        <row r="3428">
          <cell r="M3428">
            <v>101</v>
          </cell>
        </row>
        <row r="3429">
          <cell r="M3429">
            <v>101</v>
          </cell>
        </row>
        <row r="3430">
          <cell r="M3430">
            <v>101</v>
          </cell>
        </row>
        <row r="3431">
          <cell r="M3431">
            <v>101</v>
          </cell>
        </row>
        <row r="3432">
          <cell r="M3432">
            <v>101</v>
          </cell>
        </row>
        <row r="3433">
          <cell r="M3433">
            <v>101</v>
          </cell>
        </row>
        <row r="3434">
          <cell r="M3434">
            <v>101</v>
          </cell>
        </row>
        <row r="3435">
          <cell r="M3435">
            <v>101</v>
          </cell>
        </row>
        <row r="3436">
          <cell r="M3436">
            <v>101</v>
          </cell>
        </row>
        <row r="3437">
          <cell r="M3437">
            <v>101</v>
          </cell>
        </row>
        <row r="3438">
          <cell r="M3438">
            <v>101</v>
          </cell>
        </row>
        <row r="3439">
          <cell r="M3439">
            <v>101</v>
          </cell>
        </row>
        <row r="3440">
          <cell r="M3440">
            <v>101</v>
          </cell>
        </row>
        <row r="3441">
          <cell r="M3441">
            <v>101</v>
          </cell>
        </row>
        <row r="3442">
          <cell r="M3442">
            <v>101</v>
          </cell>
        </row>
        <row r="3443">
          <cell r="M3443">
            <v>101</v>
          </cell>
        </row>
        <row r="3444">
          <cell r="M3444">
            <v>101</v>
          </cell>
        </row>
        <row r="3445">
          <cell r="M3445">
            <v>101</v>
          </cell>
        </row>
        <row r="3446">
          <cell r="M3446">
            <v>101</v>
          </cell>
        </row>
        <row r="3447">
          <cell r="M3447">
            <v>101</v>
          </cell>
        </row>
        <row r="3448">
          <cell r="M3448">
            <v>101</v>
          </cell>
        </row>
        <row r="3449">
          <cell r="M3449">
            <v>101</v>
          </cell>
        </row>
        <row r="3450">
          <cell r="M3450">
            <v>101</v>
          </cell>
        </row>
        <row r="3451">
          <cell r="M3451">
            <v>101</v>
          </cell>
        </row>
        <row r="3452">
          <cell r="M3452">
            <v>101</v>
          </cell>
        </row>
        <row r="3453">
          <cell r="M3453">
            <v>101</v>
          </cell>
        </row>
        <row r="3454">
          <cell r="M3454">
            <v>101</v>
          </cell>
        </row>
        <row r="3455">
          <cell r="M3455">
            <v>101</v>
          </cell>
        </row>
        <row r="3456">
          <cell r="M3456">
            <v>101</v>
          </cell>
        </row>
        <row r="3457">
          <cell r="M3457">
            <v>101</v>
          </cell>
        </row>
        <row r="3458">
          <cell r="M3458">
            <v>101</v>
          </cell>
        </row>
        <row r="3459">
          <cell r="M3459">
            <v>101</v>
          </cell>
        </row>
        <row r="3460">
          <cell r="M3460">
            <v>101</v>
          </cell>
        </row>
        <row r="3461">
          <cell r="M3461">
            <v>101</v>
          </cell>
        </row>
        <row r="3462">
          <cell r="M3462">
            <v>101</v>
          </cell>
        </row>
        <row r="3463">
          <cell r="M3463">
            <v>101</v>
          </cell>
        </row>
        <row r="3464">
          <cell r="M3464">
            <v>101</v>
          </cell>
        </row>
        <row r="3465">
          <cell r="M3465">
            <v>101</v>
          </cell>
        </row>
        <row r="3466">
          <cell r="M3466">
            <v>101</v>
          </cell>
        </row>
        <row r="3467">
          <cell r="M3467">
            <v>101</v>
          </cell>
        </row>
        <row r="3468">
          <cell r="M3468">
            <v>101</v>
          </cell>
        </row>
        <row r="3469">
          <cell r="M3469">
            <v>101</v>
          </cell>
        </row>
        <row r="3470">
          <cell r="M3470">
            <v>101</v>
          </cell>
        </row>
        <row r="3471">
          <cell r="M3471">
            <v>101</v>
          </cell>
        </row>
        <row r="3472">
          <cell r="M3472">
            <v>101</v>
          </cell>
        </row>
        <row r="3473">
          <cell r="M3473">
            <v>101</v>
          </cell>
        </row>
        <row r="3474">
          <cell r="M3474">
            <v>101</v>
          </cell>
        </row>
        <row r="3475">
          <cell r="M3475">
            <v>101</v>
          </cell>
        </row>
        <row r="3476">
          <cell r="M3476">
            <v>101</v>
          </cell>
        </row>
        <row r="3477">
          <cell r="M3477">
            <v>101</v>
          </cell>
        </row>
        <row r="3478">
          <cell r="M3478">
            <v>101</v>
          </cell>
        </row>
        <row r="3479">
          <cell r="M3479">
            <v>101</v>
          </cell>
        </row>
        <row r="3480">
          <cell r="M3480">
            <v>101</v>
          </cell>
        </row>
        <row r="3481">
          <cell r="M3481">
            <v>101</v>
          </cell>
        </row>
        <row r="3482">
          <cell r="M3482">
            <v>101</v>
          </cell>
        </row>
        <row r="3483">
          <cell r="M3483">
            <v>101</v>
          </cell>
        </row>
        <row r="3484">
          <cell r="M3484">
            <v>101</v>
          </cell>
        </row>
        <row r="3485">
          <cell r="M3485">
            <v>101</v>
          </cell>
        </row>
        <row r="3486">
          <cell r="M3486">
            <v>101</v>
          </cell>
        </row>
        <row r="3487">
          <cell r="M3487">
            <v>101</v>
          </cell>
        </row>
        <row r="3488">
          <cell r="M3488">
            <v>101</v>
          </cell>
        </row>
        <row r="3489">
          <cell r="M3489">
            <v>101</v>
          </cell>
        </row>
        <row r="3490">
          <cell r="M3490">
            <v>101</v>
          </cell>
        </row>
        <row r="3491">
          <cell r="M3491">
            <v>103</v>
          </cell>
        </row>
        <row r="3492">
          <cell r="M3492">
            <v>405</v>
          </cell>
        </row>
        <row r="3493">
          <cell r="M3493">
            <v>406</v>
          </cell>
        </row>
        <row r="3494">
          <cell r="M3494">
            <v>101</v>
          </cell>
        </row>
        <row r="3495">
          <cell r="M3495">
            <v>101</v>
          </cell>
        </row>
        <row r="3496">
          <cell r="M3496">
            <v>101</v>
          </cell>
        </row>
        <row r="3497">
          <cell r="M3497">
            <v>101</v>
          </cell>
        </row>
        <row r="3498">
          <cell r="M3498">
            <v>101</v>
          </cell>
        </row>
        <row r="3499">
          <cell r="M3499">
            <v>101</v>
          </cell>
        </row>
        <row r="3500">
          <cell r="M3500">
            <v>101</v>
          </cell>
        </row>
        <row r="3501">
          <cell r="M3501">
            <v>101</v>
          </cell>
        </row>
        <row r="3502">
          <cell r="M3502">
            <v>101</v>
          </cell>
        </row>
        <row r="3503">
          <cell r="M3503">
            <v>101</v>
          </cell>
        </row>
        <row r="3504">
          <cell r="M3504">
            <v>101</v>
          </cell>
        </row>
        <row r="3505">
          <cell r="M3505">
            <v>101</v>
          </cell>
        </row>
        <row r="3506">
          <cell r="M3506">
            <v>101</v>
          </cell>
        </row>
        <row r="3507">
          <cell r="M3507">
            <v>101</v>
          </cell>
        </row>
        <row r="3508">
          <cell r="M3508">
            <v>101</v>
          </cell>
        </row>
        <row r="3509">
          <cell r="M3509">
            <v>101</v>
          </cell>
        </row>
        <row r="3510">
          <cell r="M3510">
            <v>101</v>
          </cell>
        </row>
        <row r="3511">
          <cell r="M3511">
            <v>101</v>
          </cell>
        </row>
        <row r="3512">
          <cell r="M3512">
            <v>101</v>
          </cell>
        </row>
        <row r="3513">
          <cell r="M3513">
            <v>101</v>
          </cell>
        </row>
        <row r="3514">
          <cell r="M3514">
            <v>101</v>
          </cell>
        </row>
        <row r="3515">
          <cell r="M3515">
            <v>101</v>
          </cell>
        </row>
        <row r="3516">
          <cell r="M3516">
            <v>101</v>
          </cell>
        </row>
        <row r="3517">
          <cell r="M3517">
            <v>101</v>
          </cell>
        </row>
        <row r="3518">
          <cell r="M3518">
            <v>101</v>
          </cell>
        </row>
        <row r="3519">
          <cell r="M3519">
            <v>101</v>
          </cell>
        </row>
        <row r="3520">
          <cell r="M3520">
            <v>101</v>
          </cell>
        </row>
        <row r="3521">
          <cell r="M3521">
            <v>101</v>
          </cell>
        </row>
        <row r="3522">
          <cell r="M3522">
            <v>101</v>
          </cell>
        </row>
        <row r="3523">
          <cell r="M3523">
            <v>101</v>
          </cell>
        </row>
        <row r="3524">
          <cell r="M3524">
            <v>101</v>
          </cell>
        </row>
        <row r="3525">
          <cell r="M3525">
            <v>101</v>
          </cell>
        </row>
        <row r="3526">
          <cell r="M3526">
            <v>101</v>
          </cell>
        </row>
        <row r="3527">
          <cell r="M3527">
            <v>101</v>
          </cell>
        </row>
        <row r="3528">
          <cell r="M3528">
            <v>101</v>
          </cell>
        </row>
        <row r="3529">
          <cell r="M3529">
            <v>101</v>
          </cell>
        </row>
        <row r="3530">
          <cell r="M3530">
            <v>101</v>
          </cell>
        </row>
        <row r="3531">
          <cell r="M3531">
            <v>101</v>
          </cell>
        </row>
        <row r="3532">
          <cell r="M3532">
            <v>101</v>
          </cell>
        </row>
        <row r="3533">
          <cell r="M3533">
            <v>101</v>
          </cell>
        </row>
        <row r="3534">
          <cell r="M3534">
            <v>101</v>
          </cell>
        </row>
        <row r="3535">
          <cell r="M3535">
            <v>101</v>
          </cell>
        </row>
        <row r="3536">
          <cell r="M3536">
            <v>101</v>
          </cell>
        </row>
        <row r="3537">
          <cell r="M3537">
            <v>101</v>
          </cell>
        </row>
        <row r="3538">
          <cell r="M3538">
            <v>101</v>
          </cell>
        </row>
        <row r="3539">
          <cell r="M3539">
            <v>101</v>
          </cell>
        </row>
        <row r="3540">
          <cell r="M3540">
            <v>101</v>
          </cell>
        </row>
        <row r="3541">
          <cell r="M3541">
            <v>101</v>
          </cell>
        </row>
        <row r="3542">
          <cell r="M3542">
            <v>101</v>
          </cell>
        </row>
        <row r="3543">
          <cell r="M3543">
            <v>101</v>
          </cell>
        </row>
        <row r="3544">
          <cell r="M3544">
            <v>103</v>
          </cell>
        </row>
        <row r="3545">
          <cell r="M3545">
            <v>101</v>
          </cell>
        </row>
        <row r="3546">
          <cell r="M3546">
            <v>101</v>
          </cell>
        </row>
        <row r="3547">
          <cell r="M3547">
            <v>101</v>
          </cell>
        </row>
        <row r="3548">
          <cell r="M3548">
            <v>101</v>
          </cell>
        </row>
        <row r="3549">
          <cell r="M3549">
            <v>101</v>
          </cell>
        </row>
        <row r="3550">
          <cell r="M3550">
            <v>101</v>
          </cell>
        </row>
        <row r="3551">
          <cell r="M3551">
            <v>101</v>
          </cell>
        </row>
        <row r="3552">
          <cell r="M3552">
            <v>101</v>
          </cell>
        </row>
        <row r="3553">
          <cell r="M3553">
            <v>101</v>
          </cell>
        </row>
        <row r="3554">
          <cell r="M3554">
            <v>101</v>
          </cell>
        </row>
        <row r="3555">
          <cell r="M3555">
            <v>101</v>
          </cell>
        </row>
        <row r="3556">
          <cell r="M3556">
            <v>101</v>
          </cell>
        </row>
        <row r="3557">
          <cell r="M3557">
            <v>101</v>
          </cell>
        </row>
        <row r="3558">
          <cell r="M3558">
            <v>101</v>
          </cell>
        </row>
        <row r="3559">
          <cell r="M3559">
            <v>101</v>
          </cell>
        </row>
        <row r="3560">
          <cell r="M3560">
            <v>101</v>
          </cell>
        </row>
        <row r="3561">
          <cell r="M3561">
            <v>101</v>
          </cell>
        </row>
        <row r="3562">
          <cell r="M3562">
            <v>101</v>
          </cell>
        </row>
        <row r="3563">
          <cell r="M3563">
            <v>101</v>
          </cell>
        </row>
        <row r="3564">
          <cell r="M3564">
            <v>101</v>
          </cell>
        </row>
        <row r="3565">
          <cell r="M3565">
            <v>101</v>
          </cell>
        </row>
        <row r="3566">
          <cell r="M3566">
            <v>101</v>
          </cell>
        </row>
        <row r="3567">
          <cell r="M3567">
            <v>101</v>
          </cell>
        </row>
        <row r="3568">
          <cell r="M3568">
            <v>101</v>
          </cell>
        </row>
        <row r="3569">
          <cell r="M3569">
            <v>101</v>
          </cell>
        </row>
        <row r="3570">
          <cell r="M3570">
            <v>101</v>
          </cell>
        </row>
        <row r="3571">
          <cell r="M3571">
            <v>101</v>
          </cell>
        </row>
        <row r="3572">
          <cell r="M3572">
            <v>101</v>
          </cell>
        </row>
        <row r="3573">
          <cell r="M3573">
            <v>101</v>
          </cell>
        </row>
        <row r="3574">
          <cell r="M3574">
            <v>101</v>
          </cell>
        </row>
        <row r="3575">
          <cell r="M3575">
            <v>101</v>
          </cell>
        </row>
        <row r="3576">
          <cell r="M3576">
            <v>101</v>
          </cell>
        </row>
        <row r="3577">
          <cell r="M3577">
            <v>101</v>
          </cell>
        </row>
        <row r="3578">
          <cell r="M3578">
            <v>101</v>
          </cell>
        </row>
        <row r="3579">
          <cell r="M3579">
            <v>101</v>
          </cell>
        </row>
        <row r="3580">
          <cell r="M3580">
            <v>101</v>
          </cell>
        </row>
        <row r="3581">
          <cell r="M3581">
            <v>101</v>
          </cell>
        </row>
        <row r="3582">
          <cell r="M3582">
            <v>101</v>
          </cell>
        </row>
        <row r="3583">
          <cell r="M3583">
            <v>101</v>
          </cell>
        </row>
        <row r="3584">
          <cell r="M3584">
            <v>101</v>
          </cell>
        </row>
        <row r="3585">
          <cell r="M3585">
            <v>101</v>
          </cell>
        </row>
        <row r="3586">
          <cell r="M3586">
            <v>101</v>
          </cell>
        </row>
        <row r="3587">
          <cell r="M3587">
            <v>101</v>
          </cell>
        </row>
        <row r="3588">
          <cell r="M3588">
            <v>101</v>
          </cell>
        </row>
        <row r="3589">
          <cell r="M3589">
            <v>101</v>
          </cell>
        </row>
        <row r="3590">
          <cell r="M3590">
            <v>101</v>
          </cell>
        </row>
        <row r="3591">
          <cell r="M3591">
            <v>101</v>
          </cell>
        </row>
        <row r="3592">
          <cell r="M3592">
            <v>101</v>
          </cell>
        </row>
        <row r="3593">
          <cell r="M3593">
            <v>101</v>
          </cell>
        </row>
        <row r="3594">
          <cell r="M3594">
            <v>101</v>
          </cell>
        </row>
        <row r="3595">
          <cell r="M3595">
            <v>103</v>
          </cell>
        </row>
        <row r="3596">
          <cell r="M3596">
            <v>101</v>
          </cell>
        </row>
        <row r="3597">
          <cell r="M3597">
            <v>101</v>
          </cell>
        </row>
        <row r="3598">
          <cell r="M3598">
            <v>101</v>
          </cell>
        </row>
        <row r="3599">
          <cell r="M3599">
            <v>101</v>
          </cell>
        </row>
        <row r="3600">
          <cell r="M3600">
            <v>101</v>
          </cell>
        </row>
        <row r="3601">
          <cell r="M3601">
            <v>101</v>
          </cell>
        </row>
        <row r="3602">
          <cell r="M3602">
            <v>101</v>
          </cell>
        </row>
        <row r="3603">
          <cell r="M3603">
            <v>101</v>
          </cell>
        </row>
        <row r="3604">
          <cell r="M3604">
            <v>101</v>
          </cell>
        </row>
        <row r="3605">
          <cell r="M3605">
            <v>101</v>
          </cell>
        </row>
        <row r="3606">
          <cell r="M3606">
            <v>101</v>
          </cell>
        </row>
        <row r="3607">
          <cell r="M3607">
            <v>101</v>
          </cell>
        </row>
        <row r="3608">
          <cell r="M3608">
            <v>101</v>
          </cell>
        </row>
        <row r="3609">
          <cell r="M3609">
            <v>101</v>
          </cell>
        </row>
        <row r="3610">
          <cell r="M3610">
            <v>101</v>
          </cell>
        </row>
        <row r="3611">
          <cell r="M3611">
            <v>101</v>
          </cell>
        </row>
        <row r="3612">
          <cell r="M3612">
            <v>101</v>
          </cell>
        </row>
        <row r="3613">
          <cell r="M3613">
            <v>101</v>
          </cell>
        </row>
        <row r="3614">
          <cell r="M3614">
            <v>101</v>
          </cell>
        </row>
        <row r="3615">
          <cell r="M3615">
            <v>101</v>
          </cell>
        </row>
        <row r="3616">
          <cell r="M3616">
            <v>101</v>
          </cell>
        </row>
        <row r="3617">
          <cell r="M3617">
            <v>101</v>
          </cell>
        </row>
        <row r="3618">
          <cell r="M3618">
            <v>101</v>
          </cell>
        </row>
        <row r="3619">
          <cell r="M3619">
            <v>101</v>
          </cell>
        </row>
        <row r="3620">
          <cell r="M3620">
            <v>101</v>
          </cell>
        </row>
        <row r="3621">
          <cell r="M3621">
            <v>101</v>
          </cell>
        </row>
        <row r="3622">
          <cell r="M3622">
            <v>101</v>
          </cell>
        </row>
        <row r="3623">
          <cell r="M3623">
            <v>101</v>
          </cell>
        </row>
        <row r="3624">
          <cell r="M3624">
            <v>101</v>
          </cell>
        </row>
        <row r="3625">
          <cell r="M3625">
            <v>101</v>
          </cell>
        </row>
        <row r="3626">
          <cell r="M3626">
            <v>101</v>
          </cell>
        </row>
        <row r="3627">
          <cell r="M3627">
            <v>101</v>
          </cell>
        </row>
        <row r="3628">
          <cell r="M3628">
            <v>101</v>
          </cell>
        </row>
        <row r="3629">
          <cell r="M3629">
            <v>101</v>
          </cell>
        </row>
        <row r="3630">
          <cell r="M3630">
            <v>101</v>
          </cell>
        </row>
        <row r="3631">
          <cell r="M3631">
            <v>101</v>
          </cell>
        </row>
        <row r="3632">
          <cell r="M3632">
            <v>101</v>
          </cell>
        </row>
        <row r="3633">
          <cell r="M3633">
            <v>101</v>
          </cell>
        </row>
        <row r="3634">
          <cell r="M3634">
            <v>101</v>
          </cell>
        </row>
        <row r="3635">
          <cell r="M3635">
            <v>101</v>
          </cell>
        </row>
        <row r="3636">
          <cell r="M3636">
            <v>101</v>
          </cell>
        </row>
        <row r="3637">
          <cell r="M3637">
            <v>101</v>
          </cell>
        </row>
        <row r="3638">
          <cell r="M3638">
            <v>101</v>
          </cell>
        </row>
        <row r="3639">
          <cell r="M3639">
            <v>101</v>
          </cell>
        </row>
        <row r="3640">
          <cell r="M3640">
            <v>101</v>
          </cell>
        </row>
        <row r="3641">
          <cell r="M3641">
            <v>101</v>
          </cell>
        </row>
        <row r="3642">
          <cell r="M3642">
            <v>101</v>
          </cell>
        </row>
        <row r="3643">
          <cell r="M3643">
            <v>101</v>
          </cell>
        </row>
        <row r="3644">
          <cell r="M3644">
            <v>101</v>
          </cell>
        </row>
        <row r="3645">
          <cell r="M3645">
            <v>101</v>
          </cell>
        </row>
        <row r="3646">
          <cell r="M3646">
            <v>101</v>
          </cell>
        </row>
        <row r="3647">
          <cell r="M3647">
            <v>101</v>
          </cell>
        </row>
        <row r="3648">
          <cell r="M3648">
            <v>101</v>
          </cell>
        </row>
        <row r="3649">
          <cell r="M3649">
            <v>101</v>
          </cell>
        </row>
        <row r="3650">
          <cell r="M3650">
            <v>101</v>
          </cell>
        </row>
        <row r="3651">
          <cell r="M3651">
            <v>101</v>
          </cell>
        </row>
        <row r="3652">
          <cell r="M3652">
            <v>101</v>
          </cell>
        </row>
        <row r="3653">
          <cell r="M3653">
            <v>101</v>
          </cell>
        </row>
        <row r="3654">
          <cell r="M3654">
            <v>101</v>
          </cell>
        </row>
        <row r="3655">
          <cell r="M3655">
            <v>101</v>
          </cell>
        </row>
        <row r="3656">
          <cell r="M3656">
            <v>101</v>
          </cell>
        </row>
        <row r="3657">
          <cell r="M3657">
            <v>101</v>
          </cell>
        </row>
        <row r="3658">
          <cell r="M3658">
            <v>101</v>
          </cell>
        </row>
        <row r="3659">
          <cell r="M3659">
            <v>101</v>
          </cell>
        </row>
        <row r="3660">
          <cell r="M3660">
            <v>101</v>
          </cell>
        </row>
        <row r="3661">
          <cell r="M3661">
            <v>101</v>
          </cell>
        </row>
        <row r="3662">
          <cell r="M3662">
            <v>101</v>
          </cell>
        </row>
        <row r="3663">
          <cell r="M3663">
            <v>101</v>
          </cell>
        </row>
        <row r="3664">
          <cell r="M3664">
            <v>101</v>
          </cell>
        </row>
        <row r="3665">
          <cell r="M3665">
            <v>101</v>
          </cell>
        </row>
        <row r="3666">
          <cell r="M3666">
            <v>101</v>
          </cell>
        </row>
        <row r="3667">
          <cell r="M3667">
            <v>101</v>
          </cell>
        </row>
        <row r="3668">
          <cell r="M3668">
            <v>101</v>
          </cell>
        </row>
        <row r="3669">
          <cell r="M3669">
            <v>101</v>
          </cell>
        </row>
        <row r="3670">
          <cell r="M3670">
            <v>101</v>
          </cell>
        </row>
        <row r="3671">
          <cell r="M3671">
            <v>101</v>
          </cell>
        </row>
        <row r="3672">
          <cell r="M3672">
            <v>101</v>
          </cell>
        </row>
        <row r="3673">
          <cell r="M3673">
            <v>101</v>
          </cell>
        </row>
        <row r="3674">
          <cell r="M3674">
            <v>101</v>
          </cell>
        </row>
        <row r="3675">
          <cell r="M3675">
            <v>101</v>
          </cell>
        </row>
        <row r="3676">
          <cell r="M3676">
            <v>101</v>
          </cell>
        </row>
        <row r="3677">
          <cell r="M3677">
            <v>101</v>
          </cell>
        </row>
        <row r="3678">
          <cell r="M3678">
            <v>101</v>
          </cell>
        </row>
        <row r="3679">
          <cell r="M3679">
            <v>101</v>
          </cell>
        </row>
        <row r="3680">
          <cell r="M3680">
            <v>101</v>
          </cell>
        </row>
        <row r="3681">
          <cell r="M3681">
            <v>101</v>
          </cell>
        </row>
        <row r="3682">
          <cell r="M3682">
            <v>101</v>
          </cell>
        </row>
        <row r="3683">
          <cell r="M3683">
            <v>101</v>
          </cell>
        </row>
        <row r="3684">
          <cell r="M3684">
            <v>101</v>
          </cell>
        </row>
        <row r="3685">
          <cell r="M3685">
            <v>101</v>
          </cell>
        </row>
        <row r="3686">
          <cell r="M3686">
            <v>101</v>
          </cell>
        </row>
        <row r="3687">
          <cell r="M3687">
            <v>101</v>
          </cell>
        </row>
        <row r="3688">
          <cell r="M3688">
            <v>101</v>
          </cell>
        </row>
        <row r="3689">
          <cell r="M3689">
            <v>101</v>
          </cell>
        </row>
        <row r="3690">
          <cell r="M3690">
            <v>101</v>
          </cell>
        </row>
        <row r="3691">
          <cell r="M3691">
            <v>101</v>
          </cell>
        </row>
        <row r="3692">
          <cell r="M3692">
            <v>101</v>
          </cell>
        </row>
        <row r="3693">
          <cell r="M3693">
            <v>101</v>
          </cell>
        </row>
        <row r="3694">
          <cell r="M3694">
            <v>101</v>
          </cell>
        </row>
        <row r="3695">
          <cell r="M3695">
            <v>101</v>
          </cell>
        </row>
        <row r="3696">
          <cell r="M3696">
            <v>101</v>
          </cell>
        </row>
        <row r="3697">
          <cell r="M3697">
            <v>101</v>
          </cell>
        </row>
        <row r="3698">
          <cell r="M3698">
            <v>101</v>
          </cell>
        </row>
        <row r="3699">
          <cell r="M3699">
            <v>101</v>
          </cell>
        </row>
        <row r="3700">
          <cell r="M3700">
            <v>101</v>
          </cell>
        </row>
        <row r="3701">
          <cell r="M3701">
            <v>101</v>
          </cell>
        </row>
        <row r="3702">
          <cell r="M3702">
            <v>101</v>
          </cell>
        </row>
        <row r="3703">
          <cell r="M3703">
            <v>101</v>
          </cell>
        </row>
        <row r="3704">
          <cell r="M3704">
            <v>101</v>
          </cell>
        </row>
        <row r="3705">
          <cell r="M3705">
            <v>101</v>
          </cell>
        </row>
        <row r="3706">
          <cell r="M3706">
            <v>101</v>
          </cell>
        </row>
        <row r="3707">
          <cell r="M3707">
            <v>101</v>
          </cell>
        </row>
        <row r="3708">
          <cell r="M3708">
            <v>101</v>
          </cell>
        </row>
        <row r="3709">
          <cell r="M3709">
            <v>101</v>
          </cell>
        </row>
        <row r="3710">
          <cell r="M3710">
            <v>101</v>
          </cell>
        </row>
        <row r="3711">
          <cell r="M3711">
            <v>101</v>
          </cell>
        </row>
        <row r="3712">
          <cell r="M3712">
            <v>101</v>
          </cell>
        </row>
        <row r="3713">
          <cell r="M3713">
            <v>101</v>
          </cell>
        </row>
        <row r="3714">
          <cell r="M3714">
            <v>101</v>
          </cell>
        </row>
        <row r="3715">
          <cell r="M3715">
            <v>101</v>
          </cell>
        </row>
        <row r="3716">
          <cell r="M3716">
            <v>101</v>
          </cell>
        </row>
        <row r="3717">
          <cell r="M3717">
            <v>101</v>
          </cell>
        </row>
        <row r="3718">
          <cell r="M3718">
            <v>101</v>
          </cell>
        </row>
        <row r="3719">
          <cell r="M3719">
            <v>101</v>
          </cell>
        </row>
        <row r="3720">
          <cell r="M3720">
            <v>101</v>
          </cell>
        </row>
        <row r="3721">
          <cell r="M3721">
            <v>101</v>
          </cell>
        </row>
        <row r="3722">
          <cell r="M3722">
            <v>101</v>
          </cell>
        </row>
        <row r="3723">
          <cell r="M3723">
            <v>101</v>
          </cell>
        </row>
        <row r="3724">
          <cell r="M3724">
            <v>101</v>
          </cell>
        </row>
        <row r="3725">
          <cell r="M3725">
            <v>101</v>
          </cell>
        </row>
        <row r="3726">
          <cell r="M3726">
            <v>101</v>
          </cell>
        </row>
        <row r="3727">
          <cell r="M3727">
            <v>101</v>
          </cell>
        </row>
        <row r="3728">
          <cell r="M3728">
            <v>101</v>
          </cell>
        </row>
        <row r="3729">
          <cell r="M3729">
            <v>101</v>
          </cell>
        </row>
        <row r="3730">
          <cell r="M3730">
            <v>101</v>
          </cell>
        </row>
        <row r="3731">
          <cell r="M3731">
            <v>101</v>
          </cell>
        </row>
        <row r="3732">
          <cell r="M3732">
            <v>101</v>
          </cell>
        </row>
        <row r="3733">
          <cell r="M3733">
            <v>101</v>
          </cell>
        </row>
        <row r="3734">
          <cell r="M3734">
            <v>101</v>
          </cell>
        </row>
        <row r="3735">
          <cell r="M3735">
            <v>101</v>
          </cell>
        </row>
        <row r="3736">
          <cell r="M3736">
            <v>101</v>
          </cell>
        </row>
        <row r="3737">
          <cell r="M3737">
            <v>101</v>
          </cell>
        </row>
        <row r="3738">
          <cell r="M3738">
            <v>101</v>
          </cell>
        </row>
        <row r="3739">
          <cell r="M3739">
            <v>101</v>
          </cell>
        </row>
        <row r="3740">
          <cell r="M3740">
            <v>101</v>
          </cell>
        </row>
        <row r="3741">
          <cell r="M3741">
            <v>101</v>
          </cell>
        </row>
        <row r="3742">
          <cell r="M3742">
            <v>101</v>
          </cell>
        </row>
        <row r="3743">
          <cell r="M3743">
            <v>101</v>
          </cell>
        </row>
        <row r="3744">
          <cell r="M3744">
            <v>101</v>
          </cell>
        </row>
        <row r="3745">
          <cell r="M3745">
            <v>101</v>
          </cell>
        </row>
        <row r="3746">
          <cell r="M3746">
            <v>101</v>
          </cell>
        </row>
        <row r="3747">
          <cell r="M3747">
            <v>101</v>
          </cell>
        </row>
        <row r="3748">
          <cell r="M3748">
            <v>101</v>
          </cell>
        </row>
        <row r="3749">
          <cell r="M3749">
            <v>101</v>
          </cell>
        </row>
        <row r="3750">
          <cell r="M3750">
            <v>101</v>
          </cell>
        </row>
        <row r="3751">
          <cell r="M3751">
            <v>101</v>
          </cell>
        </row>
        <row r="3752">
          <cell r="M3752">
            <v>101</v>
          </cell>
        </row>
        <row r="3753">
          <cell r="M3753">
            <v>101</v>
          </cell>
        </row>
        <row r="3754">
          <cell r="M3754">
            <v>101</v>
          </cell>
        </row>
        <row r="3755">
          <cell r="M3755">
            <v>101</v>
          </cell>
        </row>
        <row r="3756">
          <cell r="M3756">
            <v>101</v>
          </cell>
        </row>
        <row r="3757">
          <cell r="M3757">
            <v>101</v>
          </cell>
        </row>
        <row r="3758">
          <cell r="M3758">
            <v>101</v>
          </cell>
        </row>
        <row r="3759">
          <cell r="M3759">
            <v>101</v>
          </cell>
        </row>
        <row r="3760">
          <cell r="M3760">
            <v>101</v>
          </cell>
        </row>
        <row r="3761">
          <cell r="M3761">
            <v>101</v>
          </cell>
        </row>
        <row r="3762">
          <cell r="M3762">
            <v>101</v>
          </cell>
        </row>
        <row r="3763">
          <cell r="M3763">
            <v>101</v>
          </cell>
        </row>
        <row r="3764">
          <cell r="M3764">
            <v>101</v>
          </cell>
        </row>
        <row r="3765">
          <cell r="M3765">
            <v>101</v>
          </cell>
        </row>
        <row r="3766">
          <cell r="M3766">
            <v>101</v>
          </cell>
        </row>
        <row r="3767">
          <cell r="M3767">
            <v>101</v>
          </cell>
        </row>
        <row r="3768">
          <cell r="M3768">
            <v>101</v>
          </cell>
        </row>
        <row r="3769">
          <cell r="M3769">
            <v>101</v>
          </cell>
        </row>
        <row r="3770">
          <cell r="M3770">
            <v>101</v>
          </cell>
        </row>
        <row r="3771">
          <cell r="M3771">
            <v>101</v>
          </cell>
        </row>
        <row r="3772">
          <cell r="M3772">
            <v>101</v>
          </cell>
        </row>
        <row r="3773">
          <cell r="M3773">
            <v>101</v>
          </cell>
        </row>
        <row r="3774">
          <cell r="M3774">
            <v>101</v>
          </cell>
        </row>
        <row r="3775">
          <cell r="M3775">
            <v>101</v>
          </cell>
        </row>
        <row r="3776">
          <cell r="M3776">
            <v>101</v>
          </cell>
        </row>
        <row r="3777">
          <cell r="M3777">
            <v>101</v>
          </cell>
        </row>
        <row r="3778">
          <cell r="M3778">
            <v>101</v>
          </cell>
        </row>
        <row r="3779">
          <cell r="M3779">
            <v>101</v>
          </cell>
        </row>
        <row r="3780">
          <cell r="M3780">
            <v>101</v>
          </cell>
        </row>
        <row r="3781">
          <cell r="M3781">
            <v>101</v>
          </cell>
        </row>
        <row r="3782">
          <cell r="M3782">
            <v>101</v>
          </cell>
        </row>
        <row r="3783">
          <cell r="M3783">
            <v>101</v>
          </cell>
        </row>
        <row r="3784">
          <cell r="M3784">
            <v>101</v>
          </cell>
        </row>
        <row r="3785">
          <cell r="M3785">
            <v>101</v>
          </cell>
        </row>
        <row r="3786">
          <cell r="M3786">
            <v>101</v>
          </cell>
        </row>
        <row r="3787">
          <cell r="M3787">
            <v>101</v>
          </cell>
        </row>
        <row r="3788">
          <cell r="M3788">
            <v>101</v>
          </cell>
        </row>
        <row r="3789">
          <cell r="M3789">
            <v>101</v>
          </cell>
        </row>
        <row r="3790">
          <cell r="M3790">
            <v>101</v>
          </cell>
        </row>
        <row r="3791">
          <cell r="M3791">
            <v>101</v>
          </cell>
        </row>
        <row r="3792">
          <cell r="M3792">
            <v>101</v>
          </cell>
        </row>
        <row r="3793">
          <cell r="M3793">
            <v>101</v>
          </cell>
        </row>
        <row r="3794">
          <cell r="M3794">
            <v>101</v>
          </cell>
        </row>
        <row r="3795">
          <cell r="M3795">
            <v>101</v>
          </cell>
        </row>
        <row r="3796">
          <cell r="M3796">
            <v>101</v>
          </cell>
        </row>
        <row r="3797">
          <cell r="M3797">
            <v>101</v>
          </cell>
        </row>
        <row r="3798">
          <cell r="M3798">
            <v>101</v>
          </cell>
        </row>
        <row r="3799">
          <cell r="M3799">
            <v>101</v>
          </cell>
        </row>
        <row r="3800">
          <cell r="M3800">
            <v>101</v>
          </cell>
        </row>
        <row r="3801">
          <cell r="M3801">
            <v>101</v>
          </cell>
        </row>
        <row r="3802">
          <cell r="M3802">
            <v>101</v>
          </cell>
        </row>
        <row r="3803">
          <cell r="M3803">
            <v>101</v>
          </cell>
        </row>
        <row r="3804">
          <cell r="M3804">
            <v>101</v>
          </cell>
        </row>
        <row r="3805">
          <cell r="M3805">
            <v>101</v>
          </cell>
        </row>
        <row r="3806">
          <cell r="M3806">
            <v>101</v>
          </cell>
        </row>
        <row r="3807">
          <cell r="M3807">
            <v>101</v>
          </cell>
        </row>
        <row r="3808">
          <cell r="M3808">
            <v>101</v>
          </cell>
        </row>
        <row r="3809">
          <cell r="M3809">
            <v>101</v>
          </cell>
        </row>
        <row r="3810">
          <cell r="M3810">
            <v>101</v>
          </cell>
        </row>
        <row r="3811">
          <cell r="M3811">
            <v>101</v>
          </cell>
        </row>
        <row r="3812">
          <cell r="M3812">
            <v>101</v>
          </cell>
        </row>
        <row r="3813">
          <cell r="M3813">
            <v>101</v>
          </cell>
        </row>
        <row r="3814">
          <cell r="M3814">
            <v>101</v>
          </cell>
        </row>
        <row r="3815">
          <cell r="M3815">
            <v>101</v>
          </cell>
        </row>
        <row r="3816">
          <cell r="M3816">
            <v>101</v>
          </cell>
        </row>
        <row r="3817">
          <cell r="M3817">
            <v>101</v>
          </cell>
        </row>
        <row r="3818">
          <cell r="M3818">
            <v>101</v>
          </cell>
        </row>
        <row r="3819">
          <cell r="M3819">
            <v>101</v>
          </cell>
        </row>
        <row r="3820">
          <cell r="M3820">
            <v>101</v>
          </cell>
        </row>
        <row r="3821">
          <cell r="M3821">
            <v>101</v>
          </cell>
        </row>
        <row r="3822">
          <cell r="M3822">
            <v>101</v>
          </cell>
        </row>
        <row r="3823">
          <cell r="M3823">
            <v>101</v>
          </cell>
        </row>
        <row r="3824">
          <cell r="M3824">
            <v>101</v>
          </cell>
        </row>
        <row r="3825">
          <cell r="M3825">
            <v>101</v>
          </cell>
        </row>
        <row r="3826">
          <cell r="M3826">
            <v>101</v>
          </cell>
        </row>
        <row r="3827">
          <cell r="M3827">
            <v>101</v>
          </cell>
        </row>
        <row r="3828">
          <cell r="M3828">
            <v>101</v>
          </cell>
        </row>
        <row r="3829">
          <cell r="M3829">
            <v>101</v>
          </cell>
        </row>
        <row r="3830">
          <cell r="M3830">
            <v>101</v>
          </cell>
        </row>
        <row r="3831">
          <cell r="M3831">
            <v>101</v>
          </cell>
        </row>
        <row r="3832">
          <cell r="M3832">
            <v>101</v>
          </cell>
        </row>
        <row r="3833">
          <cell r="M3833">
            <v>101</v>
          </cell>
        </row>
        <row r="3834">
          <cell r="M3834">
            <v>101</v>
          </cell>
        </row>
        <row r="3835">
          <cell r="M3835">
            <v>101</v>
          </cell>
        </row>
        <row r="3836">
          <cell r="M3836">
            <v>101</v>
          </cell>
        </row>
        <row r="3837">
          <cell r="M3837">
            <v>101</v>
          </cell>
        </row>
        <row r="3838">
          <cell r="M3838">
            <v>101</v>
          </cell>
        </row>
        <row r="3839">
          <cell r="M3839">
            <v>101</v>
          </cell>
        </row>
        <row r="3840">
          <cell r="M3840">
            <v>101</v>
          </cell>
        </row>
        <row r="3841">
          <cell r="M3841">
            <v>101</v>
          </cell>
        </row>
        <row r="3842">
          <cell r="M3842">
            <v>101</v>
          </cell>
        </row>
        <row r="3843">
          <cell r="M3843">
            <v>101</v>
          </cell>
        </row>
        <row r="3844">
          <cell r="M3844">
            <v>101</v>
          </cell>
        </row>
        <row r="3845">
          <cell r="M3845">
            <v>101</v>
          </cell>
        </row>
        <row r="3846">
          <cell r="M3846">
            <v>101</v>
          </cell>
        </row>
        <row r="3847">
          <cell r="M3847">
            <v>101</v>
          </cell>
        </row>
        <row r="3848">
          <cell r="M3848">
            <v>101</v>
          </cell>
        </row>
        <row r="3849">
          <cell r="M3849">
            <v>101</v>
          </cell>
        </row>
        <row r="3850">
          <cell r="M3850">
            <v>101</v>
          </cell>
        </row>
        <row r="3851">
          <cell r="M3851">
            <v>101</v>
          </cell>
        </row>
        <row r="3852">
          <cell r="M3852">
            <v>101</v>
          </cell>
        </row>
        <row r="3853">
          <cell r="M3853">
            <v>101</v>
          </cell>
        </row>
        <row r="3854">
          <cell r="M3854">
            <v>101</v>
          </cell>
        </row>
        <row r="3855">
          <cell r="M3855">
            <v>101</v>
          </cell>
        </row>
        <row r="3856">
          <cell r="M3856">
            <v>101</v>
          </cell>
        </row>
        <row r="3857">
          <cell r="M3857">
            <v>101</v>
          </cell>
        </row>
        <row r="3858">
          <cell r="M3858">
            <v>101</v>
          </cell>
        </row>
        <row r="3859">
          <cell r="M3859">
            <v>101</v>
          </cell>
        </row>
        <row r="3860">
          <cell r="M3860">
            <v>101</v>
          </cell>
        </row>
        <row r="3861">
          <cell r="M3861">
            <v>101</v>
          </cell>
        </row>
        <row r="3862">
          <cell r="M3862">
            <v>101</v>
          </cell>
        </row>
        <row r="3863">
          <cell r="M3863">
            <v>101</v>
          </cell>
        </row>
        <row r="3864">
          <cell r="M3864">
            <v>101</v>
          </cell>
        </row>
        <row r="3865">
          <cell r="M3865">
            <v>101</v>
          </cell>
        </row>
        <row r="3866">
          <cell r="M3866">
            <v>101</v>
          </cell>
        </row>
        <row r="3867">
          <cell r="M3867">
            <v>101</v>
          </cell>
        </row>
        <row r="3868">
          <cell r="M3868">
            <v>101</v>
          </cell>
        </row>
        <row r="3869">
          <cell r="M3869">
            <v>101</v>
          </cell>
        </row>
        <row r="3870">
          <cell r="M3870">
            <v>101</v>
          </cell>
        </row>
        <row r="3871">
          <cell r="M3871">
            <v>101</v>
          </cell>
        </row>
        <row r="3872">
          <cell r="M3872">
            <v>101</v>
          </cell>
        </row>
        <row r="3873">
          <cell r="M3873">
            <v>101</v>
          </cell>
        </row>
        <row r="3874">
          <cell r="M3874">
            <v>101</v>
          </cell>
        </row>
        <row r="3875">
          <cell r="M3875">
            <v>101</v>
          </cell>
        </row>
        <row r="3876">
          <cell r="M3876">
            <v>101</v>
          </cell>
        </row>
        <row r="3877">
          <cell r="M3877">
            <v>101</v>
          </cell>
        </row>
        <row r="3878">
          <cell r="M3878">
            <v>101</v>
          </cell>
        </row>
        <row r="3879">
          <cell r="M3879">
            <v>101</v>
          </cell>
        </row>
        <row r="3880">
          <cell r="M3880">
            <v>101</v>
          </cell>
        </row>
        <row r="3881">
          <cell r="M3881">
            <v>101</v>
          </cell>
        </row>
        <row r="3882">
          <cell r="M3882">
            <v>101</v>
          </cell>
        </row>
        <row r="3883">
          <cell r="M3883">
            <v>101</v>
          </cell>
        </row>
        <row r="3884">
          <cell r="M3884">
            <v>101</v>
          </cell>
        </row>
        <row r="3885">
          <cell r="M3885">
            <v>101</v>
          </cell>
        </row>
        <row r="3886">
          <cell r="M3886">
            <v>101</v>
          </cell>
        </row>
        <row r="3887">
          <cell r="M3887">
            <v>101</v>
          </cell>
        </row>
        <row r="3888">
          <cell r="M3888">
            <v>101</v>
          </cell>
        </row>
        <row r="3889">
          <cell r="M3889">
            <v>101</v>
          </cell>
        </row>
        <row r="3890">
          <cell r="M3890">
            <v>101</v>
          </cell>
        </row>
        <row r="3891">
          <cell r="M3891">
            <v>101</v>
          </cell>
        </row>
        <row r="3892">
          <cell r="M3892">
            <v>101</v>
          </cell>
        </row>
        <row r="3893">
          <cell r="M3893">
            <v>101</v>
          </cell>
        </row>
        <row r="3894">
          <cell r="M3894">
            <v>101</v>
          </cell>
        </row>
        <row r="3895">
          <cell r="M3895">
            <v>101</v>
          </cell>
        </row>
        <row r="3896">
          <cell r="M3896">
            <v>101</v>
          </cell>
        </row>
        <row r="3897">
          <cell r="M3897">
            <v>101</v>
          </cell>
        </row>
        <row r="3898">
          <cell r="M3898">
            <v>101</v>
          </cell>
        </row>
        <row r="3899">
          <cell r="M3899">
            <v>101</v>
          </cell>
        </row>
        <row r="3900">
          <cell r="M3900">
            <v>101</v>
          </cell>
        </row>
        <row r="3901">
          <cell r="M3901">
            <v>101</v>
          </cell>
        </row>
        <row r="3902">
          <cell r="M3902">
            <v>101</v>
          </cell>
        </row>
        <row r="3903">
          <cell r="M3903">
            <v>101</v>
          </cell>
        </row>
        <row r="3904">
          <cell r="M3904">
            <v>101</v>
          </cell>
        </row>
        <row r="3905">
          <cell r="M3905">
            <v>101</v>
          </cell>
        </row>
        <row r="3906">
          <cell r="M3906">
            <v>101</v>
          </cell>
        </row>
        <row r="3907">
          <cell r="M3907">
            <v>101</v>
          </cell>
        </row>
        <row r="3908">
          <cell r="M3908">
            <v>101</v>
          </cell>
        </row>
        <row r="3909">
          <cell r="M3909">
            <v>101</v>
          </cell>
        </row>
        <row r="3910">
          <cell r="M3910">
            <v>101</v>
          </cell>
        </row>
        <row r="3911">
          <cell r="M3911">
            <v>101</v>
          </cell>
        </row>
        <row r="3912">
          <cell r="M3912">
            <v>101</v>
          </cell>
        </row>
        <row r="3913">
          <cell r="M3913">
            <v>101</v>
          </cell>
        </row>
        <row r="3914">
          <cell r="M3914">
            <v>103</v>
          </cell>
        </row>
        <row r="3915">
          <cell r="M3915">
            <v>405</v>
          </cell>
        </row>
        <row r="3916">
          <cell r="M3916">
            <v>101</v>
          </cell>
        </row>
        <row r="3917">
          <cell r="M3917">
            <v>101</v>
          </cell>
        </row>
        <row r="3918">
          <cell r="M3918">
            <v>101</v>
          </cell>
        </row>
        <row r="3919">
          <cell r="M3919">
            <v>528</v>
          </cell>
        </row>
        <row r="3920">
          <cell r="M3920">
            <v>101</v>
          </cell>
        </row>
        <row r="3921">
          <cell r="M3921">
            <v>101</v>
          </cell>
        </row>
        <row r="3922">
          <cell r="M3922">
            <v>101</v>
          </cell>
        </row>
        <row r="3923">
          <cell r="M3923">
            <v>101</v>
          </cell>
        </row>
        <row r="3924">
          <cell r="M3924">
            <v>101</v>
          </cell>
        </row>
        <row r="3925">
          <cell r="M3925">
            <v>101</v>
          </cell>
        </row>
        <row r="3926">
          <cell r="M3926">
            <v>101</v>
          </cell>
        </row>
        <row r="3927">
          <cell r="M3927">
            <v>405</v>
          </cell>
        </row>
        <row r="3928">
          <cell r="M3928">
            <v>405</v>
          </cell>
        </row>
        <row r="3929">
          <cell r="M3929">
            <v>101</v>
          </cell>
        </row>
        <row r="3930">
          <cell r="M3930">
            <v>101</v>
          </cell>
        </row>
        <row r="3931">
          <cell r="M3931">
            <v>101</v>
          </cell>
        </row>
        <row r="3932">
          <cell r="M3932">
            <v>101</v>
          </cell>
        </row>
        <row r="3933">
          <cell r="M3933">
            <v>101</v>
          </cell>
        </row>
        <row r="3934">
          <cell r="M3934">
            <v>101</v>
          </cell>
        </row>
        <row r="3935">
          <cell r="M3935">
            <v>101</v>
          </cell>
        </row>
        <row r="3936">
          <cell r="M3936">
            <v>101</v>
          </cell>
        </row>
        <row r="3937">
          <cell r="M3937">
            <v>101</v>
          </cell>
        </row>
        <row r="3938">
          <cell r="M3938">
            <v>101</v>
          </cell>
        </row>
        <row r="3939">
          <cell r="M3939">
            <v>101</v>
          </cell>
        </row>
        <row r="3940">
          <cell r="M3940">
            <v>101</v>
          </cell>
        </row>
        <row r="3941">
          <cell r="M3941">
            <v>101</v>
          </cell>
        </row>
        <row r="3942">
          <cell r="M3942">
            <v>101</v>
          </cell>
        </row>
        <row r="3943">
          <cell r="M3943">
            <v>101</v>
          </cell>
        </row>
        <row r="3944">
          <cell r="M3944">
            <v>101</v>
          </cell>
        </row>
        <row r="3945">
          <cell r="M3945">
            <v>101</v>
          </cell>
        </row>
        <row r="3946">
          <cell r="M3946">
            <v>101</v>
          </cell>
        </row>
        <row r="3947">
          <cell r="M3947">
            <v>101</v>
          </cell>
        </row>
        <row r="3948">
          <cell r="M3948">
            <v>101</v>
          </cell>
        </row>
        <row r="3949">
          <cell r="M3949">
            <v>101</v>
          </cell>
        </row>
        <row r="3950">
          <cell r="M3950">
            <v>101</v>
          </cell>
        </row>
        <row r="3951">
          <cell r="M3951">
            <v>101</v>
          </cell>
        </row>
        <row r="3952">
          <cell r="M3952">
            <v>101</v>
          </cell>
        </row>
        <row r="3953">
          <cell r="M3953">
            <v>101</v>
          </cell>
        </row>
        <row r="3954">
          <cell r="M3954">
            <v>101</v>
          </cell>
        </row>
        <row r="3955">
          <cell r="M3955">
            <v>101</v>
          </cell>
        </row>
        <row r="3956">
          <cell r="M3956">
            <v>101</v>
          </cell>
        </row>
        <row r="3957">
          <cell r="M3957">
            <v>101</v>
          </cell>
        </row>
        <row r="3958">
          <cell r="M3958">
            <v>101</v>
          </cell>
        </row>
        <row r="3959">
          <cell r="M3959">
            <v>101</v>
          </cell>
        </row>
        <row r="3960">
          <cell r="M3960">
            <v>101</v>
          </cell>
        </row>
        <row r="3961">
          <cell r="M3961">
            <v>101</v>
          </cell>
        </row>
        <row r="3962">
          <cell r="M3962">
            <v>101</v>
          </cell>
        </row>
        <row r="3963">
          <cell r="M3963">
            <v>101</v>
          </cell>
        </row>
        <row r="3964">
          <cell r="M3964">
            <v>101</v>
          </cell>
        </row>
        <row r="3965">
          <cell r="M3965">
            <v>101</v>
          </cell>
        </row>
        <row r="3966">
          <cell r="M3966">
            <v>101</v>
          </cell>
        </row>
        <row r="3967">
          <cell r="M3967">
            <v>101</v>
          </cell>
        </row>
        <row r="3968">
          <cell r="M3968">
            <v>101</v>
          </cell>
        </row>
        <row r="3969">
          <cell r="M3969">
            <v>101</v>
          </cell>
        </row>
        <row r="3970">
          <cell r="M3970">
            <v>101</v>
          </cell>
        </row>
        <row r="3971">
          <cell r="M3971">
            <v>101</v>
          </cell>
        </row>
        <row r="3972">
          <cell r="M3972">
            <v>101</v>
          </cell>
        </row>
        <row r="3973">
          <cell r="M3973">
            <v>101</v>
          </cell>
        </row>
        <row r="3974">
          <cell r="M3974">
            <v>101</v>
          </cell>
        </row>
        <row r="3975">
          <cell r="M3975">
            <v>101</v>
          </cell>
        </row>
        <row r="3976">
          <cell r="M3976">
            <v>101</v>
          </cell>
        </row>
        <row r="3977">
          <cell r="M3977">
            <v>101</v>
          </cell>
        </row>
        <row r="3978">
          <cell r="M3978">
            <v>101</v>
          </cell>
        </row>
        <row r="3979">
          <cell r="M3979">
            <v>101</v>
          </cell>
        </row>
        <row r="3980">
          <cell r="M3980">
            <v>101</v>
          </cell>
        </row>
        <row r="3981">
          <cell r="M3981">
            <v>101</v>
          </cell>
        </row>
        <row r="3982">
          <cell r="M3982">
            <v>101</v>
          </cell>
        </row>
        <row r="3983">
          <cell r="M3983">
            <v>101</v>
          </cell>
        </row>
        <row r="3984">
          <cell r="M3984">
            <v>101</v>
          </cell>
        </row>
        <row r="3985">
          <cell r="M3985">
            <v>101</v>
          </cell>
        </row>
        <row r="3986">
          <cell r="M3986">
            <v>101</v>
          </cell>
        </row>
        <row r="3987">
          <cell r="M3987">
            <v>101</v>
          </cell>
        </row>
        <row r="3988">
          <cell r="M3988">
            <v>101</v>
          </cell>
        </row>
        <row r="3989">
          <cell r="M3989">
            <v>101</v>
          </cell>
        </row>
        <row r="3990">
          <cell r="M3990">
            <v>101</v>
          </cell>
        </row>
        <row r="3991">
          <cell r="M3991">
            <v>101</v>
          </cell>
        </row>
        <row r="3992">
          <cell r="M3992">
            <v>101</v>
          </cell>
        </row>
        <row r="3993">
          <cell r="M3993">
            <v>101</v>
          </cell>
        </row>
        <row r="3994">
          <cell r="M3994">
            <v>101</v>
          </cell>
        </row>
        <row r="3995">
          <cell r="M3995">
            <v>101</v>
          </cell>
        </row>
        <row r="3996">
          <cell r="M3996">
            <v>101</v>
          </cell>
        </row>
        <row r="3997">
          <cell r="M3997">
            <v>101</v>
          </cell>
        </row>
        <row r="3998">
          <cell r="M3998">
            <v>101</v>
          </cell>
        </row>
        <row r="3999">
          <cell r="M3999">
            <v>101</v>
          </cell>
        </row>
        <row r="4000">
          <cell r="M4000">
            <v>101</v>
          </cell>
        </row>
        <row r="4001">
          <cell r="M4001">
            <v>101</v>
          </cell>
        </row>
        <row r="4002">
          <cell r="M4002">
            <v>101</v>
          </cell>
        </row>
        <row r="4003">
          <cell r="M4003">
            <v>101</v>
          </cell>
        </row>
        <row r="4004">
          <cell r="M4004">
            <v>101</v>
          </cell>
        </row>
        <row r="4005">
          <cell r="M4005">
            <v>101</v>
          </cell>
        </row>
        <row r="4006">
          <cell r="M4006">
            <v>101</v>
          </cell>
        </row>
        <row r="4007">
          <cell r="M4007">
            <v>101</v>
          </cell>
        </row>
        <row r="4008">
          <cell r="M4008">
            <v>101</v>
          </cell>
        </row>
        <row r="4009">
          <cell r="M4009">
            <v>101</v>
          </cell>
        </row>
        <row r="4010">
          <cell r="M4010">
            <v>101</v>
          </cell>
        </row>
        <row r="4011">
          <cell r="M4011">
            <v>101</v>
          </cell>
        </row>
        <row r="4012">
          <cell r="M4012">
            <v>101</v>
          </cell>
        </row>
        <row r="4013">
          <cell r="M4013">
            <v>101</v>
          </cell>
        </row>
        <row r="4014">
          <cell r="M4014">
            <v>101</v>
          </cell>
        </row>
        <row r="4015">
          <cell r="M4015">
            <v>101</v>
          </cell>
        </row>
        <row r="4016">
          <cell r="M4016">
            <v>101</v>
          </cell>
        </row>
        <row r="4017">
          <cell r="M4017">
            <v>101</v>
          </cell>
        </row>
        <row r="4018">
          <cell r="M4018">
            <v>101</v>
          </cell>
        </row>
        <row r="4019">
          <cell r="M4019">
            <v>101</v>
          </cell>
        </row>
        <row r="4020">
          <cell r="M4020">
            <v>101</v>
          </cell>
        </row>
        <row r="4021">
          <cell r="M4021">
            <v>101</v>
          </cell>
        </row>
        <row r="4022">
          <cell r="M4022">
            <v>101</v>
          </cell>
        </row>
        <row r="4023">
          <cell r="M4023">
            <v>101</v>
          </cell>
        </row>
        <row r="4024">
          <cell r="M4024">
            <v>101</v>
          </cell>
        </row>
        <row r="4025">
          <cell r="M4025">
            <v>101</v>
          </cell>
        </row>
        <row r="4026">
          <cell r="M4026">
            <v>101</v>
          </cell>
        </row>
        <row r="4027">
          <cell r="M4027">
            <v>101</v>
          </cell>
        </row>
        <row r="4028">
          <cell r="M4028">
            <v>101</v>
          </cell>
        </row>
        <row r="4029">
          <cell r="M4029">
            <v>101</v>
          </cell>
        </row>
        <row r="4030">
          <cell r="M4030">
            <v>101</v>
          </cell>
        </row>
        <row r="4031">
          <cell r="M4031">
            <v>101</v>
          </cell>
        </row>
        <row r="4032">
          <cell r="M4032">
            <v>101</v>
          </cell>
        </row>
        <row r="4033">
          <cell r="M4033">
            <v>101</v>
          </cell>
        </row>
        <row r="4034">
          <cell r="M4034">
            <v>101</v>
          </cell>
        </row>
        <row r="4035">
          <cell r="M4035">
            <v>101</v>
          </cell>
        </row>
        <row r="4036">
          <cell r="M4036">
            <v>101</v>
          </cell>
        </row>
        <row r="4037">
          <cell r="M4037">
            <v>101</v>
          </cell>
        </row>
        <row r="4038">
          <cell r="M4038">
            <v>101</v>
          </cell>
        </row>
        <row r="4039">
          <cell r="M4039">
            <v>101</v>
          </cell>
        </row>
        <row r="4040">
          <cell r="M4040">
            <v>101</v>
          </cell>
        </row>
        <row r="4041">
          <cell r="M4041">
            <v>101</v>
          </cell>
        </row>
        <row r="4042">
          <cell r="M4042">
            <v>101</v>
          </cell>
        </row>
        <row r="4043">
          <cell r="M4043">
            <v>101</v>
          </cell>
        </row>
        <row r="4044">
          <cell r="M4044">
            <v>101</v>
          </cell>
        </row>
        <row r="4045">
          <cell r="M4045">
            <v>101</v>
          </cell>
        </row>
        <row r="4046">
          <cell r="M4046">
            <v>101</v>
          </cell>
        </row>
        <row r="4047">
          <cell r="M4047">
            <v>101</v>
          </cell>
        </row>
        <row r="4048">
          <cell r="M4048">
            <v>101</v>
          </cell>
        </row>
        <row r="4049">
          <cell r="M4049">
            <v>101</v>
          </cell>
        </row>
        <row r="4050">
          <cell r="M4050">
            <v>101</v>
          </cell>
        </row>
        <row r="4051">
          <cell r="M4051">
            <v>101</v>
          </cell>
        </row>
        <row r="4052">
          <cell r="M4052">
            <v>101</v>
          </cell>
        </row>
        <row r="4053">
          <cell r="M4053">
            <v>101</v>
          </cell>
        </row>
        <row r="4054">
          <cell r="M4054">
            <v>101</v>
          </cell>
        </row>
        <row r="4055">
          <cell r="M4055">
            <v>101</v>
          </cell>
        </row>
        <row r="4056">
          <cell r="M4056">
            <v>101</v>
          </cell>
        </row>
        <row r="4057">
          <cell r="M4057">
            <v>101</v>
          </cell>
        </row>
        <row r="4058">
          <cell r="M4058">
            <v>101</v>
          </cell>
        </row>
        <row r="4059">
          <cell r="M4059">
            <v>101</v>
          </cell>
        </row>
        <row r="4060">
          <cell r="M4060">
            <v>101</v>
          </cell>
        </row>
        <row r="4061">
          <cell r="M4061">
            <v>101</v>
          </cell>
        </row>
        <row r="4062">
          <cell r="M4062">
            <v>101</v>
          </cell>
        </row>
        <row r="4063">
          <cell r="M4063">
            <v>101</v>
          </cell>
        </row>
        <row r="4064">
          <cell r="M4064">
            <v>101</v>
          </cell>
        </row>
        <row r="4065">
          <cell r="M4065">
            <v>101</v>
          </cell>
        </row>
        <row r="4066">
          <cell r="M4066">
            <v>101</v>
          </cell>
        </row>
        <row r="4067">
          <cell r="M4067">
            <v>101</v>
          </cell>
        </row>
        <row r="4068">
          <cell r="M4068">
            <v>101</v>
          </cell>
        </row>
        <row r="4069">
          <cell r="M4069">
            <v>101</v>
          </cell>
        </row>
        <row r="4070">
          <cell r="M4070">
            <v>101</v>
          </cell>
        </row>
        <row r="4071">
          <cell r="M4071">
            <v>101</v>
          </cell>
        </row>
        <row r="4072">
          <cell r="M4072">
            <v>101</v>
          </cell>
        </row>
        <row r="4073">
          <cell r="M4073">
            <v>101</v>
          </cell>
        </row>
        <row r="4074">
          <cell r="M4074">
            <v>101</v>
          </cell>
        </row>
        <row r="4075">
          <cell r="M4075">
            <v>101</v>
          </cell>
        </row>
        <row r="4076">
          <cell r="M4076">
            <v>101</v>
          </cell>
        </row>
        <row r="4077">
          <cell r="M4077">
            <v>101</v>
          </cell>
        </row>
        <row r="4078">
          <cell r="M4078">
            <v>101</v>
          </cell>
        </row>
        <row r="4079">
          <cell r="M4079">
            <v>101</v>
          </cell>
        </row>
        <row r="4080">
          <cell r="M4080">
            <v>101</v>
          </cell>
        </row>
        <row r="4081">
          <cell r="M4081">
            <v>101</v>
          </cell>
        </row>
        <row r="4082">
          <cell r="M4082">
            <v>101</v>
          </cell>
        </row>
        <row r="4083">
          <cell r="M4083">
            <v>103</v>
          </cell>
        </row>
        <row r="4084">
          <cell r="M4084">
            <v>103</v>
          </cell>
        </row>
        <row r="4085">
          <cell r="M4085">
            <v>304</v>
          </cell>
        </row>
        <row r="4086">
          <cell r="M4086">
            <v>405</v>
          </cell>
        </row>
        <row r="4087">
          <cell r="M4087">
            <v>405</v>
          </cell>
        </row>
        <row r="4088">
          <cell r="M4088">
            <v>405</v>
          </cell>
        </row>
        <row r="4089">
          <cell r="M4089">
            <v>405</v>
          </cell>
        </row>
        <row r="4090">
          <cell r="M4090">
            <v>101</v>
          </cell>
        </row>
        <row r="4091">
          <cell r="M4091">
            <v>101</v>
          </cell>
        </row>
        <row r="4092">
          <cell r="M4092">
            <v>101</v>
          </cell>
        </row>
        <row r="4093">
          <cell r="M4093">
            <v>101</v>
          </cell>
        </row>
        <row r="4094">
          <cell r="M4094">
            <v>101</v>
          </cell>
        </row>
        <row r="4095">
          <cell r="M4095">
            <v>101</v>
          </cell>
        </row>
        <row r="4096">
          <cell r="M4096">
            <v>101</v>
          </cell>
        </row>
        <row r="4097">
          <cell r="M4097">
            <v>101</v>
          </cell>
        </row>
        <row r="4098">
          <cell r="M4098">
            <v>101</v>
          </cell>
        </row>
        <row r="4099">
          <cell r="M4099">
            <v>101</v>
          </cell>
        </row>
        <row r="4100">
          <cell r="M4100">
            <v>101</v>
          </cell>
        </row>
        <row r="4101">
          <cell r="M4101">
            <v>101</v>
          </cell>
        </row>
        <row r="4102">
          <cell r="M4102">
            <v>101</v>
          </cell>
        </row>
        <row r="4103">
          <cell r="M4103">
            <v>101</v>
          </cell>
        </row>
        <row r="4104">
          <cell r="M4104">
            <v>101</v>
          </cell>
        </row>
        <row r="4105">
          <cell r="M4105">
            <v>101</v>
          </cell>
        </row>
        <row r="4106">
          <cell r="M4106">
            <v>101</v>
          </cell>
        </row>
        <row r="4107">
          <cell r="M4107">
            <v>101</v>
          </cell>
        </row>
        <row r="4108">
          <cell r="M4108">
            <v>101</v>
          </cell>
        </row>
        <row r="4109">
          <cell r="M4109">
            <v>101</v>
          </cell>
        </row>
        <row r="4110">
          <cell r="M4110">
            <v>101</v>
          </cell>
        </row>
        <row r="4111">
          <cell r="M4111">
            <v>101</v>
          </cell>
        </row>
        <row r="4112">
          <cell r="M4112">
            <v>101</v>
          </cell>
        </row>
        <row r="4113">
          <cell r="M4113">
            <v>101</v>
          </cell>
        </row>
        <row r="4114">
          <cell r="M4114">
            <v>101</v>
          </cell>
        </row>
        <row r="4115">
          <cell r="M4115">
            <v>101</v>
          </cell>
        </row>
        <row r="4116">
          <cell r="M4116">
            <v>101</v>
          </cell>
        </row>
        <row r="4117">
          <cell r="M4117">
            <v>101</v>
          </cell>
        </row>
        <row r="4118">
          <cell r="M4118">
            <v>101</v>
          </cell>
        </row>
        <row r="4119">
          <cell r="M4119">
            <v>101</v>
          </cell>
        </row>
        <row r="4120">
          <cell r="M4120">
            <v>101</v>
          </cell>
        </row>
        <row r="4121">
          <cell r="M4121">
            <v>101</v>
          </cell>
        </row>
        <row r="4122">
          <cell r="M4122">
            <v>101</v>
          </cell>
        </row>
        <row r="4123">
          <cell r="M4123">
            <v>101</v>
          </cell>
        </row>
        <row r="4124">
          <cell r="M4124">
            <v>101</v>
          </cell>
        </row>
        <row r="4125">
          <cell r="M4125">
            <v>101</v>
          </cell>
        </row>
        <row r="4126">
          <cell r="M4126">
            <v>101</v>
          </cell>
        </row>
        <row r="4127">
          <cell r="M4127">
            <v>101</v>
          </cell>
        </row>
        <row r="4128">
          <cell r="M4128">
            <v>101</v>
          </cell>
        </row>
        <row r="4129">
          <cell r="M4129">
            <v>101</v>
          </cell>
        </row>
        <row r="4130">
          <cell r="M4130">
            <v>101</v>
          </cell>
        </row>
        <row r="4131">
          <cell r="M4131">
            <v>101</v>
          </cell>
        </row>
        <row r="4132">
          <cell r="M4132">
            <v>101</v>
          </cell>
        </row>
        <row r="4133">
          <cell r="M4133">
            <v>101</v>
          </cell>
        </row>
        <row r="4134">
          <cell r="M4134">
            <v>101</v>
          </cell>
        </row>
        <row r="4135">
          <cell r="M4135">
            <v>101</v>
          </cell>
        </row>
        <row r="4136">
          <cell r="M4136">
            <v>101</v>
          </cell>
        </row>
        <row r="4137">
          <cell r="M4137">
            <v>405</v>
          </cell>
        </row>
        <row r="4138">
          <cell r="M4138">
            <v>101</v>
          </cell>
        </row>
        <row r="4139">
          <cell r="M4139">
            <v>101</v>
          </cell>
        </row>
        <row r="4140">
          <cell r="M4140">
            <v>101</v>
          </cell>
        </row>
        <row r="4141">
          <cell r="M4141">
            <v>101</v>
          </cell>
        </row>
        <row r="4142">
          <cell r="M4142">
            <v>101</v>
          </cell>
        </row>
        <row r="4143">
          <cell r="M4143">
            <v>101</v>
          </cell>
        </row>
        <row r="4144">
          <cell r="M4144">
            <v>101</v>
          </cell>
        </row>
        <row r="4145">
          <cell r="M4145">
            <v>101</v>
          </cell>
        </row>
        <row r="4146">
          <cell r="M4146">
            <v>101</v>
          </cell>
        </row>
        <row r="4147">
          <cell r="M4147">
            <v>101</v>
          </cell>
        </row>
        <row r="4148">
          <cell r="M4148">
            <v>101</v>
          </cell>
        </row>
        <row r="4149">
          <cell r="M4149">
            <v>101</v>
          </cell>
        </row>
        <row r="4150">
          <cell r="M4150">
            <v>101</v>
          </cell>
        </row>
        <row r="4151">
          <cell r="M4151">
            <v>101</v>
          </cell>
        </row>
        <row r="4152">
          <cell r="M4152">
            <v>101</v>
          </cell>
        </row>
        <row r="4153">
          <cell r="M4153">
            <v>101</v>
          </cell>
        </row>
        <row r="4154">
          <cell r="M4154">
            <v>101</v>
          </cell>
        </row>
        <row r="4155">
          <cell r="M4155">
            <v>101</v>
          </cell>
        </row>
        <row r="4156">
          <cell r="M4156">
            <v>101</v>
          </cell>
        </row>
        <row r="4157">
          <cell r="M4157">
            <v>101</v>
          </cell>
        </row>
        <row r="4158">
          <cell r="M4158">
            <v>101</v>
          </cell>
        </row>
        <row r="4159">
          <cell r="M4159">
            <v>101</v>
          </cell>
        </row>
        <row r="4160">
          <cell r="M4160">
            <v>101</v>
          </cell>
        </row>
        <row r="4161">
          <cell r="M4161">
            <v>101</v>
          </cell>
        </row>
        <row r="4162">
          <cell r="M4162">
            <v>101</v>
          </cell>
        </row>
        <row r="4163">
          <cell r="M4163">
            <v>101</v>
          </cell>
        </row>
        <row r="4164">
          <cell r="M4164">
            <v>101</v>
          </cell>
        </row>
        <row r="4165">
          <cell r="M4165">
            <v>101</v>
          </cell>
        </row>
        <row r="4166">
          <cell r="M4166">
            <v>101</v>
          </cell>
        </row>
        <row r="4167">
          <cell r="M4167">
            <v>101</v>
          </cell>
        </row>
        <row r="4168">
          <cell r="M4168">
            <v>101</v>
          </cell>
        </row>
        <row r="4169">
          <cell r="M4169">
            <v>101</v>
          </cell>
        </row>
        <row r="4170">
          <cell r="M4170">
            <v>101</v>
          </cell>
        </row>
        <row r="4171">
          <cell r="M4171">
            <v>101</v>
          </cell>
        </row>
        <row r="4172">
          <cell r="M4172">
            <v>101</v>
          </cell>
        </row>
        <row r="4173">
          <cell r="M4173">
            <v>101</v>
          </cell>
        </row>
        <row r="4174">
          <cell r="M4174">
            <v>101</v>
          </cell>
        </row>
        <row r="4175">
          <cell r="M4175">
            <v>101</v>
          </cell>
        </row>
        <row r="4176">
          <cell r="M4176">
            <v>101</v>
          </cell>
        </row>
        <row r="4177">
          <cell r="M4177">
            <v>101</v>
          </cell>
        </row>
        <row r="4178">
          <cell r="M4178">
            <v>406</v>
          </cell>
        </row>
        <row r="4179">
          <cell r="M4179">
            <v>101</v>
          </cell>
        </row>
        <row r="4180">
          <cell r="M4180">
            <v>101</v>
          </cell>
        </row>
        <row r="4181">
          <cell r="M4181">
            <v>101</v>
          </cell>
        </row>
        <row r="4182">
          <cell r="M4182">
            <v>101</v>
          </cell>
        </row>
        <row r="4183">
          <cell r="M4183">
            <v>101</v>
          </cell>
        </row>
        <row r="4184">
          <cell r="M4184">
            <v>101</v>
          </cell>
        </row>
        <row r="4185">
          <cell r="M4185">
            <v>101</v>
          </cell>
        </row>
        <row r="4186">
          <cell r="M4186">
            <v>101</v>
          </cell>
        </row>
        <row r="4187">
          <cell r="M4187">
            <v>406</v>
          </cell>
        </row>
        <row r="4188">
          <cell r="M4188">
            <v>101</v>
          </cell>
        </row>
        <row r="4189">
          <cell r="M4189">
            <v>101</v>
          </cell>
        </row>
        <row r="4190">
          <cell r="M4190">
            <v>101</v>
          </cell>
        </row>
        <row r="4191">
          <cell r="M4191">
            <v>101</v>
          </cell>
        </row>
        <row r="4192">
          <cell r="M4192">
            <v>101</v>
          </cell>
        </row>
        <row r="4193">
          <cell r="M4193">
            <v>101</v>
          </cell>
        </row>
        <row r="4194">
          <cell r="M4194">
            <v>101</v>
          </cell>
        </row>
        <row r="4195">
          <cell r="M4195">
            <v>101</v>
          </cell>
        </row>
        <row r="4196">
          <cell r="M4196">
            <v>101</v>
          </cell>
        </row>
        <row r="4197">
          <cell r="M4197">
            <v>101</v>
          </cell>
        </row>
        <row r="4198">
          <cell r="M4198">
            <v>101</v>
          </cell>
        </row>
        <row r="4199">
          <cell r="M4199">
            <v>101</v>
          </cell>
        </row>
        <row r="4200">
          <cell r="M4200">
            <v>101</v>
          </cell>
        </row>
        <row r="4201">
          <cell r="M4201">
            <v>101</v>
          </cell>
        </row>
        <row r="4202">
          <cell r="M4202">
            <v>101</v>
          </cell>
        </row>
        <row r="4203">
          <cell r="M4203">
            <v>101</v>
          </cell>
        </row>
        <row r="4204">
          <cell r="M4204">
            <v>405</v>
          </cell>
        </row>
        <row r="4205">
          <cell r="M4205">
            <v>406</v>
          </cell>
        </row>
        <row r="4206">
          <cell r="M4206">
            <v>406</v>
          </cell>
        </row>
        <row r="4207">
          <cell r="M4207">
            <v>406</v>
          </cell>
        </row>
        <row r="4208">
          <cell r="M4208">
            <v>101</v>
          </cell>
        </row>
        <row r="4209">
          <cell r="M4209">
            <v>101</v>
          </cell>
        </row>
        <row r="4210">
          <cell r="M4210">
            <v>101</v>
          </cell>
        </row>
        <row r="4211">
          <cell r="M4211">
            <v>101</v>
          </cell>
        </row>
        <row r="4212">
          <cell r="M4212">
            <v>101</v>
          </cell>
        </row>
        <row r="4213">
          <cell r="M4213">
            <v>101</v>
          </cell>
        </row>
        <row r="4214">
          <cell r="M4214">
            <v>101</v>
          </cell>
        </row>
        <row r="4215">
          <cell r="M4215">
            <v>101</v>
          </cell>
        </row>
        <row r="4216">
          <cell r="M4216">
            <v>101</v>
          </cell>
        </row>
        <row r="4217">
          <cell r="M4217">
            <v>101</v>
          </cell>
        </row>
        <row r="4218">
          <cell r="M4218">
            <v>101</v>
          </cell>
        </row>
        <row r="4219">
          <cell r="M4219">
            <v>101</v>
          </cell>
        </row>
        <row r="4220">
          <cell r="M4220">
            <v>101</v>
          </cell>
        </row>
        <row r="4221">
          <cell r="M4221">
            <v>101</v>
          </cell>
        </row>
        <row r="4222">
          <cell r="M4222">
            <v>101</v>
          </cell>
        </row>
        <row r="4223">
          <cell r="M4223">
            <v>101</v>
          </cell>
        </row>
        <row r="4224">
          <cell r="M4224">
            <v>101</v>
          </cell>
        </row>
        <row r="4225">
          <cell r="M4225">
            <v>101</v>
          </cell>
        </row>
        <row r="4226">
          <cell r="M4226">
            <v>101</v>
          </cell>
        </row>
        <row r="4227">
          <cell r="M4227">
            <v>101</v>
          </cell>
        </row>
        <row r="4228">
          <cell r="M4228">
            <v>101</v>
          </cell>
        </row>
        <row r="4229">
          <cell r="M4229">
            <v>101</v>
          </cell>
        </row>
        <row r="4230">
          <cell r="M4230">
            <v>101</v>
          </cell>
        </row>
        <row r="4231">
          <cell r="M4231">
            <v>101</v>
          </cell>
        </row>
        <row r="4232">
          <cell r="M4232">
            <v>101</v>
          </cell>
        </row>
        <row r="4233">
          <cell r="M4233">
            <v>101</v>
          </cell>
        </row>
        <row r="4234">
          <cell r="M4234">
            <v>101</v>
          </cell>
        </row>
        <row r="4235">
          <cell r="M4235">
            <v>101</v>
          </cell>
        </row>
        <row r="4236">
          <cell r="M4236">
            <v>101</v>
          </cell>
        </row>
        <row r="4237">
          <cell r="M4237">
            <v>101</v>
          </cell>
        </row>
        <row r="4238">
          <cell r="M4238">
            <v>101</v>
          </cell>
        </row>
        <row r="4239">
          <cell r="M4239">
            <v>101</v>
          </cell>
        </row>
        <row r="4240">
          <cell r="M4240">
            <v>101</v>
          </cell>
        </row>
        <row r="4241">
          <cell r="M4241">
            <v>101</v>
          </cell>
        </row>
        <row r="4242">
          <cell r="M4242">
            <v>101</v>
          </cell>
        </row>
        <row r="4243">
          <cell r="M4243">
            <v>101</v>
          </cell>
        </row>
        <row r="4244">
          <cell r="M4244">
            <v>101</v>
          </cell>
        </row>
        <row r="4245">
          <cell r="M4245">
            <v>101</v>
          </cell>
        </row>
        <row r="4246">
          <cell r="M4246">
            <v>101</v>
          </cell>
        </row>
        <row r="4247">
          <cell r="M4247">
            <v>101</v>
          </cell>
        </row>
        <row r="4248">
          <cell r="M4248">
            <v>101</v>
          </cell>
        </row>
        <row r="4249">
          <cell r="M4249">
            <v>101</v>
          </cell>
        </row>
        <row r="4250">
          <cell r="M4250">
            <v>101</v>
          </cell>
        </row>
        <row r="4251">
          <cell r="M4251">
            <v>101</v>
          </cell>
        </row>
        <row r="4252">
          <cell r="M4252">
            <v>101</v>
          </cell>
        </row>
        <row r="4253">
          <cell r="M4253">
            <v>101</v>
          </cell>
        </row>
        <row r="4254">
          <cell r="M4254">
            <v>101</v>
          </cell>
        </row>
        <row r="4255">
          <cell r="M4255">
            <v>101</v>
          </cell>
        </row>
        <row r="4256">
          <cell r="M4256">
            <v>101</v>
          </cell>
        </row>
        <row r="4257">
          <cell r="M4257">
            <v>101</v>
          </cell>
        </row>
        <row r="4258">
          <cell r="M4258">
            <v>101</v>
          </cell>
        </row>
        <row r="4259">
          <cell r="M4259">
            <v>101</v>
          </cell>
        </row>
        <row r="4260">
          <cell r="M4260">
            <v>101</v>
          </cell>
        </row>
        <row r="4261">
          <cell r="M4261">
            <v>101</v>
          </cell>
        </row>
        <row r="4262">
          <cell r="M4262">
            <v>101</v>
          </cell>
        </row>
        <row r="4263">
          <cell r="M4263">
            <v>101</v>
          </cell>
        </row>
        <row r="4264">
          <cell r="M4264">
            <v>101</v>
          </cell>
        </row>
        <row r="4265">
          <cell r="M4265">
            <v>101</v>
          </cell>
        </row>
        <row r="4266">
          <cell r="M4266">
            <v>101</v>
          </cell>
        </row>
        <row r="4267">
          <cell r="M4267">
            <v>101</v>
          </cell>
        </row>
        <row r="4268">
          <cell r="M4268">
            <v>101</v>
          </cell>
        </row>
        <row r="4269">
          <cell r="M4269">
            <v>101</v>
          </cell>
        </row>
        <row r="4270">
          <cell r="M4270">
            <v>101</v>
          </cell>
        </row>
        <row r="4271">
          <cell r="M4271">
            <v>101</v>
          </cell>
        </row>
        <row r="4272">
          <cell r="M4272">
            <v>101</v>
          </cell>
        </row>
        <row r="4273">
          <cell r="M4273">
            <v>101</v>
          </cell>
        </row>
        <row r="4274">
          <cell r="M4274">
            <v>101</v>
          </cell>
        </row>
        <row r="4275">
          <cell r="M4275">
            <v>101</v>
          </cell>
        </row>
        <row r="4276">
          <cell r="M4276">
            <v>101</v>
          </cell>
        </row>
        <row r="4277">
          <cell r="M4277">
            <v>101</v>
          </cell>
        </row>
        <row r="4278">
          <cell r="M4278">
            <v>101</v>
          </cell>
        </row>
        <row r="4279">
          <cell r="M4279">
            <v>101</v>
          </cell>
        </row>
        <row r="4280">
          <cell r="M4280">
            <v>101</v>
          </cell>
        </row>
        <row r="4281">
          <cell r="M4281">
            <v>101</v>
          </cell>
        </row>
        <row r="4282">
          <cell r="M4282">
            <v>101</v>
          </cell>
        </row>
        <row r="4283">
          <cell r="M4283">
            <v>101</v>
          </cell>
        </row>
        <row r="4284">
          <cell r="M4284">
            <v>101</v>
          </cell>
        </row>
        <row r="4285">
          <cell r="M4285">
            <v>101</v>
          </cell>
        </row>
        <row r="4286">
          <cell r="M4286">
            <v>101</v>
          </cell>
        </row>
        <row r="4287">
          <cell r="M4287">
            <v>405</v>
          </cell>
        </row>
        <row r="4288">
          <cell r="M4288">
            <v>103</v>
          </cell>
        </row>
        <row r="4289">
          <cell r="M4289">
            <v>103</v>
          </cell>
        </row>
        <row r="4290">
          <cell r="M4290">
            <v>103</v>
          </cell>
        </row>
        <row r="4291">
          <cell r="M4291">
            <v>103</v>
          </cell>
        </row>
        <row r="4292">
          <cell r="M4292">
            <v>103</v>
          </cell>
        </row>
        <row r="4293">
          <cell r="M4293">
            <v>103</v>
          </cell>
        </row>
        <row r="4294">
          <cell r="M4294">
            <v>103</v>
          </cell>
        </row>
        <row r="4295">
          <cell r="M4295">
            <v>103</v>
          </cell>
        </row>
        <row r="4296">
          <cell r="M4296">
            <v>103</v>
          </cell>
        </row>
        <row r="4297">
          <cell r="M4297">
            <v>103</v>
          </cell>
        </row>
        <row r="4298">
          <cell r="M4298">
            <v>103</v>
          </cell>
        </row>
        <row r="4299">
          <cell r="M4299">
            <v>101</v>
          </cell>
        </row>
        <row r="4300">
          <cell r="M4300">
            <v>101</v>
          </cell>
        </row>
        <row r="4301">
          <cell r="M4301">
            <v>101</v>
          </cell>
        </row>
        <row r="4302">
          <cell r="M4302">
            <v>101</v>
          </cell>
        </row>
        <row r="4303">
          <cell r="M4303">
            <v>101</v>
          </cell>
        </row>
        <row r="4304">
          <cell r="M4304">
            <v>101</v>
          </cell>
        </row>
        <row r="4305">
          <cell r="M4305">
            <v>101</v>
          </cell>
        </row>
        <row r="4306">
          <cell r="M4306">
            <v>101</v>
          </cell>
        </row>
        <row r="4307">
          <cell r="M4307">
            <v>101</v>
          </cell>
        </row>
        <row r="4308">
          <cell r="M4308">
            <v>101</v>
          </cell>
        </row>
        <row r="4309">
          <cell r="M4309">
            <v>101</v>
          </cell>
        </row>
        <row r="4310">
          <cell r="M4310">
            <v>101</v>
          </cell>
        </row>
        <row r="4311">
          <cell r="M4311">
            <v>101</v>
          </cell>
        </row>
        <row r="4312">
          <cell r="M4312">
            <v>101</v>
          </cell>
        </row>
        <row r="4313">
          <cell r="M4313">
            <v>101</v>
          </cell>
        </row>
        <row r="4314">
          <cell r="M4314">
            <v>101</v>
          </cell>
        </row>
        <row r="4315">
          <cell r="M4315">
            <v>101</v>
          </cell>
        </row>
        <row r="4316">
          <cell r="M4316">
            <v>101</v>
          </cell>
        </row>
        <row r="4317">
          <cell r="M4317">
            <v>101</v>
          </cell>
        </row>
        <row r="4318">
          <cell r="M4318">
            <v>101</v>
          </cell>
        </row>
        <row r="4319">
          <cell r="M4319">
            <v>103</v>
          </cell>
        </row>
        <row r="4320">
          <cell r="M4320">
            <v>103</v>
          </cell>
        </row>
        <row r="4321">
          <cell r="M4321">
            <v>103</v>
          </cell>
        </row>
        <row r="4322">
          <cell r="M4322">
            <v>103</v>
          </cell>
        </row>
        <row r="4323">
          <cell r="M4323">
            <v>103</v>
          </cell>
        </row>
        <row r="4324">
          <cell r="M4324">
            <v>103</v>
          </cell>
        </row>
        <row r="4325">
          <cell r="M4325">
            <v>103</v>
          </cell>
        </row>
        <row r="4326">
          <cell r="M4326">
            <v>103</v>
          </cell>
        </row>
        <row r="4327">
          <cell r="M4327">
            <v>101</v>
          </cell>
        </row>
        <row r="4328">
          <cell r="M4328">
            <v>101</v>
          </cell>
        </row>
        <row r="4329">
          <cell r="M4329">
            <v>101</v>
          </cell>
        </row>
        <row r="4330">
          <cell r="M4330">
            <v>101</v>
          </cell>
        </row>
        <row r="4331">
          <cell r="M4331">
            <v>101</v>
          </cell>
        </row>
        <row r="4332">
          <cell r="M4332">
            <v>101</v>
          </cell>
        </row>
        <row r="4333">
          <cell r="M4333">
            <v>101</v>
          </cell>
        </row>
        <row r="4334">
          <cell r="M4334">
            <v>101</v>
          </cell>
        </row>
        <row r="4335">
          <cell r="M4335">
            <v>101</v>
          </cell>
        </row>
        <row r="4336">
          <cell r="M4336">
            <v>101</v>
          </cell>
        </row>
        <row r="4337">
          <cell r="M4337">
            <v>304</v>
          </cell>
        </row>
        <row r="4338">
          <cell r="M4338">
            <v>103</v>
          </cell>
        </row>
        <row r="4339">
          <cell r="M4339">
            <v>101</v>
          </cell>
        </row>
        <row r="4340">
          <cell r="M4340">
            <v>101</v>
          </cell>
        </row>
        <row r="4341">
          <cell r="M4341">
            <v>101</v>
          </cell>
        </row>
        <row r="4342">
          <cell r="M4342">
            <v>101</v>
          </cell>
        </row>
        <row r="4343">
          <cell r="M4343">
            <v>101</v>
          </cell>
        </row>
        <row r="4344">
          <cell r="M4344">
            <v>101</v>
          </cell>
        </row>
        <row r="4345">
          <cell r="M4345">
            <v>101</v>
          </cell>
        </row>
        <row r="4346">
          <cell r="M4346">
            <v>101</v>
          </cell>
        </row>
        <row r="4347">
          <cell r="M4347">
            <v>101</v>
          </cell>
        </row>
        <row r="4348">
          <cell r="M4348">
            <v>101</v>
          </cell>
        </row>
        <row r="4349">
          <cell r="M4349">
            <v>101</v>
          </cell>
        </row>
        <row r="4350">
          <cell r="M4350">
            <v>101</v>
          </cell>
        </row>
        <row r="4351">
          <cell r="M4351">
            <v>101</v>
          </cell>
        </row>
        <row r="4352">
          <cell r="M4352">
            <v>101</v>
          </cell>
        </row>
        <row r="4353">
          <cell r="M4353">
            <v>101</v>
          </cell>
        </row>
        <row r="4354">
          <cell r="M4354">
            <v>101</v>
          </cell>
        </row>
        <row r="4355">
          <cell r="M4355">
            <v>101</v>
          </cell>
        </row>
        <row r="4356">
          <cell r="M4356">
            <v>101</v>
          </cell>
        </row>
        <row r="4357">
          <cell r="M4357">
            <v>101</v>
          </cell>
        </row>
        <row r="4358">
          <cell r="M4358">
            <v>101</v>
          </cell>
        </row>
        <row r="4359">
          <cell r="M4359">
            <v>101</v>
          </cell>
        </row>
        <row r="4360">
          <cell r="M4360">
            <v>101</v>
          </cell>
        </row>
        <row r="4361">
          <cell r="M4361">
            <v>101</v>
          </cell>
        </row>
        <row r="4362">
          <cell r="M4362">
            <v>101</v>
          </cell>
        </row>
        <row r="4363">
          <cell r="M4363">
            <v>101</v>
          </cell>
        </row>
        <row r="4364">
          <cell r="M4364">
            <v>101</v>
          </cell>
        </row>
        <row r="4365">
          <cell r="M4365">
            <v>101</v>
          </cell>
        </row>
        <row r="4366">
          <cell r="M4366">
            <v>101</v>
          </cell>
        </row>
        <row r="4367">
          <cell r="M4367">
            <v>101</v>
          </cell>
        </row>
        <row r="4368">
          <cell r="M4368">
            <v>101</v>
          </cell>
        </row>
        <row r="4369">
          <cell r="M4369">
            <v>101</v>
          </cell>
        </row>
        <row r="4370">
          <cell r="M4370">
            <v>101</v>
          </cell>
        </row>
        <row r="4371">
          <cell r="M4371">
            <v>101</v>
          </cell>
        </row>
        <row r="4372">
          <cell r="M4372">
            <v>101</v>
          </cell>
        </row>
        <row r="4373">
          <cell r="M4373">
            <v>101</v>
          </cell>
        </row>
        <row r="4374">
          <cell r="M4374">
            <v>101</v>
          </cell>
        </row>
        <row r="4375">
          <cell r="M4375">
            <v>101</v>
          </cell>
        </row>
        <row r="4376">
          <cell r="M4376">
            <v>101</v>
          </cell>
        </row>
        <row r="4377">
          <cell r="M4377">
            <v>101</v>
          </cell>
        </row>
        <row r="4378">
          <cell r="M4378">
            <v>101</v>
          </cell>
        </row>
        <row r="4379">
          <cell r="M4379">
            <v>101</v>
          </cell>
        </row>
        <row r="4380">
          <cell r="M4380">
            <v>101</v>
          </cell>
        </row>
        <row r="4381">
          <cell r="M4381">
            <v>101</v>
          </cell>
        </row>
        <row r="4382">
          <cell r="M4382">
            <v>101</v>
          </cell>
        </row>
        <row r="4383">
          <cell r="M4383">
            <v>101</v>
          </cell>
        </row>
        <row r="4384">
          <cell r="M4384">
            <v>101</v>
          </cell>
        </row>
        <row r="4385">
          <cell r="M4385">
            <v>101</v>
          </cell>
        </row>
        <row r="4386">
          <cell r="M4386">
            <v>101</v>
          </cell>
        </row>
        <row r="4387">
          <cell r="M4387">
            <v>101</v>
          </cell>
        </row>
        <row r="4388">
          <cell r="M4388">
            <v>101</v>
          </cell>
        </row>
        <row r="4389">
          <cell r="M4389">
            <v>101</v>
          </cell>
        </row>
        <row r="4390">
          <cell r="M4390">
            <v>101</v>
          </cell>
        </row>
        <row r="4391">
          <cell r="M4391">
            <v>101</v>
          </cell>
        </row>
        <row r="4392">
          <cell r="M4392">
            <v>101</v>
          </cell>
        </row>
        <row r="4393">
          <cell r="M4393">
            <v>101</v>
          </cell>
        </row>
        <row r="4394">
          <cell r="M4394">
            <v>101</v>
          </cell>
        </row>
        <row r="4395">
          <cell r="M4395">
            <v>101</v>
          </cell>
        </row>
        <row r="4396">
          <cell r="M4396">
            <v>103</v>
          </cell>
        </row>
        <row r="4397">
          <cell r="M4397">
            <v>103</v>
          </cell>
        </row>
        <row r="4398">
          <cell r="M4398">
            <v>103</v>
          </cell>
        </row>
        <row r="4399">
          <cell r="M4399">
            <v>103</v>
          </cell>
        </row>
        <row r="4400">
          <cell r="M4400">
            <v>103</v>
          </cell>
        </row>
        <row r="4401">
          <cell r="M4401">
            <v>103</v>
          </cell>
        </row>
        <row r="4402">
          <cell r="M4402">
            <v>103</v>
          </cell>
        </row>
        <row r="4403">
          <cell r="M4403">
            <v>103</v>
          </cell>
        </row>
        <row r="4404">
          <cell r="M4404">
            <v>103</v>
          </cell>
        </row>
        <row r="4405">
          <cell r="M4405">
            <v>103</v>
          </cell>
        </row>
        <row r="4406">
          <cell r="M4406">
            <v>101</v>
          </cell>
        </row>
        <row r="4407">
          <cell r="M4407">
            <v>101</v>
          </cell>
        </row>
        <row r="4408">
          <cell r="M4408">
            <v>101</v>
          </cell>
        </row>
        <row r="4409">
          <cell r="M4409">
            <v>101</v>
          </cell>
        </row>
        <row r="4410">
          <cell r="M4410">
            <v>101</v>
          </cell>
        </row>
        <row r="4411">
          <cell r="M4411">
            <v>101</v>
          </cell>
        </row>
        <row r="4412">
          <cell r="M4412">
            <v>101</v>
          </cell>
        </row>
        <row r="4413">
          <cell r="M4413">
            <v>101</v>
          </cell>
        </row>
        <row r="4414">
          <cell r="M4414">
            <v>101</v>
          </cell>
        </row>
        <row r="4415">
          <cell r="M4415">
            <v>101</v>
          </cell>
        </row>
        <row r="4416">
          <cell r="M4416">
            <v>101</v>
          </cell>
        </row>
        <row r="4417">
          <cell r="M4417">
            <v>101</v>
          </cell>
        </row>
        <row r="4418">
          <cell r="M4418">
            <v>101</v>
          </cell>
        </row>
        <row r="4419">
          <cell r="M4419">
            <v>101</v>
          </cell>
        </row>
        <row r="4420">
          <cell r="M4420">
            <v>101</v>
          </cell>
        </row>
        <row r="4421">
          <cell r="M4421">
            <v>101</v>
          </cell>
        </row>
        <row r="4422">
          <cell r="M4422">
            <v>101</v>
          </cell>
        </row>
        <row r="4423">
          <cell r="M4423">
            <v>101</v>
          </cell>
        </row>
        <row r="4424">
          <cell r="M4424">
            <v>101</v>
          </cell>
        </row>
        <row r="4425">
          <cell r="M4425">
            <v>101</v>
          </cell>
        </row>
        <row r="4426">
          <cell r="M4426">
            <v>101</v>
          </cell>
        </row>
        <row r="4427">
          <cell r="M4427">
            <v>101</v>
          </cell>
        </row>
        <row r="4428">
          <cell r="M4428">
            <v>101</v>
          </cell>
        </row>
        <row r="4429">
          <cell r="M4429">
            <v>101</v>
          </cell>
        </row>
        <row r="4430">
          <cell r="M4430">
            <v>101</v>
          </cell>
        </row>
        <row r="4431">
          <cell r="M4431">
            <v>101</v>
          </cell>
        </row>
        <row r="4432">
          <cell r="M4432">
            <v>101</v>
          </cell>
        </row>
        <row r="4433">
          <cell r="M4433">
            <v>101</v>
          </cell>
        </row>
        <row r="4434">
          <cell r="M4434">
            <v>101</v>
          </cell>
        </row>
        <row r="4435">
          <cell r="M4435">
            <v>101</v>
          </cell>
        </row>
        <row r="4436">
          <cell r="M4436">
            <v>101</v>
          </cell>
        </row>
        <row r="4437">
          <cell r="M4437">
            <v>101</v>
          </cell>
        </row>
        <row r="4438">
          <cell r="M4438">
            <v>101</v>
          </cell>
        </row>
        <row r="4439">
          <cell r="M4439">
            <v>101</v>
          </cell>
        </row>
        <row r="4440">
          <cell r="M4440">
            <v>101</v>
          </cell>
        </row>
        <row r="4441">
          <cell r="M4441">
            <v>101</v>
          </cell>
        </row>
        <row r="4442">
          <cell r="M4442">
            <v>101</v>
          </cell>
        </row>
        <row r="4443">
          <cell r="M4443">
            <v>101</v>
          </cell>
        </row>
        <row r="4444">
          <cell r="M4444">
            <v>101</v>
          </cell>
        </row>
        <row r="4445">
          <cell r="M4445">
            <v>101</v>
          </cell>
        </row>
        <row r="4446">
          <cell r="M4446">
            <v>101</v>
          </cell>
        </row>
        <row r="4447">
          <cell r="M4447">
            <v>101</v>
          </cell>
        </row>
        <row r="4448">
          <cell r="M4448">
            <v>101</v>
          </cell>
        </row>
        <row r="4449">
          <cell r="M4449">
            <v>101</v>
          </cell>
        </row>
        <row r="4450">
          <cell r="M4450">
            <v>101</v>
          </cell>
        </row>
        <row r="4451">
          <cell r="M4451">
            <v>101</v>
          </cell>
        </row>
        <row r="4452">
          <cell r="M4452">
            <v>101</v>
          </cell>
        </row>
        <row r="4453">
          <cell r="M4453">
            <v>101</v>
          </cell>
        </row>
        <row r="4454">
          <cell r="M4454">
            <v>101</v>
          </cell>
        </row>
        <row r="4455">
          <cell r="M4455">
            <v>304</v>
          </cell>
        </row>
        <row r="4456">
          <cell r="M4456">
            <v>571</v>
          </cell>
        </row>
        <row r="4457">
          <cell r="M4457">
            <v>406</v>
          </cell>
        </row>
        <row r="4458">
          <cell r="M4458">
            <v>304</v>
          </cell>
        </row>
        <row r="4459">
          <cell r="M4459">
            <v>101</v>
          </cell>
        </row>
        <row r="4460">
          <cell r="M4460">
            <v>101</v>
          </cell>
        </row>
        <row r="4461">
          <cell r="M4461">
            <v>101</v>
          </cell>
        </row>
        <row r="4462">
          <cell r="M4462">
            <v>101</v>
          </cell>
        </row>
        <row r="4463">
          <cell r="M4463">
            <v>101</v>
          </cell>
        </row>
        <row r="4464">
          <cell r="M4464">
            <v>101</v>
          </cell>
        </row>
        <row r="4465">
          <cell r="M4465">
            <v>101</v>
          </cell>
        </row>
        <row r="4466">
          <cell r="M4466">
            <v>101</v>
          </cell>
        </row>
        <row r="4467">
          <cell r="M4467">
            <v>101</v>
          </cell>
        </row>
        <row r="4468">
          <cell r="M4468">
            <v>101</v>
          </cell>
        </row>
        <row r="4469">
          <cell r="M4469">
            <v>101</v>
          </cell>
        </row>
        <row r="4470">
          <cell r="M4470">
            <v>101</v>
          </cell>
        </row>
        <row r="4471">
          <cell r="M4471">
            <v>101</v>
          </cell>
        </row>
        <row r="4472">
          <cell r="M4472">
            <v>101</v>
          </cell>
        </row>
        <row r="4473">
          <cell r="M4473">
            <v>101</v>
          </cell>
        </row>
        <row r="4474">
          <cell r="M4474">
            <v>101</v>
          </cell>
        </row>
        <row r="4475">
          <cell r="M4475">
            <v>101</v>
          </cell>
        </row>
        <row r="4476">
          <cell r="M4476">
            <v>101</v>
          </cell>
        </row>
        <row r="4477">
          <cell r="M4477">
            <v>101</v>
          </cell>
        </row>
        <row r="4478">
          <cell r="M4478">
            <v>101</v>
          </cell>
        </row>
        <row r="4479">
          <cell r="M4479">
            <v>101</v>
          </cell>
        </row>
        <row r="4480">
          <cell r="M4480">
            <v>101</v>
          </cell>
        </row>
        <row r="4481">
          <cell r="M4481">
            <v>101</v>
          </cell>
        </row>
        <row r="4482">
          <cell r="M4482">
            <v>101</v>
          </cell>
        </row>
        <row r="4483">
          <cell r="M4483">
            <v>101</v>
          </cell>
        </row>
        <row r="4484">
          <cell r="M4484">
            <v>101</v>
          </cell>
        </row>
        <row r="4485">
          <cell r="M4485">
            <v>101</v>
          </cell>
        </row>
        <row r="4486">
          <cell r="M4486">
            <v>101</v>
          </cell>
        </row>
        <row r="4487">
          <cell r="M4487">
            <v>101</v>
          </cell>
        </row>
        <row r="4488">
          <cell r="M4488">
            <v>101</v>
          </cell>
        </row>
        <row r="4489">
          <cell r="M4489">
            <v>101</v>
          </cell>
        </row>
        <row r="4490">
          <cell r="M4490">
            <v>101</v>
          </cell>
        </row>
        <row r="4491">
          <cell r="M4491">
            <v>101</v>
          </cell>
        </row>
        <row r="4492">
          <cell r="M4492">
            <v>101</v>
          </cell>
        </row>
        <row r="4493">
          <cell r="M4493">
            <v>101</v>
          </cell>
        </row>
        <row r="4494">
          <cell r="M4494">
            <v>101</v>
          </cell>
        </row>
        <row r="4495">
          <cell r="M4495">
            <v>101</v>
          </cell>
        </row>
        <row r="4496">
          <cell r="M4496">
            <v>101</v>
          </cell>
        </row>
        <row r="4497">
          <cell r="M4497">
            <v>101</v>
          </cell>
        </row>
        <row r="4498">
          <cell r="M4498">
            <v>101</v>
          </cell>
        </row>
        <row r="4499">
          <cell r="M4499">
            <v>101</v>
          </cell>
        </row>
        <row r="4500">
          <cell r="M4500">
            <v>101</v>
          </cell>
        </row>
        <row r="4501">
          <cell r="M4501">
            <v>101</v>
          </cell>
        </row>
        <row r="4502">
          <cell r="M4502">
            <v>101</v>
          </cell>
        </row>
        <row r="4503">
          <cell r="M4503">
            <v>101</v>
          </cell>
        </row>
        <row r="4504">
          <cell r="M4504">
            <v>101</v>
          </cell>
        </row>
        <row r="4505">
          <cell r="M4505">
            <v>101</v>
          </cell>
        </row>
        <row r="4506">
          <cell r="M4506">
            <v>101</v>
          </cell>
        </row>
        <row r="4507">
          <cell r="M4507">
            <v>101</v>
          </cell>
        </row>
        <row r="4508">
          <cell r="M4508">
            <v>101</v>
          </cell>
        </row>
        <row r="4509">
          <cell r="M4509">
            <v>101</v>
          </cell>
        </row>
        <row r="4510">
          <cell r="M4510">
            <v>101</v>
          </cell>
        </row>
        <row r="4511">
          <cell r="M4511">
            <v>101</v>
          </cell>
        </row>
        <row r="4512">
          <cell r="M4512">
            <v>101</v>
          </cell>
        </row>
        <row r="4513">
          <cell r="M4513">
            <v>101</v>
          </cell>
        </row>
        <row r="4514">
          <cell r="M4514">
            <v>101</v>
          </cell>
        </row>
        <row r="4515">
          <cell r="M4515">
            <v>101</v>
          </cell>
        </row>
        <row r="4516">
          <cell r="M4516">
            <v>101</v>
          </cell>
        </row>
        <row r="4517">
          <cell r="M4517">
            <v>101</v>
          </cell>
        </row>
        <row r="4518">
          <cell r="M4518">
            <v>101</v>
          </cell>
        </row>
        <row r="4519">
          <cell r="M4519">
            <v>101</v>
          </cell>
        </row>
        <row r="4520">
          <cell r="M4520">
            <v>101</v>
          </cell>
        </row>
        <row r="4521">
          <cell r="M4521">
            <v>101</v>
          </cell>
        </row>
        <row r="4522">
          <cell r="M4522">
            <v>101</v>
          </cell>
        </row>
        <row r="4523">
          <cell r="M4523">
            <v>101</v>
          </cell>
        </row>
        <row r="4524">
          <cell r="M4524">
            <v>101</v>
          </cell>
        </row>
        <row r="4525">
          <cell r="M4525">
            <v>101</v>
          </cell>
        </row>
        <row r="4526">
          <cell r="M4526">
            <v>101</v>
          </cell>
        </row>
        <row r="4527">
          <cell r="M4527">
            <v>101</v>
          </cell>
        </row>
        <row r="4528">
          <cell r="M4528">
            <v>101</v>
          </cell>
        </row>
        <row r="4529">
          <cell r="M4529">
            <v>101</v>
          </cell>
        </row>
        <row r="4530">
          <cell r="M4530">
            <v>101</v>
          </cell>
        </row>
        <row r="4531">
          <cell r="M4531">
            <v>101</v>
          </cell>
        </row>
        <row r="4532">
          <cell r="M4532">
            <v>101</v>
          </cell>
        </row>
        <row r="4533">
          <cell r="M4533">
            <v>101</v>
          </cell>
        </row>
        <row r="4534">
          <cell r="M4534">
            <v>101</v>
          </cell>
        </row>
        <row r="4535">
          <cell r="M4535">
            <v>101</v>
          </cell>
        </row>
        <row r="4536">
          <cell r="M4536">
            <v>101</v>
          </cell>
        </row>
        <row r="4537">
          <cell r="M4537">
            <v>101</v>
          </cell>
        </row>
        <row r="4538">
          <cell r="M4538">
            <v>101</v>
          </cell>
        </row>
        <row r="4539">
          <cell r="M4539">
            <v>101</v>
          </cell>
        </row>
        <row r="4540">
          <cell r="M4540">
            <v>101</v>
          </cell>
        </row>
        <row r="4541">
          <cell r="M4541">
            <v>101</v>
          </cell>
        </row>
        <row r="4542">
          <cell r="M4542">
            <v>101</v>
          </cell>
        </row>
        <row r="4543">
          <cell r="M4543">
            <v>101</v>
          </cell>
        </row>
        <row r="4544">
          <cell r="M4544">
            <v>101</v>
          </cell>
        </row>
        <row r="4545">
          <cell r="M4545">
            <v>101</v>
          </cell>
        </row>
        <row r="4546">
          <cell r="M4546">
            <v>101</v>
          </cell>
        </row>
        <row r="4547">
          <cell r="M4547">
            <v>101</v>
          </cell>
        </row>
        <row r="4548">
          <cell r="M4548">
            <v>101</v>
          </cell>
        </row>
        <row r="4549">
          <cell r="M4549">
            <v>101</v>
          </cell>
        </row>
        <row r="4550">
          <cell r="M4550">
            <v>101</v>
          </cell>
        </row>
        <row r="4551">
          <cell r="M4551">
            <v>101</v>
          </cell>
        </row>
        <row r="4552">
          <cell r="M4552">
            <v>101</v>
          </cell>
        </row>
        <row r="4553">
          <cell r="M4553">
            <v>101</v>
          </cell>
        </row>
        <row r="4554">
          <cell r="M4554">
            <v>101</v>
          </cell>
        </row>
        <row r="4555">
          <cell r="M4555">
            <v>101</v>
          </cell>
        </row>
        <row r="4556">
          <cell r="M4556">
            <v>101</v>
          </cell>
        </row>
        <row r="4557">
          <cell r="M4557">
            <v>101</v>
          </cell>
        </row>
        <row r="4558">
          <cell r="M4558">
            <v>101</v>
          </cell>
        </row>
        <row r="4559">
          <cell r="M4559">
            <v>101</v>
          </cell>
        </row>
        <row r="4560">
          <cell r="M4560">
            <v>101</v>
          </cell>
        </row>
        <row r="4561">
          <cell r="M4561">
            <v>101</v>
          </cell>
        </row>
        <row r="4562">
          <cell r="M4562">
            <v>101</v>
          </cell>
        </row>
        <row r="4563">
          <cell r="M4563">
            <v>101</v>
          </cell>
        </row>
        <row r="4564">
          <cell r="M4564">
            <v>101</v>
          </cell>
        </row>
        <row r="4565">
          <cell r="M4565">
            <v>101</v>
          </cell>
        </row>
        <row r="4566">
          <cell r="M4566">
            <v>101</v>
          </cell>
        </row>
        <row r="4567">
          <cell r="M4567">
            <v>101</v>
          </cell>
        </row>
        <row r="4568">
          <cell r="M4568">
            <v>405</v>
          </cell>
        </row>
        <row r="4569">
          <cell r="M4569">
            <v>528</v>
          </cell>
        </row>
        <row r="4570">
          <cell r="M4570">
            <v>101</v>
          </cell>
        </row>
        <row r="4571">
          <cell r="M4571">
            <v>101</v>
          </cell>
        </row>
        <row r="4572">
          <cell r="M4572">
            <v>101</v>
          </cell>
        </row>
        <row r="4573">
          <cell r="M4573">
            <v>405</v>
          </cell>
        </row>
        <row r="4574">
          <cell r="M4574">
            <v>101</v>
          </cell>
        </row>
        <row r="4575">
          <cell r="M4575">
            <v>101</v>
          </cell>
        </row>
        <row r="4576">
          <cell r="M4576">
            <v>101</v>
          </cell>
        </row>
        <row r="4577">
          <cell r="M4577">
            <v>101</v>
          </cell>
        </row>
        <row r="4578">
          <cell r="M4578">
            <v>101</v>
          </cell>
        </row>
        <row r="4579">
          <cell r="M4579">
            <v>101</v>
          </cell>
        </row>
        <row r="4580">
          <cell r="M4580">
            <v>101</v>
          </cell>
        </row>
        <row r="4581">
          <cell r="M4581">
            <v>101</v>
          </cell>
        </row>
        <row r="4582">
          <cell r="M4582">
            <v>101</v>
          </cell>
        </row>
        <row r="4583">
          <cell r="M4583">
            <v>101</v>
          </cell>
        </row>
        <row r="4584">
          <cell r="M4584">
            <v>101</v>
          </cell>
        </row>
        <row r="4585">
          <cell r="M4585">
            <v>101</v>
          </cell>
        </row>
        <row r="4586">
          <cell r="M4586">
            <v>101</v>
          </cell>
        </row>
        <row r="4587">
          <cell r="M4587">
            <v>101</v>
          </cell>
        </row>
        <row r="4588">
          <cell r="M4588">
            <v>101</v>
          </cell>
        </row>
        <row r="4589">
          <cell r="M4589">
            <v>101</v>
          </cell>
        </row>
        <row r="4590">
          <cell r="M4590">
            <v>101</v>
          </cell>
        </row>
        <row r="4591">
          <cell r="M4591">
            <v>101</v>
          </cell>
        </row>
        <row r="4592">
          <cell r="M4592">
            <v>101</v>
          </cell>
        </row>
        <row r="4593">
          <cell r="M4593">
            <v>101</v>
          </cell>
        </row>
        <row r="4594">
          <cell r="M4594">
            <v>101</v>
          </cell>
        </row>
        <row r="4595">
          <cell r="M4595">
            <v>101</v>
          </cell>
        </row>
        <row r="4596">
          <cell r="M4596">
            <v>101</v>
          </cell>
        </row>
        <row r="4597">
          <cell r="M4597">
            <v>101</v>
          </cell>
        </row>
        <row r="4598">
          <cell r="M4598">
            <v>101</v>
          </cell>
        </row>
        <row r="4599">
          <cell r="M4599">
            <v>101</v>
          </cell>
        </row>
        <row r="4600">
          <cell r="M4600">
            <v>101</v>
          </cell>
        </row>
        <row r="4601">
          <cell r="M4601">
            <v>101</v>
          </cell>
        </row>
        <row r="4602">
          <cell r="M4602">
            <v>101</v>
          </cell>
        </row>
        <row r="4603">
          <cell r="M4603">
            <v>101</v>
          </cell>
        </row>
        <row r="4604">
          <cell r="M4604">
            <v>101</v>
          </cell>
        </row>
        <row r="4605">
          <cell r="M4605">
            <v>101</v>
          </cell>
        </row>
        <row r="4606">
          <cell r="M4606">
            <v>101</v>
          </cell>
        </row>
        <row r="4607">
          <cell r="M4607">
            <v>101</v>
          </cell>
        </row>
        <row r="4608">
          <cell r="M4608">
            <v>101</v>
          </cell>
        </row>
        <row r="4609">
          <cell r="M4609">
            <v>101</v>
          </cell>
        </row>
        <row r="4610">
          <cell r="M4610">
            <v>101</v>
          </cell>
        </row>
        <row r="4611">
          <cell r="M4611">
            <v>101</v>
          </cell>
        </row>
        <row r="4612">
          <cell r="M4612">
            <v>101</v>
          </cell>
        </row>
        <row r="4613">
          <cell r="M4613">
            <v>101</v>
          </cell>
        </row>
        <row r="4614">
          <cell r="M4614">
            <v>101</v>
          </cell>
        </row>
        <row r="4615">
          <cell r="M4615">
            <v>101</v>
          </cell>
        </row>
        <row r="4616">
          <cell r="M4616">
            <v>101</v>
          </cell>
        </row>
        <row r="4617">
          <cell r="M4617">
            <v>101</v>
          </cell>
        </row>
        <row r="4618">
          <cell r="M4618">
            <v>101</v>
          </cell>
        </row>
        <row r="4619">
          <cell r="M4619">
            <v>101</v>
          </cell>
        </row>
        <row r="4620">
          <cell r="M4620">
            <v>101</v>
          </cell>
        </row>
        <row r="4621">
          <cell r="M4621">
            <v>101</v>
          </cell>
        </row>
        <row r="4622">
          <cell r="M4622">
            <v>101</v>
          </cell>
        </row>
        <row r="4623">
          <cell r="M4623">
            <v>101</v>
          </cell>
        </row>
        <row r="4624">
          <cell r="M4624">
            <v>101</v>
          </cell>
        </row>
        <row r="4625">
          <cell r="M4625">
            <v>101</v>
          </cell>
        </row>
        <row r="4626">
          <cell r="M4626">
            <v>101</v>
          </cell>
        </row>
        <row r="4627">
          <cell r="M4627">
            <v>101</v>
          </cell>
        </row>
        <row r="4628">
          <cell r="M4628">
            <v>101</v>
          </cell>
        </row>
        <row r="4629">
          <cell r="M4629">
            <v>101</v>
          </cell>
        </row>
        <row r="4630">
          <cell r="M4630">
            <v>101</v>
          </cell>
        </row>
        <row r="4631">
          <cell r="M4631">
            <v>101</v>
          </cell>
        </row>
        <row r="4632">
          <cell r="M4632">
            <v>101</v>
          </cell>
        </row>
        <row r="4633">
          <cell r="M4633">
            <v>101</v>
          </cell>
        </row>
        <row r="4634">
          <cell r="M4634">
            <v>101</v>
          </cell>
        </row>
        <row r="4635">
          <cell r="M4635">
            <v>101</v>
          </cell>
        </row>
        <row r="4636">
          <cell r="M4636">
            <v>101</v>
          </cell>
        </row>
        <row r="4637">
          <cell r="M4637">
            <v>101</v>
          </cell>
        </row>
        <row r="4638">
          <cell r="M4638">
            <v>101</v>
          </cell>
        </row>
        <row r="4639">
          <cell r="M4639">
            <v>101</v>
          </cell>
        </row>
        <row r="4640">
          <cell r="M4640">
            <v>101</v>
          </cell>
        </row>
        <row r="4641">
          <cell r="M4641">
            <v>101</v>
          </cell>
        </row>
        <row r="4642">
          <cell r="M4642">
            <v>101</v>
          </cell>
        </row>
        <row r="4643">
          <cell r="M4643">
            <v>101</v>
          </cell>
        </row>
        <row r="4644">
          <cell r="M4644">
            <v>101</v>
          </cell>
        </row>
        <row r="4645">
          <cell r="M4645">
            <v>101</v>
          </cell>
        </row>
        <row r="4646">
          <cell r="M4646">
            <v>101</v>
          </cell>
        </row>
        <row r="4647">
          <cell r="M4647">
            <v>101</v>
          </cell>
        </row>
        <row r="4648">
          <cell r="M4648">
            <v>101</v>
          </cell>
        </row>
        <row r="4649">
          <cell r="M4649">
            <v>101</v>
          </cell>
        </row>
        <row r="4650">
          <cell r="M4650">
            <v>101</v>
          </cell>
        </row>
        <row r="4651">
          <cell r="M4651">
            <v>101</v>
          </cell>
        </row>
        <row r="4652">
          <cell r="M4652">
            <v>101</v>
          </cell>
        </row>
        <row r="4653">
          <cell r="M4653">
            <v>101</v>
          </cell>
        </row>
        <row r="4654">
          <cell r="M4654">
            <v>101</v>
          </cell>
        </row>
        <row r="4655">
          <cell r="M4655">
            <v>101</v>
          </cell>
        </row>
        <row r="4656">
          <cell r="M4656">
            <v>101</v>
          </cell>
        </row>
        <row r="4657">
          <cell r="M4657">
            <v>101</v>
          </cell>
        </row>
        <row r="4658">
          <cell r="M4658">
            <v>101</v>
          </cell>
        </row>
        <row r="4659">
          <cell r="M4659">
            <v>101</v>
          </cell>
        </row>
        <row r="4660">
          <cell r="M4660">
            <v>101</v>
          </cell>
        </row>
        <row r="4661">
          <cell r="M4661">
            <v>101</v>
          </cell>
        </row>
        <row r="4662">
          <cell r="M4662">
            <v>101</v>
          </cell>
        </row>
        <row r="4663">
          <cell r="M4663">
            <v>101</v>
          </cell>
        </row>
        <row r="4664">
          <cell r="M4664">
            <v>101</v>
          </cell>
        </row>
        <row r="4665">
          <cell r="M4665">
            <v>101</v>
          </cell>
        </row>
        <row r="4666">
          <cell r="M4666">
            <v>101</v>
          </cell>
        </row>
        <row r="4667">
          <cell r="M4667">
            <v>101</v>
          </cell>
        </row>
        <row r="4668">
          <cell r="M4668">
            <v>101</v>
          </cell>
        </row>
        <row r="4669">
          <cell r="M4669">
            <v>101</v>
          </cell>
        </row>
        <row r="4670">
          <cell r="M4670">
            <v>103</v>
          </cell>
        </row>
        <row r="4671">
          <cell r="M4671">
            <v>103</v>
          </cell>
        </row>
        <row r="4672">
          <cell r="M4672">
            <v>103</v>
          </cell>
        </row>
        <row r="4673">
          <cell r="M4673">
            <v>103</v>
          </cell>
        </row>
        <row r="4674">
          <cell r="M4674">
            <v>103</v>
          </cell>
        </row>
        <row r="4675">
          <cell r="M4675">
            <v>103</v>
          </cell>
        </row>
        <row r="4676">
          <cell r="M4676">
            <v>304</v>
          </cell>
        </row>
        <row r="4677">
          <cell r="M4677">
            <v>405</v>
          </cell>
        </row>
        <row r="4678">
          <cell r="M4678">
            <v>405</v>
          </cell>
        </row>
        <row r="4679">
          <cell r="M4679">
            <v>405</v>
          </cell>
        </row>
        <row r="4680">
          <cell r="M4680">
            <v>405</v>
          </cell>
        </row>
        <row r="4681">
          <cell r="M4681">
            <v>405</v>
          </cell>
        </row>
        <row r="4682">
          <cell r="M4682">
            <v>405</v>
          </cell>
        </row>
        <row r="4683">
          <cell r="M4683">
            <v>406</v>
          </cell>
        </row>
        <row r="4684">
          <cell r="M4684">
            <v>101</v>
          </cell>
        </row>
        <row r="4685">
          <cell r="M4685">
            <v>101</v>
          </cell>
        </row>
        <row r="4686">
          <cell r="M4686">
            <v>101</v>
          </cell>
        </row>
        <row r="4687">
          <cell r="M4687">
            <v>101</v>
          </cell>
        </row>
        <row r="4688">
          <cell r="M4688">
            <v>101</v>
          </cell>
        </row>
        <row r="4689">
          <cell r="M4689">
            <v>101</v>
          </cell>
        </row>
        <row r="4690">
          <cell r="M4690">
            <v>101</v>
          </cell>
        </row>
        <row r="4691">
          <cell r="M4691">
            <v>101</v>
          </cell>
        </row>
        <row r="4692">
          <cell r="M4692">
            <v>101</v>
          </cell>
        </row>
        <row r="4693">
          <cell r="M4693">
            <v>101</v>
          </cell>
        </row>
        <row r="4694">
          <cell r="M4694">
            <v>101</v>
          </cell>
        </row>
        <row r="4695">
          <cell r="M4695">
            <v>101</v>
          </cell>
        </row>
        <row r="4696">
          <cell r="M4696">
            <v>101</v>
          </cell>
        </row>
        <row r="4697">
          <cell r="M4697">
            <v>101</v>
          </cell>
        </row>
        <row r="4698">
          <cell r="M4698">
            <v>101</v>
          </cell>
        </row>
        <row r="4699">
          <cell r="M4699">
            <v>101</v>
          </cell>
        </row>
        <row r="4700">
          <cell r="M4700">
            <v>101</v>
          </cell>
        </row>
        <row r="4701">
          <cell r="M4701">
            <v>101</v>
          </cell>
        </row>
        <row r="4702">
          <cell r="M4702">
            <v>101</v>
          </cell>
        </row>
        <row r="4703">
          <cell r="M4703">
            <v>101</v>
          </cell>
        </row>
        <row r="4704">
          <cell r="M4704">
            <v>101</v>
          </cell>
        </row>
        <row r="4705">
          <cell r="M4705">
            <v>101</v>
          </cell>
        </row>
        <row r="4706">
          <cell r="M4706">
            <v>101</v>
          </cell>
        </row>
        <row r="4707">
          <cell r="M4707">
            <v>101</v>
          </cell>
        </row>
        <row r="4708">
          <cell r="M4708">
            <v>101</v>
          </cell>
        </row>
        <row r="4709">
          <cell r="M4709">
            <v>101</v>
          </cell>
        </row>
        <row r="4710">
          <cell r="M4710">
            <v>101</v>
          </cell>
        </row>
        <row r="4711">
          <cell r="M4711">
            <v>101</v>
          </cell>
        </row>
        <row r="4712">
          <cell r="M4712">
            <v>101</v>
          </cell>
        </row>
        <row r="4713">
          <cell r="M4713">
            <v>101</v>
          </cell>
        </row>
        <row r="4714">
          <cell r="M4714">
            <v>101</v>
          </cell>
        </row>
        <row r="4715">
          <cell r="M4715">
            <v>101</v>
          </cell>
        </row>
        <row r="4716">
          <cell r="M4716">
            <v>101</v>
          </cell>
        </row>
        <row r="4717">
          <cell r="M4717">
            <v>101</v>
          </cell>
        </row>
        <row r="4718">
          <cell r="M4718">
            <v>101</v>
          </cell>
        </row>
        <row r="4719">
          <cell r="M4719">
            <v>101</v>
          </cell>
        </row>
        <row r="4720">
          <cell r="M4720">
            <v>101</v>
          </cell>
        </row>
        <row r="4721">
          <cell r="M4721">
            <v>101</v>
          </cell>
        </row>
        <row r="4722">
          <cell r="M4722">
            <v>101</v>
          </cell>
        </row>
        <row r="4723">
          <cell r="M4723">
            <v>101</v>
          </cell>
        </row>
        <row r="4724">
          <cell r="M4724">
            <v>101</v>
          </cell>
        </row>
        <row r="4725">
          <cell r="M4725">
            <v>101</v>
          </cell>
        </row>
        <row r="4726">
          <cell r="M4726">
            <v>101</v>
          </cell>
        </row>
        <row r="4727">
          <cell r="M4727">
            <v>101</v>
          </cell>
        </row>
        <row r="4728">
          <cell r="M4728">
            <v>101</v>
          </cell>
        </row>
        <row r="4729">
          <cell r="M4729">
            <v>101</v>
          </cell>
        </row>
        <row r="4730">
          <cell r="M4730">
            <v>101</v>
          </cell>
        </row>
        <row r="4731">
          <cell r="M4731">
            <v>101</v>
          </cell>
        </row>
        <row r="4732">
          <cell r="M4732">
            <v>101</v>
          </cell>
        </row>
        <row r="4733">
          <cell r="M4733">
            <v>101</v>
          </cell>
        </row>
        <row r="4734">
          <cell r="M4734">
            <v>101</v>
          </cell>
        </row>
        <row r="4735">
          <cell r="M4735">
            <v>101</v>
          </cell>
        </row>
        <row r="4736">
          <cell r="M4736">
            <v>101</v>
          </cell>
        </row>
        <row r="4737">
          <cell r="M4737">
            <v>101</v>
          </cell>
        </row>
        <row r="4738">
          <cell r="M4738">
            <v>101</v>
          </cell>
        </row>
        <row r="4739">
          <cell r="M4739">
            <v>101</v>
          </cell>
        </row>
        <row r="4740">
          <cell r="M4740">
            <v>101</v>
          </cell>
        </row>
        <row r="4741">
          <cell r="M4741">
            <v>405</v>
          </cell>
        </row>
        <row r="4742">
          <cell r="M4742">
            <v>405</v>
          </cell>
        </row>
        <row r="4743">
          <cell r="M4743">
            <v>405</v>
          </cell>
        </row>
        <row r="4744">
          <cell r="M4744">
            <v>405</v>
          </cell>
        </row>
        <row r="4745">
          <cell r="M4745">
            <v>101</v>
          </cell>
        </row>
        <row r="4746">
          <cell r="M4746">
            <v>101</v>
          </cell>
        </row>
        <row r="4747">
          <cell r="M4747">
            <v>101</v>
          </cell>
        </row>
        <row r="4748">
          <cell r="M4748">
            <v>101</v>
          </cell>
        </row>
        <row r="4749">
          <cell r="M4749">
            <v>101</v>
          </cell>
        </row>
        <row r="4750">
          <cell r="M4750">
            <v>101</v>
          </cell>
        </row>
        <row r="4751">
          <cell r="M4751">
            <v>405</v>
          </cell>
        </row>
        <row r="4752">
          <cell r="M4752">
            <v>101</v>
          </cell>
        </row>
        <row r="4753">
          <cell r="M4753">
            <v>101</v>
          </cell>
        </row>
        <row r="4754">
          <cell r="M4754">
            <v>101</v>
          </cell>
        </row>
        <row r="4755">
          <cell r="M4755">
            <v>101</v>
          </cell>
        </row>
        <row r="4756">
          <cell r="M4756">
            <v>101</v>
          </cell>
        </row>
        <row r="4757">
          <cell r="M4757">
            <v>405</v>
          </cell>
        </row>
        <row r="4758">
          <cell r="M4758">
            <v>101</v>
          </cell>
        </row>
        <row r="4759">
          <cell r="M4759">
            <v>101</v>
          </cell>
        </row>
        <row r="4760">
          <cell r="M4760">
            <v>101</v>
          </cell>
        </row>
        <row r="4761">
          <cell r="M4761">
            <v>101</v>
          </cell>
        </row>
        <row r="4762">
          <cell r="M4762">
            <v>101</v>
          </cell>
        </row>
        <row r="4763">
          <cell r="M4763">
            <v>101</v>
          </cell>
        </row>
        <row r="4764">
          <cell r="M4764">
            <v>101</v>
          </cell>
        </row>
        <row r="4765">
          <cell r="M4765">
            <v>405</v>
          </cell>
        </row>
        <row r="4766">
          <cell r="M4766">
            <v>101</v>
          </cell>
        </row>
        <row r="4767">
          <cell r="M4767">
            <v>101</v>
          </cell>
        </row>
        <row r="4768">
          <cell r="M4768">
            <v>101</v>
          </cell>
        </row>
        <row r="4769">
          <cell r="M4769">
            <v>101</v>
          </cell>
        </row>
        <row r="4770">
          <cell r="M4770">
            <v>101</v>
          </cell>
        </row>
        <row r="4771">
          <cell r="M4771">
            <v>101</v>
          </cell>
        </row>
        <row r="4772">
          <cell r="M4772">
            <v>101</v>
          </cell>
        </row>
        <row r="4773">
          <cell r="M4773">
            <v>101</v>
          </cell>
        </row>
        <row r="4774">
          <cell r="M4774">
            <v>101</v>
          </cell>
        </row>
        <row r="4775">
          <cell r="M4775">
            <v>101</v>
          </cell>
        </row>
        <row r="4776">
          <cell r="M4776">
            <v>101</v>
          </cell>
        </row>
        <row r="4777">
          <cell r="M4777">
            <v>101</v>
          </cell>
        </row>
        <row r="4778">
          <cell r="M4778">
            <v>101</v>
          </cell>
        </row>
        <row r="4779">
          <cell r="M4779">
            <v>101</v>
          </cell>
        </row>
        <row r="4780">
          <cell r="M4780">
            <v>101</v>
          </cell>
        </row>
        <row r="4781">
          <cell r="M4781">
            <v>101</v>
          </cell>
        </row>
        <row r="4782">
          <cell r="M4782">
            <v>101</v>
          </cell>
        </row>
        <row r="4783">
          <cell r="M4783">
            <v>101</v>
          </cell>
        </row>
        <row r="4784">
          <cell r="M4784">
            <v>101</v>
          </cell>
        </row>
        <row r="4785">
          <cell r="M4785">
            <v>101</v>
          </cell>
        </row>
        <row r="4786">
          <cell r="M4786">
            <v>101</v>
          </cell>
        </row>
        <row r="4787">
          <cell r="M4787">
            <v>101</v>
          </cell>
        </row>
        <row r="4788">
          <cell r="M4788">
            <v>101</v>
          </cell>
        </row>
        <row r="4789">
          <cell r="M4789">
            <v>101</v>
          </cell>
        </row>
        <row r="4790">
          <cell r="M4790">
            <v>101</v>
          </cell>
        </row>
        <row r="4791">
          <cell r="M4791">
            <v>101</v>
          </cell>
        </row>
        <row r="4792">
          <cell r="M4792">
            <v>101</v>
          </cell>
        </row>
        <row r="4793">
          <cell r="M4793">
            <v>101</v>
          </cell>
        </row>
        <row r="4794">
          <cell r="M4794">
            <v>101</v>
          </cell>
        </row>
        <row r="4795">
          <cell r="M4795">
            <v>101</v>
          </cell>
        </row>
        <row r="4796">
          <cell r="M4796">
            <v>101</v>
          </cell>
        </row>
        <row r="4797">
          <cell r="M4797">
            <v>101</v>
          </cell>
        </row>
        <row r="4798">
          <cell r="M4798">
            <v>101</v>
          </cell>
        </row>
        <row r="4799">
          <cell r="M4799">
            <v>101</v>
          </cell>
        </row>
        <row r="4800">
          <cell r="M4800">
            <v>101</v>
          </cell>
        </row>
        <row r="4801">
          <cell r="M4801">
            <v>101</v>
          </cell>
        </row>
        <row r="4802">
          <cell r="M4802">
            <v>101</v>
          </cell>
        </row>
        <row r="4803">
          <cell r="M4803">
            <v>101</v>
          </cell>
        </row>
        <row r="4804">
          <cell r="M4804">
            <v>101</v>
          </cell>
        </row>
        <row r="4805">
          <cell r="M4805">
            <v>101</v>
          </cell>
        </row>
        <row r="4806">
          <cell r="M4806">
            <v>101</v>
          </cell>
        </row>
        <row r="4807">
          <cell r="M4807">
            <v>101</v>
          </cell>
        </row>
        <row r="4808">
          <cell r="M4808">
            <v>101</v>
          </cell>
        </row>
        <row r="4809">
          <cell r="M4809">
            <v>101</v>
          </cell>
        </row>
        <row r="4810">
          <cell r="M4810">
            <v>101</v>
          </cell>
        </row>
        <row r="4811">
          <cell r="M4811">
            <v>101</v>
          </cell>
        </row>
        <row r="4812">
          <cell r="M4812">
            <v>101</v>
          </cell>
        </row>
        <row r="4813">
          <cell r="M4813">
            <v>101</v>
          </cell>
        </row>
        <row r="4814">
          <cell r="M4814">
            <v>101</v>
          </cell>
        </row>
        <row r="4815">
          <cell r="M4815">
            <v>101</v>
          </cell>
        </row>
        <row r="4816">
          <cell r="M4816">
            <v>101</v>
          </cell>
        </row>
        <row r="4817">
          <cell r="M4817">
            <v>101</v>
          </cell>
        </row>
        <row r="4818">
          <cell r="M4818">
            <v>101</v>
          </cell>
        </row>
        <row r="4819">
          <cell r="M4819">
            <v>101</v>
          </cell>
        </row>
        <row r="4820">
          <cell r="M4820">
            <v>405</v>
          </cell>
        </row>
        <row r="4821">
          <cell r="M4821">
            <v>406</v>
          </cell>
        </row>
        <row r="4822">
          <cell r="M4822">
            <v>101</v>
          </cell>
        </row>
        <row r="4823">
          <cell r="M4823">
            <v>101</v>
          </cell>
        </row>
        <row r="4824">
          <cell r="M4824">
            <v>101</v>
          </cell>
        </row>
        <row r="4825">
          <cell r="M4825">
            <v>101</v>
          </cell>
        </row>
        <row r="4826">
          <cell r="M4826">
            <v>101</v>
          </cell>
        </row>
        <row r="4827">
          <cell r="M4827">
            <v>101</v>
          </cell>
        </row>
        <row r="4828">
          <cell r="M4828">
            <v>101</v>
          </cell>
        </row>
        <row r="4829">
          <cell r="M4829">
            <v>405</v>
          </cell>
        </row>
        <row r="4830">
          <cell r="M4830">
            <v>406</v>
          </cell>
        </row>
        <row r="4831">
          <cell r="M4831">
            <v>101</v>
          </cell>
        </row>
        <row r="4832">
          <cell r="M4832">
            <v>101</v>
          </cell>
        </row>
        <row r="4833">
          <cell r="M4833">
            <v>101</v>
          </cell>
        </row>
        <row r="4834">
          <cell r="M4834">
            <v>101</v>
          </cell>
        </row>
        <row r="4835">
          <cell r="M4835">
            <v>101</v>
          </cell>
        </row>
        <row r="4836">
          <cell r="M4836">
            <v>405</v>
          </cell>
        </row>
        <row r="4837">
          <cell r="M4837">
            <v>405</v>
          </cell>
        </row>
        <row r="4838">
          <cell r="M4838">
            <v>101</v>
          </cell>
        </row>
        <row r="4839">
          <cell r="M4839">
            <v>405</v>
          </cell>
        </row>
        <row r="4840">
          <cell r="M4840">
            <v>101</v>
          </cell>
        </row>
        <row r="4841">
          <cell r="M4841">
            <v>405</v>
          </cell>
        </row>
        <row r="4842">
          <cell r="M4842">
            <v>101</v>
          </cell>
        </row>
        <row r="4843">
          <cell r="M4843">
            <v>101</v>
          </cell>
        </row>
        <row r="4844">
          <cell r="M4844">
            <v>101</v>
          </cell>
        </row>
        <row r="4845">
          <cell r="M4845">
            <v>101</v>
          </cell>
        </row>
        <row r="4846">
          <cell r="M4846">
            <v>304</v>
          </cell>
        </row>
        <row r="4847">
          <cell r="M4847">
            <v>405</v>
          </cell>
        </row>
        <row r="4848">
          <cell r="M4848">
            <v>101</v>
          </cell>
        </row>
        <row r="4849">
          <cell r="M4849">
            <v>101</v>
          </cell>
        </row>
        <row r="4850">
          <cell r="M4850">
            <v>101</v>
          </cell>
        </row>
        <row r="4851">
          <cell r="M4851">
            <v>101</v>
          </cell>
        </row>
        <row r="4852">
          <cell r="M4852">
            <v>405</v>
          </cell>
        </row>
        <row r="4853">
          <cell r="M4853">
            <v>101</v>
          </cell>
        </row>
        <row r="4854">
          <cell r="M4854">
            <v>103</v>
          </cell>
        </row>
        <row r="4855">
          <cell r="M4855">
            <v>103</v>
          </cell>
        </row>
        <row r="4856">
          <cell r="M4856">
            <v>101</v>
          </cell>
        </row>
        <row r="4857">
          <cell r="M4857">
            <v>101</v>
          </cell>
        </row>
        <row r="4858">
          <cell r="M4858">
            <v>101</v>
          </cell>
        </row>
        <row r="4859">
          <cell r="M4859">
            <v>101</v>
          </cell>
        </row>
        <row r="4860">
          <cell r="M4860">
            <v>101</v>
          </cell>
        </row>
        <row r="4861">
          <cell r="M4861">
            <v>101</v>
          </cell>
        </row>
        <row r="4862">
          <cell r="M4862">
            <v>101</v>
          </cell>
        </row>
        <row r="4863">
          <cell r="M4863">
            <v>101</v>
          </cell>
        </row>
        <row r="4864">
          <cell r="M4864">
            <v>101</v>
          </cell>
        </row>
        <row r="4865">
          <cell r="M4865">
            <v>101</v>
          </cell>
        </row>
        <row r="4866">
          <cell r="M4866">
            <v>101</v>
          </cell>
        </row>
        <row r="4867">
          <cell r="M4867">
            <v>101</v>
          </cell>
        </row>
        <row r="4868">
          <cell r="M4868">
            <v>101</v>
          </cell>
        </row>
        <row r="4869">
          <cell r="M4869">
            <v>101</v>
          </cell>
        </row>
        <row r="4870">
          <cell r="M4870">
            <v>101</v>
          </cell>
        </row>
        <row r="4871">
          <cell r="M4871">
            <v>101</v>
          </cell>
        </row>
        <row r="4872">
          <cell r="M4872">
            <v>101</v>
          </cell>
        </row>
        <row r="4873">
          <cell r="M4873">
            <v>101</v>
          </cell>
        </row>
        <row r="4874">
          <cell r="M4874">
            <v>101</v>
          </cell>
        </row>
        <row r="4875">
          <cell r="M4875">
            <v>101</v>
          </cell>
        </row>
        <row r="4876">
          <cell r="M4876">
            <v>101</v>
          </cell>
        </row>
        <row r="4877">
          <cell r="M4877">
            <v>101</v>
          </cell>
        </row>
        <row r="4878">
          <cell r="M4878">
            <v>101</v>
          </cell>
        </row>
        <row r="4879">
          <cell r="M4879">
            <v>101</v>
          </cell>
        </row>
        <row r="4880">
          <cell r="M4880">
            <v>101</v>
          </cell>
        </row>
        <row r="4881">
          <cell r="M4881">
            <v>101</v>
          </cell>
        </row>
        <row r="4882">
          <cell r="M4882">
            <v>101</v>
          </cell>
        </row>
        <row r="4883">
          <cell r="M4883">
            <v>101</v>
          </cell>
        </row>
        <row r="4884">
          <cell r="M4884">
            <v>101</v>
          </cell>
        </row>
        <row r="4885">
          <cell r="M4885">
            <v>101</v>
          </cell>
        </row>
        <row r="4886">
          <cell r="M4886">
            <v>101</v>
          </cell>
        </row>
        <row r="4887">
          <cell r="M4887">
            <v>101</v>
          </cell>
        </row>
        <row r="4888">
          <cell r="M4888">
            <v>101</v>
          </cell>
        </row>
        <row r="4889">
          <cell r="M4889">
            <v>101</v>
          </cell>
        </row>
        <row r="4890">
          <cell r="M4890">
            <v>101</v>
          </cell>
        </row>
        <row r="4891">
          <cell r="M4891">
            <v>101</v>
          </cell>
        </row>
        <row r="4892">
          <cell r="M4892">
            <v>101</v>
          </cell>
        </row>
        <row r="4893">
          <cell r="M4893">
            <v>101</v>
          </cell>
        </row>
        <row r="4894">
          <cell r="M4894">
            <v>101</v>
          </cell>
        </row>
        <row r="4895">
          <cell r="M4895">
            <v>101</v>
          </cell>
        </row>
        <row r="4896">
          <cell r="M4896">
            <v>101</v>
          </cell>
        </row>
        <row r="4897">
          <cell r="M4897">
            <v>101</v>
          </cell>
        </row>
        <row r="4898">
          <cell r="M4898">
            <v>101</v>
          </cell>
        </row>
        <row r="4899">
          <cell r="M4899">
            <v>101</v>
          </cell>
        </row>
        <row r="4900">
          <cell r="M4900">
            <v>101</v>
          </cell>
        </row>
        <row r="4901">
          <cell r="M4901">
            <v>101</v>
          </cell>
        </row>
        <row r="4902">
          <cell r="M4902">
            <v>101</v>
          </cell>
        </row>
        <row r="4903">
          <cell r="M4903">
            <v>101</v>
          </cell>
        </row>
        <row r="4904">
          <cell r="M4904">
            <v>101</v>
          </cell>
        </row>
        <row r="4905">
          <cell r="M4905">
            <v>101</v>
          </cell>
        </row>
        <row r="4906">
          <cell r="M4906">
            <v>101</v>
          </cell>
        </row>
        <row r="4907">
          <cell r="M4907">
            <v>101</v>
          </cell>
        </row>
        <row r="4908">
          <cell r="M4908">
            <v>101</v>
          </cell>
        </row>
        <row r="4909">
          <cell r="M4909">
            <v>101</v>
          </cell>
        </row>
        <row r="4910">
          <cell r="M4910">
            <v>103</v>
          </cell>
        </row>
        <row r="4911">
          <cell r="M4911">
            <v>103</v>
          </cell>
        </row>
        <row r="4912">
          <cell r="M4912">
            <v>103</v>
          </cell>
        </row>
        <row r="4913">
          <cell r="M4913">
            <v>103</v>
          </cell>
        </row>
        <row r="4914">
          <cell r="M4914">
            <v>103</v>
          </cell>
        </row>
        <row r="4915">
          <cell r="M4915">
            <v>304</v>
          </cell>
        </row>
        <row r="4916">
          <cell r="M4916">
            <v>405</v>
          </cell>
        </row>
        <row r="4917">
          <cell r="M4917">
            <v>101</v>
          </cell>
        </row>
        <row r="4918">
          <cell r="M4918">
            <v>405</v>
          </cell>
        </row>
        <row r="4919">
          <cell r="M4919">
            <v>101</v>
          </cell>
        </row>
        <row r="4920">
          <cell r="M4920">
            <v>101</v>
          </cell>
        </row>
        <row r="4921">
          <cell r="M4921">
            <v>101</v>
          </cell>
        </row>
        <row r="4922">
          <cell r="M4922">
            <v>101</v>
          </cell>
        </row>
        <row r="4923">
          <cell r="M4923">
            <v>101</v>
          </cell>
        </row>
        <row r="4924">
          <cell r="M4924">
            <v>101</v>
          </cell>
        </row>
        <row r="4925">
          <cell r="M4925">
            <v>101</v>
          </cell>
        </row>
        <row r="4926">
          <cell r="M4926">
            <v>101</v>
          </cell>
        </row>
        <row r="4927">
          <cell r="M4927">
            <v>101</v>
          </cell>
        </row>
        <row r="4928">
          <cell r="M4928">
            <v>101</v>
          </cell>
        </row>
        <row r="4929">
          <cell r="M4929">
            <v>101</v>
          </cell>
        </row>
        <row r="4930">
          <cell r="M4930">
            <v>405</v>
          </cell>
        </row>
        <row r="4931">
          <cell r="M4931">
            <v>406</v>
          </cell>
        </row>
        <row r="4932">
          <cell r="M4932">
            <v>406</v>
          </cell>
        </row>
        <row r="4933">
          <cell r="M4933">
            <v>101</v>
          </cell>
        </row>
        <row r="4934">
          <cell r="M4934">
            <v>101</v>
          </cell>
        </row>
        <row r="4935">
          <cell r="M4935">
            <v>101</v>
          </cell>
        </row>
        <row r="4936">
          <cell r="M4936">
            <v>101</v>
          </cell>
        </row>
        <row r="4937">
          <cell r="M4937">
            <v>101</v>
          </cell>
        </row>
        <row r="4938">
          <cell r="M4938">
            <v>101</v>
          </cell>
        </row>
        <row r="4939">
          <cell r="M4939">
            <v>101</v>
          </cell>
        </row>
        <row r="4940">
          <cell r="M4940">
            <v>101</v>
          </cell>
        </row>
        <row r="4941">
          <cell r="M4941">
            <v>101</v>
          </cell>
        </row>
        <row r="4942">
          <cell r="M4942">
            <v>101</v>
          </cell>
        </row>
        <row r="4943">
          <cell r="M4943">
            <v>405</v>
          </cell>
        </row>
        <row r="4944">
          <cell r="M4944">
            <v>405</v>
          </cell>
        </row>
        <row r="4945">
          <cell r="M4945">
            <v>405</v>
          </cell>
        </row>
        <row r="4946">
          <cell r="M4946">
            <v>405</v>
          </cell>
        </row>
        <row r="4947">
          <cell r="M4947">
            <v>405</v>
          </cell>
        </row>
        <row r="4948">
          <cell r="M4948">
            <v>405</v>
          </cell>
        </row>
        <row r="4949">
          <cell r="M4949">
            <v>405</v>
          </cell>
        </row>
        <row r="4950">
          <cell r="M4950">
            <v>405</v>
          </cell>
        </row>
        <row r="4951">
          <cell r="M4951">
            <v>304</v>
          </cell>
        </row>
        <row r="4952">
          <cell r="M4952">
            <v>571</v>
          </cell>
        </row>
        <row r="4953">
          <cell r="M4953">
            <v>101</v>
          </cell>
        </row>
        <row r="4954">
          <cell r="M4954">
            <v>101</v>
          </cell>
        </row>
        <row r="4955">
          <cell r="M4955">
            <v>101</v>
          </cell>
        </row>
        <row r="4956">
          <cell r="M4956">
            <v>101</v>
          </cell>
        </row>
        <row r="4957">
          <cell r="M4957">
            <v>101</v>
          </cell>
        </row>
        <row r="4958">
          <cell r="M4958">
            <v>101</v>
          </cell>
        </row>
        <row r="4959">
          <cell r="M4959">
            <v>101</v>
          </cell>
        </row>
        <row r="4960">
          <cell r="M4960">
            <v>101</v>
          </cell>
        </row>
        <row r="4961">
          <cell r="M4961">
            <v>101</v>
          </cell>
        </row>
        <row r="4962">
          <cell r="M4962">
            <v>101</v>
          </cell>
        </row>
        <row r="4963">
          <cell r="M4963">
            <v>101</v>
          </cell>
        </row>
        <row r="4964">
          <cell r="M4964">
            <v>101</v>
          </cell>
        </row>
        <row r="4965">
          <cell r="M4965">
            <v>101</v>
          </cell>
        </row>
        <row r="4966">
          <cell r="M4966">
            <v>101</v>
          </cell>
        </row>
        <row r="4967">
          <cell r="M4967">
            <v>101</v>
          </cell>
        </row>
        <row r="4968">
          <cell r="M4968">
            <v>101</v>
          </cell>
        </row>
        <row r="4969">
          <cell r="M4969">
            <v>101</v>
          </cell>
        </row>
        <row r="4970">
          <cell r="M4970">
            <v>101</v>
          </cell>
        </row>
        <row r="4971">
          <cell r="M4971">
            <v>101</v>
          </cell>
        </row>
        <row r="4972">
          <cell r="M4972">
            <v>101</v>
          </cell>
        </row>
        <row r="4973">
          <cell r="M4973">
            <v>101</v>
          </cell>
        </row>
        <row r="4974">
          <cell r="M4974">
            <v>101</v>
          </cell>
        </row>
        <row r="4975">
          <cell r="M4975">
            <v>101</v>
          </cell>
        </row>
        <row r="4976">
          <cell r="M4976">
            <v>101</v>
          </cell>
        </row>
        <row r="4977">
          <cell r="M4977">
            <v>101</v>
          </cell>
        </row>
        <row r="4978">
          <cell r="M4978">
            <v>101</v>
          </cell>
        </row>
        <row r="4979">
          <cell r="M4979">
            <v>101</v>
          </cell>
        </row>
        <row r="4980">
          <cell r="M4980">
            <v>101</v>
          </cell>
        </row>
        <row r="4981">
          <cell r="M4981">
            <v>101</v>
          </cell>
        </row>
        <row r="4982">
          <cell r="M4982">
            <v>101</v>
          </cell>
        </row>
        <row r="4983">
          <cell r="M4983">
            <v>101</v>
          </cell>
        </row>
        <row r="4984">
          <cell r="M4984">
            <v>101</v>
          </cell>
        </row>
        <row r="4985">
          <cell r="M4985">
            <v>101</v>
          </cell>
        </row>
        <row r="4986">
          <cell r="M4986">
            <v>101</v>
          </cell>
        </row>
        <row r="4987">
          <cell r="M4987">
            <v>101</v>
          </cell>
        </row>
        <row r="4988">
          <cell r="M4988">
            <v>101</v>
          </cell>
        </row>
        <row r="4989">
          <cell r="M4989">
            <v>101</v>
          </cell>
        </row>
        <row r="4990">
          <cell r="M4990">
            <v>101</v>
          </cell>
        </row>
        <row r="4991">
          <cell r="M4991">
            <v>101</v>
          </cell>
        </row>
        <row r="4992">
          <cell r="M4992">
            <v>101</v>
          </cell>
        </row>
        <row r="4993">
          <cell r="M4993">
            <v>101</v>
          </cell>
        </row>
        <row r="4994">
          <cell r="M4994">
            <v>101</v>
          </cell>
        </row>
        <row r="4995">
          <cell r="M4995">
            <v>101</v>
          </cell>
        </row>
        <row r="4996">
          <cell r="M4996">
            <v>101</v>
          </cell>
        </row>
        <row r="4997">
          <cell r="M4997">
            <v>101</v>
          </cell>
        </row>
        <row r="4998">
          <cell r="M4998">
            <v>101</v>
          </cell>
        </row>
        <row r="4999">
          <cell r="M4999">
            <v>101</v>
          </cell>
        </row>
        <row r="5000">
          <cell r="M5000">
            <v>101</v>
          </cell>
        </row>
        <row r="5001">
          <cell r="M5001">
            <v>101</v>
          </cell>
        </row>
        <row r="5002">
          <cell r="M5002">
            <v>101</v>
          </cell>
        </row>
        <row r="5003">
          <cell r="M5003">
            <v>101</v>
          </cell>
        </row>
        <row r="5004">
          <cell r="M5004">
            <v>101</v>
          </cell>
        </row>
        <row r="5005">
          <cell r="M5005">
            <v>101</v>
          </cell>
        </row>
        <row r="5006">
          <cell r="M5006">
            <v>101</v>
          </cell>
        </row>
        <row r="5007">
          <cell r="M5007">
            <v>101</v>
          </cell>
        </row>
        <row r="5008">
          <cell r="M5008">
            <v>101</v>
          </cell>
        </row>
        <row r="5009">
          <cell r="M5009">
            <v>101</v>
          </cell>
        </row>
        <row r="5010">
          <cell r="M5010">
            <v>101</v>
          </cell>
        </row>
        <row r="5011">
          <cell r="M5011">
            <v>101</v>
          </cell>
        </row>
        <row r="5012">
          <cell r="M5012">
            <v>101</v>
          </cell>
        </row>
        <row r="5013">
          <cell r="M5013">
            <v>101</v>
          </cell>
        </row>
        <row r="5014">
          <cell r="M5014">
            <v>101</v>
          </cell>
        </row>
        <row r="5015">
          <cell r="M5015">
            <v>101</v>
          </cell>
        </row>
        <row r="5016">
          <cell r="M5016">
            <v>101</v>
          </cell>
        </row>
        <row r="5017">
          <cell r="M5017">
            <v>101</v>
          </cell>
        </row>
        <row r="5018">
          <cell r="M5018">
            <v>101</v>
          </cell>
        </row>
        <row r="5019">
          <cell r="M5019">
            <v>101</v>
          </cell>
        </row>
        <row r="5020">
          <cell r="M5020">
            <v>101</v>
          </cell>
        </row>
        <row r="5021">
          <cell r="M5021">
            <v>101</v>
          </cell>
        </row>
        <row r="5022">
          <cell r="M5022">
            <v>101</v>
          </cell>
        </row>
        <row r="5023">
          <cell r="M5023">
            <v>101</v>
          </cell>
        </row>
        <row r="5024">
          <cell r="M5024">
            <v>101</v>
          </cell>
        </row>
        <row r="5025">
          <cell r="M5025">
            <v>101</v>
          </cell>
        </row>
        <row r="5026">
          <cell r="M5026">
            <v>101</v>
          </cell>
        </row>
        <row r="5027">
          <cell r="M5027">
            <v>101</v>
          </cell>
        </row>
        <row r="5028">
          <cell r="M5028">
            <v>101</v>
          </cell>
        </row>
        <row r="5029">
          <cell r="M5029">
            <v>101</v>
          </cell>
        </row>
        <row r="5030">
          <cell r="M5030">
            <v>101</v>
          </cell>
        </row>
        <row r="5031">
          <cell r="M5031">
            <v>101</v>
          </cell>
        </row>
        <row r="5032">
          <cell r="M5032">
            <v>101</v>
          </cell>
        </row>
        <row r="5033">
          <cell r="M5033">
            <v>101</v>
          </cell>
        </row>
        <row r="5034">
          <cell r="M5034">
            <v>101</v>
          </cell>
        </row>
        <row r="5035">
          <cell r="M5035">
            <v>101</v>
          </cell>
        </row>
        <row r="5036">
          <cell r="M5036">
            <v>101</v>
          </cell>
        </row>
        <row r="5037">
          <cell r="M5037">
            <v>101</v>
          </cell>
        </row>
        <row r="5038">
          <cell r="M5038">
            <v>101</v>
          </cell>
        </row>
        <row r="5039">
          <cell r="M5039">
            <v>101</v>
          </cell>
        </row>
        <row r="5040">
          <cell r="M5040">
            <v>101</v>
          </cell>
        </row>
        <row r="5041">
          <cell r="M5041">
            <v>101</v>
          </cell>
        </row>
        <row r="5042">
          <cell r="M5042">
            <v>101</v>
          </cell>
        </row>
        <row r="5043">
          <cell r="M5043">
            <v>101</v>
          </cell>
        </row>
        <row r="5044">
          <cell r="M5044">
            <v>101</v>
          </cell>
        </row>
        <row r="5045">
          <cell r="M5045">
            <v>101</v>
          </cell>
        </row>
        <row r="5046">
          <cell r="M5046">
            <v>101</v>
          </cell>
        </row>
        <row r="5047">
          <cell r="M5047">
            <v>101</v>
          </cell>
        </row>
        <row r="5048">
          <cell r="M5048">
            <v>101</v>
          </cell>
        </row>
        <row r="5049">
          <cell r="M5049">
            <v>101</v>
          </cell>
        </row>
        <row r="5050">
          <cell r="M5050">
            <v>101</v>
          </cell>
        </row>
        <row r="5051">
          <cell r="M5051">
            <v>101</v>
          </cell>
        </row>
        <row r="5052">
          <cell r="M5052">
            <v>101</v>
          </cell>
        </row>
        <row r="5053">
          <cell r="M5053">
            <v>101</v>
          </cell>
        </row>
        <row r="5054">
          <cell r="M5054">
            <v>101</v>
          </cell>
        </row>
        <row r="5055">
          <cell r="M5055">
            <v>101</v>
          </cell>
        </row>
        <row r="5056">
          <cell r="M5056">
            <v>101</v>
          </cell>
        </row>
        <row r="5057">
          <cell r="M5057">
            <v>405</v>
          </cell>
        </row>
        <row r="5058">
          <cell r="M5058">
            <v>405</v>
          </cell>
        </row>
        <row r="5059">
          <cell r="M5059">
            <v>405</v>
          </cell>
        </row>
        <row r="5060">
          <cell r="M5060">
            <v>405</v>
          </cell>
        </row>
        <row r="5061">
          <cell r="M5061">
            <v>405</v>
          </cell>
        </row>
        <row r="5062">
          <cell r="M5062">
            <v>101</v>
          </cell>
        </row>
        <row r="5063">
          <cell r="M5063">
            <v>101</v>
          </cell>
        </row>
        <row r="5064">
          <cell r="M5064">
            <v>101</v>
          </cell>
        </row>
        <row r="5065">
          <cell r="M5065">
            <v>101</v>
          </cell>
        </row>
        <row r="5066">
          <cell r="M5066">
            <v>101</v>
          </cell>
        </row>
        <row r="5067">
          <cell r="M5067">
            <v>101</v>
          </cell>
        </row>
        <row r="5068">
          <cell r="M5068">
            <v>101</v>
          </cell>
        </row>
        <row r="5069">
          <cell r="M5069">
            <v>101</v>
          </cell>
        </row>
        <row r="5070">
          <cell r="M5070">
            <v>101</v>
          </cell>
        </row>
        <row r="5071">
          <cell r="M5071">
            <v>101</v>
          </cell>
        </row>
        <row r="5072">
          <cell r="M5072">
            <v>101</v>
          </cell>
        </row>
        <row r="5073">
          <cell r="M5073">
            <v>101</v>
          </cell>
        </row>
        <row r="5074">
          <cell r="M5074">
            <v>101</v>
          </cell>
        </row>
        <row r="5075">
          <cell r="M5075">
            <v>101</v>
          </cell>
        </row>
        <row r="5076">
          <cell r="M5076">
            <v>101</v>
          </cell>
        </row>
        <row r="5077">
          <cell r="M5077">
            <v>101</v>
          </cell>
        </row>
        <row r="5078">
          <cell r="M5078">
            <v>101</v>
          </cell>
        </row>
        <row r="5079">
          <cell r="M5079">
            <v>101</v>
          </cell>
        </row>
        <row r="5080">
          <cell r="M5080">
            <v>101</v>
          </cell>
        </row>
        <row r="5081">
          <cell r="M5081">
            <v>101</v>
          </cell>
        </row>
        <row r="5082">
          <cell r="M5082">
            <v>101</v>
          </cell>
        </row>
        <row r="5083">
          <cell r="M5083">
            <v>101</v>
          </cell>
        </row>
        <row r="5084">
          <cell r="M5084">
            <v>101</v>
          </cell>
        </row>
        <row r="5085">
          <cell r="M5085">
            <v>405</v>
          </cell>
        </row>
        <row r="5086">
          <cell r="M5086">
            <v>405</v>
          </cell>
        </row>
        <row r="5087">
          <cell r="M5087">
            <v>405</v>
          </cell>
        </row>
        <row r="5088">
          <cell r="M5088">
            <v>101</v>
          </cell>
        </row>
        <row r="5089">
          <cell r="M5089">
            <v>101</v>
          </cell>
        </row>
        <row r="5090">
          <cell r="M5090">
            <v>101</v>
          </cell>
        </row>
        <row r="5091">
          <cell r="M5091">
            <v>101</v>
          </cell>
        </row>
        <row r="5092">
          <cell r="M5092">
            <v>101</v>
          </cell>
        </row>
        <row r="5093">
          <cell r="M5093">
            <v>101</v>
          </cell>
        </row>
        <row r="5094">
          <cell r="M5094">
            <v>101</v>
          </cell>
        </row>
        <row r="5095">
          <cell r="M5095">
            <v>101</v>
          </cell>
        </row>
        <row r="5096">
          <cell r="M5096">
            <v>101</v>
          </cell>
        </row>
        <row r="5097">
          <cell r="M5097">
            <v>101</v>
          </cell>
        </row>
        <row r="5098">
          <cell r="M5098">
            <v>101</v>
          </cell>
        </row>
        <row r="5099">
          <cell r="M5099">
            <v>101</v>
          </cell>
        </row>
        <row r="5100">
          <cell r="M5100">
            <v>101</v>
          </cell>
        </row>
        <row r="5101">
          <cell r="M5101">
            <v>101</v>
          </cell>
        </row>
        <row r="5102">
          <cell r="M5102">
            <v>101</v>
          </cell>
        </row>
        <row r="5103">
          <cell r="M5103">
            <v>101</v>
          </cell>
        </row>
        <row r="5104">
          <cell r="M5104">
            <v>101</v>
          </cell>
        </row>
        <row r="5105">
          <cell r="M5105">
            <v>101</v>
          </cell>
        </row>
        <row r="5106">
          <cell r="M5106">
            <v>101</v>
          </cell>
        </row>
        <row r="5107">
          <cell r="M5107">
            <v>101</v>
          </cell>
        </row>
        <row r="5108">
          <cell r="M5108">
            <v>101</v>
          </cell>
        </row>
        <row r="5109">
          <cell r="M5109">
            <v>101</v>
          </cell>
        </row>
        <row r="5110">
          <cell r="M5110">
            <v>101</v>
          </cell>
        </row>
        <row r="5111">
          <cell r="M5111">
            <v>101</v>
          </cell>
        </row>
        <row r="5112">
          <cell r="M5112">
            <v>405</v>
          </cell>
        </row>
        <row r="5113">
          <cell r="M5113">
            <v>405</v>
          </cell>
        </row>
        <row r="5114">
          <cell r="M5114">
            <v>405</v>
          </cell>
        </row>
        <row r="5115">
          <cell r="M5115">
            <v>405</v>
          </cell>
        </row>
        <row r="5116">
          <cell r="M5116">
            <v>528</v>
          </cell>
        </row>
        <row r="5117">
          <cell r="M5117">
            <v>101</v>
          </cell>
        </row>
        <row r="5118">
          <cell r="M5118">
            <v>101</v>
          </cell>
        </row>
        <row r="5119">
          <cell r="M5119">
            <v>101</v>
          </cell>
        </row>
        <row r="5120">
          <cell r="M5120">
            <v>101</v>
          </cell>
        </row>
        <row r="5121">
          <cell r="M5121">
            <v>101</v>
          </cell>
        </row>
        <row r="5122">
          <cell r="M5122">
            <v>101</v>
          </cell>
        </row>
        <row r="5123">
          <cell r="M5123">
            <v>101</v>
          </cell>
        </row>
        <row r="5124">
          <cell r="M5124">
            <v>101</v>
          </cell>
        </row>
        <row r="5125">
          <cell r="M5125">
            <v>101</v>
          </cell>
        </row>
        <row r="5126">
          <cell r="M5126">
            <v>101</v>
          </cell>
        </row>
        <row r="5127">
          <cell r="M5127">
            <v>101</v>
          </cell>
        </row>
        <row r="5128">
          <cell r="M5128">
            <v>101</v>
          </cell>
        </row>
        <row r="5129">
          <cell r="M5129">
            <v>101</v>
          </cell>
        </row>
        <row r="5130">
          <cell r="M5130">
            <v>101</v>
          </cell>
        </row>
        <row r="5131">
          <cell r="M5131">
            <v>101</v>
          </cell>
        </row>
        <row r="5132">
          <cell r="M5132">
            <v>101</v>
          </cell>
        </row>
        <row r="5133">
          <cell r="M5133">
            <v>101</v>
          </cell>
        </row>
        <row r="5134">
          <cell r="M5134">
            <v>101</v>
          </cell>
        </row>
        <row r="5135">
          <cell r="M5135">
            <v>101</v>
          </cell>
        </row>
        <row r="5136">
          <cell r="M5136">
            <v>101</v>
          </cell>
        </row>
        <row r="5137">
          <cell r="M5137">
            <v>101</v>
          </cell>
        </row>
        <row r="5138">
          <cell r="M5138">
            <v>101</v>
          </cell>
        </row>
        <row r="5139">
          <cell r="M5139">
            <v>101</v>
          </cell>
        </row>
        <row r="5140">
          <cell r="M5140">
            <v>101</v>
          </cell>
        </row>
        <row r="5141">
          <cell r="M5141">
            <v>101</v>
          </cell>
        </row>
        <row r="5142">
          <cell r="M5142">
            <v>101</v>
          </cell>
        </row>
        <row r="5143">
          <cell r="M5143">
            <v>101</v>
          </cell>
        </row>
        <row r="5144">
          <cell r="M5144">
            <v>101</v>
          </cell>
        </row>
        <row r="5145">
          <cell r="M5145">
            <v>101</v>
          </cell>
        </row>
        <row r="5146">
          <cell r="M5146">
            <v>101</v>
          </cell>
        </row>
        <row r="5147">
          <cell r="M5147">
            <v>101</v>
          </cell>
        </row>
        <row r="5148">
          <cell r="M5148">
            <v>101</v>
          </cell>
        </row>
        <row r="5149">
          <cell r="M5149">
            <v>101</v>
          </cell>
        </row>
        <row r="5150">
          <cell r="M5150">
            <v>101</v>
          </cell>
        </row>
        <row r="5151">
          <cell r="M5151">
            <v>101</v>
          </cell>
        </row>
        <row r="5152">
          <cell r="M5152">
            <v>101</v>
          </cell>
        </row>
        <row r="5153">
          <cell r="M5153">
            <v>101</v>
          </cell>
        </row>
        <row r="5154">
          <cell r="M5154">
            <v>101</v>
          </cell>
        </row>
        <row r="5155">
          <cell r="M5155">
            <v>101</v>
          </cell>
        </row>
        <row r="5156">
          <cell r="M5156">
            <v>101</v>
          </cell>
        </row>
        <row r="5157">
          <cell r="M5157">
            <v>101</v>
          </cell>
        </row>
        <row r="5158">
          <cell r="M5158">
            <v>101</v>
          </cell>
        </row>
        <row r="5159">
          <cell r="M5159">
            <v>101</v>
          </cell>
        </row>
        <row r="5160">
          <cell r="M5160">
            <v>101</v>
          </cell>
        </row>
        <row r="5161">
          <cell r="M5161">
            <v>101</v>
          </cell>
        </row>
        <row r="5162">
          <cell r="M5162">
            <v>101</v>
          </cell>
        </row>
        <row r="5163">
          <cell r="M5163">
            <v>101</v>
          </cell>
        </row>
        <row r="5164">
          <cell r="M5164">
            <v>101</v>
          </cell>
        </row>
        <row r="5165">
          <cell r="M5165">
            <v>101</v>
          </cell>
        </row>
        <row r="5166">
          <cell r="M5166">
            <v>101</v>
          </cell>
        </row>
        <row r="5167">
          <cell r="M5167">
            <v>101</v>
          </cell>
        </row>
        <row r="5168">
          <cell r="M5168">
            <v>101</v>
          </cell>
        </row>
        <row r="5169">
          <cell r="M5169">
            <v>101</v>
          </cell>
        </row>
        <row r="5170">
          <cell r="M5170">
            <v>101</v>
          </cell>
        </row>
        <row r="5171">
          <cell r="M5171">
            <v>101</v>
          </cell>
        </row>
        <row r="5172">
          <cell r="M5172">
            <v>101</v>
          </cell>
        </row>
        <row r="5173">
          <cell r="M5173">
            <v>101</v>
          </cell>
        </row>
        <row r="5174">
          <cell r="M5174">
            <v>101</v>
          </cell>
        </row>
        <row r="5175">
          <cell r="M5175">
            <v>101</v>
          </cell>
        </row>
        <row r="5176">
          <cell r="M5176">
            <v>101</v>
          </cell>
        </row>
        <row r="5177">
          <cell r="M5177">
            <v>101</v>
          </cell>
        </row>
        <row r="5178">
          <cell r="M5178">
            <v>101</v>
          </cell>
        </row>
        <row r="5179">
          <cell r="M5179">
            <v>101</v>
          </cell>
        </row>
        <row r="5180">
          <cell r="M5180">
            <v>101</v>
          </cell>
        </row>
        <row r="5181">
          <cell r="M5181">
            <v>101</v>
          </cell>
        </row>
        <row r="5182">
          <cell r="M5182">
            <v>101</v>
          </cell>
        </row>
        <row r="5183">
          <cell r="M5183">
            <v>101</v>
          </cell>
        </row>
        <row r="5184">
          <cell r="M5184">
            <v>101</v>
          </cell>
        </row>
        <row r="5185">
          <cell r="M5185">
            <v>101</v>
          </cell>
        </row>
        <row r="5186">
          <cell r="M5186">
            <v>101</v>
          </cell>
        </row>
        <row r="5187">
          <cell r="M5187">
            <v>101</v>
          </cell>
        </row>
        <row r="5188">
          <cell r="M5188">
            <v>101</v>
          </cell>
        </row>
        <row r="5189">
          <cell r="M5189">
            <v>101</v>
          </cell>
        </row>
        <row r="5190">
          <cell r="M5190">
            <v>101</v>
          </cell>
        </row>
        <row r="5191">
          <cell r="M5191">
            <v>101</v>
          </cell>
        </row>
        <row r="5192">
          <cell r="M5192">
            <v>101</v>
          </cell>
        </row>
        <row r="5193">
          <cell r="M5193">
            <v>101</v>
          </cell>
        </row>
        <row r="5194">
          <cell r="M5194">
            <v>101</v>
          </cell>
        </row>
        <row r="5195">
          <cell r="M5195">
            <v>101</v>
          </cell>
        </row>
        <row r="5196">
          <cell r="M5196">
            <v>101</v>
          </cell>
        </row>
        <row r="5197">
          <cell r="M5197">
            <v>304</v>
          </cell>
        </row>
        <row r="5198">
          <cell r="M5198">
            <v>405</v>
          </cell>
        </row>
        <row r="5199">
          <cell r="M5199">
            <v>405</v>
          </cell>
        </row>
        <row r="5200">
          <cell r="M5200">
            <v>405</v>
          </cell>
        </row>
        <row r="5201">
          <cell r="M5201">
            <v>405</v>
          </cell>
        </row>
        <row r="5202">
          <cell r="M5202">
            <v>405</v>
          </cell>
        </row>
        <row r="5203">
          <cell r="M5203">
            <v>405</v>
          </cell>
        </row>
        <row r="5204">
          <cell r="M5204">
            <v>405</v>
          </cell>
        </row>
        <row r="5205">
          <cell r="M5205">
            <v>405</v>
          </cell>
        </row>
        <row r="5206">
          <cell r="M5206">
            <v>405</v>
          </cell>
        </row>
        <row r="5207">
          <cell r="M5207">
            <v>405</v>
          </cell>
        </row>
        <row r="5208">
          <cell r="M5208">
            <v>405</v>
          </cell>
        </row>
        <row r="5209">
          <cell r="M5209">
            <v>405</v>
          </cell>
        </row>
        <row r="5210">
          <cell r="M5210">
            <v>405</v>
          </cell>
        </row>
        <row r="5211">
          <cell r="M5211">
            <v>405</v>
          </cell>
        </row>
        <row r="5212">
          <cell r="M5212">
            <v>405</v>
          </cell>
        </row>
        <row r="5213">
          <cell r="M5213">
            <v>405</v>
          </cell>
        </row>
        <row r="5214">
          <cell r="M5214">
            <v>406</v>
          </cell>
        </row>
        <row r="5215">
          <cell r="M5215">
            <v>101</v>
          </cell>
        </row>
        <row r="5216">
          <cell r="M5216">
            <v>101</v>
          </cell>
        </row>
        <row r="5217">
          <cell r="M5217">
            <v>101</v>
          </cell>
        </row>
        <row r="5218">
          <cell r="M5218">
            <v>101</v>
          </cell>
        </row>
        <row r="5219">
          <cell r="M5219">
            <v>101</v>
          </cell>
        </row>
        <row r="5220">
          <cell r="M5220">
            <v>101</v>
          </cell>
        </row>
        <row r="5221">
          <cell r="M5221">
            <v>101</v>
          </cell>
        </row>
        <row r="5222">
          <cell r="M5222">
            <v>101</v>
          </cell>
        </row>
        <row r="5223">
          <cell r="M5223">
            <v>101</v>
          </cell>
        </row>
        <row r="5224">
          <cell r="M5224">
            <v>101</v>
          </cell>
        </row>
        <row r="5225">
          <cell r="M5225">
            <v>101</v>
          </cell>
        </row>
        <row r="5226">
          <cell r="M5226">
            <v>101</v>
          </cell>
        </row>
        <row r="5227">
          <cell r="M5227">
            <v>101</v>
          </cell>
        </row>
        <row r="5228">
          <cell r="M5228">
            <v>101</v>
          </cell>
        </row>
        <row r="5229">
          <cell r="M5229">
            <v>101</v>
          </cell>
        </row>
        <row r="5230">
          <cell r="M5230">
            <v>101</v>
          </cell>
        </row>
        <row r="5231">
          <cell r="M5231">
            <v>101</v>
          </cell>
        </row>
        <row r="5232">
          <cell r="M5232">
            <v>405</v>
          </cell>
        </row>
        <row r="5233">
          <cell r="M5233">
            <v>101</v>
          </cell>
        </row>
        <row r="5234">
          <cell r="M5234">
            <v>101</v>
          </cell>
        </row>
        <row r="5235">
          <cell r="M5235">
            <v>101</v>
          </cell>
        </row>
        <row r="5236">
          <cell r="M5236">
            <v>101</v>
          </cell>
        </row>
        <row r="5237">
          <cell r="M5237">
            <v>101</v>
          </cell>
        </row>
        <row r="5238">
          <cell r="M5238">
            <v>101</v>
          </cell>
        </row>
        <row r="5239">
          <cell r="M5239">
            <v>101</v>
          </cell>
        </row>
        <row r="5240">
          <cell r="M5240">
            <v>101</v>
          </cell>
        </row>
        <row r="5241">
          <cell r="M5241">
            <v>101</v>
          </cell>
        </row>
        <row r="5242">
          <cell r="M5242">
            <v>101</v>
          </cell>
        </row>
        <row r="5243">
          <cell r="M5243">
            <v>101</v>
          </cell>
        </row>
        <row r="5244">
          <cell r="M5244">
            <v>101</v>
          </cell>
        </row>
        <row r="5245">
          <cell r="M5245">
            <v>101</v>
          </cell>
        </row>
        <row r="5246">
          <cell r="M5246">
            <v>101</v>
          </cell>
        </row>
        <row r="5247">
          <cell r="M5247">
            <v>101</v>
          </cell>
        </row>
        <row r="5248">
          <cell r="M5248">
            <v>101</v>
          </cell>
        </row>
        <row r="5249">
          <cell r="M5249">
            <v>101</v>
          </cell>
        </row>
        <row r="5250">
          <cell r="M5250">
            <v>101</v>
          </cell>
        </row>
        <row r="5251">
          <cell r="M5251">
            <v>101</v>
          </cell>
        </row>
        <row r="5252">
          <cell r="M5252">
            <v>101</v>
          </cell>
        </row>
        <row r="5253">
          <cell r="M5253">
            <v>101</v>
          </cell>
        </row>
        <row r="5254">
          <cell r="M5254">
            <v>101</v>
          </cell>
        </row>
        <row r="5255">
          <cell r="M5255">
            <v>101</v>
          </cell>
        </row>
        <row r="5256">
          <cell r="M5256">
            <v>101</v>
          </cell>
        </row>
        <row r="5257">
          <cell r="M5257">
            <v>101</v>
          </cell>
        </row>
        <row r="5258">
          <cell r="M5258">
            <v>101</v>
          </cell>
        </row>
        <row r="5259">
          <cell r="M5259">
            <v>101</v>
          </cell>
        </row>
        <row r="5260">
          <cell r="M5260">
            <v>101</v>
          </cell>
        </row>
        <row r="5261">
          <cell r="M5261">
            <v>101</v>
          </cell>
        </row>
        <row r="5262">
          <cell r="M5262">
            <v>405</v>
          </cell>
        </row>
        <row r="5263">
          <cell r="M5263">
            <v>405</v>
          </cell>
        </row>
        <row r="5264">
          <cell r="M5264">
            <v>405</v>
          </cell>
        </row>
        <row r="5265">
          <cell r="M5265">
            <v>405</v>
          </cell>
        </row>
        <row r="5266">
          <cell r="M5266">
            <v>101</v>
          </cell>
        </row>
        <row r="5267">
          <cell r="M5267">
            <v>101</v>
          </cell>
        </row>
        <row r="5268">
          <cell r="M5268">
            <v>101</v>
          </cell>
        </row>
        <row r="5269">
          <cell r="M5269">
            <v>101</v>
          </cell>
        </row>
        <row r="5270">
          <cell r="M5270">
            <v>101</v>
          </cell>
        </row>
        <row r="5271">
          <cell r="M5271">
            <v>101</v>
          </cell>
        </row>
        <row r="5272">
          <cell r="M5272">
            <v>405</v>
          </cell>
        </row>
        <row r="5273">
          <cell r="M5273">
            <v>101</v>
          </cell>
        </row>
        <row r="5274">
          <cell r="M5274">
            <v>101</v>
          </cell>
        </row>
        <row r="5275">
          <cell r="M5275">
            <v>101</v>
          </cell>
        </row>
        <row r="5276">
          <cell r="M5276">
            <v>101</v>
          </cell>
        </row>
        <row r="5277">
          <cell r="M5277">
            <v>101</v>
          </cell>
        </row>
        <row r="5278">
          <cell r="M5278">
            <v>101</v>
          </cell>
        </row>
        <row r="5279">
          <cell r="M5279">
            <v>101</v>
          </cell>
        </row>
        <row r="5280">
          <cell r="M5280">
            <v>101</v>
          </cell>
        </row>
        <row r="5281">
          <cell r="M5281">
            <v>101</v>
          </cell>
        </row>
        <row r="5282">
          <cell r="M5282">
            <v>101</v>
          </cell>
        </row>
        <row r="5283">
          <cell r="M5283">
            <v>101</v>
          </cell>
        </row>
        <row r="5284">
          <cell r="M5284">
            <v>101</v>
          </cell>
        </row>
        <row r="5285">
          <cell r="M5285">
            <v>101</v>
          </cell>
        </row>
        <row r="5286">
          <cell r="M5286">
            <v>101</v>
          </cell>
        </row>
        <row r="5287">
          <cell r="M5287">
            <v>101</v>
          </cell>
        </row>
        <row r="5288">
          <cell r="M5288">
            <v>101</v>
          </cell>
        </row>
        <row r="5289">
          <cell r="M5289">
            <v>101</v>
          </cell>
        </row>
        <row r="5290">
          <cell r="M5290">
            <v>101</v>
          </cell>
        </row>
        <row r="5291">
          <cell r="M5291">
            <v>101</v>
          </cell>
        </row>
        <row r="5292">
          <cell r="M5292">
            <v>101</v>
          </cell>
        </row>
        <row r="5293">
          <cell r="M5293">
            <v>101</v>
          </cell>
        </row>
        <row r="5294">
          <cell r="M5294">
            <v>101</v>
          </cell>
        </row>
        <row r="5295">
          <cell r="M5295">
            <v>101</v>
          </cell>
        </row>
        <row r="5296">
          <cell r="M5296">
            <v>101</v>
          </cell>
        </row>
        <row r="5297">
          <cell r="M5297">
            <v>101</v>
          </cell>
        </row>
        <row r="5298">
          <cell r="M5298">
            <v>101</v>
          </cell>
        </row>
        <row r="5299">
          <cell r="M5299">
            <v>405</v>
          </cell>
        </row>
        <row r="5300">
          <cell r="M5300">
            <v>405</v>
          </cell>
        </row>
        <row r="5301">
          <cell r="M5301">
            <v>405</v>
          </cell>
        </row>
        <row r="5302">
          <cell r="M5302">
            <v>406</v>
          </cell>
        </row>
        <row r="5303">
          <cell r="M5303">
            <v>101</v>
          </cell>
        </row>
        <row r="5304">
          <cell r="M5304">
            <v>101</v>
          </cell>
        </row>
        <row r="5305">
          <cell r="M5305">
            <v>101</v>
          </cell>
        </row>
        <row r="5306">
          <cell r="M5306">
            <v>101</v>
          </cell>
        </row>
        <row r="5307">
          <cell r="M5307">
            <v>103</v>
          </cell>
        </row>
        <row r="5308">
          <cell r="M5308">
            <v>101</v>
          </cell>
        </row>
        <row r="5309">
          <cell r="M5309">
            <v>101</v>
          </cell>
        </row>
        <row r="5310">
          <cell r="M5310">
            <v>101</v>
          </cell>
        </row>
        <row r="5311">
          <cell r="M5311">
            <v>101</v>
          </cell>
        </row>
        <row r="5312">
          <cell r="M5312">
            <v>101</v>
          </cell>
        </row>
        <row r="5313">
          <cell r="M5313">
            <v>101</v>
          </cell>
        </row>
        <row r="5314">
          <cell r="M5314">
            <v>101</v>
          </cell>
        </row>
        <row r="5315">
          <cell r="M5315">
            <v>101</v>
          </cell>
        </row>
        <row r="5316">
          <cell r="M5316">
            <v>101</v>
          </cell>
        </row>
        <row r="5317">
          <cell r="M5317">
            <v>101</v>
          </cell>
        </row>
        <row r="5318">
          <cell r="M5318">
            <v>101</v>
          </cell>
        </row>
        <row r="5319">
          <cell r="M5319">
            <v>101</v>
          </cell>
        </row>
        <row r="5320">
          <cell r="M5320">
            <v>101</v>
          </cell>
        </row>
        <row r="5321">
          <cell r="M5321">
            <v>101</v>
          </cell>
        </row>
        <row r="5322">
          <cell r="M5322">
            <v>101</v>
          </cell>
        </row>
        <row r="5323">
          <cell r="M5323">
            <v>101</v>
          </cell>
        </row>
        <row r="5324">
          <cell r="M5324">
            <v>101</v>
          </cell>
        </row>
        <row r="5325">
          <cell r="M5325">
            <v>101</v>
          </cell>
        </row>
        <row r="5326">
          <cell r="M5326">
            <v>101</v>
          </cell>
        </row>
        <row r="5327">
          <cell r="M5327">
            <v>101</v>
          </cell>
        </row>
        <row r="5328">
          <cell r="M5328">
            <v>101</v>
          </cell>
        </row>
        <row r="5329">
          <cell r="M5329">
            <v>101</v>
          </cell>
        </row>
        <row r="5330">
          <cell r="M5330">
            <v>101</v>
          </cell>
        </row>
        <row r="5331">
          <cell r="M5331">
            <v>101</v>
          </cell>
        </row>
        <row r="5332">
          <cell r="M5332">
            <v>101</v>
          </cell>
        </row>
        <row r="5333">
          <cell r="M5333">
            <v>101</v>
          </cell>
        </row>
        <row r="5334">
          <cell r="M5334">
            <v>101</v>
          </cell>
        </row>
        <row r="5335">
          <cell r="M5335">
            <v>101</v>
          </cell>
        </row>
        <row r="5336">
          <cell r="M5336">
            <v>101</v>
          </cell>
        </row>
        <row r="5337">
          <cell r="M5337">
            <v>101</v>
          </cell>
        </row>
        <row r="5338">
          <cell r="M5338">
            <v>101</v>
          </cell>
        </row>
        <row r="5339">
          <cell r="M5339">
            <v>101</v>
          </cell>
        </row>
        <row r="5340">
          <cell r="M5340">
            <v>101</v>
          </cell>
        </row>
        <row r="5341">
          <cell r="M5341">
            <v>101</v>
          </cell>
        </row>
        <row r="5342">
          <cell r="M5342">
            <v>101</v>
          </cell>
        </row>
        <row r="5343">
          <cell r="M5343">
            <v>101</v>
          </cell>
        </row>
        <row r="5344">
          <cell r="M5344">
            <v>405</v>
          </cell>
        </row>
        <row r="5345">
          <cell r="M5345">
            <v>405</v>
          </cell>
        </row>
        <row r="5346">
          <cell r="M5346">
            <v>405</v>
          </cell>
        </row>
        <row r="5347">
          <cell r="M5347">
            <v>405</v>
          </cell>
        </row>
        <row r="5348">
          <cell r="M5348">
            <v>406</v>
          </cell>
        </row>
        <row r="5349">
          <cell r="M5349">
            <v>101</v>
          </cell>
        </row>
        <row r="5350">
          <cell r="M5350">
            <v>101</v>
          </cell>
        </row>
        <row r="5351">
          <cell r="M5351">
            <v>101</v>
          </cell>
        </row>
        <row r="5352">
          <cell r="M5352">
            <v>101</v>
          </cell>
        </row>
        <row r="5353">
          <cell r="M5353">
            <v>101</v>
          </cell>
        </row>
        <row r="5354">
          <cell r="M5354">
            <v>101</v>
          </cell>
        </row>
        <row r="5355">
          <cell r="M5355">
            <v>101</v>
          </cell>
        </row>
        <row r="5356">
          <cell r="M5356">
            <v>101</v>
          </cell>
        </row>
        <row r="5357">
          <cell r="M5357">
            <v>101</v>
          </cell>
        </row>
        <row r="5358">
          <cell r="M5358">
            <v>101</v>
          </cell>
        </row>
        <row r="5359">
          <cell r="M5359">
            <v>101</v>
          </cell>
        </row>
        <row r="5360">
          <cell r="M5360">
            <v>101</v>
          </cell>
        </row>
        <row r="5361">
          <cell r="M5361">
            <v>101</v>
          </cell>
        </row>
        <row r="5362">
          <cell r="M5362">
            <v>101</v>
          </cell>
        </row>
        <row r="5363">
          <cell r="M5363">
            <v>101</v>
          </cell>
        </row>
        <row r="5364">
          <cell r="M5364">
            <v>101</v>
          </cell>
        </row>
        <row r="5365">
          <cell r="M5365">
            <v>101</v>
          </cell>
        </row>
        <row r="5366">
          <cell r="M5366">
            <v>101</v>
          </cell>
        </row>
        <row r="5367">
          <cell r="M5367">
            <v>101</v>
          </cell>
        </row>
        <row r="5368">
          <cell r="M5368">
            <v>101</v>
          </cell>
        </row>
        <row r="5369">
          <cell r="M5369">
            <v>101</v>
          </cell>
        </row>
        <row r="5370">
          <cell r="M5370">
            <v>101</v>
          </cell>
        </row>
        <row r="5371">
          <cell r="M5371">
            <v>101</v>
          </cell>
        </row>
        <row r="5372">
          <cell r="M5372">
            <v>101</v>
          </cell>
        </row>
        <row r="5373">
          <cell r="M5373">
            <v>101</v>
          </cell>
        </row>
        <row r="5374">
          <cell r="M5374">
            <v>101</v>
          </cell>
        </row>
        <row r="5375">
          <cell r="M5375">
            <v>101</v>
          </cell>
        </row>
        <row r="5376">
          <cell r="M5376">
            <v>101</v>
          </cell>
        </row>
        <row r="5377">
          <cell r="M5377">
            <v>101</v>
          </cell>
        </row>
        <row r="5378">
          <cell r="M5378">
            <v>101</v>
          </cell>
        </row>
        <row r="5379">
          <cell r="M5379">
            <v>101</v>
          </cell>
        </row>
        <row r="5380">
          <cell r="M5380">
            <v>101</v>
          </cell>
        </row>
        <row r="5381">
          <cell r="M5381">
            <v>304</v>
          </cell>
        </row>
        <row r="5382">
          <cell r="M5382">
            <v>405</v>
          </cell>
        </row>
        <row r="5383">
          <cell r="M5383">
            <v>101</v>
          </cell>
        </row>
        <row r="5384">
          <cell r="M5384">
            <v>405</v>
          </cell>
        </row>
        <row r="5385">
          <cell r="M5385">
            <v>405</v>
          </cell>
        </row>
        <row r="5386">
          <cell r="M5386">
            <v>405</v>
          </cell>
        </row>
        <row r="5387">
          <cell r="M5387">
            <v>405</v>
          </cell>
        </row>
        <row r="5388">
          <cell r="M5388">
            <v>406</v>
          </cell>
        </row>
        <row r="5389">
          <cell r="M5389">
            <v>101</v>
          </cell>
        </row>
        <row r="5390">
          <cell r="M5390">
            <v>101</v>
          </cell>
        </row>
        <row r="5391">
          <cell r="M5391">
            <v>101</v>
          </cell>
        </row>
        <row r="5392">
          <cell r="M5392">
            <v>101</v>
          </cell>
        </row>
        <row r="5393">
          <cell r="M5393">
            <v>101</v>
          </cell>
        </row>
        <row r="5394">
          <cell r="M5394">
            <v>101</v>
          </cell>
        </row>
        <row r="5395">
          <cell r="M5395">
            <v>101</v>
          </cell>
        </row>
        <row r="5396">
          <cell r="M5396">
            <v>101</v>
          </cell>
        </row>
        <row r="5397">
          <cell r="M5397">
            <v>101</v>
          </cell>
        </row>
        <row r="5398">
          <cell r="M5398">
            <v>101</v>
          </cell>
        </row>
        <row r="5399">
          <cell r="M5399">
            <v>101</v>
          </cell>
        </row>
        <row r="5400">
          <cell r="M5400">
            <v>101</v>
          </cell>
        </row>
        <row r="5401">
          <cell r="M5401">
            <v>101</v>
          </cell>
        </row>
        <row r="5402">
          <cell r="M5402">
            <v>101</v>
          </cell>
        </row>
        <row r="5403">
          <cell r="M5403">
            <v>101</v>
          </cell>
        </row>
        <row r="5404">
          <cell r="M5404">
            <v>101</v>
          </cell>
        </row>
        <row r="5405">
          <cell r="M5405">
            <v>101</v>
          </cell>
        </row>
        <row r="5406">
          <cell r="M5406">
            <v>101</v>
          </cell>
        </row>
        <row r="5407">
          <cell r="M5407">
            <v>101</v>
          </cell>
        </row>
        <row r="5408">
          <cell r="M5408">
            <v>101</v>
          </cell>
        </row>
        <row r="5409">
          <cell r="M5409">
            <v>101</v>
          </cell>
        </row>
        <row r="5410">
          <cell r="M5410">
            <v>101</v>
          </cell>
        </row>
        <row r="5411">
          <cell r="M5411">
            <v>406</v>
          </cell>
        </row>
        <row r="5412">
          <cell r="M5412">
            <v>101</v>
          </cell>
        </row>
        <row r="5413">
          <cell r="M5413">
            <v>406</v>
          </cell>
        </row>
        <row r="5414">
          <cell r="M5414">
            <v>101</v>
          </cell>
        </row>
        <row r="5415">
          <cell r="M5415">
            <v>101</v>
          </cell>
        </row>
        <row r="5416">
          <cell r="M5416">
            <v>101</v>
          </cell>
        </row>
        <row r="5417">
          <cell r="M5417">
            <v>101</v>
          </cell>
        </row>
        <row r="5418">
          <cell r="M5418">
            <v>101</v>
          </cell>
        </row>
        <row r="5419">
          <cell r="M5419">
            <v>101</v>
          </cell>
        </row>
        <row r="5420">
          <cell r="M5420">
            <v>101</v>
          </cell>
        </row>
        <row r="5421">
          <cell r="M5421">
            <v>101</v>
          </cell>
        </row>
        <row r="5422">
          <cell r="M5422">
            <v>101</v>
          </cell>
        </row>
        <row r="5423">
          <cell r="M5423">
            <v>101</v>
          </cell>
        </row>
        <row r="5424">
          <cell r="M5424">
            <v>101</v>
          </cell>
        </row>
        <row r="5425">
          <cell r="M5425">
            <v>101</v>
          </cell>
        </row>
        <row r="5426">
          <cell r="M5426">
            <v>101</v>
          </cell>
        </row>
        <row r="5427">
          <cell r="M5427">
            <v>101</v>
          </cell>
        </row>
        <row r="5428">
          <cell r="M5428">
            <v>101</v>
          </cell>
        </row>
        <row r="5429">
          <cell r="M5429">
            <v>101</v>
          </cell>
        </row>
        <row r="5430">
          <cell r="M5430">
            <v>101</v>
          </cell>
        </row>
        <row r="5431">
          <cell r="M5431">
            <v>101</v>
          </cell>
        </row>
        <row r="5432">
          <cell r="M5432">
            <v>101</v>
          </cell>
        </row>
        <row r="5433">
          <cell r="M5433">
            <v>101</v>
          </cell>
        </row>
        <row r="5434">
          <cell r="M5434">
            <v>101</v>
          </cell>
        </row>
        <row r="5435">
          <cell r="M5435">
            <v>101</v>
          </cell>
        </row>
        <row r="5436">
          <cell r="M5436">
            <v>101</v>
          </cell>
        </row>
        <row r="5437">
          <cell r="M5437">
            <v>101</v>
          </cell>
        </row>
        <row r="5438">
          <cell r="M5438">
            <v>101</v>
          </cell>
        </row>
        <row r="5439">
          <cell r="M5439">
            <v>101</v>
          </cell>
        </row>
        <row r="5440">
          <cell r="M5440">
            <v>101</v>
          </cell>
        </row>
        <row r="5441">
          <cell r="M5441">
            <v>101</v>
          </cell>
        </row>
        <row r="5442">
          <cell r="M5442">
            <v>101</v>
          </cell>
        </row>
        <row r="5443">
          <cell r="M5443">
            <v>405</v>
          </cell>
        </row>
        <row r="5444">
          <cell r="M5444">
            <v>405</v>
          </cell>
        </row>
        <row r="5445">
          <cell r="M5445">
            <v>405</v>
          </cell>
        </row>
        <row r="5446">
          <cell r="M5446">
            <v>406</v>
          </cell>
        </row>
        <row r="5447">
          <cell r="M5447">
            <v>405</v>
          </cell>
        </row>
        <row r="5448">
          <cell r="M5448">
            <v>101</v>
          </cell>
        </row>
        <row r="5449">
          <cell r="M5449">
            <v>101</v>
          </cell>
        </row>
        <row r="5450">
          <cell r="M5450">
            <v>101</v>
          </cell>
        </row>
        <row r="5451">
          <cell r="M5451">
            <v>101</v>
          </cell>
        </row>
        <row r="5452">
          <cell r="M5452">
            <v>101</v>
          </cell>
        </row>
        <row r="5453">
          <cell r="M5453">
            <v>101</v>
          </cell>
        </row>
        <row r="5454">
          <cell r="M5454">
            <v>101</v>
          </cell>
        </row>
        <row r="5455">
          <cell r="M5455">
            <v>101</v>
          </cell>
        </row>
        <row r="5456">
          <cell r="M5456">
            <v>101</v>
          </cell>
        </row>
        <row r="5457">
          <cell r="M5457">
            <v>101</v>
          </cell>
        </row>
        <row r="5458">
          <cell r="M5458">
            <v>101</v>
          </cell>
        </row>
        <row r="5459">
          <cell r="M5459">
            <v>101</v>
          </cell>
        </row>
        <row r="5460">
          <cell r="M5460">
            <v>101</v>
          </cell>
        </row>
        <row r="5461">
          <cell r="M5461">
            <v>101</v>
          </cell>
        </row>
        <row r="5462">
          <cell r="M5462">
            <v>101</v>
          </cell>
        </row>
        <row r="5463">
          <cell r="M5463">
            <v>101</v>
          </cell>
        </row>
        <row r="5464">
          <cell r="M5464">
            <v>101</v>
          </cell>
        </row>
        <row r="5465">
          <cell r="M5465">
            <v>101</v>
          </cell>
        </row>
        <row r="5466">
          <cell r="M5466">
            <v>101</v>
          </cell>
        </row>
        <row r="5467">
          <cell r="M5467">
            <v>101</v>
          </cell>
        </row>
        <row r="5468">
          <cell r="M5468">
            <v>101</v>
          </cell>
        </row>
        <row r="5469">
          <cell r="M5469">
            <v>101</v>
          </cell>
        </row>
        <row r="5470">
          <cell r="M5470">
            <v>101</v>
          </cell>
        </row>
        <row r="5471">
          <cell r="M5471">
            <v>101</v>
          </cell>
        </row>
        <row r="5472">
          <cell r="M5472">
            <v>101</v>
          </cell>
        </row>
        <row r="5473">
          <cell r="M5473">
            <v>304</v>
          </cell>
        </row>
        <row r="5474">
          <cell r="M5474">
            <v>405</v>
          </cell>
        </row>
        <row r="5475">
          <cell r="M5475">
            <v>405</v>
          </cell>
        </row>
        <row r="5476">
          <cell r="M5476">
            <v>405</v>
          </cell>
        </row>
        <row r="5477">
          <cell r="M5477">
            <v>405</v>
          </cell>
        </row>
        <row r="5478">
          <cell r="M5478">
            <v>405</v>
          </cell>
        </row>
        <row r="5479">
          <cell r="M5479">
            <v>405</v>
          </cell>
        </row>
        <row r="5480">
          <cell r="M5480">
            <v>101</v>
          </cell>
        </row>
        <row r="5481">
          <cell r="M5481">
            <v>101</v>
          </cell>
        </row>
        <row r="5482">
          <cell r="M5482">
            <v>101</v>
          </cell>
        </row>
        <row r="5483">
          <cell r="M5483">
            <v>101</v>
          </cell>
        </row>
        <row r="5484">
          <cell r="M5484">
            <v>101</v>
          </cell>
        </row>
        <row r="5485">
          <cell r="M5485">
            <v>101</v>
          </cell>
        </row>
        <row r="5486">
          <cell r="M5486">
            <v>101</v>
          </cell>
        </row>
        <row r="5487">
          <cell r="M5487">
            <v>101</v>
          </cell>
        </row>
        <row r="5488">
          <cell r="M5488">
            <v>101</v>
          </cell>
        </row>
        <row r="5489">
          <cell r="M5489">
            <v>101</v>
          </cell>
        </row>
        <row r="5490">
          <cell r="M5490">
            <v>405</v>
          </cell>
        </row>
        <row r="5491">
          <cell r="M5491">
            <v>101</v>
          </cell>
        </row>
        <row r="5492">
          <cell r="M5492">
            <v>101</v>
          </cell>
        </row>
        <row r="5493">
          <cell r="M5493">
            <v>101</v>
          </cell>
        </row>
        <row r="5494">
          <cell r="M5494">
            <v>101</v>
          </cell>
        </row>
        <row r="5495">
          <cell r="M5495">
            <v>101</v>
          </cell>
        </row>
        <row r="5496">
          <cell r="M5496">
            <v>101</v>
          </cell>
        </row>
        <row r="5497">
          <cell r="M5497">
            <v>103</v>
          </cell>
        </row>
        <row r="5498">
          <cell r="M5498">
            <v>103</v>
          </cell>
        </row>
        <row r="5499">
          <cell r="M5499">
            <v>101</v>
          </cell>
        </row>
        <row r="5500">
          <cell r="M5500">
            <v>101</v>
          </cell>
        </row>
        <row r="5501">
          <cell r="M5501">
            <v>101</v>
          </cell>
        </row>
        <row r="5502">
          <cell r="M5502">
            <v>101</v>
          </cell>
        </row>
        <row r="5503">
          <cell r="M5503">
            <v>101</v>
          </cell>
        </row>
        <row r="5504">
          <cell r="M5504">
            <v>101</v>
          </cell>
        </row>
        <row r="5505">
          <cell r="M5505">
            <v>101</v>
          </cell>
        </row>
        <row r="5506">
          <cell r="M5506">
            <v>101</v>
          </cell>
        </row>
        <row r="5507">
          <cell r="M5507">
            <v>101</v>
          </cell>
        </row>
        <row r="5508">
          <cell r="M5508">
            <v>101</v>
          </cell>
        </row>
        <row r="5509">
          <cell r="M5509">
            <v>101</v>
          </cell>
        </row>
        <row r="5510">
          <cell r="M5510">
            <v>101</v>
          </cell>
        </row>
        <row r="5511">
          <cell r="M5511">
            <v>101</v>
          </cell>
        </row>
        <row r="5512">
          <cell r="M5512">
            <v>101</v>
          </cell>
        </row>
        <row r="5513">
          <cell r="M5513">
            <v>101</v>
          </cell>
        </row>
        <row r="5514">
          <cell r="M5514">
            <v>101</v>
          </cell>
        </row>
        <row r="5515">
          <cell r="M5515">
            <v>101</v>
          </cell>
        </row>
        <row r="5516">
          <cell r="M5516">
            <v>101</v>
          </cell>
        </row>
        <row r="5517">
          <cell r="M5517">
            <v>101</v>
          </cell>
        </row>
        <row r="5518">
          <cell r="M5518">
            <v>101</v>
          </cell>
        </row>
        <row r="5519">
          <cell r="M5519">
            <v>101</v>
          </cell>
        </row>
        <row r="5520">
          <cell r="M5520">
            <v>101</v>
          </cell>
        </row>
        <row r="5521">
          <cell r="M5521">
            <v>101</v>
          </cell>
        </row>
        <row r="5522">
          <cell r="M5522">
            <v>101</v>
          </cell>
        </row>
        <row r="5523">
          <cell r="M5523">
            <v>101</v>
          </cell>
        </row>
        <row r="5524">
          <cell r="M5524">
            <v>101</v>
          </cell>
        </row>
        <row r="5525">
          <cell r="M5525">
            <v>101</v>
          </cell>
        </row>
        <row r="5526">
          <cell r="M5526">
            <v>103</v>
          </cell>
        </row>
        <row r="5527">
          <cell r="M5527">
            <v>405</v>
          </cell>
        </row>
        <row r="5528">
          <cell r="M5528">
            <v>405</v>
          </cell>
        </row>
        <row r="5529">
          <cell r="M5529">
            <v>101</v>
          </cell>
        </row>
        <row r="5530">
          <cell r="M5530">
            <v>101</v>
          </cell>
        </row>
        <row r="5531">
          <cell r="M5531">
            <v>101</v>
          </cell>
        </row>
        <row r="5532">
          <cell r="M5532">
            <v>101</v>
          </cell>
        </row>
        <row r="5533">
          <cell r="M5533">
            <v>101</v>
          </cell>
        </row>
        <row r="5534">
          <cell r="M5534">
            <v>101</v>
          </cell>
        </row>
        <row r="5535">
          <cell r="M5535">
            <v>101</v>
          </cell>
        </row>
        <row r="5536">
          <cell r="M5536">
            <v>101</v>
          </cell>
        </row>
        <row r="5537">
          <cell r="M5537">
            <v>101</v>
          </cell>
        </row>
        <row r="5538">
          <cell r="M5538">
            <v>101</v>
          </cell>
        </row>
        <row r="5539">
          <cell r="M5539">
            <v>101</v>
          </cell>
        </row>
        <row r="5540">
          <cell r="M5540">
            <v>101</v>
          </cell>
        </row>
        <row r="5541">
          <cell r="M5541">
            <v>101</v>
          </cell>
        </row>
        <row r="5542">
          <cell r="M5542">
            <v>101</v>
          </cell>
        </row>
        <row r="5543">
          <cell r="M5543">
            <v>101</v>
          </cell>
        </row>
        <row r="5544">
          <cell r="M5544">
            <v>101</v>
          </cell>
        </row>
        <row r="5545">
          <cell r="M5545">
            <v>101</v>
          </cell>
        </row>
        <row r="5546">
          <cell r="M5546">
            <v>101</v>
          </cell>
        </row>
        <row r="5547">
          <cell r="M5547">
            <v>101</v>
          </cell>
        </row>
        <row r="5548">
          <cell r="M5548">
            <v>101</v>
          </cell>
        </row>
        <row r="5549">
          <cell r="M5549">
            <v>101</v>
          </cell>
        </row>
        <row r="5550">
          <cell r="M5550">
            <v>101</v>
          </cell>
        </row>
        <row r="5551">
          <cell r="M5551">
            <v>101</v>
          </cell>
        </row>
        <row r="5552">
          <cell r="M5552">
            <v>101</v>
          </cell>
        </row>
        <row r="5553">
          <cell r="M5553">
            <v>101</v>
          </cell>
        </row>
        <row r="5554">
          <cell r="M5554">
            <v>101</v>
          </cell>
        </row>
        <row r="5555">
          <cell r="M5555">
            <v>101</v>
          </cell>
        </row>
        <row r="5556">
          <cell r="M5556">
            <v>101</v>
          </cell>
        </row>
        <row r="5557">
          <cell r="M5557">
            <v>101</v>
          </cell>
        </row>
        <row r="5558">
          <cell r="M5558">
            <v>101</v>
          </cell>
        </row>
        <row r="5559">
          <cell r="M5559">
            <v>101</v>
          </cell>
        </row>
        <row r="5560">
          <cell r="M5560">
            <v>101</v>
          </cell>
        </row>
        <row r="5561">
          <cell r="M5561">
            <v>101</v>
          </cell>
        </row>
        <row r="5562">
          <cell r="M5562">
            <v>101</v>
          </cell>
        </row>
        <row r="5563">
          <cell r="M5563">
            <v>101</v>
          </cell>
        </row>
        <row r="5564">
          <cell r="M5564">
            <v>103</v>
          </cell>
        </row>
        <row r="5565">
          <cell r="M5565">
            <v>405</v>
          </cell>
        </row>
        <row r="5566">
          <cell r="M5566">
            <v>405</v>
          </cell>
        </row>
        <row r="5567">
          <cell r="M5567">
            <v>405</v>
          </cell>
        </row>
        <row r="5568">
          <cell r="M5568">
            <v>405</v>
          </cell>
        </row>
        <row r="5569">
          <cell r="M5569">
            <v>101</v>
          </cell>
        </row>
        <row r="5570">
          <cell r="M5570">
            <v>101</v>
          </cell>
        </row>
        <row r="5571">
          <cell r="M5571">
            <v>101</v>
          </cell>
        </row>
        <row r="5572">
          <cell r="M5572">
            <v>101</v>
          </cell>
        </row>
        <row r="5573">
          <cell r="M5573">
            <v>101</v>
          </cell>
        </row>
        <row r="5574">
          <cell r="M5574">
            <v>405</v>
          </cell>
        </row>
        <row r="5575">
          <cell r="M5575">
            <v>101</v>
          </cell>
        </row>
        <row r="5576">
          <cell r="M5576">
            <v>101</v>
          </cell>
        </row>
        <row r="5577">
          <cell r="M5577">
            <v>101</v>
          </cell>
        </row>
        <row r="5578">
          <cell r="M5578">
            <v>101</v>
          </cell>
        </row>
        <row r="5579">
          <cell r="M5579">
            <v>101</v>
          </cell>
        </row>
        <row r="5580">
          <cell r="M5580">
            <v>101</v>
          </cell>
        </row>
        <row r="5581">
          <cell r="M5581">
            <v>101</v>
          </cell>
        </row>
        <row r="5582">
          <cell r="M5582">
            <v>101</v>
          </cell>
        </row>
        <row r="5583">
          <cell r="M5583">
            <v>101</v>
          </cell>
        </row>
        <row r="5584">
          <cell r="M5584">
            <v>101</v>
          </cell>
        </row>
        <row r="5585">
          <cell r="M5585">
            <v>101</v>
          </cell>
        </row>
        <row r="5586">
          <cell r="M5586">
            <v>101</v>
          </cell>
        </row>
        <row r="5587">
          <cell r="M5587">
            <v>101</v>
          </cell>
        </row>
        <row r="5588">
          <cell r="M5588">
            <v>101</v>
          </cell>
        </row>
        <row r="5589">
          <cell r="M5589">
            <v>101</v>
          </cell>
        </row>
        <row r="5590">
          <cell r="M5590">
            <v>101</v>
          </cell>
        </row>
        <row r="5591">
          <cell r="M5591">
            <v>101</v>
          </cell>
        </row>
        <row r="5592">
          <cell r="M5592">
            <v>101</v>
          </cell>
        </row>
        <row r="5593">
          <cell r="M5593">
            <v>101</v>
          </cell>
        </row>
        <row r="5594">
          <cell r="M5594">
            <v>101</v>
          </cell>
        </row>
        <row r="5595">
          <cell r="M5595">
            <v>101</v>
          </cell>
        </row>
        <row r="5596">
          <cell r="M5596">
            <v>101</v>
          </cell>
        </row>
        <row r="5597">
          <cell r="M5597">
            <v>101</v>
          </cell>
        </row>
        <row r="5598">
          <cell r="M5598">
            <v>101</v>
          </cell>
        </row>
        <row r="5599">
          <cell r="M5599">
            <v>101</v>
          </cell>
        </row>
        <row r="5600">
          <cell r="M5600">
            <v>101</v>
          </cell>
        </row>
        <row r="5601">
          <cell r="M5601">
            <v>101</v>
          </cell>
        </row>
        <row r="5602">
          <cell r="M5602">
            <v>101</v>
          </cell>
        </row>
        <row r="5603">
          <cell r="M5603">
            <v>101</v>
          </cell>
        </row>
        <row r="5604">
          <cell r="M5604">
            <v>101</v>
          </cell>
        </row>
        <row r="5605">
          <cell r="M5605">
            <v>101</v>
          </cell>
        </row>
        <row r="5606">
          <cell r="M5606">
            <v>101</v>
          </cell>
        </row>
        <row r="5607">
          <cell r="M5607">
            <v>101</v>
          </cell>
        </row>
        <row r="5608">
          <cell r="M5608">
            <v>101</v>
          </cell>
        </row>
        <row r="5609">
          <cell r="M5609">
            <v>101</v>
          </cell>
        </row>
        <row r="5610">
          <cell r="M5610">
            <v>101</v>
          </cell>
        </row>
        <row r="5611">
          <cell r="M5611">
            <v>101</v>
          </cell>
        </row>
        <row r="5612">
          <cell r="M5612">
            <v>101</v>
          </cell>
        </row>
        <row r="5613">
          <cell r="M5613">
            <v>101</v>
          </cell>
        </row>
        <row r="5614">
          <cell r="M5614">
            <v>101</v>
          </cell>
        </row>
        <row r="5615">
          <cell r="M5615">
            <v>101</v>
          </cell>
        </row>
        <row r="5616">
          <cell r="M5616">
            <v>101</v>
          </cell>
        </row>
        <row r="5617">
          <cell r="M5617">
            <v>101</v>
          </cell>
        </row>
        <row r="5618">
          <cell r="M5618">
            <v>101</v>
          </cell>
        </row>
        <row r="5619">
          <cell r="M5619">
            <v>101</v>
          </cell>
        </row>
        <row r="5620">
          <cell r="M5620">
            <v>101</v>
          </cell>
        </row>
        <row r="5621">
          <cell r="M5621">
            <v>101</v>
          </cell>
        </row>
        <row r="5622">
          <cell r="M5622">
            <v>405</v>
          </cell>
        </row>
        <row r="5623">
          <cell r="M5623">
            <v>405</v>
          </cell>
        </row>
        <row r="5624">
          <cell r="M5624">
            <v>304</v>
          </cell>
        </row>
        <row r="5625">
          <cell r="M5625">
            <v>304</v>
          </cell>
        </row>
        <row r="5626">
          <cell r="M5626">
            <v>571</v>
          </cell>
        </row>
        <row r="5627">
          <cell r="M5627">
            <v>101</v>
          </cell>
        </row>
        <row r="5628">
          <cell r="M5628">
            <v>101</v>
          </cell>
        </row>
        <row r="5629">
          <cell r="M5629">
            <v>101</v>
          </cell>
        </row>
        <row r="5630">
          <cell r="M5630">
            <v>101</v>
          </cell>
        </row>
        <row r="5631">
          <cell r="M5631">
            <v>101</v>
          </cell>
        </row>
        <row r="5632">
          <cell r="M5632">
            <v>101</v>
          </cell>
        </row>
        <row r="5633">
          <cell r="M5633">
            <v>101</v>
          </cell>
        </row>
        <row r="5634">
          <cell r="M5634">
            <v>101</v>
          </cell>
        </row>
        <row r="5635">
          <cell r="M5635">
            <v>101</v>
          </cell>
        </row>
        <row r="5636">
          <cell r="M5636">
            <v>101</v>
          </cell>
        </row>
        <row r="5637">
          <cell r="M5637">
            <v>101</v>
          </cell>
        </row>
        <row r="5638">
          <cell r="M5638">
            <v>101</v>
          </cell>
        </row>
        <row r="5639">
          <cell r="M5639">
            <v>101</v>
          </cell>
        </row>
        <row r="5640">
          <cell r="M5640">
            <v>101</v>
          </cell>
        </row>
        <row r="5641">
          <cell r="M5641">
            <v>101</v>
          </cell>
        </row>
        <row r="5642">
          <cell r="M5642">
            <v>101</v>
          </cell>
        </row>
        <row r="5643">
          <cell r="M5643">
            <v>101</v>
          </cell>
        </row>
        <row r="5644">
          <cell r="M5644">
            <v>101</v>
          </cell>
        </row>
        <row r="5645">
          <cell r="M5645">
            <v>101</v>
          </cell>
        </row>
        <row r="5646">
          <cell r="M5646">
            <v>101</v>
          </cell>
        </row>
        <row r="5647">
          <cell r="M5647">
            <v>101</v>
          </cell>
        </row>
        <row r="5648">
          <cell r="M5648">
            <v>101</v>
          </cell>
        </row>
        <row r="5649">
          <cell r="M5649">
            <v>101</v>
          </cell>
        </row>
        <row r="5650">
          <cell r="M5650">
            <v>101</v>
          </cell>
        </row>
        <row r="5651">
          <cell r="M5651">
            <v>101</v>
          </cell>
        </row>
        <row r="5652">
          <cell r="M5652">
            <v>101</v>
          </cell>
        </row>
        <row r="5653">
          <cell r="M5653">
            <v>101</v>
          </cell>
        </row>
        <row r="5654">
          <cell r="M5654">
            <v>101</v>
          </cell>
        </row>
        <row r="5655">
          <cell r="M5655">
            <v>101</v>
          </cell>
        </row>
        <row r="5656">
          <cell r="M5656">
            <v>101</v>
          </cell>
        </row>
        <row r="5657">
          <cell r="M5657">
            <v>101</v>
          </cell>
        </row>
        <row r="5658">
          <cell r="M5658">
            <v>101</v>
          </cell>
        </row>
        <row r="5659">
          <cell r="M5659">
            <v>101</v>
          </cell>
        </row>
        <row r="5660">
          <cell r="M5660">
            <v>101</v>
          </cell>
        </row>
        <row r="5661">
          <cell r="M5661">
            <v>101</v>
          </cell>
        </row>
        <row r="5662">
          <cell r="M5662">
            <v>101</v>
          </cell>
        </row>
        <row r="5663">
          <cell r="M5663">
            <v>101</v>
          </cell>
        </row>
        <row r="5664">
          <cell r="M5664">
            <v>101</v>
          </cell>
        </row>
        <row r="5665">
          <cell r="M5665">
            <v>101</v>
          </cell>
        </row>
        <row r="5666">
          <cell r="M5666">
            <v>101</v>
          </cell>
        </row>
        <row r="5667">
          <cell r="M5667">
            <v>101</v>
          </cell>
        </row>
        <row r="5668">
          <cell r="M5668">
            <v>101</v>
          </cell>
        </row>
        <row r="5669">
          <cell r="M5669">
            <v>101</v>
          </cell>
        </row>
        <row r="5670">
          <cell r="M5670">
            <v>101</v>
          </cell>
        </row>
        <row r="5671">
          <cell r="M5671">
            <v>101</v>
          </cell>
        </row>
        <row r="5672">
          <cell r="M5672">
            <v>101</v>
          </cell>
        </row>
        <row r="5673">
          <cell r="M5673">
            <v>101</v>
          </cell>
        </row>
        <row r="5674">
          <cell r="M5674">
            <v>101</v>
          </cell>
        </row>
        <row r="5675">
          <cell r="M5675">
            <v>101</v>
          </cell>
        </row>
        <row r="5676">
          <cell r="M5676">
            <v>101</v>
          </cell>
        </row>
        <row r="5677">
          <cell r="M5677">
            <v>103</v>
          </cell>
        </row>
        <row r="5678">
          <cell r="M5678">
            <v>103</v>
          </cell>
        </row>
        <row r="5679">
          <cell r="M5679">
            <v>405</v>
          </cell>
        </row>
        <row r="5680">
          <cell r="M5680">
            <v>101</v>
          </cell>
        </row>
        <row r="5681">
          <cell r="M5681">
            <v>101</v>
          </cell>
        </row>
        <row r="5682">
          <cell r="M5682">
            <v>101</v>
          </cell>
        </row>
        <row r="5683">
          <cell r="M5683">
            <v>101</v>
          </cell>
        </row>
        <row r="5684">
          <cell r="M5684">
            <v>101</v>
          </cell>
        </row>
        <row r="5685">
          <cell r="M5685">
            <v>101</v>
          </cell>
        </row>
        <row r="5686">
          <cell r="M5686">
            <v>101</v>
          </cell>
        </row>
        <row r="5687">
          <cell r="M5687">
            <v>101</v>
          </cell>
        </row>
        <row r="5688">
          <cell r="M5688">
            <v>101</v>
          </cell>
        </row>
        <row r="5689">
          <cell r="M5689">
            <v>101</v>
          </cell>
        </row>
        <row r="5690">
          <cell r="M5690">
            <v>101</v>
          </cell>
        </row>
        <row r="5691">
          <cell r="M5691">
            <v>101</v>
          </cell>
        </row>
        <row r="5692">
          <cell r="M5692">
            <v>101</v>
          </cell>
        </row>
        <row r="5693">
          <cell r="M5693">
            <v>101</v>
          </cell>
        </row>
        <row r="5694">
          <cell r="M5694">
            <v>101</v>
          </cell>
        </row>
        <row r="5695">
          <cell r="M5695">
            <v>101</v>
          </cell>
        </row>
        <row r="5696">
          <cell r="M5696">
            <v>101</v>
          </cell>
        </row>
        <row r="5697">
          <cell r="M5697">
            <v>101</v>
          </cell>
        </row>
        <row r="5698">
          <cell r="M5698">
            <v>101</v>
          </cell>
        </row>
        <row r="5699">
          <cell r="M5699">
            <v>101</v>
          </cell>
        </row>
        <row r="5700">
          <cell r="M5700">
            <v>101</v>
          </cell>
        </row>
        <row r="5701">
          <cell r="M5701">
            <v>101</v>
          </cell>
        </row>
        <row r="5702">
          <cell r="M5702">
            <v>101</v>
          </cell>
        </row>
        <row r="5703">
          <cell r="M5703">
            <v>101</v>
          </cell>
        </row>
        <row r="5704">
          <cell r="M5704">
            <v>101</v>
          </cell>
        </row>
        <row r="5705">
          <cell r="M5705">
            <v>101</v>
          </cell>
        </row>
        <row r="5706">
          <cell r="M5706">
            <v>101</v>
          </cell>
        </row>
        <row r="5707">
          <cell r="M5707">
            <v>101</v>
          </cell>
        </row>
        <row r="5708">
          <cell r="M5708">
            <v>101</v>
          </cell>
        </row>
        <row r="5709">
          <cell r="M5709">
            <v>101</v>
          </cell>
        </row>
        <row r="5710">
          <cell r="M5710">
            <v>101</v>
          </cell>
        </row>
        <row r="5711">
          <cell r="M5711">
            <v>101</v>
          </cell>
        </row>
        <row r="5712">
          <cell r="M5712">
            <v>101</v>
          </cell>
        </row>
        <row r="5713">
          <cell r="M5713">
            <v>101</v>
          </cell>
        </row>
        <row r="5714">
          <cell r="M5714">
            <v>101</v>
          </cell>
        </row>
        <row r="5715">
          <cell r="M5715">
            <v>101</v>
          </cell>
        </row>
        <row r="5716">
          <cell r="M5716">
            <v>101</v>
          </cell>
        </row>
        <row r="5717">
          <cell r="M5717">
            <v>101</v>
          </cell>
        </row>
        <row r="5718">
          <cell r="M5718">
            <v>101</v>
          </cell>
        </row>
        <row r="5719">
          <cell r="M5719">
            <v>101</v>
          </cell>
        </row>
        <row r="5720">
          <cell r="M5720">
            <v>101</v>
          </cell>
        </row>
        <row r="5721">
          <cell r="M5721">
            <v>101</v>
          </cell>
        </row>
        <row r="5722">
          <cell r="M5722">
            <v>101</v>
          </cell>
        </row>
        <row r="5723">
          <cell r="M5723">
            <v>101</v>
          </cell>
        </row>
        <row r="5724">
          <cell r="M5724">
            <v>103</v>
          </cell>
        </row>
        <row r="5725">
          <cell r="M5725">
            <v>103</v>
          </cell>
        </row>
        <row r="5726">
          <cell r="M5726">
            <v>103</v>
          </cell>
        </row>
        <row r="5727">
          <cell r="M5727">
            <v>405</v>
          </cell>
        </row>
        <row r="5728">
          <cell r="M5728">
            <v>101</v>
          </cell>
        </row>
        <row r="5729">
          <cell r="M5729">
            <v>101</v>
          </cell>
        </row>
        <row r="5730">
          <cell r="M5730">
            <v>101</v>
          </cell>
        </row>
        <row r="5731">
          <cell r="M5731">
            <v>101</v>
          </cell>
        </row>
        <row r="5732">
          <cell r="M5732">
            <v>101</v>
          </cell>
        </row>
        <row r="5733">
          <cell r="M5733">
            <v>101</v>
          </cell>
        </row>
        <row r="5734">
          <cell r="M5734">
            <v>101</v>
          </cell>
        </row>
        <row r="5735">
          <cell r="M5735">
            <v>101</v>
          </cell>
        </row>
        <row r="5736">
          <cell r="M5736">
            <v>101</v>
          </cell>
        </row>
        <row r="5737">
          <cell r="M5737">
            <v>101</v>
          </cell>
        </row>
        <row r="5738">
          <cell r="M5738">
            <v>405</v>
          </cell>
        </row>
        <row r="5739">
          <cell r="M5739">
            <v>405</v>
          </cell>
        </row>
        <row r="5740">
          <cell r="M5740">
            <v>101</v>
          </cell>
        </row>
        <row r="5741">
          <cell r="M5741">
            <v>101</v>
          </cell>
        </row>
        <row r="5742">
          <cell r="M5742">
            <v>101</v>
          </cell>
        </row>
        <row r="5743">
          <cell r="M5743">
            <v>101</v>
          </cell>
        </row>
        <row r="5744">
          <cell r="M5744">
            <v>101</v>
          </cell>
        </row>
        <row r="5745">
          <cell r="M5745">
            <v>101</v>
          </cell>
        </row>
        <row r="5746">
          <cell r="M5746">
            <v>101</v>
          </cell>
        </row>
        <row r="5747">
          <cell r="M5747">
            <v>101</v>
          </cell>
        </row>
        <row r="5748">
          <cell r="M5748">
            <v>101</v>
          </cell>
        </row>
        <row r="5749">
          <cell r="M5749">
            <v>101</v>
          </cell>
        </row>
        <row r="5750">
          <cell r="M5750">
            <v>101</v>
          </cell>
        </row>
        <row r="5751">
          <cell r="M5751">
            <v>101</v>
          </cell>
        </row>
        <row r="5752">
          <cell r="M5752">
            <v>405</v>
          </cell>
        </row>
        <row r="5753">
          <cell r="M5753">
            <v>101</v>
          </cell>
        </row>
        <row r="5754">
          <cell r="M5754">
            <v>101</v>
          </cell>
        </row>
        <row r="5755">
          <cell r="M5755">
            <v>101</v>
          </cell>
        </row>
        <row r="5756">
          <cell r="M5756">
            <v>101</v>
          </cell>
        </row>
        <row r="5757">
          <cell r="M5757">
            <v>101</v>
          </cell>
        </row>
        <row r="5758">
          <cell r="M5758">
            <v>101</v>
          </cell>
        </row>
        <row r="5759">
          <cell r="M5759">
            <v>101</v>
          </cell>
        </row>
        <row r="5760">
          <cell r="M5760">
            <v>101</v>
          </cell>
        </row>
        <row r="5761">
          <cell r="M5761">
            <v>101</v>
          </cell>
        </row>
        <row r="5762">
          <cell r="M5762">
            <v>101</v>
          </cell>
        </row>
        <row r="5763">
          <cell r="M5763">
            <v>101</v>
          </cell>
        </row>
        <row r="5764">
          <cell r="M5764">
            <v>101</v>
          </cell>
        </row>
        <row r="5765">
          <cell r="M5765">
            <v>101</v>
          </cell>
        </row>
        <row r="5766">
          <cell r="M5766">
            <v>101</v>
          </cell>
        </row>
        <row r="5767">
          <cell r="M5767">
            <v>101</v>
          </cell>
        </row>
        <row r="5768">
          <cell r="M5768">
            <v>101</v>
          </cell>
        </row>
        <row r="5769">
          <cell r="M5769">
            <v>101</v>
          </cell>
        </row>
        <row r="5770">
          <cell r="M5770">
            <v>101</v>
          </cell>
        </row>
        <row r="5771">
          <cell r="M5771">
            <v>101</v>
          </cell>
        </row>
        <row r="5772">
          <cell r="M5772">
            <v>101</v>
          </cell>
        </row>
        <row r="5773">
          <cell r="M5773">
            <v>101</v>
          </cell>
        </row>
        <row r="5774">
          <cell r="M5774">
            <v>101</v>
          </cell>
        </row>
        <row r="5775">
          <cell r="M5775">
            <v>101</v>
          </cell>
        </row>
        <row r="5776">
          <cell r="M5776">
            <v>101</v>
          </cell>
        </row>
        <row r="5777">
          <cell r="M5777">
            <v>101</v>
          </cell>
        </row>
        <row r="5778">
          <cell r="M5778">
            <v>101</v>
          </cell>
        </row>
        <row r="5779">
          <cell r="M5779">
            <v>101</v>
          </cell>
        </row>
        <row r="5780">
          <cell r="M5780">
            <v>101</v>
          </cell>
        </row>
        <row r="5781">
          <cell r="M5781">
            <v>101</v>
          </cell>
        </row>
        <row r="5782">
          <cell r="M5782">
            <v>101</v>
          </cell>
        </row>
        <row r="5783">
          <cell r="M5783">
            <v>101</v>
          </cell>
        </row>
        <row r="5784">
          <cell r="M5784">
            <v>101</v>
          </cell>
        </row>
        <row r="5785">
          <cell r="M5785">
            <v>101</v>
          </cell>
        </row>
        <row r="5786">
          <cell r="M5786">
            <v>101</v>
          </cell>
        </row>
        <row r="5787">
          <cell r="M5787">
            <v>101</v>
          </cell>
        </row>
        <row r="5788">
          <cell r="M5788">
            <v>101</v>
          </cell>
        </row>
        <row r="5789">
          <cell r="M5789">
            <v>101</v>
          </cell>
        </row>
        <row r="5790">
          <cell r="M5790">
            <v>101</v>
          </cell>
        </row>
        <row r="5791">
          <cell r="M5791">
            <v>101</v>
          </cell>
        </row>
        <row r="5792">
          <cell r="M5792">
            <v>101</v>
          </cell>
        </row>
        <row r="5793">
          <cell r="M5793">
            <v>101</v>
          </cell>
        </row>
        <row r="5794">
          <cell r="M5794">
            <v>101</v>
          </cell>
        </row>
        <row r="5795">
          <cell r="M5795">
            <v>101</v>
          </cell>
        </row>
        <row r="5796">
          <cell r="M5796">
            <v>101</v>
          </cell>
        </row>
        <row r="5797">
          <cell r="M5797">
            <v>101</v>
          </cell>
        </row>
        <row r="5798">
          <cell r="M5798">
            <v>101</v>
          </cell>
        </row>
        <row r="5799">
          <cell r="M5799">
            <v>101</v>
          </cell>
        </row>
        <row r="5800">
          <cell r="M5800">
            <v>101</v>
          </cell>
        </row>
        <row r="5801">
          <cell r="M5801">
            <v>101</v>
          </cell>
        </row>
        <row r="5802">
          <cell r="M5802">
            <v>101</v>
          </cell>
        </row>
        <row r="5803">
          <cell r="M5803">
            <v>101</v>
          </cell>
        </row>
        <row r="5804">
          <cell r="M5804">
            <v>101</v>
          </cell>
        </row>
        <row r="5805">
          <cell r="M5805">
            <v>101</v>
          </cell>
        </row>
        <row r="5806">
          <cell r="M5806">
            <v>101</v>
          </cell>
        </row>
        <row r="5807">
          <cell r="M5807">
            <v>101</v>
          </cell>
        </row>
        <row r="5808">
          <cell r="M5808">
            <v>101</v>
          </cell>
        </row>
        <row r="5809">
          <cell r="M5809">
            <v>101</v>
          </cell>
        </row>
        <row r="5810">
          <cell r="M5810">
            <v>101</v>
          </cell>
        </row>
        <row r="5811">
          <cell r="M5811">
            <v>101</v>
          </cell>
        </row>
        <row r="5812">
          <cell r="M5812">
            <v>101</v>
          </cell>
        </row>
        <row r="5813">
          <cell r="M5813">
            <v>101</v>
          </cell>
        </row>
        <row r="5814">
          <cell r="M5814">
            <v>101</v>
          </cell>
        </row>
        <row r="5815">
          <cell r="M5815">
            <v>101</v>
          </cell>
        </row>
        <row r="5816">
          <cell r="M5816">
            <v>101</v>
          </cell>
        </row>
        <row r="5817">
          <cell r="M5817">
            <v>101</v>
          </cell>
        </row>
        <row r="5818">
          <cell r="M5818">
            <v>101</v>
          </cell>
        </row>
        <row r="5819">
          <cell r="M5819">
            <v>101</v>
          </cell>
        </row>
        <row r="5820">
          <cell r="M5820">
            <v>101</v>
          </cell>
        </row>
        <row r="5821">
          <cell r="M5821">
            <v>101</v>
          </cell>
        </row>
        <row r="5822">
          <cell r="M5822">
            <v>101</v>
          </cell>
        </row>
        <row r="5823">
          <cell r="M5823">
            <v>101</v>
          </cell>
        </row>
        <row r="5824">
          <cell r="M5824">
            <v>101</v>
          </cell>
        </row>
        <row r="5825">
          <cell r="M5825">
            <v>101</v>
          </cell>
        </row>
        <row r="5826">
          <cell r="M5826">
            <v>101</v>
          </cell>
        </row>
        <row r="5827">
          <cell r="M5827">
            <v>101</v>
          </cell>
        </row>
        <row r="5828">
          <cell r="M5828">
            <v>101</v>
          </cell>
        </row>
        <row r="5829">
          <cell r="M5829">
            <v>101</v>
          </cell>
        </row>
        <row r="5830">
          <cell r="M5830">
            <v>101</v>
          </cell>
        </row>
        <row r="5831">
          <cell r="M5831">
            <v>101</v>
          </cell>
        </row>
        <row r="5832">
          <cell r="M5832">
            <v>101</v>
          </cell>
        </row>
        <row r="5833">
          <cell r="M5833">
            <v>101</v>
          </cell>
        </row>
        <row r="5834">
          <cell r="M5834">
            <v>101</v>
          </cell>
        </row>
        <row r="5835">
          <cell r="M5835">
            <v>101</v>
          </cell>
        </row>
        <row r="5836">
          <cell r="M5836">
            <v>101</v>
          </cell>
        </row>
        <row r="5837">
          <cell r="M5837">
            <v>101</v>
          </cell>
        </row>
        <row r="5838">
          <cell r="M5838">
            <v>101</v>
          </cell>
        </row>
        <row r="5839">
          <cell r="M5839">
            <v>101</v>
          </cell>
        </row>
        <row r="5840">
          <cell r="M5840">
            <v>528</v>
          </cell>
        </row>
        <row r="5841">
          <cell r="M5841">
            <v>101</v>
          </cell>
        </row>
        <row r="5842">
          <cell r="M5842">
            <v>101</v>
          </cell>
        </row>
        <row r="5843">
          <cell r="M5843">
            <v>101</v>
          </cell>
        </row>
        <row r="5844">
          <cell r="M5844">
            <v>101</v>
          </cell>
        </row>
        <row r="5845">
          <cell r="M5845">
            <v>101</v>
          </cell>
        </row>
        <row r="5846">
          <cell r="M5846">
            <v>101</v>
          </cell>
        </row>
        <row r="5847">
          <cell r="M5847">
            <v>101</v>
          </cell>
        </row>
        <row r="5848">
          <cell r="M5848">
            <v>101</v>
          </cell>
        </row>
        <row r="5849">
          <cell r="M5849">
            <v>101</v>
          </cell>
        </row>
        <row r="5850">
          <cell r="M5850">
            <v>101</v>
          </cell>
        </row>
        <row r="5851">
          <cell r="M5851">
            <v>101</v>
          </cell>
        </row>
        <row r="5852">
          <cell r="M5852">
            <v>101</v>
          </cell>
        </row>
        <row r="5853">
          <cell r="M5853">
            <v>405</v>
          </cell>
        </row>
        <row r="5854">
          <cell r="M5854">
            <v>101</v>
          </cell>
        </row>
        <row r="5855">
          <cell r="M5855">
            <v>101</v>
          </cell>
        </row>
        <row r="5856">
          <cell r="M5856">
            <v>101</v>
          </cell>
        </row>
        <row r="5857">
          <cell r="M5857">
            <v>101</v>
          </cell>
        </row>
        <row r="5858">
          <cell r="M5858">
            <v>101</v>
          </cell>
        </row>
        <row r="5859">
          <cell r="M5859">
            <v>101</v>
          </cell>
        </row>
        <row r="5860">
          <cell r="M5860">
            <v>101</v>
          </cell>
        </row>
        <row r="5861">
          <cell r="M5861">
            <v>101</v>
          </cell>
        </row>
        <row r="5862">
          <cell r="M5862">
            <v>101</v>
          </cell>
        </row>
        <row r="5863">
          <cell r="M5863">
            <v>101</v>
          </cell>
        </row>
        <row r="5864">
          <cell r="M5864">
            <v>101</v>
          </cell>
        </row>
        <row r="5865">
          <cell r="M5865">
            <v>101</v>
          </cell>
        </row>
        <row r="5866">
          <cell r="M5866">
            <v>101</v>
          </cell>
        </row>
        <row r="5867">
          <cell r="M5867">
            <v>101</v>
          </cell>
        </row>
        <row r="5868">
          <cell r="M5868">
            <v>101</v>
          </cell>
        </row>
        <row r="5869">
          <cell r="M5869">
            <v>101</v>
          </cell>
        </row>
        <row r="5870">
          <cell r="M5870">
            <v>101</v>
          </cell>
        </row>
        <row r="5871">
          <cell r="M5871">
            <v>101</v>
          </cell>
        </row>
        <row r="5872">
          <cell r="M5872">
            <v>101</v>
          </cell>
        </row>
        <row r="5873">
          <cell r="M5873">
            <v>101</v>
          </cell>
        </row>
        <row r="5874">
          <cell r="M5874">
            <v>101</v>
          </cell>
        </row>
        <row r="5875">
          <cell r="M5875">
            <v>101</v>
          </cell>
        </row>
        <row r="5876">
          <cell r="M5876">
            <v>101</v>
          </cell>
        </row>
        <row r="5877">
          <cell r="M5877">
            <v>101</v>
          </cell>
        </row>
        <row r="5878">
          <cell r="M5878">
            <v>101</v>
          </cell>
        </row>
        <row r="5879">
          <cell r="M5879">
            <v>101</v>
          </cell>
        </row>
        <row r="5880">
          <cell r="M5880">
            <v>101</v>
          </cell>
        </row>
        <row r="5881">
          <cell r="M5881">
            <v>101</v>
          </cell>
        </row>
        <row r="5882">
          <cell r="M5882">
            <v>101</v>
          </cell>
        </row>
        <row r="5883">
          <cell r="M5883">
            <v>101</v>
          </cell>
        </row>
        <row r="5884">
          <cell r="M5884">
            <v>101</v>
          </cell>
        </row>
        <row r="5885">
          <cell r="M5885">
            <v>101</v>
          </cell>
        </row>
        <row r="5886">
          <cell r="M5886">
            <v>101</v>
          </cell>
        </row>
        <row r="5887">
          <cell r="M5887">
            <v>101</v>
          </cell>
        </row>
        <row r="5888">
          <cell r="M5888">
            <v>101</v>
          </cell>
        </row>
        <row r="5889">
          <cell r="M5889">
            <v>101</v>
          </cell>
        </row>
        <row r="5890">
          <cell r="M5890">
            <v>101</v>
          </cell>
        </row>
        <row r="5891">
          <cell r="M5891">
            <v>101</v>
          </cell>
        </row>
        <row r="5892">
          <cell r="M5892">
            <v>101</v>
          </cell>
        </row>
        <row r="5893">
          <cell r="M5893">
            <v>101</v>
          </cell>
        </row>
        <row r="5894">
          <cell r="M5894">
            <v>101</v>
          </cell>
        </row>
        <row r="5895">
          <cell r="M5895">
            <v>101</v>
          </cell>
        </row>
        <row r="5896">
          <cell r="M5896">
            <v>101</v>
          </cell>
        </row>
        <row r="5897">
          <cell r="M5897">
            <v>101</v>
          </cell>
        </row>
        <row r="5898">
          <cell r="M5898">
            <v>101</v>
          </cell>
        </row>
        <row r="5899">
          <cell r="M5899">
            <v>101</v>
          </cell>
        </row>
        <row r="5900">
          <cell r="M5900">
            <v>101</v>
          </cell>
        </row>
        <row r="5901">
          <cell r="M5901">
            <v>101</v>
          </cell>
        </row>
        <row r="5902">
          <cell r="M5902">
            <v>101</v>
          </cell>
        </row>
        <row r="5903">
          <cell r="M5903">
            <v>101</v>
          </cell>
        </row>
        <row r="5904">
          <cell r="M5904">
            <v>101</v>
          </cell>
        </row>
        <row r="5905">
          <cell r="M5905">
            <v>101</v>
          </cell>
        </row>
        <row r="5906">
          <cell r="M5906">
            <v>101</v>
          </cell>
        </row>
        <row r="5907">
          <cell r="M5907">
            <v>101</v>
          </cell>
        </row>
        <row r="5908">
          <cell r="M5908">
            <v>101</v>
          </cell>
        </row>
        <row r="5909">
          <cell r="M5909">
            <v>101</v>
          </cell>
        </row>
        <row r="5910">
          <cell r="M5910">
            <v>101</v>
          </cell>
        </row>
        <row r="5911">
          <cell r="M5911">
            <v>101</v>
          </cell>
        </row>
        <row r="5912">
          <cell r="M5912">
            <v>101</v>
          </cell>
        </row>
        <row r="5913">
          <cell r="M5913">
            <v>101</v>
          </cell>
        </row>
        <row r="5914">
          <cell r="M5914">
            <v>101</v>
          </cell>
        </row>
        <row r="5915">
          <cell r="M5915">
            <v>101</v>
          </cell>
        </row>
        <row r="5916">
          <cell r="M5916">
            <v>101</v>
          </cell>
        </row>
        <row r="5917">
          <cell r="M5917">
            <v>101</v>
          </cell>
        </row>
        <row r="5918">
          <cell r="M5918">
            <v>101</v>
          </cell>
        </row>
        <row r="5919">
          <cell r="M5919">
            <v>101</v>
          </cell>
        </row>
        <row r="5920">
          <cell r="M5920">
            <v>101</v>
          </cell>
        </row>
        <row r="5921">
          <cell r="M5921">
            <v>101</v>
          </cell>
        </row>
        <row r="5922">
          <cell r="M5922">
            <v>101</v>
          </cell>
        </row>
        <row r="5923">
          <cell r="M5923">
            <v>101</v>
          </cell>
        </row>
        <row r="5924">
          <cell r="M5924">
            <v>101</v>
          </cell>
        </row>
        <row r="5925">
          <cell r="M5925">
            <v>101</v>
          </cell>
        </row>
        <row r="5926">
          <cell r="M5926">
            <v>101</v>
          </cell>
        </row>
        <row r="5927">
          <cell r="M5927">
            <v>101</v>
          </cell>
        </row>
        <row r="5928">
          <cell r="M5928">
            <v>101</v>
          </cell>
        </row>
        <row r="5929">
          <cell r="M5929">
            <v>101</v>
          </cell>
        </row>
        <row r="5930">
          <cell r="M5930">
            <v>101</v>
          </cell>
        </row>
        <row r="5931">
          <cell r="M5931">
            <v>101</v>
          </cell>
        </row>
        <row r="5932">
          <cell r="M5932">
            <v>101</v>
          </cell>
        </row>
        <row r="5933">
          <cell r="M5933">
            <v>101</v>
          </cell>
        </row>
        <row r="5934">
          <cell r="M5934">
            <v>101</v>
          </cell>
        </row>
        <row r="5935">
          <cell r="M5935">
            <v>101</v>
          </cell>
        </row>
        <row r="5936">
          <cell r="M5936">
            <v>101</v>
          </cell>
        </row>
        <row r="5937">
          <cell r="M5937">
            <v>101</v>
          </cell>
        </row>
        <row r="5938">
          <cell r="M5938">
            <v>101</v>
          </cell>
        </row>
        <row r="5939">
          <cell r="M5939">
            <v>101</v>
          </cell>
        </row>
        <row r="5940">
          <cell r="M5940">
            <v>304</v>
          </cell>
        </row>
        <row r="5941">
          <cell r="M5941">
            <v>405</v>
          </cell>
        </row>
        <row r="5942">
          <cell r="M5942">
            <v>405</v>
          </cell>
        </row>
        <row r="5943">
          <cell r="M5943">
            <v>405</v>
          </cell>
        </row>
        <row r="5944">
          <cell r="M5944">
            <v>405</v>
          </cell>
        </row>
        <row r="5945">
          <cell r="M5945">
            <v>406</v>
          </cell>
        </row>
        <row r="5946">
          <cell r="M5946">
            <v>101</v>
          </cell>
        </row>
        <row r="5947">
          <cell r="M5947">
            <v>101</v>
          </cell>
        </row>
        <row r="5948">
          <cell r="M5948">
            <v>101</v>
          </cell>
        </row>
        <row r="5949">
          <cell r="M5949">
            <v>101</v>
          </cell>
        </row>
        <row r="5950">
          <cell r="M5950">
            <v>101</v>
          </cell>
        </row>
        <row r="5951">
          <cell r="M5951">
            <v>101</v>
          </cell>
        </row>
        <row r="5952">
          <cell r="M5952">
            <v>101</v>
          </cell>
        </row>
        <row r="5953">
          <cell r="M5953">
            <v>405</v>
          </cell>
        </row>
        <row r="5954">
          <cell r="M5954">
            <v>405</v>
          </cell>
        </row>
        <row r="5955">
          <cell r="M5955">
            <v>405</v>
          </cell>
        </row>
        <row r="5956">
          <cell r="M5956">
            <v>405</v>
          </cell>
        </row>
        <row r="5957">
          <cell r="M5957">
            <v>405</v>
          </cell>
        </row>
        <row r="5958">
          <cell r="M5958">
            <v>405</v>
          </cell>
        </row>
        <row r="5959">
          <cell r="M5959">
            <v>101</v>
          </cell>
        </row>
        <row r="5960">
          <cell r="M5960">
            <v>101</v>
          </cell>
        </row>
        <row r="5961">
          <cell r="M5961">
            <v>101</v>
          </cell>
        </row>
        <row r="5962">
          <cell r="M5962">
            <v>101</v>
          </cell>
        </row>
        <row r="5963">
          <cell r="M5963">
            <v>101</v>
          </cell>
        </row>
        <row r="5964">
          <cell r="M5964">
            <v>101</v>
          </cell>
        </row>
        <row r="5965">
          <cell r="M5965">
            <v>101</v>
          </cell>
        </row>
        <row r="5966">
          <cell r="M5966">
            <v>101</v>
          </cell>
        </row>
        <row r="5967">
          <cell r="M5967">
            <v>101</v>
          </cell>
        </row>
        <row r="5968">
          <cell r="M5968">
            <v>101</v>
          </cell>
        </row>
        <row r="5969">
          <cell r="M5969">
            <v>101</v>
          </cell>
        </row>
        <row r="5970">
          <cell r="M5970">
            <v>101</v>
          </cell>
        </row>
        <row r="5971">
          <cell r="M5971">
            <v>101</v>
          </cell>
        </row>
        <row r="5972">
          <cell r="M5972">
            <v>101</v>
          </cell>
        </row>
        <row r="5973">
          <cell r="M5973">
            <v>101</v>
          </cell>
        </row>
        <row r="5974">
          <cell r="M5974">
            <v>101</v>
          </cell>
        </row>
        <row r="5975">
          <cell r="M5975">
            <v>101</v>
          </cell>
        </row>
        <row r="5976">
          <cell r="M5976">
            <v>101</v>
          </cell>
        </row>
        <row r="5977">
          <cell r="M5977">
            <v>101</v>
          </cell>
        </row>
        <row r="5978">
          <cell r="M5978">
            <v>101</v>
          </cell>
        </row>
        <row r="5979">
          <cell r="M5979">
            <v>101</v>
          </cell>
        </row>
        <row r="5980">
          <cell r="M5980">
            <v>101</v>
          </cell>
        </row>
        <row r="5981">
          <cell r="M5981">
            <v>101</v>
          </cell>
        </row>
        <row r="5982">
          <cell r="M5982">
            <v>101</v>
          </cell>
        </row>
        <row r="5983">
          <cell r="M5983">
            <v>101</v>
          </cell>
        </row>
        <row r="5984">
          <cell r="M5984">
            <v>101</v>
          </cell>
        </row>
        <row r="5985">
          <cell r="M5985">
            <v>101</v>
          </cell>
        </row>
        <row r="5986">
          <cell r="M5986">
            <v>101</v>
          </cell>
        </row>
        <row r="5987">
          <cell r="M5987">
            <v>101</v>
          </cell>
        </row>
        <row r="5988">
          <cell r="M5988">
            <v>101</v>
          </cell>
        </row>
        <row r="5989">
          <cell r="M5989">
            <v>101</v>
          </cell>
        </row>
        <row r="5990">
          <cell r="M5990">
            <v>101</v>
          </cell>
        </row>
        <row r="5991">
          <cell r="M5991">
            <v>101</v>
          </cell>
        </row>
        <row r="5992">
          <cell r="M5992">
            <v>101</v>
          </cell>
        </row>
        <row r="5993">
          <cell r="M5993">
            <v>101</v>
          </cell>
        </row>
        <row r="5994">
          <cell r="M5994">
            <v>101</v>
          </cell>
        </row>
        <row r="5995">
          <cell r="M5995">
            <v>101</v>
          </cell>
        </row>
        <row r="5996">
          <cell r="M5996">
            <v>101</v>
          </cell>
        </row>
        <row r="5997">
          <cell r="M5997">
            <v>101</v>
          </cell>
        </row>
        <row r="5998">
          <cell r="M5998">
            <v>101</v>
          </cell>
        </row>
        <row r="5999">
          <cell r="M5999">
            <v>101</v>
          </cell>
        </row>
        <row r="6000">
          <cell r="M6000">
            <v>101</v>
          </cell>
        </row>
        <row r="6001">
          <cell r="M6001">
            <v>101</v>
          </cell>
        </row>
        <row r="6002">
          <cell r="M6002">
            <v>405</v>
          </cell>
        </row>
        <row r="6003">
          <cell r="M6003">
            <v>405</v>
          </cell>
        </row>
        <row r="6004">
          <cell r="M6004">
            <v>405</v>
          </cell>
        </row>
        <row r="6005">
          <cell r="M6005">
            <v>405</v>
          </cell>
        </row>
        <row r="6006">
          <cell r="M6006">
            <v>405</v>
          </cell>
        </row>
        <row r="6007">
          <cell r="M6007">
            <v>406</v>
          </cell>
        </row>
        <row r="6008">
          <cell r="M6008">
            <v>101</v>
          </cell>
        </row>
        <row r="6009">
          <cell r="M6009">
            <v>101</v>
          </cell>
        </row>
        <row r="6010">
          <cell r="M6010">
            <v>101</v>
          </cell>
        </row>
        <row r="6011">
          <cell r="M6011">
            <v>101</v>
          </cell>
        </row>
        <row r="6012">
          <cell r="M6012">
            <v>101</v>
          </cell>
        </row>
        <row r="6013">
          <cell r="M6013">
            <v>101</v>
          </cell>
        </row>
        <row r="6014">
          <cell r="M6014">
            <v>101</v>
          </cell>
        </row>
        <row r="6015">
          <cell r="M6015">
            <v>101</v>
          </cell>
        </row>
        <row r="6016">
          <cell r="M6016">
            <v>101</v>
          </cell>
        </row>
        <row r="6017">
          <cell r="M6017">
            <v>101</v>
          </cell>
        </row>
        <row r="6018">
          <cell r="M6018">
            <v>101</v>
          </cell>
        </row>
        <row r="6019">
          <cell r="M6019">
            <v>101</v>
          </cell>
        </row>
        <row r="6020">
          <cell r="M6020">
            <v>101</v>
          </cell>
        </row>
        <row r="6021">
          <cell r="M6021">
            <v>101</v>
          </cell>
        </row>
        <row r="6022">
          <cell r="M6022">
            <v>101</v>
          </cell>
        </row>
        <row r="6023">
          <cell r="M6023">
            <v>101</v>
          </cell>
        </row>
        <row r="6024">
          <cell r="M6024">
            <v>101</v>
          </cell>
        </row>
        <row r="6025">
          <cell r="M6025">
            <v>101</v>
          </cell>
        </row>
        <row r="6026">
          <cell r="M6026">
            <v>101</v>
          </cell>
        </row>
        <row r="6027">
          <cell r="M6027">
            <v>101</v>
          </cell>
        </row>
        <row r="6028">
          <cell r="M6028">
            <v>101</v>
          </cell>
        </row>
        <row r="6029">
          <cell r="M6029">
            <v>101</v>
          </cell>
        </row>
        <row r="6030">
          <cell r="M6030">
            <v>101</v>
          </cell>
        </row>
        <row r="6031">
          <cell r="M6031">
            <v>101</v>
          </cell>
        </row>
        <row r="6032">
          <cell r="M6032">
            <v>101</v>
          </cell>
        </row>
        <row r="6033">
          <cell r="M6033">
            <v>101</v>
          </cell>
        </row>
        <row r="6034">
          <cell r="M6034">
            <v>101</v>
          </cell>
        </row>
        <row r="6035">
          <cell r="M6035">
            <v>101</v>
          </cell>
        </row>
        <row r="6036">
          <cell r="M6036">
            <v>101</v>
          </cell>
        </row>
        <row r="6037">
          <cell r="M6037">
            <v>101</v>
          </cell>
        </row>
        <row r="6038">
          <cell r="M6038">
            <v>101</v>
          </cell>
        </row>
        <row r="6039">
          <cell r="M6039">
            <v>101</v>
          </cell>
        </row>
        <row r="6040">
          <cell r="M6040">
            <v>101</v>
          </cell>
        </row>
        <row r="6041">
          <cell r="M6041">
            <v>101</v>
          </cell>
        </row>
        <row r="6042">
          <cell r="M6042">
            <v>101</v>
          </cell>
        </row>
        <row r="6043">
          <cell r="M6043">
            <v>101</v>
          </cell>
        </row>
        <row r="6044">
          <cell r="M6044">
            <v>101</v>
          </cell>
        </row>
        <row r="6045">
          <cell r="M6045">
            <v>101</v>
          </cell>
        </row>
        <row r="6046">
          <cell r="M6046">
            <v>101</v>
          </cell>
        </row>
        <row r="6047">
          <cell r="M6047">
            <v>101</v>
          </cell>
        </row>
        <row r="6048">
          <cell r="M6048">
            <v>101</v>
          </cell>
        </row>
        <row r="6049">
          <cell r="M6049">
            <v>101</v>
          </cell>
        </row>
        <row r="6050">
          <cell r="M6050">
            <v>101</v>
          </cell>
        </row>
        <row r="6051">
          <cell r="M6051">
            <v>101</v>
          </cell>
        </row>
        <row r="6052">
          <cell r="M6052">
            <v>101</v>
          </cell>
        </row>
        <row r="6053">
          <cell r="M6053">
            <v>101</v>
          </cell>
        </row>
        <row r="6054">
          <cell r="M6054">
            <v>101</v>
          </cell>
        </row>
        <row r="6055">
          <cell r="M6055">
            <v>101</v>
          </cell>
        </row>
        <row r="6056">
          <cell r="M6056">
            <v>101</v>
          </cell>
        </row>
        <row r="6057">
          <cell r="M6057">
            <v>101</v>
          </cell>
        </row>
        <row r="6058">
          <cell r="M6058">
            <v>101</v>
          </cell>
        </row>
        <row r="6059">
          <cell r="M6059">
            <v>101</v>
          </cell>
        </row>
        <row r="6060">
          <cell r="M6060">
            <v>101</v>
          </cell>
        </row>
        <row r="6061">
          <cell r="M6061">
            <v>101</v>
          </cell>
        </row>
        <row r="6062">
          <cell r="M6062">
            <v>101</v>
          </cell>
        </row>
        <row r="6063">
          <cell r="M6063">
            <v>101</v>
          </cell>
        </row>
        <row r="6064">
          <cell r="M6064">
            <v>101</v>
          </cell>
        </row>
        <row r="6065">
          <cell r="M6065">
            <v>101</v>
          </cell>
        </row>
        <row r="6066">
          <cell r="M6066">
            <v>101</v>
          </cell>
        </row>
        <row r="6067">
          <cell r="M6067">
            <v>101</v>
          </cell>
        </row>
        <row r="6068">
          <cell r="M6068">
            <v>101</v>
          </cell>
        </row>
        <row r="6069">
          <cell r="M6069">
            <v>101</v>
          </cell>
        </row>
        <row r="6070">
          <cell r="M6070">
            <v>101</v>
          </cell>
        </row>
        <row r="6071">
          <cell r="M6071">
            <v>101</v>
          </cell>
        </row>
        <row r="6072">
          <cell r="M6072">
            <v>101</v>
          </cell>
        </row>
        <row r="6073">
          <cell r="M6073">
            <v>101</v>
          </cell>
        </row>
        <row r="6074">
          <cell r="M6074">
            <v>101</v>
          </cell>
        </row>
        <row r="6075">
          <cell r="M6075">
            <v>101</v>
          </cell>
        </row>
        <row r="6076">
          <cell r="M6076">
            <v>101</v>
          </cell>
        </row>
        <row r="6077">
          <cell r="M6077">
            <v>101</v>
          </cell>
        </row>
        <row r="6078">
          <cell r="M6078">
            <v>101</v>
          </cell>
        </row>
        <row r="6079">
          <cell r="M6079">
            <v>101</v>
          </cell>
        </row>
        <row r="6080">
          <cell r="M6080">
            <v>101</v>
          </cell>
        </row>
        <row r="6081">
          <cell r="M6081">
            <v>101</v>
          </cell>
        </row>
        <row r="6082">
          <cell r="M6082">
            <v>101</v>
          </cell>
        </row>
        <row r="6083">
          <cell r="M6083">
            <v>101</v>
          </cell>
        </row>
        <row r="6084">
          <cell r="M6084">
            <v>101</v>
          </cell>
        </row>
        <row r="6085">
          <cell r="M6085">
            <v>101</v>
          </cell>
        </row>
        <row r="6086">
          <cell r="M6086">
            <v>101</v>
          </cell>
        </row>
        <row r="6087">
          <cell r="M6087">
            <v>101</v>
          </cell>
        </row>
        <row r="6088">
          <cell r="M6088">
            <v>405</v>
          </cell>
        </row>
        <row r="6089">
          <cell r="M6089">
            <v>405</v>
          </cell>
        </row>
        <row r="6090">
          <cell r="M6090">
            <v>405</v>
          </cell>
        </row>
        <row r="6091">
          <cell r="M6091">
            <v>406</v>
          </cell>
        </row>
        <row r="6092">
          <cell r="M6092">
            <v>101</v>
          </cell>
        </row>
        <row r="6093">
          <cell r="M6093">
            <v>101</v>
          </cell>
        </row>
        <row r="6094">
          <cell r="M6094">
            <v>101</v>
          </cell>
        </row>
        <row r="6095">
          <cell r="M6095">
            <v>101</v>
          </cell>
        </row>
        <row r="6096">
          <cell r="M6096">
            <v>101</v>
          </cell>
        </row>
        <row r="6097">
          <cell r="M6097">
            <v>101</v>
          </cell>
        </row>
        <row r="6098">
          <cell r="M6098">
            <v>101</v>
          </cell>
        </row>
        <row r="6099">
          <cell r="M6099">
            <v>101</v>
          </cell>
        </row>
        <row r="6100">
          <cell r="M6100">
            <v>101</v>
          </cell>
        </row>
        <row r="6101">
          <cell r="M6101">
            <v>101</v>
          </cell>
        </row>
        <row r="6102">
          <cell r="M6102">
            <v>101</v>
          </cell>
        </row>
        <row r="6103">
          <cell r="M6103">
            <v>101</v>
          </cell>
        </row>
        <row r="6104">
          <cell r="M6104">
            <v>101</v>
          </cell>
        </row>
        <row r="6105">
          <cell r="M6105">
            <v>101</v>
          </cell>
        </row>
        <row r="6106">
          <cell r="M6106">
            <v>101</v>
          </cell>
        </row>
        <row r="6107">
          <cell r="M6107">
            <v>101</v>
          </cell>
        </row>
        <row r="6108">
          <cell r="M6108">
            <v>101</v>
          </cell>
        </row>
        <row r="6109">
          <cell r="M6109">
            <v>101</v>
          </cell>
        </row>
        <row r="6110">
          <cell r="M6110">
            <v>101</v>
          </cell>
        </row>
        <row r="6111">
          <cell r="M6111">
            <v>101</v>
          </cell>
        </row>
        <row r="6112">
          <cell r="M6112">
            <v>101</v>
          </cell>
        </row>
        <row r="6113">
          <cell r="M6113">
            <v>101</v>
          </cell>
        </row>
        <row r="6114">
          <cell r="M6114">
            <v>101</v>
          </cell>
        </row>
        <row r="6115">
          <cell r="M6115">
            <v>101</v>
          </cell>
        </row>
        <row r="6116">
          <cell r="M6116">
            <v>101</v>
          </cell>
        </row>
        <row r="6117">
          <cell r="M6117">
            <v>101</v>
          </cell>
        </row>
        <row r="6118">
          <cell r="M6118">
            <v>101</v>
          </cell>
        </row>
        <row r="6119">
          <cell r="M6119">
            <v>101</v>
          </cell>
        </row>
        <row r="6120">
          <cell r="M6120">
            <v>101</v>
          </cell>
        </row>
        <row r="6121">
          <cell r="M6121">
            <v>101</v>
          </cell>
        </row>
        <row r="6122">
          <cell r="M6122">
            <v>101</v>
          </cell>
        </row>
        <row r="6123">
          <cell r="M6123">
            <v>304</v>
          </cell>
        </row>
        <row r="6124">
          <cell r="M6124">
            <v>406</v>
          </cell>
        </row>
        <row r="6125">
          <cell r="M6125">
            <v>101</v>
          </cell>
        </row>
        <row r="6126">
          <cell r="M6126">
            <v>101</v>
          </cell>
        </row>
        <row r="6127">
          <cell r="M6127">
            <v>101</v>
          </cell>
        </row>
        <row r="6128">
          <cell r="M6128">
            <v>101</v>
          </cell>
        </row>
        <row r="6129">
          <cell r="M6129">
            <v>101</v>
          </cell>
        </row>
        <row r="6130">
          <cell r="M6130">
            <v>101</v>
          </cell>
        </row>
        <row r="6131">
          <cell r="M6131">
            <v>101</v>
          </cell>
        </row>
        <row r="6132">
          <cell r="M6132">
            <v>101</v>
          </cell>
        </row>
        <row r="6133">
          <cell r="M6133">
            <v>101</v>
          </cell>
        </row>
        <row r="6134">
          <cell r="M6134">
            <v>101</v>
          </cell>
        </row>
        <row r="6135">
          <cell r="M6135">
            <v>101</v>
          </cell>
        </row>
        <row r="6136">
          <cell r="M6136">
            <v>101</v>
          </cell>
        </row>
        <row r="6137">
          <cell r="M6137">
            <v>101</v>
          </cell>
        </row>
        <row r="6138">
          <cell r="M6138">
            <v>101</v>
          </cell>
        </row>
        <row r="6139">
          <cell r="M6139">
            <v>101</v>
          </cell>
        </row>
        <row r="6140">
          <cell r="M6140">
            <v>101</v>
          </cell>
        </row>
        <row r="6141">
          <cell r="M6141">
            <v>101</v>
          </cell>
        </row>
        <row r="6142">
          <cell r="M6142">
            <v>101</v>
          </cell>
        </row>
        <row r="6143">
          <cell r="M6143">
            <v>101</v>
          </cell>
        </row>
        <row r="6144">
          <cell r="M6144">
            <v>101</v>
          </cell>
        </row>
        <row r="6145">
          <cell r="M6145">
            <v>101</v>
          </cell>
        </row>
        <row r="6146">
          <cell r="M6146">
            <v>101</v>
          </cell>
        </row>
        <row r="6147">
          <cell r="M6147">
            <v>101</v>
          </cell>
        </row>
        <row r="6148">
          <cell r="M6148">
            <v>101</v>
          </cell>
        </row>
        <row r="6149">
          <cell r="M6149">
            <v>101</v>
          </cell>
        </row>
        <row r="6150">
          <cell r="M6150">
            <v>101</v>
          </cell>
        </row>
        <row r="6151">
          <cell r="M6151">
            <v>101</v>
          </cell>
        </row>
        <row r="6152">
          <cell r="M6152">
            <v>101</v>
          </cell>
        </row>
        <row r="6153">
          <cell r="M6153">
            <v>101</v>
          </cell>
        </row>
        <row r="6154">
          <cell r="M6154">
            <v>101</v>
          </cell>
        </row>
        <row r="6155">
          <cell r="M6155">
            <v>101</v>
          </cell>
        </row>
        <row r="6156">
          <cell r="M6156">
            <v>101</v>
          </cell>
        </row>
        <row r="6157">
          <cell r="M6157">
            <v>101</v>
          </cell>
        </row>
        <row r="6158">
          <cell r="M6158">
            <v>101</v>
          </cell>
        </row>
        <row r="6159">
          <cell r="M6159">
            <v>101</v>
          </cell>
        </row>
        <row r="6160">
          <cell r="M6160">
            <v>101</v>
          </cell>
        </row>
        <row r="6161">
          <cell r="M6161">
            <v>101</v>
          </cell>
        </row>
        <row r="6162">
          <cell r="M6162">
            <v>101</v>
          </cell>
        </row>
        <row r="6163">
          <cell r="M6163">
            <v>101</v>
          </cell>
        </row>
        <row r="6164">
          <cell r="M6164">
            <v>101</v>
          </cell>
        </row>
        <row r="6165">
          <cell r="M6165">
            <v>101</v>
          </cell>
        </row>
        <row r="6166">
          <cell r="M6166">
            <v>101</v>
          </cell>
        </row>
        <row r="6167">
          <cell r="M6167">
            <v>405</v>
          </cell>
        </row>
        <row r="6168">
          <cell r="M6168">
            <v>405</v>
          </cell>
        </row>
        <row r="6169">
          <cell r="M6169">
            <v>101</v>
          </cell>
        </row>
        <row r="6170">
          <cell r="M6170">
            <v>101</v>
          </cell>
        </row>
        <row r="6171">
          <cell r="M6171">
            <v>101</v>
          </cell>
        </row>
        <row r="6172">
          <cell r="M6172">
            <v>101</v>
          </cell>
        </row>
        <row r="6173">
          <cell r="M6173">
            <v>101</v>
          </cell>
        </row>
        <row r="6174">
          <cell r="M6174">
            <v>101</v>
          </cell>
        </row>
        <row r="6175">
          <cell r="M6175">
            <v>101</v>
          </cell>
        </row>
        <row r="6176">
          <cell r="M6176">
            <v>101</v>
          </cell>
        </row>
        <row r="6177">
          <cell r="M6177">
            <v>101</v>
          </cell>
        </row>
        <row r="6178">
          <cell r="M6178">
            <v>101</v>
          </cell>
        </row>
        <row r="6179">
          <cell r="M6179">
            <v>101</v>
          </cell>
        </row>
        <row r="6180">
          <cell r="M6180">
            <v>101</v>
          </cell>
        </row>
        <row r="6181">
          <cell r="M6181">
            <v>101</v>
          </cell>
        </row>
        <row r="6182">
          <cell r="M6182">
            <v>101</v>
          </cell>
        </row>
        <row r="6183">
          <cell r="M6183">
            <v>101</v>
          </cell>
        </row>
        <row r="6184">
          <cell r="M6184">
            <v>101</v>
          </cell>
        </row>
        <row r="6185">
          <cell r="M6185">
            <v>101</v>
          </cell>
        </row>
        <row r="6186">
          <cell r="M6186">
            <v>101</v>
          </cell>
        </row>
        <row r="6187">
          <cell r="M6187">
            <v>101</v>
          </cell>
        </row>
        <row r="6188">
          <cell r="M6188">
            <v>101</v>
          </cell>
        </row>
        <row r="6189">
          <cell r="M6189">
            <v>101</v>
          </cell>
        </row>
        <row r="6190">
          <cell r="M6190">
            <v>101</v>
          </cell>
        </row>
        <row r="6191">
          <cell r="M6191">
            <v>101</v>
          </cell>
        </row>
        <row r="6192">
          <cell r="M6192">
            <v>101</v>
          </cell>
        </row>
        <row r="6193">
          <cell r="M6193">
            <v>101</v>
          </cell>
        </row>
        <row r="6194">
          <cell r="M6194">
            <v>101</v>
          </cell>
        </row>
        <row r="6195">
          <cell r="M6195">
            <v>101</v>
          </cell>
        </row>
        <row r="6196">
          <cell r="M6196">
            <v>101</v>
          </cell>
        </row>
        <row r="6197">
          <cell r="M6197">
            <v>101</v>
          </cell>
        </row>
        <row r="6198">
          <cell r="M6198">
            <v>101</v>
          </cell>
        </row>
        <row r="6199">
          <cell r="M6199">
            <v>101</v>
          </cell>
        </row>
        <row r="6200">
          <cell r="M6200">
            <v>101</v>
          </cell>
        </row>
        <row r="6201">
          <cell r="M6201">
            <v>101</v>
          </cell>
        </row>
        <row r="6202">
          <cell r="M6202">
            <v>101</v>
          </cell>
        </row>
        <row r="6203">
          <cell r="M6203">
            <v>101</v>
          </cell>
        </row>
        <row r="6204">
          <cell r="M6204">
            <v>101</v>
          </cell>
        </row>
        <row r="6205">
          <cell r="M6205">
            <v>101</v>
          </cell>
        </row>
        <row r="6206">
          <cell r="M6206">
            <v>101</v>
          </cell>
        </row>
        <row r="6207">
          <cell r="M6207">
            <v>101</v>
          </cell>
        </row>
        <row r="6208">
          <cell r="M6208">
            <v>101</v>
          </cell>
        </row>
        <row r="6209">
          <cell r="M6209">
            <v>101</v>
          </cell>
        </row>
        <row r="6210">
          <cell r="M6210">
            <v>101</v>
          </cell>
        </row>
        <row r="6211">
          <cell r="M6211">
            <v>101</v>
          </cell>
        </row>
        <row r="6212">
          <cell r="M6212">
            <v>405</v>
          </cell>
        </row>
        <row r="6213">
          <cell r="M6213">
            <v>405</v>
          </cell>
        </row>
        <row r="6214">
          <cell r="M6214">
            <v>405</v>
          </cell>
        </row>
        <row r="6215">
          <cell r="M6215">
            <v>405</v>
          </cell>
        </row>
        <row r="6216">
          <cell r="M6216">
            <v>405</v>
          </cell>
        </row>
        <row r="6217">
          <cell r="M6217">
            <v>101</v>
          </cell>
        </row>
        <row r="6218">
          <cell r="M6218">
            <v>101</v>
          </cell>
        </row>
        <row r="6219">
          <cell r="M6219">
            <v>101</v>
          </cell>
        </row>
        <row r="6220">
          <cell r="M6220">
            <v>101</v>
          </cell>
        </row>
        <row r="6221">
          <cell r="M6221">
            <v>101</v>
          </cell>
        </row>
        <row r="6222">
          <cell r="M6222">
            <v>101</v>
          </cell>
        </row>
        <row r="6223">
          <cell r="M6223">
            <v>101</v>
          </cell>
        </row>
        <row r="6224">
          <cell r="M6224">
            <v>101</v>
          </cell>
        </row>
        <row r="6225">
          <cell r="M6225">
            <v>101</v>
          </cell>
        </row>
        <row r="6226">
          <cell r="M6226">
            <v>101</v>
          </cell>
        </row>
        <row r="6227">
          <cell r="M6227">
            <v>101</v>
          </cell>
        </row>
        <row r="6228">
          <cell r="M6228">
            <v>101</v>
          </cell>
        </row>
        <row r="6229">
          <cell r="M6229">
            <v>101</v>
          </cell>
        </row>
        <row r="6230">
          <cell r="M6230">
            <v>101</v>
          </cell>
        </row>
        <row r="6231">
          <cell r="M6231">
            <v>101</v>
          </cell>
        </row>
        <row r="6232">
          <cell r="M6232">
            <v>101</v>
          </cell>
        </row>
        <row r="6233">
          <cell r="M6233">
            <v>101</v>
          </cell>
        </row>
        <row r="6234">
          <cell r="M6234">
            <v>101</v>
          </cell>
        </row>
        <row r="6235">
          <cell r="M6235">
            <v>101</v>
          </cell>
        </row>
        <row r="6236">
          <cell r="M6236">
            <v>101</v>
          </cell>
        </row>
        <row r="6237">
          <cell r="M6237">
            <v>101</v>
          </cell>
        </row>
        <row r="6238">
          <cell r="M6238">
            <v>101</v>
          </cell>
        </row>
        <row r="6239">
          <cell r="M6239">
            <v>101</v>
          </cell>
        </row>
        <row r="6240">
          <cell r="M6240">
            <v>101</v>
          </cell>
        </row>
        <row r="6241">
          <cell r="M6241">
            <v>101</v>
          </cell>
        </row>
        <row r="6242">
          <cell r="M6242">
            <v>101</v>
          </cell>
        </row>
        <row r="6243">
          <cell r="M6243">
            <v>101</v>
          </cell>
        </row>
        <row r="6244">
          <cell r="M6244">
            <v>101</v>
          </cell>
        </row>
        <row r="6245">
          <cell r="M6245">
            <v>101</v>
          </cell>
        </row>
        <row r="6246">
          <cell r="M6246">
            <v>101</v>
          </cell>
        </row>
        <row r="6247">
          <cell r="M6247">
            <v>405</v>
          </cell>
        </row>
        <row r="6248">
          <cell r="M6248">
            <v>405</v>
          </cell>
        </row>
        <row r="6249">
          <cell r="M6249">
            <v>405</v>
          </cell>
        </row>
        <row r="6250">
          <cell r="M6250">
            <v>405</v>
          </cell>
        </row>
        <row r="6251">
          <cell r="M6251">
            <v>406</v>
          </cell>
        </row>
        <row r="6252">
          <cell r="M6252">
            <v>406</v>
          </cell>
        </row>
        <row r="6253">
          <cell r="M6253">
            <v>101</v>
          </cell>
        </row>
        <row r="6254">
          <cell r="M6254">
            <v>101</v>
          </cell>
        </row>
        <row r="6255">
          <cell r="M6255">
            <v>101</v>
          </cell>
        </row>
        <row r="6256">
          <cell r="M6256">
            <v>101</v>
          </cell>
        </row>
        <row r="6257">
          <cell r="M6257">
            <v>101</v>
          </cell>
        </row>
        <row r="6258">
          <cell r="M6258">
            <v>101</v>
          </cell>
        </row>
        <row r="6259">
          <cell r="M6259">
            <v>101</v>
          </cell>
        </row>
        <row r="6260">
          <cell r="M6260">
            <v>101</v>
          </cell>
        </row>
        <row r="6261">
          <cell r="M6261">
            <v>101</v>
          </cell>
        </row>
        <row r="6262">
          <cell r="M6262">
            <v>101</v>
          </cell>
        </row>
        <row r="6263">
          <cell r="M6263">
            <v>101</v>
          </cell>
        </row>
        <row r="6264">
          <cell r="M6264">
            <v>101</v>
          </cell>
        </row>
        <row r="6265">
          <cell r="M6265">
            <v>101</v>
          </cell>
        </row>
        <row r="6266">
          <cell r="M6266">
            <v>101</v>
          </cell>
        </row>
        <row r="6267">
          <cell r="M6267">
            <v>101</v>
          </cell>
        </row>
        <row r="6268">
          <cell r="M6268">
            <v>101</v>
          </cell>
        </row>
        <row r="6269">
          <cell r="M6269">
            <v>101</v>
          </cell>
        </row>
        <row r="6270">
          <cell r="M6270">
            <v>101</v>
          </cell>
        </row>
        <row r="6271">
          <cell r="M6271">
            <v>101</v>
          </cell>
        </row>
        <row r="6272">
          <cell r="M6272">
            <v>101</v>
          </cell>
        </row>
        <row r="6273">
          <cell r="M6273">
            <v>101</v>
          </cell>
        </row>
        <row r="6274">
          <cell r="M6274">
            <v>101</v>
          </cell>
        </row>
        <row r="6275">
          <cell r="M6275">
            <v>405</v>
          </cell>
        </row>
        <row r="6276">
          <cell r="M6276">
            <v>405</v>
          </cell>
        </row>
        <row r="6277">
          <cell r="M6277">
            <v>101</v>
          </cell>
        </row>
        <row r="6278">
          <cell r="M6278">
            <v>101</v>
          </cell>
        </row>
        <row r="6279">
          <cell r="M6279">
            <v>101</v>
          </cell>
        </row>
        <row r="6280">
          <cell r="M6280">
            <v>101</v>
          </cell>
        </row>
        <row r="6281">
          <cell r="M6281">
            <v>101</v>
          </cell>
        </row>
        <row r="6282">
          <cell r="M6282">
            <v>101</v>
          </cell>
        </row>
        <row r="6283">
          <cell r="M6283">
            <v>101</v>
          </cell>
        </row>
        <row r="6284">
          <cell r="M6284">
            <v>101</v>
          </cell>
        </row>
        <row r="6285">
          <cell r="M6285">
            <v>101</v>
          </cell>
        </row>
        <row r="6286">
          <cell r="M6286">
            <v>101</v>
          </cell>
        </row>
        <row r="6287">
          <cell r="M6287">
            <v>101</v>
          </cell>
        </row>
        <row r="6288">
          <cell r="M6288">
            <v>101</v>
          </cell>
        </row>
        <row r="6289">
          <cell r="M6289">
            <v>101</v>
          </cell>
        </row>
        <row r="6290">
          <cell r="M6290">
            <v>101</v>
          </cell>
        </row>
        <row r="6291">
          <cell r="M6291">
            <v>101</v>
          </cell>
        </row>
        <row r="6292">
          <cell r="M6292">
            <v>101</v>
          </cell>
        </row>
        <row r="6293">
          <cell r="M6293">
            <v>101</v>
          </cell>
        </row>
        <row r="6294">
          <cell r="M6294">
            <v>101</v>
          </cell>
        </row>
        <row r="6295">
          <cell r="M6295">
            <v>101</v>
          </cell>
        </row>
        <row r="6296">
          <cell r="M6296">
            <v>101</v>
          </cell>
        </row>
        <row r="6297">
          <cell r="M6297">
            <v>101</v>
          </cell>
        </row>
        <row r="6298">
          <cell r="M6298">
            <v>101</v>
          </cell>
        </row>
        <row r="6299">
          <cell r="M6299">
            <v>101</v>
          </cell>
        </row>
        <row r="6300">
          <cell r="M6300">
            <v>101</v>
          </cell>
        </row>
        <row r="6301">
          <cell r="M6301">
            <v>101</v>
          </cell>
        </row>
        <row r="6302">
          <cell r="M6302">
            <v>101</v>
          </cell>
        </row>
        <row r="6303">
          <cell r="M6303">
            <v>101</v>
          </cell>
        </row>
        <row r="6304">
          <cell r="M6304">
            <v>101</v>
          </cell>
        </row>
        <row r="6305">
          <cell r="M6305">
            <v>101</v>
          </cell>
        </row>
        <row r="6306">
          <cell r="M6306">
            <v>101</v>
          </cell>
        </row>
        <row r="6307">
          <cell r="M6307">
            <v>101</v>
          </cell>
        </row>
        <row r="6308">
          <cell r="M6308">
            <v>101</v>
          </cell>
        </row>
        <row r="6309">
          <cell r="M6309">
            <v>101</v>
          </cell>
        </row>
        <row r="6310">
          <cell r="M6310">
            <v>101</v>
          </cell>
        </row>
        <row r="6311">
          <cell r="M6311">
            <v>101</v>
          </cell>
        </row>
        <row r="6312">
          <cell r="M6312">
            <v>101</v>
          </cell>
        </row>
        <row r="6313">
          <cell r="M6313">
            <v>101</v>
          </cell>
        </row>
        <row r="6314">
          <cell r="M6314">
            <v>101</v>
          </cell>
        </row>
        <row r="6315">
          <cell r="M6315">
            <v>101</v>
          </cell>
        </row>
        <row r="6316">
          <cell r="M6316">
            <v>101</v>
          </cell>
        </row>
        <row r="6317">
          <cell r="M6317">
            <v>101</v>
          </cell>
        </row>
        <row r="6318">
          <cell r="M6318">
            <v>101</v>
          </cell>
        </row>
        <row r="6319">
          <cell r="M6319">
            <v>101</v>
          </cell>
        </row>
        <row r="6320">
          <cell r="M6320">
            <v>101</v>
          </cell>
        </row>
        <row r="6321">
          <cell r="M6321">
            <v>101</v>
          </cell>
        </row>
        <row r="6322">
          <cell r="M6322">
            <v>101</v>
          </cell>
        </row>
        <row r="6323">
          <cell r="M6323">
            <v>101</v>
          </cell>
        </row>
        <row r="6324">
          <cell r="M6324">
            <v>101</v>
          </cell>
        </row>
        <row r="6325">
          <cell r="M6325">
            <v>101</v>
          </cell>
        </row>
        <row r="6326">
          <cell r="M6326">
            <v>101</v>
          </cell>
        </row>
        <row r="6327">
          <cell r="M6327">
            <v>101</v>
          </cell>
        </row>
        <row r="6328">
          <cell r="M6328">
            <v>101</v>
          </cell>
        </row>
        <row r="6329">
          <cell r="M6329">
            <v>101</v>
          </cell>
        </row>
        <row r="6330">
          <cell r="M6330">
            <v>101</v>
          </cell>
        </row>
        <row r="6331">
          <cell r="M6331">
            <v>101</v>
          </cell>
        </row>
        <row r="6332">
          <cell r="M6332">
            <v>101</v>
          </cell>
        </row>
        <row r="6333">
          <cell r="M6333">
            <v>101</v>
          </cell>
        </row>
        <row r="6334">
          <cell r="M6334">
            <v>101</v>
          </cell>
        </row>
        <row r="6335">
          <cell r="M6335">
            <v>101</v>
          </cell>
        </row>
        <row r="6336">
          <cell r="M6336">
            <v>101</v>
          </cell>
        </row>
        <row r="6337">
          <cell r="M6337">
            <v>101</v>
          </cell>
        </row>
        <row r="6338">
          <cell r="M6338">
            <v>101</v>
          </cell>
        </row>
        <row r="6339">
          <cell r="M6339">
            <v>101</v>
          </cell>
        </row>
        <row r="6340">
          <cell r="M6340">
            <v>101</v>
          </cell>
        </row>
        <row r="6341">
          <cell r="M6341">
            <v>101</v>
          </cell>
        </row>
        <row r="6342">
          <cell r="M6342">
            <v>101</v>
          </cell>
        </row>
        <row r="6343">
          <cell r="M6343">
            <v>101</v>
          </cell>
        </row>
        <row r="6344">
          <cell r="M6344">
            <v>101</v>
          </cell>
        </row>
        <row r="6345">
          <cell r="M6345">
            <v>101</v>
          </cell>
        </row>
        <row r="6346">
          <cell r="M6346">
            <v>101</v>
          </cell>
        </row>
        <row r="6347">
          <cell r="M6347">
            <v>101</v>
          </cell>
        </row>
        <row r="6348">
          <cell r="M6348">
            <v>101</v>
          </cell>
        </row>
        <row r="6349">
          <cell r="M6349">
            <v>101</v>
          </cell>
        </row>
        <row r="6350">
          <cell r="M6350">
            <v>101</v>
          </cell>
        </row>
        <row r="6351">
          <cell r="M6351">
            <v>101</v>
          </cell>
        </row>
        <row r="6352">
          <cell r="M6352">
            <v>101</v>
          </cell>
        </row>
        <row r="6353">
          <cell r="M6353">
            <v>101</v>
          </cell>
        </row>
        <row r="6354">
          <cell r="M6354">
            <v>101</v>
          </cell>
        </row>
        <row r="6355">
          <cell r="M6355">
            <v>101</v>
          </cell>
        </row>
        <row r="6356">
          <cell r="M6356">
            <v>101</v>
          </cell>
        </row>
        <row r="6357">
          <cell r="M6357">
            <v>101</v>
          </cell>
        </row>
        <row r="6358">
          <cell r="M6358">
            <v>101</v>
          </cell>
        </row>
        <row r="6359">
          <cell r="M6359">
            <v>101</v>
          </cell>
        </row>
        <row r="6360">
          <cell r="M6360">
            <v>101</v>
          </cell>
        </row>
        <row r="6361">
          <cell r="M6361">
            <v>101</v>
          </cell>
        </row>
        <row r="6362">
          <cell r="M6362">
            <v>101</v>
          </cell>
        </row>
        <row r="6363">
          <cell r="M6363">
            <v>101</v>
          </cell>
        </row>
        <row r="6364">
          <cell r="M6364">
            <v>101</v>
          </cell>
        </row>
        <row r="6365">
          <cell r="M6365">
            <v>101</v>
          </cell>
        </row>
        <row r="6366">
          <cell r="M6366">
            <v>101</v>
          </cell>
        </row>
        <row r="6367">
          <cell r="M6367">
            <v>101</v>
          </cell>
        </row>
        <row r="6368">
          <cell r="M6368">
            <v>101</v>
          </cell>
        </row>
        <row r="6369">
          <cell r="M6369">
            <v>101</v>
          </cell>
        </row>
        <row r="6370">
          <cell r="M6370">
            <v>101</v>
          </cell>
        </row>
        <row r="6371">
          <cell r="M6371">
            <v>101</v>
          </cell>
        </row>
        <row r="6372">
          <cell r="M6372">
            <v>101</v>
          </cell>
        </row>
        <row r="6373">
          <cell r="M6373">
            <v>101</v>
          </cell>
        </row>
        <row r="6374">
          <cell r="M6374">
            <v>101</v>
          </cell>
        </row>
        <row r="6375">
          <cell r="M6375">
            <v>101</v>
          </cell>
        </row>
        <row r="6376">
          <cell r="M6376">
            <v>101</v>
          </cell>
        </row>
        <row r="6377">
          <cell r="M6377">
            <v>405</v>
          </cell>
        </row>
        <row r="6378">
          <cell r="M6378">
            <v>405</v>
          </cell>
        </row>
        <row r="6379">
          <cell r="M6379">
            <v>406</v>
          </cell>
        </row>
        <row r="6380">
          <cell r="M6380">
            <v>101</v>
          </cell>
        </row>
        <row r="6381">
          <cell r="M6381">
            <v>101</v>
          </cell>
        </row>
        <row r="6382">
          <cell r="M6382">
            <v>101</v>
          </cell>
        </row>
        <row r="6383">
          <cell r="M6383">
            <v>101</v>
          </cell>
        </row>
        <row r="6384">
          <cell r="M6384">
            <v>101</v>
          </cell>
        </row>
        <row r="6385">
          <cell r="M6385">
            <v>101</v>
          </cell>
        </row>
        <row r="6386">
          <cell r="M6386">
            <v>101</v>
          </cell>
        </row>
        <row r="6387">
          <cell r="M6387">
            <v>101</v>
          </cell>
        </row>
        <row r="6388">
          <cell r="M6388">
            <v>101</v>
          </cell>
        </row>
        <row r="6389">
          <cell r="M6389">
            <v>101</v>
          </cell>
        </row>
        <row r="6390">
          <cell r="M6390">
            <v>101</v>
          </cell>
        </row>
        <row r="6391">
          <cell r="M6391">
            <v>101</v>
          </cell>
        </row>
        <row r="6392">
          <cell r="M6392">
            <v>101</v>
          </cell>
        </row>
        <row r="6393">
          <cell r="M6393">
            <v>101</v>
          </cell>
        </row>
        <row r="6394">
          <cell r="M6394">
            <v>101</v>
          </cell>
        </row>
        <row r="6395">
          <cell r="M6395">
            <v>101</v>
          </cell>
        </row>
        <row r="6396">
          <cell r="M6396">
            <v>101</v>
          </cell>
        </row>
        <row r="6397">
          <cell r="M6397">
            <v>101</v>
          </cell>
        </row>
        <row r="6398">
          <cell r="M6398">
            <v>101</v>
          </cell>
        </row>
        <row r="6399">
          <cell r="M6399">
            <v>101</v>
          </cell>
        </row>
        <row r="6400">
          <cell r="M6400">
            <v>101</v>
          </cell>
        </row>
        <row r="6401">
          <cell r="M6401">
            <v>101</v>
          </cell>
        </row>
        <row r="6402">
          <cell r="M6402">
            <v>101</v>
          </cell>
        </row>
        <row r="6403">
          <cell r="M6403">
            <v>101</v>
          </cell>
        </row>
        <row r="6404">
          <cell r="M6404">
            <v>101</v>
          </cell>
        </row>
        <row r="6405">
          <cell r="M6405">
            <v>101</v>
          </cell>
        </row>
        <row r="6406">
          <cell r="M6406">
            <v>101</v>
          </cell>
        </row>
        <row r="6407">
          <cell r="M6407">
            <v>101</v>
          </cell>
        </row>
        <row r="6408">
          <cell r="M6408">
            <v>101</v>
          </cell>
        </row>
        <row r="6409">
          <cell r="M6409">
            <v>101</v>
          </cell>
        </row>
        <row r="6410">
          <cell r="M6410">
            <v>101</v>
          </cell>
        </row>
        <row r="6411">
          <cell r="M6411">
            <v>101</v>
          </cell>
        </row>
        <row r="6412">
          <cell r="M6412">
            <v>101</v>
          </cell>
        </row>
        <row r="6413">
          <cell r="M6413">
            <v>101</v>
          </cell>
        </row>
        <row r="6414">
          <cell r="M6414">
            <v>101</v>
          </cell>
        </row>
        <row r="6415">
          <cell r="M6415">
            <v>101</v>
          </cell>
        </row>
        <row r="6416">
          <cell r="M6416">
            <v>101</v>
          </cell>
        </row>
        <row r="6417">
          <cell r="M6417">
            <v>101</v>
          </cell>
        </row>
        <row r="6418">
          <cell r="M6418">
            <v>101</v>
          </cell>
        </row>
        <row r="6419">
          <cell r="M6419">
            <v>101</v>
          </cell>
        </row>
        <row r="6420">
          <cell r="M6420">
            <v>101</v>
          </cell>
        </row>
        <row r="6421">
          <cell r="M6421">
            <v>101</v>
          </cell>
        </row>
        <row r="6422">
          <cell r="M6422">
            <v>101</v>
          </cell>
        </row>
        <row r="6423">
          <cell r="M6423">
            <v>101</v>
          </cell>
        </row>
        <row r="6424">
          <cell r="M6424">
            <v>101</v>
          </cell>
        </row>
        <row r="6425">
          <cell r="M6425">
            <v>101</v>
          </cell>
        </row>
        <row r="6426">
          <cell r="M6426">
            <v>101</v>
          </cell>
        </row>
        <row r="6427">
          <cell r="M6427">
            <v>405</v>
          </cell>
        </row>
        <row r="6428">
          <cell r="M6428">
            <v>405</v>
          </cell>
        </row>
        <row r="6429">
          <cell r="M6429">
            <v>405</v>
          </cell>
        </row>
        <row r="6430">
          <cell r="M6430">
            <v>405</v>
          </cell>
        </row>
        <row r="6431">
          <cell r="M6431">
            <v>405</v>
          </cell>
        </row>
        <row r="6432">
          <cell r="M6432">
            <v>405</v>
          </cell>
        </row>
        <row r="6433">
          <cell r="M6433">
            <v>101</v>
          </cell>
        </row>
        <row r="6434">
          <cell r="M6434">
            <v>101</v>
          </cell>
        </row>
        <row r="6435">
          <cell r="M6435">
            <v>101</v>
          </cell>
        </row>
        <row r="6436">
          <cell r="M6436">
            <v>101</v>
          </cell>
        </row>
        <row r="6437">
          <cell r="M6437">
            <v>101</v>
          </cell>
        </row>
        <row r="6438">
          <cell r="M6438">
            <v>101</v>
          </cell>
        </row>
        <row r="6439">
          <cell r="M6439">
            <v>101</v>
          </cell>
        </row>
        <row r="6440">
          <cell r="M6440">
            <v>101</v>
          </cell>
        </row>
        <row r="6441">
          <cell r="M6441">
            <v>101</v>
          </cell>
        </row>
        <row r="6442">
          <cell r="M6442">
            <v>101</v>
          </cell>
        </row>
        <row r="6443">
          <cell r="M6443">
            <v>101</v>
          </cell>
        </row>
        <row r="6444">
          <cell r="M6444">
            <v>101</v>
          </cell>
        </row>
        <row r="6445">
          <cell r="M6445">
            <v>101</v>
          </cell>
        </row>
        <row r="6446">
          <cell r="M6446">
            <v>101</v>
          </cell>
        </row>
        <row r="6447">
          <cell r="M6447">
            <v>101</v>
          </cell>
        </row>
        <row r="6448">
          <cell r="M6448">
            <v>101</v>
          </cell>
        </row>
        <row r="6449">
          <cell r="M6449">
            <v>101</v>
          </cell>
        </row>
        <row r="6450">
          <cell r="M6450">
            <v>101</v>
          </cell>
        </row>
        <row r="6451">
          <cell r="M6451">
            <v>101</v>
          </cell>
        </row>
        <row r="6452">
          <cell r="M6452">
            <v>101</v>
          </cell>
        </row>
        <row r="6453">
          <cell r="M6453">
            <v>101</v>
          </cell>
        </row>
        <row r="6454">
          <cell r="M6454">
            <v>101</v>
          </cell>
        </row>
        <row r="6455">
          <cell r="M6455">
            <v>101</v>
          </cell>
        </row>
        <row r="6456">
          <cell r="M6456">
            <v>101</v>
          </cell>
        </row>
        <row r="6457">
          <cell r="M6457">
            <v>101</v>
          </cell>
        </row>
        <row r="6458">
          <cell r="M6458">
            <v>101</v>
          </cell>
        </row>
        <row r="6459">
          <cell r="M6459">
            <v>101</v>
          </cell>
        </row>
        <row r="6460">
          <cell r="M6460">
            <v>101</v>
          </cell>
        </row>
        <row r="6461">
          <cell r="M6461">
            <v>101</v>
          </cell>
        </row>
        <row r="6462">
          <cell r="M6462">
            <v>101</v>
          </cell>
        </row>
        <row r="6463">
          <cell r="M6463">
            <v>101</v>
          </cell>
        </row>
        <row r="6464">
          <cell r="M6464">
            <v>101</v>
          </cell>
        </row>
        <row r="6465">
          <cell r="M6465">
            <v>101</v>
          </cell>
        </row>
        <row r="6466">
          <cell r="M6466">
            <v>101</v>
          </cell>
        </row>
        <row r="6467">
          <cell r="M6467">
            <v>101</v>
          </cell>
        </row>
        <row r="6468">
          <cell r="M6468">
            <v>101</v>
          </cell>
        </row>
        <row r="6469">
          <cell r="M6469">
            <v>101</v>
          </cell>
        </row>
        <row r="6470">
          <cell r="M6470">
            <v>101</v>
          </cell>
        </row>
        <row r="6471">
          <cell r="M6471">
            <v>101</v>
          </cell>
        </row>
        <row r="6472">
          <cell r="M6472">
            <v>101</v>
          </cell>
        </row>
        <row r="6473">
          <cell r="M6473">
            <v>101</v>
          </cell>
        </row>
        <row r="6474">
          <cell r="M6474">
            <v>101</v>
          </cell>
        </row>
        <row r="6475">
          <cell r="M6475">
            <v>101</v>
          </cell>
        </row>
        <row r="6476">
          <cell r="M6476">
            <v>101</v>
          </cell>
        </row>
        <row r="6477">
          <cell r="M6477">
            <v>101</v>
          </cell>
        </row>
        <row r="6478">
          <cell r="M6478">
            <v>101</v>
          </cell>
        </row>
        <row r="6479">
          <cell r="M6479">
            <v>101</v>
          </cell>
        </row>
        <row r="6480">
          <cell r="M6480">
            <v>101</v>
          </cell>
        </row>
        <row r="6481">
          <cell r="M6481">
            <v>101</v>
          </cell>
        </row>
        <row r="6482">
          <cell r="M6482">
            <v>101</v>
          </cell>
        </row>
        <row r="6483">
          <cell r="M6483">
            <v>101</v>
          </cell>
        </row>
        <row r="6484">
          <cell r="M6484">
            <v>101</v>
          </cell>
        </row>
        <row r="6485">
          <cell r="M6485">
            <v>101</v>
          </cell>
        </row>
        <row r="6486">
          <cell r="M6486">
            <v>101</v>
          </cell>
        </row>
        <row r="6487">
          <cell r="M6487">
            <v>101</v>
          </cell>
        </row>
        <row r="6488">
          <cell r="M6488">
            <v>101</v>
          </cell>
        </row>
        <row r="6489">
          <cell r="M6489">
            <v>101</v>
          </cell>
        </row>
        <row r="6490">
          <cell r="M6490">
            <v>101</v>
          </cell>
        </row>
        <row r="6491">
          <cell r="M6491">
            <v>101</v>
          </cell>
        </row>
        <row r="6492">
          <cell r="M6492">
            <v>101</v>
          </cell>
        </row>
        <row r="6493">
          <cell r="M6493">
            <v>101</v>
          </cell>
        </row>
        <row r="6494">
          <cell r="M6494">
            <v>101</v>
          </cell>
        </row>
        <row r="6495">
          <cell r="M6495">
            <v>101</v>
          </cell>
        </row>
        <row r="6496">
          <cell r="M6496">
            <v>101</v>
          </cell>
        </row>
        <row r="6497">
          <cell r="M6497">
            <v>101</v>
          </cell>
        </row>
        <row r="6498">
          <cell r="M6498">
            <v>101</v>
          </cell>
        </row>
        <row r="6499">
          <cell r="M6499">
            <v>101</v>
          </cell>
        </row>
        <row r="6500">
          <cell r="M6500">
            <v>101</v>
          </cell>
        </row>
        <row r="6501">
          <cell r="M6501">
            <v>101</v>
          </cell>
        </row>
        <row r="6502">
          <cell r="M6502">
            <v>101</v>
          </cell>
        </row>
        <row r="6503">
          <cell r="M6503">
            <v>101</v>
          </cell>
        </row>
        <row r="6504">
          <cell r="M6504">
            <v>101</v>
          </cell>
        </row>
        <row r="6505">
          <cell r="M6505">
            <v>101</v>
          </cell>
        </row>
        <row r="6506">
          <cell r="M6506">
            <v>101</v>
          </cell>
        </row>
        <row r="6507">
          <cell r="M6507">
            <v>101</v>
          </cell>
        </row>
        <row r="6508">
          <cell r="M6508">
            <v>101</v>
          </cell>
        </row>
        <row r="6509">
          <cell r="M6509">
            <v>101</v>
          </cell>
        </row>
        <row r="6510">
          <cell r="M6510">
            <v>101</v>
          </cell>
        </row>
        <row r="6511">
          <cell r="M6511">
            <v>101</v>
          </cell>
        </row>
        <row r="6512">
          <cell r="M6512">
            <v>101</v>
          </cell>
        </row>
        <row r="6513">
          <cell r="M6513">
            <v>405</v>
          </cell>
        </row>
        <row r="6514">
          <cell r="M6514">
            <v>405</v>
          </cell>
        </row>
        <row r="6515">
          <cell r="M6515">
            <v>101</v>
          </cell>
        </row>
        <row r="6516">
          <cell r="M6516">
            <v>101</v>
          </cell>
        </row>
        <row r="6517">
          <cell r="M6517">
            <v>101</v>
          </cell>
        </row>
        <row r="6518">
          <cell r="M6518">
            <v>101</v>
          </cell>
        </row>
        <row r="6519">
          <cell r="M6519">
            <v>101</v>
          </cell>
        </row>
        <row r="6520">
          <cell r="M6520">
            <v>101</v>
          </cell>
        </row>
        <row r="6521">
          <cell r="M6521">
            <v>101</v>
          </cell>
        </row>
        <row r="6522">
          <cell r="M6522">
            <v>101</v>
          </cell>
        </row>
        <row r="6523">
          <cell r="M6523">
            <v>101</v>
          </cell>
        </row>
        <row r="6524">
          <cell r="M6524">
            <v>101</v>
          </cell>
        </row>
        <row r="6525">
          <cell r="M6525">
            <v>101</v>
          </cell>
        </row>
        <row r="6526">
          <cell r="M6526">
            <v>101</v>
          </cell>
        </row>
        <row r="6527">
          <cell r="M6527">
            <v>101</v>
          </cell>
        </row>
        <row r="6528">
          <cell r="M6528">
            <v>101</v>
          </cell>
        </row>
        <row r="6529">
          <cell r="M6529">
            <v>101</v>
          </cell>
        </row>
        <row r="6530">
          <cell r="M6530">
            <v>101</v>
          </cell>
        </row>
        <row r="6531">
          <cell r="M6531">
            <v>101</v>
          </cell>
        </row>
        <row r="6532">
          <cell r="M6532">
            <v>101</v>
          </cell>
        </row>
        <row r="6533">
          <cell r="M6533">
            <v>101</v>
          </cell>
        </row>
        <row r="6534">
          <cell r="M6534">
            <v>101</v>
          </cell>
        </row>
        <row r="6535">
          <cell r="M6535">
            <v>101</v>
          </cell>
        </row>
        <row r="6536">
          <cell r="M6536">
            <v>101</v>
          </cell>
        </row>
        <row r="6537">
          <cell r="M6537">
            <v>101</v>
          </cell>
        </row>
        <row r="6538">
          <cell r="M6538">
            <v>101</v>
          </cell>
        </row>
        <row r="6539">
          <cell r="M6539">
            <v>101</v>
          </cell>
        </row>
        <row r="6540">
          <cell r="M6540">
            <v>101</v>
          </cell>
        </row>
        <row r="6541">
          <cell r="M6541">
            <v>101</v>
          </cell>
        </row>
        <row r="6542">
          <cell r="M6542">
            <v>101</v>
          </cell>
        </row>
        <row r="6543">
          <cell r="M6543">
            <v>101</v>
          </cell>
        </row>
        <row r="6544">
          <cell r="M6544">
            <v>101</v>
          </cell>
        </row>
        <row r="6545">
          <cell r="M6545">
            <v>101</v>
          </cell>
        </row>
        <row r="6546">
          <cell r="M6546">
            <v>101</v>
          </cell>
        </row>
        <row r="6547">
          <cell r="M6547">
            <v>101</v>
          </cell>
        </row>
        <row r="6548">
          <cell r="M6548">
            <v>101</v>
          </cell>
        </row>
        <row r="6549">
          <cell r="M6549">
            <v>101</v>
          </cell>
        </row>
        <row r="6550">
          <cell r="M6550">
            <v>101</v>
          </cell>
        </row>
        <row r="6551">
          <cell r="M6551">
            <v>101</v>
          </cell>
        </row>
        <row r="6552">
          <cell r="M6552">
            <v>101</v>
          </cell>
        </row>
        <row r="6553">
          <cell r="M6553">
            <v>101</v>
          </cell>
        </row>
        <row r="6554">
          <cell r="M6554">
            <v>101</v>
          </cell>
        </row>
        <row r="6555">
          <cell r="M6555">
            <v>101</v>
          </cell>
        </row>
        <row r="6556">
          <cell r="M6556">
            <v>101</v>
          </cell>
        </row>
        <row r="6557">
          <cell r="M6557">
            <v>101</v>
          </cell>
        </row>
        <row r="6558">
          <cell r="M6558">
            <v>101</v>
          </cell>
        </row>
        <row r="6559">
          <cell r="M6559">
            <v>101</v>
          </cell>
        </row>
        <row r="6560">
          <cell r="M6560">
            <v>101</v>
          </cell>
        </row>
        <row r="6561">
          <cell r="M6561">
            <v>101</v>
          </cell>
        </row>
        <row r="6562">
          <cell r="M6562">
            <v>101</v>
          </cell>
        </row>
        <row r="6563">
          <cell r="M6563">
            <v>101</v>
          </cell>
        </row>
        <row r="6564">
          <cell r="M6564">
            <v>101</v>
          </cell>
        </row>
        <row r="6565">
          <cell r="M6565">
            <v>103</v>
          </cell>
        </row>
        <row r="6566">
          <cell r="M6566">
            <v>405</v>
          </cell>
        </row>
        <row r="6567">
          <cell r="M6567">
            <v>405</v>
          </cell>
        </row>
        <row r="6568">
          <cell r="M6568">
            <v>101</v>
          </cell>
        </row>
        <row r="6569">
          <cell r="M6569">
            <v>101</v>
          </cell>
        </row>
        <row r="6570">
          <cell r="M6570">
            <v>101</v>
          </cell>
        </row>
        <row r="6571">
          <cell r="M6571">
            <v>101</v>
          </cell>
        </row>
        <row r="6572">
          <cell r="M6572">
            <v>101</v>
          </cell>
        </row>
        <row r="6573">
          <cell r="M6573">
            <v>101</v>
          </cell>
        </row>
        <row r="6574">
          <cell r="M6574">
            <v>101</v>
          </cell>
        </row>
        <row r="6575">
          <cell r="M6575">
            <v>101</v>
          </cell>
        </row>
        <row r="6576">
          <cell r="M6576">
            <v>101</v>
          </cell>
        </row>
        <row r="6577">
          <cell r="M6577">
            <v>101</v>
          </cell>
        </row>
        <row r="6578">
          <cell r="M6578">
            <v>101</v>
          </cell>
        </row>
        <row r="6579">
          <cell r="M6579">
            <v>101</v>
          </cell>
        </row>
        <row r="6580">
          <cell r="M6580">
            <v>101</v>
          </cell>
        </row>
        <row r="6581">
          <cell r="M6581">
            <v>101</v>
          </cell>
        </row>
        <row r="6582">
          <cell r="M6582">
            <v>101</v>
          </cell>
        </row>
        <row r="6583">
          <cell r="M6583">
            <v>101</v>
          </cell>
        </row>
        <row r="6584">
          <cell r="M6584">
            <v>101</v>
          </cell>
        </row>
        <row r="6585">
          <cell r="M6585">
            <v>101</v>
          </cell>
        </row>
        <row r="6586">
          <cell r="M6586">
            <v>101</v>
          </cell>
        </row>
        <row r="6587">
          <cell r="M6587">
            <v>101</v>
          </cell>
        </row>
        <row r="6588">
          <cell r="M6588">
            <v>101</v>
          </cell>
        </row>
        <row r="6589">
          <cell r="M6589">
            <v>101</v>
          </cell>
        </row>
        <row r="6590">
          <cell r="M6590">
            <v>101</v>
          </cell>
        </row>
        <row r="6591">
          <cell r="M6591">
            <v>101</v>
          </cell>
        </row>
        <row r="6592">
          <cell r="M6592">
            <v>101</v>
          </cell>
        </row>
        <row r="6593">
          <cell r="M6593">
            <v>101</v>
          </cell>
        </row>
        <row r="6594">
          <cell r="M6594">
            <v>101</v>
          </cell>
        </row>
        <row r="6595">
          <cell r="M6595">
            <v>101</v>
          </cell>
        </row>
        <row r="6596">
          <cell r="M6596">
            <v>101</v>
          </cell>
        </row>
        <row r="6597">
          <cell r="M6597">
            <v>101</v>
          </cell>
        </row>
        <row r="6598">
          <cell r="M6598">
            <v>101</v>
          </cell>
        </row>
        <row r="6599">
          <cell r="M6599">
            <v>101</v>
          </cell>
        </row>
        <row r="6600">
          <cell r="M6600">
            <v>101</v>
          </cell>
        </row>
        <row r="6601">
          <cell r="M6601">
            <v>101</v>
          </cell>
        </row>
        <row r="6602">
          <cell r="M6602">
            <v>101</v>
          </cell>
        </row>
        <row r="6603">
          <cell r="M6603">
            <v>101</v>
          </cell>
        </row>
        <row r="6604">
          <cell r="M6604">
            <v>101</v>
          </cell>
        </row>
        <row r="6605">
          <cell r="M6605">
            <v>101</v>
          </cell>
        </row>
        <row r="6606">
          <cell r="M6606">
            <v>101</v>
          </cell>
        </row>
        <row r="6607">
          <cell r="M6607">
            <v>101</v>
          </cell>
        </row>
        <row r="6608">
          <cell r="M6608">
            <v>101</v>
          </cell>
        </row>
        <row r="6609">
          <cell r="M6609">
            <v>101</v>
          </cell>
        </row>
        <row r="6610">
          <cell r="M6610">
            <v>101</v>
          </cell>
        </row>
        <row r="6611">
          <cell r="M6611">
            <v>101</v>
          </cell>
        </row>
        <row r="6612">
          <cell r="M6612">
            <v>101</v>
          </cell>
        </row>
        <row r="6613">
          <cell r="M6613">
            <v>101</v>
          </cell>
        </row>
        <row r="6614">
          <cell r="M6614">
            <v>101</v>
          </cell>
        </row>
        <row r="6615">
          <cell r="M6615">
            <v>405</v>
          </cell>
        </row>
        <row r="6616">
          <cell r="M6616">
            <v>405</v>
          </cell>
        </row>
        <row r="6617">
          <cell r="M6617">
            <v>405</v>
          </cell>
        </row>
        <row r="6618">
          <cell r="M6618">
            <v>101</v>
          </cell>
        </row>
        <row r="6619">
          <cell r="M6619">
            <v>101</v>
          </cell>
        </row>
        <row r="6620">
          <cell r="M6620">
            <v>101</v>
          </cell>
        </row>
        <row r="6621">
          <cell r="M6621">
            <v>101</v>
          </cell>
        </row>
        <row r="6622">
          <cell r="M6622">
            <v>101</v>
          </cell>
        </row>
        <row r="6623">
          <cell r="M6623">
            <v>101</v>
          </cell>
        </row>
        <row r="6624">
          <cell r="M6624">
            <v>304</v>
          </cell>
        </row>
        <row r="6625">
          <cell r="M6625">
            <v>101</v>
          </cell>
        </row>
        <row r="6626">
          <cell r="M6626">
            <v>101</v>
          </cell>
        </row>
        <row r="6627">
          <cell r="M6627">
            <v>101</v>
          </cell>
        </row>
        <row r="6628">
          <cell r="M6628">
            <v>101</v>
          </cell>
        </row>
        <row r="6629">
          <cell r="M6629">
            <v>101</v>
          </cell>
        </row>
        <row r="6630">
          <cell r="M6630">
            <v>101</v>
          </cell>
        </row>
        <row r="6631">
          <cell r="M6631">
            <v>101</v>
          </cell>
        </row>
        <row r="6632">
          <cell r="M6632">
            <v>101</v>
          </cell>
        </row>
        <row r="6633">
          <cell r="M6633">
            <v>101</v>
          </cell>
        </row>
        <row r="6634">
          <cell r="M6634">
            <v>101</v>
          </cell>
        </row>
        <row r="6635">
          <cell r="M6635">
            <v>101</v>
          </cell>
        </row>
        <row r="6636">
          <cell r="M6636">
            <v>101</v>
          </cell>
        </row>
        <row r="6637">
          <cell r="M6637">
            <v>101</v>
          </cell>
        </row>
        <row r="6638">
          <cell r="M6638">
            <v>101</v>
          </cell>
        </row>
        <row r="6639">
          <cell r="M6639">
            <v>101</v>
          </cell>
        </row>
        <row r="6640">
          <cell r="M6640">
            <v>101</v>
          </cell>
        </row>
        <row r="6641">
          <cell r="M6641">
            <v>101</v>
          </cell>
        </row>
        <row r="6642">
          <cell r="M6642">
            <v>101</v>
          </cell>
        </row>
        <row r="6643">
          <cell r="M6643">
            <v>101</v>
          </cell>
        </row>
        <row r="6644">
          <cell r="M6644">
            <v>101</v>
          </cell>
        </row>
        <row r="6645">
          <cell r="M6645">
            <v>101</v>
          </cell>
        </row>
        <row r="6646">
          <cell r="M6646">
            <v>101</v>
          </cell>
        </row>
        <row r="6647">
          <cell r="M6647">
            <v>101</v>
          </cell>
        </row>
        <row r="6648">
          <cell r="M6648">
            <v>101</v>
          </cell>
        </row>
        <row r="6649">
          <cell r="M6649">
            <v>101</v>
          </cell>
        </row>
        <row r="6650">
          <cell r="M6650">
            <v>101</v>
          </cell>
        </row>
        <row r="6651">
          <cell r="M6651">
            <v>101</v>
          </cell>
        </row>
        <row r="6652">
          <cell r="M6652">
            <v>101</v>
          </cell>
        </row>
        <row r="6653">
          <cell r="M6653">
            <v>101</v>
          </cell>
        </row>
        <row r="6654">
          <cell r="M6654">
            <v>101</v>
          </cell>
        </row>
        <row r="6655">
          <cell r="M6655">
            <v>101</v>
          </cell>
        </row>
        <row r="6656">
          <cell r="M6656">
            <v>101</v>
          </cell>
        </row>
        <row r="6657">
          <cell r="M6657">
            <v>101</v>
          </cell>
        </row>
        <row r="6658">
          <cell r="M6658">
            <v>101</v>
          </cell>
        </row>
        <row r="6659">
          <cell r="M6659">
            <v>405</v>
          </cell>
        </row>
        <row r="6660">
          <cell r="M6660">
            <v>101</v>
          </cell>
        </row>
        <row r="6661">
          <cell r="M6661">
            <v>406</v>
          </cell>
        </row>
        <row r="6662">
          <cell r="M6662">
            <v>101</v>
          </cell>
        </row>
        <row r="6663">
          <cell r="M6663">
            <v>304</v>
          </cell>
        </row>
        <row r="6664">
          <cell r="M6664">
            <v>405</v>
          </cell>
        </row>
        <row r="6665">
          <cell r="M6665">
            <v>405</v>
          </cell>
        </row>
        <row r="6666">
          <cell r="M6666">
            <v>405</v>
          </cell>
        </row>
        <row r="6667">
          <cell r="M6667">
            <v>405</v>
          </cell>
        </row>
        <row r="6668">
          <cell r="M6668">
            <v>571</v>
          </cell>
        </row>
        <row r="6669">
          <cell r="M6669">
            <v>101</v>
          </cell>
        </row>
        <row r="6670">
          <cell r="M6670">
            <v>101</v>
          </cell>
        </row>
        <row r="6671">
          <cell r="M6671">
            <v>101</v>
          </cell>
        </row>
        <row r="6672">
          <cell r="M6672">
            <v>101</v>
          </cell>
        </row>
        <row r="6673">
          <cell r="M6673">
            <v>101</v>
          </cell>
        </row>
        <row r="6674">
          <cell r="M6674">
            <v>101</v>
          </cell>
        </row>
        <row r="6675">
          <cell r="M6675">
            <v>101</v>
          </cell>
        </row>
        <row r="6676">
          <cell r="M6676">
            <v>101</v>
          </cell>
        </row>
        <row r="6677">
          <cell r="M6677">
            <v>101</v>
          </cell>
        </row>
        <row r="6678">
          <cell r="M6678">
            <v>101</v>
          </cell>
        </row>
        <row r="6679">
          <cell r="M6679">
            <v>101</v>
          </cell>
        </row>
        <row r="6680">
          <cell r="M6680">
            <v>101</v>
          </cell>
        </row>
        <row r="6681">
          <cell r="M6681">
            <v>101</v>
          </cell>
        </row>
        <row r="6682">
          <cell r="M6682">
            <v>101</v>
          </cell>
        </row>
        <row r="6683">
          <cell r="M6683">
            <v>101</v>
          </cell>
        </row>
        <row r="6684">
          <cell r="M6684">
            <v>101</v>
          </cell>
        </row>
        <row r="6685">
          <cell r="M6685">
            <v>101</v>
          </cell>
        </row>
        <row r="6686">
          <cell r="M6686">
            <v>405</v>
          </cell>
        </row>
        <row r="6687">
          <cell r="M6687">
            <v>101</v>
          </cell>
        </row>
        <row r="6688">
          <cell r="M6688">
            <v>101</v>
          </cell>
        </row>
        <row r="6689">
          <cell r="M6689">
            <v>101</v>
          </cell>
        </row>
        <row r="6690">
          <cell r="M6690">
            <v>101</v>
          </cell>
        </row>
        <row r="6691">
          <cell r="M6691">
            <v>101</v>
          </cell>
        </row>
        <row r="6692">
          <cell r="M6692">
            <v>101</v>
          </cell>
        </row>
        <row r="6693">
          <cell r="M6693">
            <v>101</v>
          </cell>
        </row>
        <row r="6694">
          <cell r="M6694">
            <v>101</v>
          </cell>
        </row>
        <row r="6695">
          <cell r="M6695">
            <v>101</v>
          </cell>
        </row>
        <row r="6696">
          <cell r="M6696">
            <v>103</v>
          </cell>
        </row>
        <row r="6697">
          <cell r="M6697">
            <v>405</v>
          </cell>
        </row>
        <row r="6698">
          <cell r="M6698">
            <v>405</v>
          </cell>
        </row>
        <row r="6699">
          <cell r="M6699">
            <v>405</v>
          </cell>
        </row>
        <row r="6700">
          <cell r="M6700">
            <v>405</v>
          </cell>
        </row>
        <row r="6701">
          <cell r="M6701">
            <v>101</v>
          </cell>
        </row>
        <row r="6702">
          <cell r="M6702">
            <v>101</v>
          </cell>
        </row>
        <row r="6703">
          <cell r="M6703">
            <v>101</v>
          </cell>
        </row>
        <row r="6704">
          <cell r="M6704">
            <v>101</v>
          </cell>
        </row>
        <row r="6705">
          <cell r="M6705">
            <v>101</v>
          </cell>
        </row>
        <row r="6706">
          <cell r="M6706">
            <v>101</v>
          </cell>
        </row>
        <row r="6707">
          <cell r="M6707">
            <v>101</v>
          </cell>
        </row>
        <row r="6708">
          <cell r="M6708">
            <v>101</v>
          </cell>
        </row>
        <row r="6709">
          <cell r="M6709">
            <v>101</v>
          </cell>
        </row>
        <row r="6710">
          <cell r="M6710">
            <v>101</v>
          </cell>
        </row>
        <row r="6711">
          <cell r="M6711">
            <v>103</v>
          </cell>
        </row>
        <row r="6712">
          <cell r="M6712">
            <v>103</v>
          </cell>
        </row>
        <row r="6713">
          <cell r="M6713">
            <v>101</v>
          </cell>
        </row>
        <row r="6714">
          <cell r="M6714">
            <v>101</v>
          </cell>
        </row>
        <row r="6715">
          <cell r="M6715">
            <v>101</v>
          </cell>
        </row>
        <row r="6716">
          <cell r="M6716">
            <v>101</v>
          </cell>
        </row>
        <row r="6717">
          <cell r="M6717">
            <v>101</v>
          </cell>
        </row>
        <row r="6718">
          <cell r="M6718">
            <v>101</v>
          </cell>
        </row>
        <row r="6719">
          <cell r="M6719">
            <v>101</v>
          </cell>
        </row>
        <row r="6720">
          <cell r="M6720">
            <v>101</v>
          </cell>
        </row>
        <row r="6721">
          <cell r="M6721">
            <v>101</v>
          </cell>
        </row>
        <row r="6722">
          <cell r="M6722">
            <v>101</v>
          </cell>
        </row>
        <row r="6723">
          <cell r="M6723">
            <v>101</v>
          </cell>
        </row>
        <row r="6724">
          <cell r="M6724">
            <v>101</v>
          </cell>
        </row>
        <row r="6725">
          <cell r="M6725">
            <v>101</v>
          </cell>
        </row>
        <row r="6726">
          <cell r="M6726">
            <v>101</v>
          </cell>
        </row>
        <row r="6727">
          <cell r="M6727">
            <v>101</v>
          </cell>
        </row>
        <row r="6728">
          <cell r="M6728">
            <v>101</v>
          </cell>
        </row>
        <row r="6729">
          <cell r="M6729">
            <v>101</v>
          </cell>
        </row>
        <row r="6730">
          <cell r="M6730">
            <v>101</v>
          </cell>
        </row>
        <row r="6731">
          <cell r="M6731">
            <v>101</v>
          </cell>
        </row>
        <row r="6732">
          <cell r="M6732">
            <v>101</v>
          </cell>
        </row>
        <row r="6733">
          <cell r="M6733">
            <v>101</v>
          </cell>
        </row>
        <row r="6734">
          <cell r="M6734">
            <v>101</v>
          </cell>
        </row>
        <row r="6735">
          <cell r="M6735">
            <v>101</v>
          </cell>
        </row>
        <row r="6736">
          <cell r="M6736">
            <v>101</v>
          </cell>
        </row>
        <row r="6737">
          <cell r="M6737">
            <v>101</v>
          </cell>
        </row>
        <row r="6738">
          <cell r="M6738">
            <v>101</v>
          </cell>
        </row>
        <row r="6739">
          <cell r="M6739">
            <v>101</v>
          </cell>
        </row>
        <row r="6740">
          <cell r="M6740">
            <v>101</v>
          </cell>
        </row>
        <row r="6741">
          <cell r="M6741">
            <v>101</v>
          </cell>
        </row>
        <row r="6742">
          <cell r="M6742">
            <v>101</v>
          </cell>
        </row>
        <row r="6743">
          <cell r="M6743">
            <v>101</v>
          </cell>
        </row>
        <row r="6744">
          <cell r="M6744">
            <v>101</v>
          </cell>
        </row>
        <row r="6745">
          <cell r="M6745">
            <v>101</v>
          </cell>
        </row>
        <row r="6746">
          <cell r="M6746">
            <v>101</v>
          </cell>
        </row>
        <row r="6747">
          <cell r="M6747">
            <v>101</v>
          </cell>
        </row>
        <row r="6748">
          <cell r="M6748">
            <v>101</v>
          </cell>
        </row>
        <row r="6749">
          <cell r="M6749">
            <v>101</v>
          </cell>
        </row>
        <row r="6750">
          <cell r="M6750">
            <v>101</v>
          </cell>
        </row>
        <row r="6751">
          <cell r="M6751">
            <v>101</v>
          </cell>
        </row>
        <row r="6752">
          <cell r="M6752">
            <v>101</v>
          </cell>
        </row>
        <row r="6753">
          <cell r="M6753">
            <v>101</v>
          </cell>
        </row>
        <row r="6754">
          <cell r="M6754">
            <v>101</v>
          </cell>
        </row>
        <row r="6755">
          <cell r="M6755">
            <v>101</v>
          </cell>
        </row>
        <row r="6756">
          <cell r="M6756">
            <v>101</v>
          </cell>
        </row>
        <row r="6757">
          <cell r="M6757">
            <v>101</v>
          </cell>
        </row>
        <row r="6758">
          <cell r="M6758">
            <v>101</v>
          </cell>
        </row>
        <row r="6759">
          <cell r="M6759">
            <v>101</v>
          </cell>
        </row>
        <row r="6760">
          <cell r="M6760">
            <v>101</v>
          </cell>
        </row>
        <row r="6761">
          <cell r="M6761">
            <v>101</v>
          </cell>
        </row>
        <row r="6762">
          <cell r="M6762">
            <v>101</v>
          </cell>
        </row>
        <row r="6763">
          <cell r="M6763">
            <v>101</v>
          </cell>
        </row>
        <row r="6764">
          <cell r="M6764">
            <v>101</v>
          </cell>
        </row>
        <row r="6765">
          <cell r="M6765">
            <v>101</v>
          </cell>
        </row>
        <row r="6766">
          <cell r="M6766">
            <v>101</v>
          </cell>
        </row>
        <row r="6767">
          <cell r="M6767">
            <v>101</v>
          </cell>
        </row>
        <row r="6768">
          <cell r="M6768">
            <v>101</v>
          </cell>
        </row>
        <row r="6769">
          <cell r="M6769">
            <v>101</v>
          </cell>
        </row>
        <row r="6770">
          <cell r="M6770">
            <v>101</v>
          </cell>
        </row>
        <row r="6771">
          <cell r="M6771">
            <v>101</v>
          </cell>
        </row>
        <row r="6772">
          <cell r="M6772">
            <v>101</v>
          </cell>
        </row>
        <row r="6773">
          <cell r="M6773">
            <v>101</v>
          </cell>
        </row>
        <row r="6774">
          <cell r="M6774">
            <v>101</v>
          </cell>
        </row>
        <row r="6775">
          <cell r="M6775">
            <v>101</v>
          </cell>
        </row>
        <row r="6776">
          <cell r="M6776">
            <v>101</v>
          </cell>
        </row>
        <row r="6777">
          <cell r="M6777">
            <v>101</v>
          </cell>
        </row>
        <row r="6778">
          <cell r="M6778">
            <v>101</v>
          </cell>
        </row>
        <row r="6779">
          <cell r="M6779">
            <v>101</v>
          </cell>
        </row>
        <row r="6780">
          <cell r="M6780">
            <v>101</v>
          </cell>
        </row>
        <row r="6781">
          <cell r="M6781">
            <v>101</v>
          </cell>
        </row>
        <row r="6782">
          <cell r="M6782">
            <v>101</v>
          </cell>
        </row>
        <row r="6783">
          <cell r="M6783">
            <v>101</v>
          </cell>
        </row>
        <row r="6784">
          <cell r="M6784">
            <v>103</v>
          </cell>
        </row>
        <row r="6785">
          <cell r="M6785">
            <v>103</v>
          </cell>
        </row>
        <row r="6786">
          <cell r="M6786">
            <v>101</v>
          </cell>
        </row>
        <row r="6787">
          <cell r="M6787">
            <v>101</v>
          </cell>
        </row>
        <row r="6788">
          <cell r="M6788">
            <v>101</v>
          </cell>
        </row>
        <row r="6789">
          <cell r="M6789">
            <v>101</v>
          </cell>
        </row>
        <row r="6790">
          <cell r="M6790">
            <v>101</v>
          </cell>
        </row>
        <row r="6791">
          <cell r="M6791">
            <v>101</v>
          </cell>
        </row>
        <row r="6792">
          <cell r="M6792">
            <v>101</v>
          </cell>
        </row>
        <row r="6793">
          <cell r="M6793">
            <v>101</v>
          </cell>
        </row>
        <row r="6794">
          <cell r="M6794">
            <v>101</v>
          </cell>
        </row>
        <row r="6795">
          <cell r="M6795">
            <v>101</v>
          </cell>
        </row>
        <row r="6796">
          <cell r="M6796">
            <v>101</v>
          </cell>
        </row>
        <row r="6797">
          <cell r="M6797">
            <v>101</v>
          </cell>
        </row>
        <row r="6798">
          <cell r="M6798">
            <v>101</v>
          </cell>
        </row>
        <row r="6799">
          <cell r="M6799">
            <v>101</v>
          </cell>
        </row>
        <row r="6800">
          <cell r="M6800">
            <v>101</v>
          </cell>
        </row>
        <row r="6801">
          <cell r="M6801">
            <v>101</v>
          </cell>
        </row>
        <row r="6802">
          <cell r="M6802">
            <v>101</v>
          </cell>
        </row>
        <row r="6803">
          <cell r="M6803">
            <v>101</v>
          </cell>
        </row>
        <row r="6804">
          <cell r="M6804">
            <v>101</v>
          </cell>
        </row>
        <row r="6805">
          <cell r="M6805">
            <v>101</v>
          </cell>
        </row>
        <row r="6806">
          <cell r="M6806">
            <v>101</v>
          </cell>
        </row>
        <row r="6807">
          <cell r="M6807">
            <v>101</v>
          </cell>
        </row>
        <row r="6808">
          <cell r="M6808">
            <v>101</v>
          </cell>
        </row>
        <row r="6809">
          <cell r="M6809">
            <v>101</v>
          </cell>
        </row>
        <row r="6810">
          <cell r="M6810">
            <v>101</v>
          </cell>
        </row>
        <row r="6811">
          <cell r="M6811">
            <v>101</v>
          </cell>
        </row>
        <row r="6812">
          <cell r="M6812">
            <v>101</v>
          </cell>
        </row>
        <row r="6813">
          <cell r="M6813">
            <v>101</v>
          </cell>
        </row>
        <row r="6814">
          <cell r="M6814">
            <v>101</v>
          </cell>
        </row>
        <row r="6815">
          <cell r="M6815">
            <v>101</v>
          </cell>
        </row>
        <row r="6816">
          <cell r="M6816">
            <v>101</v>
          </cell>
        </row>
        <row r="6817">
          <cell r="M6817">
            <v>101</v>
          </cell>
        </row>
        <row r="6818">
          <cell r="M6818">
            <v>101</v>
          </cell>
        </row>
        <row r="6819">
          <cell r="M6819">
            <v>101</v>
          </cell>
        </row>
        <row r="6820">
          <cell r="M6820">
            <v>101</v>
          </cell>
        </row>
        <row r="6821">
          <cell r="M6821">
            <v>101</v>
          </cell>
        </row>
        <row r="6822">
          <cell r="M6822">
            <v>101</v>
          </cell>
        </row>
        <row r="6823">
          <cell r="M6823">
            <v>101</v>
          </cell>
        </row>
        <row r="6824">
          <cell r="M6824">
            <v>101</v>
          </cell>
        </row>
        <row r="6825">
          <cell r="M6825">
            <v>101</v>
          </cell>
        </row>
        <row r="6826">
          <cell r="M6826">
            <v>101</v>
          </cell>
        </row>
        <row r="6827">
          <cell r="M6827">
            <v>101</v>
          </cell>
        </row>
        <row r="6828">
          <cell r="M6828">
            <v>101</v>
          </cell>
        </row>
        <row r="6829">
          <cell r="M6829">
            <v>101</v>
          </cell>
        </row>
        <row r="6830">
          <cell r="M6830">
            <v>101</v>
          </cell>
        </row>
        <row r="6831">
          <cell r="M6831">
            <v>101</v>
          </cell>
        </row>
        <row r="6832">
          <cell r="M6832">
            <v>101</v>
          </cell>
        </row>
        <row r="6833">
          <cell r="M6833">
            <v>101</v>
          </cell>
        </row>
        <row r="6834">
          <cell r="M6834">
            <v>101</v>
          </cell>
        </row>
        <row r="6835">
          <cell r="M6835">
            <v>101</v>
          </cell>
        </row>
        <row r="6836">
          <cell r="M6836">
            <v>101</v>
          </cell>
        </row>
        <row r="6837">
          <cell r="M6837">
            <v>101</v>
          </cell>
        </row>
        <row r="6838">
          <cell r="M6838">
            <v>101</v>
          </cell>
        </row>
        <row r="6839">
          <cell r="M6839">
            <v>101</v>
          </cell>
        </row>
        <row r="6840">
          <cell r="M6840">
            <v>101</v>
          </cell>
        </row>
        <row r="6841">
          <cell r="M6841">
            <v>101</v>
          </cell>
        </row>
        <row r="6842">
          <cell r="M6842">
            <v>101</v>
          </cell>
        </row>
        <row r="6843">
          <cell r="M6843">
            <v>101</v>
          </cell>
        </row>
        <row r="6844">
          <cell r="M6844">
            <v>101</v>
          </cell>
        </row>
        <row r="6845">
          <cell r="M6845">
            <v>101</v>
          </cell>
        </row>
        <row r="6846">
          <cell r="M6846">
            <v>101</v>
          </cell>
        </row>
        <row r="6847">
          <cell r="M6847">
            <v>101</v>
          </cell>
        </row>
        <row r="6848">
          <cell r="M6848">
            <v>101</v>
          </cell>
        </row>
        <row r="6849">
          <cell r="M6849">
            <v>101</v>
          </cell>
        </row>
        <row r="6850">
          <cell r="M6850">
            <v>101</v>
          </cell>
        </row>
        <row r="6851">
          <cell r="M6851">
            <v>101</v>
          </cell>
        </row>
        <row r="6852">
          <cell r="M6852">
            <v>101</v>
          </cell>
        </row>
        <row r="6853">
          <cell r="M6853">
            <v>101</v>
          </cell>
        </row>
        <row r="6854">
          <cell r="M6854">
            <v>101</v>
          </cell>
        </row>
        <row r="6855">
          <cell r="M6855">
            <v>101</v>
          </cell>
        </row>
        <row r="6856">
          <cell r="M6856">
            <v>101</v>
          </cell>
        </row>
        <row r="6857">
          <cell r="M6857">
            <v>101</v>
          </cell>
        </row>
        <row r="6858">
          <cell r="M6858">
            <v>101</v>
          </cell>
        </row>
        <row r="6859">
          <cell r="M6859">
            <v>101</v>
          </cell>
        </row>
        <row r="6860">
          <cell r="M6860">
            <v>528</v>
          </cell>
        </row>
        <row r="6861">
          <cell r="M6861">
            <v>101</v>
          </cell>
        </row>
        <row r="6862">
          <cell r="M6862">
            <v>101</v>
          </cell>
        </row>
        <row r="6863">
          <cell r="M6863">
            <v>101</v>
          </cell>
        </row>
        <row r="6864">
          <cell r="M6864">
            <v>101</v>
          </cell>
        </row>
        <row r="6865">
          <cell r="M6865">
            <v>101</v>
          </cell>
        </row>
        <row r="6866">
          <cell r="M6866">
            <v>101</v>
          </cell>
        </row>
        <row r="6867">
          <cell r="M6867">
            <v>101</v>
          </cell>
        </row>
        <row r="6868">
          <cell r="M6868">
            <v>101</v>
          </cell>
        </row>
        <row r="6869">
          <cell r="M6869">
            <v>101</v>
          </cell>
        </row>
        <row r="6870">
          <cell r="M6870">
            <v>101</v>
          </cell>
        </row>
        <row r="6871">
          <cell r="M6871">
            <v>101</v>
          </cell>
        </row>
        <row r="6872">
          <cell r="M6872">
            <v>101</v>
          </cell>
        </row>
        <row r="6873">
          <cell r="M6873">
            <v>101</v>
          </cell>
        </row>
        <row r="6874">
          <cell r="M6874">
            <v>101</v>
          </cell>
        </row>
        <row r="6875">
          <cell r="M6875">
            <v>101</v>
          </cell>
        </row>
        <row r="6876">
          <cell r="M6876">
            <v>101</v>
          </cell>
        </row>
        <row r="6877">
          <cell r="M6877">
            <v>101</v>
          </cell>
        </row>
        <row r="6878">
          <cell r="M6878">
            <v>101</v>
          </cell>
        </row>
        <row r="6879">
          <cell r="M6879">
            <v>101</v>
          </cell>
        </row>
        <row r="6880">
          <cell r="M6880">
            <v>101</v>
          </cell>
        </row>
        <row r="6881">
          <cell r="M6881">
            <v>101</v>
          </cell>
        </row>
        <row r="6882">
          <cell r="M6882">
            <v>101</v>
          </cell>
        </row>
        <row r="6883">
          <cell r="M6883">
            <v>101</v>
          </cell>
        </row>
        <row r="6884">
          <cell r="M6884">
            <v>101</v>
          </cell>
        </row>
        <row r="6885">
          <cell r="M6885">
            <v>101</v>
          </cell>
        </row>
        <row r="6886">
          <cell r="M6886">
            <v>101</v>
          </cell>
        </row>
        <row r="6887">
          <cell r="M6887">
            <v>101</v>
          </cell>
        </row>
        <row r="6888">
          <cell r="M6888">
            <v>101</v>
          </cell>
        </row>
        <row r="6889">
          <cell r="M6889">
            <v>101</v>
          </cell>
        </row>
        <row r="6890">
          <cell r="M6890">
            <v>101</v>
          </cell>
        </row>
        <row r="6891">
          <cell r="M6891">
            <v>101</v>
          </cell>
        </row>
        <row r="6892">
          <cell r="M6892">
            <v>101</v>
          </cell>
        </row>
        <row r="6893">
          <cell r="M6893">
            <v>101</v>
          </cell>
        </row>
        <row r="6894">
          <cell r="M6894">
            <v>101</v>
          </cell>
        </row>
        <row r="6895">
          <cell r="M6895">
            <v>101</v>
          </cell>
        </row>
        <row r="6896">
          <cell r="M6896">
            <v>101</v>
          </cell>
        </row>
        <row r="6897">
          <cell r="M6897">
            <v>101</v>
          </cell>
        </row>
        <row r="6898">
          <cell r="M6898">
            <v>101</v>
          </cell>
        </row>
        <row r="6899">
          <cell r="M6899">
            <v>101</v>
          </cell>
        </row>
        <row r="6900">
          <cell r="M6900">
            <v>101</v>
          </cell>
        </row>
        <row r="6901">
          <cell r="M6901">
            <v>101</v>
          </cell>
        </row>
        <row r="6902">
          <cell r="M6902">
            <v>101</v>
          </cell>
        </row>
        <row r="6903">
          <cell r="M6903">
            <v>101</v>
          </cell>
        </row>
        <row r="6904">
          <cell r="M6904">
            <v>101</v>
          </cell>
        </row>
        <row r="6905">
          <cell r="M6905">
            <v>101</v>
          </cell>
        </row>
        <row r="6906">
          <cell r="M6906">
            <v>101</v>
          </cell>
        </row>
        <row r="6907">
          <cell r="M6907">
            <v>101</v>
          </cell>
        </row>
        <row r="6908">
          <cell r="M6908">
            <v>101</v>
          </cell>
        </row>
        <row r="6909">
          <cell r="M6909">
            <v>101</v>
          </cell>
        </row>
        <row r="6910">
          <cell r="M6910">
            <v>101</v>
          </cell>
        </row>
        <row r="6911">
          <cell r="M6911">
            <v>101</v>
          </cell>
        </row>
        <row r="6912">
          <cell r="M6912">
            <v>101</v>
          </cell>
        </row>
        <row r="6913">
          <cell r="M6913">
            <v>101</v>
          </cell>
        </row>
        <row r="6914">
          <cell r="M6914">
            <v>101</v>
          </cell>
        </row>
        <row r="6915">
          <cell r="M6915">
            <v>101</v>
          </cell>
        </row>
        <row r="6916">
          <cell r="M6916">
            <v>101</v>
          </cell>
        </row>
        <row r="6917">
          <cell r="M6917">
            <v>101</v>
          </cell>
        </row>
        <row r="6918">
          <cell r="M6918">
            <v>101</v>
          </cell>
        </row>
        <row r="6919">
          <cell r="M6919">
            <v>101</v>
          </cell>
        </row>
        <row r="6920">
          <cell r="M6920">
            <v>101</v>
          </cell>
        </row>
        <row r="6921">
          <cell r="M6921">
            <v>101</v>
          </cell>
        </row>
        <row r="6922">
          <cell r="M6922">
            <v>101</v>
          </cell>
        </row>
        <row r="6923">
          <cell r="M6923">
            <v>101</v>
          </cell>
        </row>
        <row r="6924">
          <cell r="M6924">
            <v>101</v>
          </cell>
        </row>
        <row r="6925">
          <cell r="M6925">
            <v>101</v>
          </cell>
        </row>
        <row r="6926">
          <cell r="M6926">
            <v>101</v>
          </cell>
        </row>
        <row r="6927">
          <cell r="M6927">
            <v>101</v>
          </cell>
        </row>
        <row r="6928">
          <cell r="M6928">
            <v>101</v>
          </cell>
        </row>
        <row r="6929">
          <cell r="M6929">
            <v>101</v>
          </cell>
        </row>
        <row r="6930">
          <cell r="M6930">
            <v>101</v>
          </cell>
        </row>
        <row r="6931">
          <cell r="M6931">
            <v>101</v>
          </cell>
        </row>
        <row r="6932">
          <cell r="M6932">
            <v>101</v>
          </cell>
        </row>
        <row r="6933">
          <cell r="M6933">
            <v>101</v>
          </cell>
        </row>
        <row r="6934">
          <cell r="M6934">
            <v>101</v>
          </cell>
        </row>
        <row r="6935">
          <cell r="M6935">
            <v>101</v>
          </cell>
        </row>
        <row r="6936">
          <cell r="M6936">
            <v>101</v>
          </cell>
        </row>
        <row r="6937">
          <cell r="M6937">
            <v>101</v>
          </cell>
        </row>
        <row r="6938">
          <cell r="M6938">
            <v>101</v>
          </cell>
        </row>
        <row r="6939">
          <cell r="M6939">
            <v>101</v>
          </cell>
        </row>
        <row r="6940">
          <cell r="M6940">
            <v>101</v>
          </cell>
        </row>
        <row r="6941">
          <cell r="M6941">
            <v>101</v>
          </cell>
        </row>
        <row r="6942">
          <cell r="M6942">
            <v>101</v>
          </cell>
        </row>
        <row r="6943">
          <cell r="M6943">
            <v>101</v>
          </cell>
        </row>
        <row r="6944">
          <cell r="M6944">
            <v>101</v>
          </cell>
        </row>
        <row r="6945">
          <cell r="M6945">
            <v>101</v>
          </cell>
        </row>
        <row r="6946">
          <cell r="M6946">
            <v>101</v>
          </cell>
        </row>
        <row r="6947">
          <cell r="M6947">
            <v>101</v>
          </cell>
        </row>
        <row r="6948">
          <cell r="M6948">
            <v>101</v>
          </cell>
        </row>
        <row r="6949">
          <cell r="M6949">
            <v>101</v>
          </cell>
        </row>
        <row r="6950">
          <cell r="M6950">
            <v>101</v>
          </cell>
        </row>
        <row r="6951">
          <cell r="M6951">
            <v>101</v>
          </cell>
        </row>
        <row r="6952">
          <cell r="M6952">
            <v>101</v>
          </cell>
        </row>
        <row r="6953">
          <cell r="M6953">
            <v>101</v>
          </cell>
        </row>
        <row r="6954">
          <cell r="M6954">
            <v>101</v>
          </cell>
        </row>
        <row r="6955">
          <cell r="M6955">
            <v>101</v>
          </cell>
        </row>
        <row r="6956">
          <cell r="M6956">
            <v>101</v>
          </cell>
        </row>
        <row r="6957">
          <cell r="M6957">
            <v>101</v>
          </cell>
        </row>
        <row r="6958">
          <cell r="M6958">
            <v>101</v>
          </cell>
        </row>
        <row r="6959">
          <cell r="M6959">
            <v>101</v>
          </cell>
        </row>
        <row r="6960">
          <cell r="M6960">
            <v>101</v>
          </cell>
        </row>
        <row r="6961">
          <cell r="M6961">
            <v>101</v>
          </cell>
        </row>
        <row r="6962">
          <cell r="M6962">
            <v>101</v>
          </cell>
        </row>
        <row r="6963">
          <cell r="M6963">
            <v>101</v>
          </cell>
        </row>
        <row r="6964">
          <cell r="M6964">
            <v>101</v>
          </cell>
        </row>
        <row r="6965">
          <cell r="M6965">
            <v>101</v>
          </cell>
        </row>
        <row r="6966">
          <cell r="M6966">
            <v>101</v>
          </cell>
        </row>
        <row r="6967">
          <cell r="M6967">
            <v>101</v>
          </cell>
        </row>
        <row r="6968">
          <cell r="M6968">
            <v>101</v>
          </cell>
        </row>
        <row r="6969">
          <cell r="M6969">
            <v>101</v>
          </cell>
        </row>
        <row r="6970">
          <cell r="M6970">
            <v>101</v>
          </cell>
        </row>
        <row r="6971">
          <cell r="M6971">
            <v>101</v>
          </cell>
        </row>
        <row r="6972">
          <cell r="M6972">
            <v>101</v>
          </cell>
        </row>
        <row r="6973">
          <cell r="M6973">
            <v>101</v>
          </cell>
        </row>
        <row r="6974">
          <cell r="M6974">
            <v>101</v>
          </cell>
        </row>
        <row r="6975">
          <cell r="M6975">
            <v>101</v>
          </cell>
        </row>
        <row r="6976">
          <cell r="M6976">
            <v>101</v>
          </cell>
        </row>
        <row r="6977">
          <cell r="M6977">
            <v>101</v>
          </cell>
        </row>
        <row r="6978">
          <cell r="M6978">
            <v>101</v>
          </cell>
        </row>
        <row r="6979">
          <cell r="M6979">
            <v>101</v>
          </cell>
        </row>
        <row r="6980">
          <cell r="M6980">
            <v>101</v>
          </cell>
        </row>
        <row r="6981">
          <cell r="M6981">
            <v>101</v>
          </cell>
        </row>
        <row r="6982">
          <cell r="M6982">
            <v>101</v>
          </cell>
        </row>
        <row r="6983">
          <cell r="M6983">
            <v>101</v>
          </cell>
        </row>
        <row r="6984">
          <cell r="M6984">
            <v>101</v>
          </cell>
        </row>
        <row r="6985">
          <cell r="M6985">
            <v>101</v>
          </cell>
        </row>
        <row r="6986">
          <cell r="M6986">
            <v>101</v>
          </cell>
        </row>
        <row r="6987">
          <cell r="M6987">
            <v>101</v>
          </cell>
        </row>
        <row r="6988">
          <cell r="M6988">
            <v>101</v>
          </cell>
        </row>
        <row r="6989">
          <cell r="M6989">
            <v>101</v>
          </cell>
        </row>
        <row r="6990">
          <cell r="M6990">
            <v>101</v>
          </cell>
        </row>
        <row r="6991">
          <cell r="M6991">
            <v>101</v>
          </cell>
        </row>
        <row r="6992">
          <cell r="M6992">
            <v>101</v>
          </cell>
        </row>
        <row r="6993">
          <cell r="M6993">
            <v>101</v>
          </cell>
        </row>
        <row r="6994">
          <cell r="M6994">
            <v>101</v>
          </cell>
        </row>
        <row r="6995">
          <cell r="M6995">
            <v>101</v>
          </cell>
        </row>
        <row r="6996">
          <cell r="M6996">
            <v>101</v>
          </cell>
        </row>
        <row r="6997">
          <cell r="M6997">
            <v>101</v>
          </cell>
        </row>
        <row r="6998">
          <cell r="M6998">
            <v>101</v>
          </cell>
        </row>
        <row r="6999">
          <cell r="M6999">
            <v>101</v>
          </cell>
        </row>
        <row r="7000">
          <cell r="M7000">
            <v>101</v>
          </cell>
        </row>
        <row r="7001">
          <cell r="M7001">
            <v>101</v>
          </cell>
        </row>
        <row r="7002">
          <cell r="M7002">
            <v>101</v>
          </cell>
        </row>
        <row r="7003">
          <cell r="M7003">
            <v>101</v>
          </cell>
        </row>
        <row r="7004">
          <cell r="M7004">
            <v>101</v>
          </cell>
        </row>
        <row r="7005">
          <cell r="M7005">
            <v>101</v>
          </cell>
        </row>
        <row r="7006">
          <cell r="M7006">
            <v>101</v>
          </cell>
        </row>
        <row r="7007">
          <cell r="M7007">
            <v>101</v>
          </cell>
        </row>
        <row r="7008">
          <cell r="M7008">
            <v>101</v>
          </cell>
        </row>
        <row r="7009">
          <cell r="M7009">
            <v>101</v>
          </cell>
        </row>
        <row r="7010">
          <cell r="M7010">
            <v>101</v>
          </cell>
        </row>
        <row r="7011">
          <cell r="M7011">
            <v>101</v>
          </cell>
        </row>
        <row r="7012">
          <cell r="M7012">
            <v>101</v>
          </cell>
        </row>
        <row r="7013">
          <cell r="M7013">
            <v>101</v>
          </cell>
        </row>
        <row r="7014">
          <cell r="M7014">
            <v>101</v>
          </cell>
        </row>
        <row r="7015">
          <cell r="M7015">
            <v>101</v>
          </cell>
        </row>
        <row r="7016">
          <cell r="M7016">
            <v>101</v>
          </cell>
        </row>
        <row r="7017">
          <cell r="M7017">
            <v>101</v>
          </cell>
        </row>
        <row r="7018">
          <cell r="M7018">
            <v>101</v>
          </cell>
        </row>
        <row r="7019">
          <cell r="M7019">
            <v>101</v>
          </cell>
        </row>
        <row r="7020">
          <cell r="M7020">
            <v>101</v>
          </cell>
        </row>
        <row r="7021">
          <cell r="M7021">
            <v>101</v>
          </cell>
        </row>
        <row r="7022">
          <cell r="M7022">
            <v>304</v>
          </cell>
        </row>
        <row r="7023">
          <cell r="M7023">
            <v>405</v>
          </cell>
        </row>
        <row r="7024">
          <cell r="M7024">
            <v>405</v>
          </cell>
        </row>
        <row r="7025">
          <cell r="M7025">
            <v>406</v>
          </cell>
        </row>
        <row r="7026">
          <cell r="M7026">
            <v>406</v>
          </cell>
        </row>
        <row r="7027">
          <cell r="M7027">
            <v>101</v>
          </cell>
        </row>
        <row r="7028">
          <cell r="M7028">
            <v>101</v>
          </cell>
        </row>
        <row r="7029">
          <cell r="M7029">
            <v>101</v>
          </cell>
        </row>
        <row r="7030">
          <cell r="M7030">
            <v>101</v>
          </cell>
        </row>
        <row r="7031">
          <cell r="M7031">
            <v>101</v>
          </cell>
        </row>
        <row r="7032">
          <cell r="M7032">
            <v>101</v>
          </cell>
        </row>
        <row r="7033">
          <cell r="M7033">
            <v>101</v>
          </cell>
        </row>
        <row r="7034">
          <cell r="M7034">
            <v>101</v>
          </cell>
        </row>
        <row r="7035">
          <cell r="M7035">
            <v>101</v>
          </cell>
        </row>
        <row r="7036">
          <cell r="M7036">
            <v>101</v>
          </cell>
        </row>
        <row r="7037">
          <cell r="M7037">
            <v>101</v>
          </cell>
        </row>
        <row r="7038">
          <cell r="M7038">
            <v>101</v>
          </cell>
        </row>
        <row r="7039">
          <cell r="M7039">
            <v>101</v>
          </cell>
        </row>
        <row r="7040">
          <cell r="M7040">
            <v>101</v>
          </cell>
        </row>
        <row r="7041">
          <cell r="M7041">
            <v>101</v>
          </cell>
        </row>
        <row r="7042">
          <cell r="M7042">
            <v>101</v>
          </cell>
        </row>
        <row r="7043">
          <cell r="M7043">
            <v>101</v>
          </cell>
        </row>
        <row r="7044">
          <cell r="M7044">
            <v>101</v>
          </cell>
        </row>
        <row r="7045">
          <cell r="M7045">
            <v>101</v>
          </cell>
        </row>
        <row r="7046">
          <cell r="M7046">
            <v>101</v>
          </cell>
        </row>
        <row r="7047">
          <cell r="M7047">
            <v>101</v>
          </cell>
        </row>
        <row r="7048">
          <cell r="M7048">
            <v>101</v>
          </cell>
        </row>
        <row r="7049">
          <cell r="M7049">
            <v>101</v>
          </cell>
        </row>
        <row r="7050">
          <cell r="M7050">
            <v>101</v>
          </cell>
        </row>
        <row r="7051">
          <cell r="M7051">
            <v>101</v>
          </cell>
        </row>
        <row r="7052">
          <cell r="M7052">
            <v>101</v>
          </cell>
        </row>
        <row r="7053">
          <cell r="M7053">
            <v>101</v>
          </cell>
        </row>
        <row r="7054">
          <cell r="M7054">
            <v>101</v>
          </cell>
        </row>
        <row r="7055">
          <cell r="M7055">
            <v>101</v>
          </cell>
        </row>
        <row r="7056">
          <cell r="M7056">
            <v>101</v>
          </cell>
        </row>
        <row r="7057">
          <cell r="M7057">
            <v>101</v>
          </cell>
        </row>
        <row r="7058">
          <cell r="M7058">
            <v>101</v>
          </cell>
        </row>
        <row r="7059">
          <cell r="M7059">
            <v>101</v>
          </cell>
        </row>
        <row r="7060">
          <cell r="M7060">
            <v>101</v>
          </cell>
        </row>
        <row r="7061">
          <cell r="M7061">
            <v>101</v>
          </cell>
        </row>
        <row r="7062">
          <cell r="M7062">
            <v>101</v>
          </cell>
        </row>
        <row r="7063">
          <cell r="M7063">
            <v>101</v>
          </cell>
        </row>
        <row r="7064">
          <cell r="M7064">
            <v>101</v>
          </cell>
        </row>
        <row r="7065">
          <cell r="M7065">
            <v>101</v>
          </cell>
        </row>
        <row r="7066">
          <cell r="M7066">
            <v>101</v>
          </cell>
        </row>
        <row r="7067">
          <cell r="M7067">
            <v>101</v>
          </cell>
        </row>
        <row r="7068">
          <cell r="M7068">
            <v>101</v>
          </cell>
        </row>
        <row r="7069">
          <cell r="M7069">
            <v>101</v>
          </cell>
        </row>
        <row r="7070">
          <cell r="M7070">
            <v>101</v>
          </cell>
        </row>
        <row r="7071">
          <cell r="M7071">
            <v>101</v>
          </cell>
        </row>
        <row r="7072">
          <cell r="M7072">
            <v>101</v>
          </cell>
        </row>
        <row r="7073">
          <cell r="M7073">
            <v>101</v>
          </cell>
        </row>
        <row r="7074">
          <cell r="M7074">
            <v>101</v>
          </cell>
        </row>
        <row r="7075">
          <cell r="M7075">
            <v>101</v>
          </cell>
        </row>
        <row r="7076">
          <cell r="M7076">
            <v>101</v>
          </cell>
        </row>
        <row r="7077">
          <cell r="M7077">
            <v>101</v>
          </cell>
        </row>
        <row r="7078">
          <cell r="M7078">
            <v>101</v>
          </cell>
        </row>
        <row r="7079">
          <cell r="M7079">
            <v>101</v>
          </cell>
        </row>
        <row r="7080">
          <cell r="M7080">
            <v>101</v>
          </cell>
        </row>
        <row r="7081">
          <cell r="M7081">
            <v>101</v>
          </cell>
        </row>
        <row r="7082">
          <cell r="M7082">
            <v>101</v>
          </cell>
        </row>
        <row r="7083">
          <cell r="M7083">
            <v>101</v>
          </cell>
        </row>
        <row r="7084">
          <cell r="M7084">
            <v>101</v>
          </cell>
        </row>
        <row r="7085">
          <cell r="M7085">
            <v>101</v>
          </cell>
        </row>
        <row r="7086">
          <cell r="M7086">
            <v>101</v>
          </cell>
        </row>
        <row r="7087">
          <cell r="M7087">
            <v>101</v>
          </cell>
        </row>
        <row r="7088">
          <cell r="M7088">
            <v>101</v>
          </cell>
        </row>
        <row r="7089">
          <cell r="M7089">
            <v>101</v>
          </cell>
        </row>
        <row r="7090">
          <cell r="M7090">
            <v>101</v>
          </cell>
        </row>
        <row r="7091">
          <cell r="M7091">
            <v>101</v>
          </cell>
        </row>
        <row r="7092">
          <cell r="M7092">
            <v>101</v>
          </cell>
        </row>
        <row r="7093">
          <cell r="M7093">
            <v>101</v>
          </cell>
        </row>
        <row r="7094">
          <cell r="M7094">
            <v>101</v>
          </cell>
        </row>
        <row r="7095">
          <cell r="M7095">
            <v>101</v>
          </cell>
        </row>
        <row r="7096">
          <cell r="M7096">
            <v>101</v>
          </cell>
        </row>
        <row r="7097">
          <cell r="M7097">
            <v>101</v>
          </cell>
        </row>
        <row r="7098">
          <cell r="M7098">
            <v>101</v>
          </cell>
        </row>
        <row r="7099">
          <cell r="M7099">
            <v>101</v>
          </cell>
        </row>
        <row r="7100">
          <cell r="M7100">
            <v>101</v>
          </cell>
        </row>
        <row r="7101">
          <cell r="M7101">
            <v>101</v>
          </cell>
        </row>
        <row r="7102">
          <cell r="M7102">
            <v>101</v>
          </cell>
        </row>
        <row r="7103">
          <cell r="M7103">
            <v>405</v>
          </cell>
        </row>
        <row r="7104">
          <cell r="M7104">
            <v>101</v>
          </cell>
        </row>
        <row r="7105">
          <cell r="M7105">
            <v>101</v>
          </cell>
        </row>
        <row r="7106">
          <cell r="M7106">
            <v>405</v>
          </cell>
        </row>
        <row r="7107">
          <cell r="M7107">
            <v>101</v>
          </cell>
        </row>
        <row r="7108">
          <cell r="M7108">
            <v>101</v>
          </cell>
        </row>
        <row r="7109">
          <cell r="M7109">
            <v>101</v>
          </cell>
        </row>
        <row r="7110">
          <cell r="M7110">
            <v>101</v>
          </cell>
        </row>
        <row r="7111">
          <cell r="M7111">
            <v>101</v>
          </cell>
        </row>
        <row r="7112">
          <cell r="M7112">
            <v>101</v>
          </cell>
        </row>
        <row r="7113">
          <cell r="M7113">
            <v>101</v>
          </cell>
        </row>
        <row r="7114">
          <cell r="M7114">
            <v>101</v>
          </cell>
        </row>
        <row r="7115">
          <cell r="M7115">
            <v>101</v>
          </cell>
        </row>
        <row r="7116">
          <cell r="M7116">
            <v>101</v>
          </cell>
        </row>
        <row r="7117">
          <cell r="M7117">
            <v>101</v>
          </cell>
        </row>
        <row r="7118">
          <cell r="M7118">
            <v>101</v>
          </cell>
        </row>
        <row r="7119">
          <cell r="M7119">
            <v>101</v>
          </cell>
        </row>
        <row r="7120">
          <cell r="M7120">
            <v>101</v>
          </cell>
        </row>
        <row r="7121">
          <cell r="M7121">
            <v>101</v>
          </cell>
        </row>
        <row r="7122">
          <cell r="M7122">
            <v>101</v>
          </cell>
        </row>
        <row r="7123">
          <cell r="M7123">
            <v>101</v>
          </cell>
        </row>
        <row r="7124">
          <cell r="M7124">
            <v>101</v>
          </cell>
        </row>
        <row r="7125">
          <cell r="M7125">
            <v>101</v>
          </cell>
        </row>
        <row r="7126">
          <cell r="M7126">
            <v>101</v>
          </cell>
        </row>
        <row r="7127">
          <cell r="M7127">
            <v>101</v>
          </cell>
        </row>
        <row r="7128">
          <cell r="M7128">
            <v>101</v>
          </cell>
        </row>
        <row r="7129">
          <cell r="M7129">
            <v>101</v>
          </cell>
        </row>
        <row r="7130">
          <cell r="M7130">
            <v>101</v>
          </cell>
        </row>
        <row r="7131">
          <cell r="M7131">
            <v>101</v>
          </cell>
        </row>
        <row r="7132">
          <cell r="M7132">
            <v>101</v>
          </cell>
        </row>
        <row r="7133">
          <cell r="M7133">
            <v>101</v>
          </cell>
        </row>
        <row r="7134">
          <cell r="M7134">
            <v>101</v>
          </cell>
        </row>
        <row r="7135">
          <cell r="M7135">
            <v>101</v>
          </cell>
        </row>
        <row r="7136">
          <cell r="M7136">
            <v>101</v>
          </cell>
        </row>
        <row r="7137">
          <cell r="M7137">
            <v>101</v>
          </cell>
        </row>
        <row r="7138">
          <cell r="M7138">
            <v>101</v>
          </cell>
        </row>
        <row r="7139">
          <cell r="M7139">
            <v>101</v>
          </cell>
        </row>
        <row r="7140">
          <cell r="M7140">
            <v>101</v>
          </cell>
        </row>
        <row r="7141">
          <cell r="M7141">
            <v>101</v>
          </cell>
        </row>
        <row r="7142">
          <cell r="M7142">
            <v>101</v>
          </cell>
        </row>
        <row r="7143">
          <cell r="M7143">
            <v>101</v>
          </cell>
        </row>
        <row r="7144">
          <cell r="M7144">
            <v>101</v>
          </cell>
        </row>
        <row r="7145">
          <cell r="M7145">
            <v>101</v>
          </cell>
        </row>
        <row r="7146">
          <cell r="M7146">
            <v>101</v>
          </cell>
        </row>
        <row r="7147">
          <cell r="M7147">
            <v>101</v>
          </cell>
        </row>
        <row r="7148">
          <cell r="M7148">
            <v>101</v>
          </cell>
        </row>
        <row r="7149">
          <cell r="M7149">
            <v>101</v>
          </cell>
        </row>
        <row r="7150">
          <cell r="M7150">
            <v>101</v>
          </cell>
        </row>
        <row r="7151">
          <cell r="M7151">
            <v>101</v>
          </cell>
        </row>
        <row r="7152">
          <cell r="M7152">
            <v>101</v>
          </cell>
        </row>
        <row r="7153">
          <cell r="M7153">
            <v>101</v>
          </cell>
        </row>
        <row r="7154">
          <cell r="M7154">
            <v>101</v>
          </cell>
        </row>
        <row r="7155">
          <cell r="M7155">
            <v>101</v>
          </cell>
        </row>
        <row r="7156">
          <cell r="M7156">
            <v>101</v>
          </cell>
        </row>
        <row r="7157">
          <cell r="M7157">
            <v>101</v>
          </cell>
        </row>
        <row r="7158">
          <cell r="M7158">
            <v>101</v>
          </cell>
        </row>
        <row r="7159">
          <cell r="M7159">
            <v>101</v>
          </cell>
        </row>
        <row r="7160">
          <cell r="M7160">
            <v>101</v>
          </cell>
        </row>
        <row r="7161">
          <cell r="M7161">
            <v>101</v>
          </cell>
        </row>
        <row r="7162">
          <cell r="M7162">
            <v>101</v>
          </cell>
        </row>
        <row r="7163">
          <cell r="M7163">
            <v>101</v>
          </cell>
        </row>
        <row r="7164">
          <cell r="M7164">
            <v>101</v>
          </cell>
        </row>
        <row r="7165">
          <cell r="M7165">
            <v>101</v>
          </cell>
        </row>
        <row r="7166">
          <cell r="M7166">
            <v>101</v>
          </cell>
        </row>
        <row r="7167">
          <cell r="M7167">
            <v>101</v>
          </cell>
        </row>
        <row r="7168">
          <cell r="M7168">
            <v>101</v>
          </cell>
        </row>
        <row r="7169">
          <cell r="M7169">
            <v>101</v>
          </cell>
        </row>
        <row r="7170">
          <cell r="M7170">
            <v>101</v>
          </cell>
        </row>
        <row r="7171">
          <cell r="M7171">
            <v>101</v>
          </cell>
        </row>
        <row r="7172">
          <cell r="M7172">
            <v>101</v>
          </cell>
        </row>
        <row r="7173">
          <cell r="M7173">
            <v>101</v>
          </cell>
        </row>
        <row r="7174">
          <cell r="M7174">
            <v>101</v>
          </cell>
        </row>
        <row r="7175">
          <cell r="M7175">
            <v>101</v>
          </cell>
        </row>
        <row r="7176">
          <cell r="M7176">
            <v>101</v>
          </cell>
        </row>
        <row r="7177">
          <cell r="M7177">
            <v>101</v>
          </cell>
        </row>
        <row r="7178">
          <cell r="M7178">
            <v>101</v>
          </cell>
        </row>
        <row r="7179">
          <cell r="M7179">
            <v>101</v>
          </cell>
        </row>
        <row r="7180">
          <cell r="M7180">
            <v>101</v>
          </cell>
        </row>
        <row r="7181">
          <cell r="M7181">
            <v>101</v>
          </cell>
        </row>
        <row r="7182">
          <cell r="M7182">
            <v>101</v>
          </cell>
        </row>
        <row r="7183">
          <cell r="M7183">
            <v>101</v>
          </cell>
        </row>
        <row r="7184">
          <cell r="M7184">
            <v>101</v>
          </cell>
        </row>
        <row r="7185">
          <cell r="M7185">
            <v>101</v>
          </cell>
        </row>
        <row r="7186">
          <cell r="M7186">
            <v>101</v>
          </cell>
        </row>
        <row r="7187">
          <cell r="M7187">
            <v>101</v>
          </cell>
        </row>
        <row r="7188">
          <cell r="M7188">
            <v>101</v>
          </cell>
        </row>
        <row r="7189">
          <cell r="M7189">
            <v>101</v>
          </cell>
        </row>
        <row r="7190">
          <cell r="M7190">
            <v>101</v>
          </cell>
        </row>
        <row r="7191">
          <cell r="M7191">
            <v>101</v>
          </cell>
        </row>
        <row r="7192">
          <cell r="M7192">
            <v>101</v>
          </cell>
        </row>
        <row r="7193">
          <cell r="M7193">
            <v>101</v>
          </cell>
        </row>
        <row r="7194">
          <cell r="M7194">
            <v>101</v>
          </cell>
        </row>
        <row r="7195">
          <cell r="M7195">
            <v>101</v>
          </cell>
        </row>
        <row r="7196">
          <cell r="M7196">
            <v>405</v>
          </cell>
        </row>
        <row r="7197">
          <cell r="M7197">
            <v>405</v>
          </cell>
        </row>
        <row r="7198">
          <cell r="M7198">
            <v>101</v>
          </cell>
        </row>
        <row r="7199">
          <cell r="M7199">
            <v>101</v>
          </cell>
        </row>
        <row r="7200">
          <cell r="M7200">
            <v>101</v>
          </cell>
        </row>
        <row r="7201">
          <cell r="M7201">
            <v>101</v>
          </cell>
        </row>
        <row r="7202">
          <cell r="M7202">
            <v>101</v>
          </cell>
        </row>
        <row r="7203">
          <cell r="M7203">
            <v>101</v>
          </cell>
        </row>
        <row r="7204">
          <cell r="M7204">
            <v>101</v>
          </cell>
        </row>
        <row r="7205">
          <cell r="M7205">
            <v>101</v>
          </cell>
        </row>
        <row r="7206">
          <cell r="M7206">
            <v>101</v>
          </cell>
        </row>
        <row r="7207">
          <cell r="M7207">
            <v>101</v>
          </cell>
        </row>
        <row r="7208">
          <cell r="M7208">
            <v>101</v>
          </cell>
        </row>
        <row r="7209">
          <cell r="M7209">
            <v>101</v>
          </cell>
        </row>
        <row r="7210">
          <cell r="M7210">
            <v>101</v>
          </cell>
        </row>
        <row r="7211">
          <cell r="M7211">
            <v>101</v>
          </cell>
        </row>
        <row r="7212">
          <cell r="M7212">
            <v>101</v>
          </cell>
        </row>
        <row r="7213">
          <cell r="M7213">
            <v>101</v>
          </cell>
        </row>
        <row r="7214">
          <cell r="M7214">
            <v>101</v>
          </cell>
        </row>
        <row r="7215">
          <cell r="M7215">
            <v>101</v>
          </cell>
        </row>
        <row r="7216">
          <cell r="M7216">
            <v>101</v>
          </cell>
        </row>
        <row r="7217">
          <cell r="M7217">
            <v>101</v>
          </cell>
        </row>
        <row r="7218">
          <cell r="M7218">
            <v>101</v>
          </cell>
        </row>
        <row r="7219">
          <cell r="M7219">
            <v>101</v>
          </cell>
        </row>
        <row r="7220">
          <cell r="M7220">
            <v>101</v>
          </cell>
        </row>
        <row r="7221">
          <cell r="M7221">
            <v>101</v>
          </cell>
        </row>
        <row r="7222">
          <cell r="M7222">
            <v>101</v>
          </cell>
        </row>
        <row r="7223">
          <cell r="M7223">
            <v>101</v>
          </cell>
        </row>
        <row r="7224">
          <cell r="M7224">
            <v>101</v>
          </cell>
        </row>
        <row r="7225">
          <cell r="M7225">
            <v>101</v>
          </cell>
        </row>
        <row r="7226">
          <cell r="M7226">
            <v>101</v>
          </cell>
        </row>
        <row r="7227">
          <cell r="M7227">
            <v>101</v>
          </cell>
        </row>
        <row r="7228">
          <cell r="M7228">
            <v>101</v>
          </cell>
        </row>
        <row r="7229">
          <cell r="M7229">
            <v>101</v>
          </cell>
        </row>
        <row r="7230">
          <cell r="M7230">
            <v>101</v>
          </cell>
        </row>
        <row r="7231">
          <cell r="M7231">
            <v>101</v>
          </cell>
        </row>
        <row r="7232">
          <cell r="M7232">
            <v>101</v>
          </cell>
        </row>
        <row r="7233">
          <cell r="M7233">
            <v>101</v>
          </cell>
        </row>
        <row r="7234">
          <cell r="M7234">
            <v>101</v>
          </cell>
        </row>
        <row r="7235">
          <cell r="M7235">
            <v>101</v>
          </cell>
        </row>
        <row r="7236">
          <cell r="M7236">
            <v>101</v>
          </cell>
        </row>
        <row r="7237">
          <cell r="M7237">
            <v>101</v>
          </cell>
        </row>
        <row r="7238">
          <cell r="M7238">
            <v>101</v>
          </cell>
        </row>
        <row r="7239">
          <cell r="M7239">
            <v>101</v>
          </cell>
        </row>
        <row r="7240">
          <cell r="M7240">
            <v>101</v>
          </cell>
        </row>
        <row r="7241">
          <cell r="M7241">
            <v>101</v>
          </cell>
        </row>
        <row r="7242">
          <cell r="M7242">
            <v>101</v>
          </cell>
        </row>
        <row r="7243">
          <cell r="M7243">
            <v>101</v>
          </cell>
        </row>
        <row r="7244">
          <cell r="M7244">
            <v>101</v>
          </cell>
        </row>
        <row r="7245">
          <cell r="M7245">
            <v>101</v>
          </cell>
        </row>
        <row r="7246">
          <cell r="M7246">
            <v>405</v>
          </cell>
        </row>
        <row r="7247">
          <cell r="M7247">
            <v>101</v>
          </cell>
        </row>
        <row r="7248">
          <cell r="M7248">
            <v>101</v>
          </cell>
        </row>
        <row r="7249">
          <cell r="M7249">
            <v>101</v>
          </cell>
        </row>
        <row r="7250">
          <cell r="M7250">
            <v>101</v>
          </cell>
        </row>
        <row r="7251">
          <cell r="M7251">
            <v>101</v>
          </cell>
        </row>
        <row r="7252">
          <cell r="M7252">
            <v>101</v>
          </cell>
        </row>
        <row r="7253">
          <cell r="M7253">
            <v>101</v>
          </cell>
        </row>
        <row r="7254">
          <cell r="M7254">
            <v>101</v>
          </cell>
        </row>
        <row r="7255">
          <cell r="M7255">
            <v>101</v>
          </cell>
        </row>
        <row r="7256">
          <cell r="M7256">
            <v>101</v>
          </cell>
        </row>
        <row r="7257">
          <cell r="M7257">
            <v>101</v>
          </cell>
        </row>
        <row r="7258">
          <cell r="M7258">
            <v>101</v>
          </cell>
        </row>
        <row r="7259">
          <cell r="M7259">
            <v>101</v>
          </cell>
        </row>
        <row r="7260">
          <cell r="M7260">
            <v>101</v>
          </cell>
        </row>
        <row r="7261">
          <cell r="M7261">
            <v>101</v>
          </cell>
        </row>
        <row r="7262">
          <cell r="M7262">
            <v>101</v>
          </cell>
        </row>
        <row r="7263">
          <cell r="M7263">
            <v>101</v>
          </cell>
        </row>
        <row r="7264">
          <cell r="M7264">
            <v>101</v>
          </cell>
        </row>
        <row r="7265">
          <cell r="M7265">
            <v>101</v>
          </cell>
        </row>
        <row r="7266">
          <cell r="M7266">
            <v>101</v>
          </cell>
        </row>
        <row r="7267">
          <cell r="M7267">
            <v>101</v>
          </cell>
        </row>
        <row r="7268">
          <cell r="M7268">
            <v>101</v>
          </cell>
        </row>
        <row r="7269">
          <cell r="M7269">
            <v>101</v>
          </cell>
        </row>
        <row r="7270">
          <cell r="M7270">
            <v>101</v>
          </cell>
        </row>
        <row r="7271">
          <cell r="M7271">
            <v>101</v>
          </cell>
        </row>
        <row r="7272">
          <cell r="M7272">
            <v>101</v>
          </cell>
        </row>
        <row r="7273">
          <cell r="M7273">
            <v>101</v>
          </cell>
        </row>
        <row r="7274">
          <cell r="M7274">
            <v>101</v>
          </cell>
        </row>
        <row r="7275">
          <cell r="M7275">
            <v>101</v>
          </cell>
        </row>
        <row r="7276">
          <cell r="M7276">
            <v>101</v>
          </cell>
        </row>
        <row r="7277">
          <cell r="M7277">
            <v>101</v>
          </cell>
        </row>
        <row r="7278">
          <cell r="M7278">
            <v>101</v>
          </cell>
        </row>
        <row r="7279">
          <cell r="M7279">
            <v>101</v>
          </cell>
        </row>
        <row r="7280">
          <cell r="M7280">
            <v>101</v>
          </cell>
        </row>
        <row r="7281">
          <cell r="M7281">
            <v>101</v>
          </cell>
        </row>
        <row r="7282">
          <cell r="M7282">
            <v>101</v>
          </cell>
        </row>
        <row r="7283">
          <cell r="M7283">
            <v>101</v>
          </cell>
        </row>
        <row r="7284">
          <cell r="M7284">
            <v>101</v>
          </cell>
        </row>
        <row r="7285">
          <cell r="M7285">
            <v>101</v>
          </cell>
        </row>
        <row r="7286">
          <cell r="M7286">
            <v>101</v>
          </cell>
        </row>
        <row r="7287">
          <cell r="M7287">
            <v>101</v>
          </cell>
        </row>
        <row r="7288">
          <cell r="M7288">
            <v>101</v>
          </cell>
        </row>
        <row r="7289">
          <cell r="M7289">
            <v>101</v>
          </cell>
        </row>
        <row r="7290">
          <cell r="M7290">
            <v>101</v>
          </cell>
        </row>
        <row r="7291">
          <cell r="M7291">
            <v>101</v>
          </cell>
        </row>
        <row r="7292">
          <cell r="M7292">
            <v>101</v>
          </cell>
        </row>
        <row r="7293">
          <cell r="M7293">
            <v>101</v>
          </cell>
        </row>
        <row r="7294">
          <cell r="M7294">
            <v>101</v>
          </cell>
        </row>
        <row r="7295">
          <cell r="M7295">
            <v>101</v>
          </cell>
        </row>
        <row r="7296">
          <cell r="M7296">
            <v>101</v>
          </cell>
        </row>
        <row r="7297">
          <cell r="M7297">
            <v>101</v>
          </cell>
        </row>
        <row r="7298">
          <cell r="M7298">
            <v>101</v>
          </cell>
        </row>
        <row r="7299">
          <cell r="M7299">
            <v>101</v>
          </cell>
        </row>
        <row r="7300">
          <cell r="M7300">
            <v>101</v>
          </cell>
        </row>
        <row r="7301">
          <cell r="M7301">
            <v>101</v>
          </cell>
        </row>
        <row r="7302">
          <cell r="M7302">
            <v>101</v>
          </cell>
        </row>
        <row r="7303">
          <cell r="M7303">
            <v>101</v>
          </cell>
        </row>
        <row r="7304">
          <cell r="M7304">
            <v>101</v>
          </cell>
        </row>
        <row r="7305">
          <cell r="M7305">
            <v>101</v>
          </cell>
        </row>
        <row r="7306">
          <cell r="M7306">
            <v>101</v>
          </cell>
        </row>
        <row r="7307">
          <cell r="M7307">
            <v>101</v>
          </cell>
        </row>
        <row r="7308">
          <cell r="M7308">
            <v>101</v>
          </cell>
        </row>
        <row r="7309">
          <cell r="M7309">
            <v>101</v>
          </cell>
        </row>
        <row r="7310">
          <cell r="M7310">
            <v>101</v>
          </cell>
        </row>
        <row r="7311">
          <cell r="M7311">
            <v>101</v>
          </cell>
        </row>
        <row r="7312">
          <cell r="M7312">
            <v>101</v>
          </cell>
        </row>
        <row r="7313">
          <cell r="M7313">
            <v>101</v>
          </cell>
        </row>
        <row r="7314">
          <cell r="M7314">
            <v>101</v>
          </cell>
        </row>
        <row r="7315">
          <cell r="M7315">
            <v>101</v>
          </cell>
        </row>
        <row r="7316">
          <cell r="M7316">
            <v>101</v>
          </cell>
        </row>
        <row r="7317">
          <cell r="M7317">
            <v>101</v>
          </cell>
        </row>
        <row r="7318">
          <cell r="M7318">
            <v>101</v>
          </cell>
        </row>
        <row r="7319">
          <cell r="M7319">
            <v>101</v>
          </cell>
        </row>
        <row r="7320">
          <cell r="M7320">
            <v>101</v>
          </cell>
        </row>
        <row r="7321">
          <cell r="M7321">
            <v>101</v>
          </cell>
        </row>
        <row r="7322">
          <cell r="M7322">
            <v>101</v>
          </cell>
        </row>
        <row r="7323">
          <cell r="M7323">
            <v>101</v>
          </cell>
        </row>
        <row r="7324">
          <cell r="M7324">
            <v>101</v>
          </cell>
        </row>
        <row r="7325">
          <cell r="M7325">
            <v>101</v>
          </cell>
        </row>
        <row r="7326">
          <cell r="M7326">
            <v>101</v>
          </cell>
        </row>
        <row r="7327">
          <cell r="M7327">
            <v>101</v>
          </cell>
        </row>
        <row r="7328">
          <cell r="M7328">
            <v>101</v>
          </cell>
        </row>
        <row r="7329">
          <cell r="M7329">
            <v>101</v>
          </cell>
        </row>
        <row r="7330">
          <cell r="M7330">
            <v>101</v>
          </cell>
        </row>
        <row r="7331">
          <cell r="M7331">
            <v>405</v>
          </cell>
        </row>
        <row r="7332">
          <cell r="M7332">
            <v>101</v>
          </cell>
        </row>
        <row r="7333">
          <cell r="M7333">
            <v>101</v>
          </cell>
        </row>
        <row r="7334">
          <cell r="M7334">
            <v>101</v>
          </cell>
        </row>
        <row r="7335">
          <cell r="M7335">
            <v>405</v>
          </cell>
        </row>
        <row r="7336">
          <cell r="M7336">
            <v>101</v>
          </cell>
        </row>
        <row r="7337">
          <cell r="M7337">
            <v>101</v>
          </cell>
        </row>
        <row r="7338">
          <cell r="M7338">
            <v>101</v>
          </cell>
        </row>
        <row r="7339">
          <cell r="M7339">
            <v>101</v>
          </cell>
        </row>
        <row r="7340">
          <cell r="M7340">
            <v>101</v>
          </cell>
        </row>
        <row r="7341">
          <cell r="M7341">
            <v>101</v>
          </cell>
        </row>
        <row r="7342">
          <cell r="M7342">
            <v>101</v>
          </cell>
        </row>
        <row r="7343">
          <cell r="M7343">
            <v>101</v>
          </cell>
        </row>
        <row r="7344">
          <cell r="M7344">
            <v>101</v>
          </cell>
        </row>
        <row r="7345">
          <cell r="M7345">
            <v>101</v>
          </cell>
        </row>
        <row r="7346">
          <cell r="M7346">
            <v>101</v>
          </cell>
        </row>
        <row r="7347">
          <cell r="M7347">
            <v>101</v>
          </cell>
        </row>
        <row r="7348">
          <cell r="M7348">
            <v>101</v>
          </cell>
        </row>
        <row r="7349">
          <cell r="M7349">
            <v>101</v>
          </cell>
        </row>
        <row r="7350">
          <cell r="M7350">
            <v>101</v>
          </cell>
        </row>
        <row r="7351">
          <cell r="M7351">
            <v>101</v>
          </cell>
        </row>
        <row r="7352">
          <cell r="M7352">
            <v>101</v>
          </cell>
        </row>
        <row r="7353">
          <cell r="M7353">
            <v>101</v>
          </cell>
        </row>
        <row r="7354">
          <cell r="M7354">
            <v>101</v>
          </cell>
        </row>
        <row r="7355">
          <cell r="M7355">
            <v>101</v>
          </cell>
        </row>
        <row r="7356">
          <cell r="M7356">
            <v>101</v>
          </cell>
        </row>
        <row r="7357">
          <cell r="M7357">
            <v>101</v>
          </cell>
        </row>
        <row r="7358">
          <cell r="M7358">
            <v>101</v>
          </cell>
        </row>
        <row r="7359">
          <cell r="M7359">
            <v>101</v>
          </cell>
        </row>
        <row r="7360">
          <cell r="M7360">
            <v>101</v>
          </cell>
        </row>
        <row r="7361">
          <cell r="M7361">
            <v>101</v>
          </cell>
        </row>
        <row r="7362">
          <cell r="M7362">
            <v>101</v>
          </cell>
        </row>
        <row r="7363">
          <cell r="M7363">
            <v>101</v>
          </cell>
        </row>
        <row r="7364">
          <cell r="M7364">
            <v>101</v>
          </cell>
        </row>
        <row r="7365">
          <cell r="M7365">
            <v>101</v>
          </cell>
        </row>
        <row r="7366">
          <cell r="M7366">
            <v>101</v>
          </cell>
        </row>
        <row r="7367">
          <cell r="M7367">
            <v>101</v>
          </cell>
        </row>
        <row r="7368">
          <cell r="M7368">
            <v>101</v>
          </cell>
        </row>
        <row r="7369">
          <cell r="M7369">
            <v>101</v>
          </cell>
        </row>
        <row r="7370">
          <cell r="M7370">
            <v>101</v>
          </cell>
        </row>
        <row r="7371">
          <cell r="M7371">
            <v>405</v>
          </cell>
        </row>
        <row r="7372">
          <cell r="M7372">
            <v>101</v>
          </cell>
        </row>
        <row r="7373">
          <cell r="M7373">
            <v>101</v>
          </cell>
        </row>
        <row r="7374">
          <cell r="M7374">
            <v>101</v>
          </cell>
        </row>
        <row r="7375">
          <cell r="M7375">
            <v>101</v>
          </cell>
        </row>
        <row r="7376">
          <cell r="M7376">
            <v>101</v>
          </cell>
        </row>
        <row r="7377">
          <cell r="M7377">
            <v>101</v>
          </cell>
        </row>
        <row r="7378">
          <cell r="M7378">
            <v>101</v>
          </cell>
        </row>
        <row r="7379">
          <cell r="M7379">
            <v>101</v>
          </cell>
        </row>
        <row r="7380">
          <cell r="M7380">
            <v>101</v>
          </cell>
        </row>
        <row r="7381">
          <cell r="M7381">
            <v>101</v>
          </cell>
        </row>
        <row r="7382">
          <cell r="M7382">
            <v>101</v>
          </cell>
        </row>
        <row r="7383">
          <cell r="M7383">
            <v>101</v>
          </cell>
        </row>
        <row r="7384">
          <cell r="M7384">
            <v>101</v>
          </cell>
        </row>
        <row r="7385">
          <cell r="M7385">
            <v>101</v>
          </cell>
        </row>
        <row r="7386">
          <cell r="M7386">
            <v>101</v>
          </cell>
        </row>
        <row r="7387">
          <cell r="M7387">
            <v>101</v>
          </cell>
        </row>
        <row r="7388">
          <cell r="M7388">
            <v>101</v>
          </cell>
        </row>
        <row r="7389">
          <cell r="M7389">
            <v>101</v>
          </cell>
        </row>
        <row r="7390">
          <cell r="M7390">
            <v>101</v>
          </cell>
        </row>
        <row r="7391">
          <cell r="M7391">
            <v>101</v>
          </cell>
        </row>
        <row r="7392">
          <cell r="M7392">
            <v>101</v>
          </cell>
        </row>
        <row r="7393">
          <cell r="M7393">
            <v>101</v>
          </cell>
        </row>
        <row r="7394">
          <cell r="M7394">
            <v>101</v>
          </cell>
        </row>
        <row r="7395">
          <cell r="M7395">
            <v>101</v>
          </cell>
        </row>
        <row r="7396">
          <cell r="M7396">
            <v>101</v>
          </cell>
        </row>
        <row r="7397">
          <cell r="M7397">
            <v>101</v>
          </cell>
        </row>
        <row r="7398">
          <cell r="M7398">
            <v>101</v>
          </cell>
        </row>
        <row r="7399">
          <cell r="M7399">
            <v>101</v>
          </cell>
        </row>
        <row r="7400">
          <cell r="M7400">
            <v>101</v>
          </cell>
        </row>
        <row r="7401">
          <cell r="M7401">
            <v>101</v>
          </cell>
        </row>
        <row r="7402">
          <cell r="M7402">
            <v>101</v>
          </cell>
        </row>
        <row r="7403">
          <cell r="M7403">
            <v>101</v>
          </cell>
        </row>
        <row r="7404">
          <cell r="M7404">
            <v>101</v>
          </cell>
        </row>
        <row r="7405">
          <cell r="M7405">
            <v>101</v>
          </cell>
        </row>
        <row r="7406">
          <cell r="M7406">
            <v>101</v>
          </cell>
        </row>
        <row r="7407">
          <cell r="M7407">
            <v>101</v>
          </cell>
        </row>
        <row r="7408">
          <cell r="M7408">
            <v>101</v>
          </cell>
        </row>
        <row r="7409">
          <cell r="M7409">
            <v>101</v>
          </cell>
        </row>
        <row r="7410">
          <cell r="M7410">
            <v>101</v>
          </cell>
        </row>
        <row r="7411">
          <cell r="M7411">
            <v>101</v>
          </cell>
        </row>
        <row r="7412">
          <cell r="M7412">
            <v>101</v>
          </cell>
        </row>
        <row r="7413">
          <cell r="M7413">
            <v>101</v>
          </cell>
        </row>
        <row r="7414">
          <cell r="M7414">
            <v>101</v>
          </cell>
        </row>
        <row r="7415">
          <cell r="M7415">
            <v>101</v>
          </cell>
        </row>
        <row r="7416">
          <cell r="M7416">
            <v>101</v>
          </cell>
        </row>
        <row r="7417">
          <cell r="M7417">
            <v>101</v>
          </cell>
        </row>
        <row r="7418">
          <cell r="M7418">
            <v>101</v>
          </cell>
        </row>
        <row r="7419">
          <cell r="M7419">
            <v>101</v>
          </cell>
        </row>
        <row r="7420">
          <cell r="M7420">
            <v>101</v>
          </cell>
        </row>
        <row r="7421">
          <cell r="M7421">
            <v>101</v>
          </cell>
        </row>
        <row r="7422">
          <cell r="M7422">
            <v>101</v>
          </cell>
        </row>
        <row r="7423">
          <cell r="M7423">
            <v>101</v>
          </cell>
        </row>
        <row r="7424">
          <cell r="M7424">
            <v>101</v>
          </cell>
        </row>
        <row r="7425">
          <cell r="M7425">
            <v>101</v>
          </cell>
        </row>
        <row r="7426">
          <cell r="M7426">
            <v>101</v>
          </cell>
        </row>
        <row r="7427">
          <cell r="M7427">
            <v>101</v>
          </cell>
        </row>
        <row r="7428">
          <cell r="M7428">
            <v>101</v>
          </cell>
        </row>
        <row r="7429">
          <cell r="M7429">
            <v>101</v>
          </cell>
        </row>
        <row r="7430">
          <cell r="M7430">
            <v>101</v>
          </cell>
        </row>
        <row r="7431">
          <cell r="M7431">
            <v>101</v>
          </cell>
        </row>
        <row r="7432">
          <cell r="M7432">
            <v>101</v>
          </cell>
        </row>
        <row r="7433">
          <cell r="M7433">
            <v>101</v>
          </cell>
        </row>
        <row r="7434">
          <cell r="M7434">
            <v>101</v>
          </cell>
        </row>
        <row r="7435">
          <cell r="M7435">
            <v>101</v>
          </cell>
        </row>
        <row r="7436">
          <cell r="M7436">
            <v>101</v>
          </cell>
        </row>
        <row r="7437">
          <cell r="M7437">
            <v>101</v>
          </cell>
        </row>
        <row r="7438">
          <cell r="M7438">
            <v>101</v>
          </cell>
        </row>
        <row r="7439">
          <cell r="M7439">
            <v>101</v>
          </cell>
        </row>
        <row r="7440">
          <cell r="M7440">
            <v>101</v>
          </cell>
        </row>
        <row r="7441">
          <cell r="M7441">
            <v>101</v>
          </cell>
        </row>
        <row r="7442">
          <cell r="M7442">
            <v>101</v>
          </cell>
        </row>
        <row r="7443">
          <cell r="M7443">
            <v>101</v>
          </cell>
        </row>
        <row r="7444">
          <cell r="M7444">
            <v>101</v>
          </cell>
        </row>
        <row r="7445">
          <cell r="M7445">
            <v>101</v>
          </cell>
        </row>
        <row r="7446">
          <cell r="M7446">
            <v>101</v>
          </cell>
        </row>
        <row r="7447">
          <cell r="M7447">
            <v>101</v>
          </cell>
        </row>
        <row r="7448">
          <cell r="M7448">
            <v>101</v>
          </cell>
        </row>
        <row r="7449">
          <cell r="M7449">
            <v>101</v>
          </cell>
        </row>
        <row r="7450">
          <cell r="M7450">
            <v>101</v>
          </cell>
        </row>
        <row r="7451">
          <cell r="M7451">
            <v>101</v>
          </cell>
        </row>
        <row r="7452">
          <cell r="M7452">
            <v>101</v>
          </cell>
        </row>
        <row r="7453">
          <cell r="M7453">
            <v>101</v>
          </cell>
        </row>
        <row r="7454">
          <cell r="M7454">
            <v>101</v>
          </cell>
        </row>
        <row r="7455">
          <cell r="M7455">
            <v>101</v>
          </cell>
        </row>
        <row r="7456">
          <cell r="M7456">
            <v>101</v>
          </cell>
        </row>
        <row r="7457">
          <cell r="M7457">
            <v>101</v>
          </cell>
        </row>
        <row r="7458">
          <cell r="M7458">
            <v>101</v>
          </cell>
        </row>
        <row r="7459">
          <cell r="M7459">
            <v>101</v>
          </cell>
        </row>
        <row r="7460">
          <cell r="M7460">
            <v>101</v>
          </cell>
        </row>
        <row r="7461">
          <cell r="M7461">
            <v>101</v>
          </cell>
        </row>
        <row r="7462">
          <cell r="M7462">
            <v>101</v>
          </cell>
        </row>
        <row r="7463">
          <cell r="M7463">
            <v>101</v>
          </cell>
        </row>
        <row r="7464">
          <cell r="M7464">
            <v>101</v>
          </cell>
        </row>
        <row r="7465">
          <cell r="M7465">
            <v>101</v>
          </cell>
        </row>
        <row r="7466">
          <cell r="M7466">
            <v>101</v>
          </cell>
        </row>
        <row r="7467">
          <cell r="M7467">
            <v>101</v>
          </cell>
        </row>
        <row r="7468">
          <cell r="M7468">
            <v>101</v>
          </cell>
        </row>
        <row r="7469">
          <cell r="M7469">
            <v>101</v>
          </cell>
        </row>
        <row r="7470">
          <cell r="M7470">
            <v>101</v>
          </cell>
        </row>
        <row r="7471">
          <cell r="M7471">
            <v>101</v>
          </cell>
        </row>
        <row r="7472">
          <cell r="M7472">
            <v>101</v>
          </cell>
        </row>
        <row r="7473">
          <cell r="M7473">
            <v>101</v>
          </cell>
        </row>
        <row r="7474">
          <cell r="M7474">
            <v>101</v>
          </cell>
        </row>
        <row r="7475">
          <cell r="M7475">
            <v>101</v>
          </cell>
        </row>
        <row r="7476">
          <cell r="M7476">
            <v>101</v>
          </cell>
        </row>
        <row r="7477">
          <cell r="M7477">
            <v>101</v>
          </cell>
        </row>
        <row r="7478">
          <cell r="M7478">
            <v>101</v>
          </cell>
        </row>
        <row r="7479">
          <cell r="M7479">
            <v>101</v>
          </cell>
        </row>
        <row r="7480">
          <cell r="M7480">
            <v>101</v>
          </cell>
        </row>
        <row r="7481">
          <cell r="M7481">
            <v>101</v>
          </cell>
        </row>
        <row r="7482">
          <cell r="M7482">
            <v>101</v>
          </cell>
        </row>
        <row r="7483">
          <cell r="M7483">
            <v>101</v>
          </cell>
        </row>
        <row r="7484">
          <cell r="M7484">
            <v>101</v>
          </cell>
        </row>
        <row r="7485">
          <cell r="M7485">
            <v>101</v>
          </cell>
        </row>
        <row r="7486">
          <cell r="M7486">
            <v>101</v>
          </cell>
        </row>
        <row r="7487">
          <cell r="M7487">
            <v>101</v>
          </cell>
        </row>
        <row r="7488">
          <cell r="M7488">
            <v>101</v>
          </cell>
        </row>
        <row r="7489">
          <cell r="M7489">
            <v>101</v>
          </cell>
        </row>
        <row r="7490">
          <cell r="M7490">
            <v>101</v>
          </cell>
        </row>
        <row r="7491">
          <cell r="M7491">
            <v>101</v>
          </cell>
        </row>
        <row r="7492">
          <cell r="M7492">
            <v>101</v>
          </cell>
        </row>
        <row r="7493">
          <cell r="M7493">
            <v>101</v>
          </cell>
        </row>
        <row r="7494">
          <cell r="M7494">
            <v>101</v>
          </cell>
        </row>
        <row r="7495">
          <cell r="M7495">
            <v>101</v>
          </cell>
        </row>
        <row r="7496">
          <cell r="M7496">
            <v>101</v>
          </cell>
        </row>
        <row r="7497">
          <cell r="M7497">
            <v>101</v>
          </cell>
        </row>
        <row r="7498">
          <cell r="M7498">
            <v>101</v>
          </cell>
        </row>
        <row r="7499">
          <cell r="M7499">
            <v>101</v>
          </cell>
        </row>
        <row r="7500">
          <cell r="M7500">
            <v>101</v>
          </cell>
        </row>
        <row r="7501">
          <cell r="M7501">
            <v>101</v>
          </cell>
        </row>
        <row r="7502">
          <cell r="M7502">
            <v>101</v>
          </cell>
        </row>
        <row r="7503">
          <cell r="M7503">
            <v>101</v>
          </cell>
        </row>
        <row r="7504">
          <cell r="M7504">
            <v>101</v>
          </cell>
        </row>
        <row r="7505">
          <cell r="M7505">
            <v>101</v>
          </cell>
        </row>
        <row r="7506">
          <cell r="M7506">
            <v>101</v>
          </cell>
        </row>
        <row r="7507">
          <cell r="M7507">
            <v>101</v>
          </cell>
        </row>
        <row r="7508">
          <cell r="M7508">
            <v>101</v>
          </cell>
        </row>
        <row r="7509">
          <cell r="M7509">
            <v>101</v>
          </cell>
        </row>
        <row r="7510">
          <cell r="M7510">
            <v>101</v>
          </cell>
        </row>
        <row r="7511">
          <cell r="M7511">
            <v>101</v>
          </cell>
        </row>
        <row r="7512">
          <cell r="M7512">
            <v>101</v>
          </cell>
        </row>
        <row r="7513">
          <cell r="M7513">
            <v>101</v>
          </cell>
        </row>
        <row r="7514">
          <cell r="M7514">
            <v>101</v>
          </cell>
        </row>
        <row r="7515">
          <cell r="M7515">
            <v>101</v>
          </cell>
        </row>
        <row r="7516">
          <cell r="M7516">
            <v>101</v>
          </cell>
        </row>
        <row r="7517">
          <cell r="M7517">
            <v>101</v>
          </cell>
        </row>
        <row r="7518">
          <cell r="M7518">
            <v>101</v>
          </cell>
        </row>
        <row r="7519">
          <cell r="M7519">
            <v>101</v>
          </cell>
        </row>
        <row r="7520">
          <cell r="M7520">
            <v>101</v>
          </cell>
        </row>
        <row r="7521">
          <cell r="M7521">
            <v>101</v>
          </cell>
        </row>
        <row r="7522">
          <cell r="M7522">
            <v>101</v>
          </cell>
        </row>
        <row r="7523">
          <cell r="M7523">
            <v>101</v>
          </cell>
        </row>
        <row r="7524">
          <cell r="M7524">
            <v>101</v>
          </cell>
        </row>
        <row r="7525">
          <cell r="M7525">
            <v>101</v>
          </cell>
        </row>
        <row r="7526">
          <cell r="M7526">
            <v>101</v>
          </cell>
        </row>
        <row r="7527">
          <cell r="M7527">
            <v>101</v>
          </cell>
        </row>
        <row r="7528">
          <cell r="M7528">
            <v>101</v>
          </cell>
        </row>
        <row r="7529">
          <cell r="M7529">
            <v>101</v>
          </cell>
        </row>
        <row r="7530">
          <cell r="M7530">
            <v>101</v>
          </cell>
        </row>
        <row r="7531">
          <cell r="M7531">
            <v>101</v>
          </cell>
        </row>
        <row r="7532">
          <cell r="M7532">
            <v>101</v>
          </cell>
        </row>
        <row r="7533">
          <cell r="M7533">
            <v>101</v>
          </cell>
        </row>
        <row r="7534">
          <cell r="M7534">
            <v>101</v>
          </cell>
        </row>
        <row r="7535">
          <cell r="M7535">
            <v>101</v>
          </cell>
        </row>
        <row r="7536">
          <cell r="M7536">
            <v>101</v>
          </cell>
        </row>
        <row r="7537">
          <cell r="M7537">
            <v>101</v>
          </cell>
        </row>
        <row r="7538">
          <cell r="M7538">
            <v>101</v>
          </cell>
        </row>
        <row r="7539">
          <cell r="M7539">
            <v>101</v>
          </cell>
        </row>
        <row r="7540">
          <cell r="M7540">
            <v>101</v>
          </cell>
        </row>
        <row r="7541">
          <cell r="M7541">
            <v>101</v>
          </cell>
        </row>
        <row r="7542">
          <cell r="M7542">
            <v>101</v>
          </cell>
        </row>
        <row r="7543">
          <cell r="M7543">
            <v>101</v>
          </cell>
        </row>
        <row r="7544">
          <cell r="M7544">
            <v>101</v>
          </cell>
        </row>
        <row r="7545">
          <cell r="M7545">
            <v>101</v>
          </cell>
        </row>
        <row r="7546">
          <cell r="M7546">
            <v>101</v>
          </cell>
        </row>
        <row r="7547">
          <cell r="M7547">
            <v>101</v>
          </cell>
        </row>
        <row r="7548">
          <cell r="M7548">
            <v>101</v>
          </cell>
        </row>
        <row r="7549">
          <cell r="M7549">
            <v>101</v>
          </cell>
        </row>
        <row r="7550">
          <cell r="M7550">
            <v>101</v>
          </cell>
        </row>
        <row r="7551">
          <cell r="M7551">
            <v>101</v>
          </cell>
        </row>
        <row r="7552">
          <cell r="M7552">
            <v>101</v>
          </cell>
        </row>
        <row r="7553">
          <cell r="M7553">
            <v>101</v>
          </cell>
        </row>
        <row r="7554">
          <cell r="M7554">
            <v>101</v>
          </cell>
        </row>
        <row r="7555">
          <cell r="M7555">
            <v>101</v>
          </cell>
        </row>
        <row r="7556">
          <cell r="M7556">
            <v>101</v>
          </cell>
        </row>
        <row r="7557">
          <cell r="M7557">
            <v>101</v>
          </cell>
        </row>
        <row r="7558">
          <cell r="M7558">
            <v>101</v>
          </cell>
        </row>
        <row r="7559">
          <cell r="M7559">
            <v>101</v>
          </cell>
        </row>
        <row r="7560">
          <cell r="M7560">
            <v>101</v>
          </cell>
        </row>
        <row r="7561">
          <cell r="M7561">
            <v>101</v>
          </cell>
        </row>
        <row r="7562">
          <cell r="M7562">
            <v>101</v>
          </cell>
        </row>
        <row r="7563">
          <cell r="M7563">
            <v>101</v>
          </cell>
        </row>
        <row r="7564">
          <cell r="M7564">
            <v>101</v>
          </cell>
        </row>
        <row r="7565">
          <cell r="M7565">
            <v>101</v>
          </cell>
        </row>
        <row r="7566">
          <cell r="M7566">
            <v>101</v>
          </cell>
        </row>
        <row r="7567">
          <cell r="M7567">
            <v>101</v>
          </cell>
        </row>
        <row r="7568">
          <cell r="M7568">
            <v>101</v>
          </cell>
        </row>
        <row r="7569">
          <cell r="M7569">
            <v>101</v>
          </cell>
        </row>
        <row r="7570">
          <cell r="M7570">
            <v>101</v>
          </cell>
        </row>
        <row r="7571">
          <cell r="M7571">
            <v>101</v>
          </cell>
        </row>
        <row r="7572">
          <cell r="M7572">
            <v>101</v>
          </cell>
        </row>
        <row r="7573">
          <cell r="M7573">
            <v>101</v>
          </cell>
        </row>
        <row r="7574">
          <cell r="M7574">
            <v>101</v>
          </cell>
        </row>
        <row r="7575">
          <cell r="M7575">
            <v>101</v>
          </cell>
        </row>
        <row r="7576">
          <cell r="M7576">
            <v>101</v>
          </cell>
        </row>
        <row r="7577">
          <cell r="M7577">
            <v>101</v>
          </cell>
        </row>
        <row r="7578">
          <cell r="M7578">
            <v>101</v>
          </cell>
        </row>
        <row r="7579">
          <cell r="M7579">
            <v>101</v>
          </cell>
        </row>
        <row r="7580">
          <cell r="M7580">
            <v>101</v>
          </cell>
        </row>
        <row r="7581">
          <cell r="M7581">
            <v>101</v>
          </cell>
        </row>
        <row r="7582">
          <cell r="M7582">
            <v>101</v>
          </cell>
        </row>
        <row r="7583">
          <cell r="M7583">
            <v>101</v>
          </cell>
        </row>
        <row r="7584">
          <cell r="M7584">
            <v>101</v>
          </cell>
        </row>
        <row r="7585">
          <cell r="M7585">
            <v>101</v>
          </cell>
        </row>
        <row r="7586">
          <cell r="M7586">
            <v>101</v>
          </cell>
        </row>
        <row r="7587">
          <cell r="M7587">
            <v>101</v>
          </cell>
        </row>
        <row r="7588">
          <cell r="M7588">
            <v>101</v>
          </cell>
        </row>
        <row r="7589">
          <cell r="M7589">
            <v>101</v>
          </cell>
        </row>
        <row r="7590">
          <cell r="M7590">
            <v>101</v>
          </cell>
        </row>
        <row r="7591">
          <cell r="M7591">
            <v>101</v>
          </cell>
        </row>
        <row r="7592">
          <cell r="M7592">
            <v>101</v>
          </cell>
        </row>
        <row r="7593">
          <cell r="M7593">
            <v>101</v>
          </cell>
        </row>
        <row r="7594">
          <cell r="M7594">
            <v>101</v>
          </cell>
        </row>
        <row r="7595">
          <cell r="M7595">
            <v>101</v>
          </cell>
        </row>
        <row r="7596">
          <cell r="M7596">
            <v>101</v>
          </cell>
        </row>
        <row r="7597">
          <cell r="M7597">
            <v>101</v>
          </cell>
        </row>
        <row r="7598">
          <cell r="M7598">
            <v>101</v>
          </cell>
        </row>
        <row r="7599">
          <cell r="M7599">
            <v>101</v>
          </cell>
        </row>
        <row r="7600">
          <cell r="M7600">
            <v>101</v>
          </cell>
        </row>
        <row r="7601">
          <cell r="M7601">
            <v>101</v>
          </cell>
        </row>
        <row r="7602">
          <cell r="M7602">
            <v>101</v>
          </cell>
        </row>
        <row r="7603">
          <cell r="M7603">
            <v>101</v>
          </cell>
        </row>
        <row r="7604">
          <cell r="M7604">
            <v>101</v>
          </cell>
        </row>
        <row r="7605">
          <cell r="M7605">
            <v>101</v>
          </cell>
        </row>
        <row r="7606">
          <cell r="M7606">
            <v>101</v>
          </cell>
        </row>
        <row r="7607">
          <cell r="M7607">
            <v>101</v>
          </cell>
        </row>
        <row r="7608">
          <cell r="M7608">
            <v>101</v>
          </cell>
        </row>
        <row r="7609">
          <cell r="M7609">
            <v>101</v>
          </cell>
        </row>
        <row r="7610">
          <cell r="M7610">
            <v>101</v>
          </cell>
        </row>
        <row r="7611">
          <cell r="M7611">
            <v>101</v>
          </cell>
        </row>
        <row r="7612">
          <cell r="M7612">
            <v>101</v>
          </cell>
        </row>
        <row r="7613">
          <cell r="M7613">
            <v>101</v>
          </cell>
        </row>
        <row r="7614">
          <cell r="M7614">
            <v>101</v>
          </cell>
        </row>
        <row r="7615">
          <cell r="M7615">
            <v>101</v>
          </cell>
        </row>
        <row r="7616">
          <cell r="M7616">
            <v>101</v>
          </cell>
        </row>
        <row r="7617">
          <cell r="M7617">
            <v>101</v>
          </cell>
        </row>
        <row r="7618">
          <cell r="M7618">
            <v>101</v>
          </cell>
        </row>
        <row r="7619">
          <cell r="M7619">
            <v>101</v>
          </cell>
        </row>
        <row r="7620">
          <cell r="M7620">
            <v>101</v>
          </cell>
        </row>
        <row r="7621">
          <cell r="M7621">
            <v>405</v>
          </cell>
        </row>
        <row r="7622">
          <cell r="M7622">
            <v>304</v>
          </cell>
        </row>
        <row r="7623">
          <cell r="M7623">
            <v>571</v>
          </cell>
        </row>
        <row r="7624">
          <cell r="M7624">
            <v>101</v>
          </cell>
        </row>
        <row r="7625">
          <cell r="M7625">
            <v>101</v>
          </cell>
        </row>
        <row r="7626">
          <cell r="M7626">
            <v>101</v>
          </cell>
        </row>
        <row r="7627">
          <cell r="M7627">
            <v>101</v>
          </cell>
        </row>
        <row r="7628">
          <cell r="M7628">
            <v>101</v>
          </cell>
        </row>
        <row r="7629">
          <cell r="M7629">
            <v>101</v>
          </cell>
        </row>
        <row r="7630">
          <cell r="M7630">
            <v>101</v>
          </cell>
        </row>
        <row r="7631">
          <cell r="M7631">
            <v>101</v>
          </cell>
        </row>
        <row r="7632">
          <cell r="M7632">
            <v>101</v>
          </cell>
        </row>
        <row r="7633">
          <cell r="M7633">
            <v>101</v>
          </cell>
        </row>
        <row r="7634">
          <cell r="M7634">
            <v>101</v>
          </cell>
        </row>
        <row r="7635">
          <cell r="M7635">
            <v>101</v>
          </cell>
        </row>
        <row r="7636">
          <cell r="M7636">
            <v>101</v>
          </cell>
        </row>
        <row r="7637">
          <cell r="M7637">
            <v>101</v>
          </cell>
        </row>
        <row r="7638">
          <cell r="M7638">
            <v>101</v>
          </cell>
        </row>
        <row r="7639">
          <cell r="M7639">
            <v>101</v>
          </cell>
        </row>
        <row r="7640">
          <cell r="M7640">
            <v>101</v>
          </cell>
        </row>
        <row r="7641">
          <cell r="M7641">
            <v>101</v>
          </cell>
        </row>
        <row r="7642">
          <cell r="M7642">
            <v>101</v>
          </cell>
        </row>
        <row r="7643">
          <cell r="M7643">
            <v>101</v>
          </cell>
        </row>
        <row r="7644">
          <cell r="M7644">
            <v>101</v>
          </cell>
        </row>
        <row r="7645">
          <cell r="M7645">
            <v>101</v>
          </cell>
        </row>
        <row r="7646">
          <cell r="M7646">
            <v>101</v>
          </cell>
        </row>
        <row r="7647">
          <cell r="M7647">
            <v>101</v>
          </cell>
        </row>
        <row r="7648">
          <cell r="M7648">
            <v>101</v>
          </cell>
        </row>
        <row r="7649">
          <cell r="M7649">
            <v>101</v>
          </cell>
        </row>
        <row r="7650">
          <cell r="M7650">
            <v>101</v>
          </cell>
        </row>
        <row r="7651">
          <cell r="M7651">
            <v>101</v>
          </cell>
        </row>
        <row r="7652">
          <cell r="M7652">
            <v>101</v>
          </cell>
        </row>
        <row r="7653">
          <cell r="M7653">
            <v>101</v>
          </cell>
        </row>
        <row r="7654">
          <cell r="M7654">
            <v>101</v>
          </cell>
        </row>
        <row r="7655">
          <cell r="M7655">
            <v>101</v>
          </cell>
        </row>
        <row r="7656">
          <cell r="M7656">
            <v>101</v>
          </cell>
        </row>
        <row r="7657">
          <cell r="M7657">
            <v>101</v>
          </cell>
        </row>
        <row r="7658">
          <cell r="M7658">
            <v>101</v>
          </cell>
        </row>
        <row r="7659">
          <cell r="M7659">
            <v>101</v>
          </cell>
        </row>
        <row r="7660">
          <cell r="M7660">
            <v>101</v>
          </cell>
        </row>
        <row r="7661">
          <cell r="M7661">
            <v>101</v>
          </cell>
        </row>
        <row r="7662">
          <cell r="M7662">
            <v>101</v>
          </cell>
        </row>
        <row r="7663">
          <cell r="M7663">
            <v>101</v>
          </cell>
        </row>
        <row r="7664">
          <cell r="M7664">
            <v>101</v>
          </cell>
        </row>
        <row r="7665">
          <cell r="M7665">
            <v>101</v>
          </cell>
        </row>
        <row r="7666">
          <cell r="M7666">
            <v>101</v>
          </cell>
        </row>
        <row r="7667">
          <cell r="M7667">
            <v>101</v>
          </cell>
        </row>
        <row r="7668">
          <cell r="M7668">
            <v>101</v>
          </cell>
        </row>
        <row r="7669">
          <cell r="M7669">
            <v>101</v>
          </cell>
        </row>
        <row r="7670">
          <cell r="M7670">
            <v>101</v>
          </cell>
        </row>
        <row r="7671">
          <cell r="M7671">
            <v>101</v>
          </cell>
        </row>
        <row r="7672">
          <cell r="M7672">
            <v>101</v>
          </cell>
        </row>
        <row r="7673">
          <cell r="M7673">
            <v>101</v>
          </cell>
        </row>
        <row r="7674">
          <cell r="M7674">
            <v>101</v>
          </cell>
        </row>
        <row r="7675">
          <cell r="M7675">
            <v>101</v>
          </cell>
        </row>
        <row r="7676">
          <cell r="M7676">
            <v>101</v>
          </cell>
        </row>
        <row r="7677">
          <cell r="M7677">
            <v>101</v>
          </cell>
        </row>
        <row r="7678">
          <cell r="M7678">
            <v>101</v>
          </cell>
        </row>
        <row r="7679">
          <cell r="M7679">
            <v>101</v>
          </cell>
        </row>
        <row r="7680">
          <cell r="M7680">
            <v>101</v>
          </cell>
        </row>
        <row r="7681">
          <cell r="M7681">
            <v>101</v>
          </cell>
        </row>
        <row r="7682">
          <cell r="M7682">
            <v>101</v>
          </cell>
        </row>
        <row r="7683">
          <cell r="M7683">
            <v>101</v>
          </cell>
        </row>
        <row r="7684">
          <cell r="M7684">
            <v>101</v>
          </cell>
        </row>
        <row r="7685">
          <cell r="M7685">
            <v>101</v>
          </cell>
        </row>
        <row r="7686">
          <cell r="M7686">
            <v>101</v>
          </cell>
        </row>
        <row r="7687">
          <cell r="M7687">
            <v>101</v>
          </cell>
        </row>
        <row r="7688">
          <cell r="M7688">
            <v>101</v>
          </cell>
        </row>
        <row r="7689">
          <cell r="M7689">
            <v>101</v>
          </cell>
        </row>
        <row r="7690">
          <cell r="M7690">
            <v>101</v>
          </cell>
        </row>
        <row r="7691">
          <cell r="M7691">
            <v>101</v>
          </cell>
        </row>
        <row r="7692">
          <cell r="M7692">
            <v>101</v>
          </cell>
        </row>
        <row r="7693">
          <cell r="M7693">
            <v>101</v>
          </cell>
        </row>
        <row r="7694">
          <cell r="M7694">
            <v>101</v>
          </cell>
        </row>
        <row r="7695">
          <cell r="M7695">
            <v>101</v>
          </cell>
        </row>
        <row r="7696">
          <cell r="M7696">
            <v>101</v>
          </cell>
        </row>
        <row r="7697">
          <cell r="M7697">
            <v>101</v>
          </cell>
        </row>
        <row r="7698">
          <cell r="M7698">
            <v>101</v>
          </cell>
        </row>
        <row r="7699">
          <cell r="M7699">
            <v>101</v>
          </cell>
        </row>
        <row r="7700">
          <cell r="M7700">
            <v>101</v>
          </cell>
        </row>
        <row r="7701">
          <cell r="M7701">
            <v>101</v>
          </cell>
        </row>
        <row r="7702">
          <cell r="M7702">
            <v>101</v>
          </cell>
        </row>
        <row r="7703">
          <cell r="M7703">
            <v>101</v>
          </cell>
        </row>
        <row r="7704">
          <cell r="M7704">
            <v>101</v>
          </cell>
        </row>
        <row r="7705">
          <cell r="M7705">
            <v>101</v>
          </cell>
        </row>
        <row r="7706">
          <cell r="M7706">
            <v>101</v>
          </cell>
        </row>
        <row r="7707">
          <cell r="M7707">
            <v>101</v>
          </cell>
        </row>
        <row r="7708">
          <cell r="M7708">
            <v>101</v>
          </cell>
        </row>
        <row r="7709">
          <cell r="M7709">
            <v>101</v>
          </cell>
        </row>
        <row r="7710">
          <cell r="M7710">
            <v>101</v>
          </cell>
        </row>
        <row r="7711">
          <cell r="M7711">
            <v>103</v>
          </cell>
        </row>
        <row r="7712">
          <cell r="M7712">
            <v>101</v>
          </cell>
        </row>
        <row r="7713">
          <cell r="M7713">
            <v>101</v>
          </cell>
        </row>
        <row r="7714">
          <cell r="M7714">
            <v>101</v>
          </cell>
        </row>
        <row r="7715">
          <cell r="M7715">
            <v>101</v>
          </cell>
        </row>
        <row r="7716">
          <cell r="M7716">
            <v>101</v>
          </cell>
        </row>
        <row r="7717">
          <cell r="M7717">
            <v>101</v>
          </cell>
        </row>
        <row r="7718">
          <cell r="M7718">
            <v>101</v>
          </cell>
        </row>
        <row r="7719">
          <cell r="M7719">
            <v>101</v>
          </cell>
        </row>
        <row r="7720">
          <cell r="M7720">
            <v>101</v>
          </cell>
        </row>
        <row r="7721">
          <cell r="M7721">
            <v>101</v>
          </cell>
        </row>
        <row r="7722">
          <cell r="M7722">
            <v>101</v>
          </cell>
        </row>
        <row r="7723">
          <cell r="M7723">
            <v>101</v>
          </cell>
        </row>
        <row r="7724">
          <cell r="M7724">
            <v>101</v>
          </cell>
        </row>
        <row r="7725">
          <cell r="M7725">
            <v>101</v>
          </cell>
        </row>
        <row r="7726">
          <cell r="M7726">
            <v>101</v>
          </cell>
        </row>
        <row r="7727">
          <cell r="M7727">
            <v>101</v>
          </cell>
        </row>
        <row r="7728">
          <cell r="M7728">
            <v>101</v>
          </cell>
        </row>
        <row r="7729">
          <cell r="M7729">
            <v>101</v>
          </cell>
        </row>
        <row r="7730">
          <cell r="M7730">
            <v>101</v>
          </cell>
        </row>
        <row r="7731">
          <cell r="M7731">
            <v>101</v>
          </cell>
        </row>
        <row r="7732">
          <cell r="M7732">
            <v>101</v>
          </cell>
        </row>
        <row r="7733">
          <cell r="M7733">
            <v>101</v>
          </cell>
        </row>
        <row r="7734">
          <cell r="M7734">
            <v>101</v>
          </cell>
        </row>
        <row r="7735">
          <cell r="M7735">
            <v>101</v>
          </cell>
        </row>
        <row r="7736">
          <cell r="M7736">
            <v>101</v>
          </cell>
        </row>
        <row r="7737">
          <cell r="M7737">
            <v>101</v>
          </cell>
        </row>
        <row r="7738">
          <cell r="M7738">
            <v>101</v>
          </cell>
        </row>
        <row r="7739">
          <cell r="M7739">
            <v>304</v>
          </cell>
        </row>
        <row r="7740">
          <cell r="M7740">
            <v>406</v>
          </cell>
        </row>
        <row r="7741">
          <cell r="M7741">
            <v>101</v>
          </cell>
        </row>
        <row r="7742">
          <cell r="M7742">
            <v>101</v>
          </cell>
        </row>
        <row r="7743">
          <cell r="M7743">
            <v>101</v>
          </cell>
        </row>
        <row r="7744">
          <cell r="M7744">
            <v>101</v>
          </cell>
        </row>
        <row r="7745">
          <cell r="M7745">
            <v>101</v>
          </cell>
        </row>
        <row r="7746">
          <cell r="M7746">
            <v>101</v>
          </cell>
        </row>
        <row r="7747">
          <cell r="M7747">
            <v>101</v>
          </cell>
        </row>
        <row r="7748">
          <cell r="M7748">
            <v>101</v>
          </cell>
        </row>
        <row r="7749">
          <cell r="M7749">
            <v>101</v>
          </cell>
        </row>
        <row r="7750">
          <cell r="M7750">
            <v>101</v>
          </cell>
        </row>
        <row r="7751">
          <cell r="M7751">
            <v>101</v>
          </cell>
        </row>
        <row r="7752">
          <cell r="M7752">
            <v>101</v>
          </cell>
        </row>
        <row r="7753">
          <cell r="M7753">
            <v>101</v>
          </cell>
        </row>
        <row r="7754">
          <cell r="M7754">
            <v>101</v>
          </cell>
        </row>
        <row r="7755">
          <cell r="M7755">
            <v>101</v>
          </cell>
        </row>
        <row r="7756">
          <cell r="M7756">
            <v>101</v>
          </cell>
        </row>
        <row r="7757">
          <cell r="M7757">
            <v>101</v>
          </cell>
        </row>
        <row r="7758">
          <cell r="M7758">
            <v>101</v>
          </cell>
        </row>
        <row r="7759">
          <cell r="M7759">
            <v>101</v>
          </cell>
        </row>
        <row r="7760">
          <cell r="M7760">
            <v>101</v>
          </cell>
        </row>
        <row r="7761">
          <cell r="M7761">
            <v>528</v>
          </cell>
        </row>
        <row r="7762">
          <cell r="M7762">
            <v>405</v>
          </cell>
        </row>
        <row r="7763">
          <cell r="M7763">
            <v>405</v>
          </cell>
        </row>
        <row r="7764">
          <cell r="M7764">
            <v>101</v>
          </cell>
        </row>
        <row r="7765">
          <cell r="M7765">
            <v>101</v>
          </cell>
        </row>
        <row r="7766">
          <cell r="M7766">
            <v>101</v>
          </cell>
        </row>
        <row r="7767">
          <cell r="M7767">
            <v>101</v>
          </cell>
        </row>
        <row r="7768">
          <cell r="M7768">
            <v>101</v>
          </cell>
        </row>
        <row r="7769">
          <cell r="M7769">
            <v>101</v>
          </cell>
        </row>
        <row r="7770">
          <cell r="M7770">
            <v>101</v>
          </cell>
        </row>
        <row r="7771">
          <cell r="M7771">
            <v>101</v>
          </cell>
        </row>
        <row r="7772">
          <cell r="M7772">
            <v>101</v>
          </cell>
        </row>
        <row r="7773">
          <cell r="M7773">
            <v>101</v>
          </cell>
        </row>
        <row r="7774">
          <cell r="M7774">
            <v>101</v>
          </cell>
        </row>
        <row r="7775">
          <cell r="M7775">
            <v>101</v>
          </cell>
        </row>
        <row r="7776">
          <cell r="M7776">
            <v>101</v>
          </cell>
        </row>
        <row r="7777">
          <cell r="M7777">
            <v>101</v>
          </cell>
        </row>
        <row r="7778">
          <cell r="M7778">
            <v>101</v>
          </cell>
        </row>
        <row r="7779">
          <cell r="M7779">
            <v>101</v>
          </cell>
        </row>
        <row r="7780">
          <cell r="M7780">
            <v>101</v>
          </cell>
        </row>
        <row r="7781">
          <cell r="M7781">
            <v>101</v>
          </cell>
        </row>
        <row r="7782">
          <cell r="M7782">
            <v>101</v>
          </cell>
        </row>
        <row r="7783">
          <cell r="M7783">
            <v>101</v>
          </cell>
        </row>
        <row r="7784">
          <cell r="M7784">
            <v>101</v>
          </cell>
        </row>
        <row r="7785">
          <cell r="M7785">
            <v>101</v>
          </cell>
        </row>
        <row r="7786">
          <cell r="M7786">
            <v>101</v>
          </cell>
        </row>
        <row r="7787">
          <cell r="M7787">
            <v>101</v>
          </cell>
        </row>
        <row r="7788">
          <cell r="M7788">
            <v>101</v>
          </cell>
        </row>
        <row r="7789">
          <cell r="M7789">
            <v>101</v>
          </cell>
        </row>
        <row r="7790">
          <cell r="M7790">
            <v>101</v>
          </cell>
        </row>
        <row r="7791">
          <cell r="M7791">
            <v>101</v>
          </cell>
        </row>
        <row r="7792">
          <cell r="M7792">
            <v>101</v>
          </cell>
        </row>
        <row r="7793">
          <cell r="M7793">
            <v>101</v>
          </cell>
        </row>
        <row r="7794">
          <cell r="M7794">
            <v>101</v>
          </cell>
        </row>
        <row r="7795">
          <cell r="M7795">
            <v>101</v>
          </cell>
        </row>
        <row r="7796">
          <cell r="M7796">
            <v>101</v>
          </cell>
        </row>
        <row r="7797">
          <cell r="M7797">
            <v>101</v>
          </cell>
        </row>
        <row r="7798">
          <cell r="M7798">
            <v>101</v>
          </cell>
        </row>
        <row r="7799">
          <cell r="M7799">
            <v>101</v>
          </cell>
        </row>
        <row r="7800">
          <cell r="M7800">
            <v>101</v>
          </cell>
        </row>
        <row r="7801">
          <cell r="M7801">
            <v>101</v>
          </cell>
        </row>
        <row r="7802">
          <cell r="M7802">
            <v>101</v>
          </cell>
        </row>
        <row r="7803">
          <cell r="M7803">
            <v>101</v>
          </cell>
        </row>
        <row r="7804">
          <cell r="M7804">
            <v>101</v>
          </cell>
        </row>
        <row r="7805">
          <cell r="M7805">
            <v>101</v>
          </cell>
        </row>
        <row r="7806">
          <cell r="M7806">
            <v>101</v>
          </cell>
        </row>
        <row r="7807">
          <cell r="M7807">
            <v>101</v>
          </cell>
        </row>
        <row r="7808">
          <cell r="M7808">
            <v>101</v>
          </cell>
        </row>
        <row r="7809">
          <cell r="M7809">
            <v>101</v>
          </cell>
        </row>
        <row r="7810">
          <cell r="M7810">
            <v>101</v>
          </cell>
        </row>
        <row r="7811">
          <cell r="M7811">
            <v>101</v>
          </cell>
        </row>
        <row r="7812">
          <cell r="M7812">
            <v>101</v>
          </cell>
        </row>
        <row r="7813">
          <cell r="M7813">
            <v>101</v>
          </cell>
        </row>
        <row r="7814">
          <cell r="M7814">
            <v>101</v>
          </cell>
        </row>
        <row r="7815">
          <cell r="M7815">
            <v>101</v>
          </cell>
        </row>
        <row r="7816">
          <cell r="M7816">
            <v>101</v>
          </cell>
        </row>
        <row r="7817">
          <cell r="M7817">
            <v>101</v>
          </cell>
        </row>
        <row r="7818">
          <cell r="M7818">
            <v>101</v>
          </cell>
        </row>
        <row r="7819">
          <cell r="M7819">
            <v>101</v>
          </cell>
        </row>
        <row r="7820">
          <cell r="M7820">
            <v>101</v>
          </cell>
        </row>
        <row r="7821">
          <cell r="M7821">
            <v>101</v>
          </cell>
        </row>
        <row r="7822">
          <cell r="M7822">
            <v>101</v>
          </cell>
        </row>
        <row r="7823">
          <cell r="M7823">
            <v>101</v>
          </cell>
        </row>
        <row r="7824">
          <cell r="M7824">
            <v>101</v>
          </cell>
        </row>
        <row r="7825">
          <cell r="M7825">
            <v>101</v>
          </cell>
        </row>
        <row r="7826">
          <cell r="M7826">
            <v>101</v>
          </cell>
        </row>
        <row r="7827">
          <cell r="M7827">
            <v>101</v>
          </cell>
        </row>
        <row r="7828">
          <cell r="M7828">
            <v>101</v>
          </cell>
        </row>
        <row r="7829">
          <cell r="M7829">
            <v>101</v>
          </cell>
        </row>
        <row r="7830">
          <cell r="M7830">
            <v>101</v>
          </cell>
        </row>
        <row r="7831">
          <cell r="M7831">
            <v>101</v>
          </cell>
        </row>
        <row r="7832">
          <cell r="M7832">
            <v>101</v>
          </cell>
        </row>
        <row r="7833">
          <cell r="M7833">
            <v>101</v>
          </cell>
        </row>
        <row r="7834">
          <cell r="M7834">
            <v>101</v>
          </cell>
        </row>
        <row r="7835">
          <cell r="M7835">
            <v>101</v>
          </cell>
        </row>
        <row r="7836">
          <cell r="M7836">
            <v>101</v>
          </cell>
        </row>
        <row r="7837">
          <cell r="M7837">
            <v>101</v>
          </cell>
        </row>
        <row r="7838">
          <cell r="M7838">
            <v>101</v>
          </cell>
        </row>
        <row r="7839">
          <cell r="M7839">
            <v>101</v>
          </cell>
        </row>
        <row r="7840">
          <cell r="M7840">
            <v>101</v>
          </cell>
        </row>
        <row r="7841">
          <cell r="M7841">
            <v>101</v>
          </cell>
        </row>
        <row r="7842">
          <cell r="M7842">
            <v>101</v>
          </cell>
        </row>
        <row r="7843">
          <cell r="M7843">
            <v>101</v>
          </cell>
        </row>
        <row r="7844">
          <cell r="M7844">
            <v>101</v>
          </cell>
        </row>
        <row r="7845">
          <cell r="M7845">
            <v>101</v>
          </cell>
        </row>
        <row r="7846">
          <cell r="M7846">
            <v>101</v>
          </cell>
        </row>
        <row r="7847">
          <cell r="M7847">
            <v>101</v>
          </cell>
        </row>
        <row r="7848">
          <cell r="M7848">
            <v>101</v>
          </cell>
        </row>
        <row r="7849">
          <cell r="M7849">
            <v>101</v>
          </cell>
        </row>
        <row r="7850">
          <cell r="M7850">
            <v>101</v>
          </cell>
        </row>
        <row r="7851">
          <cell r="M7851">
            <v>101</v>
          </cell>
        </row>
        <row r="7852">
          <cell r="M7852">
            <v>101</v>
          </cell>
        </row>
        <row r="7853">
          <cell r="M7853">
            <v>101</v>
          </cell>
        </row>
        <row r="7854">
          <cell r="M7854">
            <v>101</v>
          </cell>
        </row>
        <row r="7855">
          <cell r="M7855">
            <v>101</v>
          </cell>
        </row>
        <row r="7856">
          <cell r="M7856">
            <v>101</v>
          </cell>
        </row>
        <row r="7857">
          <cell r="M7857">
            <v>101</v>
          </cell>
        </row>
        <row r="7858">
          <cell r="M7858">
            <v>101</v>
          </cell>
        </row>
        <row r="7859">
          <cell r="M7859">
            <v>101</v>
          </cell>
        </row>
        <row r="7860">
          <cell r="M7860">
            <v>101</v>
          </cell>
        </row>
        <row r="7861">
          <cell r="M7861">
            <v>101</v>
          </cell>
        </row>
        <row r="7862">
          <cell r="M7862">
            <v>101</v>
          </cell>
        </row>
        <row r="7863">
          <cell r="M7863">
            <v>101</v>
          </cell>
        </row>
        <row r="7864">
          <cell r="M7864">
            <v>101</v>
          </cell>
        </row>
        <row r="7865">
          <cell r="M7865">
            <v>101</v>
          </cell>
        </row>
        <row r="7866">
          <cell r="M7866">
            <v>101</v>
          </cell>
        </row>
        <row r="7867">
          <cell r="M7867">
            <v>101</v>
          </cell>
        </row>
        <row r="7868">
          <cell r="M7868">
            <v>304</v>
          </cell>
        </row>
        <row r="7869">
          <cell r="M7869">
            <v>405</v>
          </cell>
        </row>
        <row r="7870">
          <cell r="M7870">
            <v>405</v>
          </cell>
        </row>
        <row r="7871">
          <cell r="M7871">
            <v>405</v>
          </cell>
        </row>
        <row r="7872">
          <cell r="M7872">
            <v>405</v>
          </cell>
        </row>
        <row r="7873">
          <cell r="M7873">
            <v>405</v>
          </cell>
        </row>
        <row r="7874">
          <cell r="M7874">
            <v>406</v>
          </cell>
        </row>
        <row r="7875">
          <cell r="M7875">
            <v>101</v>
          </cell>
        </row>
        <row r="7876">
          <cell r="M7876">
            <v>101</v>
          </cell>
        </row>
        <row r="7877">
          <cell r="M7877">
            <v>101</v>
          </cell>
        </row>
        <row r="7878">
          <cell r="M7878">
            <v>101</v>
          </cell>
        </row>
        <row r="7879">
          <cell r="M7879">
            <v>101</v>
          </cell>
        </row>
        <row r="7880">
          <cell r="M7880">
            <v>101</v>
          </cell>
        </row>
        <row r="7881">
          <cell r="M7881">
            <v>101</v>
          </cell>
        </row>
        <row r="7882">
          <cell r="M7882">
            <v>101</v>
          </cell>
        </row>
        <row r="7883">
          <cell r="M7883">
            <v>101</v>
          </cell>
        </row>
        <row r="7884">
          <cell r="M7884">
            <v>101</v>
          </cell>
        </row>
        <row r="7885">
          <cell r="M7885">
            <v>101</v>
          </cell>
        </row>
        <row r="7886">
          <cell r="M7886">
            <v>101</v>
          </cell>
        </row>
        <row r="7887">
          <cell r="M7887">
            <v>101</v>
          </cell>
        </row>
        <row r="7888">
          <cell r="M7888">
            <v>101</v>
          </cell>
        </row>
        <row r="7889">
          <cell r="M7889">
            <v>101</v>
          </cell>
        </row>
        <row r="7890">
          <cell r="M7890">
            <v>405</v>
          </cell>
        </row>
        <row r="7891">
          <cell r="M7891">
            <v>405</v>
          </cell>
        </row>
        <row r="7892">
          <cell r="M7892">
            <v>405</v>
          </cell>
        </row>
        <row r="7893">
          <cell r="M7893">
            <v>405</v>
          </cell>
        </row>
        <row r="7894">
          <cell r="M7894">
            <v>405</v>
          </cell>
        </row>
        <row r="7895">
          <cell r="M7895">
            <v>101</v>
          </cell>
        </row>
        <row r="7896">
          <cell r="M7896">
            <v>304</v>
          </cell>
        </row>
        <row r="7897">
          <cell r="M7897">
            <v>101</v>
          </cell>
        </row>
        <row r="7898">
          <cell r="M7898">
            <v>101</v>
          </cell>
        </row>
        <row r="7899">
          <cell r="M7899">
            <v>101</v>
          </cell>
        </row>
        <row r="7900">
          <cell r="M7900">
            <v>101</v>
          </cell>
        </row>
        <row r="7901">
          <cell r="M7901">
            <v>101</v>
          </cell>
        </row>
        <row r="7902">
          <cell r="M7902">
            <v>101</v>
          </cell>
        </row>
        <row r="7903">
          <cell r="M7903">
            <v>101</v>
          </cell>
        </row>
        <row r="7904">
          <cell r="M7904">
            <v>406</v>
          </cell>
        </row>
        <row r="7905">
          <cell r="M7905">
            <v>101</v>
          </cell>
        </row>
        <row r="7906">
          <cell r="M7906">
            <v>101</v>
          </cell>
        </row>
        <row r="7907">
          <cell r="M7907">
            <v>101</v>
          </cell>
        </row>
        <row r="7908">
          <cell r="M7908">
            <v>101</v>
          </cell>
        </row>
        <row r="7909">
          <cell r="M7909">
            <v>101</v>
          </cell>
        </row>
        <row r="7910">
          <cell r="M7910">
            <v>101</v>
          </cell>
        </row>
        <row r="7911">
          <cell r="M7911">
            <v>101</v>
          </cell>
        </row>
        <row r="7912">
          <cell r="M7912">
            <v>101</v>
          </cell>
        </row>
        <row r="7913">
          <cell r="M7913">
            <v>101</v>
          </cell>
        </row>
        <row r="7914">
          <cell r="M7914">
            <v>101</v>
          </cell>
        </row>
        <row r="7915">
          <cell r="M7915">
            <v>101</v>
          </cell>
        </row>
        <row r="7916">
          <cell r="M7916">
            <v>405</v>
          </cell>
        </row>
        <row r="7917">
          <cell r="M7917">
            <v>405</v>
          </cell>
        </row>
        <row r="7918">
          <cell r="M7918">
            <v>405</v>
          </cell>
        </row>
        <row r="7919">
          <cell r="M7919">
            <v>406</v>
          </cell>
        </row>
        <row r="7920">
          <cell r="M7920">
            <v>406</v>
          </cell>
        </row>
        <row r="7921">
          <cell r="M7921">
            <v>406</v>
          </cell>
        </row>
        <row r="7922">
          <cell r="M7922">
            <v>101</v>
          </cell>
        </row>
        <row r="7923">
          <cell r="M7923">
            <v>101</v>
          </cell>
        </row>
        <row r="7924">
          <cell r="M7924">
            <v>101</v>
          </cell>
        </row>
        <row r="7925">
          <cell r="M7925">
            <v>405</v>
          </cell>
        </row>
        <row r="7926">
          <cell r="M7926">
            <v>406</v>
          </cell>
        </row>
        <row r="7927">
          <cell r="M7927">
            <v>406</v>
          </cell>
        </row>
        <row r="7928">
          <cell r="M7928">
            <v>406</v>
          </cell>
        </row>
        <row r="7929">
          <cell r="M7929">
            <v>571</v>
          </cell>
        </row>
        <row r="7930">
          <cell r="M7930">
            <v>406</v>
          </cell>
        </row>
        <row r="7931">
          <cell r="M7931">
            <v>406</v>
          </cell>
        </row>
        <row r="7932">
          <cell r="M7932">
            <v>101</v>
          </cell>
        </row>
        <row r="7933">
          <cell r="M7933">
            <v>101</v>
          </cell>
        </row>
        <row r="7934">
          <cell r="M7934">
            <v>101</v>
          </cell>
        </row>
        <row r="7935">
          <cell r="M7935">
            <v>101</v>
          </cell>
        </row>
        <row r="7936">
          <cell r="M7936">
            <v>101</v>
          </cell>
        </row>
        <row r="7937">
          <cell r="M7937">
            <v>101</v>
          </cell>
        </row>
        <row r="7938">
          <cell r="M7938">
            <v>101</v>
          </cell>
        </row>
        <row r="7939">
          <cell r="M7939">
            <v>101</v>
          </cell>
        </row>
        <row r="7940">
          <cell r="M7940">
            <v>101</v>
          </cell>
        </row>
        <row r="7941">
          <cell r="M7941">
            <v>101</v>
          </cell>
        </row>
        <row r="7942">
          <cell r="M7942">
            <v>101</v>
          </cell>
        </row>
        <row r="7943">
          <cell r="M7943">
            <v>101</v>
          </cell>
        </row>
        <row r="7944">
          <cell r="M7944">
            <v>101</v>
          </cell>
        </row>
        <row r="7945">
          <cell r="M7945">
            <v>101</v>
          </cell>
        </row>
        <row r="7946">
          <cell r="M7946">
            <v>101</v>
          </cell>
        </row>
        <row r="7947">
          <cell r="M7947">
            <v>101</v>
          </cell>
        </row>
        <row r="7948">
          <cell r="M7948">
            <v>101</v>
          </cell>
        </row>
        <row r="7949">
          <cell r="M7949">
            <v>101</v>
          </cell>
        </row>
        <row r="7950">
          <cell r="M7950">
            <v>101</v>
          </cell>
        </row>
        <row r="7951">
          <cell r="M7951">
            <v>101</v>
          </cell>
        </row>
        <row r="7952">
          <cell r="M7952">
            <v>101</v>
          </cell>
        </row>
        <row r="7953">
          <cell r="M7953">
            <v>101</v>
          </cell>
        </row>
        <row r="7954">
          <cell r="M7954">
            <v>101</v>
          </cell>
        </row>
        <row r="7955">
          <cell r="M7955">
            <v>101</v>
          </cell>
        </row>
        <row r="7956">
          <cell r="M7956">
            <v>101</v>
          </cell>
        </row>
        <row r="7957">
          <cell r="M7957">
            <v>101</v>
          </cell>
        </row>
        <row r="7958">
          <cell r="M7958">
            <v>101</v>
          </cell>
        </row>
        <row r="7959">
          <cell r="M7959">
            <v>101</v>
          </cell>
        </row>
        <row r="7960">
          <cell r="M7960">
            <v>101</v>
          </cell>
        </row>
        <row r="7961">
          <cell r="M7961">
            <v>101</v>
          </cell>
        </row>
        <row r="7962">
          <cell r="M7962">
            <v>101</v>
          </cell>
        </row>
        <row r="7963">
          <cell r="M7963">
            <v>101</v>
          </cell>
        </row>
        <row r="7964">
          <cell r="M7964">
            <v>101</v>
          </cell>
        </row>
        <row r="7965">
          <cell r="M7965">
            <v>101</v>
          </cell>
        </row>
        <row r="7966">
          <cell r="M7966">
            <v>101</v>
          </cell>
        </row>
        <row r="7967">
          <cell r="M7967">
            <v>101</v>
          </cell>
        </row>
        <row r="7968">
          <cell r="M7968">
            <v>101</v>
          </cell>
        </row>
        <row r="7969">
          <cell r="M7969">
            <v>101</v>
          </cell>
        </row>
        <row r="7970">
          <cell r="M7970">
            <v>101</v>
          </cell>
        </row>
        <row r="7971">
          <cell r="M7971">
            <v>101</v>
          </cell>
        </row>
        <row r="7972">
          <cell r="M7972">
            <v>101</v>
          </cell>
        </row>
        <row r="7973">
          <cell r="M7973">
            <v>101</v>
          </cell>
        </row>
        <row r="7974">
          <cell r="M7974">
            <v>304</v>
          </cell>
        </row>
        <row r="7975">
          <cell r="M7975">
            <v>304</v>
          </cell>
        </row>
        <row r="7976">
          <cell r="M7976">
            <v>304</v>
          </cell>
        </row>
        <row r="7977">
          <cell r="M7977">
            <v>405</v>
          </cell>
        </row>
        <row r="7978">
          <cell r="M7978">
            <v>405</v>
          </cell>
        </row>
        <row r="7979">
          <cell r="M7979">
            <v>406</v>
          </cell>
        </row>
        <row r="7980">
          <cell r="M7980">
            <v>406</v>
          </cell>
        </row>
        <row r="7981">
          <cell r="M7981">
            <v>406</v>
          </cell>
        </row>
        <row r="7982">
          <cell r="M7982">
            <v>406</v>
          </cell>
        </row>
        <row r="7983">
          <cell r="M7983">
            <v>406</v>
          </cell>
        </row>
        <row r="7984">
          <cell r="M7984">
            <v>406</v>
          </cell>
        </row>
        <row r="7985">
          <cell r="M7985">
            <v>571</v>
          </cell>
        </row>
        <row r="7986">
          <cell r="M7986">
            <v>406</v>
          </cell>
        </row>
        <row r="7987">
          <cell r="M7987">
            <v>101</v>
          </cell>
        </row>
        <row r="7988">
          <cell r="M7988">
            <v>101</v>
          </cell>
        </row>
        <row r="7989">
          <cell r="M7989">
            <v>101</v>
          </cell>
        </row>
        <row r="7990">
          <cell r="M7990">
            <v>101</v>
          </cell>
        </row>
        <row r="7991">
          <cell r="M7991">
            <v>101</v>
          </cell>
        </row>
        <row r="7992">
          <cell r="M7992">
            <v>101</v>
          </cell>
        </row>
        <row r="7993">
          <cell r="M7993">
            <v>405</v>
          </cell>
        </row>
        <row r="7994">
          <cell r="M7994">
            <v>406</v>
          </cell>
        </row>
        <row r="7995">
          <cell r="M7995">
            <v>571</v>
          </cell>
        </row>
        <row r="7996">
          <cell r="M7996">
            <v>101</v>
          </cell>
        </row>
        <row r="7997">
          <cell r="M7997">
            <v>101</v>
          </cell>
        </row>
        <row r="7998">
          <cell r="M7998">
            <v>304</v>
          </cell>
        </row>
        <row r="7999">
          <cell r="M7999">
            <v>304</v>
          </cell>
        </row>
        <row r="8000">
          <cell r="M8000">
            <v>405</v>
          </cell>
        </row>
        <row r="8001">
          <cell r="M8001">
            <v>405</v>
          </cell>
        </row>
        <row r="8002">
          <cell r="M8002">
            <v>405</v>
          </cell>
        </row>
        <row r="8003">
          <cell r="M8003">
            <v>406</v>
          </cell>
        </row>
        <row r="8004">
          <cell r="M8004">
            <v>406</v>
          </cell>
        </row>
        <row r="8005">
          <cell r="M8005">
            <v>101</v>
          </cell>
        </row>
        <row r="8006">
          <cell r="M8006">
            <v>101</v>
          </cell>
        </row>
        <row r="8007">
          <cell r="M8007">
            <v>101</v>
          </cell>
        </row>
        <row r="8008">
          <cell r="M8008">
            <v>101</v>
          </cell>
        </row>
        <row r="8009">
          <cell r="M8009">
            <v>304</v>
          </cell>
        </row>
        <row r="8010">
          <cell r="M8010">
            <v>406</v>
          </cell>
        </row>
        <row r="8011">
          <cell r="M8011">
            <v>101</v>
          </cell>
        </row>
        <row r="8012">
          <cell r="M8012">
            <v>101</v>
          </cell>
        </row>
        <row r="8013">
          <cell r="M8013">
            <v>101</v>
          </cell>
        </row>
        <row r="8014">
          <cell r="M8014">
            <v>405</v>
          </cell>
        </row>
        <row r="8015">
          <cell r="M8015">
            <v>405</v>
          </cell>
        </row>
        <row r="8016">
          <cell r="M8016">
            <v>405</v>
          </cell>
        </row>
        <row r="8017">
          <cell r="M8017">
            <v>101</v>
          </cell>
        </row>
        <row r="8018">
          <cell r="M8018">
            <v>101</v>
          </cell>
        </row>
        <row r="8019">
          <cell r="M8019">
            <v>101</v>
          </cell>
        </row>
        <row r="8020">
          <cell r="M8020">
            <v>101</v>
          </cell>
        </row>
        <row r="8021">
          <cell r="M8021">
            <v>101</v>
          </cell>
        </row>
        <row r="8022">
          <cell r="M8022">
            <v>406</v>
          </cell>
        </row>
        <row r="8023">
          <cell r="M8023">
            <v>405</v>
          </cell>
        </row>
        <row r="8024">
          <cell r="M8024">
            <v>101</v>
          </cell>
        </row>
        <row r="8025">
          <cell r="M8025">
            <v>101</v>
          </cell>
        </row>
        <row r="8026">
          <cell r="M8026">
            <v>101</v>
          </cell>
        </row>
        <row r="8027">
          <cell r="M8027">
            <v>101</v>
          </cell>
        </row>
        <row r="8028">
          <cell r="M8028">
            <v>101</v>
          </cell>
        </row>
        <row r="8029">
          <cell r="M8029">
            <v>101</v>
          </cell>
        </row>
        <row r="8030">
          <cell r="M8030">
            <v>101</v>
          </cell>
        </row>
        <row r="8031">
          <cell r="M8031">
            <v>101</v>
          </cell>
        </row>
        <row r="8032">
          <cell r="M8032">
            <v>101</v>
          </cell>
        </row>
        <row r="8033">
          <cell r="M8033">
            <v>101</v>
          </cell>
        </row>
        <row r="8034">
          <cell r="M8034">
            <v>101</v>
          </cell>
        </row>
        <row r="8035">
          <cell r="M8035">
            <v>101</v>
          </cell>
        </row>
        <row r="8036">
          <cell r="M8036">
            <v>101</v>
          </cell>
        </row>
        <row r="8037">
          <cell r="M8037">
            <v>101</v>
          </cell>
        </row>
        <row r="8038">
          <cell r="M8038">
            <v>101</v>
          </cell>
        </row>
        <row r="8039">
          <cell r="M8039">
            <v>304</v>
          </cell>
        </row>
        <row r="8040">
          <cell r="M8040">
            <v>101</v>
          </cell>
        </row>
        <row r="8041">
          <cell r="M8041">
            <v>101</v>
          </cell>
        </row>
        <row r="8042">
          <cell r="M8042">
            <v>101</v>
          </cell>
        </row>
        <row r="8043">
          <cell r="M8043">
            <v>101</v>
          </cell>
        </row>
        <row r="8044">
          <cell r="M8044">
            <v>101</v>
          </cell>
        </row>
        <row r="8045">
          <cell r="M8045">
            <v>405</v>
          </cell>
        </row>
        <row r="8046">
          <cell r="M8046">
            <v>405</v>
          </cell>
        </row>
        <row r="8047">
          <cell r="M8047">
            <v>406</v>
          </cell>
        </row>
        <row r="8048">
          <cell r="M8048">
            <v>406</v>
          </cell>
        </row>
        <row r="8049">
          <cell r="M8049">
            <v>101</v>
          </cell>
        </row>
        <row r="8050">
          <cell r="M8050">
            <v>103</v>
          </cell>
        </row>
        <row r="8051">
          <cell r="M8051">
            <v>103</v>
          </cell>
        </row>
        <row r="8052">
          <cell r="M8052">
            <v>405</v>
          </cell>
        </row>
        <row r="8053">
          <cell r="M8053">
            <v>101</v>
          </cell>
        </row>
        <row r="8054">
          <cell r="M8054">
            <v>405</v>
          </cell>
        </row>
        <row r="8055">
          <cell r="M8055">
            <v>101</v>
          </cell>
        </row>
        <row r="8056">
          <cell r="M8056">
            <v>304</v>
          </cell>
        </row>
        <row r="8057">
          <cell r="M8057">
            <v>304</v>
          </cell>
        </row>
        <row r="8058">
          <cell r="M8058">
            <v>304</v>
          </cell>
        </row>
        <row r="8059">
          <cell r="M8059">
            <v>406</v>
          </cell>
        </row>
        <row r="8060">
          <cell r="M8060">
            <v>406</v>
          </cell>
        </row>
        <row r="8061">
          <cell r="M8061">
            <v>406</v>
          </cell>
        </row>
        <row r="8062">
          <cell r="M8062">
            <v>304</v>
          </cell>
        </row>
        <row r="8063">
          <cell r="M8063">
            <v>406</v>
          </cell>
        </row>
        <row r="8064">
          <cell r="M8064">
            <v>406</v>
          </cell>
        </row>
        <row r="8065">
          <cell r="M8065">
            <v>101</v>
          </cell>
        </row>
        <row r="8066">
          <cell r="M8066">
            <v>101</v>
          </cell>
        </row>
        <row r="8067">
          <cell r="M8067">
            <v>101</v>
          </cell>
        </row>
        <row r="8068">
          <cell r="M8068">
            <v>101</v>
          </cell>
        </row>
        <row r="8069">
          <cell r="M8069">
            <v>101</v>
          </cell>
        </row>
        <row r="8070">
          <cell r="M8070">
            <v>101</v>
          </cell>
        </row>
        <row r="8071">
          <cell r="M8071">
            <v>103</v>
          </cell>
        </row>
        <row r="8072">
          <cell r="M8072">
            <v>103</v>
          </cell>
        </row>
        <row r="8073">
          <cell r="M8073">
            <v>103</v>
          </cell>
        </row>
        <row r="8074">
          <cell r="M8074">
            <v>103</v>
          </cell>
        </row>
        <row r="8075">
          <cell r="M8075">
            <v>405</v>
          </cell>
        </row>
        <row r="8076">
          <cell r="M8076">
            <v>406</v>
          </cell>
        </row>
        <row r="8077">
          <cell r="M8077">
            <v>406</v>
          </cell>
        </row>
        <row r="8078">
          <cell r="M8078">
            <v>571</v>
          </cell>
        </row>
        <row r="8079">
          <cell r="M8079">
            <v>101</v>
          </cell>
        </row>
        <row r="8080">
          <cell r="M8080">
            <v>101</v>
          </cell>
        </row>
        <row r="8081">
          <cell r="M8081">
            <v>101</v>
          </cell>
        </row>
        <row r="8082">
          <cell r="M8082">
            <v>101</v>
          </cell>
        </row>
        <row r="8083">
          <cell r="M8083">
            <v>101</v>
          </cell>
        </row>
        <row r="8084">
          <cell r="M8084">
            <v>101</v>
          </cell>
        </row>
        <row r="8085">
          <cell r="M8085">
            <v>405</v>
          </cell>
        </row>
        <row r="8086">
          <cell r="M8086">
            <v>101</v>
          </cell>
        </row>
        <row r="8087">
          <cell r="M8087">
            <v>101</v>
          </cell>
        </row>
        <row r="8088">
          <cell r="M8088">
            <v>101</v>
          </cell>
        </row>
        <row r="8089">
          <cell r="M8089">
            <v>101</v>
          </cell>
        </row>
        <row r="8090">
          <cell r="M8090">
            <v>101</v>
          </cell>
        </row>
        <row r="8091">
          <cell r="M8091">
            <v>101</v>
          </cell>
        </row>
        <row r="8092">
          <cell r="M8092">
            <v>101</v>
          </cell>
        </row>
        <row r="8093">
          <cell r="M8093">
            <v>406</v>
          </cell>
        </row>
        <row r="8094">
          <cell r="M8094">
            <v>101</v>
          </cell>
        </row>
        <row r="8095">
          <cell r="M8095">
            <v>101</v>
          </cell>
        </row>
        <row r="8096">
          <cell r="M8096">
            <v>103</v>
          </cell>
        </row>
        <row r="8097">
          <cell r="M8097">
            <v>103</v>
          </cell>
        </row>
        <row r="8098">
          <cell r="M8098">
            <v>103</v>
          </cell>
        </row>
        <row r="8099">
          <cell r="M8099">
            <v>103</v>
          </cell>
        </row>
        <row r="8100">
          <cell r="M8100">
            <v>406</v>
          </cell>
        </row>
        <row r="8101">
          <cell r="M8101">
            <v>101</v>
          </cell>
        </row>
        <row r="8102">
          <cell r="M8102">
            <v>101</v>
          </cell>
        </row>
        <row r="8103">
          <cell r="M8103">
            <v>101</v>
          </cell>
        </row>
        <row r="8104">
          <cell r="M8104">
            <v>101</v>
          </cell>
        </row>
        <row r="8105">
          <cell r="M8105">
            <v>304</v>
          </cell>
        </row>
        <row r="8106">
          <cell r="M8106">
            <v>101</v>
          </cell>
        </row>
        <row r="8107">
          <cell r="M8107">
            <v>101</v>
          </cell>
        </row>
        <row r="8108">
          <cell r="M8108">
            <v>304</v>
          </cell>
        </row>
        <row r="8109">
          <cell r="M8109">
            <v>304</v>
          </cell>
        </row>
        <row r="8110">
          <cell r="M8110">
            <v>405</v>
          </cell>
        </row>
        <row r="8111">
          <cell r="M8111">
            <v>101</v>
          </cell>
        </row>
        <row r="8112">
          <cell r="M8112">
            <v>101</v>
          </cell>
        </row>
        <row r="8113">
          <cell r="M8113">
            <v>101</v>
          </cell>
        </row>
        <row r="8114">
          <cell r="M8114">
            <v>101</v>
          </cell>
        </row>
        <row r="8115">
          <cell r="M8115">
            <v>101</v>
          </cell>
        </row>
        <row r="8116">
          <cell r="M8116">
            <v>101</v>
          </cell>
        </row>
        <row r="8117">
          <cell r="M8117">
            <v>101</v>
          </cell>
        </row>
        <row r="8118">
          <cell r="M8118">
            <v>101</v>
          </cell>
        </row>
        <row r="8119">
          <cell r="M8119">
            <v>101</v>
          </cell>
        </row>
        <row r="8120">
          <cell r="M8120">
            <v>101</v>
          </cell>
        </row>
        <row r="8121">
          <cell r="M8121">
            <v>101</v>
          </cell>
        </row>
        <row r="8122">
          <cell r="M8122">
            <v>103</v>
          </cell>
        </row>
        <row r="8123">
          <cell r="M8123">
            <v>103</v>
          </cell>
        </row>
        <row r="8124">
          <cell r="M8124">
            <v>103</v>
          </cell>
        </row>
        <row r="8125">
          <cell r="M8125">
            <v>304</v>
          </cell>
        </row>
        <row r="8126">
          <cell r="M8126">
            <v>571</v>
          </cell>
        </row>
        <row r="8127">
          <cell r="M8127">
            <v>103</v>
          </cell>
        </row>
        <row r="8128">
          <cell r="M8128">
            <v>103</v>
          </cell>
        </row>
        <row r="8129">
          <cell r="M8129">
            <v>103</v>
          </cell>
        </row>
        <row r="8130">
          <cell r="M8130">
            <v>406</v>
          </cell>
        </row>
        <row r="8131">
          <cell r="M8131">
            <v>101</v>
          </cell>
        </row>
        <row r="8132">
          <cell r="M8132">
            <v>101</v>
          </cell>
        </row>
        <row r="8133">
          <cell r="M8133">
            <v>101</v>
          </cell>
        </row>
        <row r="8134">
          <cell r="M8134">
            <v>101</v>
          </cell>
        </row>
        <row r="8135">
          <cell r="M8135">
            <v>101</v>
          </cell>
        </row>
        <row r="8136">
          <cell r="M8136">
            <v>101</v>
          </cell>
        </row>
        <row r="8137">
          <cell r="M8137">
            <v>101</v>
          </cell>
        </row>
        <row r="8138">
          <cell r="M8138">
            <v>101</v>
          </cell>
        </row>
        <row r="8139">
          <cell r="M8139">
            <v>101</v>
          </cell>
        </row>
        <row r="8140">
          <cell r="M8140">
            <v>101</v>
          </cell>
        </row>
        <row r="8141">
          <cell r="M8141">
            <v>101</v>
          </cell>
        </row>
        <row r="8142">
          <cell r="M8142">
            <v>101</v>
          </cell>
        </row>
        <row r="8143">
          <cell r="M8143">
            <v>405</v>
          </cell>
        </row>
        <row r="8144">
          <cell r="M8144">
            <v>101</v>
          </cell>
        </row>
        <row r="8145">
          <cell r="M8145">
            <v>406</v>
          </cell>
        </row>
        <row r="8146">
          <cell r="M8146">
            <v>101</v>
          </cell>
        </row>
        <row r="8147">
          <cell r="M8147">
            <v>101</v>
          </cell>
        </row>
        <row r="8148">
          <cell r="M8148">
            <v>101</v>
          </cell>
        </row>
        <row r="8149">
          <cell r="M8149">
            <v>101</v>
          </cell>
        </row>
        <row r="8150">
          <cell r="M8150">
            <v>101</v>
          </cell>
        </row>
        <row r="8151">
          <cell r="M8151">
            <v>101</v>
          </cell>
        </row>
        <row r="8152">
          <cell r="M8152">
            <v>103</v>
          </cell>
        </row>
        <row r="8153">
          <cell r="M8153">
            <v>103</v>
          </cell>
        </row>
        <row r="8154">
          <cell r="M8154">
            <v>101</v>
          </cell>
        </row>
        <row r="8155">
          <cell r="M8155">
            <v>101</v>
          </cell>
        </row>
        <row r="8156">
          <cell r="M8156">
            <v>101</v>
          </cell>
        </row>
        <row r="8157">
          <cell r="M8157">
            <v>101</v>
          </cell>
        </row>
        <row r="8158">
          <cell r="M8158">
            <v>101</v>
          </cell>
        </row>
        <row r="8159">
          <cell r="M8159">
            <v>101</v>
          </cell>
        </row>
        <row r="8160">
          <cell r="M8160">
            <v>101</v>
          </cell>
        </row>
        <row r="8161">
          <cell r="M8161">
            <v>101</v>
          </cell>
        </row>
        <row r="8162">
          <cell r="M8162">
            <v>103</v>
          </cell>
        </row>
        <row r="8163">
          <cell r="M8163">
            <v>101</v>
          </cell>
        </row>
        <row r="8164">
          <cell r="M8164">
            <v>101</v>
          </cell>
        </row>
        <row r="8165">
          <cell r="M8165">
            <v>101</v>
          </cell>
        </row>
        <row r="8166">
          <cell r="M8166">
            <v>103</v>
          </cell>
        </row>
        <row r="8167">
          <cell r="M8167">
            <v>101</v>
          </cell>
        </row>
        <row r="8168">
          <cell r="M8168">
            <v>101</v>
          </cell>
        </row>
        <row r="8169">
          <cell r="M8169">
            <v>101</v>
          </cell>
        </row>
        <row r="8170">
          <cell r="M8170">
            <v>101</v>
          </cell>
        </row>
        <row r="8171">
          <cell r="M8171">
            <v>101</v>
          </cell>
        </row>
        <row r="8172">
          <cell r="M8172">
            <v>101</v>
          </cell>
        </row>
        <row r="8173">
          <cell r="M8173">
            <v>101</v>
          </cell>
        </row>
        <row r="8174">
          <cell r="M8174">
            <v>528</v>
          </cell>
        </row>
        <row r="8175">
          <cell r="M8175">
            <v>101</v>
          </cell>
        </row>
        <row r="8176">
          <cell r="M8176">
            <v>405</v>
          </cell>
        </row>
        <row r="8177">
          <cell r="M8177">
            <v>101</v>
          </cell>
        </row>
        <row r="8178">
          <cell r="M8178">
            <v>101</v>
          </cell>
        </row>
        <row r="8179">
          <cell r="M8179">
            <v>101</v>
          </cell>
        </row>
        <row r="8180">
          <cell r="M8180">
            <v>101</v>
          </cell>
        </row>
        <row r="8181">
          <cell r="M8181">
            <v>101</v>
          </cell>
        </row>
        <row r="8182">
          <cell r="M8182">
            <v>101</v>
          </cell>
        </row>
        <row r="8183">
          <cell r="M8183">
            <v>101</v>
          </cell>
        </row>
        <row r="8184">
          <cell r="M8184">
            <v>101</v>
          </cell>
        </row>
        <row r="8185">
          <cell r="M8185">
            <v>101</v>
          </cell>
        </row>
        <row r="8186">
          <cell r="M8186">
            <v>101</v>
          </cell>
        </row>
        <row r="8187">
          <cell r="M8187">
            <v>101</v>
          </cell>
        </row>
        <row r="8188">
          <cell r="M8188">
            <v>101</v>
          </cell>
        </row>
        <row r="8189">
          <cell r="M8189">
            <v>101</v>
          </cell>
        </row>
        <row r="8190">
          <cell r="M8190">
            <v>101</v>
          </cell>
        </row>
        <row r="8191">
          <cell r="M8191">
            <v>101</v>
          </cell>
        </row>
        <row r="8192">
          <cell r="M8192">
            <v>101</v>
          </cell>
        </row>
        <row r="8193">
          <cell r="M8193">
            <v>101</v>
          </cell>
        </row>
        <row r="8194">
          <cell r="M8194">
            <v>101</v>
          </cell>
        </row>
        <row r="8195">
          <cell r="M8195">
            <v>101</v>
          </cell>
        </row>
        <row r="8196">
          <cell r="M8196">
            <v>101</v>
          </cell>
        </row>
        <row r="8197">
          <cell r="M8197">
            <v>101</v>
          </cell>
        </row>
        <row r="8198">
          <cell r="M8198">
            <v>101</v>
          </cell>
        </row>
        <row r="8199">
          <cell r="M8199">
            <v>101</v>
          </cell>
        </row>
        <row r="8200">
          <cell r="M8200">
            <v>101</v>
          </cell>
        </row>
        <row r="8201">
          <cell r="M8201">
            <v>101</v>
          </cell>
        </row>
        <row r="8202">
          <cell r="M8202">
            <v>101</v>
          </cell>
        </row>
        <row r="8203">
          <cell r="M8203">
            <v>101</v>
          </cell>
        </row>
        <row r="8204">
          <cell r="M8204">
            <v>101</v>
          </cell>
        </row>
        <row r="8205">
          <cell r="M8205">
            <v>101</v>
          </cell>
        </row>
        <row r="8206">
          <cell r="M8206">
            <v>101</v>
          </cell>
        </row>
        <row r="8207">
          <cell r="M8207">
            <v>101</v>
          </cell>
        </row>
        <row r="8208">
          <cell r="M8208">
            <v>101</v>
          </cell>
        </row>
        <row r="8209">
          <cell r="M8209">
            <v>101</v>
          </cell>
        </row>
        <row r="8210">
          <cell r="M8210">
            <v>101</v>
          </cell>
        </row>
        <row r="8211">
          <cell r="M8211">
            <v>101</v>
          </cell>
        </row>
        <row r="8212">
          <cell r="M8212">
            <v>101</v>
          </cell>
        </row>
        <row r="8213">
          <cell r="M8213">
            <v>101</v>
          </cell>
        </row>
        <row r="8214">
          <cell r="M8214">
            <v>101</v>
          </cell>
        </row>
        <row r="8215">
          <cell r="M8215">
            <v>101</v>
          </cell>
        </row>
        <row r="8216">
          <cell r="M8216">
            <v>101</v>
          </cell>
        </row>
        <row r="8217">
          <cell r="M8217">
            <v>101</v>
          </cell>
        </row>
        <row r="8218">
          <cell r="M8218">
            <v>101</v>
          </cell>
        </row>
        <row r="8219">
          <cell r="M8219">
            <v>101</v>
          </cell>
        </row>
        <row r="8220">
          <cell r="M8220">
            <v>101</v>
          </cell>
        </row>
        <row r="8221">
          <cell r="M8221">
            <v>101</v>
          </cell>
        </row>
        <row r="8222">
          <cell r="M8222">
            <v>101</v>
          </cell>
        </row>
        <row r="8223">
          <cell r="M8223">
            <v>101</v>
          </cell>
        </row>
        <row r="8224">
          <cell r="M8224">
            <v>101</v>
          </cell>
        </row>
        <row r="8225">
          <cell r="M8225">
            <v>101</v>
          </cell>
        </row>
        <row r="8226">
          <cell r="M8226">
            <v>101</v>
          </cell>
        </row>
        <row r="8227">
          <cell r="M8227">
            <v>101</v>
          </cell>
        </row>
        <row r="8228">
          <cell r="M8228">
            <v>101</v>
          </cell>
        </row>
        <row r="8229">
          <cell r="M8229">
            <v>101</v>
          </cell>
        </row>
        <row r="8230">
          <cell r="M8230">
            <v>101</v>
          </cell>
        </row>
        <row r="8231">
          <cell r="M8231">
            <v>101</v>
          </cell>
        </row>
        <row r="8232">
          <cell r="M8232">
            <v>101</v>
          </cell>
        </row>
        <row r="8233">
          <cell r="M8233">
            <v>101</v>
          </cell>
        </row>
        <row r="8234">
          <cell r="M8234">
            <v>101</v>
          </cell>
        </row>
        <row r="8235">
          <cell r="M8235">
            <v>101</v>
          </cell>
        </row>
        <row r="8236">
          <cell r="M8236">
            <v>101</v>
          </cell>
        </row>
        <row r="8237">
          <cell r="M8237">
            <v>101</v>
          </cell>
        </row>
        <row r="8238">
          <cell r="M8238">
            <v>101</v>
          </cell>
        </row>
        <row r="8239">
          <cell r="M8239">
            <v>101</v>
          </cell>
        </row>
        <row r="8240">
          <cell r="M8240">
            <v>101</v>
          </cell>
        </row>
        <row r="8241">
          <cell r="M8241">
            <v>101</v>
          </cell>
        </row>
        <row r="8242">
          <cell r="M8242">
            <v>101</v>
          </cell>
        </row>
        <row r="8243">
          <cell r="M8243">
            <v>101</v>
          </cell>
        </row>
        <row r="8244">
          <cell r="M8244">
            <v>101</v>
          </cell>
        </row>
        <row r="8245">
          <cell r="M8245">
            <v>101</v>
          </cell>
        </row>
        <row r="8246">
          <cell r="M8246">
            <v>101</v>
          </cell>
        </row>
        <row r="8247">
          <cell r="M8247">
            <v>101</v>
          </cell>
        </row>
        <row r="8248">
          <cell r="M8248">
            <v>101</v>
          </cell>
        </row>
        <row r="8249">
          <cell r="M8249">
            <v>101</v>
          </cell>
        </row>
        <row r="8250">
          <cell r="M8250">
            <v>101</v>
          </cell>
        </row>
        <row r="8251">
          <cell r="M8251">
            <v>103</v>
          </cell>
        </row>
        <row r="8252">
          <cell r="M8252">
            <v>304</v>
          </cell>
        </row>
        <row r="8253">
          <cell r="M8253">
            <v>405</v>
          </cell>
        </row>
        <row r="8254">
          <cell r="M8254">
            <v>405</v>
          </cell>
        </row>
        <row r="8255">
          <cell r="M8255">
            <v>405</v>
          </cell>
        </row>
        <row r="8256">
          <cell r="M8256">
            <v>405</v>
          </cell>
        </row>
        <row r="8257">
          <cell r="M8257">
            <v>406</v>
          </cell>
        </row>
        <row r="8258">
          <cell r="M8258">
            <v>101</v>
          </cell>
        </row>
        <row r="8259">
          <cell r="M8259">
            <v>101</v>
          </cell>
        </row>
        <row r="8260">
          <cell r="M8260">
            <v>101</v>
          </cell>
        </row>
        <row r="8261">
          <cell r="M8261">
            <v>101</v>
          </cell>
        </row>
        <row r="8262">
          <cell r="M8262">
            <v>101</v>
          </cell>
        </row>
        <row r="8263">
          <cell r="M8263">
            <v>101</v>
          </cell>
        </row>
        <row r="8264">
          <cell r="M8264">
            <v>101</v>
          </cell>
        </row>
        <row r="8265">
          <cell r="M8265">
            <v>405</v>
          </cell>
        </row>
        <row r="8266">
          <cell r="M8266">
            <v>101</v>
          </cell>
        </row>
        <row r="8267">
          <cell r="M8267">
            <v>101</v>
          </cell>
        </row>
        <row r="8268">
          <cell r="M8268">
            <v>101</v>
          </cell>
        </row>
        <row r="8269">
          <cell r="M8269">
            <v>101</v>
          </cell>
        </row>
        <row r="8270">
          <cell r="M8270">
            <v>101</v>
          </cell>
        </row>
        <row r="8271">
          <cell r="M8271">
            <v>101</v>
          </cell>
        </row>
        <row r="8272">
          <cell r="M8272">
            <v>101</v>
          </cell>
        </row>
        <row r="8273">
          <cell r="M8273">
            <v>101</v>
          </cell>
        </row>
        <row r="8274">
          <cell r="M8274">
            <v>101</v>
          </cell>
        </row>
        <row r="8275">
          <cell r="M8275">
            <v>101</v>
          </cell>
        </row>
        <row r="8276">
          <cell r="M8276">
            <v>101</v>
          </cell>
        </row>
        <row r="8277">
          <cell r="M8277">
            <v>101</v>
          </cell>
        </row>
        <row r="8278">
          <cell r="M8278">
            <v>101</v>
          </cell>
        </row>
        <row r="8279">
          <cell r="M8279">
            <v>101</v>
          </cell>
        </row>
        <row r="8280">
          <cell r="M8280">
            <v>101</v>
          </cell>
        </row>
        <row r="8281">
          <cell r="M8281">
            <v>101</v>
          </cell>
        </row>
        <row r="8282">
          <cell r="M8282">
            <v>101</v>
          </cell>
        </row>
        <row r="8283">
          <cell r="M8283">
            <v>101</v>
          </cell>
        </row>
        <row r="8284">
          <cell r="M8284">
            <v>101</v>
          </cell>
        </row>
        <row r="8285">
          <cell r="M8285">
            <v>101</v>
          </cell>
        </row>
        <row r="8286">
          <cell r="M8286">
            <v>101</v>
          </cell>
        </row>
        <row r="8287">
          <cell r="M8287">
            <v>405</v>
          </cell>
        </row>
        <row r="8288">
          <cell r="M8288">
            <v>405</v>
          </cell>
        </row>
        <row r="8289">
          <cell r="M8289">
            <v>405</v>
          </cell>
        </row>
        <row r="8290">
          <cell r="M8290">
            <v>405</v>
          </cell>
        </row>
        <row r="8291">
          <cell r="M8291">
            <v>101</v>
          </cell>
        </row>
        <row r="8292">
          <cell r="M8292">
            <v>101</v>
          </cell>
        </row>
        <row r="8293">
          <cell r="M8293">
            <v>101</v>
          </cell>
        </row>
        <row r="8294">
          <cell r="M8294">
            <v>101</v>
          </cell>
        </row>
        <row r="8295">
          <cell r="M8295">
            <v>101</v>
          </cell>
        </row>
        <row r="8296">
          <cell r="M8296">
            <v>101</v>
          </cell>
        </row>
        <row r="8297">
          <cell r="M8297">
            <v>101</v>
          </cell>
        </row>
        <row r="8298">
          <cell r="M8298">
            <v>405</v>
          </cell>
        </row>
        <row r="8299">
          <cell r="M8299">
            <v>406</v>
          </cell>
        </row>
        <row r="8300">
          <cell r="M8300">
            <v>405</v>
          </cell>
        </row>
        <row r="8301">
          <cell r="M8301">
            <v>406</v>
          </cell>
        </row>
        <row r="8302">
          <cell r="M8302">
            <v>101</v>
          </cell>
        </row>
        <row r="8303">
          <cell r="M8303">
            <v>406</v>
          </cell>
        </row>
        <row r="8304">
          <cell r="M8304">
            <v>101</v>
          </cell>
        </row>
        <row r="8305">
          <cell r="M8305">
            <v>101</v>
          </cell>
        </row>
        <row r="8306">
          <cell r="M8306">
            <v>101</v>
          </cell>
        </row>
        <row r="8307">
          <cell r="M8307">
            <v>101</v>
          </cell>
        </row>
        <row r="8308">
          <cell r="M8308">
            <v>101</v>
          </cell>
        </row>
        <row r="8309">
          <cell r="M8309">
            <v>101</v>
          </cell>
        </row>
        <row r="8310">
          <cell r="M8310">
            <v>101</v>
          </cell>
        </row>
        <row r="8311">
          <cell r="M8311">
            <v>405</v>
          </cell>
        </row>
        <row r="8312">
          <cell r="M8312">
            <v>101</v>
          </cell>
        </row>
        <row r="8313">
          <cell r="M8313">
            <v>101</v>
          </cell>
        </row>
        <row r="8314">
          <cell r="M8314">
            <v>101</v>
          </cell>
        </row>
        <row r="8315">
          <cell r="M8315">
            <v>101</v>
          </cell>
        </row>
        <row r="8316">
          <cell r="M8316">
            <v>101</v>
          </cell>
        </row>
        <row r="8317">
          <cell r="M8317">
            <v>101</v>
          </cell>
        </row>
        <row r="8318">
          <cell r="M8318">
            <v>101</v>
          </cell>
        </row>
        <row r="8319">
          <cell r="M8319">
            <v>101</v>
          </cell>
        </row>
        <row r="8320">
          <cell r="M8320">
            <v>101</v>
          </cell>
        </row>
        <row r="8321">
          <cell r="M8321">
            <v>101</v>
          </cell>
        </row>
        <row r="8322">
          <cell r="M8322">
            <v>101</v>
          </cell>
        </row>
        <row r="8323">
          <cell r="M8323">
            <v>101</v>
          </cell>
        </row>
        <row r="8324">
          <cell r="M8324">
            <v>101</v>
          </cell>
        </row>
        <row r="8325">
          <cell r="M8325">
            <v>101</v>
          </cell>
        </row>
        <row r="8326">
          <cell r="M8326">
            <v>101</v>
          </cell>
        </row>
        <row r="8327">
          <cell r="M8327">
            <v>101</v>
          </cell>
        </row>
        <row r="8328">
          <cell r="M8328">
            <v>405</v>
          </cell>
        </row>
        <row r="8329">
          <cell r="M8329">
            <v>406</v>
          </cell>
        </row>
        <row r="8330">
          <cell r="M8330">
            <v>406</v>
          </cell>
        </row>
        <row r="8331">
          <cell r="M8331">
            <v>406</v>
          </cell>
        </row>
        <row r="8332">
          <cell r="M8332">
            <v>101</v>
          </cell>
        </row>
        <row r="8333">
          <cell r="M8333">
            <v>101</v>
          </cell>
        </row>
        <row r="8334">
          <cell r="M8334">
            <v>101</v>
          </cell>
        </row>
        <row r="8335">
          <cell r="M8335">
            <v>101</v>
          </cell>
        </row>
        <row r="8336">
          <cell r="M8336">
            <v>101</v>
          </cell>
        </row>
        <row r="8337">
          <cell r="M8337">
            <v>101</v>
          </cell>
        </row>
        <row r="8338">
          <cell r="M8338">
            <v>101</v>
          </cell>
        </row>
        <row r="8339">
          <cell r="M8339">
            <v>101</v>
          </cell>
        </row>
        <row r="8340">
          <cell r="M8340">
            <v>406</v>
          </cell>
        </row>
        <row r="8341">
          <cell r="M8341">
            <v>101</v>
          </cell>
        </row>
        <row r="8342">
          <cell r="M8342">
            <v>101</v>
          </cell>
        </row>
        <row r="8343">
          <cell r="M8343">
            <v>101</v>
          </cell>
        </row>
        <row r="8344">
          <cell r="M8344">
            <v>101</v>
          </cell>
        </row>
        <row r="8345">
          <cell r="M8345">
            <v>101</v>
          </cell>
        </row>
        <row r="8346">
          <cell r="M8346">
            <v>101</v>
          </cell>
        </row>
        <row r="8347">
          <cell r="M8347">
            <v>101</v>
          </cell>
        </row>
        <row r="8348">
          <cell r="M8348">
            <v>101</v>
          </cell>
        </row>
        <row r="8349">
          <cell r="M8349">
            <v>101</v>
          </cell>
        </row>
        <row r="8350">
          <cell r="M8350">
            <v>101</v>
          </cell>
        </row>
        <row r="8351">
          <cell r="M8351">
            <v>304</v>
          </cell>
        </row>
        <row r="8352">
          <cell r="M8352">
            <v>304</v>
          </cell>
        </row>
        <row r="8353">
          <cell r="M8353">
            <v>101</v>
          </cell>
        </row>
        <row r="8354">
          <cell r="M8354">
            <v>101</v>
          </cell>
        </row>
        <row r="8355">
          <cell r="M8355">
            <v>101</v>
          </cell>
        </row>
        <row r="8356">
          <cell r="M8356">
            <v>101</v>
          </cell>
        </row>
        <row r="8357">
          <cell r="M8357">
            <v>101</v>
          </cell>
        </row>
        <row r="8358">
          <cell r="M8358">
            <v>304</v>
          </cell>
        </row>
        <row r="8359">
          <cell r="M8359">
            <v>571</v>
          </cell>
        </row>
        <row r="8360">
          <cell r="M8360">
            <v>405</v>
          </cell>
        </row>
        <row r="8361">
          <cell r="M8361">
            <v>101</v>
          </cell>
        </row>
        <row r="8362">
          <cell r="M8362">
            <v>101</v>
          </cell>
        </row>
        <row r="8363">
          <cell r="M8363">
            <v>101</v>
          </cell>
        </row>
        <row r="8364">
          <cell r="M8364">
            <v>101</v>
          </cell>
        </row>
        <row r="8365">
          <cell r="M8365">
            <v>101</v>
          </cell>
        </row>
        <row r="8366">
          <cell r="M8366">
            <v>101</v>
          </cell>
        </row>
        <row r="8367">
          <cell r="M8367">
            <v>101</v>
          </cell>
        </row>
        <row r="8368">
          <cell r="M8368">
            <v>101</v>
          </cell>
        </row>
        <row r="8369">
          <cell r="M8369">
            <v>101</v>
          </cell>
        </row>
        <row r="8370">
          <cell r="M8370">
            <v>101</v>
          </cell>
        </row>
        <row r="8371">
          <cell r="M8371">
            <v>101</v>
          </cell>
        </row>
        <row r="8372">
          <cell r="M8372">
            <v>101</v>
          </cell>
        </row>
        <row r="8373">
          <cell r="M8373">
            <v>101</v>
          </cell>
        </row>
        <row r="8374">
          <cell r="M8374">
            <v>101</v>
          </cell>
        </row>
        <row r="8375">
          <cell r="M8375">
            <v>101</v>
          </cell>
        </row>
        <row r="8376">
          <cell r="M8376">
            <v>101</v>
          </cell>
        </row>
        <row r="8377">
          <cell r="M8377">
            <v>101</v>
          </cell>
        </row>
        <row r="8378">
          <cell r="M8378">
            <v>101</v>
          </cell>
        </row>
        <row r="8379">
          <cell r="M8379">
            <v>101</v>
          </cell>
        </row>
        <row r="8380">
          <cell r="M8380">
            <v>101</v>
          </cell>
        </row>
        <row r="8381">
          <cell r="M8381">
            <v>101</v>
          </cell>
        </row>
        <row r="8382">
          <cell r="M8382">
            <v>101</v>
          </cell>
        </row>
        <row r="8383">
          <cell r="M8383">
            <v>101</v>
          </cell>
        </row>
        <row r="8384">
          <cell r="M8384">
            <v>101</v>
          </cell>
        </row>
        <row r="8385">
          <cell r="M8385">
            <v>101</v>
          </cell>
        </row>
        <row r="8386">
          <cell r="M8386">
            <v>101</v>
          </cell>
        </row>
        <row r="8387">
          <cell r="M8387">
            <v>101</v>
          </cell>
        </row>
        <row r="8388">
          <cell r="M8388">
            <v>101</v>
          </cell>
        </row>
        <row r="8389">
          <cell r="M8389">
            <v>101</v>
          </cell>
        </row>
        <row r="8390">
          <cell r="M8390">
            <v>101</v>
          </cell>
        </row>
        <row r="8391">
          <cell r="M8391">
            <v>101</v>
          </cell>
        </row>
        <row r="8392">
          <cell r="M8392">
            <v>101</v>
          </cell>
        </row>
        <row r="8393">
          <cell r="M8393">
            <v>101</v>
          </cell>
        </row>
        <row r="8394">
          <cell r="M8394">
            <v>101</v>
          </cell>
        </row>
        <row r="8395">
          <cell r="M8395">
            <v>101</v>
          </cell>
        </row>
        <row r="8396">
          <cell r="M8396">
            <v>101</v>
          </cell>
        </row>
        <row r="8397">
          <cell r="M8397">
            <v>101</v>
          </cell>
        </row>
        <row r="8398">
          <cell r="M8398">
            <v>101</v>
          </cell>
        </row>
        <row r="8399">
          <cell r="M8399">
            <v>101</v>
          </cell>
        </row>
        <row r="8400">
          <cell r="M8400">
            <v>101</v>
          </cell>
        </row>
        <row r="8401">
          <cell r="M8401">
            <v>101</v>
          </cell>
        </row>
        <row r="8402">
          <cell r="M8402">
            <v>101</v>
          </cell>
        </row>
        <row r="8403">
          <cell r="M8403">
            <v>101</v>
          </cell>
        </row>
        <row r="8404">
          <cell r="M8404">
            <v>405</v>
          </cell>
        </row>
        <row r="8405">
          <cell r="M8405">
            <v>528</v>
          </cell>
        </row>
        <row r="8406">
          <cell r="M8406">
            <v>101</v>
          </cell>
        </row>
        <row r="8407">
          <cell r="M8407">
            <v>101</v>
          </cell>
        </row>
        <row r="8408">
          <cell r="M8408">
            <v>101</v>
          </cell>
        </row>
        <row r="8409">
          <cell r="M8409">
            <v>101</v>
          </cell>
        </row>
        <row r="8410">
          <cell r="M8410">
            <v>101</v>
          </cell>
        </row>
        <row r="8411">
          <cell r="M8411">
            <v>405</v>
          </cell>
        </row>
        <row r="8412">
          <cell r="M8412">
            <v>101</v>
          </cell>
        </row>
        <row r="8413">
          <cell r="M8413">
            <v>101</v>
          </cell>
        </row>
        <row r="8414">
          <cell r="M8414">
            <v>101</v>
          </cell>
        </row>
        <row r="8415">
          <cell r="M8415">
            <v>101</v>
          </cell>
        </row>
        <row r="8416">
          <cell r="M8416">
            <v>101</v>
          </cell>
        </row>
        <row r="8417">
          <cell r="M8417">
            <v>101</v>
          </cell>
        </row>
        <row r="8418">
          <cell r="M8418">
            <v>101</v>
          </cell>
        </row>
        <row r="8419">
          <cell r="M8419">
            <v>101</v>
          </cell>
        </row>
        <row r="8420">
          <cell r="M8420">
            <v>101</v>
          </cell>
        </row>
        <row r="8421">
          <cell r="M8421">
            <v>101</v>
          </cell>
        </row>
        <row r="8422">
          <cell r="M8422">
            <v>101</v>
          </cell>
        </row>
        <row r="8423">
          <cell r="M8423">
            <v>304</v>
          </cell>
        </row>
        <row r="8424">
          <cell r="M8424">
            <v>406</v>
          </cell>
        </row>
        <row r="8425">
          <cell r="M8425">
            <v>101</v>
          </cell>
        </row>
        <row r="8426">
          <cell r="M8426">
            <v>101</v>
          </cell>
        </row>
        <row r="8427">
          <cell r="M8427">
            <v>101</v>
          </cell>
        </row>
        <row r="8428">
          <cell r="M8428">
            <v>101</v>
          </cell>
        </row>
        <row r="8429">
          <cell r="M8429">
            <v>101</v>
          </cell>
        </row>
        <row r="8430">
          <cell r="M8430">
            <v>101</v>
          </cell>
        </row>
        <row r="8431">
          <cell r="M8431">
            <v>101</v>
          </cell>
        </row>
        <row r="8432">
          <cell r="M8432">
            <v>101</v>
          </cell>
        </row>
        <row r="8433">
          <cell r="M8433">
            <v>101</v>
          </cell>
        </row>
        <row r="8434">
          <cell r="M8434">
            <v>101</v>
          </cell>
        </row>
        <row r="8435">
          <cell r="M8435">
            <v>101</v>
          </cell>
        </row>
        <row r="8436">
          <cell r="M8436">
            <v>101</v>
          </cell>
        </row>
        <row r="8437">
          <cell r="M8437">
            <v>101</v>
          </cell>
        </row>
        <row r="8438">
          <cell r="M8438">
            <v>101</v>
          </cell>
        </row>
        <row r="8439">
          <cell r="M8439">
            <v>101</v>
          </cell>
        </row>
        <row r="8440">
          <cell r="M8440">
            <v>101</v>
          </cell>
        </row>
        <row r="8441">
          <cell r="M8441">
            <v>101</v>
          </cell>
        </row>
        <row r="8442">
          <cell r="M8442">
            <v>101</v>
          </cell>
        </row>
        <row r="8443">
          <cell r="M8443">
            <v>101</v>
          </cell>
        </row>
        <row r="8444">
          <cell r="M8444">
            <v>101</v>
          </cell>
        </row>
        <row r="8445">
          <cell r="M8445">
            <v>101</v>
          </cell>
        </row>
        <row r="8446">
          <cell r="M8446">
            <v>101</v>
          </cell>
        </row>
        <row r="8447">
          <cell r="M8447">
            <v>101</v>
          </cell>
        </row>
        <row r="8448">
          <cell r="M8448">
            <v>101</v>
          </cell>
        </row>
        <row r="8449">
          <cell r="M8449">
            <v>101</v>
          </cell>
        </row>
        <row r="8450">
          <cell r="M8450">
            <v>101</v>
          </cell>
        </row>
        <row r="8451">
          <cell r="M8451">
            <v>101</v>
          </cell>
        </row>
        <row r="8452">
          <cell r="M8452">
            <v>101</v>
          </cell>
        </row>
        <row r="8453">
          <cell r="M8453">
            <v>101</v>
          </cell>
        </row>
        <row r="8454">
          <cell r="M8454">
            <v>101</v>
          </cell>
        </row>
        <row r="8455">
          <cell r="M8455">
            <v>101</v>
          </cell>
        </row>
        <row r="8456">
          <cell r="M8456">
            <v>101</v>
          </cell>
        </row>
        <row r="8457">
          <cell r="M8457">
            <v>405</v>
          </cell>
        </row>
        <row r="8458">
          <cell r="M8458">
            <v>405</v>
          </cell>
        </row>
        <row r="8459">
          <cell r="M8459">
            <v>405</v>
          </cell>
        </row>
        <row r="8460">
          <cell r="M8460">
            <v>405</v>
          </cell>
        </row>
        <row r="8461">
          <cell r="M8461">
            <v>405</v>
          </cell>
        </row>
        <row r="8462">
          <cell r="M8462">
            <v>405</v>
          </cell>
        </row>
        <row r="8463">
          <cell r="M8463">
            <v>405</v>
          </cell>
        </row>
        <row r="8464">
          <cell r="M8464">
            <v>405</v>
          </cell>
        </row>
        <row r="8465">
          <cell r="M8465">
            <v>101</v>
          </cell>
        </row>
        <row r="8466">
          <cell r="M8466">
            <v>101</v>
          </cell>
        </row>
        <row r="8467">
          <cell r="M8467">
            <v>101</v>
          </cell>
        </row>
        <row r="8468">
          <cell r="M8468">
            <v>101</v>
          </cell>
        </row>
        <row r="8469">
          <cell r="M8469">
            <v>101</v>
          </cell>
        </row>
        <row r="8470">
          <cell r="M8470">
            <v>101</v>
          </cell>
        </row>
        <row r="8471">
          <cell r="M8471">
            <v>101</v>
          </cell>
        </row>
        <row r="8472">
          <cell r="M8472">
            <v>101</v>
          </cell>
        </row>
        <row r="8473">
          <cell r="M8473">
            <v>101</v>
          </cell>
        </row>
        <row r="8474">
          <cell r="M8474">
            <v>101</v>
          </cell>
        </row>
        <row r="8475">
          <cell r="M8475">
            <v>101</v>
          </cell>
        </row>
        <row r="8476">
          <cell r="M8476">
            <v>101</v>
          </cell>
        </row>
        <row r="8477">
          <cell r="M8477">
            <v>101</v>
          </cell>
        </row>
        <row r="8478">
          <cell r="M8478">
            <v>405</v>
          </cell>
        </row>
        <row r="8479">
          <cell r="M8479">
            <v>405</v>
          </cell>
        </row>
        <row r="8480">
          <cell r="M8480">
            <v>405</v>
          </cell>
        </row>
        <row r="8481">
          <cell r="M8481">
            <v>405</v>
          </cell>
        </row>
        <row r="8482">
          <cell r="M8482">
            <v>405</v>
          </cell>
        </row>
        <row r="8483">
          <cell r="M8483">
            <v>405</v>
          </cell>
        </row>
        <row r="8484">
          <cell r="M8484">
            <v>101</v>
          </cell>
        </row>
        <row r="8485">
          <cell r="M8485">
            <v>101</v>
          </cell>
        </row>
        <row r="8486">
          <cell r="M8486">
            <v>101</v>
          </cell>
        </row>
        <row r="8487">
          <cell r="M8487">
            <v>101</v>
          </cell>
        </row>
        <row r="8488">
          <cell r="M8488">
            <v>101</v>
          </cell>
        </row>
        <row r="8489">
          <cell r="M8489">
            <v>101</v>
          </cell>
        </row>
        <row r="8490">
          <cell r="M8490">
            <v>101</v>
          </cell>
        </row>
        <row r="8491">
          <cell r="M8491">
            <v>101</v>
          </cell>
        </row>
        <row r="8492">
          <cell r="M8492">
            <v>101</v>
          </cell>
        </row>
        <row r="8493">
          <cell r="M8493">
            <v>101</v>
          </cell>
        </row>
        <row r="8494">
          <cell r="M8494">
            <v>101</v>
          </cell>
        </row>
        <row r="8495">
          <cell r="M8495">
            <v>101</v>
          </cell>
        </row>
        <row r="8496">
          <cell r="M8496">
            <v>101</v>
          </cell>
        </row>
        <row r="8497">
          <cell r="M8497">
            <v>101</v>
          </cell>
        </row>
        <row r="8498">
          <cell r="M8498">
            <v>405</v>
          </cell>
        </row>
        <row r="8499">
          <cell r="M8499">
            <v>405</v>
          </cell>
        </row>
        <row r="8500">
          <cell r="M8500">
            <v>405</v>
          </cell>
        </row>
        <row r="8501">
          <cell r="M8501">
            <v>101</v>
          </cell>
        </row>
        <row r="8502">
          <cell r="M8502">
            <v>101</v>
          </cell>
        </row>
        <row r="8503">
          <cell r="M8503">
            <v>101</v>
          </cell>
        </row>
        <row r="8504">
          <cell r="M8504">
            <v>101</v>
          </cell>
        </row>
        <row r="8505">
          <cell r="M8505">
            <v>101</v>
          </cell>
        </row>
        <row r="8506">
          <cell r="M8506">
            <v>101</v>
          </cell>
        </row>
        <row r="8507">
          <cell r="M8507">
            <v>101</v>
          </cell>
        </row>
        <row r="8508">
          <cell r="M8508">
            <v>101</v>
          </cell>
        </row>
        <row r="8509">
          <cell r="M8509">
            <v>101</v>
          </cell>
        </row>
        <row r="8510">
          <cell r="M8510">
            <v>101</v>
          </cell>
        </row>
        <row r="8511">
          <cell r="M8511">
            <v>101</v>
          </cell>
        </row>
        <row r="8512">
          <cell r="M8512">
            <v>101</v>
          </cell>
        </row>
        <row r="8513">
          <cell r="M8513">
            <v>405</v>
          </cell>
        </row>
        <row r="8514">
          <cell r="M8514">
            <v>405</v>
          </cell>
        </row>
        <row r="8515">
          <cell r="M8515">
            <v>405</v>
          </cell>
        </row>
        <row r="8516">
          <cell r="M8516">
            <v>405</v>
          </cell>
        </row>
        <row r="8517">
          <cell r="M8517">
            <v>405</v>
          </cell>
        </row>
        <row r="8518">
          <cell r="M8518">
            <v>101</v>
          </cell>
        </row>
        <row r="8519">
          <cell r="M8519">
            <v>101</v>
          </cell>
        </row>
        <row r="8520">
          <cell r="M8520">
            <v>101</v>
          </cell>
        </row>
        <row r="8521">
          <cell r="M8521">
            <v>101</v>
          </cell>
        </row>
        <row r="8522">
          <cell r="M8522">
            <v>101</v>
          </cell>
        </row>
        <row r="8523">
          <cell r="M8523">
            <v>101</v>
          </cell>
        </row>
        <row r="8524">
          <cell r="M8524">
            <v>405</v>
          </cell>
        </row>
        <row r="8525">
          <cell r="M8525">
            <v>101</v>
          </cell>
        </row>
        <row r="8526">
          <cell r="M8526">
            <v>101</v>
          </cell>
        </row>
        <row r="8527">
          <cell r="M8527">
            <v>101</v>
          </cell>
        </row>
        <row r="8528">
          <cell r="M8528">
            <v>101</v>
          </cell>
        </row>
        <row r="8529">
          <cell r="M8529">
            <v>101</v>
          </cell>
        </row>
        <row r="8530">
          <cell r="M8530">
            <v>101</v>
          </cell>
        </row>
        <row r="8531">
          <cell r="M8531">
            <v>405</v>
          </cell>
        </row>
        <row r="8532">
          <cell r="M8532">
            <v>405</v>
          </cell>
        </row>
        <row r="8533">
          <cell r="M8533">
            <v>405</v>
          </cell>
        </row>
        <row r="8534">
          <cell r="M8534">
            <v>405</v>
          </cell>
        </row>
        <row r="8535">
          <cell r="M8535">
            <v>405</v>
          </cell>
        </row>
        <row r="8536">
          <cell r="M8536">
            <v>405</v>
          </cell>
        </row>
        <row r="8537">
          <cell r="M8537">
            <v>101</v>
          </cell>
        </row>
        <row r="8538">
          <cell r="M8538">
            <v>101</v>
          </cell>
        </row>
        <row r="8539">
          <cell r="M8539">
            <v>101</v>
          </cell>
        </row>
        <row r="8540">
          <cell r="M8540">
            <v>101</v>
          </cell>
        </row>
        <row r="8541">
          <cell r="M8541">
            <v>101</v>
          </cell>
        </row>
        <row r="8542">
          <cell r="M8542">
            <v>101</v>
          </cell>
        </row>
        <row r="8543">
          <cell r="M8543">
            <v>101</v>
          </cell>
        </row>
        <row r="8544">
          <cell r="M8544">
            <v>101</v>
          </cell>
        </row>
        <row r="8545">
          <cell r="M8545">
            <v>101</v>
          </cell>
        </row>
        <row r="8546">
          <cell r="M8546">
            <v>101</v>
          </cell>
        </row>
        <row r="8547">
          <cell r="M8547">
            <v>405</v>
          </cell>
        </row>
        <row r="8548">
          <cell r="M8548">
            <v>405</v>
          </cell>
        </row>
        <row r="8549">
          <cell r="M8549">
            <v>101</v>
          </cell>
        </row>
        <row r="8550">
          <cell r="M8550">
            <v>101</v>
          </cell>
        </row>
        <row r="8551">
          <cell r="M8551">
            <v>101</v>
          </cell>
        </row>
        <row r="8552">
          <cell r="M8552">
            <v>101</v>
          </cell>
        </row>
        <row r="8553">
          <cell r="M8553">
            <v>101</v>
          </cell>
        </row>
        <row r="8554">
          <cell r="M8554">
            <v>101</v>
          </cell>
        </row>
        <row r="8555">
          <cell r="M8555">
            <v>101</v>
          </cell>
        </row>
        <row r="8556">
          <cell r="M8556">
            <v>101</v>
          </cell>
        </row>
        <row r="8557">
          <cell r="M8557">
            <v>101</v>
          </cell>
        </row>
        <row r="8558">
          <cell r="M8558">
            <v>101</v>
          </cell>
        </row>
        <row r="8559">
          <cell r="M8559">
            <v>101</v>
          </cell>
        </row>
        <row r="8560">
          <cell r="M8560">
            <v>101</v>
          </cell>
        </row>
        <row r="8561">
          <cell r="M8561">
            <v>101</v>
          </cell>
        </row>
        <row r="8562">
          <cell r="M8562">
            <v>101</v>
          </cell>
        </row>
        <row r="8563">
          <cell r="M8563">
            <v>101</v>
          </cell>
        </row>
        <row r="8564">
          <cell r="M8564">
            <v>101</v>
          </cell>
        </row>
        <row r="8565">
          <cell r="M8565">
            <v>101</v>
          </cell>
        </row>
        <row r="8566">
          <cell r="M8566">
            <v>101</v>
          </cell>
        </row>
        <row r="8567">
          <cell r="M8567">
            <v>101</v>
          </cell>
        </row>
        <row r="8568">
          <cell r="M8568">
            <v>101</v>
          </cell>
        </row>
        <row r="8569">
          <cell r="M8569">
            <v>405</v>
          </cell>
        </row>
        <row r="8570">
          <cell r="M8570">
            <v>405</v>
          </cell>
        </row>
        <row r="8571">
          <cell r="M8571">
            <v>405</v>
          </cell>
        </row>
        <row r="8572">
          <cell r="M8572">
            <v>405</v>
          </cell>
        </row>
        <row r="8573">
          <cell r="M8573">
            <v>405</v>
          </cell>
        </row>
        <row r="8574">
          <cell r="M8574">
            <v>405</v>
          </cell>
        </row>
        <row r="8575">
          <cell r="M8575">
            <v>101</v>
          </cell>
        </row>
        <row r="8576">
          <cell r="M8576">
            <v>101</v>
          </cell>
        </row>
        <row r="8577">
          <cell r="M8577">
            <v>101</v>
          </cell>
        </row>
        <row r="8578">
          <cell r="M8578">
            <v>101</v>
          </cell>
        </row>
        <row r="8579">
          <cell r="M8579">
            <v>101</v>
          </cell>
        </row>
        <row r="8580">
          <cell r="M8580">
            <v>101</v>
          </cell>
        </row>
        <row r="8581">
          <cell r="M8581">
            <v>101</v>
          </cell>
        </row>
        <row r="8582">
          <cell r="M8582">
            <v>101</v>
          </cell>
        </row>
        <row r="8583">
          <cell r="M8583">
            <v>101</v>
          </cell>
        </row>
        <row r="8584">
          <cell r="M8584">
            <v>101</v>
          </cell>
        </row>
        <row r="8585">
          <cell r="M8585">
            <v>101</v>
          </cell>
        </row>
        <row r="8586">
          <cell r="M8586">
            <v>101</v>
          </cell>
        </row>
        <row r="8587">
          <cell r="M8587">
            <v>101</v>
          </cell>
        </row>
        <row r="8588">
          <cell r="M8588">
            <v>101</v>
          </cell>
        </row>
        <row r="8589">
          <cell r="M8589">
            <v>101</v>
          </cell>
        </row>
        <row r="8590">
          <cell r="M8590">
            <v>101</v>
          </cell>
        </row>
        <row r="8591">
          <cell r="M8591">
            <v>101</v>
          </cell>
        </row>
        <row r="8592">
          <cell r="M8592">
            <v>101</v>
          </cell>
        </row>
        <row r="8593">
          <cell r="M8593">
            <v>101</v>
          </cell>
        </row>
        <row r="8594">
          <cell r="M8594">
            <v>101</v>
          </cell>
        </row>
        <row r="8595">
          <cell r="M8595">
            <v>101</v>
          </cell>
        </row>
        <row r="8596">
          <cell r="M8596">
            <v>101</v>
          </cell>
        </row>
        <row r="8597">
          <cell r="M8597">
            <v>101</v>
          </cell>
        </row>
        <row r="8598">
          <cell r="M8598">
            <v>101</v>
          </cell>
        </row>
        <row r="8599">
          <cell r="M8599">
            <v>101</v>
          </cell>
        </row>
        <row r="8600">
          <cell r="M8600">
            <v>101</v>
          </cell>
        </row>
        <row r="8601">
          <cell r="M8601">
            <v>101</v>
          </cell>
        </row>
        <row r="8602">
          <cell r="M8602">
            <v>101</v>
          </cell>
        </row>
        <row r="8603">
          <cell r="M8603">
            <v>101</v>
          </cell>
        </row>
        <row r="8604">
          <cell r="M8604">
            <v>101</v>
          </cell>
        </row>
        <row r="8605">
          <cell r="M8605">
            <v>101</v>
          </cell>
        </row>
        <row r="8606">
          <cell r="M8606">
            <v>101</v>
          </cell>
        </row>
        <row r="8607">
          <cell r="M8607">
            <v>101</v>
          </cell>
        </row>
        <row r="8608">
          <cell r="M8608">
            <v>101</v>
          </cell>
        </row>
        <row r="8609">
          <cell r="M8609">
            <v>101</v>
          </cell>
        </row>
        <row r="8610">
          <cell r="M8610">
            <v>101</v>
          </cell>
        </row>
        <row r="8611">
          <cell r="M8611">
            <v>101</v>
          </cell>
        </row>
        <row r="8612">
          <cell r="M8612">
            <v>101</v>
          </cell>
        </row>
        <row r="8613">
          <cell r="M8613">
            <v>101</v>
          </cell>
        </row>
        <row r="8614">
          <cell r="M8614">
            <v>103</v>
          </cell>
        </row>
        <row r="8615">
          <cell r="M8615">
            <v>304</v>
          </cell>
        </row>
        <row r="8616">
          <cell r="M8616">
            <v>304</v>
          </cell>
        </row>
        <row r="8617">
          <cell r="M8617">
            <v>304</v>
          </cell>
        </row>
        <row r="8618">
          <cell r="M8618">
            <v>405</v>
          </cell>
        </row>
        <row r="8619">
          <cell r="M8619">
            <v>405</v>
          </cell>
        </row>
        <row r="8620">
          <cell r="M8620">
            <v>405</v>
          </cell>
        </row>
        <row r="8621">
          <cell r="M8621">
            <v>406</v>
          </cell>
        </row>
        <row r="8622">
          <cell r="M8622">
            <v>406</v>
          </cell>
        </row>
        <row r="8623">
          <cell r="M8623">
            <v>406</v>
          </cell>
        </row>
        <row r="8624">
          <cell r="M8624">
            <v>406</v>
          </cell>
        </row>
        <row r="8625">
          <cell r="M8625">
            <v>101</v>
          </cell>
        </row>
        <row r="8626">
          <cell r="M8626">
            <v>101</v>
          </cell>
        </row>
        <row r="8627">
          <cell r="M8627">
            <v>101</v>
          </cell>
        </row>
        <row r="8628">
          <cell r="M8628">
            <v>101</v>
          </cell>
        </row>
        <row r="8629">
          <cell r="M8629">
            <v>101</v>
          </cell>
        </row>
        <row r="8630">
          <cell r="M8630">
            <v>101</v>
          </cell>
        </row>
        <row r="8631">
          <cell r="M8631">
            <v>101</v>
          </cell>
        </row>
        <row r="8632">
          <cell r="M8632">
            <v>101</v>
          </cell>
        </row>
        <row r="8633">
          <cell r="M8633">
            <v>101</v>
          </cell>
        </row>
        <row r="8634">
          <cell r="M8634">
            <v>101</v>
          </cell>
        </row>
        <row r="8635">
          <cell r="M8635">
            <v>405</v>
          </cell>
        </row>
        <row r="8636">
          <cell r="M8636">
            <v>405</v>
          </cell>
        </row>
        <row r="8637">
          <cell r="M8637">
            <v>405</v>
          </cell>
        </row>
        <row r="8638">
          <cell r="M8638">
            <v>405</v>
          </cell>
        </row>
        <row r="8639">
          <cell r="M8639">
            <v>405</v>
          </cell>
        </row>
        <row r="8640">
          <cell r="M8640">
            <v>101</v>
          </cell>
        </row>
        <row r="8641">
          <cell r="M8641">
            <v>101</v>
          </cell>
        </row>
        <row r="8642">
          <cell r="M8642">
            <v>101</v>
          </cell>
        </row>
        <row r="8643">
          <cell r="M8643">
            <v>101</v>
          </cell>
        </row>
        <row r="8644">
          <cell r="M8644">
            <v>101</v>
          </cell>
        </row>
        <row r="8645">
          <cell r="M8645">
            <v>101</v>
          </cell>
        </row>
        <row r="8646">
          <cell r="M8646">
            <v>101</v>
          </cell>
        </row>
        <row r="8647">
          <cell r="M8647">
            <v>101</v>
          </cell>
        </row>
        <row r="8648">
          <cell r="M8648">
            <v>101</v>
          </cell>
        </row>
        <row r="8649">
          <cell r="M8649">
            <v>101</v>
          </cell>
        </row>
        <row r="8650">
          <cell r="M8650">
            <v>101</v>
          </cell>
        </row>
        <row r="8651">
          <cell r="M8651">
            <v>101</v>
          </cell>
        </row>
        <row r="8652">
          <cell r="M8652">
            <v>101</v>
          </cell>
        </row>
        <row r="8653">
          <cell r="M8653">
            <v>101</v>
          </cell>
        </row>
        <row r="8654">
          <cell r="M8654">
            <v>101</v>
          </cell>
        </row>
        <row r="8655">
          <cell r="M8655">
            <v>101</v>
          </cell>
        </row>
        <row r="8656">
          <cell r="M8656">
            <v>101</v>
          </cell>
        </row>
        <row r="8657">
          <cell r="M8657">
            <v>101</v>
          </cell>
        </row>
        <row r="8658">
          <cell r="M8658">
            <v>101</v>
          </cell>
        </row>
        <row r="8659">
          <cell r="M8659">
            <v>101</v>
          </cell>
        </row>
        <row r="8660">
          <cell r="M8660">
            <v>101</v>
          </cell>
        </row>
        <row r="8661">
          <cell r="M8661">
            <v>101</v>
          </cell>
        </row>
        <row r="8662">
          <cell r="M8662">
            <v>101</v>
          </cell>
        </row>
        <row r="8663">
          <cell r="M8663">
            <v>101</v>
          </cell>
        </row>
        <row r="8664">
          <cell r="M8664">
            <v>101</v>
          </cell>
        </row>
        <row r="8665">
          <cell r="M8665">
            <v>101</v>
          </cell>
        </row>
        <row r="8666">
          <cell r="M8666">
            <v>101</v>
          </cell>
        </row>
        <row r="8667">
          <cell r="M8667">
            <v>101</v>
          </cell>
        </row>
        <row r="8668">
          <cell r="M8668">
            <v>101</v>
          </cell>
        </row>
        <row r="8669">
          <cell r="M8669">
            <v>101</v>
          </cell>
        </row>
        <row r="8670">
          <cell r="M8670">
            <v>405</v>
          </cell>
        </row>
        <row r="8671">
          <cell r="M8671">
            <v>405</v>
          </cell>
        </row>
        <row r="8672">
          <cell r="M8672">
            <v>405</v>
          </cell>
        </row>
        <row r="8673">
          <cell r="M8673">
            <v>405</v>
          </cell>
        </row>
        <row r="8674">
          <cell r="M8674">
            <v>405</v>
          </cell>
        </row>
        <row r="8675">
          <cell r="M8675">
            <v>405</v>
          </cell>
        </row>
        <row r="8676">
          <cell r="M8676">
            <v>405</v>
          </cell>
        </row>
        <row r="8677">
          <cell r="M8677">
            <v>405</v>
          </cell>
        </row>
        <row r="8678">
          <cell r="M8678">
            <v>405</v>
          </cell>
        </row>
        <row r="8679">
          <cell r="M8679">
            <v>405</v>
          </cell>
        </row>
        <row r="8680">
          <cell r="M8680">
            <v>101</v>
          </cell>
        </row>
        <row r="8681">
          <cell r="M8681">
            <v>101</v>
          </cell>
        </row>
        <row r="8682">
          <cell r="M8682">
            <v>101</v>
          </cell>
        </row>
        <row r="8683">
          <cell r="M8683">
            <v>101</v>
          </cell>
        </row>
        <row r="8684">
          <cell r="M8684">
            <v>101</v>
          </cell>
        </row>
        <row r="8685">
          <cell r="M8685">
            <v>101</v>
          </cell>
        </row>
        <row r="8686">
          <cell r="M8686">
            <v>101</v>
          </cell>
        </row>
        <row r="8687">
          <cell r="M8687">
            <v>101</v>
          </cell>
        </row>
        <row r="8688">
          <cell r="M8688">
            <v>101</v>
          </cell>
        </row>
        <row r="8689">
          <cell r="M8689">
            <v>101</v>
          </cell>
        </row>
        <row r="8690">
          <cell r="M8690">
            <v>101</v>
          </cell>
        </row>
        <row r="8691">
          <cell r="M8691">
            <v>101</v>
          </cell>
        </row>
        <row r="8692">
          <cell r="M8692">
            <v>101</v>
          </cell>
        </row>
        <row r="8693">
          <cell r="M8693">
            <v>101</v>
          </cell>
        </row>
        <row r="8694">
          <cell r="M8694">
            <v>101</v>
          </cell>
        </row>
        <row r="8695">
          <cell r="M8695">
            <v>101</v>
          </cell>
        </row>
        <row r="8696">
          <cell r="M8696">
            <v>101</v>
          </cell>
        </row>
        <row r="8697">
          <cell r="M8697">
            <v>101</v>
          </cell>
        </row>
        <row r="8698">
          <cell r="M8698">
            <v>101</v>
          </cell>
        </row>
        <row r="8699">
          <cell r="M8699">
            <v>101</v>
          </cell>
        </row>
        <row r="8700">
          <cell r="M8700">
            <v>101</v>
          </cell>
        </row>
        <row r="8701">
          <cell r="M8701">
            <v>101</v>
          </cell>
        </row>
        <row r="8702">
          <cell r="M8702">
            <v>405</v>
          </cell>
        </row>
        <row r="8703">
          <cell r="M8703">
            <v>405</v>
          </cell>
        </row>
        <row r="8704">
          <cell r="M8704">
            <v>405</v>
          </cell>
        </row>
        <row r="8705">
          <cell r="M8705">
            <v>101</v>
          </cell>
        </row>
        <row r="8706">
          <cell r="M8706">
            <v>101</v>
          </cell>
        </row>
        <row r="8707">
          <cell r="M8707">
            <v>101</v>
          </cell>
        </row>
        <row r="8708">
          <cell r="M8708">
            <v>101</v>
          </cell>
        </row>
        <row r="8709">
          <cell r="M8709">
            <v>101</v>
          </cell>
        </row>
        <row r="8710">
          <cell r="M8710">
            <v>101</v>
          </cell>
        </row>
        <row r="8711">
          <cell r="M8711">
            <v>101</v>
          </cell>
        </row>
        <row r="8712">
          <cell r="M8712">
            <v>101</v>
          </cell>
        </row>
        <row r="8713">
          <cell r="M8713">
            <v>101</v>
          </cell>
        </row>
        <row r="8714">
          <cell r="M8714">
            <v>101</v>
          </cell>
        </row>
        <row r="8715">
          <cell r="M8715">
            <v>101</v>
          </cell>
        </row>
        <row r="8716">
          <cell r="M8716">
            <v>101</v>
          </cell>
        </row>
        <row r="8717">
          <cell r="M8717">
            <v>101</v>
          </cell>
        </row>
        <row r="8718">
          <cell r="M8718">
            <v>101</v>
          </cell>
        </row>
        <row r="8719">
          <cell r="M8719">
            <v>101</v>
          </cell>
        </row>
        <row r="8720">
          <cell r="M8720">
            <v>101</v>
          </cell>
        </row>
        <row r="8721">
          <cell r="M8721">
            <v>101</v>
          </cell>
        </row>
        <row r="8722">
          <cell r="M8722">
            <v>101</v>
          </cell>
        </row>
        <row r="8723">
          <cell r="M8723">
            <v>101</v>
          </cell>
        </row>
        <row r="8724">
          <cell r="M8724">
            <v>101</v>
          </cell>
        </row>
        <row r="8725">
          <cell r="M8725">
            <v>101</v>
          </cell>
        </row>
        <row r="8726">
          <cell r="M8726">
            <v>101</v>
          </cell>
        </row>
        <row r="8727">
          <cell r="M8727">
            <v>101</v>
          </cell>
        </row>
        <row r="8728">
          <cell r="M8728">
            <v>101</v>
          </cell>
        </row>
        <row r="8729">
          <cell r="M8729">
            <v>101</v>
          </cell>
        </row>
        <row r="8730">
          <cell r="M8730">
            <v>101</v>
          </cell>
        </row>
        <row r="8731">
          <cell r="M8731">
            <v>101</v>
          </cell>
        </row>
        <row r="8732">
          <cell r="M8732">
            <v>101</v>
          </cell>
        </row>
        <row r="8733">
          <cell r="M8733">
            <v>101</v>
          </cell>
        </row>
        <row r="8734">
          <cell r="M8734">
            <v>304</v>
          </cell>
        </row>
        <row r="8735">
          <cell r="M8735">
            <v>405</v>
          </cell>
        </row>
        <row r="8736">
          <cell r="M8736">
            <v>405</v>
          </cell>
        </row>
        <row r="8737">
          <cell r="M8737">
            <v>101</v>
          </cell>
        </row>
        <row r="8738">
          <cell r="M8738">
            <v>405</v>
          </cell>
        </row>
        <row r="8739">
          <cell r="M8739">
            <v>405</v>
          </cell>
        </row>
        <row r="8740">
          <cell r="M8740">
            <v>101</v>
          </cell>
        </row>
        <row r="8741">
          <cell r="M8741">
            <v>103</v>
          </cell>
        </row>
        <row r="8742">
          <cell r="M8742">
            <v>101</v>
          </cell>
        </row>
        <row r="8743">
          <cell r="M8743">
            <v>101</v>
          </cell>
        </row>
        <row r="8744">
          <cell r="M8744">
            <v>101</v>
          </cell>
        </row>
        <row r="8745">
          <cell r="M8745">
            <v>101</v>
          </cell>
        </row>
        <row r="8746">
          <cell r="M8746">
            <v>101</v>
          </cell>
        </row>
        <row r="8747">
          <cell r="M8747">
            <v>101</v>
          </cell>
        </row>
        <row r="8748">
          <cell r="M8748">
            <v>101</v>
          </cell>
        </row>
        <row r="8749">
          <cell r="M8749">
            <v>405</v>
          </cell>
        </row>
        <row r="8750">
          <cell r="M8750">
            <v>405</v>
          </cell>
        </row>
        <row r="8751">
          <cell r="M8751">
            <v>101</v>
          </cell>
        </row>
        <row r="8752">
          <cell r="M8752">
            <v>101</v>
          </cell>
        </row>
        <row r="8753">
          <cell r="M8753">
            <v>101</v>
          </cell>
        </row>
        <row r="8754">
          <cell r="M8754">
            <v>405</v>
          </cell>
        </row>
        <row r="8755">
          <cell r="M8755">
            <v>405</v>
          </cell>
        </row>
        <row r="8756">
          <cell r="M8756">
            <v>405</v>
          </cell>
        </row>
        <row r="8757">
          <cell r="M8757">
            <v>405</v>
          </cell>
        </row>
        <row r="8758">
          <cell r="M8758">
            <v>101</v>
          </cell>
        </row>
        <row r="8759">
          <cell r="M8759">
            <v>405</v>
          </cell>
        </row>
        <row r="8760">
          <cell r="M8760">
            <v>405</v>
          </cell>
        </row>
        <row r="8761">
          <cell r="M8761">
            <v>101</v>
          </cell>
        </row>
        <row r="8762">
          <cell r="M8762">
            <v>101</v>
          </cell>
        </row>
        <row r="8763">
          <cell r="M8763">
            <v>101</v>
          </cell>
        </row>
        <row r="8764">
          <cell r="M8764">
            <v>101</v>
          </cell>
        </row>
        <row r="8765">
          <cell r="M8765">
            <v>101</v>
          </cell>
        </row>
        <row r="8766">
          <cell r="M8766">
            <v>101</v>
          </cell>
        </row>
        <row r="8767">
          <cell r="M8767">
            <v>101</v>
          </cell>
        </row>
        <row r="8768">
          <cell r="M8768">
            <v>101</v>
          </cell>
        </row>
        <row r="8769">
          <cell r="M8769">
            <v>101</v>
          </cell>
        </row>
        <row r="8770">
          <cell r="M8770">
            <v>101</v>
          </cell>
        </row>
        <row r="8771">
          <cell r="M8771">
            <v>101</v>
          </cell>
        </row>
        <row r="8772">
          <cell r="M8772">
            <v>101</v>
          </cell>
        </row>
        <row r="8773">
          <cell r="M8773">
            <v>101</v>
          </cell>
        </row>
        <row r="8774">
          <cell r="M8774">
            <v>101</v>
          </cell>
        </row>
        <row r="8775">
          <cell r="M8775">
            <v>101</v>
          </cell>
        </row>
        <row r="8776">
          <cell r="M8776">
            <v>101</v>
          </cell>
        </row>
        <row r="8777">
          <cell r="M8777">
            <v>101</v>
          </cell>
        </row>
        <row r="8778">
          <cell r="M8778">
            <v>101</v>
          </cell>
        </row>
        <row r="8779">
          <cell r="M8779">
            <v>101</v>
          </cell>
        </row>
        <row r="8780">
          <cell r="M8780">
            <v>101</v>
          </cell>
        </row>
        <row r="8781">
          <cell r="M8781">
            <v>101</v>
          </cell>
        </row>
        <row r="8782">
          <cell r="M8782">
            <v>101</v>
          </cell>
        </row>
        <row r="8783">
          <cell r="M8783">
            <v>101</v>
          </cell>
        </row>
        <row r="8784">
          <cell r="M8784">
            <v>101</v>
          </cell>
        </row>
        <row r="8785">
          <cell r="M8785">
            <v>101</v>
          </cell>
        </row>
        <row r="8786">
          <cell r="M8786">
            <v>101</v>
          </cell>
        </row>
        <row r="8787">
          <cell r="M8787">
            <v>101</v>
          </cell>
        </row>
        <row r="8788">
          <cell r="M8788">
            <v>101</v>
          </cell>
        </row>
        <row r="8789">
          <cell r="M8789">
            <v>101</v>
          </cell>
        </row>
        <row r="8790">
          <cell r="M8790">
            <v>101</v>
          </cell>
        </row>
        <row r="8791">
          <cell r="M8791">
            <v>101</v>
          </cell>
        </row>
        <row r="8792">
          <cell r="M8792">
            <v>103</v>
          </cell>
        </row>
        <row r="8793">
          <cell r="M8793">
            <v>405</v>
          </cell>
        </row>
        <row r="8794">
          <cell r="M8794">
            <v>101</v>
          </cell>
        </row>
        <row r="8795">
          <cell r="M8795">
            <v>101</v>
          </cell>
        </row>
        <row r="8796">
          <cell r="M8796">
            <v>101</v>
          </cell>
        </row>
        <row r="8797">
          <cell r="M8797">
            <v>101</v>
          </cell>
        </row>
        <row r="8798">
          <cell r="M8798">
            <v>101</v>
          </cell>
        </row>
        <row r="8799">
          <cell r="M8799">
            <v>101</v>
          </cell>
        </row>
        <row r="8800">
          <cell r="M8800">
            <v>101</v>
          </cell>
        </row>
        <row r="8801">
          <cell r="M8801">
            <v>101</v>
          </cell>
        </row>
        <row r="8802">
          <cell r="M8802">
            <v>101</v>
          </cell>
        </row>
        <row r="8803">
          <cell r="M8803">
            <v>101</v>
          </cell>
        </row>
        <row r="8804">
          <cell r="M8804">
            <v>101</v>
          </cell>
        </row>
        <row r="8805">
          <cell r="M8805">
            <v>101</v>
          </cell>
        </row>
        <row r="8806">
          <cell r="M8806">
            <v>101</v>
          </cell>
        </row>
        <row r="8807">
          <cell r="M8807">
            <v>101</v>
          </cell>
        </row>
        <row r="8808">
          <cell r="M8808">
            <v>101</v>
          </cell>
        </row>
        <row r="8809">
          <cell r="M8809">
            <v>101</v>
          </cell>
        </row>
        <row r="8810">
          <cell r="M8810">
            <v>101</v>
          </cell>
        </row>
        <row r="8811">
          <cell r="M8811">
            <v>101</v>
          </cell>
        </row>
        <row r="8812">
          <cell r="M8812">
            <v>101</v>
          </cell>
        </row>
        <row r="8813">
          <cell r="M8813">
            <v>101</v>
          </cell>
        </row>
        <row r="8814">
          <cell r="M8814">
            <v>101</v>
          </cell>
        </row>
        <row r="8815">
          <cell r="M8815">
            <v>101</v>
          </cell>
        </row>
        <row r="8816">
          <cell r="M8816">
            <v>101</v>
          </cell>
        </row>
        <row r="8817">
          <cell r="M8817">
            <v>101</v>
          </cell>
        </row>
        <row r="8818">
          <cell r="M8818">
            <v>101</v>
          </cell>
        </row>
        <row r="8819">
          <cell r="M8819">
            <v>101</v>
          </cell>
        </row>
        <row r="8820">
          <cell r="M8820">
            <v>101</v>
          </cell>
        </row>
        <row r="8821">
          <cell r="M8821">
            <v>101</v>
          </cell>
        </row>
        <row r="8822">
          <cell r="M8822">
            <v>101</v>
          </cell>
        </row>
        <row r="8823">
          <cell r="M8823">
            <v>101</v>
          </cell>
        </row>
        <row r="8824">
          <cell r="M8824">
            <v>101</v>
          </cell>
        </row>
        <row r="8825">
          <cell r="M8825">
            <v>101</v>
          </cell>
        </row>
        <row r="8826">
          <cell r="M8826">
            <v>101</v>
          </cell>
        </row>
        <row r="8827">
          <cell r="M8827">
            <v>101</v>
          </cell>
        </row>
        <row r="8828">
          <cell r="M8828">
            <v>101</v>
          </cell>
        </row>
        <row r="8829">
          <cell r="M8829">
            <v>101</v>
          </cell>
        </row>
        <row r="8830">
          <cell r="M8830">
            <v>101</v>
          </cell>
        </row>
        <row r="8831">
          <cell r="M8831">
            <v>101</v>
          </cell>
        </row>
        <row r="8832">
          <cell r="M8832">
            <v>405</v>
          </cell>
        </row>
        <row r="8833">
          <cell r="M8833">
            <v>405</v>
          </cell>
        </row>
        <row r="8834">
          <cell r="M8834">
            <v>405</v>
          </cell>
        </row>
        <row r="8835">
          <cell r="M8835">
            <v>405</v>
          </cell>
        </row>
        <row r="8836">
          <cell r="M8836">
            <v>405</v>
          </cell>
        </row>
        <row r="8837">
          <cell r="M8837">
            <v>405</v>
          </cell>
        </row>
        <row r="8838">
          <cell r="M8838">
            <v>405</v>
          </cell>
        </row>
        <row r="8839">
          <cell r="M8839">
            <v>101</v>
          </cell>
        </row>
        <row r="8840">
          <cell r="M8840">
            <v>101</v>
          </cell>
        </row>
        <row r="8841">
          <cell r="M8841">
            <v>101</v>
          </cell>
        </row>
        <row r="8842">
          <cell r="M8842">
            <v>101</v>
          </cell>
        </row>
        <row r="8843">
          <cell r="M8843">
            <v>101</v>
          </cell>
        </row>
        <row r="8844">
          <cell r="M8844">
            <v>101</v>
          </cell>
        </row>
        <row r="8845">
          <cell r="M8845">
            <v>101</v>
          </cell>
        </row>
        <row r="8846">
          <cell r="M8846">
            <v>101</v>
          </cell>
        </row>
        <row r="8847">
          <cell r="M8847">
            <v>101</v>
          </cell>
        </row>
        <row r="8848">
          <cell r="M8848">
            <v>101</v>
          </cell>
        </row>
        <row r="8849">
          <cell r="M8849">
            <v>101</v>
          </cell>
        </row>
        <row r="8850">
          <cell r="M8850">
            <v>101</v>
          </cell>
        </row>
        <row r="8851">
          <cell r="M8851">
            <v>405</v>
          </cell>
        </row>
        <row r="8852">
          <cell r="M8852">
            <v>101</v>
          </cell>
        </row>
        <row r="8853">
          <cell r="M8853">
            <v>101</v>
          </cell>
        </row>
        <row r="8854">
          <cell r="M8854">
            <v>101</v>
          </cell>
        </row>
        <row r="8855">
          <cell r="M8855">
            <v>101</v>
          </cell>
        </row>
        <row r="8856">
          <cell r="M8856">
            <v>101</v>
          </cell>
        </row>
        <row r="8857">
          <cell r="M8857">
            <v>101</v>
          </cell>
        </row>
        <row r="8858">
          <cell r="M8858">
            <v>101</v>
          </cell>
        </row>
        <row r="8859">
          <cell r="M8859">
            <v>101</v>
          </cell>
        </row>
        <row r="8860">
          <cell r="M8860">
            <v>101</v>
          </cell>
        </row>
        <row r="8861">
          <cell r="M8861">
            <v>405</v>
          </cell>
        </row>
        <row r="8862">
          <cell r="M8862">
            <v>405</v>
          </cell>
        </row>
        <row r="8863">
          <cell r="M8863">
            <v>101</v>
          </cell>
        </row>
        <row r="8864">
          <cell r="M8864">
            <v>101</v>
          </cell>
        </row>
        <row r="8865">
          <cell r="M8865">
            <v>101</v>
          </cell>
        </row>
        <row r="8866">
          <cell r="M8866">
            <v>101</v>
          </cell>
        </row>
        <row r="8867">
          <cell r="M8867">
            <v>101</v>
          </cell>
        </row>
        <row r="8868">
          <cell r="M8868">
            <v>101</v>
          </cell>
        </row>
        <row r="8869">
          <cell r="M8869">
            <v>101</v>
          </cell>
        </row>
        <row r="8870">
          <cell r="M8870">
            <v>101</v>
          </cell>
        </row>
        <row r="8871">
          <cell r="M8871">
            <v>101</v>
          </cell>
        </row>
        <row r="8872">
          <cell r="M8872">
            <v>101</v>
          </cell>
        </row>
        <row r="8873">
          <cell r="M8873">
            <v>101</v>
          </cell>
        </row>
        <row r="8874">
          <cell r="M8874">
            <v>101</v>
          </cell>
        </row>
        <row r="8875">
          <cell r="M8875">
            <v>101</v>
          </cell>
        </row>
        <row r="8876">
          <cell r="M8876">
            <v>101</v>
          </cell>
        </row>
        <row r="8877">
          <cell r="M8877">
            <v>101</v>
          </cell>
        </row>
        <row r="8878">
          <cell r="M8878">
            <v>101</v>
          </cell>
        </row>
        <row r="8879">
          <cell r="M8879">
            <v>101</v>
          </cell>
        </row>
        <row r="8880">
          <cell r="M8880">
            <v>101</v>
          </cell>
        </row>
        <row r="8881">
          <cell r="M8881">
            <v>101</v>
          </cell>
        </row>
        <row r="8882">
          <cell r="M8882">
            <v>101</v>
          </cell>
        </row>
        <row r="8883">
          <cell r="M8883">
            <v>101</v>
          </cell>
        </row>
        <row r="8884">
          <cell r="M8884">
            <v>101</v>
          </cell>
        </row>
        <row r="8885">
          <cell r="M8885">
            <v>101</v>
          </cell>
        </row>
        <row r="8886">
          <cell r="M8886">
            <v>101</v>
          </cell>
        </row>
        <row r="8887">
          <cell r="M8887">
            <v>101</v>
          </cell>
        </row>
        <row r="8888">
          <cell r="M8888">
            <v>101</v>
          </cell>
        </row>
        <row r="8889">
          <cell r="M8889">
            <v>101</v>
          </cell>
        </row>
        <row r="8890">
          <cell r="M8890">
            <v>101</v>
          </cell>
        </row>
        <row r="8891">
          <cell r="M8891">
            <v>101</v>
          </cell>
        </row>
        <row r="8892">
          <cell r="M8892">
            <v>101</v>
          </cell>
        </row>
        <row r="8893">
          <cell r="M8893">
            <v>101</v>
          </cell>
        </row>
        <row r="8894">
          <cell r="M8894">
            <v>405</v>
          </cell>
        </row>
        <row r="8895">
          <cell r="M8895">
            <v>101</v>
          </cell>
        </row>
        <row r="8896">
          <cell r="M8896">
            <v>101</v>
          </cell>
        </row>
        <row r="8897">
          <cell r="M8897">
            <v>101</v>
          </cell>
        </row>
        <row r="8898">
          <cell r="M8898">
            <v>101</v>
          </cell>
        </row>
        <row r="8899">
          <cell r="M8899">
            <v>101</v>
          </cell>
        </row>
        <row r="8900">
          <cell r="M8900">
            <v>101</v>
          </cell>
        </row>
        <row r="8901">
          <cell r="M8901">
            <v>101</v>
          </cell>
        </row>
        <row r="8902">
          <cell r="M8902">
            <v>101</v>
          </cell>
        </row>
        <row r="8903">
          <cell r="M8903">
            <v>304</v>
          </cell>
        </row>
        <row r="8904">
          <cell r="M8904">
            <v>405</v>
          </cell>
        </row>
        <row r="8905">
          <cell r="M8905">
            <v>571</v>
          </cell>
        </row>
        <row r="8906">
          <cell r="M8906">
            <v>101</v>
          </cell>
        </row>
        <row r="8907">
          <cell r="M8907">
            <v>101</v>
          </cell>
        </row>
        <row r="8908">
          <cell r="M8908">
            <v>101</v>
          </cell>
        </row>
        <row r="8909">
          <cell r="M8909">
            <v>101</v>
          </cell>
        </row>
        <row r="8910">
          <cell r="M8910">
            <v>101</v>
          </cell>
        </row>
        <row r="8911">
          <cell r="M8911">
            <v>101</v>
          </cell>
        </row>
        <row r="8912">
          <cell r="M8912">
            <v>101</v>
          </cell>
        </row>
        <row r="8913">
          <cell r="M8913">
            <v>101</v>
          </cell>
        </row>
        <row r="8914">
          <cell r="M8914">
            <v>101</v>
          </cell>
        </row>
        <row r="8915">
          <cell r="M8915">
            <v>101</v>
          </cell>
        </row>
        <row r="8916">
          <cell r="M8916">
            <v>101</v>
          </cell>
        </row>
        <row r="8917">
          <cell r="M8917">
            <v>101</v>
          </cell>
        </row>
        <row r="8918">
          <cell r="M8918">
            <v>101</v>
          </cell>
        </row>
        <row r="8919">
          <cell r="M8919">
            <v>101</v>
          </cell>
        </row>
        <row r="8920">
          <cell r="M8920">
            <v>101</v>
          </cell>
        </row>
        <row r="8921">
          <cell r="M8921">
            <v>101</v>
          </cell>
        </row>
        <row r="8922">
          <cell r="M8922">
            <v>101</v>
          </cell>
        </row>
        <row r="8923">
          <cell r="M8923">
            <v>101</v>
          </cell>
        </row>
        <row r="8924">
          <cell r="M8924">
            <v>101</v>
          </cell>
        </row>
        <row r="8925">
          <cell r="M8925">
            <v>101</v>
          </cell>
        </row>
        <row r="8926">
          <cell r="M8926">
            <v>304</v>
          </cell>
        </row>
        <row r="8927">
          <cell r="M8927">
            <v>101</v>
          </cell>
        </row>
        <row r="8928">
          <cell r="M8928">
            <v>101</v>
          </cell>
        </row>
        <row r="8929">
          <cell r="M8929">
            <v>101</v>
          </cell>
        </row>
        <row r="8930">
          <cell r="M8930">
            <v>101</v>
          </cell>
        </row>
        <row r="8931">
          <cell r="M8931">
            <v>101</v>
          </cell>
        </row>
        <row r="8932">
          <cell r="M8932">
            <v>101</v>
          </cell>
        </row>
        <row r="8933">
          <cell r="M8933">
            <v>101</v>
          </cell>
        </row>
        <row r="8934">
          <cell r="M8934">
            <v>405</v>
          </cell>
        </row>
        <row r="8935">
          <cell r="M8935">
            <v>405</v>
          </cell>
        </row>
        <row r="8936">
          <cell r="M8936">
            <v>101</v>
          </cell>
        </row>
        <row r="8937">
          <cell r="M8937">
            <v>101</v>
          </cell>
        </row>
        <row r="8938">
          <cell r="M8938">
            <v>101</v>
          </cell>
        </row>
        <row r="8939">
          <cell r="M8939">
            <v>101</v>
          </cell>
        </row>
        <row r="8940">
          <cell r="M8940">
            <v>101</v>
          </cell>
        </row>
        <row r="8941">
          <cell r="M8941">
            <v>101</v>
          </cell>
        </row>
        <row r="8942">
          <cell r="M8942">
            <v>101</v>
          </cell>
        </row>
        <row r="8943">
          <cell r="M8943">
            <v>101</v>
          </cell>
        </row>
        <row r="8944">
          <cell r="M8944">
            <v>101</v>
          </cell>
        </row>
        <row r="8945">
          <cell r="M8945">
            <v>101</v>
          </cell>
        </row>
        <row r="8946">
          <cell r="M8946">
            <v>101</v>
          </cell>
        </row>
        <row r="8947">
          <cell r="M8947">
            <v>101</v>
          </cell>
        </row>
        <row r="8948">
          <cell r="M8948">
            <v>101</v>
          </cell>
        </row>
        <row r="8949">
          <cell r="M8949">
            <v>101</v>
          </cell>
        </row>
        <row r="8950">
          <cell r="M8950">
            <v>101</v>
          </cell>
        </row>
        <row r="8951">
          <cell r="M8951">
            <v>101</v>
          </cell>
        </row>
        <row r="8952">
          <cell r="M8952">
            <v>101</v>
          </cell>
        </row>
        <row r="8953">
          <cell r="M8953">
            <v>101</v>
          </cell>
        </row>
        <row r="8954">
          <cell r="M8954">
            <v>101</v>
          </cell>
        </row>
        <row r="8955">
          <cell r="M8955">
            <v>101</v>
          </cell>
        </row>
        <row r="8956">
          <cell r="M8956">
            <v>101</v>
          </cell>
        </row>
        <row r="8957">
          <cell r="M8957">
            <v>101</v>
          </cell>
        </row>
        <row r="8958">
          <cell r="M8958">
            <v>101</v>
          </cell>
        </row>
        <row r="8959">
          <cell r="M8959">
            <v>101</v>
          </cell>
        </row>
        <row r="8960">
          <cell r="M8960">
            <v>101</v>
          </cell>
        </row>
        <row r="8961">
          <cell r="M8961">
            <v>101</v>
          </cell>
        </row>
        <row r="8962">
          <cell r="M8962">
            <v>101</v>
          </cell>
        </row>
        <row r="8963">
          <cell r="M8963">
            <v>101</v>
          </cell>
        </row>
        <row r="8964">
          <cell r="M8964">
            <v>101</v>
          </cell>
        </row>
        <row r="8965">
          <cell r="M8965">
            <v>101</v>
          </cell>
        </row>
        <row r="8966">
          <cell r="M8966">
            <v>101</v>
          </cell>
        </row>
        <row r="8967">
          <cell r="M8967">
            <v>101</v>
          </cell>
        </row>
        <row r="8968">
          <cell r="M8968">
            <v>101</v>
          </cell>
        </row>
        <row r="8969">
          <cell r="M8969">
            <v>101</v>
          </cell>
        </row>
        <row r="8970">
          <cell r="M8970">
            <v>101</v>
          </cell>
        </row>
        <row r="8971">
          <cell r="M8971">
            <v>101</v>
          </cell>
        </row>
        <row r="8972">
          <cell r="M8972">
            <v>101</v>
          </cell>
        </row>
        <row r="8973">
          <cell r="M8973">
            <v>101</v>
          </cell>
        </row>
        <row r="8974">
          <cell r="M8974">
            <v>101</v>
          </cell>
        </row>
        <row r="8975">
          <cell r="M8975">
            <v>101</v>
          </cell>
        </row>
        <row r="8976">
          <cell r="M8976">
            <v>101</v>
          </cell>
        </row>
        <row r="8977">
          <cell r="M8977">
            <v>101</v>
          </cell>
        </row>
        <row r="8978">
          <cell r="M8978">
            <v>101</v>
          </cell>
        </row>
        <row r="8979">
          <cell r="M8979">
            <v>101</v>
          </cell>
        </row>
        <row r="8980">
          <cell r="M8980">
            <v>101</v>
          </cell>
        </row>
        <row r="8981">
          <cell r="M8981">
            <v>101</v>
          </cell>
        </row>
        <row r="8982">
          <cell r="M8982">
            <v>101</v>
          </cell>
        </row>
        <row r="8983">
          <cell r="M8983">
            <v>101</v>
          </cell>
        </row>
        <row r="8984">
          <cell r="M8984">
            <v>405</v>
          </cell>
        </row>
        <row r="8985">
          <cell r="M8985">
            <v>405</v>
          </cell>
        </row>
        <row r="8986">
          <cell r="M8986">
            <v>405</v>
          </cell>
        </row>
        <row r="8987">
          <cell r="M8987">
            <v>405</v>
          </cell>
        </row>
        <row r="8988">
          <cell r="M8988">
            <v>405</v>
          </cell>
        </row>
        <row r="8989">
          <cell r="M8989">
            <v>405</v>
          </cell>
        </row>
        <row r="8990">
          <cell r="M8990">
            <v>405</v>
          </cell>
        </row>
        <row r="8991">
          <cell r="M8991">
            <v>405</v>
          </cell>
        </row>
        <row r="8992">
          <cell r="M8992">
            <v>405</v>
          </cell>
        </row>
        <row r="8993">
          <cell r="M8993">
            <v>405</v>
          </cell>
        </row>
        <row r="8994">
          <cell r="M8994">
            <v>405</v>
          </cell>
        </row>
        <row r="8995">
          <cell r="M8995">
            <v>405</v>
          </cell>
        </row>
        <row r="8996">
          <cell r="M8996">
            <v>405</v>
          </cell>
        </row>
        <row r="8997">
          <cell r="M8997">
            <v>405</v>
          </cell>
        </row>
        <row r="8998">
          <cell r="M8998">
            <v>405</v>
          </cell>
        </row>
        <row r="8999">
          <cell r="M8999">
            <v>405</v>
          </cell>
        </row>
        <row r="9000">
          <cell r="M9000">
            <v>405</v>
          </cell>
        </row>
        <row r="9001">
          <cell r="M9001">
            <v>405</v>
          </cell>
        </row>
        <row r="9002">
          <cell r="M9002">
            <v>405</v>
          </cell>
        </row>
        <row r="9003">
          <cell r="M9003">
            <v>405</v>
          </cell>
        </row>
        <row r="9004">
          <cell r="M9004">
            <v>405</v>
          </cell>
        </row>
        <row r="9005">
          <cell r="M9005">
            <v>405</v>
          </cell>
        </row>
        <row r="9006">
          <cell r="M9006">
            <v>405</v>
          </cell>
        </row>
        <row r="9007">
          <cell r="M9007">
            <v>405</v>
          </cell>
        </row>
        <row r="9008">
          <cell r="M9008">
            <v>405</v>
          </cell>
        </row>
        <row r="9009">
          <cell r="M9009">
            <v>405</v>
          </cell>
        </row>
        <row r="9010">
          <cell r="M9010">
            <v>405</v>
          </cell>
        </row>
        <row r="9011">
          <cell r="M9011">
            <v>405</v>
          </cell>
        </row>
        <row r="9012">
          <cell r="M9012">
            <v>405</v>
          </cell>
        </row>
        <row r="9013">
          <cell r="M9013">
            <v>405</v>
          </cell>
        </row>
        <row r="9014">
          <cell r="M9014">
            <v>405</v>
          </cell>
        </row>
        <row r="9015">
          <cell r="M9015">
            <v>405</v>
          </cell>
        </row>
        <row r="9016">
          <cell r="M9016">
            <v>405</v>
          </cell>
        </row>
        <row r="9017">
          <cell r="M9017">
            <v>405</v>
          </cell>
        </row>
        <row r="9018">
          <cell r="M9018">
            <v>101</v>
          </cell>
        </row>
        <row r="9019">
          <cell r="M9019">
            <v>101</v>
          </cell>
        </row>
        <row r="9020">
          <cell r="M9020">
            <v>101</v>
          </cell>
        </row>
        <row r="9021">
          <cell r="M9021">
            <v>101</v>
          </cell>
        </row>
        <row r="9022">
          <cell r="M9022">
            <v>101</v>
          </cell>
        </row>
        <row r="9023">
          <cell r="M9023">
            <v>101</v>
          </cell>
        </row>
        <row r="9024">
          <cell r="M9024">
            <v>101</v>
          </cell>
        </row>
        <row r="9025">
          <cell r="M9025">
            <v>101</v>
          </cell>
        </row>
        <row r="9026">
          <cell r="M9026">
            <v>101</v>
          </cell>
        </row>
        <row r="9027">
          <cell r="M9027">
            <v>405</v>
          </cell>
        </row>
        <row r="9028">
          <cell r="M9028">
            <v>405</v>
          </cell>
        </row>
        <row r="9029">
          <cell r="M9029">
            <v>405</v>
          </cell>
        </row>
        <row r="9030">
          <cell r="M9030">
            <v>101</v>
          </cell>
        </row>
        <row r="9031">
          <cell r="M9031">
            <v>405</v>
          </cell>
        </row>
        <row r="9032">
          <cell r="M9032">
            <v>405</v>
          </cell>
        </row>
        <row r="9033">
          <cell r="M9033">
            <v>405</v>
          </cell>
        </row>
        <row r="9034">
          <cell r="M9034">
            <v>528</v>
          </cell>
        </row>
        <row r="9035">
          <cell r="M9035">
            <v>101</v>
          </cell>
        </row>
        <row r="9036">
          <cell r="M9036">
            <v>101</v>
          </cell>
        </row>
        <row r="9037">
          <cell r="M9037">
            <v>101</v>
          </cell>
        </row>
        <row r="9038">
          <cell r="M9038">
            <v>101</v>
          </cell>
        </row>
        <row r="9039">
          <cell r="M9039">
            <v>101</v>
          </cell>
        </row>
        <row r="9040">
          <cell r="M9040">
            <v>101</v>
          </cell>
        </row>
        <row r="9041">
          <cell r="M9041">
            <v>101</v>
          </cell>
        </row>
        <row r="9042">
          <cell r="M9042">
            <v>101</v>
          </cell>
        </row>
        <row r="9043">
          <cell r="M9043">
            <v>101</v>
          </cell>
        </row>
        <row r="9044">
          <cell r="M9044">
            <v>101</v>
          </cell>
        </row>
        <row r="9045">
          <cell r="M9045">
            <v>101</v>
          </cell>
        </row>
        <row r="9046">
          <cell r="M9046">
            <v>101</v>
          </cell>
        </row>
        <row r="9047">
          <cell r="M9047">
            <v>101</v>
          </cell>
        </row>
        <row r="9048">
          <cell r="M9048">
            <v>101</v>
          </cell>
        </row>
        <row r="9049">
          <cell r="M9049">
            <v>101</v>
          </cell>
        </row>
        <row r="9050">
          <cell r="M9050">
            <v>101</v>
          </cell>
        </row>
        <row r="9051">
          <cell r="M9051">
            <v>101</v>
          </cell>
        </row>
        <row r="9052">
          <cell r="M9052">
            <v>101</v>
          </cell>
        </row>
        <row r="9053">
          <cell r="M9053">
            <v>101</v>
          </cell>
        </row>
        <row r="9054">
          <cell r="M9054">
            <v>101</v>
          </cell>
        </row>
        <row r="9055">
          <cell r="M9055">
            <v>101</v>
          </cell>
        </row>
        <row r="9056">
          <cell r="M9056">
            <v>101</v>
          </cell>
        </row>
        <row r="9057">
          <cell r="M9057">
            <v>101</v>
          </cell>
        </row>
        <row r="9058">
          <cell r="M9058">
            <v>101</v>
          </cell>
        </row>
        <row r="9059">
          <cell r="M9059">
            <v>101</v>
          </cell>
        </row>
        <row r="9060">
          <cell r="M9060">
            <v>101</v>
          </cell>
        </row>
        <row r="9061">
          <cell r="M9061">
            <v>101</v>
          </cell>
        </row>
        <row r="9062">
          <cell r="M9062">
            <v>101</v>
          </cell>
        </row>
        <row r="9063">
          <cell r="M9063">
            <v>101</v>
          </cell>
        </row>
        <row r="9064">
          <cell r="M9064">
            <v>101</v>
          </cell>
        </row>
        <row r="9065">
          <cell r="M9065">
            <v>101</v>
          </cell>
        </row>
        <row r="9066">
          <cell r="M9066">
            <v>101</v>
          </cell>
        </row>
        <row r="9067">
          <cell r="M9067">
            <v>101</v>
          </cell>
        </row>
        <row r="9068">
          <cell r="M9068">
            <v>101</v>
          </cell>
        </row>
        <row r="9069">
          <cell r="M9069">
            <v>101</v>
          </cell>
        </row>
        <row r="9070">
          <cell r="M9070">
            <v>101</v>
          </cell>
        </row>
        <row r="9071">
          <cell r="M9071">
            <v>101</v>
          </cell>
        </row>
        <row r="9072">
          <cell r="M9072">
            <v>101</v>
          </cell>
        </row>
        <row r="9073">
          <cell r="M9073">
            <v>101</v>
          </cell>
        </row>
        <row r="9074">
          <cell r="M9074">
            <v>101</v>
          </cell>
        </row>
        <row r="9075">
          <cell r="M9075">
            <v>101</v>
          </cell>
        </row>
        <row r="9076">
          <cell r="M9076">
            <v>101</v>
          </cell>
        </row>
        <row r="9077">
          <cell r="M9077">
            <v>101</v>
          </cell>
        </row>
        <row r="9078">
          <cell r="M9078">
            <v>101</v>
          </cell>
        </row>
        <row r="9079">
          <cell r="M9079">
            <v>101</v>
          </cell>
        </row>
        <row r="9080">
          <cell r="M9080">
            <v>101</v>
          </cell>
        </row>
        <row r="9081">
          <cell r="M9081">
            <v>101</v>
          </cell>
        </row>
        <row r="9082">
          <cell r="M9082">
            <v>101</v>
          </cell>
        </row>
        <row r="9083">
          <cell r="M9083">
            <v>101</v>
          </cell>
        </row>
        <row r="9084">
          <cell r="M9084">
            <v>101</v>
          </cell>
        </row>
        <row r="9085">
          <cell r="M9085">
            <v>101</v>
          </cell>
        </row>
        <row r="9086">
          <cell r="M9086">
            <v>101</v>
          </cell>
        </row>
        <row r="9087">
          <cell r="M9087">
            <v>101</v>
          </cell>
        </row>
        <row r="9088">
          <cell r="M9088">
            <v>101</v>
          </cell>
        </row>
        <row r="9089">
          <cell r="M9089">
            <v>101</v>
          </cell>
        </row>
        <row r="9090">
          <cell r="M9090">
            <v>101</v>
          </cell>
        </row>
        <row r="9091">
          <cell r="M9091">
            <v>101</v>
          </cell>
        </row>
        <row r="9092">
          <cell r="M9092">
            <v>101</v>
          </cell>
        </row>
        <row r="9093">
          <cell r="M9093">
            <v>101</v>
          </cell>
        </row>
        <row r="9094">
          <cell r="M9094">
            <v>101</v>
          </cell>
        </row>
        <row r="9095">
          <cell r="M9095">
            <v>101</v>
          </cell>
        </row>
        <row r="9096">
          <cell r="M9096">
            <v>101</v>
          </cell>
        </row>
        <row r="9097">
          <cell r="M9097">
            <v>101</v>
          </cell>
        </row>
        <row r="9098">
          <cell r="M9098">
            <v>101</v>
          </cell>
        </row>
        <row r="9099">
          <cell r="M9099">
            <v>101</v>
          </cell>
        </row>
        <row r="9100">
          <cell r="M9100">
            <v>101</v>
          </cell>
        </row>
        <row r="9101">
          <cell r="M9101">
            <v>101</v>
          </cell>
        </row>
        <row r="9102">
          <cell r="M9102">
            <v>101</v>
          </cell>
        </row>
        <row r="9103">
          <cell r="M9103">
            <v>101</v>
          </cell>
        </row>
        <row r="9104">
          <cell r="M9104">
            <v>101</v>
          </cell>
        </row>
        <row r="9105">
          <cell r="M9105">
            <v>101</v>
          </cell>
        </row>
        <row r="9106">
          <cell r="M9106">
            <v>101</v>
          </cell>
        </row>
        <row r="9107">
          <cell r="M9107">
            <v>101</v>
          </cell>
        </row>
        <row r="9108">
          <cell r="M9108">
            <v>101</v>
          </cell>
        </row>
        <row r="9109">
          <cell r="M9109">
            <v>101</v>
          </cell>
        </row>
        <row r="9110">
          <cell r="M9110">
            <v>101</v>
          </cell>
        </row>
        <row r="9111">
          <cell r="M9111">
            <v>101</v>
          </cell>
        </row>
        <row r="9112">
          <cell r="M9112">
            <v>101</v>
          </cell>
        </row>
        <row r="9113">
          <cell r="M9113">
            <v>101</v>
          </cell>
        </row>
        <row r="9114">
          <cell r="M9114">
            <v>101</v>
          </cell>
        </row>
        <row r="9115">
          <cell r="M9115">
            <v>101</v>
          </cell>
        </row>
        <row r="9116">
          <cell r="M9116">
            <v>101</v>
          </cell>
        </row>
        <row r="9117">
          <cell r="M9117">
            <v>304</v>
          </cell>
        </row>
        <row r="9118">
          <cell r="M9118">
            <v>405</v>
          </cell>
        </row>
        <row r="9119">
          <cell r="M9119">
            <v>405</v>
          </cell>
        </row>
        <row r="9120">
          <cell r="M9120">
            <v>405</v>
          </cell>
        </row>
        <row r="9121">
          <cell r="M9121">
            <v>406</v>
          </cell>
        </row>
        <row r="9122">
          <cell r="M9122">
            <v>101</v>
          </cell>
        </row>
        <row r="9123">
          <cell r="M9123">
            <v>101</v>
          </cell>
        </row>
        <row r="9124">
          <cell r="M9124">
            <v>101</v>
          </cell>
        </row>
        <row r="9125">
          <cell r="M9125">
            <v>101</v>
          </cell>
        </row>
        <row r="9126">
          <cell r="M9126">
            <v>101</v>
          </cell>
        </row>
        <row r="9127">
          <cell r="M9127">
            <v>101</v>
          </cell>
        </row>
        <row r="9128">
          <cell r="M9128">
            <v>101</v>
          </cell>
        </row>
        <row r="9129">
          <cell r="M9129">
            <v>101</v>
          </cell>
        </row>
        <row r="9130">
          <cell r="M9130">
            <v>101</v>
          </cell>
        </row>
        <row r="9131">
          <cell r="M9131">
            <v>101</v>
          </cell>
        </row>
        <row r="9132">
          <cell r="M9132">
            <v>101</v>
          </cell>
        </row>
        <row r="9133">
          <cell r="M9133">
            <v>101</v>
          </cell>
        </row>
        <row r="9134">
          <cell r="M9134">
            <v>101</v>
          </cell>
        </row>
        <row r="9135">
          <cell r="M9135">
            <v>101</v>
          </cell>
        </row>
        <row r="9136">
          <cell r="M9136">
            <v>101</v>
          </cell>
        </row>
        <row r="9137">
          <cell r="M9137">
            <v>101</v>
          </cell>
        </row>
        <row r="9138">
          <cell r="M9138">
            <v>101</v>
          </cell>
        </row>
        <row r="9139">
          <cell r="M9139">
            <v>101</v>
          </cell>
        </row>
        <row r="9140">
          <cell r="M9140">
            <v>101</v>
          </cell>
        </row>
        <row r="9141">
          <cell r="M9141">
            <v>101</v>
          </cell>
        </row>
        <row r="9142">
          <cell r="M9142">
            <v>101</v>
          </cell>
        </row>
        <row r="9143">
          <cell r="M9143">
            <v>101</v>
          </cell>
        </row>
        <row r="9144">
          <cell r="M9144">
            <v>101</v>
          </cell>
        </row>
        <row r="9145">
          <cell r="M9145">
            <v>101</v>
          </cell>
        </row>
        <row r="9146">
          <cell r="M9146">
            <v>101</v>
          </cell>
        </row>
        <row r="9147">
          <cell r="M9147">
            <v>101</v>
          </cell>
        </row>
        <row r="9148">
          <cell r="M9148">
            <v>101</v>
          </cell>
        </row>
        <row r="9149">
          <cell r="M9149">
            <v>101</v>
          </cell>
        </row>
        <row r="9150">
          <cell r="M9150">
            <v>101</v>
          </cell>
        </row>
        <row r="9151">
          <cell r="M9151">
            <v>101</v>
          </cell>
        </row>
        <row r="9152">
          <cell r="M9152">
            <v>101</v>
          </cell>
        </row>
        <row r="9153">
          <cell r="M9153">
            <v>101</v>
          </cell>
        </row>
        <row r="9154">
          <cell r="M9154">
            <v>101</v>
          </cell>
        </row>
        <row r="9155">
          <cell r="M9155">
            <v>101</v>
          </cell>
        </row>
        <row r="9156">
          <cell r="M9156">
            <v>101</v>
          </cell>
        </row>
        <row r="9157">
          <cell r="M9157">
            <v>101</v>
          </cell>
        </row>
        <row r="9158">
          <cell r="M9158">
            <v>101</v>
          </cell>
        </row>
        <row r="9159">
          <cell r="M9159">
            <v>101</v>
          </cell>
        </row>
        <row r="9160">
          <cell r="M9160">
            <v>101</v>
          </cell>
        </row>
        <row r="9161">
          <cell r="M9161">
            <v>101</v>
          </cell>
        </row>
        <row r="9162">
          <cell r="M9162">
            <v>101</v>
          </cell>
        </row>
        <row r="9163">
          <cell r="M9163">
            <v>405</v>
          </cell>
        </row>
        <row r="9164">
          <cell r="M9164">
            <v>405</v>
          </cell>
        </row>
        <row r="9165">
          <cell r="M9165">
            <v>101</v>
          </cell>
        </row>
        <row r="9166">
          <cell r="M9166">
            <v>101</v>
          </cell>
        </row>
        <row r="9167">
          <cell r="M9167">
            <v>405</v>
          </cell>
        </row>
        <row r="9168">
          <cell r="M9168">
            <v>101</v>
          </cell>
        </row>
        <row r="9169">
          <cell r="M9169">
            <v>101</v>
          </cell>
        </row>
        <row r="9170">
          <cell r="M9170">
            <v>101</v>
          </cell>
        </row>
        <row r="9171">
          <cell r="M9171">
            <v>101</v>
          </cell>
        </row>
        <row r="9172">
          <cell r="M9172">
            <v>101</v>
          </cell>
        </row>
        <row r="9173">
          <cell r="M9173">
            <v>101</v>
          </cell>
        </row>
        <row r="9174">
          <cell r="M9174">
            <v>101</v>
          </cell>
        </row>
        <row r="9175">
          <cell r="M9175">
            <v>101</v>
          </cell>
        </row>
        <row r="9176">
          <cell r="M9176">
            <v>101</v>
          </cell>
        </row>
        <row r="9177">
          <cell r="M9177">
            <v>101</v>
          </cell>
        </row>
        <row r="9178">
          <cell r="M9178">
            <v>101</v>
          </cell>
        </row>
        <row r="9179">
          <cell r="M9179">
            <v>101</v>
          </cell>
        </row>
        <row r="9180">
          <cell r="M9180">
            <v>101</v>
          </cell>
        </row>
        <row r="9181">
          <cell r="M9181">
            <v>101</v>
          </cell>
        </row>
        <row r="9182">
          <cell r="M9182">
            <v>101</v>
          </cell>
        </row>
        <row r="9183">
          <cell r="M9183">
            <v>101</v>
          </cell>
        </row>
        <row r="9184">
          <cell r="M9184">
            <v>101</v>
          </cell>
        </row>
        <row r="9185">
          <cell r="M9185">
            <v>101</v>
          </cell>
        </row>
        <row r="9186">
          <cell r="M9186">
            <v>101</v>
          </cell>
        </row>
        <row r="9187">
          <cell r="M9187">
            <v>101</v>
          </cell>
        </row>
        <row r="9188">
          <cell r="M9188">
            <v>101</v>
          </cell>
        </row>
        <row r="9189">
          <cell r="M9189">
            <v>101</v>
          </cell>
        </row>
        <row r="9190">
          <cell r="M9190">
            <v>101</v>
          </cell>
        </row>
        <row r="9191">
          <cell r="M9191">
            <v>101</v>
          </cell>
        </row>
        <row r="9192">
          <cell r="M9192">
            <v>101</v>
          </cell>
        </row>
        <row r="9193">
          <cell r="M9193">
            <v>101</v>
          </cell>
        </row>
        <row r="9194">
          <cell r="M9194">
            <v>101</v>
          </cell>
        </row>
        <row r="9195">
          <cell r="M9195">
            <v>101</v>
          </cell>
        </row>
        <row r="9196">
          <cell r="M9196">
            <v>101</v>
          </cell>
        </row>
        <row r="9197">
          <cell r="M9197">
            <v>101</v>
          </cell>
        </row>
        <row r="9198">
          <cell r="M9198">
            <v>101</v>
          </cell>
        </row>
        <row r="9199">
          <cell r="M9199">
            <v>101</v>
          </cell>
        </row>
        <row r="9200">
          <cell r="M9200">
            <v>101</v>
          </cell>
        </row>
        <row r="9201">
          <cell r="M9201">
            <v>101</v>
          </cell>
        </row>
        <row r="9202">
          <cell r="M9202">
            <v>101</v>
          </cell>
        </row>
        <row r="9203">
          <cell r="M9203">
            <v>101</v>
          </cell>
        </row>
        <row r="9204">
          <cell r="M9204">
            <v>101</v>
          </cell>
        </row>
        <row r="9205">
          <cell r="M9205">
            <v>101</v>
          </cell>
        </row>
        <row r="9206">
          <cell r="M9206">
            <v>101</v>
          </cell>
        </row>
        <row r="9207">
          <cell r="M9207">
            <v>101</v>
          </cell>
        </row>
        <row r="9208">
          <cell r="M9208">
            <v>101</v>
          </cell>
        </row>
        <row r="9209">
          <cell r="M9209">
            <v>101</v>
          </cell>
        </row>
        <row r="9210">
          <cell r="M9210">
            <v>101</v>
          </cell>
        </row>
        <row r="9211">
          <cell r="M9211">
            <v>101</v>
          </cell>
        </row>
        <row r="9212">
          <cell r="M9212">
            <v>101</v>
          </cell>
        </row>
        <row r="9213">
          <cell r="M9213">
            <v>101</v>
          </cell>
        </row>
        <row r="9214">
          <cell r="M9214">
            <v>101</v>
          </cell>
        </row>
        <row r="9215">
          <cell r="M9215">
            <v>101</v>
          </cell>
        </row>
        <row r="9216">
          <cell r="M9216">
            <v>101</v>
          </cell>
        </row>
        <row r="9217">
          <cell r="M9217">
            <v>101</v>
          </cell>
        </row>
        <row r="9218">
          <cell r="M9218">
            <v>101</v>
          </cell>
        </row>
        <row r="9219">
          <cell r="M9219">
            <v>101</v>
          </cell>
        </row>
        <row r="9220">
          <cell r="M9220">
            <v>101</v>
          </cell>
        </row>
        <row r="9221">
          <cell r="M9221">
            <v>101</v>
          </cell>
        </row>
        <row r="9222">
          <cell r="M9222">
            <v>101</v>
          </cell>
        </row>
        <row r="9223">
          <cell r="M9223">
            <v>101</v>
          </cell>
        </row>
        <row r="9224">
          <cell r="M9224">
            <v>101</v>
          </cell>
        </row>
        <row r="9225">
          <cell r="M9225">
            <v>101</v>
          </cell>
        </row>
        <row r="9226">
          <cell r="M9226">
            <v>101</v>
          </cell>
        </row>
        <row r="9227">
          <cell r="M9227">
            <v>101</v>
          </cell>
        </row>
        <row r="9228">
          <cell r="M9228">
            <v>101</v>
          </cell>
        </row>
        <row r="9229">
          <cell r="M9229">
            <v>101</v>
          </cell>
        </row>
        <row r="9230">
          <cell r="M9230">
            <v>101</v>
          </cell>
        </row>
        <row r="9231">
          <cell r="M9231">
            <v>101</v>
          </cell>
        </row>
        <row r="9232">
          <cell r="M9232">
            <v>101</v>
          </cell>
        </row>
        <row r="9233">
          <cell r="M9233">
            <v>101</v>
          </cell>
        </row>
        <row r="9234">
          <cell r="M9234">
            <v>101</v>
          </cell>
        </row>
        <row r="9235">
          <cell r="M9235">
            <v>101</v>
          </cell>
        </row>
        <row r="9236">
          <cell r="M9236">
            <v>101</v>
          </cell>
        </row>
        <row r="9237">
          <cell r="M9237">
            <v>101</v>
          </cell>
        </row>
        <row r="9238">
          <cell r="M9238">
            <v>101</v>
          </cell>
        </row>
        <row r="9239">
          <cell r="M9239">
            <v>101</v>
          </cell>
        </row>
        <row r="9240">
          <cell r="M9240">
            <v>101</v>
          </cell>
        </row>
        <row r="9241">
          <cell r="M9241">
            <v>101</v>
          </cell>
        </row>
        <row r="9242">
          <cell r="M9242">
            <v>101</v>
          </cell>
        </row>
        <row r="9243">
          <cell r="M9243">
            <v>101</v>
          </cell>
        </row>
        <row r="9244">
          <cell r="M9244">
            <v>101</v>
          </cell>
        </row>
        <row r="9245">
          <cell r="M9245">
            <v>101</v>
          </cell>
        </row>
        <row r="9246">
          <cell r="M9246">
            <v>101</v>
          </cell>
        </row>
        <row r="9247">
          <cell r="M9247">
            <v>101</v>
          </cell>
        </row>
        <row r="9248">
          <cell r="M9248">
            <v>101</v>
          </cell>
        </row>
        <row r="9249">
          <cell r="M9249">
            <v>101</v>
          </cell>
        </row>
        <row r="9250">
          <cell r="M9250">
            <v>101</v>
          </cell>
        </row>
        <row r="9251">
          <cell r="M9251">
            <v>101</v>
          </cell>
        </row>
        <row r="9252">
          <cell r="M9252">
            <v>101</v>
          </cell>
        </row>
        <row r="9253">
          <cell r="M9253">
            <v>101</v>
          </cell>
        </row>
        <row r="9254">
          <cell r="M9254">
            <v>101</v>
          </cell>
        </row>
        <row r="9255">
          <cell r="M9255">
            <v>101</v>
          </cell>
        </row>
        <row r="9256">
          <cell r="M9256">
            <v>101</v>
          </cell>
        </row>
        <row r="9257">
          <cell r="M9257">
            <v>101</v>
          </cell>
        </row>
        <row r="9258">
          <cell r="M9258">
            <v>101</v>
          </cell>
        </row>
        <row r="9259">
          <cell r="M9259">
            <v>101</v>
          </cell>
        </row>
        <row r="9260">
          <cell r="M9260">
            <v>101</v>
          </cell>
        </row>
        <row r="9261">
          <cell r="M9261">
            <v>101</v>
          </cell>
        </row>
        <row r="9262">
          <cell r="M9262">
            <v>101</v>
          </cell>
        </row>
        <row r="9263">
          <cell r="M9263">
            <v>101</v>
          </cell>
        </row>
        <row r="9264">
          <cell r="M9264">
            <v>101</v>
          </cell>
        </row>
        <row r="9265">
          <cell r="M9265">
            <v>101</v>
          </cell>
        </row>
        <row r="9266">
          <cell r="M9266">
            <v>101</v>
          </cell>
        </row>
        <row r="9267">
          <cell r="M9267">
            <v>101</v>
          </cell>
        </row>
        <row r="9268">
          <cell r="M9268">
            <v>101</v>
          </cell>
        </row>
        <row r="9269">
          <cell r="M9269">
            <v>101</v>
          </cell>
        </row>
        <row r="9270">
          <cell r="M9270">
            <v>101</v>
          </cell>
        </row>
        <row r="9271">
          <cell r="M9271">
            <v>101</v>
          </cell>
        </row>
        <row r="9272">
          <cell r="M9272">
            <v>101</v>
          </cell>
        </row>
        <row r="9273">
          <cell r="M9273">
            <v>101</v>
          </cell>
        </row>
        <row r="9274">
          <cell r="M9274">
            <v>101</v>
          </cell>
        </row>
        <row r="9275">
          <cell r="M9275">
            <v>101</v>
          </cell>
        </row>
        <row r="9276">
          <cell r="M9276">
            <v>101</v>
          </cell>
        </row>
        <row r="9277">
          <cell r="M9277">
            <v>101</v>
          </cell>
        </row>
        <row r="9278">
          <cell r="M9278">
            <v>101</v>
          </cell>
        </row>
        <row r="9279">
          <cell r="M9279">
            <v>101</v>
          </cell>
        </row>
        <row r="9280">
          <cell r="M9280">
            <v>101</v>
          </cell>
        </row>
        <row r="9281">
          <cell r="M9281">
            <v>101</v>
          </cell>
        </row>
        <row r="9282">
          <cell r="M9282">
            <v>101</v>
          </cell>
        </row>
        <row r="9283">
          <cell r="M9283">
            <v>101</v>
          </cell>
        </row>
        <row r="9284">
          <cell r="M9284">
            <v>101</v>
          </cell>
        </row>
        <row r="9285">
          <cell r="M9285">
            <v>101</v>
          </cell>
        </row>
        <row r="9286">
          <cell r="M9286">
            <v>101</v>
          </cell>
        </row>
        <row r="9287">
          <cell r="M9287">
            <v>101</v>
          </cell>
        </row>
        <row r="9288">
          <cell r="M9288">
            <v>101</v>
          </cell>
        </row>
        <row r="9289">
          <cell r="M9289">
            <v>101</v>
          </cell>
        </row>
        <row r="9290">
          <cell r="M9290">
            <v>101</v>
          </cell>
        </row>
        <row r="9291">
          <cell r="M9291">
            <v>101</v>
          </cell>
        </row>
        <row r="9292">
          <cell r="M9292">
            <v>101</v>
          </cell>
        </row>
        <row r="9293">
          <cell r="M9293">
            <v>101</v>
          </cell>
        </row>
        <row r="9294">
          <cell r="M9294">
            <v>101</v>
          </cell>
        </row>
        <row r="9295">
          <cell r="M9295">
            <v>101</v>
          </cell>
        </row>
        <row r="9296">
          <cell r="M9296">
            <v>101</v>
          </cell>
        </row>
        <row r="9297">
          <cell r="M9297">
            <v>101</v>
          </cell>
        </row>
        <row r="9298">
          <cell r="M9298">
            <v>101</v>
          </cell>
        </row>
        <row r="9299">
          <cell r="M9299">
            <v>101</v>
          </cell>
        </row>
        <row r="9300">
          <cell r="M9300">
            <v>101</v>
          </cell>
        </row>
        <row r="9301">
          <cell r="M9301">
            <v>101</v>
          </cell>
        </row>
        <row r="9302">
          <cell r="M9302">
            <v>101</v>
          </cell>
        </row>
        <row r="9303">
          <cell r="M9303">
            <v>101</v>
          </cell>
        </row>
        <row r="9304">
          <cell r="M9304">
            <v>101</v>
          </cell>
        </row>
        <row r="9305">
          <cell r="M9305">
            <v>101</v>
          </cell>
        </row>
        <row r="9306">
          <cell r="M9306">
            <v>101</v>
          </cell>
        </row>
        <row r="9307">
          <cell r="M9307">
            <v>101</v>
          </cell>
        </row>
        <row r="9308">
          <cell r="M9308">
            <v>101</v>
          </cell>
        </row>
        <row r="9309">
          <cell r="M9309">
            <v>101</v>
          </cell>
        </row>
        <row r="9310">
          <cell r="M9310">
            <v>101</v>
          </cell>
        </row>
        <row r="9311">
          <cell r="M9311">
            <v>101</v>
          </cell>
        </row>
        <row r="9312">
          <cell r="M9312">
            <v>101</v>
          </cell>
        </row>
        <row r="9313">
          <cell r="M9313">
            <v>101</v>
          </cell>
        </row>
        <row r="9314">
          <cell r="M9314">
            <v>101</v>
          </cell>
        </row>
        <row r="9315">
          <cell r="M9315">
            <v>101</v>
          </cell>
        </row>
        <row r="9316">
          <cell r="M9316">
            <v>101</v>
          </cell>
        </row>
        <row r="9317">
          <cell r="M9317">
            <v>101</v>
          </cell>
        </row>
        <row r="9318">
          <cell r="M9318">
            <v>101</v>
          </cell>
        </row>
        <row r="9319">
          <cell r="M9319">
            <v>101</v>
          </cell>
        </row>
        <row r="9320">
          <cell r="M9320">
            <v>101</v>
          </cell>
        </row>
        <row r="9321">
          <cell r="M9321">
            <v>101</v>
          </cell>
        </row>
        <row r="9322">
          <cell r="M9322">
            <v>101</v>
          </cell>
        </row>
        <row r="9323">
          <cell r="M9323">
            <v>101</v>
          </cell>
        </row>
        <row r="9324">
          <cell r="M9324">
            <v>101</v>
          </cell>
        </row>
        <row r="9325">
          <cell r="M9325">
            <v>101</v>
          </cell>
        </row>
        <row r="9326">
          <cell r="M9326">
            <v>101</v>
          </cell>
        </row>
        <row r="9327">
          <cell r="M9327">
            <v>101</v>
          </cell>
        </row>
        <row r="9328">
          <cell r="M9328">
            <v>101</v>
          </cell>
        </row>
        <row r="9329">
          <cell r="M9329">
            <v>101</v>
          </cell>
        </row>
        <row r="9330">
          <cell r="M9330">
            <v>101</v>
          </cell>
        </row>
        <row r="9331">
          <cell r="M9331">
            <v>101</v>
          </cell>
        </row>
        <row r="9332">
          <cell r="M9332">
            <v>101</v>
          </cell>
        </row>
        <row r="9333">
          <cell r="M9333">
            <v>101</v>
          </cell>
        </row>
        <row r="9334">
          <cell r="M9334">
            <v>101</v>
          </cell>
        </row>
        <row r="9335">
          <cell r="M9335">
            <v>101</v>
          </cell>
        </row>
        <row r="9336">
          <cell r="M9336">
            <v>101</v>
          </cell>
        </row>
        <row r="9337">
          <cell r="M9337">
            <v>406</v>
          </cell>
        </row>
        <row r="9338">
          <cell r="M9338">
            <v>101</v>
          </cell>
        </row>
        <row r="9339">
          <cell r="M9339">
            <v>101</v>
          </cell>
        </row>
        <row r="9340">
          <cell r="M9340">
            <v>101</v>
          </cell>
        </row>
        <row r="9341">
          <cell r="M9341">
            <v>101</v>
          </cell>
        </row>
        <row r="9342">
          <cell r="M9342">
            <v>406</v>
          </cell>
        </row>
        <row r="9343">
          <cell r="M9343">
            <v>101</v>
          </cell>
        </row>
        <row r="9344">
          <cell r="M9344">
            <v>101</v>
          </cell>
        </row>
        <row r="9345">
          <cell r="M9345">
            <v>101</v>
          </cell>
        </row>
        <row r="9346">
          <cell r="M9346">
            <v>101</v>
          </cell>
        </row>
        <row r="9347">
          <cell r="M9347">
            <v>101</v>
          </cell>
        </row>
        <row r="9348">
          <cell r="M9348">
            <v>101</v>
          </cell>
        </row>
        <row r="9349">
          <cell r="M9349">
            <v>101</v>
          </cell>
        </row>
        <row r="9350">
          <cell r="M9350">
            <v>101</v>
          </cell>
        </row>
        <row r="9351">
          <cell r="M9351">
            <v>101</v>
          </cell>
        </row>
        <row r="9352">
          <cell r="M9352">
            <v>101</v>
          </cell>
        </row>
        <row r="9353">
          <cell r="M9353">
            <v>101</v>
          </cell>
        </row>
        <row r="9354">
          <cell r="M9354">
            <v>101</v>
          </cell>
        </row>
        <row r="9355">
          <cell r="M9355">
            <v>101</v>
          </cell>
        </row>
        <row r="9356">
          <cell r="M9356">
            <v>101</v>
          </cell>
        </row>
        <row r="9357">
          <cell r="M9357">
            <v>101</v>
          </cell>
        </row>
        <row r="9358">
          <cell r="M9358">
            <v>101</v>
          </cell>
        </row>
        <row r="9359">
          <cell r="M9359">
            <v>101</v>
          </cell>
        </row>
        <row r="9360">
          <cell r="M9360">
            <v>101</v>
          </cell>
        </row>
        <row r="9361">
          <cell r="M9361">
            <v>101</v>
          </cell>
        </row>
        <row r="9362">
          <cell r="M9362">
            <v>101</v>
          </cell>
        </row>
        <row r="9363">
          <cell r="M9363">
            <v>101</v>
          </cell>
        </row>
        <row r="9364">
          <cell r="M9364">
            <v>101</v>
          </cell>
        </row>
        <row r="9365">
          <cell r="M9365">
            <v>101</v>
          </cell>
        </row>
        <row r="9366">
          <cell r="M9366">
            <v>101</v>
          </cell>
        </row>
        <row r="9367">
          <cell r="M9367">
            <v>101</v>
          </cell>
        </row>
        <row r="9368">
          <cell r="M9368">
            <v>101</v>
          </cell>
        </row>
        <row r="9369">
          <cell r="M9369">
            <v>101</v>
          </cell>
        </row>
        <row r="9370">
          <cell r="M9370">
            <v>101</v>
          </cell>
        </row>
        <row r="9371">
          <cell r="M9371">
            <v>101</v>
          </cell>
        </row>
        <row r="9372">
          <cell r="M9372">
            <v>101</v>
          </cell>
        </row>
        <row r="9373">
          <cell r="M9373">
            <v>101</v>
          </cell>
        </row>
        <row r="9374">
          <cell r="M9374">
            <v>101</v>
          </cell>
        </row>
        <row r="9375">
          <cell r="M9375">
            <v>101</v>
          </cell>
        </row>
        <row r="9376">
          <cell r="M9376">
            <v>101</v>
          </cell>
        </row>
        <row r="9377">
          <cell r="M9377">
            <v>101</v>
          </cell>
        </row>
        <row r="9378">
          <cell r="M9378">
            <v>101</v>
          </cell>
        </row>
        <row r="9379">
          <cell r="M9379">
            <v>101</v>
          </cell>
        </row>
        <row r="9380">
          <cell r="M9380">
            <v>101</v>
          </cell>
        </row>
        <row r="9381">
          <cell r="M9381">
            <v>101</v>
          </cell>
        </row>
        <row r="9382">
          <cell r="M9382">
            <v>101</v>
          </cell>
        </row>
        <row r="9383">
          <cell r="M9383">
            <v>101</v>
          </cell>
        </row>
        <row r="9384">
          <cell r="M9384">
            <v>101</v>
          </cell>
        </row>
        <row r="9385">
          <cell r="M9385">
            <v>405</v>
          </cell>
        </row>
        <row r="9386">
          <cell r="M9386">
            <v>405</v>
          </cell>
        </row>
        <row r="9387">
          <cell r="M9387">
            <v>405</v>
          </cell>
        </row>
        <row r="9388">
          <cell r="M9388">
            <v>406</v>
          </cell>
        </row>
        <row r="9389">
          <cell r="M9389">
            <v>101</v>
          </cell>
        </row>
        <row r="9390">
          <cell r="M9390">
            <v>101</v>
          </cell>
        </row>
        <row r="9391">
          <cell r="M9391">
            <v>101</v>
          </cell>
        </row>
        <row r="9392">
          <cell r="M9392">
            <v>101</v>
          </cell>
        </row>
        <row r="9393">
          <cell r="M9393">
            <v>101</v>
          </cell>
        </row>
        <row r="9394">
          <cell r="M9394">
            <v>101</v>
          </cell>
        </row>
        <row r="9395">
          <cell r="M9395">
            <v>101</v>
          </cell>
        </row>
        <row r="9396">
          <cell r="M9396">
            <v>101</v>
          </cell>
        </row>
        <row r="9397">
          <cell r="M9397">
            <v>101</v>
          </cell>
        </row>
        <row r="9398">
          <cell r="M9398">
            <v>101</v>
          </cell>
        </row>
        <row r="9399">
          <cell r="M9399">
            <v>101</v>
          </cell>
        </row>
        <row r="9400">
          <cell r="M9400">
            <v>101</v>
          </cell>
        </row>
        <row r="9401">
          <cell r="M9401">
            <v>101</v>
          </cell>
        </row>
        <row r="9402">
          <cell r="M9402">
            <v>101</v>
          </cell>
        </row>
        <row r="9403">
          <cell r="M9403">
            <v>101</v>
          </cell>
        </row>
        <row r="9404">
          <cell r="M9404">
            <v>101</v>
          </cell>
        </row>
        <row r="9405">
          <cell r="M9405">
            <v>101</v>
          </cell>
        </row>
        <row r="9406">
          <cell r="M9406">
            <v>101</v>
          </cell>
        </row>
        <row r="9407">
          <cell r="M9407">
            <v>101</v>
          </cell>
        </row>
        <row r="9408">
          <cell r="M9408">
            <v>101</v>
          </cell>
        </row>
        <row r="9409">
          <cell r="M9409">
            <v>101</v>
          </cell>
        </row>
        <row r="9410">
          <cell r="M9410">
            <v>101</v>
          </cell>
        </row>
        <row r="9411">
          <cell r="M9411">
            <v>101</v>
          </cell>
        </row>
        <row r="9412">
          <cell r="M9412">
            <v>101</v>
          </cell>
        </row>
        <row r="9413">
          <cell r="M9413">
            <v>101</v>
          </cell>
        </row>
        <row r="9414">
          <cell r="M9414">
            <v>101</v>
          </cell>
        </row>
        <row r="9415">
          <cell r="M9415">
            <v>101</v>
          </cell>
        </row>
        <row r="9416">
          <cell r="M9416">
            <v>101</v>
          </cell>
        </row>
        <row r="9417">
          <cell r="M9417">
            <v>101</v>
          </cell>
        </row>
        <row r="9418">
          <cell r="M9418">
            <v>101</v>
          </cell>
        </row>
        <row r="9419">
          <cell r="M9419">
            <v>101</v>
          </cell>
        </row>
        <row r="9420">
          <cell r="M9420">
            <v>101</v>
          </cell>
        </row>
        <row r="9421">
          <cell r="M9421">
            <v>101</v>
          </cell>
        </row>
        <row r="9422">
          <cell r="M9422">
            <v>101</v>
          </cell>
        </row>
        <row r="9423">
          <cell r="M9423">
            <v>101</v>
          </cell>
        </row>
        <row r="9424">
          <cell r="M9424">
            <v>101</v>
          </cell>
        </row>
        <row r="9425">
          <cell r="M9425">
            <v>101</v>
          </cell>
        </row>
        <row r="9426">
          <cell r="M9426">
            <v>304</v>
          </cell>
        </row>
        <row r="9427">
          <cell r="M9427">
            <v>405</v>
          </cell>
        </row>
        <row r="9428">
          <cell r="M9428">
            <v>405</v>
          </cell>
        </row>
        <row r="9429">
          <cell r="M9429">
            <v>406</v>
          </cell>
        </row>
        <row r="9430">
          <cell r="M9430">
            <v>101</v>
          </cell>
        </row>
        <row r="9431">
          <cell r="M9431">
            <v>101</v>
          </cell>
        </row>
        <row r="9432">
          <cell r="M9432">
            <v>101</v>
          </cell>
        </row>
        <row r="9433">
          <cell r="M9433">
            <v>101</v>
          </cell>
        </row>
        <row r="9434">
          <cell r="M9434">
            <v>101</v>
          </cell>
        </row>
        <row r="9435">
          <cell r="M9435">
            <v>101</v>
          </cell>
        </row>
        <row r="9436">
          <cell r="M9436">
            <v>101</v>
          </cell>
        </row>
        <row r="9437">
          <cell r="M9437">
            <v>101</v>
          </cell>
        </row>
        <row r="9438">
          <cell r="M9438">
            <v>101</v>
          </cell>
        </row>
        <row r="9439">
          <cell r="M9439">
            <v>101</v>
          </cell>
        </row>
        <row r="9440">
          <cell r="M9440">
            <v>101</v>
          </cell>
        </row>
        <row r="9441">
          <cell r="M9441">
            <v>101</v>
          </cell>
        </row>
        <row r="9442">
          <cell r="M9442">
            <v>101</v>
          </cell>
        </row>
        <row r="9443">
          <cell r="M9443">
            <v>405</v>
          </cell>
        </row>
        <row r="9444">
          <cell r="M9444">
            <v>101</v>
          </cell>
        </row>
        <row r="9445">
          <cell r="M9445">
            <v>101</v>
          </cell>
        </row>
        <row r="9446">
          <cell r="M9446">
            <v>101</v>
          </cell>
        </row>
        <row r="9447">
          <cell r="M9447">
            <v>101</v>
          </cell>
        </row>
        <row r="9448">
          <cell r="M9448">
            <v>101</v>
          </cell>
        </row>
        <row r="9449">
          <cell r="M9449">
            <v>101</v>
          </cell>
        </row>
        <row r="9450">
          <cell r="M9450">
            <v>405</v>
          </cell>
        </row>
        <row r="9451">
          <cell r="M9451">
            <v>405</v>
          </cell>
        </row>
        <row r="9452">
          <cell r="M9452">
            <v>405</v>
          </cell>
        </row>
        <row r="9453">
          <cell r="M9453">
            <v>101</v>
          </cell>
        </row>
        <row r="9454">
          <cell r="M9454">
            <v>101</v>
          </cell>
        </row>
        <row r="9455">
          <cell r="M9455">
            <v>101</v>
          </cell>
        </row>
        <row r="9456">
          <cell r="M9456">
            <v>101</v>
          </cell>
        </row>
        <row r="9457">
          <cell r="M9457">
            <v>101</v>
          </cell>
        </row>
        <row r="9458">
          <cell r="M9458">
            <v>101</v>
          </cell>
        </row>
        <row r="9459">
          <cell r="M9459">
            <v>101</v>
          </cell>
        </row>
        <row r="9460">
          <cell r="M9460">
            <v>101</v>
          </cell>
        </row>
        <row r="9461">
          <cell r="M9461">
            <v>101</v>
          </cell>
        </row>
        <row r="9462">
          <cell r="M9462">
            <v>101</v>
          </cell>
        </row>
        <row r="9463">
          <cell r="M9463">
            <v>101</v>
          </cell>
        </row>
        <row r="9464">
          <cell r="M9464">
            <v>101</v>
          </cell>
        </row>
        <row r="9465">
          <cell r="M9465">
            <v>101</v>
          </cell>
        </row>
        <row r="9466">
          <cell r="M9466">
            <v>101</v>
          </cell>
        </row>
        <row r="9467">
          <cell r="M9467">
            <v>101</v>
          </cell>
        </row>
        <row r="9468">
          <cell r="M9468">
            <v>101</v>
          </cell>
        </row>
        <row r="9469">
          <cell r="M9469">
            <v>101</v>
          </cell>
        </row>
        <row r="9470">
          <cell r="M9470">
            <v>101</v>
          </cell>
        </row>
        <row r="9471">
          <cell r="M9471">
            <v>101</v>
          </cell>
        </row>
        <row r="9472">
          <cell r="M9472">
            <v>101</v>
          </cell>
        </row>
        <row r="9473">
          <cell r="M9473">
            <v>101</v>
          </cell>
        </row>
        <row r="9474">
          <cell r="M9474">
            <v>101</v>
          </cell>
        </row>
        <row r="9475">
          <cell r="M9475">
            <v>101</v>
          </cell>
        </row>
        <row r="9476">
          <cell r="M9476">
            <v>101</v>
          </cell>
        </row>
        <row r="9477">
          <cell r="M9477">
            <v>101</v>
          </cell>
        </row>
        <row r="9478">
          <cell r="M9478">
            <v>101</v>
          </cell>
        </row>
        <row r="9479">
          <cell r="M9479">
            <v>101</v>
          </cell>
        </row>
        <row r="9480">
          <cell r="M9480">
            <v>101</v>
          </cell>
        </row>
        <row r="9481">
          <cell r="M9481">
            <v>101</v>
          </cell>
        </row>
        <row r="9482">
          <cell r="M9482">
            <v>101</v>
          </cell>
        </row>
        <row r="9483">
          <cell r="M9483">
            <v>101</v>
          </cell>
        </row>
        <row r="9484">
          <cell r="M9484">
            <v>101</v>
          </cell>
        </row>
        <row r="9485">
          <cell r="M9485">
            <v>101</v>
          </cell>
        </row>
        <row r="9486">
          <cell r="M9486">
            <v>101</v>
          </cell>
        </row>
        <row r="9487">
          <cell r="M9487">
            <v>101</v>
          </cell>
        </row>
        <row r="9488">
          <cell r="M9488">
            <v>101</v>
          </cell>
        </row>
        <row r="9489">
          <cell r="M9489">
            <v>101</v>
          </cell>
        </row>
        <row r="9490">
          <cell r="M9490">
            <v>101</v>
          </cell>
        </row>
        <row r="9491">
          <cell r="M9491">
            <v>101</v>
          </cell>
        </row>
        <row r="9492">
          <cell r="M9492">
            <v>101</v>
          </cell>
        </row>
        <row r="9493">
          <cell r="M9493">
            <v>101</v>
          </cell>
        </row>
        <row r="9494">
          <cell r="M9494">
            <v>101</v>
          </cell>
        </row>
        <row r="9495">
          <cell r="M9495">
            <v>101</v>
          </cell>
        </row>
        <row r="9496">
          <cell r="M9496">
            <v>101</v>
          </cell>
        </row>
        <row r="9497">
          <cell r="M9497">
            <v>101</v>
          </cell>
        </row>
        <row r="9498">
          <cell r="M9498">
            <v>101</v>
          </cell>
        </row>
        <row r="9499">
          <cell r="M9499">
            <v>101</v>
          </cell>
        </row>
        <row r="9500">
          <cell r="M9500">
            <v>101</v>
          </cell>
        </row>
        <row r="9501">
          <cell r="M9501">
            <v>101</v>
          </cell>
        </row>
        <row r="9502">
          <cell r="M9502">
            <v>101</v>
          </cell>
        </row>
        <row r="9503">
          <cell r="M9503">
            <v>101</v>
          </cell>
        </row>
        <row r="9504">
          <cell r="M9504">
            <v>101</v>
          </cell>
        </row>
        <row r="9505">
          <cell r="M9505">
            <v>101</v>
          </cell>
        </row>
        <row r="9506">
          <cell r="M9506">
            <v>101</v>
          </cell>
        </row>
        <row r="9507">
          <cell r="M9507">
            <v>101</v>
          </cell>
        </row>
        <row r="9508">
          <cell r="M9508">
            <v>101</v>
          </cell>
        </row>
        <row r="9509">
          <cell r="M9509">
            <v>101</v>
          </cell>
        </row>
        <row r="9510">
          <cell r="M9510">
            <v>101</v>
          </cell>
        </row>
        <row r="9511">
          <cell r="M9511">
            <v>101</v>
          </cell>
        </row>
        <row r="9512">
          <cell r="M9512">
            <v>101</v>
          </cell>
        </row>
        <row r="9513">
          <cell r="M9513">
            <v>101</v>
          </cell>
        </row>
        <row r="9514">
          <cell r="M9514">
            <v>101</v>
          </cell>
        </row>
        <row r="9515">
          <cell r="M9515">
            <v>101</v>
          </cell>
        </row>
        <row r="9516">
          <cell r="M9516">
            <v>101</v>
          </cell>
        </row>
        <row r="9517">
          <cell r="M9517">
            <v>101</v>
          </cell>
        </row>
        <row r="9518">
          <cell r="M9518">
            <v>101</v>
          </cell>
        </row>
        <row r="9519">
          <cell r="M9519">
            <v>101</v>
          </cell>
        </row>
        <row r="9520">
          <cell r="M9520">
            <v>101</v>
          </cell>
        </row>
        <row r="9521">
          <cell r="M9521">
            <v>101</v>
          </cell>
        </row>
        <row r="9522">
          <cell r="M9522">
            <v>101</v>
          </cell>
        </row>
        <row r="9523">
          <cell r="M9523">
            <v>101</v>
          </cell>
        </row>
        <row r="9524">
          <cell r="M9524">
            <v>101</v>
          </cell>
        </row>
        <row r="9525">
          <cell r="M9525">
            <v>101</v>
          </cell>
        </row>
        <row r="9526">
          <cell r="M9526">
            <v>101</v>
          </cell>
        </row>
        <row r="9527">
          <cell r="M9527">
            <v>101</v>
          </cell>
        </row>
        <row r="9528">
          <cell r="M9528">
            <v>101</v>
          </cell>
        </row>
        <row r="9529">
          <cell r="M9529">
            <v>101</v>
          </cell>
        </row>
        <row r="9530">
          <cell r="M9530">
            <v>101</v>
          </cell>
        </row>
        <row r="9531">
          <cell r="M9531">
            <v>101</v>
          </cell>
        </row>
        <row r="9532">
          <cell r="M9532">
            <v>101</v>
          </cell>
        </row>
        <row r="9533">
          <cell r="M9533">
            <v>101</v>
          </cell>
        </row>
        <row r="9534">
          <cell r="M9534">
            <v>101</v>
          </cell>
        </row>
        <row r="9535">
          <cell r="M9535">
            <v>101</v>
          </cell>
        </row>
        <row r="9536">
          <cell r="M9536">
            <v>101</v>
          </cell>
        </row>
        <row r="9537">
          <cell r="M9537">
            <v>101</v>
          </cell>
        </row>
        <row r="9538">
          <cell r="M9538">
            <v>101</v>
          </cell>
        </row>
        <row r="9539">
          <cell r="M9539">
            <v>101</v>
          </cell>
        </row>
        <row r="9540">
          <cell r="M9540">
            <v>101</v>
          </cell>
        </row>
        <row r="9541">
          <cell r="M9541">
            <v>101</v>
          </cell>
        </row>
        <row r="9542">
          <cell r="M9542">
            <v>101</v>
          </cell>
        </row>
        <row r="9543">
          <cell r="M9543">
            <v>101</v>
          </cell>
        </row>
        <row r="9544">
          <cell r="M9544">
            <v>101</v>
          </cell>
        </row>
        <row r="9545">
          <cell r="M9545">
            <v>101</v>
          </cell>
        </row>
        <row r="9546">
          <cell r="M9546">
            <v>101</v>
          </cell>
        </row>
        <row r="9547">
          <cell r="M9547">
            <v>101</v>
          </cell>
        </row>
        <row r="9548">
          <cell r="M9548">
            <v>101</v>
          </cell>
        </row>
        <row r="9549">
          <cell r="M9549">
            <v>101</v>
          </cell>
        </row>
        <row r="9550">
          <cell r="M9550">
            <v>101</v>
          </cell>
        </row>
        <row r="9551">
          <cell r="M9551">
            <v>101</v>
          </cell>
        </row>
        <row r="9552">
          <cell r="M9552">
            <v>101</v>
          </cell>
        </row>
        <row r="9553">
          <cell r="M9553">
            <v>101</v>
          </cell>
        </row>
        <row r="9554">
          <cell r="M9554">
            <v>101</v>
          </cell>
        </row>
        <row r="9555">
          <cell r="M9555">
            <v>101</v>
          </cell>
        </row>
        <row r="9556">
          <cell r="M9556">
            <v>101</v>
          </cell>
        </row>
        <row r="9557">
          <cell r="M9557">
            <v>101</v>
          </cell>
        </row>
        <row r="9558">
          <cell r="M9558">
            <v>101</v>
          </cell>
        </row>
        <row r="9559">
          <cell r="M9559">
            <v>101</v>
          </cell>
        </row>
        <row r="9560">
          <cell r="M9560">
            <v>101</v>
          </cell>
        </row>
        <row r="9561">
          <cell r="M9561">
            <v>101</v>
          </cell>
        </row>
        <row r="9562">
          <cell r="M9562">
            <v>101</v>
          </cell>
        </row>
        <row r="9563">
          <cell r="M9563">
            <v>101</v>
          </cell>
        </row>
        <row r="9564">
          <cell r="M9564">
            <v>101</v>
          </cell>
        </row>
        <row r="9565">
          <cell r="M9565">
            <v>101</v>
          </cell>
        </row>
        <row r="9566">
          <cell r="M9566">
            <v>101</v>
          </cell>
        </row>
        <row r="9567">
          <cell r="M9567">
            <v>101</v>
          </cell>
        </row>
        <row r="9568">
          <cell r="M9568">
            <v>101</v>
          </cell>
        </row>
        <row r="9569">
          <cell r="M9569">
            <v>101</v>
          </cell>
        </row>
        <row r="9570">
          <cell r="M9570">
            <v>101</v>
          </cell>
        </row>
        <row r="9571">
          <cell r="M9571">
            <v>101</v>
          </cell>
        </row>
        <row r="9572">
          <cell r="M9572">
            <v>101</v>
          </cell>
        </row>
        <row r="9573">
          <cell r="M9573">
            <v>101</v>
          </cell>
        </row>
        <row r="9574">
          <cell r="M9574">
            <v>101</v>
          </cell>
        </row>
        <row r="9575">
          <cell r="M9575">
            <v>101</v>
          </cell>
        </row>
        <row r="9576">
          <cell r="M9576">
            <v>101</v>
          </cell>
        </row>
        <row r="9577">
          <cell r="M9577">
            <v>101</v>
          </cell>
        </row>
        <row r="9578">
          <cell r="M9578">
            <v>101</v>
          </cell>
        </row>
        <row r="9579">
          <cell r="M9579">
            <v>101</v>
          </cell>
        </row>
        <row r="9580">
          <cell r="M9580">
            <v>101</v>
          </cell>
        </row>
        <row r="9581">
          <cell r="M9581">
            <v>101</v>
          </cell>
        </row>
        <row r="9582">
          <cell r="M9582">
            <v>101</v>
          </cell>
        </row>
        <row r="9583">
          <cell r="M9583">
            <v>101</v>
          </cell>
        </row>
        <row r="9584">
          <cell r="M9584">
            <v>101</v>
          </cell>
        </row>
        <row r="9585">
          <cell r="M9585">
            <v>101</v>
          </cell>
        </row>
        <row r="9586">
          <cell r="M9586">
            <v>101</v>
          </cell>
        </row>
        <row r="9587">
          <cell r="M9587">
            <v>101</v>
          </cell>
        </row>
        <row r="9588">
          <cell r="M9588">
            <v>101</v>
          </cell>
        </row>
        <row r="9589">
          <cell r="M9589">
            <v>101</v>
          </cell>
        </row>
        <row r="9590">
          <cell r="M9590">
            <v>101</v>
          </cell>
        </row>
        <row r="9591">
          <cell r="M9591">
            <v>101</v>
          </cell>
        </row>
        <row r="9592">
          <cell r="M9592">
            <v>101</v>
          </cell>
        </row>
        <row r="9593">
          <cell r="M9593">
            <v>101</v>
          </cell>
        </row>
        <row r="9594">
          <cell r="M9594">
            <v>101</v>
          </cell>
        </row>
        <row r="9595">
          <cell r="M9595">
            <v>101</v>
          </cell>
        </row>
        <row r="9596">
          <cell r="M9596">
            <v>101</v>
          </cell>
        </row>
        <row r="9597">
          <cell r="M9597">
            <v>101</v>
          </cell>
        </row>
        <row r="9598">
          <cell r="M9598">
            <v>101</v>
          </cell>
        </row>
        <row r="9599">
          <cell r="M9599">
            <v>101</v>
          </cell>
        </row>
        <row r="9600">
          <cell r="M9600">
            <v>101</v>
          </cell>
        </row>
        <row r="9601">
          <cell r="M9601">
            <v>101</v>
          </cell>
        </row>
        <row r="9602">
          <cell r="M9602">
            <v>101</v>
          </cell>
        </row>
        <row r="9603">
          <cell r="M9603">
            <v>101</v>
          </cell>
        </row>
        <row r="9604">
          <cell r="M9604">
            <v>101</v>
          </cell>
        </row>
        <row r="9605">
          <cell r="M9605">
            <v>101</v>
          </cell>
        </row>
        <row r="9606">
          <cell r="M9606">
            <v>101</v>
          </cell>
        </row>
        <row r="9607">
          <cell r="M9607">
            <v>101</v>
          </cell>
        </row>
        <row r="9608">
          <cell r="M9608">
            <v>101</v>
          </cell>
        </row>
        <row r="9609">
          <cell r="M9609">
            <v>101</v>
          </cell>
        </row>
        <row r="9610">
          <cell r="M9610">
            <v>101</v>
          </cell>
        </row>
        <row r="9611">
          <cell r="M9611">
            <v>101</v>
          </cell>
        </row>
        <row r="9612">
          <cell r="M9612">
            <v>101</v>
          </cell>
        </row>
        <row r="9613">
          <cell r="M9613">
            <v>101</v>
          </cell>
        </row>
        <row r="9614">
          <cell r="M9614">
            <v>101</v>
          </cell>
        </row>
        <row r="9615">
          <cell r="M9615">
            <v>101</v>
          </cell>
        </row>
        <row r="9616">
          <cell r="M9616">
            <v>101</v>
          </cell>
        </row>
        <row r="9617">
          <cell r="M9617">
            <v>101</v>
          </cell>
        </row>
        <row r="9618">
          <cell r="M9618">
            <v>101</v>
          </cell>
        </row>
        <row r="9619">
          <cell r="M9619">
            <v>101</v>
          </cell>
        </row>
        <row r="9620">
          <cell r="M9620">
            <v>101</v>
          </cell>
        </row>
        <row r="9621">
          <cell r="M9621">
            <v>101</v>
          </cell>
        </row>
        <row r="9622">
          <cell r="M9622">
            <v>101</v>
          </cell>
        </row>
        <row r="9623">
          <cell r="M9623">
            <v>101</v>
          </cell>
        </row>
        <row r="9624">
          <cell r="M9624">
            <v>101</v>
          </cell>
        </row>
        <row r="9625">
          <cell r="M9625">
            <v>101</v>
          </cell>
        </row>
        <row r="9626">
          <cell r="M9626">
            <v>101</v>
          </cell>
        </row>
        <row r="9627">
          <cell r="M9627">
            <v>103</v>
          </cell>
        </row>
        <row r="9628">
          <cell r="M9628">
            <v>101</v>
          </cell>
        </row>
        <row r="9629">
          <cell r="M9629">
            <v>101</v>
          </cell>
        </row>
        <row r="9630">
          <cell r="M9630">
            <v>406</v>
          </cell>
        </row>
        <row r="9631">
          <cell r="M9631">
            <v>101</v>
          </cell>
        </row>
        <row r="9632">
          <cell r="M9632">
            <v>101</v>
          </cell>
        </row>
        <row r="9633">
          <cell r="M9633">
            <v>101</v>
          </cell>
        </row>
        <row r="9634">
          <cell r="M9634">
            <v>101</v>
          </cell>
        </row>
        <row r="9635">
          <cell r="M9635">
            <v>101</v>
          </cell>
        </row>
        <row r="9636">
          <cell r="M9636">
            <v>101</v>
          </cell>
        </row>
        <row r="9637">
          <cell r="M9637">
            <v>101</v>
          </cell>
        </row>
        <row r="9638">
          <cell r="M9638">
            <v>101</v>
          </cell>
        </row>
        <row r="9639">
          <cell r="M9639">
            <v>101</v>
          </cell>
        </row>
        <row r="9640">
          <cell r="M9640">
            <v>101</v>
          </cell>
        </row>
        <row r="9641">
          <cell r="M9641">
            <v>101</v>
          </cell>
        </row>
        <row r="9642">
          <cell r="M9642">
            <v>101</v>
          </cell>
        </row>
        <row r="9643">
          <cell r="M9643">
            <v>101</v>
          </cell>
        </row>
        <row r="9644">
          <cell r="M9644">
            <v>101</v>
          </cell>
        </row>
        <row r="9645">
          <cell r="M9645">
            <v>101</v>
          </cell>
        </row>
        <row r="9646">
          <cell r="M9646">
            <v>101</v>
          </cell>
        </row>
        <row r="9647">
          <cell r="M9647">
            <v>101</v>
          </cell>
        </row>
        <row r="9648">
          <cell r="M9648">
            <v>101</v>
          </cell>
        </row>
        <row r="9649">
          <cell r="M9649">
            <v>101</v>
          </cell>
        </row>
        <row r="9650">
          <cell r="M9650">
            <v>101</v>
          </cell>
        </row>
        <row r="9651">
          <cell r="M9651">
            <v>101</v>
          </cell>
        </row>
        <row r="9652">
          <cell r="M9652">
            <v>101</v>
          </cell>
        </row>
        <row r="9653">
          <cell r="M9653">
            <v>101</v>
          </cell>
        </row>
        <row r="9654">
          <cell r="M9654">
            <v>101</v>
          </cell>
        </row>
        <row r="9655">
          <cell r="M9655">
            <v>101</v>
          </cell>
        </row>
        <row r="9656">
          <cell r="M9656">
            <v>101</v>
          </cell>
        </row>
        <row r="9657">
          <cell r="M9657">
            <v>101</v>
          </cell>
        </row>
        <row r="9658">
          <cell r="M9658">
            <v>101</v>
          </cell>
        </row>
        <row r="9659">
          <cell r="M9659">
            <v>101</v>
          </cell>
        </row>
        <row r="9660">
          <cell r="M9660">
            <v>101</v>
          </cell>
        </row>
        <row r="9661">
          <cell r="M9661">
            <v>101</v>
          </cell>
        </row>
        <row r="9662">
          <cell r="M9662">
            <v>101</v>
          </cell>
        </row>
        <row r="9663">
          <cell r="M9663">
            <v>101</v>
          </cell>
        </row>
        <row r="9664">
          <cell r="M9664">
            <v>101</v>
          </cell>
        </row>
        <row r="9665">
          <cell r="M9665">
            <v>101</v>
          </cell>
        </row>
        <row r="9666">
          <cell r="M9666">
            <v>101</v>
          </cell>
        </row>
        <row r="9667">
          <cell r="M9667">
            <v>101</v>
          </cell>
        </row>
        <row r="9668">
          <cell r="M9668">
            <v>101</v>
          </cell>
        </row>
        <row r="9669">
          <cell r="M9669">
            <v>101</v>
          </cell>
        </row>
        <row r="9670">
          <cell r="M9670">
            <v>101</v>
          </cell>
        </row>
        <row r="9671">
          <cell r="M9671">
            <v>101</v>
          </cell>
        </row>
        <row r="9672">
          <cell r="M9672">
            <v>101</v>
          </cell>
        </row>
        <row r="9673">
          <cell r="M9673">
            <v>101</v>
          </cell>
        </row>
        <row r="9674">
          <cell r="M9674">
            <v>101</v>
          </cell>
        </row>
        <row r="9675">
          <cell r="M9675">
            <v>101</v>
          </cell>
        </row>
        <row r="9676">
          <cell r="M9676">
            <v>101</v>
          </cell>
        </row>
        <row r="9677">
          <cell r="M9677">
            <v>101</v>
          </cell>
        </row>
        <row r="9678">
          <cell r="M9678">
            <v>101</v>
          </cell>
        </row>
        <row r="9679">
          <cell r="M9679">
            <v>101</v>
          </cell>
        </row>
        <row r="9680">
          <cell r="M9680">
            <v>405</v>
          </cell>
        </row>
        <row r="9681">
          <cell r="M9681">
            <v>406</v>
          </cell>
        </row>
        <row r="9682">
          <cell r="M9682">
            <v>101</v>
          </cell>
        </row>
        <row r="9683">
          <cell r="M9683">
            <v>101</v>
          </cell>
        </row>
        <row r="9684">
          <cell r="M9684">
            <v>101</v>
          </cell>
        </row>
        <row r="9685">
          <cell r="M9685">
            <v>101</v>
          </cell>
        </row>
        <row r="9686">
          <cell r="M9686">
            <v>101</v>
          </cell>
        </row>
        <row r="9687">
          <cell r="M9687">
            <v>101</v>
          </cell>
        </row>
        <row r="9688">
          <cell r="M9688">
            <v>101</v>
          </cell>
        </row>
        <row r="9689">
          <cell r="M9689">
            <v>101</v>
          </cell>
        </row>
        <row r="9690">
          <cell r="M9690">
            <v>101</v>
          </cell>
        </row>
        <row r="9691">
          <cell r="M9691">
            <v>101</v>
          </cell>
        </row>
        <row r="9692">
          <cell r="M9692">
            <v>101</v>
          </cell>
        </row>
        <row r="9693">
          <cell r="M9693">
            <v>101</v>
          </cell>
        </row>
        <row r="9694">
          <cell r="M9694">
            <v>101</v>
          </cell>
        </row>
        <row r="9695">
          <cell r="M9695">
            <v>101</v>
          </cell>
        </row>
        <row r="9696">
          <cell r="M9696">
            <v>101</v>
          </cell>
        </row>
        <row r="9697">
          <cell r="M9697">
            <v>101</v>
          </cell>
        </row>
        <row r="9698">
          <cell r="M9698">
            <v>101</v>
          </cell>
        </row>
        <row r="9699">
          <cell r="M9699">
            <v>101</v>
          </cell>
        </row>
        <row r="9700">
          <cell r="M9700">
            <v>101</v>
          </cell>
        </row>
        <row r="9701">
          <cell r="M9701">
            <v>101</v>
          </cell>
        </row>
        <row r="9702">
          <cell r="M9702">
            <v>101</v>
          </cell>
        </row>
        <row r="9703">
          <cell r="M9703">
            <v>101</v>
          </cell>
        </row>
        <row r="9704">
          <cell r="M9704">
            <v>101</v>
          </cell>
        </row>
        <row r="9705">
          <cell r="M9705">
            <v>101</v>
          </cell>
        </row>
        <row r="9706">
          <cell r="M9706">
            <v>101</v>
          </cell>
        </row>
        <row r="9707">
          <cell r="M9707">
            <v>101</v>
          </cell>
        </row>
        <row r="9708">
          <cell r="M9708">
            <v>101</v>
          </cell>
        </row>
        <row r="9709">
          <cell r="M9709">
            <v>101</v>
          </cell>
        </row>
        <row r="9710">
          <cell r="M9710">
            <v>101</v>
          </cell>
        </row>
        <row r="9711">
          <cell r="M9711">
            <v>101</v>
          </cell>
        </row>
        <row r="9712">
          <cell r="M9712">
            <v>101</v>
          </cell>
        </row>
        <row r="9713">
          <cell r="M9713">
            <v>101</v>
          </cell>
        </row>
        <row r="9714">
          <cell r="M9714">
            <v>101</v>
          </cell>
        </row>
        <row r="9715">
          <cell r="M9715">
            <v>101</v>
          </cell>
        </row>
        <row r="9716">
          <cell r="M9716">
            <v>101</v>
          </cell>
        </row>
        <row r="9717">
          <cell r="M9717">
            <v>101</v>
          </cell>
        </row>
        <row r="9718">
          <cell r="M9718">
            <v>101</v>
          </cell>
        </row>
        <row r="9719">
          <cell r="M9719">
            <v>101</v>
          </cell>
        </row>
        <row r="9720">
          <cell r="M9720">
            <v>101</v>
          </cell>
        </row>
        <row r="9721">
          <cell r="M9721">
            <v>101</v>
          </cell>
        </row>
        <row r="9722">
          <cell r="M9722">
            <v>101</v>
          </cell>
        </row>
        <row r="9723">
          <cell r="M9723">
            <v>101</v>
          </cell>
        </row>
        <row r="9724">
          <cell r="M9724">
            <v>101</v>
          </cell>
        </row>
        <row r="9725">
          <cell r="M9725">
            <v>101</v>
          </cell>
        </row>
        <row r="9726">
          <cell r="M9726">
            <v>101</v>
          </cell>
        </row>
        <row r="9727">
          <cell r="M9727">
            <v>101</v>
          </cell>
        </row>
        <row r="9728">
          <cell r="M9728">
            <v>101</v>
          </cell>
        </row>
        <row r="9729">
          <cell r="M9729">
            <v>101</v>
          </cell>
        </row>
        <row r="9730">
          <cell r="M9730">
            <v>101</v>
          </cell>
        </row>
        <row r="9731">
          <cell r="M9731">
            <v>103</v>
          </cell>
        </row>
        <row r="9732">
          <cell r="M9732">
            <v>304</v>
          </cell>
        </row>
        <row r="9733">
          <cell r="M9733">
            <v>571</v>
          </cell>
        </row>
        <row r="9734">
          <cell r="M9734">
            <v>101</v>
          </cell>
        </row>
        <row r="9735">
          <cell r="M9735">
            <v>101</v>
          </cell>
        </row>
        <row r="9736">
          <cell r="M9736">
            <v>101</v>
          </cell>
        </row>
        <row r="9737">
          <cell r="M9737">
            <v>101</v>
          </cell>
        </row>
        <row r="9738">
          <cell r="M9738">
            <v>101</v>
          </cell>
        </row>
        <row r="9739">
          <cell r="M9739">
            <v>101</v>
          </cell>
        </row>
        <row r="9740">
          <cell r="M9740">
            <v>101</v>
          </cell>
        </row>
        <row r="9741">
          <cell r="M9741">
            <v>101</v>
          </cell>
        </row>
        <row r="9742">
          <cell r="M9742">
            <v>101</v>
          </cell>
        </row>
        <row r="9743">
          <cell r="M9743">
            <v>101</v>
          </cell>
        </row>
        <row r="9744">
          <cell r="M9744">
            <v>101</v>
          </cell>
        </row>
        <row r="9745">
          <cell r="M9745">
            <v>101</v>
          </cell>
        </row>
        <row r="9746">
          <cell r="M9746">
            <v>101</v>
          </cell>
        </row>
        <row r="9747">
          <cell r="M9747">
            <v>101</v>
          </cell>
        </row>
        <row r="9748">
          <cell r="M9748">
            <v>101</v>
          </cell>
        </row>
        <row r="9749">
          <cell r="M9749">
            <v>101</v>
          </cell>
        </row>
        <row r="9750">
          <cell r="M9750">
            <v>101</v>
          </cell>
        </row>
        <row r="9751">
          <cell r="M9751">
            <v>101</v>
          </cell>
        </row>
        <row r="9752">
          <cell r="M9752">
            <v>101</v>
          </cell>
        </row>
        <row r="9753">
          <cell r="M9753">
            <v>101</v>
          </cell>
        </row>
        <row r="9754">
          <cell r="M9754">
            <v>101</v>
          </cell>
        </row>
        <row r="9755">
          <cell r="M9755">
            <v>101</v>
          </cell>
        </row>
        <row r="9756">
          <cell r="M9756">
            <v>101</v>
          </cell>
        </row>
        <row r="9757">
          <cell r="M9757">
            <v>101</v>
          </cell>
        </row>
        <row r="9758">
          <cell r="M9758">
            <v>101</v>
          </cell>
        </row>
        <row r="9759">
          <cell r="M9759">
            <v>101</v>
          </cell>
        </row>
        <row r="9760">
          <cell r="M9760">
            <v>101</v>
          </cell>
        </row>
        <row r="9761">
          <cell r="M9761">
            <v>101</v>
          </cell>
        </row>
        <row r="9762">
          <cell r="M9762">
            <v>101</v>
          </cell>
        </row>
        <row r="9763">
          <cell r="M9763">
            <v>101</v>
          </cell>
        </row>
        <row r="9764">
          <cell r="M9764">
            <v>101</v>
          </cell>
        </row>
        <row r="9765">
          <cell r="M9765">
            <v>101</v>
          </cell>
        </row>
        <row r="9766">
          <cell r="M9766">
            <v>101</v>
          </cell>
        </row>
        <row r="9767">
          <cell r="M9767">
            <v>101</v>
          </cell>
        </row>
        <row r="9768">
          <cell r="M9768">
            <v>101</v>
          </cell>
        </row>
        <row r="9769">
          <cell r="M9769">
            <v>101</v>
          </cell>
        </row>
        <row r="9770">
          <cell r="M9770">
            <v>101</v>
          </cell>
        </row>
        <row r="9771">
          <cell r="M9771">
            <v>101</v>
          </cell>
        </row>
        <row r="9772">
          <cell r="M9772">
            <v>101</v>
          </cell>
        </row>
        <row r="9773">
          <cell r="M9773">
            <v>101</v>
          </cell>
        </row>
        <row r="9774">
          <cell r="M9774">
            <v>101</v>
          </cell>
        </row>
        <row r="9775">
          <cell r="M9775">
            <v>101</v>
          </cell>
        </row>
        <row r="9776">
          <cell r="M9776">
            <v>101</v>
          </cell>
        </row>
        <row r="9777">
          <cell r="M9777">
            <v>101</v>
          </cell>
        </row>
        <row r="9778">
          <cell r="M9778">
            <v>101</v>
          </cell>
        </row>
        <row r="9779">
          <cell r="M9779">
            <v>101</v>
          </cell>
        </row>
        <row r="9780">
          <cell r="M9780">
            <v>101</v>
          </cell>
        </row>
        <row r="9781">
          <cell r="M9781">
            <v>101</v>
          </cell>
        </row>
        <row r="9782">
          <cell r="M9782">
            <v>101</v>
          </cell>
        </row>
        <row r="9783">
          <cell r="M9783">
            <v>101</v>
          </cell>
        </row>
        <row r="9784">
          <cell r="M9784">
            <v>101</v>
          </cell>
        </row>
        <row r="9785">
          <cell r="M9785">
            <v>101</v>
          </cell>
        </row>
        <row r="9786">
          <cell r="M9786">
            <v>101</v>
          </cell>
        </row>
        <row r="9787">
          <cell r="M9787">
            <v>101</v>
          </cell>
        </row>
        <row r="9788">
          <cell r="M9788">
            <v>101</v>
          </cell>
        </row>
        <row r="9789">
          <cell r="M9789">
            <v>101</v>
          </cell>
        </row>
        <row r="9790">
          <cell r="M9790">
            <v>101</v>
          </cell>
        </row>
        <row r="9791">
          <cell r="M9791">
            <v>101</v>
          </cell>
        </row>
        <row r="9792">
          <cell r="M9792">
            <v>101</v>
          </cell>
        </row>
        <row r="9793">
          <cell r="M9793">
            <v>101</v>
          </cell>
        </row>
        <row r="9794">
          <cell r="M9794">
            <v>101</v>
          </cell>
        </row>
        <row r="9795">
          <cell r="M9795">
            <v>101</v>
          </cell>
        </row>
        <row r="9796">
          <cell r="M9796">
            <v>101</v>
          </cell>
        </row>
        <row r="9797">
          <cell r="M9797">
            <v>101</v>
          </cell>
        </row>
        <row r="9798">
          <cell r="M9798">
            <v>101</v>
          </cell>
        </row>
        <row r="9799">
          <cell r="M9799">
            <v>101</v>
          </cell>
        </row>
        <row r="9800">
          <cell r="M9800">
            <v>101</v>
          </cell>
        </row>
        <row r="9801">
          <cell r="M9801">
            <v>101</v>
          </cell>
        </row>
        <row r="9802">
          <cell r="M9802">
            <v>101</v>
          </cell>
        </row>
        <row r="9803">
          <cell r="M9803">
            <v>101</v>
          </cell>
        </row>
        <row r="9804">
          <cell r="M9804">
            <v>101</v>
          </cell>
        </row>
        <row r="9805">
          <cell r="M9805">
            <v>101</v>
          </cell>
        </row>
        <row r="9806">
          <cell r="M9806">
            <v>101</v>
          </cell>
        </row>
        <row r="9807">
          <cell r="M9807">
            <v>101</v>
          </cell>
        </row>
        <row r="9808">
          <cell r="M9808">
            <v>101</v>
          </cell>
        </row>
        <row r="9809">
          <cell r="M9809">
            <v>101</v>
          </cell>
        </row>
        <row r="9810">
          <cell r="M9810">
            <v>101</v>
          </cell>
        </row>
        <row r="9811">
          <cell r="M9811">
            <v>101</v>
          </cell>
        </row>
        <row r="9812">
          <cell r="M9812">
            <v>101</v>
          </cell>
        </row>
        <row r="9813">
          <cell r="M9813">
            <v>101</v>
          </cell>
        </row>
        <row r="9814">
          <cell r="M9814">
            <v>101</v>
          </cell>
        </row>
        <row r="9815">
          <cell r="M9815">
            <v>101</v>
          </cell>
        </row>
        <row r="9816">
          <cell r="M9816">
            <v>101</v>
          </cell>
        </row>
        <row r="9817">
          <cell r="M9817">
            <v>101</v>
          </cell>
        </row>
        <row r="9818">
          <cell r="M9818">
            <v>101</v>
          </cell>
        </row>
        <row r="9819">
          <cell r="M9819">
            <v>101</v>
          </cell>
        </row>
        <row r="9820">
          <cell r="M9820">
            <v>101</v>
          </cell>
        </row>
        <row r="9821">
          <cell r="M9821">
            <v>101</v>
          </cell>
        </row>
        <row r="9822">
          <cell r="M9822">
            <v>101</v>
          </cell>
        </row>
        <row r="9823">
          <cell r="M9823">
            <v>101</v>
          </cell>
        </row>
        <row r="9824">
          <cell r="M9824">
            <v>101</v>
          </cell>
        </row>
        <row r="9825">
          <cell r="M9825">
            <v>101</v>
          </cell>
        </row>
        <row r="9826">
          <cell r="M9826">
            <v>101</v>
          </cell>
        </row>
        <row r="9827">
          <cell r="M9827">
            <v>101</v>
          </cell>
        </row>
        <row r="9828">
          <cell r="M9828">
            <v>101</v>
          </cell>
        </row>
        <row r="9829">
          <cell r="M9829">
            <v>101</v>
          </cell>
        </row>
        <row r="9830">
          <cell r="M9830">
            <v>101</v>
          </cell>
        </row>
        <row r="9831">
          <cell r="M9831">
            <v>101</v>
          </cell>
        </row>
        <row r="9832">
          <cell r="M9832">
            <v>101</v>
          </cell>
        </row>
        <row r="9833">
          <cell r="M9833">
            <v>101</v>
          </cell>
        </row>
        <row r="9834">
          <cell r="M9834">
            <v>101</v>
          </cell>
        </row>
        <row r="9835">
          <cell r="M9835">
            <v>101</v>
          </cell>
        </row>
        <row r="9836">
          <cell r="M9836">
            <v>101</v>
          </cell>
        </row>
        <row r="9837">
          <cell r="M9837">
            <v>101</v>
          </cell>
        </row>
        <row r="9838">
          <cell r="M9838">
            <v>101</v>
          </cell>
        </row>
        <row r="9839">
          <cell r="M9839">
            <v>101</v>
          </cell>
        </row>
        <row r="9840">
          <cell r="M9840">
            <v>101</v>
          </cell>
        </row>
        <row r="9841">
          <cell r="M9841">
            <v>101</v>
          </cell>
        </row>
        <row r="9842">
          <cell r="M9842">
            <v>101</v>
          </cell>
        </row>
        <row r="9843">
          <cell r="M9843">
            <v>101</v>
          </cell>
        </row>
        <row r="9844">
          <cell r="M9844">
            <v>101</v>
          </cell>
        </row>
        <row r="9845">
          <cell r="M9845">
            <v>101</v>
          </cell>
        </row>
        <row r="9846">
          <cell r="M9846">
            <v>101</v>
          </cell>
        </row>
        <row r="9847">
          <cell r="M9847">
            <v>101</v>
          </cell>
        </row>
        <row r="9848">
          <cell r="M9848">
            <v>101</v>
          </cell>
        </row>
        <row r="9849">
          <cell r="M9849">
            <v>101</v>
          </cell>
        </row>
        <row r="9850">
          <cell r="M9850">
            <v>101</v>
          </cell>
        </row>
        <row r="9851">
          <cell r="M9851">
            <v>101</v>
          </cell>
        </row>
        <row r="9852">
          <cell r="M9852">
            <v>101</v>
          </cell>
        </row>
        <row r="9853">
          <cell r="M9853">
            <v>101</v>
          </cell>
        </row>
        <row r="9854">
          <cell r="M9854">
            <v>101</v>
          </cell>
        </row>
        <row r="9855">
          <cell r="M9855">
            <v>101</v>
          </cell>
        </row>
        <row r="9856">
          <cell r="M9856">
            <v>101</v>
          </cell>
        </row>
        <row r="9857">
          <cell r="M9857">
            <v>101</v>
          </cell>
        </row>
        <row r="9858">
          <cell r="M9858">
            <v>101</v>
          </cell>
        </row>
        <row r="9859">
          <cell r="M9859">
            <v>101</v>
          </cell>
        </row>
        <row r="9860">
          <cell r="M9860">
            <v>101</v>
          </cell>
        </row>
        <row r="9861">
          <cell r="M9861">
            <v>101</v>
          </cell>
        </row>
        <row r="9862">
          <cell r="M9862">
            <v>101</v>
          </cell>
        </row>
        <row r="9863">
          <cell r="M9863">
            <v>101</v>
          </cell>
        </row>
        <row r="9864">
          <cell r="M9864">
            <v>101</v>
          </cell>
        </row>
        <row r="9865">
          <cell r="M9865">
            <v>101</v>
          </cell>
        </row>
        <row r="9866">
          <cell r="M9866">
            <v>101</v>
          </cell>
        </row>
        <row r="9867">
          <cell r="M9867">
            <v>101</v>
          </cell>
        </row>
        <row r="9868">
          <cell r="M9868">
            <v>101</v>
          </cell>
        </row>
        <row r="9869">
          <cell r="M9869">
            <v>101</v>
          </cell>
        </row>
        <row r="9870">
          <cell r="M9870">
            <v>101</v>
          </cell>
        </row>
        <row r="9871">
          <cell r="M9871">
            <v>101</v>
          </cell>
        </row>
        <row r="9872">
          <cell r="M9872">
            <v>101</v>
          </cell>
        </row>
        <row r="9873">
          <cell r="M9873">
            <v>101</v>
          </cell>
        </row>
        <row r="9874">
          <cell r="M9874">
            <v>101</v>
          </cell>
        </row>
        <row r="9875">
          <cell r="M9875">
            <v>101</v>
          </cell>
        </row>
        <row r="9876">
          <cell r="M9876">
            <v>101</v>
          </cell>
        </row>
        <row r="9877">
          <cell r="M9877">
            <v>101</v>
          </cell>
        </row>
        <row r="9878">
          <cell r="M9878">
            <v>101</v>
          </cell>
        </row>
        <row r="9879">
          <cell r="M9879">
            <v>101</v>
          </cell>
        </row>
        <row r="9880">
          <cell r="M9880">
            <v>101</v>
          </cell>
        </row>
        <row r="9881">
          <cell r="M9881">
            <v>101</v>
          </cell>
        </row>
        <row r="9882">
          <cell r="M9882">
            <v>101</v>
          </cell>
        </row>
        <row r="9883">
          <cell r="M9883">
            <v>101</v>
          </cell>
        </row>
        <row r="9884">
          <cell r="M9884">
            <v>101</v>
          </cell>
        </row>
        <row r="9885">
          <cell r="M9885">
            <v>101</v>
          </cell>
        </row>
        <row r="9886">
          <cell r="M9886">
            <v>101</v>
          </cell>
        </row>
        <row r="9887">
          <cell r="M9887">
            <v>101</v>
          </cell>
        </row>
        <row r="9888">
          <cell r="M9888">
            <v>101</v>
          </cell>
        </row>
        <row r="9889">
          <cell r="M9889">
            <v>101</v>
          </cell>
        </row>
        <row r="9890">
          <cell r="M9890">
            <v>101</v>
          </cell>
        </row>
        <row r="9891">
          <cell r="M9891">
            <v>101</v>
          </cell>
        </row>
        <row r="9892">
          <cell r="M9892">
            <v>101</v>
          </cell>
        </row>
        <row r="9893">
          <cell r="M9893">
            <v>101</v>
          </cell>
        </row>
        <row r="9894">
          <cell r="M9894">
            <v>101</v>
          </cell>
        </row>
        <row r="9895">
          <cell r="M9895">
            <v>101</v>
          </cell>
        </row>
        <row r="9896">
          <cell r="M9896">
            <v>101</v>
          </cell>
        </row>
        <row r="9897">
          <cell r="M9897">
            <v>101</v>
          </cell>
        </row>
        <row r="9898">
          <cell r="M9898">
            <v>101</v>
          </cell>
        </row>
        <row r="9899">
          <cell r="M9899">
            <v>101</v>
          </cell>
        </row>
        <row r="9900">
          <cell r="M9900">
            <v>101</v>
          </cell>
        </row>
        <row r="9901">
          <cell r="M9901">
            <v>101</v>
          </cell>
        </row>
        <row r="9902">
          <cell r="M9902">
            <v>101</v>
          </cell>
        </row>
        <row r="9903">
          <cell r="M9903">
            <v>101</v>
          </cell>
        </row>
        <row r="9904">
          <cell r="M9904">
            <v>101</v>
          </cell>
        </row>
        <row r="9905">
          <cell r="M9905">
            <v>101</v>
          </cell>
        </row>
        <row r="9906">
          <cell r="M9906">
            <v>101</v>
          </cell>
        </row>
        <row r="9907">
          <cell r="M9907">
            <v>101</v>
          </cell>
        </row>
        <row r="9908">
          <cell r="M9908">
            <v>101</v>
          </cell>
        </row>
        <row r="9909">
          <cell r="M9909">
            <v>101</v>
          </cell>
        </row>
        <row r="9910">
          <cell r="M9910">
            <v>101</v>
          </cell>
        </row>
        <row r="9911">
          <cell r="M9911">
            <v>101</v>
          </cell>
        </row>
        <row r="9912">
          <cell r="M9912">
            <v>101</v>
          </cell>
        </row>
        <row r="9913">
          <cell r="M9913">
            <v>101</v>
          </cell>
        </row>
        <row r="9914">
          <cell r="M9914">
            <v>101</v>
          </cell>
        </row>
        <row r="9915">
          <cell r="M9915">
            <v>101</v>
          </cell>
        </row>
        <row r="9916">
          <cell r="M9916">
            <v>101</v>
          </cell>
        </row>
        <row r="9917">
          <cell r="M9917">
            <v>101</v>
          </cell>
        </row>
        <row r="9918">
          <cell r="M9918">
            <v>101</v>
          </cell>
        </row>
        <row r="9919">
          <cell r="M9919">
            <v>101</v>
          </cell>
        </row>
        <row r="9920">
          <cell r="M9920">
            <v>101</v>
          </cell>
        </row>
        <row r="9921">
          <cell r="M9921">
            <v>101</v>
          </cell>
        </row>
        <row r="9922">
          <cell r="M9922">
            <v>101</v>
          </cell>
        </row>
        <row r="9923">
          <cell r="M9923">
            <v>101</v>
          </cell>
        </row>
        <row r="9924">
          <cell r="M9924">
            <v>101</v>
          </cell>
        </row>
        <row r="9925">
          <cell r="M9925">
            <v>101</v>
          </cell>
        </row>
        <row r="9926">
          <cell r="M9926">
            <v>101</v>
          </cell>
        </row>
        <row r="9927">
          <cell r="M9927">
            <v>101</v>
          </cell>
        </row>
        <row r="9928">
          <cell r="M9928">
            <v>101</v>
          </cell>
        </row>
        <row r="9929">
          <cell r="M9929">
            <v>101</v>
          </cell>
        </row>
        <row r="9930">
          <cell r="M9930">
            <v>101</v>
          </cell>
        </row>
        <row r="9931">
          <cell r="M9931">
            <v>101</v>
          </cell>
        </row>
        <row r="9932">
          <cell r="M9932">
            <v>101</v>
          </cell>
        </row>
        <row r="9933">
          <cell r="M9933">
            <v>101</v>
          </cell>
        </row>
        <row r="9934">
          <cell r="M9934">
            <v>101</v>
          </cell>
        </row>
        <row r="9935">
          <cell r="M9935">
            <v>101</v>
          </cell>
        </row>
        <row r="9936">
          <cell r="M9936">
            <v>101</v>
          </cell>
        </row>
        <row r="9937">
          <cell r="M9937">
            <v>101</v>
          </cell>
        </row>
        <row r="9938">
          <cell r="M9938">
            <v>101</v>
          </cell>
        </row>
        <row r="9939">
          <cell r="M9939">
            <v>101</v>
          </cell>
        </row>
        <row r="9940">
          <cell r="M9940">
            <v>101</v>
          </cell>
        </row>
        <row r="9941">
          <cell r="M9941">
            <v>101</v>
          </cell>
        </row>
        <row r="9942">
          <cell r="M9942">
            <v>101</v>
          </cell>
        </row>
        <row r="9943">
          <cell r="M9943">
            <v>101</v>
          </cell>
        </row>
        <row r="9944">
          <cell r="M9944">
            <v>101</v>
          </cell>
        </row>
        <row r="9945">
          <cell r="M9945">
            <v>101</v>
          </cell>
        </row>
        <row r="9946">
          <cell r="M9946">
            <v>101</v>
          </cell>
        </row>
        <row r="9947">
          <cell r="M9947">
            <v>101</v>
          </cell>
        </row>
        <row r="9948">
          <cell r="M9948">
            <v>101</v>
          </cell>
        </row>
        <row r="9949">
          <cell r="M9949">
            <v>101</v>
          </cell>
        </row>
        <row r="9950">
          <cell r="M9950">
            <v>101</v>
          </cell>
        </row>
        <row r="9951">
          <cell r="M9951">
            <v>101</v>
          </cell>
        </row>
        <row r="9952">
          <cell r="M9952">
            <v>101</v>
          </cell>
        </row>
        <row r="9953">
          <cell r="M9953">
            <v>101</v>
          </cell>
        </row>
        <row r="9954">
          <cell r="M9954">
            <v>101</v>
          </cell>
        </row>
        <row r="9955">
          <cell r="M9955">
            <v>101</v>
          </cell>
        </row>
        <row r="9956">
          <cell r="M9956">
            <v>101</v>
          </cell>
        </row>
        <row r="9957">
          <cell r="M9957">
            <v>101</v>
          </cell>
        </row>
        <row r="9958">
          <cell r="M9958">
            <v>101</v>
          </cell>
        </row>
        <row r="9959">
          <cell r="M9959">
            <v>101</v>
          </cell>
        </row>
        <row r="9960">
          <cell r="M9960">
            <v>101</v>
          </cell>
        </row>
        <row r="9961">
          <cell r="M9961">
            <v>101</v>
          </cell>
        </row>
        <row r="9962">
          <cell r="M9962">
            <v>101</v>
          </cell>
        </row>
        <row r="9963">
          <cell r="M9963">
            <v>101</v>
          </cell>
        </row>
        <row r="9964">
          <cell r="M9964">
            <v>101</v>
          </cell>
        </row>
        <row r="9965">
          <cell r="M9965">
            <v>101</v>
          </cell>
        </row>
        <row r="9966">
          <cell r="M9966">
            <v>101</v>
          </cell>
        </row>
        <row r="9967">
          <cell r="M9967">
            <v>101</v>
          </cell>
        </row>
        <row r="9968">
          <cell r="M9968">
            <v>101</v>
          </cell>
        </row>
        <row r="9969">
          <cell r="M9969">
            <v>101</v>
          </cell>
        </row>
        <row r="9970">
          <cell r="M9970">
            <v>101</v>
          </cell>
        </row>
        <row r="9971">
          <cell r="M9971">
            <v>101</v>
          </cell>
        </row>
        <row r="9972">
          <cell r="M9972">
            <v>101</v>
          </cell>
        </row>
        <row r="9973">
          <cell r="M9973">
            <v>101</v>
          </cell>
        </row>
        <row r="9974">
          <cell r="M9974">
            <v>101</v>
          </cell>
        </row>
        <row r="9975">
          <cell r="M9975">
            <v>101</v>
          </cell>
        </row>
        <row r="9976">
          <cell r="M9976">
            <v>101</v>
          </cell>
        </row>
        <row r="9977">
          <cell r="M9977">
            <v>101</v>
          </cell>
        </row>
        <row r="9978">
          <cell r="M9978">
            <v>101</v>
          </cell>
        </row>
        <row r="9979">
          <cell r="M9979">
            <v>101</v>
          </cell>
        </row>
        <row r="9980">
          <cell r="M9980">
            <v>101</v>
          </cell>
        </row>
        <row r="9981">
          <cell r="M9981">
            <v>101</v>
          </cell>
        </row>
        <row r="9982">
          <cell r="M9982">
            <v>101</v>
          </cell>
        </row>
        <row r="9983">
          <cell r="M9983">
            <v>101</v>
          </cell>
        </row>
        <row r="9984">
          <cell r="M9984">
            <v>101</v>
          </cell>
        </row>
        <row r="9985">
          <cell r="M9985">
            <v>101</v>
          </cell>
        </row>
        <row r="9986">
          <cell r="M9986">
            <v>101</v>
          </cell>
        </row>
        <row r="9987">
          <cell r="M9987">
            <v>101</v>
          </cell>
        </row>
        <row r="9988">
          <cell r="M9988">
            <v>101</v>
          </cell>
        </row>
        <row r="9989">
          <cell r="M9989">
            <v>101</v>
          </cell>
        </row>
        <row r="9990">
          <cell r="M9990">
            <v>101</v>
          </cell>
        </row>
        <row r="9991">
          <cell r="M9991">
            <v>101</v>
          </cell>
        </row>
        <row r="9992">
          <cell r="M9992">
            <v>101</v>
          </cell>
        </row>
        <row r="9993">
          <cell r="M9993">
            <v>101</v>
          </cell>
        </row>
        <row r="9994">
          <cell r="M9994">
            <v>101</v>
          </cell>
        </row>
        <row r="9995">
          <cell r="M9995">
            <v>101</v>
          </cell>
        </row>
        <row r="9996">
          <cell r="M9996">
            <v>101</v>
          </cell>
        </row>
        <row r="9997">
          <cell r="M9997">
            <v>101</v>
          </cell>
        </row>
        <row r="9998">
          <cell r="M9998">
            <v>101</v>
          </cell>
        </row>
        <row r="9999">
          <cell r="M9999">
            <v>101</v>
          </cell>
        </row>
        <row r="10000">
          <cell r="M10000">
            <v>101</v>
          </cell>
        </row>
        <row r="10001">
          <cell r="M10001">
            <v>101</v>
          </cell>
        </row>
        <row r="10002">
          <cell r="M10002">
            <v>101</v>
          </cell>
        </row>
        <row r="10003">
          <cell r="M10003">
            <v>101</v>
          </cell>
        </row>
        <row r="10004">
          <cell r="M10004">
            <v>101</v>
          </cell>
        </row>
        <row r="10005">
          <cell r="M10005">
            <v>101</v>
          </cell>
        </row>
        <row r="10006">
          <cell r="M10006">
            <v>101</v>
          </cell>
        </row>
        <row r="10007">
          <cell r="M10007">
            <v>101</v>
          </cell>
        </row>
        <row r="10008">
          <cell r="M10008">
            <v>101</v>
          </cell>
        </row>
        <row r="10009">
          <cell r="M10009">
            <v>103</v>
          </cell>
        </row>
        <row r="10010">
          <cell r="M10010">
            <v>103</v>
          </cell>
        </row>
        <row r="10011">
          <cell r="M10011">
            <v>405</v>
          </cell>
        </row>
        <row r="10012">
          <cell r="M10012">
            <v>405</v>
          </cell>
        </row>
        <row r="10013">
          <cell r="M10013">
            <v>405</v>
          </cell>
        </row>
        <row r="10014">
          <cell r="M10014">
            <v>405</v>
          </cell>
        </row>
        <row r="10015">
          <cell r="M10015">
            <v>405</v>
          </cell>
        </row>
        <row r="10016">
          <cell r="M10016">
            <v>101</v>
          </cell>
        </row>
        <row r="10017">
          <cell r="M10017">
            <v>101</v>
          </cell>
        </row>
        <row r="10018">
          <cell r="M10018">
            <v>101</v>
          </cell>
        </row>
        <row r="10019">
          <cell r="M10019">
            <v>101</v>
          </cell>
        </row>
        <row r="10020">
          <cell r="M10020">
            <v>101</v>
          </cell>
        </row>
        <row r="10021">
          <cell r="M10021">
            <v>101</v>
          </cell>
        </row>
        <row r="10022">
          <cell r="M10022">
            <v>101</v>
          </cell>
        </row>
        <row r="10023">
          <cell r="M10023">
            <v>101</v>
          </cell>
        </row>
        <row r="10024">
          <cell r="M10024">
            <v>101</v>
          </cell>
        </row>
        <row r="10025">
          <cell r="M10025">
            <v>101</v>
          </cell>
        </row>
        <row r="10026">
          <cell r="M10026">
            <v>101</v>
          </cell>
        </row>
        <row r="10027">
          <cell r="M10027">
            <v>101</v>
          </cell>
        </row>
        <row r="10028">
          <cell r="M10028">
            <v>101</v>
          </cell>
        </row>
        <row r="10029">
          <cell r="M10029">
            <v>101</v>
          </cell>
        </row>
        <row r="10030">
          <cell r="M10030">
            <v>101</v>
          </cell>
        </row>
        <row r="10031">
          <cell r="M10031">
            <v>101</v>
          </cell>
        </row>
        <row r="10032">
          <cell r="M10032">
            <v>101</v>
          </cell>
        </row>
        <row r="10033">
          <cell r="M10033">
            <v>101</v>
          </cell>
        </row>
        <row r="10034">
          <cell r="M10034">
            <v>101</v>
          </cell>
        </row>
        <row r="10035">
          <cell r="M10035">
            <v>101</v>
          </cell>
        </row>
        <row r="10036">
          <cell r="M10036">
            <v>101</v>
          </cell>
        </row>
        <row r="10037">
          <cell r="M10037">
            <v>101</v>
          </cell>
        </row>
        <row r="10038">
          <cell r="M10038">
            <v>101</v>
          </cell>
        </row>
        <row r="10039">
          <cell r="M10039">
            <v>101</v>
          </cell>
        </row>
        <row r="10040">
          <cell r="M10040">
            <v>101</v>
          </cell>
        </row>
        <row r="10041">
          <cell r="M10041">
            <v>101</v>
          </cell>
        </row>
        <row r="10042">
          <cell r="M10042">
            <v>101</v>
          </cell>
        </row>
        <row r="10043">
          <cell r="M10043">
            <v>101</v>
          </cell>
        </row>
        <row r="10044">
          <cell r="M10044">
            <v>101</v>
          </cell>
        </row>
        <row r="10045">
          <cell r="M10045">
            <v>101</v>
          </cell>
        </row>
        <row r="10046">
          <cell r="M10046">
            <v>101</v>
          </cell>
        </row>
        <row r="10047">
          <cell r="M10047">
            <v>101</v>
          </cell>
        </row>
        <row r="10048">
          <cell r="M10048">
            <v>101</v>
          </cell>
        </row>
        <row r="10049">
          <cell r="M10049">
            <v>101</v>
          </cell>
        </row>
        <row r="10050">
          <cell r="M10050">
            <v>101</v>
          </cell>
        </row>
        <row r="10051">
          <cell r="M10051">
            <v>101</v>
          </cell>
        </row>
        <row r="10052">
          <cell r="M10052">
            <v>101</v>
          </cell>
        </row>
        <row r="10053">
          <cell r="M10053">
            <v>101</v>
          </cell>
        </row>
        <row r="10054">
          <cell r="M10054">
            <v>101</v>
          </cell>
        </row>
        <row r="10055">
          <cell r="M10055">
            <v>101</v>
          </cell>
        </row>
        <row r="10056">
          <cell r="M10056">
            <v>101</v>
          </cell>
        </row>
        <row r="10057">
          <cell r="M10057">
            <v>101</v>
          </cell>
        </row>
        <row r="10058">
          <cell r="M10058">
            <v>103</v>
          </cell>
        </row>
        <row r="10059">
          <cell r="M10059">
            <v>405</v>
          </cell>
        </row>
        <row r="10060">
          <cell r="M10060">
            <v>101</v>
          </cell>
        </row>
        <row r="10061">
          <cell r="M10061">
            <v>101</v>
          </cell>
        </row>
        <row r="10062">
          <cell r="M10062">
            <v>101</v>
          </cell>
        </row>
        <row r="10063">
          <cell r="M10063">
            <v>101</v>
          </cell>
        </row>
        <row r="10064">
          <cell r="M10064">
            <v>101</v>
          </cell>
        </row>
        <row r="10065">
          <cell r="M10065">
            <v>101</v>
          </cell>
        </row>
        <row r="10066">
          <cell r="M10066">
            <v>101</v>
          </cell>
        </row>
        <row r="10067">
          <cell r="M10067">
            <v>101</v>
          </cell>
        </row>
        <row r="10068">
          <cell r="M10068">
            <v>101</v>
          </cell>
        </row>
        <row r="10069">
          <cell r="M10069">
            <v>101</v>
          </cell>
        </row>
        <row r="10070">
          <cell r="M10070">
            <v>101</v>
          </cell>
        </row>
        <row r="10071">
          <cell r="M10071">
            <v>101</v>
          </cell>
        </row>
        <row r="10072">
          <cell r="M10072">
            <v>101</v>
          </cell>
        </row>
        <row r="10073">
          <cell r="M10073">
            <v>101</v>
          </cell>
        </row>
        <row r="10074">
          <cell r="M10074">
            <v>101</v>
          </cell>
        </row>
        <row r="10075">
          <cell r="M10075">
            <v>101</v>
          </cell>
        </row>
        <row r="10076">
          <cell r="M10076">
            <v>101</v>
          </cell>
        </row>
        <row r="10077">
          <cell r="M10077">
            <v>101</v>
          </cell>
        </row>
        <row r="10078">
          <cell r="M10078">
            <v>101</v>
          </cell>
        </row>
        <row r="10079">
          <cell r="M10079">
            <v>101</v>
          </cell>
        </row>
        <row r="10080">
          <cell r="M10080">
            <v>101</v>
          </cell>
        </row>
        <row r="10081">
          <cell r="M10081">
            <v>101</v>
          </cell>
        </row>
        <row r="10082">
          <cell r="M10082">
            <v>101</v>
          </cell>
        </row>
        <row r="10083">
          <cell r="M10083">
            <v>101</v>
          </cell>
        </row>
        <row r="10084">
          <cell r="M10084">
            <v>101</v>
          </cell>
        </row>
        <row r="10085">
          <cell r="M10085">
            <v>101</v>
          </cell>
        </row>
        <row r="10086">
          <cell r="M10086">
            <v>101</v>
          </cell>
        </row>
        <row r="10087">
          <cell r="M10087">
            <v>101</v>
          </cell>
        </row>
        <row r="10088">
          <cell r="M10088">
            <v>101</v>
          </cell>
        </row>
        <row r="10089">
          <cell r="M10089">
            <v>101</v>
          </cell>
        </row>
        <row r="10090">
          <cell r="M10090">
            <v>101</v>
          </cell>
        </row>
        <row r="10091">
          <cell r="M10091">
            <v>101</v>
          </cell>
        </row>
        <row r="10092">
          <cell r="M10092">
            <v>101</v>
          </cell>
        </row>
        <row r="10093">
          <cell r="M10093">
            <v>101</v>
          </cell>
        </row>
        <row r="10094">
          <cell r="M10094">
            <v>101</v>
          </cell>
        </row>
        <row r="10095">
          <cell r="M10095">
            <v>101</v>
          </cell>
        </row>
        <row r="10096">
          <cell r="M10096">
            <v>103</v>
          </cell>
        </row>
        <row r="10097">
          <cell r="M10097">
            <v>405</v>
          </cell>
        </row>
        <row r="10098">
          <cell r="M10098">
            <v>405</v>
          </cell>
        </row>
        <row r="10099">
          <cell r="M10099">
            <v>405</v>
          </cell>
        </row>
        <row r="10100">
          <cell r="M10100">
            <v>405</v>
          </cell>
        </row>
        <row r="10101">
          <cell r="M10101">
            <v>528</v>
          </cell>
        </row>
        <row r="10102">
          <cell r="M10102">
            <v>101</v>
          </cell>
        </row>
        <row r="10103">
          <cell r="M10103">
            <v>101</v>
          </cell>
        </row>
        <row r="10104">
          <cell r="M10104">
            <v>101</v>
          </cell>
        </row>
        <row r="10105">
          <cell r="M10105">
            <v>101</v>
          </cell>
        </row>
        <row r="10106">
          <cell r="M10106">
            <v>101</v>
          </cell>
        </row>
        <row r="10107">
          <cell r="M10107">
            <v>101</v>
          </cell>
        </row>
        <row r="10108">
          <cell r="M10108">
            <v>101</v>
          </cell>
        </row>
        <row r="10109">
          <cell r="M10109">
            <v>101</v>
          </cell>
        </row>
        <row r="10110">
          <cell r="M10110">
            <v>101</v>
          </cell>
        </row>
        <row r="10111">
          <cell r="M10111">
            <v>101</v>
          </cell>
        </row>
        <row r="10112">
          <cell r="M10112">
            <v>101</v>
          </cell>
        </row>
        <row r="10113">
          <cell r="M10113">
            <v>101</v>
          </cell>
        </row>
        <row r="10114">
          <cell r="M10114">
            <v>101</v>
          </cell>
        </row>
        <row r="10115">
          <cell r="M10115">
            <v>101</v>
          </cell>
        </row>
        <row r="10116">
          <cell r="M10116">
            <v>101</v>
          </cell>
        </row>
        <row r="10117">
          <cell r="M10117">
            <v>101</v>
          </cell>
        </row>
        <row r="10118">
          <cell r="M10118">
            <v>101</v>
          </cell>
        </row>
        <row r="10119">
          <cell r="M10119">
            <v>101</v>
          </cell>
        </row>
        <row r="10120">
          <cell r="M10120">
            <v>101</v>
          </cell>
        </row>
        <row r="10121">
          <cell r="M10121">
            <v>101</v>
          </cell>
        </row>
        <row r="10122">
          <cell r="M10122">
            <v>101</v>
          </cell>
        </row>
        <row r="10123">
          <cell r="M10123">
            <v>101</v>
          </cell>
        </row>
        <row r="10124">
          <cell r="M10124">
            <v>101</v>
          </cell>
        </row>
        <row r="10125">
          <cell r="M10125">
            <v>101</v>
          </cell>
        </row>
        <row r="10126">
          <cell r="M10126">
            <v>101</v>
          </cell>
        </row>
        <row r="10127">
          <cell r="M10127">
            <v>101</v>
          </cell>
        </row>
        <row r="10128">
          <cell r="M10128">
            <v>101</v>
          </cell>
        </row>
        <row r="10129">
          <cell r="M10129">
            <v>101</v>
          </cell>
        </row>
        <row r="10130">
          <cell r="M10130">
            <v>101</v>
          </cell>
        </row>
        <row r="10131">
          <cell r="M10131">
            <v>101</v>
          </cell>
        </row>
        <row r="10132">
          <cell r="M10132">
            <v>101</v>
          </cell>
        </row>
        <row r="10133">
          <cell r="M10133">
            <v>101</v>
          </cell>
        </row>
        <row r="10134">
          <cell r="M10134">
            <v>101</v>
          </cell>
        </row>
        <row r="10135">
          <cell r="M10135">
            <v>101</v>
          </cell>
        </row>
        <row r="10136">
          <cell r="M10136">
            <v>101</v>
          </cell>
        </row>
        <row r="10137">
          <cell r="M10137">
            <v>101</v>
          </cell>
        </row>
        <row r="10138">
          <cell r="M10138">
            <v>101</v>
          </cell>
        </row>
        <row r="10139">
          <cell r="M10139">
            <v>101</v>
          </cell>
        </row>
        <row r="10140">
          <cell r="M10140">
            <v>101</v>
          </cell>
        </row>
        <row r="10141">
          <cell r="M10141">
            <v>101</v>
          </cell>
        </row>
        <row r="10142">
          <cell r="M10142">
            <v>101</v>
          </cell>
        </row>
        <row r="10143">
          <cell r="M10143">
            <v>101</v>
          </cell>
        </row>
        <row r="10144">
          <cell r="M10144">
            <v>101</v>
          </cell>
        </row>
        <row r="10145">
          <cell r="M10145">
            <v>101</v>
          </cell>
        </row>
        <row r="10146">
          <cell r="M10146">
            <v>103</v>
          </cell>
        </row>
        <row r="10147">
          <cell r="M10147">
            <v>405</v>
          </cell>
        </row>
        <row r="10148">
          <cell r="M10148">
            <v>405</v>
          </cell>
        </row>
        <row r="10149">
          <cell r="M10149">
            <v>405</v>
          </cell>
        </row>
        <row r="10150">
          <cell r="M10150">
            <v>101</v>
          </cell>
        </row>
        <row r="10151">
          <cell r="M10151">
            <v>101</v>
          </cell>
        </row>
        <row r="10152">
          <cell r="M10152">
            <v>101</v>
          </cell>
        </row>
        <row r="10153">
          <cell r="M10153">
            <v>101</v>
          </cell>
        </row>
        <row r="10154">
          <cell r="M10154">
            <v>101</v>
          </cell>
        </row>
        <row r="10155">
          <cell r="M10155">
            <v>101</v>
          </cell>
        </row>
        <row r="10156">
          <cell r="M10156">
            <v>101</v>
          </cell>
        </row>
        <row r="10157">
          <cell r="M10157">
            <v>101</v>
          </cell>
        </row>
        <row r="10158">
          <cell r="M10158">
            <v>101</v>
          </cell>
        </row>
        <row r="10159">
          <cell r="M10159">
            <v>101</v>
          </cell>
        </row>
        <row r="10160">
          <cell r="M10160">
            <v>101</v>
          </cell>
        </row>
        <row r="10161">
          <cell r="M10161">
            <v>101</v>
          </cell>
        </row>
        <row r="10162">
          <cell r="M10162">
            <v>101</v>
          </cell>
        </row>
        <row r="10163">
          <cell r="M10163">
            <v>101</v>
          </cell>
        </row>
        <row r="10164">
          <cell r="M10164">
            <v>101</v>
          </cell>
        </row>
        <row r="10165">
          <cell r="M10165">
            <v>101</v>
          </cell>
        </row>
        <row r="10166">
          <cell r="M10166">
            <v>101</v>
          </cell>
        </row>
        <row r="10167">
          <cell r="M10167">
            <v>101</v>
          </cell>
        </row>
        <row r="10168">
          <cell r="M10168">
            <v>101</v>
          </cell>
        </row>
        <row r="10169">
          <cell r="M10169">
            <v>101</v>
          </cell>
        </row>
        <row r="10170">
          <cell r="M10170">
            <v>101</v>
          </cell>
        </row>
        <row r="10171">
          <cell r="M10171">
            <v>101</v>
          </cell>
        </row>
        <row r="10172">
          <cell r="M10172">
            <v>101</v>
          </cell>
        </row>
        <row r="10173">
          <cell r="M10173">
            <v>101</v>
          </cell>
        </row>
        <row r="10174">
          <cell r="M10174">
            <v>101</v>
          </cell>
        </row>
        <row r="10175">
          <cell r="M10175">
            <v>101</v>
          </cell>
        </row>
        <row r="10176">
          <cell r="M10176">
            <v>101</v>
          </cell>
        </row>
        <row r="10177">
          <cell r="M10177">
            <v>101</v>
          </cell>
        </row>
        <row r="10178">
          <cell r="M10178">
            <v>101</v>
          </cell>
        </row>
        <row r="10179">
          <cell r="M10179">
            <v>101</v>
          </cell>
        </row>
        <row r="10180">
          <cell r="M10180">
            <v>101</v>
          </cell>
        </row>
        <row r="10181">
          <cell r="M10181">
            <v>101</v>
          </cell>
        </row>
        <row r="10182">
          <cell r="M10182">
            <v>101</v>
          </cell>
        </row>
        <row r="10183">
          <cell r="M10183">
            <v>101</v>
          </cell>
        </row>
        <row r="10184">
          <cell r="M10184">
            <v>101</v>
          </cell>
        </row>
        <row r="10185">
          <cell r="M10185">
            <v>101</v>
          </cell>
        </row>
        <row r="10186">
          <cell r="M10186">
            <v>101</v>
          </cell>
        </row>
        <row r="10187">
          <cell r="M10187">
            <v>101</v>
          </cell>
        </row>
        <row r="10188">
          <cell r="M10188">
            <v>101</v>
          </cell>
        </row>
        <row r="10189">
          <cell r="M10189">
            <v>101</v>
          </cell>
        </row>
        <row r="10190">
          <cell r="M10190">
            <v>101</v>
          </cell>
        </row>
        <row r="10191">
          <cell r="M10191">
            <v>101</v>
          </cell>
        </row>
        <row r="10192">
          <cell r="M10192">
            <v>101</v>
          </cell>
        </row>
        <row r="10193">
          <cell r="M10193">
            <v>101</v>
          </cell>
        </row>
        <row r="10194">
          <cell r="M10194">
            <v>101</v>
          </cell>
        </row>
        <row r="10195">
          <cell r="M10195">
            <v>101</v>
          </cell>
        </row>
        <row r="10196">
          <cell r="M10196">
            <v>101</v>
          </cell>
        </row>
        <row r="10197">
          <cell r="M10197">
            <v>101</v>
          </cell>
        </row>
        <row r="10198">
          <cell r="M10198">
            <v>101</v>
          </cell>
        </row>
        <row r="10199">
          <cell r="M10199">
            <v>101</v>
          </cell>
        </row>
        <row r="10200">
          <cell r="M10200">
            <v>101</v>
          </cell>
        </row>
        <row r="10201">
          <cell r="M10201">
            <v>101</v>
          </cell>
        </row>
        <row r="10202">
          <cell r="M10202">
            <v>101</v>
          </cell>
        </row>
        <row r="10203">
          <cell r="M10203">
            <v>101</v>
          </cell>
        </row>
        <row r="10204">
          <cell r="M10204">
            <v>101</v>
          </cell>
        </row>
        <row r="10205">
          <cell r="M10205">
            <v>101</v>
          </cell>
        </row>
        <row r="10206">
          <cell r="M10206">
            <v>101</v>
          </cell>
        </row>
        <row r="10207">
          <cell r="M10207">
            <v>101</v>
          </cell>
        </row>
        <row r="10208">
          <cell r="M10208">
            <v>101</v>
          </cell>
        </row>
        <row r="10209">
          <cell r="M10209">
            <v>101</v>
          </cell>
        </row>
        <row r="10210">
          <cell r="M10210">
            <v>101</v>
          </cell>
        </row>
        <row r="10211">
          <cell r="M10211">
            <v>101</v>
          </cell>
        </row>
        <row r="10212">
          <cell r="M10212">
            <v>101</v>
          </cell>
        </row>
        <row r="10213">
          <cell r="M10213">
            <v>101</v>
          </cell>
        </row>
        <row r="10214">
          <cell r="M10214">
            <v>101</v>
          </cell>
        </row>
        <row r="10215">
          <cell r="M10215">
            <v>101</v>
          </cell>
        </row>
        <row r="10216">
          <cell r="M10216">
            <v>101</v>
          </cell>
        </row>
        <row r="10217">
          <cell r="M10217">
            <v>101</v>
          </cell>
        </row>
        <row r="10218">
          <cell r="M10218">
            <v>101</v>
          </cell>
        </row>
        <row r="10219">
          <cell r="M10219">
            <v>101</v>
          </cell>
        </row>
        <row r="10220">
          <cell r="M10220">
            <v>101</v>
          </cell>
        </row>
        <row r="10221">
          <cell r="M10221">
            <v>101</v>
          </cell>
        </row>
        <row r="10222">
          <cell r="M10222">
            <v>101</v>
          </cell>
        </row>
        <row r="10223">
          <cell r="M10223">
            <v>101</v>
          </cell>
        </row>
        <row r="10224">
          <cell r="M10224">
            <v>101</v>
          </cell>
        </row>
        <row r="10225">
          <cell r="M10225">
            <v>101</v>
          </cell>
        </row>
        <row r="10226">
          <cell r="M10226">
            <v>101</v>
          </cell>
        </row>
        <row r="10227">
          <cell r="M10227">
            <v>101</v>
          </cell>
        </row>
        <row r="10228">
          <cell r="M10228">
            <v>101</v>
          </cell>
        </row>
        <row r="10229">
          <cell r="M10229">
            <v>101</v>
          </cell>
        </row>
        <row r="10230">
          <cell r="M10230">
            <v>101</v>
          </cell>
        </row>
        <row r="10231">
          <cell r="M10231">
            <v>101</v>
          </cell>
        </row>
        <row r="10232">
          <cell r="M10232">
            <v>101</v>
          </cell>
        </row>
        <row r="10233">
          <cell r="M10233">
            <v>101</v>
          </cell>
        </row>
        <row r="10234">
          <cell r="M10234">
            <v>101</v>
          </cell>
        </row>
        <row r="10235">
          <cell r="M10235">
            <v>101</v>
          </cell>
        </row>
        <row r="10236">
          <cell r="M10236">
            <v>101</v>
          </cell>
        </row>
        <row r="10237">
          <cell r="M10237">
            <v>101</v>
          </cell>
        </row>
        <row r="10238">
          <cell r="M10238">
            <v>101</v>
          </cell>
        </row>
        <row r="10239">
          <cell r="M10239">
            <v>101</v>
          </cell>
        </row>
        <row r="10240">
          <cell r="M10240">
            <v>101</v>
          </cell>
        </row>
        <row r="10241">
          <cell r="M10241">
            <v>101</v>
          </cell>
        </row>
        <row r="10242">
          <cell r="M10242">
            <v>101</v>
          </cell>
        </row>
        <row r="10243">
          <cell r="M10243">
            <v>101</v>
          </cell>
        </row>
        <row r="10244">
          <cell r="M10244">
            <v>101</v>
          </cell>
        </row>
        <row r="10245">
          <cell r="M10245">
            <v>101</v>
          </cell>
        </row>
        <row r="10246">
          <cell r="M10246">
            <v>101</v>
          </cell>
        </row>
        <row r="10247">
          <cell r="M10247">
            <v>101</v>
          </cell>
        </row>
        <row r="10248">
          <cell r="M10248">
            <v>101</v>
          </cell>
        </row>
        <row r="10249">
          <cell r="M10249">
            <v>101</v>
          </cell>
        </row>
        <row r="10250">
          <cell r="M10250">
            <v>101</v>
          </cell>
        </row>
        <row r="10251">
          <cell r="M10251">
            <v>101</v>
          </cell>
        </row>
        <row r="10252">
          <cell r="M10252">
            <v>101</v>
          </cell>
        </row>
        <row r="10253">
          <cell r="M10253">
            <v>101</v>
          </cell>
        </row>
        <row r="10254">
          <cell r="M10254">
            <v>101</v>
          </cell>
        </row>
        <row r="10255">
          <cell r="M10255">
            <v>101</v>
          </cell>
        </row>
        <row r="10256">
          <cell r="M10256">
            <v>101</v>
          </cell>
        </row>
        <row r="10257">
          <cell r="M10257">
            <v>103</v>
          </cell>
        </row>
        <row r="10258">
          <cell r="M10258">
            <v>103</v>
          </cell>
        </row>
        <row r="10259">
          <cell r="M10259">
            <v>304</v>
          </cell>
        </row>
        <row r="10260">
          <cell r="M10260">
            <v>405</v>
          </cell>
        </row>
        <row r="10261">
          <cell r="M10261">
            <v>405</v>
          </cell>
        </row>
        <row r="10262">
          <cell r="M10262">
            <v>405</v>
          </cell>
        </row>
        <row r="10263">
          <cell r="M10263">
            <v>405</v>
          </cell>
        </row>
        <row r="10264">
          <cell r="M10264">
            <v>405</v>
          </cell>
        </row>
        <row r="10265">
          <cell r="M10265">
            <v>405</v>
          </cell>
        </row>
        <row r="10266">
          <cell r="M10266">
            <v>405</v>
          </cell>
        </row>
        <row r="10267">
          <cell r="M10267">
            <v>405</v>
          </cell>
        </row>
        <row r="10268">
          <cell r="M10268">
            <v>405</v>
          </cell>
        </row>
        <row r="10269">
          <cell r="M10269">
            <v>406</v>
          </cell>
        </row>
        <row r="10270">
          <cell r="M10270">
            <v>101</v>
          </cell>
        </row>
        <row r="10271">
          <cell r="M10271">
            <v>101</v>
          </cell>
        </row>
        <row r="10272">
          <cell r="M10272">
            <v>101</v>
          </cell>
        </row>
        <row r="10273">
          <cell r="M10273">
            <v>101</v>
          </cell>
        </row>
        <row r="10274">
          <cell r="M10274">
            <v>101</v>
          </cell>
        </row>
        <row r="10275">
          <cell r="M10275">
            <v>101</v>
          </cell>
        </row>
        <row r="10276">
          <cell r="M10276">
            <v>101</v>
          </cell>
        </row>
        <row r="10277">
          <cell r="M10277">
            <v>101</v>
          </cell>
        </row>
        <row r="10278">
          <cell r="M10278">
            <v>101</v>
          </cell>
        </row>
        <row r="10279">
          <cell r="M10279">
            <v>101</v>
          </cell>
        </row>
        <row r="10280">
          <cell r="M10280">
            <v>101</v>
          </cell>
        </row>
        <row r="10281">
          <cell r="M10281">
            <v>101</v>
          </cell>
        </row>
        <row r="10282">
          <cell r="M10282">
            <v>101</v>
          </cell>
        </row>
        <row r="10283">
          <cell r="M10283">
            <v>101</v>
          </cell>
        </row>
        <row r="10284">
          <cell r="M10284">
            <v>101</v>
          </cell>
        </row>
        <row r="10285">
          <cell r="M10285">
            <v>101</v>
          </cell>
        </row>
        <row r="10286">
          <cell r="M10286">
            <v>101</v>
          </cell>
        </row>
        <row r="10287">
          <cell r="M10287">
            <v>101</v>
          </cell>
        </row>
        <row r="10288">
          <cell r="M10288">
            <v>101</v>
          </cell>
        </row>
        <row r="10289">
          <cell r="M10289">
            <v>101</v>
          </cell>
        </row>
        <row r="10290">
          <cell r="M10290">
            <v>101</v>
          </cell>
        </row>
        <row r="10291">
          <cell r="M10291">
            <v>101</v>
          </cell>
        </row>
        <row r="10292">
          <cell r="M10292">
            <v>101</v>
          </cell>
        </row>
        <row r="10293">
          <cell r="M10293">
            <v>101</v>
          </cell>
        </row>
        <row r="10294">
          <cell r="M10294">
            <v>101</v>
          </cell>
        </row>
        <row r="10295">
          <cell r="M10295">
            <v>101</v>
          </cell>
        </row>
        <row r="10296">
          <cell r="M10296">
            <v>101</v>
          </cell>
        </row>
        <row r="10297">
          <cell r="M10297">
            <v>101</v>
          </cell>
        </row>
        <row r="10298">
          <cell r="M10298">
            <v>101</v>
          </cell>
        </row>
        <row r="10299">
          <cell r="M10299">
            <v>101</v>
          </cell>
        </row>
        <row r="10300">
          <cell r="M10300">
            <v>101</v>
          </cell>
        </row>
        <row r="10301">
          <cell r="M10301">
            <v>103</v>
          </cell>
        </row>
        <row r="10302">
          <cell r="M10302">
            <v>101</v>
          </cell>
        </row>
        <row r="10303">
          <cell r="M10303">
            <v>101</v>
          </cell>
        </row>
        <row r="10304">
          <cell r="M10304">
            <v>101</v>
          </cell>
        </row>
        <row r="10305">
          <cell r="M10305">
            <v>101</v>
          </cell>
        </row>
        <row r="10306">
          <cell r="M10306">
            <v>101</v>
          </cell>
        </row>
        <row r="10307">
          <cell r="M10307">
            <v>101</v>
          </cell>
        </row>
        <row r="10308">
          <cell r="M10308">
            <v>101</v>
          </cell>
        </row>
        <row r="10309">
          <cell r="M10309">
            <v>101</v>
          </cell>
        </row>
        <row r="10310">
          <cell r="M10310">
            <v>101</v>
          </cell>
        </row>
        <row r="10311">
          <cell r="M10311">
            <v>101</v>
          </cell>
        </row>
        <row r="10312">
          <cell r="M10312">
            <v>101</v>
          </cell>
        </row>
        <row r="10313">
          <cell r="M10313">
            <v>101</v>
          </cell>
        </row>
        <row r="10314">
          <cell r="M10314">
            <v>101</v>
          </cell>
        </row>
        <row r="10315">
          <cell r="M10315">
            <v>101</v>
          </cell>
        </row>
        <row r="10316">
          <cell r="M10316">
            <v>101</v>
          </cell>
        </row>
        <row r="10317">
          <cell r="M10317">
            <v>101</v>
          </cell>
        </row>
        <row r="10318">
          <cell r="M10318">
            <v>101</v>
          </cell>
        </row>
        <row r="10319">
          <cell r="M10319">
            <v>101</v>
          </cell>
        </row>
        <row r="10320">
          <cell r="M10320">
            <v>101</v>
          </cell>
        </row>
        <row r="10321">
          <cell r="M10321">
            <v>101</v>
          </cell>
        </row>
        <row r="10322">
          <cell r="M10322">
            <v>101</v>
          </cell>
        </row>
        <row r="10323">
          <cell r="M10323">
            <v>101</v>
          </cell>
        </row>
        <row r="10324">
          <cell r="M10324">
            <v>101</v>
          </cell>
        </row>
        <row r="10325">
          <cell r="M10325">
            <v>101</v>
          </cell>
        </row>
        <row r="10326">
          <cell r="M10326">
            <v>101</v>
          </cell>
        </row>
        <row r="10327">
          <cell r="M10327">
            <v>101</v>
          </cell>
        </row>
        <row r="10328">
          <cell r="M10328">
            <v>101</v>
          </cell>
        </row>
        <row r="10329">
          <cell r="M10329">
            <v>101</v>
          </cell>
        </row>
        <row r="10330">
          <cell r="M10330">
            <v>101</v>
          </cell>
        </row>
        <row r="10331">
          <cell r="M10331">
            <v>101</v>
          </cell>
        </row>
        <row r="10332">
          <cell r="M10332">
            <v>101</v>
          </cell>
        </row>
        <row r="10333">
          <cell r="M10333">
            <v>101</v>
          </cell>
        </row>
        <row r="10334">
          <cell r="M10334">
            <v>101</v>
          </cell>
        </row>
        <row r="10335">
          <cell r="M10335">
            <v>101</v>
          </cell>
        </row>
        <row r="10336">
          <cell r="M10336">
            <v>101</v>
          </cell>
        </row>
        <row r="10337">
          <cell r="M10337">
            <v>101</v>
          </cell>
        </row>
        <row r="10338">
          <cell r="M10338">
            <v>101</v>
          </cell>
        </row>
        <row r="10339">
          <cell r="M10339">
            <v>101</v>
          </cell>
        </row>
        <row r="10340">
          <cell r="M10340">
            <v>101</v>
          </cell>
        </row>
        <row r="10341">
          <cell r="M10341">
            <v>101</v>
          </cell>
        </row>
        <row r="10342">
          <cell r="M10342">
            <v>101</v>
          </cell>
        </row>
        <row r="10343">
          <cell r="M10343">
            <v>101</v>
          </cell>
        </row>
        <row r="10344">
          <cell r="M10344">
            <v>101</v>
          </cell>
        </row>
        <row r="10345">
          <cell r="M10345">
            <v>101</v>
          </cell>
        </row>
        <row r="10346">
          <cell r="M10346">
            <v>101</v>
          </cell>
        </row>
        <row r="10347">
          <cell r="M10347">
            <v>103</v>
          </cell>
        </row>
        <row r="10348">
          <cell r="M10348">
            <v>103</v>
          </cell>
        </row>
        <row r="10349">
          <cell r="M10349">
            <v>405</v>
          </cell>
        </row>
        <row r="10350">
          <cell r="M10350">
            <v>101</v>
          </cell>
        </row>
        <row r="10351">
          <cell r="M10351">
            <v>101</v>
          </cell>
        </row>
        <row r="10352">
          <cell r="M10352">
            <v>101</v>
          </cell>
        </row>
        <row r="10353">
          <cell r="M10353">
            <v>101</v>
          </cell>
        </row>
        <row r="10354">
          <cell r="M10354">
            <v>101</v>
          </cell>
        </row>
        <row r="10355">
          <cell r="M10355">
            <v>101</v>
          </cell>
        </row>
        <row r="10356">
          <cell r="M10356">
            <v>101</v>
          </cell>
        </row>
        <row r="10357">
          <cell r="M10357">
            <v>101</v>
          </cell>
        </row>
        <row r="10358">
          <cell r="M10358">
            <v>101</v>
          </cell>
        </row>
        <row r="10359">
          <cell r="M10359">
            <v>101</v>
          </cell>
        </row>
        <row r="10360">
          <cell r="M10360">
            <v>101</v>
          </cell>
        </row>
        <row r="10361">
          <cell r="M10361">
            <v>101</v>
          </cell>
        </row>
        <row r="10362">
          <cell r="M10362">
            <v>101</v>
          </cell>
        </row>
        <row r="10363">
          <cell r="M10363">
            <v>101</v>
          </cell>
        </row>
        <row r="10364">
          <cell r="M10364">
            <v>101</v>
          </cell>
        </row>
        <row r="10365">
          <cell r="M10365">
            <v>101</v>
          </cell>
        </row>
        <row r="10366">
          <cell r="M10366">
            <v>101</v>
          </cell>
        </row>
        <row r="10367">
          <cell r="M10367">
            <v>101</v>
          </cell>
        </row>
        <row r="10368">
          <cell r="M10368">
            <v>101</v>
          </cell>
        </row>
        <row r="10369">
          <cell r="M10369">
            <v>101</v>
          </cell>
        </row>
        <row r="10370">
          <cell r="M10370">
            <v>101</v>
          </cell>
        </row>
        <row r="10371">
          <cell r="M10371">
            <v>101</v>
          </cell>
        </row>
        <row r="10372">
          <cell r="M10372">
            <v>101</v>
          </cell>
        </row>
        <row r="10373">
          <cell r="M10373">
            <v>101</v>
          </cell>
        </row>
        <row r="10374">
          <cell r="M10374">
            <v>101</v>
          </cell>
        </row>
        <row r="10375">
          <cell r="M10375">
            <v>101</v>
          </cell>
        </row>
        <row r="10376">
          <cell r="M10376">
            <v>101</v>
          </cell>
        </row>
        <row r="10377">
          <cell r="M10377">
            <v>101</v>
          </cell>
        </row>
        <row r="10378">
          <cell r="M10378">
            <v>101</v>
          </cell>
        </row>
        <row r="10379">
          <cell r="M10379">
            <v>101</v>
          </cell>
        </row>
        <row r="10380">
          <cell r="M10380">
            <v>101</v>
          </cell>
        </row>
        <row r="10381">
          <cell r="M10381">
            <v>101</v>
          </cell>
        </row>
        <row r="10382">
          <cell r="M10382">
            <v>101</v>
          </cell>
        </row>
        <row r="10383">
          <cell r="M10383">
            <v>101</v>
          </cell>
        </row>
        <row r="10384">
          <cell r="M10384">
            <v>101</v>
          </cell>
        </row>
        <row r="10385">
          <cell r="M10385">
            <v>101</v>
          </cell>
        </row>
        <row r="10386">
          <cell r="M10386">
            <v>101</v>
          </cell>
        </row>
        <row r="10387">
          <cell r="M10387">
            <v>101</v>
          </cell>
        </row>
        <row r="10388">
          <cell r="M10388">
            <v>101</v>
          </cell>
        </row>
        <row r="10389">
          <cell r="M10389">
            <v>101</v>
          </cell>
        </row>
        <row r="10390">
          <cell r="M10390">
            <v>101</v>
          </cell>
        </row>
        <row r="10391">
          <cell r="M10391">
            <v>101</v>
          </cell>
        </row>
        <row r="10392">
          <cell r="M10392">
            <v>101</v>
          </cell>
        </row>
        <row r="10393">
          <cell r="M10393">
            <v>101</v>
          </cell>
        </row>
        <row r="10394">
          <cell r="M10394">
            <v>101</v>
          </cell>
        </row>
        <row r="10395">
          <cell r="M10395">
            <v>101</v>
          </cell>
        </row>
        <row r="10396">
          <cell r="M10396">
            <v>103</v>
          </cell>
        </row>
        <row r="10397">
          <cell r="M10397">
            <v>405</v>
          </cell>
        </row>
        <row r="10398">
          <cell r="M10398">
            <v>405</v>
          </cell>
        </row>
        <row r="10399">
          <cell r="M10399">
            <v>101</v>
          </cell>
        </row>
        <row r="10400">
          <cell r="M10400">
            <v>101</v>
          </cell>
        </row>
        <row r="10401">
          <cell r="M10401">
            <v>101</v>
          </cell>
        </row>
        <row r="10402">
          <cell r="M10402">
            <v>101</v>
          </cell>
        </row>
        <row r="10403">
          <cell r="M10403">
            <v>101</v>
          </cell>
        </row>
        <row r="10404">
          <cell r="M10404">
            <v>101</v>
          </cell>
        </row>
        <row r="10405">
          <cell r="M10405">
            <v>101</v>
          </cell>
        </row>
        <row r="10406">
          <cell r="M10406">
            <v>101</v>
          </cell>
        </row>
        <row r="10407">
          <cell r="M10407">
            <v>101</v>
          </cell>
        </row>
        <row r="10408">
          <cell r="M10408">
            <v>101</v>
          </cell>
        </row>
        <row r="10409">
          <cell r="M10409">
            <v>101</v>
          </cell>
        </row>
        <row r="10410">
          <cell r="M10410">
            <v>101</v>
          </cell>
        </row>
        <row r="10411">
          <cell r="M10411">
            <v>101</v>
          </cell>
        </row>
        <row r="10412">
          <cell r="M10412">
            <v>101</v>
          </cell>
        </row>
        <row r="10413">
          <cell r="M10413">
            <v>101</v>
          </cell>
        </row>
        <row r="10414">
          <cell r="M10414">
            <v>101</v>
          </cell>
        </row>
        <row r="10415">
          <cell r="M10415">
            <v>101</v>
          </cell>
        </row>
        <row r="10416">
          <cell r="M10416">
            <v>101</v>
          </cell>
        </row>
        <row r="10417">
          <cell r="M10417">
            <v>101</v>
          </cell>
        </row>
        <row r="10418">
          <cell r="M10418">
            <v>101</v>
          </cell>
        </row>
        <row r="10419">
          <cell r="M10419">
            <v>101</v>
          </cell>
        </row>
        <row r="10420">
          <cell r="M10420">
            <v>101</v>
          </cell>
        </row>
        <row r="10421">
          <cell r="M10421">
            <v>101</v>
          </cell>
        </row>
        <row r="10422">
          <cell r="M10422">
            <v>101</v>
          </cell>
        </row>
        <row r="10423">
          <cell r="M10423">
            <v>101</v>
          </cell>
        </row>
        <row r="10424">
          <cell r="M10424">
            <v>101</v>
          </cell>
        </row>
        <row r="10425">
          <cell r="M10425">
            <v>101</v>
          </cell>
        </row>
        <row r="10426">
          <cell r="M10426">
            <v>101</v>
          </cell>
        </row>
        <row r="10427">
          <cell r="M10427">
            <v>101</v>
          </cell>
        </row>
        <row r="10428">
          <cell r="M10428">
            <v>101</v>
          </cell>
        </row>
        <row r="10429">
          <cell r="M10429">
            <v>101</v>
          </cell>
        </row>
        <row r="10430">
          <cell r="M10430">
            <v>101</v>
          </cell>
        </row>
        <row r="10431">
          <cell r="M10431">
            <v>101</v>
          </cell>
        </row>
        <row r="10432">
          <cell r="M10432">
            <v>101</v>
          </cell>
        </row>
        <row r="10433">
          <cell r="M10433">
            <v>101</v>
          </cell>
        </row>
        <row r="10434">
          <cell r="M10434">
            <v>101</v>
          </cell>
        </row>
        <row r="10435">
          <cell r="M10435">
            <v>101</v>
          </cell>
        </row>
        <row r="10436">
          <cell r="M10436">
            <v>101</v>
          </cell>
        </row>
        <row r="10437">
          <cell r="M10437">
            <v>101</v>
          </cell>
        </row>
        <row r="10438">
          <cell r="M10438">
            <v>101</v>
          </cell>
        </row>
        <row r="10439">
          <cell r="M10439">
            <v>101</v>
          </cell>
        </row>
        <row r="10440">
          <cell r="M10440">
            <v>101</v>
          </cell>
        </row>
        <row r="10441">
          <cell r="M10441">
            <v>101</v>
          </cell>
        </row>
        <row r="10442">
          <cell r="M10442">
            <v>101</v>
          </cell>
        </row>
        <row r="10443">
          <cell r="M10443">
            <v>101</v>
          </cell>
        </row>
        <row r="10444">
          <cell r="M10444">
            <v>101</v>
          </cell>
        </row>
        <row r="10445">
          <cell r="M10445">
            <v>101</v>
          </cell>
        </row>
        <row r="10446">
          <cell r="M10446">
            <v>101</v>
          </cell>
        </row>
        <row r="10447">
          <cell r="M10447">
            <v>101</v>
          </cell>
        </row>
        <row r="10448">
          <cell r="M10448">
            <v>101</v>
          </cell>
        </row>
        <row r="10449">
          <cell r="M10449">
            <v>101</v>
          </cell>
        </row>
        <row r="10450">
          <cell r="M10450">
            <v>103</v>
          </cell>
        </row>
        <row r="10451">
          <cell r="M10451">
            <v>103</v>
          </cell>
        </row>
        <row r="10452">
          <cell r="M10452">
            <v>405</v>
          </cell>
        </row>
        <row r="10453">
          <cell r="M10453">
            <v>405</v>
          </cell>
        </row>
        <row r="10454">
          <cell r="M10454">
            <v>405</v>
          </cell>
        </row>
        <row r="10455">
          <cell r="M10455">
            <v>405</v>
          </cell>
        </row>
        <row r="10456">
          <cell r="M10456">
            <v>101</v>
          </cell>
        </row>
        <row r="10457">
          <cell r="M10457">
            <v>101</v>
          </cell>
        </row>
        <row r="10458">
          <cell r="M10458">
            <v>101</v>
          </cell>
        </row>
        <row r="10459">
          <cell r="M10459">
            <v>101</v>
          </cell>
        </row>
        <row r="10460">
          <cell r="M10460">
            <v>101</v>
          </cell>
        </row>
        <row r="10461">
          <cell r="M10461">
            <v>101</v>
          </cell>
        </row>
        <row r="10462">
          <cell r="M10462">
            <v>101</v>
          </cell>
        </row>
        <row r="10463">
          <cell r="M10463">
            <v>101</v>
          </cell>
        </row>
        <row r="10464">
          <cell r="M10464">
            <v>101</v>
          </cell>
        </row>
        <row r="10465">
          <cell r="M10465">
            <v>101</v>
          </cell>
        </row>
        <row r="10466">
          <cell r="M10466">
            <v>101</v>
          </cell>
        </row>
        <row r="10467">
          <cell r="M10467">
            <v>101</v>
          </cell>
        </row>
        <row r="10468">
          <cell r="M10468">
            <v>101</v>
          </cell>
        </row>
        <row r="10469">
          <cell r="M10469">
            <v>101</v>
          </cell>
        </row>
        <row r="10470">
          <cell r="M10470">
            <v>101</v>
          </cell>
        </row>
        <row r="10471">
          <cell r="M10471">
            <v>101</v>
          </cell>
        </row>
        <row r="10472">
          <cell r="M10472">
            <v>101</v>
          </cell>
        </row>
        <row r="10473">
          <cell r="M10473">
            <v>101</v>
          </cell>
        </row>
        <row r="10474">
          <cell r="M10474">
            <v>101</v>
          </cell>
        </row>
        <row r="10475">
          <cell r="M10475">
            <v>101</v>
          </cell>
        </row>
        <row r="10476">
          <cell r="M10476">
            <v>101</v>
          </cell>
        </row>
        <row r="10477">
          <cell r="M10477">
            <v>101</v>
          </cell>
        </row>
        <row r="10478">
          <cell r="M10478">
            <v>101</v>
          </cell>
        </row>
        <row r="10479">
          <cell r="M10479">
            <v>101</v>
          </cell>
        </row>
        <row r="10480">
          <cell r="M10480">
            <v>101</v>
          </cell>
        </row>
        <row r="10481">
          <cell r="M10481">
            <v>101</v>
          </cell>
        </row>
        <row r="10482">
          <cell r="M10482">
            <v>101</v>
          </cell>
        </row>
        <row r="10483">
          <cell r="M10483">
            <v>101</v>
          </cell>
        </row>
        <row r="10484">
          <cell r="M10484">
            <v>101</v>
          </cell>
        </row>
        <row r="10485">
          <cell r="M10485">
            <v>101</v>
          </cell>
        </row>
        <row r="10486">
          <cell r="M10486">
            <v>101</v>
          </cell>
        </row>
        <row r="10487">
          <cell r="M10487">
            <v>101</v>
          </cell>
        </row>
        <row r="10488">
          <cell r="M10488">
            <v>103</v>
          </cell>
        </row>
        <row r="10489">
          <cell r="M10489">
            <v>405</v>
          </cell>
        </row>
        <row r="10490">
          <cell r="M10490">
            <v>101</v>
          </cell>
        </row>
        <row r="10491">
          <cell r="M10491">
            <v>101</v>
          </cell>
        </row>
        <row r="10492">
          <cell r="M10492">
            <v>101</v>
          </cell>
        </row>
        <row r="10493">
          <cell r="M10493">
            <v>101</v>
          </cell>
        </row>
        <row r="10494">
          <cell r="M10494">
            <v>101</v>
          </cell>
        </row>
        <row r="10495">
          <cell r="M10495">
            <v>101</v>
          </cell>
        </row>
        <row r="10496">
          <cell r="M10496">
            <v>101</v>
          </cell>
        </row>
        <row r="10497">
          <cell r="M10497">
            <v>101</v>
          </cell>
        </row>
        <row r="10498">
          <cell r="M10498">
            <v>101</v>
          </cell>
        </row>
        <row r="10499">
          <cell r="M10499">
            <v>101</v>
          </cell>
        </row>
        <row r="10500">
          <cell r="M10500">
            <v>101</v>
          </cell>
        </row>
        <row r="10501">
          <cell r="M10501">
            <v>101</v>
          </cell>
        </row>
        <row r="10502">
          <cell r="M10502">
            <v>101</v>
          </cell>
        </row>
        <row r="10503">
          <cell r="M10503">
            <v>101</v>
          </cell>
        </row>
        <row r="10504">
          <cell r="M10504">
            <v>101</v>
          </cell>
        </row>
        <row r="10505">
          <cell r="M10505">
            <v>101</v>
          </cell>
        </row>
        <row r="10506">
          <cell r="M10506">
            <v>101</v>
          </cell>
        </row>
        <row r="10507">
          <cell r="M10507">
            <v>101</v>
          </cell>
        </row>
        <row r="10508">
          <cell r="M10508">
            <v>101</v>
          </cell>
        </row>
        <row r="10509">
          <cell r="M10509">
            <v>101</v>
          </cell>
        </row>
        <row r="10510">
          <cell r="M10510">
            <v>101</v>
          </cell>
        </row>
        <row r="10511">
          <cell r="M10511">
            <v>101</v>
          </cell>
        </row>
        <row r="10512">
          <cell r="M10512">
            <v>101</v>
          </cell>
        </row>
        <row r="10513">
          <cell r="M10513">
            <v>101</v>
          </cell>
        </row>
        <row r="10514">
          <cell r="M10514">
            <v>101</v>
          </cell>
        </row>
        <row r="10515">
          <cell r="M10515">
            <v>101</v>
          </cell>
        </row>
        <row r="10516">
          <cell r="M10516">
            <v>101</v>
          </cell>
        </row>
        <row r="10517">
          <cell r="M10517">
            <v>101</v>
          </cell>
        </row>
        <row r="10518">
          <cell r="M10518">
            <v>101</v>
          </cell>
        </row>
        <row r="10519">
          <cell r="M10519">
            <v>101</v>
          </cell>
        </row>
        <row r="10520">
          <cell r="M10520">
            <v>101</v>
          </cell>
        </row>
        <row r="10521">
          <cell r="M10521">
            <v>101</v>
          </cell>
        </row>
        <row r="10522">
          <cell r="M10522">
            <v>101</v>
          </cell>
        </row>
        <row r="10523">
          <cell r="M10523">
            <v>101</v>
          </cell>
        </row>
        <row r="10524">
          <cell r="M10524">
            <v>405</v>
          </cell>
        </row>
        <row r="10525">
          <cell r="M10525">
            <v>304</v>
          </cell>
        </row>
        <row r="10526">
          <cell r="M10526">
            <v>304</v>
          </cell>
        </row>
        <row r="10527">
          <cell r="M10527">
            <v>406</v>
          </cell>
        </row>
        <row r="10528">
          <cell r="M10528">
            <v>101</v>
          </cell>
        </row>
        <row r="10529">
          <cell r="M10529">
            <v>101</v>
          </cell>
        </row>
        <row r="10530">
          <cell r="M10530">
            <v>101</v>
          </cell>
        </row>
        <row r="10531">
          <cell r="M10531">
            <v>101</v>
          </cell>
        </row>
        <row r="10532">
          <cell r="M10532">
            <v>101</v>
          </cell>
        </row>
        <row r="10533">
          <cell r="M10533">
            <v>101</v>
          </cell>
        </row>
        <row r="10534">
          <cell r="M10534">
            <v>101</v>
          </cell>
        </row>
        <row r="10535">
          <cell r="M10535">
            <v>101</v>
          </cell>
        </row>
        <row r="10536">
          <cell r="M10536">
            <v>101</v>
          </cell>
        </row>
        <row r="10537">
          <cell r="M10537">
            <v>101</v>
          </cell>
        </row>
        <row r="10538">
          <cell r="M10538">
            <v>101</v>
          </cell>
        </row>
        <row r="10539">
          <cell r="M10539">
            <v>101</v>
          </cell>
        </row>
        <row r="10540">
          <cell r="M10540">
            <v>101</v>
          </cell>
        </row>
        <row r="10541">
          <cell r="M10541">
            <v>101</v>
          </cell>
        </row>
        <row r="10542">
          <cell r="M10542">
            <v>101</v>
          </cell>
        </row>
        <row r="10543">
          <cell r="M10543">
            <v>101</v>
          </cell>
        </row>
        <row r="10544">
          <cell r="M10544">
            <v>101</v>
          </cell>
        </row>
        <row r="10545">
          <cell r="M10545">
            <v>101</v>
          </cell>
        </row>
        <row r="10546">
          <cell r="M10546">
            <v>101</v>
          </cell>
        </row>
        <row r="10547">
          <cell r="M10547">
            <v>101</v>
          </cell>
        </row>
        <row r="10548">
          <cell r="M10548">
            <v>101</v>
          </cell>
        </row>
        <row r="10549">
          <cell r="M10549">
            <v>101</v>
          </cell>
        </row>
        <row r="10550">
          <cell r="M10550">
            <v>101</v>
          </cell>
        </row>
        <row r="10551">
          <cell r="M10551">
            <v>101</v>
          </cell>
        </row>
        <row r="10552">
          <cell r="M10552">
            <v>101</v>
          </cell>
        </row>
        <row r="10553">
          <cell r="M10553">
            <v>101</v>
          </cell>
        </row>
        <row r="10554">
          <cell r="M10554">
            <v>101</v>
          </cell>
        </row>
        <row r="10555">
          <cell r="M10555">
            <v>101</v>
          </cell>
        </row>
        <row r="10556">
          <cell r="M10556">
            <v>101</v>
          </cell>
        </row>
        <row r="10557">
          <cell r="M10557">
            <v>101</v>
          </cell>
        </row>
        <row r="10558">
          <cell r="M10558">
            <v>101</v>
          </cell>
        </row>
        <row r="10559">
          <cell r="M10559">
            <v>101</v>
          </cell>
        </row>
        <row r="10560">
          <cell r="M10560">
            <v>101</v>
          </cell>
        </row>
        <row r="10561">
          <cell r="M10561">
            <v>101</v>
          </cell>
        </row>
        <row r="10562">
          <cell r="M10562">
            <v>101</v>
          </cell>
        </row>
        <row r="10563">
          <cell r="M10563">
            <v>101</v>
          </cell>
        </row>
        <row r="10564">
          <cell r="M10564">
            <v>101</v>
          </cell>
        </row>
        <row r="10565">
          <cell r="M10565">
            <v>101</v>
          </cell>
        </row>
        <row r="10566">
          <cell r="M10566">
            <v>101</v>
          </cell>
        </row>
        <row r="10567">
          <cell r="M10567">
            <v>101</v>
          </cell>
        </row>
        <row r="10568">
          <cell r="M10568">
            <v>101</v>
          </cell>
        </row>
        <row r="10569">
          <cell r="M10569">
            <v>101</v>
          </cell>
        </row>
        <row r="10570">
          <cell r="M10570">
            <v>101</v>
          </cell>
        </row>
        <row r="10571">
          <cell r="M10571">
            <v>101</v>
          </cell>
        </row>
        <row r="10572">
          <cell r="M10572">
            <v>101</v>
          </cell>
        </row>
        <row r="10573">
          <cell r="M10573">
            <v>101</v>
          </cell>
        </row>
        <row r="10574">
          <cell r="M10574">
            <v>101</v>
          </cell>
        </row>
        <row r="10575">
          <cell r="M10575">
            <v>101</v>
          </cell>
        </row>
        <row r="10576">
          <cell r="M10576">
            <v>101</v>
          </cell>
        </row>
        <row r="10577">
          <cell r="M10577">
            <v>101</v>
          </cell>
        </row>
        <row r="10578">
          <cell r="M10578">
            <v>101</v>
          </cell>
        </row>
        <row r="10579">
          <cell r="M10579">
            <v>101</v>
          </cell>
        </row>
        <row r="10580">
          <cell r="M10580">
            <v>101</v>
          </cell>
        </row>
        <row r="10581">
          <cell r="M10581">
            <v>101</v>
          </cell>
        </row>
        <row r="10582">
          <cell r="M10582">
            <v>101</v>
          </cell>
        </row>
        <row r="10583">
          <cell r="M10583">
            <v>101</v>
          </cell>
        </row>
        <row r="10584">
          <cell r="M10584">
            <v>101</v>
          </cell>
        </row>
        <row r="10585">
          <cell r="M10585">
            <v>101</v>
          </cell>
        </row>
        <row r="10586">
          <cell r="M10586">
            <v>101</v>
          </cell>
        </row>
        <row r="10587">
          <cell r="M10587">
            <v>101</v>
          </cell>
        </row>
        <row r="10588">
          <cell r="M10588">
            <v>101</v>
          </cell>
        </row>
        <row r="10589">
          <cell r="M10589">
            <v>101</v>
          </cell>
        </row>
        <row r="10590">
          <cell r="M10590">
            <v>101</v>
          </cell>
        </row>
        <row r="10591">
          <cell r="M10591">
            <v>101</v>
          </cell>
        </row>
        <row r="10592">
          <cell r="M10592">
            <v>101</v>
          </cell>
        </row>
        <row r="10593">
          <cell r="M10593">
            <v>103</v>
          </cell>
        </row>
        <row r="10594">
          <cell r="M10594">
            <v>103</v>
          </cell>
        </row>
        <row r="10595">
          <cell r="M10595">
            <v>405</v>
          </cell>
        </row>
        <row r="10596">
          <cell r="M10596">
            <v>405</v>
          </cell>
        </row>
        <row r="10597">
          <cell r="M10597">
            <v>101</v>
          </cell>
        </row>
        <row r="10598">
          <cell r="M10598">
            <v>101</v>
          </cell>
        </row>
        <row r="10599">
          <cell r="M10599">
            <v>101</v>
          </cell>
        </row>
        <row r="10600">
          <cell r="M10600">
            <v>101</v>
          </cell>
        </row>
        <row r="10601">
          <cell r="M10601">
            <v>101</v>
          </cell>
        </row>
        <row r="10602">
          <cell r="M10602">
            <v>101</v>
          </cell>
        </row>
        <row r="10603">
          <cell r="M10603">
            <v>101</v>
          </cell>
        </row>
        <row r="10604">
          <cell r="M10604">
            <v>101</v>
          </cell>
        </row>
        <row r="10605">
          <cell r="M10605">
            <v>101</v>
          </cell>
        </row>
        <row r="10606">
          <cell r="M10606">
            <v>101</v>
          </cell>
        </row>
        <row r="10607">
          <cell r="M10607">
            <v>101</v>
          </cell>
        </row>
        <row r="10608">
          <cell r="M10608">
            <v>101</v>
          </cell>
        </row>
        <row r="10609">
          <cell r="M10609">
            <v>101</v>
          </cell>
        </row>
        <row r="10610">
          <cell r="M10610">
            <v>101</v>
          </cell>
        </row>
        <row r="10611">
          <cell r="M10611">
            <v>101</v>
          </cell>
        </row>
        <row r="10612">
          <cell r="M10612">
            <v>101</v>
          </cell>
        </row>
        <row r="10613">
          <cell r="M10613">
            <v>101</v>
          </cell>
        </row>
        <row r="10614">
          <cell r="M10614">
            <v>101</v>
          </cell>
        </row>
        <row r="10615">
          <cell r="M10615">
            <v>101</v>
          </cell>
        </row>
        <row r="10616">
          <cell r="M10616">
            <v>101</v>
          </cell>
        </row>
        <row r="10617">
          <cell r="M10617">
            <v>101</v>
          </cell>
        </row>
        <row r="10618">
          <cell r="M10618">
            <v>101</v>
          </cell>
        </row>
        <row r="10619">
          <cell r="M10619">
            <v>101</v>
          </cell>
        </row>
        <row r="10620">
          <cell r="M10620">
            <v>101</v>
          </cell>
        </row>
        <row r="10621">
          <cell r="M10621">
            <v>101</v>
          </cell>
        </row>
        <row r="10622">
          <cell r="M10622">
            <v>101</v>
          </cell>
        </row>
        <row r="10623">
          <cell r="M10623">
            <v>101</v>
          </cell>
        </row>
        <row r="10624">
          <cell r="M10624">
            <v>101</v>
          </cell>
        </row>
        <row r="10625">
          <cell r="M10625">
            <v>101</v>
          </cell>
        </row>
        <row r="10626">
          <cell r="M10626">
            <v>101</v>
          </cell>
        </row>
        <row r="10627">
          <cell r="M10627">
            <v>101</v>
          </cell>
        </row>
        <row r="10628">
          <cell r="M10628">
            <v>101</v>
          </cell>
        </row>
        <row r="10629">
          <cell r="M10629">
            <v>101</v>
          </cell>
        </row>
        <row r="10630">
          <cell r="M10630">
            <v>101</v>
          </cell>
        </row>
        <row r="10631">
          <cell r="M10631">
            <v>101</v>
          </cell>
        </row>
        <row r="10632">
          <cell r="M10632">
            <v>101</v>
          </cell>
        </row>
        <row r="10633">
          <cell r="M10633">
            <v>101</v>
          </cell>
        </row>
        <row r="10634">
          <cell r="M10634">
            <v>101</v>
          </cell>
        </row>
        <row r="10635">
          <cell r="M10635">
            <v>101</v>
          </cell>
        </row>
        <row r="10636">
          <cell r="M10636">
            <v>103</v>
          </cell>
        </row>
        <row r="10637">
          <cell r="M10637">
            <v>405</v>
          </cell>
        </row>
        <row r="10638">
          <cell r="M10638">
            <v>405</v>
          </cell>
        </row>
        <row r="10639">
          <cell r="M10639">
            <v>101</v>
          </cell>
        </row>
        <row r="10640">
          <cell r="M10640">
            <v>101</v>
          </cell>
        </row>
        <row r="10641">
          <cell r="M10641">
            <v>101</v>
          </cell>
        </row>
        <row r="10642">
          <cell r="M10642">
            <v>101</v>
          </cell>
        </row>
        <row r="10643">
          <cell r="M10643">
            <v>101</v>
          </cell>
        </row>
        <row r="10644">
          <cell r="M10644">
            <v>101</v>
          </cell>
        </row>
        <row r="10645">
          <cell r="M10645">
            <v>101</v>
          </cell>
        </row>
        <row r="10646">
          <cell r="M10646">
            <v>103</v>
          </cell>
        </row>
        <row r="10647">
          <cell r="M10647">
            <v>406</v>
          </cell>
        </row>
        <row r="10648">
          <cell r="M10648">
            <v>101</v>
          </cell>
        </row>
        <row r="10649">
          <cell r="M10649">
            <v>101</v>
          </cell>
        </row>
        <row r="10650">
          <cell r="M10650">
            <v>101</v>
          </cell>
        </row>
        <row r="10651">
          <cell r="M10651">
            <v>101</v>
          </cell>
        </row>
        <row r="10652">
          <cell r="M10652">
            <v>101</v>
          </cell>
        </row>
        <row r="10653">
          <cell r="M10653">
            <v>406</v>
          </cell>
        </row>
        <row r="10654">
          <cell r="M10654">
            <v>101</v>
          </cell>
        </row>
        <row r="10655">
          <cell r="M10655">
            <v>101</v>
          </cell>
        </row>
        <row r="10656">
          <cell r="M10656">
            <v>101</v>
          </cell>
        </row>
        <row r="10657">
          <cell r="M10657">
            <v>101</v>
          </cell>
        </row>
        <row r="10658">
          <cell r="M10658">
            <v>101</v>
          </cell>
        </row>
        <row r="10659">
          <cell r="M10659">
            <v>101</v>
          </cell>
        </row>
        <row r="10660">
          <cell r="M10660">
            <v>101</v>
          </cell>
        </row>
        <row r="10661">
          <cell r="M10661">
            <v>101</v>
          </cell>
        </row>
        <row r="10662">
          <cell r="M10662">
            <v>101</v>
          </cell>
        </row>
        <row r="10663">
          <cell r="M10663">
            <v>101</v>
          </cell>
        </row>
        <row r="10664">
          <cell r="M10664">
            <v>101</v>
          </cell>
        </row>
        <row r="10665">
          <cell r="M10665">
            <v>101</v>
          </cell>
        </row>
        <row r="10666">
          <cell r="M10666">
            <v>101</v>
          </cell>
        </row>
        <row r="10667">
          <cell r="M10667">
            <v>101</v>
          </cell>
        </row>
        <row r="10668">
          <cell r="M10668">
            <v>101</v>
          </cell>
        </row>
        <row r="10669">
          <cell r="M10669">
            <v>101</v>
          </cell>
        </row>
        <row r="10670">
          <cell r="M10670">
            <v>101</v>
          </cell>
        </row>
        <row r="10671">
          <cell r="M10671">
            <v>101</v>
          </cell>
        </row>
        <row r="10672">
          <cell r="M10672">
            <v>101</v>
          </cell>
        </row>
        <row r="10673">
          <cell r="M10673">
            <v>101</v>
          </cell>
        </row>
        <row r="10674">
          <cell r="M10674">
            <v>101</v>
          </cell>
        </row>
        <row r="10675">
          <cell r="M10675">
            <v>101</v>
          </cell>
        </row>
        <row r="10676">
          <cell r="M10676">
            <v>101</v>
          </cell>
        </row>
        <row r="10677">
          <cell r="M10677">
            <v>101</v>
          </cell>
        </row>
        <row r="10678">
          <cell r="M10678">
            <v>101</v>
          </cell>
        </row>
        <row r="10679">
          <cell r="M10679">
            <v>101</v>
          </cell>
        </row>
        <row r="10680">
          <cell r="M10680">
            <v>101</v>
          </cell>
        </row>
        <row r="10681">
          <cell r="M10681">
            <v>101</v>
          </cell>
        </row>
        <row r="10682">
          <cell r="M10682">
            <v>101</v>
          </cell>
        </row>
        <row r="10683">
          <cell r="M10683">
            <v>101</v>
          </cell>
        </row>
        <row r="10684">
          <cell r="M10684">
            <v>101</v>
          </cell>
        </row>
        <row r="10685">
          <cell r="M10685">
            <v>101</v>
          </cell>
        </row>
        <row r="10686">
          <cell r="M10686">
            <v>101</v>
          </cell>
        </row>
        <row r="10687">
          <cell r="M10687">
            <v>101</v>
          </cell>
        </row>
        <row r="10688">
          <cell r="M10688">
            <v>101</v>
          </cell>
        </row>
        <row r="10689">
          <cell r="M10689">
            <v>101</v>
          </cell>
        </row>
        <row r="10690">
          <cell r="M10690">
            <v>101</v>
          </cell>
        </row>
        <row r="10691">
          <cell r="M10691">
            <v>101</v>
          </cell>
        </row>
        <row r="10692">
          <cell r="M10692">
            <v>101</v>
          </cell>
        </row>
        <row r="10693">
          <cell r="M10693">
            <v>101</v>
          </cell>
        </row>
        <row r="10694">
          <cell r="M10694">
            <v>103</v>
          </cell>
        </row>
        <row r="10695">
          <cell r="M10695">
            <v>405</v>
          </cell>
        </row>
        <row r="10696">
          <cell r="M10696">
            <v>405</v>
          </cell>
        </row>
        <row r="10697">
          <cell r="M10697">
            <v>405</v>
          </cell>
        </row>
        <row r="10698">
          <cell r="M10698">
            <v>405</v>
          </cell>
        </row>
        <row r="10699">
          <cell r="M10699">
            <v>304</v>
          </cell>
        </row>
        <row r="10700">
          <cell r="M10700">
            <v>406</v>
          </cell>
        </row>
        <row r="10701">
          <cell r="M10701">
            <v>101</v>
          </cell>
        </row>
        <row r="10702">
          <cell r="M10702">
            <v>101</v>
          </cell>
        </row>
        <row r="10703">
          <cell r="M10703">
            <v>101</v>
          </cell>
        </row>
        <row r="10704">
          <cell r="M10704">
            <v>101</v>
          </cell>
        </row>
        <row r="10705">
          <cell r="M10705">
            <v>101</v>
          </cell>
        </row>
        <row r="10706">
          <cell r="M10706">
            <v>101</v>
          </cell>
        </row>
        <row r="10707">
          <cell r="M10707">
            <v>101</v>
          </cell>
        </row>
        <row r="10708">
          <cell r="M10708">
            <v>101</v>
          </cell>
        </row>
        <row r="10709">
          <cell r="M10709">
            <v>101</v>
          </cell>
        </row>
        <row r="10710">
          <cell r="M10710">
            <v>101</v>
          </cell>
        </row>
        <row r="10711">
          <cell r="M10711">
            <v>101</v>
          </cell>
        </row>
        <row r="10712">
          <cell r="M10712">
            <v>101</v>
          </cell>
        </row>
        <row r="10713">
          <cell r="M10713">
            <v>101</v>
          </cell>
        </row>
        <row r="10714">
          <cell r="M10714">
            <v>101</v>
          </cell>
        </row>
        <row r="10715">
          <cell r="M10715">
            <v>101</v>
          </cell>
        </row>
        <row r="10716">
          <cell r="M10716">
            <v>101</v>
          </cell>
        </row>
        <row r="10717">
          <cell r="M10717">
            <v>101</v>
          </cell>
        </row>
        <row r="10718">
          <cell r="M10718">
            <v>101</v>
          </cell>
        </row>
        <row r="10719">
          <cell r="M10719">
            <v>101</v>
          </cell>
        </row>
        <row r="10720">
          <cell r="M10720">
            <v>101</v>
          </cell>
        </row>
        <row r="10721">
          <cell r="M10721">
            <v>101</v>
          </cell>
        </row>
        <row r="10722">
          <cell r="M10722">
            <v>101</v>
          </cell>
        </row>
        <row r="10723">
          <cell r="M10723">
            <v>101</v>
          </cell>
        </row>
        <row r="10724">
          <cell r="M10724">
            <v>101</v>
          </cell>
        </row>
        <row r="10725">
          <cell r="M10725">
            <v>101</v>
          </cell>
        </row>
        <row r="10726">
          <cell r="M10726">
            <v>101</v>
          </cell>
        </row>
        <row r="10727">
          <cell r="M10727">
            <v>101</v>
          </cell>
        </row>
        <row r="10728">
          <cell r="M10728">
            <v>101</v>
          </cell>
        </row>
        <row r="10729">
          <cell r="M10729">
            <v>101</v>
          </cell>
        </row>
        <row r="10730">
          <cell r="M10730">
            <v>101</v>
          </cell>
        </row>
        <row r="10731">
          <cell r="M10731">
            <v>101</v>
          </cell>
        </row>
        <row r="10732">
          <cell r="M10732">
            <v>101</v>
          </cell>
        </row>
        <row r="10733">
          <cell r="M10733">
            <v>101</v>
          </cell>
        </row>
        <row r="10734">
          <cell r="M10734">
            <v>101</v>
          </cell>
        </row>
        <row r="10735">
          <cell r="M10735">
            <v>101</v>
          </cell>
        </row>
        <row r="10736">
          <cell r="M10736">
            <v>101</v>
          </cell>
        </row>
        <row r="10737">
          <cell r="M10737">
            <v>101</v>
          </cell>
        </row>
        <row r="10738">
          <cell r="M10738">
            <v>101</v>
          </cell>
        </row>
        <row r="10739">
          <cell r="M10739">
            <v>101</v>
          </cell>
        </row>
        <row r="10740">
          <cell r="M10740">
            <v>101</v>
          </cell>
        </row>
        <row r="10741">
          <cell r="M10741">
            <v>101</v>
          </cell>
        </row>
        <row r="10742">
          <cell r="M10742">
            <v>101</v>
          </cell>
        </row>
        <row r="10743">
          <cell r="M10743">
            <v>101</v>
          </cell>
        </row>
        <row r="10744">
          <cell r="M10744">
            <v>101</v>
          </cell>
        </row>
        <row r="10745">
          <cell r="M10745">
            <v>101</v>
          </cell>
        </row>
        <row r="10746">
          <cell r="M10746">
            <v>101</v>
          </cell>
        </row>
        <row r="10747">
          <cell r="M10747">
            <v>101</v>
          </cell>
        </row>
        <row r="10748">
          <cell r="M10748">
            <v>101</v>
          </cell>
        </row>
        <row r="10749">
          <cell r="M10749">
            <v>101</v>
          </cell>
        </row>
        <row r="10750">
          <cell r="M10750">
            <v>101</v>
          </cell>
        </row>
        <row r="10751">
          <cell r="M10751">
            <v>101</v>
          </cell>
        </row>
        <row r="10752">
          <cell r="M10752">
            <v>101</v>
          </cell>
        </row>
        <row r="10753">
          <cell r="M10753">
            <v>101</v>
          </cell>
        </row>
        <row r="10754">
          <cell r="M10754">
            <v>101</v>
          </cell>
        </row>
        <row r="10755">
          <cell r="M10755">
            <v>101</v>
          </cell>
        </row>
        <row r="10756">
          <cell r="M10756">
            <v>101</v>
          </cell>
        </row>
        <row r="10757">
          <cell r="M10757">
            <v>101</v>
          </cell>
        </row>
        <row r="10758">
          <cell r="M10758">
            <v>101</v>
          </cell>
        </row>
        <row r="10759">
          <cell r="M10759">
            <v>101</v>
          </cell>
        </row>
        <row r="10760">
          <cell r="M10760">
            <v>101</v>
          </cell>
        </row>
        <row r="10761">
          <cell r="M10761">
            <v>101</v>
          </cell>
        </row>
        <row r="10762">
          <cell r="M10762">
            <v>101</v>
          </cell>
        </row>
        <row r="10763">
          <cell r="M10763">
            <v>103</v>
          </cell>
        </row>
        <row r="10764">
          <cell r="M10764">
            <v>103</v>
          </cell>
        </row>
        <row r="10765">
          <cell r="M10765">
            <v>405</v>
          </cell>
        </row>
        <row r="10766">
          <cell r="M10766">
            <v>405</v>
          </cell>
        </row>
        <row r="10767">
          <cell r="M10767">
            <v>101</v>
          </cell>
        </row>
        <row r="10768">
          <cell r="M10768">
            <v>101</v>
          </cell>
        </row>
        <row r="10769">
          <cell r="M10769">
            <v>101</v>
          </cell>
        </row>
        <row r="10770">
          <cell r="M10770">
            <v>101</v>
          </cell>
        </row>
        <row r="10771">
          <cell r="M10771">
            <v>101</v>
          </cell>
        </row>
        <row r="10772">
          <cell r="M10772">
            <v>101</v>
          </cell>
        </row>
        <row r="10773">
          <cell r="M10773">
            <v>101</v>
          </cell>
        </row>
        <row r="10774">
          <cell r="M10774">
            <v>101</v>
          </cell>
        </row>
        <row r="10775">
          <cell r="M10775">
            <v>101</v>
          </cell>
        </row>
        <row r="10776">
          <cell r="M10776">
            <v>101</v>
          </cell>
        </row>
        <row r="10777">
          <cell r="M10777">
            <v>101</v>
          </cell>
        </row>
        <row r="10778">
          <cell r="M10778">
            <v>101</v>
          </cell>
        </row>
        <row r="10779">
          <cell r="M10779">
            <v>101</v>
          </cell>
        </row>
        <row r="10780">
          <cell r="M10780">
            <v>101</v>
          </cell>
        </row>
        <row r="10781">
          <cell r="M10781">
            <v>101</v>
          </cell>
        </row>
        <row r="10782">
          <cell r="M10782">
            <v>101</v>
          </cell>
        </row>
        <row r="10783">
          <cell r="M10783">
            <v>101</v>
          </cell>
        </row>
        <row r="10784">
          <cell r="M10784">
            <v>101</v>
          </cell>
        </row>
        <row r="10785">
          <cell r="M10785">
            <v>101</v>
          </cell>
        </row>
        <row r="10786">
          <cell r="M10786">
            <v>101</v>
          </cell>
        </row>
        <row r="10787">
          <cell r="M10787">
            <v>101</v>
          </cell>
        </row>
        <row r="10788">
          <cell r="M10788">
            <v>101</v>
          </cell>
        </row>
        <row r="10789">
          <cell r="M10789">
            <v>101</v>
          </cell>
        </row>
        <row r="10790">
          <cell r="M10790">
            <v>101</v>
          </cell>
        </row>
        <row r="10791">
          <cell r="M10791">
            <v>101</v>
          </cell>
        </row>
        <row r="10792">
          <cell r="M10792">
            <v>101</v>
          </cell>
        </row>
        <row r="10793">
          <cell r="M10793">
            <v>101</v>
          </cell>
        </row>
        <row r="10794">
          <cell r="M10794">
            <v>101</v>
          </cell>
        </row>
        <row r="10795">
          <cell r="M10795">
            <v>101</v>
          </cell>
        </row>
        <row r="10796">
          <cell r="M10796">
            <v>101</v>
          </cell>
        </row>
        <row r="10797">
          <cell r="M10797">
            <v>101</v>
          </cell>
        </row>
        <row r="10798">
          <cell r="M10798">
            <v>101</v>
          </cell>
        </row>
        <row r="10799">
          <cell r="M10799">
            <v>101</v>
          </cell>
        </row>
        <row r="10800">
          <cell r="M10800">
            <v>101</v>
          </cell>
        </row>
        <row r="10801">
          <cell r="M10801">
            <v>101</v>
          </cell>
        </row>
        <row r="10802">
          <cell r="M10802">
            <v>101</v>
          </cell>
        </row>
        <row r="10803">
          <cell r="M10803">
            <v>101</v>
          </cell>
        </row>
        <row r="10804">
          <cell r="M10804">
            <v>101</v>
          </cell>
        </row>
        <row r="10805">
          <cell r="M10805">
            <v>101</v>
          </cell>
        </row>
        <row r="10806">
          <cell r="M10806">
            <v>101</v>
          </cell>
        </row>
        <row r="10807">
          <cell r="M10807">
            <v>101</v>
          </cell>
        </row>
        <row r="10808">
          <cell r="M10808">
            <v>101</v>
          </cell>
        </row>
        <row r="10809">
          <cell r="M10809">
            <v>101</v>
          </cell>
        </row>
        <row r="10810">
          <cell r="M10810">
            <v>101</v>
          </cell>
        </row>
        <row r="10811">
          <cell r="M10811">
            <v>101</v>
          </cell>
        </row>
        <row r="10812">
          <cell r="M10812">
            <v>101</v>
          </cell>
        </row>
        <row r="10813">
          <cell r="M10813">
            <v>103</v>
          </cell>
        </row>
        <row r="10814">
          <cell r="M10814">
            <v>103</v>
          </cell>
        </row>
        <row r="10815">
          <cell r="M10815">
            <v>405</v>
          </cell>
        </row>
        <row r="10816">
          <cell r="M10816">
            <v>405</v>
          </cell>
        </row>
        <row r="10817">
          <cell r="M10817">
            <v>406</v>
          </cell>
        </row>
        <row r="10818">
          <cell r="M10818">
            <v>101</v>
          </cell>
        </row>
        <row r="10819">
          <cell r="M10819">
            <v>101</v>
          </cell>
        </row>
        <row r="10820">
          <cell r="M10820">
            <v>101</v>
          </cell>
        </row>
        <row r="10821">
          <cell r="M10821">
            <v>101</v>
          </cell>
        </row>
        <row r="10822">
          <cell r="M10822">
            <v>101</v>
          </cell>
        </row>
        <row r="10823">
          <cell r="M10823">
            <v>101</v>
          </cell>
        </row>
        <row r="10824">
          <cell r="M10824">
            <v>101</v>
          </cell>
        </row>
        <row r="10825">
          <cell r="M10825">
            <v>101</v>
          </cell>
        </row>
        <row r="10826">
          <cell r="M10826">
            <v>101</v>
          </cell>
        </row>
        <row r="10827">
          <cell r="M10827">
            <v>101</v>
          </cell>
        </row>
        <row r="10828">
          <cell r="M10828">
            <v>101</v>
          </cell>
        </row>
        <row r="10829">
          <cell r="M10829">
            <v>101</v>
          </cell>
        </row>
        <row r="10830">
          <cell r="M10830">
            <v>101</v>
          </cell>
        </row>
        <row r="10831">
          <cell r="M10831">
            <v>101</v>
          </cell>
        </row>
        <row r="10832">
          <cell r="M10832">
            <v>101</v>
          </cell>
        </row>
        <row r="10833">
          <cell r="M10833">
            <v>101</v>
          </cell>
        </row>
        <row r="10834">
          <cell r="M10834">
            <v>101</v>
          </cell>
        </row>
        <row r="10835">
          <cell r="M10835">
            <v>101</v>
          </cell>
        </row>
        <row r="10836">
          <cell r="M10836">
            <v>101</v>
          </cell>
        </row>
        <row r="10837">
          <cell r="M10837">
            <v>101</v>
          </cell>
        </row>
        <row r="10838">
          <cell r="M10838">
            <v>101</v>
          </cell>
        </row>
        <row r="10839">
          <cell r="M10839">
            <v>101</v>
          </cell>
        </row>
        <row r="10840">
          <cell r="M10840">
            <v>101</v>
          </cell>
        </row>
        <row r="10841">
          <cell r="M10841">
            <v>101</v>
          </cell>
        </row>
        <row r="10842">
          <cell r="M10842">
            <v>101</v>
          </cell>
        </row>
        <row r="10843">
          <cell r="M10843">
            <v>101</v>
          </cell>
        </row>
        <row r="10844">
          <cell r="M10844">
            <v>101</v>
          </cell>
        </row>
        <row r="10845">
          <cell r="M10845">
            <v>101</v>
          </cell>
        </row>
        <row r="10846">
          <cell r="M10846">
            <v>101</v>
          </cell>
        </row>
        <row r="10847">
          <cell r="M10847">
            <v>101</v>
          </cell>
        </row>
        <row r="10848">
          <cell r="M10848">
            <v>101</v>
          </cell>
        </row>
        <row r="10849">
          <cell r="M10849">
            <v>101</v>
          </cell>
        </row>
        <row r="10850">
          <cell r="M10850">
            <v>101</v>
          </cell>
        </row>
        <row r="10851">
          <cell r="M10851">
            <v>101</v>
          </cell>
        </row>
        <row r="10852">
          <cell r="M10852">
            <v>101</v>
          </cell>
        </row>
        <row r="10853">
          <cell r="M10853">
            <v>101</v>
          </cell>
        </row>
        <row r="10854">
          <cell r="M10854">
            <v>101</v>
          </cell>
        </row>
        <row r="10855">
          <cell r="M10855">
            <v>101</v>
          </cell>
        </row>
        <row r="10856">
          <cell r="M10856">
            <v>101</v>
          </cell>
        </row>
        <row r="10857">
          <cell r="M10857">
            <v>101</v>
          </cell>
        </row>
        <row r="10858">
          <cell r="M10858">
            <v>101</v>
          </cell>
        </row>
        <row r="10859">
          <cell r="M10859">
            <v>101</v>
          </cell>
        </row>
        <row r="10860">
          <cell r="M10860">
            <v>101</v>
          </cell>
        </row>
        <row r="10861">
          <cell r="M10861">
            <v>101</v>
          </cell>
        </row>
        <row r="10862">
          <cell r="M10862">
            <v>101</v>
          </cell>
        </row>
        <row r="10863">
          <cell r="M10863">
            <v>101</v>
          </cell>
        </row>
        <row r="10864">
          <cell r="M10864">
            <v>101</v>
          </cell>
        </row>
        <row r="10865">
          <cell r="M10865">
            <v>101</v>
          </cell>
        </row>
        <row r="10866">
          <cell r="M10866">
            <v>101</v>
          </cell>
        </row>
        <row r="10867">
          <cell r="M10867">
            <v>101</v>
          </cell>
        </row>
        <row r="10868">
          <cell r="M10868">
            <v>101</v>
          </cell>
        </row>
        <row r="10869">
          <cell r="M10869">
            <v>101</v>
          </cell>
        </row>
        <row r="10870">
          <cell r="M10870">
            <v>101</v>
          </cell>
        </row>
        <row r="10871">
          <cell r="M10871">
            <v>101</v>
          </cell>
        </row>
        <row r="10872">
          <cell r="M10872">
            <v>101</v>
          </cell>
        </row>
        <row r="10873">
          <cell r="M10873">
            <v>101</v>
          </cell>
        </row>
        <row r="10874">
          <cell r="M10874">
            <v>101</v>
          </cell>
        </row>
        <row r="10875">
          <cell r="M10875">
            <v>101</v>
          </cell>
        </row>
        <row r="10876">
          <cell r="M10876">
            <v>101</v>
          </cell>
        </row>
        <row r="10877">
          <cell r="M10877">
            <v>101</v>
          </cell>
        </row>
        <row r="10878">
          <cell r="M10878">
            <v>101</v>
          </cell>
        </row>
        <row r="10879">
          <cell r="M10879">
            <v>101</v>
          </cell>
        </row>
        <row r="10880">
          <cell r="M10880">
            <v>101</v>
          </cell>
        </row>
        <row r="10881">
          <cell r="M10881">
            <v>101</v>
          </cell>
        </row>
        <row r="10882">
          <cell r="M10882">
            <v>101</v>
          </cell>
        </row>
        <row r="10883">
          <cell r="M10883">
            <v>101</v>
          </cell>
        </row>
        <row r="10884">
          <cell r="M10884">
            <v>101</v>
          </cell>
        </row>
        <row r="10885">
          <cell r="M10885">
            <v>101</v>
          </cell>
        </row>
        <row r="10886">
          <cell r="M10886">
            <v>101</v>
          </cell>
        </row>
        <row r="10887">
          <cell r="M10887">
            <v>101</v>
          </cell>
        </row>
        <row r="10888">
          <cell r="M10888">
            <v>101</v>
          </cell>
        </row>
        <row r="10889">
          <cell r="M10889">
            <v>101</v>
          </cell>
        </row>
        <row r="10890">
          <cell r="M10890">
            <v>101</v>
          </cell>
        </row>
        <row r="10891">
          <cell r="M10891">
            <v>101</v>
          </cell>
        </row>
        <row r="10892">
          <cell r="M10892">
            <v>101</v>
          </cell>
        </row>
        <row r="10893">
          <cell r="M10893">
            <v>101</v>
          </cell>
        </row>
        <row r="10894">
          <cell r="M10894">
            <v>101</v>
          </cell>
        </row>
        <row r="10895">
          <cell r="M10895">
            <v>101</v>
          </cell>
        </row>
        <row r="10896">
          <cell r="M10896">
            <v>101</v>
          </cell>
        </row>
        <row r="10897">
          <cell r="M10897">
            <v>101</v>
          </cell>
        </row>
        <row r="10898">
          <cell r="M10898">
            <v>103</v>
          </cell>
        </row>
        <row r="10899">
          <cell r="M10899">
            <v>405</v>
          </cell>
        </row>
        <row r="10900">
          <cell r="M10900">
            <v>406</v>
          </cell>
        </row>
        <row r="10901">
          <cell r="M10901">
            <v>101</v>
          </cell>
        </row>
        <row r="10902">
          <cell r="M10902">
            <v>101</v>
          </cell>
        </row>
        <row r="10903">
          <cell r="M10903">
            <v>101</v>
          </cell>
        </row>
        <row r="10904">
          <cell r="M10904">
            <v>101</v>
          </cell>
        </row>
        <row r="10905">
          <cell r="M10905">
            <v>101</v>
          </cell>
        </row>
        <row r="10906">
          <cell r="M10906">
            <v>101</v>
          </cell>
        </row>
        <row r="10907">
          <cell r="M10907">
            <v>101</v>
          </cell>
        </row>
        <row r="10908">
          <cell r="M10908">
            <v>101</v>
          </cell>
        </row>
        <row r="10909">
          <cell r="M10909">
            <v>101</v>
          </cell>
        </row>
        <row r="10910">
          <cell r="M10910">
            <v>101</v>
          </cell>
        </row>
        <row r="10911">
          <cell r="M10911">
            <v>405</v>
          </cell>
        </row>
        <row r="10912">
          <cell r="M10912">
            <v>101</v>
          </cell>
        </row>
        <row r="10913">
          <cell r="M10913">
            <v>101</v>
          </cell>
        </row>
        <row r="10914">
          <cell r="M10914">
            <v>101</v>
          </cell>
        </row>
        <row r="10915">
          <cell r="M10915">
            <v>101</v>
          </cell>
        </row>
        <row r="10916">
          <cell r="M10916">
            <v>101</v>
          </cell>
        </row>
        <row r="10917">
          <cell r="M10917">
            <v>101</v>
          </cell>
        </row>
        <row r="10918">
          <cell r="M10918">
            <v>101</v>
          </cell>
        </row>
        <row r="10919">
          <cell r="M10919">
            <v>101</v>
          </cell>
        </row>
        <row r="10920">
          <cell r="M10920">
            <v>101</v>
          </cell>
        </row>
        <row r="10921">
          <cell r="M10921">
            <v>101</v>
          </cell>
        </row>
        <row r="10922">
          <cell r="M10922">
            <v>101</v>
          </cell>
        </row>
        <row r="10923">
          <cell r="M10923">
            <v>101</v>
          </cell>
        </row>
        <row r="10924">
          <cell r="M10924">
            <v>101</v>
          </cell>
        </row>
        <row r="10925">
          <cell r="M10925">
            <v>101</v>
          </cell>
        </row>
        <row r="10926">
          <cell r="M10926">
            <v>101</v>
          </cell>
        </row>
        <row r="10927">
          <cell r="M10927">
            <v>101</v>
          </cell>
        </row>
        <row r="10928">
          <cell r="M10928">
            <v>101</v>
          </cell>
        </row>
        <row r="10929">
          <cell r="M10929">
            <v>101</v>
          </cell>
        </row>
        <row r="10930">
          <cell r="M10930">
            <v>101</v>
          </cell>
        </row>
        <row r="10931">
          <cell r="M10931">
            <v>101</v>
          </cell>
        </row>
        <row r="10932">
          <cell r="M10932">
            <v>101</v>
          </cell>
        </row>
        <row r="10933">
          <cell r="M10933">
            <v>101</v>
          </cell>
        </row>
        <row r="10934">
          <cell r="M10934">
            <v>101</v>
          </cell>
        </row>
        <row r="10935">
          <cell r="M10935">
            <v>101</v>
          </cell>
        </row>
        <row r="10936">
          <cell r="M10936">
            <v>101</v>
          </cell>
        </row>
        <row r="10937">
          <cell r="M10937">
            <v>101</v>
          </cell>
        </row>
        <row r="10938">
          <cell r="M10938">
            <v>101</v>
          </cell>
        </row>
        <row r="10939">
          <cell r="M10939">
            <v>101</v>
          </cell>
        </row>
        <row r="10940">
          <cell r="M10940">
            <v>101</v>
          </cell>
        </row>
        <row r="10941">
          <cell r="M10941">
            <v>101</v>
          </cell>
        </row>
        <row r="10942">
          <cell r="M10942">
            <v>101</v>
          </cell>
        </row>
        <row r="10943">
          <cell r="M10943">
            <v>101</v>
          </cell>
        </row>
        <row r="10944">
          <cell r="M10944">
            <v>101</v>
          </cell>
        </row>
        <row r="10945">
          <cell r="M10945">
            <v>101</v>
          </cell>
        </row>
        <row r="10946">
          <cell r="M10946">
            <v>101</v>
          </cell>
        </row>
        <row r="10947">
          <cell r="M10947">
            <v>101</v>
          </cell>
        </row>
        <row r="10948">
          <cell r="M10948">
            <v>101</v>
          </cell>
        </row>
        <row r="10949">
          <cell r="M10949">
            <v>101</v>
          </cell>
        </row>
        <row r="10950">
          <cell r="M10950">
            <v>101</v>
          </cell>
        </row>
        <row r="10951">
          <cell r="M10951">
            <v>101</v>
          </cell>
        </row>
        <row r="10952">
          <cell r="M10952">
            <v>101</v>
          </cell>
        </row>
        <row r="10953">
          <cell r="M10953">
            <v>101</v>
          </cell>
        </row>
        <row r="10954">
          <cell r="M10954">
            <v>405</v>
          </cell>
        </row>
        <row r="10955">
          <cell r="M10955">
            <v>405</v>
          </cell>
        </row>
        <row r="10956">
          <cell r="M10956">
            <v>101</v>
          </cell>
        </row>
        <row r="10957">
          <cell r="M10957">
            <v>101</v>
          </cell>
        </row>
        <row r="10958">
          <cell r="M10958">
            <v>101</v>
          </cell>
        </row>
        <row r="10959">
          <cell r="M10959">
            <v>101</v>
          </cell>
        </row>
        <row r="10960">
          <cell r="M10960">
            <v>101</v>
          </cell>
        </row>
        <row r="10961">
          <cell r="M10961">
            <v>101</v>
          </cell>
        </row>
        <row r="10962">
          <cell r="M10962">
            <v>101</v>
          </cell>
        </row>
        <row r="10963">
          <cell r="M10963">
            <v>101</v>
          </cell>
        </row>
        <row r="10964">
          <cell r="M10964">
            <v>101</v>
          </cell>
        </row>
        <row r="10965">
          <cell r="M10965">
            <v>101</v>
          </cell>
        </row>
        <row r="10966">
          <cell r="M10966">
            <v>101</v>
          </cell>
        </row>
        <row r="10967">
          <cell r="M10967">
            <v>101</v>
          </cell>
        </row>
        <row r="10968">
          <cell r="M10968">
            <v>101</v>
          </cell>
        </row>
        <row r="10969">
          <cell r="M10969">
            <v>101</v>
          </cell>
        </row>
        <row r="10970">
          <cell r="M10970">
            <v>101</v>
          </cell>
        </row>
        <row r="10971">
          <cell r="M10971">
            <v>101</v>
          </cell>
        </row>
        <row r="10972">
          <cell r="M10972">
            <v>103</v>
          </cell>
        </row>
        <row r="10973">
          <cell r="M10973">
            <v>101</v>
          </cell>
        </row>
        <row r="10974">
          <cell r="M10974">
            <v>101</v>
          </cell>
        </row>
        <row r="10975">
          <cell r="M10975">
            <v>101</v>
          </cell>
        </row>
        <row r="10976">
          <cell r="M10976">
            <v>101</v>
          </cell>
        </row>
        <row r="10977">
          <cell r="M10977">
            <v>101</v>
          </cell>
        </row>
        <row r="10978">
          <cell r="M10978">
            <v>101</v>
          </cell>
        </row>
        <row r="10979">
          <cell r="M10979">
            <v>101</v>
          </cell>
        </row>
        <row r="10980">
          <cell r="M10980">
            <v>101</v>
          </cell>
        </row>
        <row r="10981">
          <cell r="M10981">
            <v>101</v>
          </cell>
        </row>
        <row r="10982">
          <cell r="M10982">
            <v>101</v>
          </cell>
        </row>
        <row r="10983">
          <cell r="M10983">
            <v>101</v>
          </cell>
        </row>
        <row r="10984">
          <cell r="M10984">
            <v>101</v>
          </cell>
        </row>
        <row r="10985">
          <cell r="M10985">
            <v>101</v>
          </cell>
        </row>
        <row r="10986">
          <cell r="M10986">
            <v>101</v>
          </cell>
        </row>
        <row r="10987">
          <cell r="M10987">
            <v>101</v>
          </cell>
        </row>
        <row r="10988">
          <cell r="M10988">
            <v>101</v>
          </cell>
        </row>
        <row r="10989">
          <cell r="M10989">
            <v>101</v>
          </cell>
        </row>
        <row r="10990">
          <cell r="M10990">
            <v>101</v>
          </cell>
        </row>
        <row r="10991">
          <cell r="M10991">
            <v>101</v>
          </cell>
        </row>
        <row r="10992">
          <cell r="M10992">
            <v>101</v>
          </cell>
        </row>
        <row r="10993">
          <cell r="M10993">
            <v>101</v>
          </cell>
        </row>
        <row r="10994">
          <cell r="M10994">
            <v>101</v>
          </cell>
        </row>
        <row r="10995">
          <cell r="M10995">
            <v>101</v>
          </cell>
        </row>
        <row r="10996">
          <cell r="M10996">
            <v>101</v>
          </cell>
        </row>
        <row r="10997">
          <cell r="M10997">
            <v>101</v>
          </cell>
        </row>
        <row r="10998">
          <cell r="M10998">
            <v>101</v>
          </cell>
        </row>
        <row r="10999">
          <cell r="M10999">
            <v>101</v>
          </cell>
        </row>
        <row r="11000">
          <cell r="M11000">
            <v>101</v>
          </cell>
        </row>
        <row r="11001">
          <cell r="M11001">
            <v>101</v>
          </cell>
        </row>
        <row r="11002">
          <cell r="M11002">
            <v>101</v>
          </cell>
        </row>
        <row r="11003">
          <cell r="M11003">
            <v>101</v>
          </cell>
        </row>
        <row r="11004">
          <cell r="M11004">
            <v>101</v>
          </cell>
        </row>
        <row r="11005">
          <cell r="M11005">
            <v>101</v>
          </cell>
        </row>
        <row r="11006">
          <cell r="M11006">
            <v>101</v>
          </cell>
        </row>
        <row r="11007">
          <cell r="M11007">
            <v>101</v>
          </cell>
        </row>
        <row r="11008">
          <cell r="M11008">
            <v>101</v>
          </cell>
        </row>
        <row r="11009">
          <cell r="M11009">
            <v>101</v>
          </cell>
        </row>
        <row r="11010">
          <cell r="M11010">
            <v>101</v>
          </cell>
        </row>
        <row r="11011">
          <cell r="M11011">
            <v>101</v>
          </cell>
        </row>
        <row r="11012">
          <cell r="M11012">
            <v>101</v>
          </cell>
        </row>
        <row r="11013">
          <cell r="M11013">
            <v>101</v>
          </cell>
        </row>
        <row r="11014">
          <cell r="M11014">
            <v>101</v>
          </cell>
        </row>
        <row r="11015">
          <cell r="M11015">
            <v>101</v>
          </cell>
        </row>
        <row r="11016">
          <cell r="M11016">
            <v>101</v>
          </cell>
        </row>
        <row r="11017">
          <cell r="M11017">
            <v>101</v>
          </cell>
        </row>
        <row r="11018">
          <cell r="M11018">
            <v>101</v>
          </cell>
        </row>
        <row r="11019">
          <cell r="M11019">
            <v>101</v>
          </cell>
        </row>
        <row r="11020">
          <cell r="M11020">
            <v>101</v>
          </cell>
        </row>
        <row r="11021">
          <cell r="M11021">
            <v>101</v>
          </cell>
        </row>
        <row r="11022">
          <cell r="M11022">
            <v>101</v>
          </cell>
        </row>
        <row r="11023">
          <cell r="M11023">
            <v>101</v>
          </cell>
        </row>
        <row r="11024">
          <cell r="M11024">
            <v>101</v>
          </cell>
        </row>
        <row r="11025">
          <cell r="M11025">
            <v>101</v>
          </cell>
        </row>
        <row r="11026">
          <cell r="M11026">
            <v>101</v>
          </cell>
        </row>
        <row r="11027">
          <cell r="M11027">
            <v>103</v>
          </cell>
        </row>
        <row r="11028">
          <cell r="M11028">
            <v>405</v>
          </cell>
        </row>
        <row r="11029">
          <cell r="M11029">
            <v>405</v>
          </cell>
        </row>
        <row r="11030">
          <cell r="M11030">
            <v>406</v>
          </cell>
        </row>
        <row r="11031">
          <cell r="M11031">
            <v>406</v>
          </cell>
        </row>
        <row r="11032">
          <cell r="M11032">
            <v>101</v>
          </cell>
        </row>
        <row r="11033">
          <cell r="M11033">
            <v>101</v>
          </cell>
        </row>
        <row r="11034">
          <cell r="M11034">
            <v>101</v>
          </cell>
        </row>
        <row r="11035">
          <cell r="M11035">
            <v>101</v>
          </cell>
        </row>
        <row r="11036">
          <cell r="M11036">
            <v>101</v>
          </cell>
        </row>
        <row r="11037">
          <cell r="M11037">
            <v>101</v>
          </cell>
        </row>
        <row r="11038">
          <cell r="M11038">
            <v>101</v>
          </cell>
        </row>
        <row r="11039">
          <cell r="M11039">
            <v>101</v>
          </cell>
        </row>
        <row r="11040">
          <cell r="M11040">
            <v>101</v>
          </cell>
        </row>
        <row r="11041">
          <cell r="M11041">
            <v>101</v>
          </cell>
        </row>
        <row r="11042">
          <cell r="M11042">
            <v>101</v>
          </cell>
        </row>
        <row r="11043">
          <cell r="M11043">
            <v>101</v>
          </cell>
        </row>
        <row r="11044">
          <cell r="M11044">
            <v>101</v>
          </cell>
        </row>
        <row r="11045">
          <cell r="M11045">
            <v>101</v>
          </cell>
        </row>
        <row r="11046">
          <cell r="M11046">
            <v>101</v>
          </cell>
        </row>
        <row r="11047">
          <cell r="M11047">
            <v>101</v>
          </cell>
        </row>
        <row r="11048">
          <cell r="M11048">
            <v>101</v>
          </cell>
        </row>
        <row r="11049">
          <cell r="M11049">
            <v>101</v>
          </cell>
        </row>
        <row r="11050">
          <cell r="M11050">
            <v>101</v>
          </cell>
        </row>
        <row r="11051">
          <cell r="M11051">
            <v>101</v>
          </cell>
        </row>
        <row r="11052">
          <cell r="M11052">
            <v>101</v>
          </cell>
        </row>
        <row r="11053">
          <cell r="M11053">
            <v>101</v>
          </cell>
        </row>
        <row r="11054">
          <cell r="M11054">
            <v>101</v>
          </cell>
        </row>
        <row r="11055">
          <cell r="M11055">
            <v>101</v>
          </cell>
        </row>
        <row r="11056">
          <cell r="M11056">
            <v>101</v>
          </cell>
        </row>
        <row r="11057">
          <cell r="M11057">
            <v>101</v>
          </cell>
        </row>
        <row r="11058">
          <cell r="M11058">
            <v>101</v>
          </cell>
        </row>
        <row r="11059">
          <cell r="M11059">
            <v>101</v>
          </cell>
        </row>
        <row r="11060">
          <cell r="M11060">
            <v>101</v>
          </cell>
        </row>
        <row r="11061">
          <cell r="M11061">
            <v>101</v>
          </cell>
        </row>
        <row r="11062">
          <cell r="M11062">
            <v>101</v>
          </cell>
        </row>
        <row r="11063">
          <cell r="M11063">
            <v>101</v>
          </cell>
        </row>
        <row r="11064">
          <cell r="M11064">
            <v>101</v>
          </cell>
        </row>
        <row r="11065">
          <cell r="M11065">
            <v>101</v>
          </cell>
        </row>
        <row r="11066">
          <cell r="M11066">
            <v>101</v>
          </cell>
        </row>
        <row r="11067">
          <cell r="M11067">
            <v>101</v>
          </cell>
        </row>
        <row r="11068">
          <cell r="M11068">
            <v>101</v>
          </cell>
        </row>
        <row r="11069">
          <cell r="M11069">
            <v>101</v>
          </cell>
        </row>
        <row r="11070">
          <cell r="M11070">
            <v>101</v>
          </cell>
        </row>
        <row r="11071">
          <cell r="M11071">
            <v>101</v>
          </cell>
        </row>
        <row r="11072">
          <cell r="M11072">
            <v>101</v>
          </cell>
        </row>
        <row r="11073">
          <cell r="M11073">
            <v>101</v>
          </cell>
        </row>
        <row r="11074">
          <cell r="M11074">
            <v>101</v>
          </cell>
        </row>
        <row r="11075">
          <cell r="M11075">
            <v>101</v>
          </cell>
        </row>
        <row r="11076">
          <cell r="M11076">
            <v>101</v>
          </cell>
        </row>
        <row r="11077">
          <cell r="M11077">
            <v>101</v>
          </cell>
        </row>
        <row r="11078">
          <cell r="M11078">
            <v>101</v>
          </cell>
        </row>
        <row r="11079">
          <cell r="M11079">
            <v>101</v>
          </cell>
        </row>
        <row r="11080">
          <cell r="M11080">
            <v>101</v>
          </cell>
        </row>
        <row r="11081">
          <cell r="M11081">
            <v>101</v>
          </cell>
        </row>
        <row r="11082">
          <cell r="M11082">
            <v>101</v>
          </cell>
        </row>
        <row r="11083">
          <cell r="M11083">
            <v>101</v>
          </cell>
        </row>
        <row r="11084">
          <cell r="M11084">
            <v>101</v>
          </cell>
        </row>
        <row r="11085">
          <cell r="M11085">
            <v>101</v>
          </cell>
        </row>
        <row r="11086">
          <cell r="M11086">
            <v>101</v>
          </cell>
        </row>
        <row r="11087">
          <cell r="M11087">
            <v>101</v>
          </cell>
        </row>
        <row r="11088">
          <cell r="M11088">
            <v>101</v>
          </cell>
        </row>
        <row r="11089">
          <cell r="M11089">
            <v>101</v>
          </cell>
        </row>
        <row r="11090">
          <cell r="M11090">
            <v>101</v>
          </cell>
        </row>
        <row r="11091">
          <cell r="M11091">
            <v>101</v>
          </cell>
        </row>
        <row r="11092">
          <cell r="M11092">
            <v>101</v>
          </cell>
        </row>
        <row r="11093">
          <cell r="M11093">
            <v>101</v>
          </cell>
        </row>
        <row r="11094">
          <cell r="M11094">
            <v>101</v>
          </cell>
        </row>
        <row r="11095">
          <cell r="M11095">
            <v>101</v>
          </cell>
        </row>
        <row r="11096">
          <cell r="M11096">
            <v>101</v>
          </cell>
        </row>
        <row r="11097">
          <cell r="M11097">
            <v>101</v>
          </cell>
        </row>
        <row r="11098">
          <cell r="M11098">
            <v>101</v>
          </cell>
        </row>
        <row r="11099">
          <cell r="M11099">
            <v>101</v>
          </cell>
        </row>
        <row r="11100">
          <cell r="M11100">
            <v>101</v>
          </cell>
        </row>
        <row r="11101">
          <cell r="M11101">
            <v>101</v>
          </cell>
        </row>
        <row r="11102">
          <cell r="M11102">
            <v>101</v>
          </cell>
        </row>
        <row r="11103">
          <cell r="M11103">
            <v>101</v>
          </cell>
        </row>
        <row r="11104">
          <cell r="M11104">
            <v>101</v>
          </cell>
        </row>
        <row r="11105">
          <cell r="M11105">
            <v>101</v>
          </cell>
        </row>
        <row r="11106">
          <cell r="M11106">
            <v>101</v>
          </cell>
        </row>
        <row r="11107">
          <cell r="M11107">
            <v>101</v>
          </cell>
        </row>
        <row r="11108">
          <cell r="M11108">
            <v>101</v>
          </cell>
        </row>
        <row r="11109">
          <cell r="M11109">
            <v>101</v>
          </cell>
        </row>
        <row r="11110">
          <cell r="M11110">
            <v>101</v>
          </cell>
        </row>
        <row r="11111">
          <cell r="M11111">
            <v>101</v>
          </cell>
        </row>
        <row r="11112">
          <cell r="M11112">
            <v>101</v>
          </cell>
        </row>
        <row r="11113">
          <cell r="M11113">
            <v>101</v>
          </cell>
        </row>
        <row r="11114">
          <cell r="M11114">
            <v>101</v>
          </cell>
        </row>
        <row r="11115">
          <cell r="M11115">
            <v>101</v>
          </cell>
        </row>
        <row r="11116">
          <cell r="M11116">
            <v>101</v>
          </cell>
        </row>
        <row r="11117">
          <cell r="M11117">
            <v>101</v>
          </cell>
        </row>
        <row r="11118">
          <cell r="M11118">
            <v>101</v>
          </cell>
        </row>
        <row r="11119">
          <cell r="M11119">
            <v>101</v>
          </cell>
        </row>
        <row r="11120">
          <cell r="M11120">
            <v>101</v>
          </cell>
        </row>
        <row r="11121">
          <cell r="M11121">
            <v>101</v>
          </cell>
        </row>
        <row r="11122">
          <cell r="M11122">
            <v>101</v>
          </cell>
        </row>
        <row r="11123">
          <cell r="M11123">
            <v>101</v>
          </cell>
        </row>
        <row r="11124">
          <cell r="M11124">
            <v>101</v>
          </cell>
        </row>
        <row r="11125">
          <cell r="M11125">
            <v>101</v>
          </cell>
        </row>
        <row r="11126">
          <cell r="M11126">
            <v>101</v>
          </cell>
        </row>
        <row r="11127">
          <cell r="M11127">
            <v>101</v>
          </cell>
        </row>
        <row r="11128">
          <cell r="M11128">
            <v>103</v>
          </cell>
        </row>
        <row r="11129">
          <cell r="M11129">
            <v>101</v>
          </cell>
        </row>
        <row r="11130">
          <cell r="M11130">
            <v>101</v>
          </cell>
        </row>
        <row r="11131">
          <cell r="M11131">
            <v>101</v>
          </cell>
        </row>
        <row r="11132">
          <cell r="M11132">
            <v>101</v>
          </cell>
        </row>
        <row r="11133">
          <cell r="M11133">
            <v>101</v>
          </cell>
        </row>
        <row r="11134">
          <cell r="M11134">
            <v>101</v>
          </cell>
        </row>
        <row r="11135">
          <cell r="M11135">
            <v>101</v>
          </cell>
        </row>
        <row r="11136">
          <cell r="M11136">
            <v>101</v>
          </cell>
        </row>
        <row r="11137">
          <cell r="M11137">
            <v>101</v>
          </cell>
        </row>
        <row r="11138">
          <cell r="M11138">
            <v>101</v>
          </cell>
        </row>
        <row r="11139">
          <cell r="M11139">
            <v>101</v>
          </cell>
        </row>
        <row r="11140">
          <cell r="M11140">
            <v>406</v>
          </cell>
        </row>
        <row r="11141">
          <cell r="M11141">
            <v>406</v>
          </cell>
        </row>
        <row r="11142">
          <cell r="M11142">
            <v>406</v>
          </cell>
        </row>
        <row r="11143">
          <cell r="M11143">
            <v>101</v>
          </cell>
        </row>
        <row r="11144">
          <cell r="M11144">
            <v>101</v>
          </cell>
        </row>
        <row r="11145">
          <cell r="M11145">
            <v>101</v>
          </cell>
        </row>
        <row r="11146">
          <cell r="M11146">
            <v>101</v>
          </cell>
        </row>
        <row r="11147">
          <cell r="M11147">
            <v>101</v>
          </cell>
        </row>
        <row r="11148">
          <cell r="M11148">
            <v>101</v>
          </cell>
        </row>
        <row r="11149">
          <cell r="M11149">
            <v>101</v>
          </cell>
        </row>
        <row r="11150">
          <cell r="M11150">
            <v>101</v>
          </cell>
        </row>
        <row r="11151">
          <cell r="M11151">
            <v>101</v>
          </cell>
        </row>
        <row r="11152">
          <cell r="M11152">
            <v>101</v>
          </cell>
        </row>
        <row r="11153">
          <cell r="M11153">
            <v>101</v>
          </cell>
        </row>
        <row r="11154">
          <cell r="M11154">
            <v>101</v>
          </cell>
        </row>
        <row r="11155">
          <cell r="M11155">
            <v>101</v>
          </cell>
        </row>
        <row r="11156">
          <cell r="M11156">
            <v>101</v>
          </cell>
        </row>
        <row r="11157">
          <cell r="M11157">
            <v>101</v>
          </cell>
        </row>
        <row r="11158">
          <cell r="M11158">
            <v>101</v>
          </cell>
        </row>
        <row r="11159">
          <cell r="M11159">
            <v>101</v>
          </cell>
        </row>
        <row r="11160">
          <cell r="M11160">
            <v>101</v>
          </cell>
        </row>
        <row r="11161">
          <cell r="M11161">
            <v>101</v>
          </cell>
        </row>
        <row r="11162">
          <cell r="M11162">
            <v>101</v>
          </cell>
        </row>
        <row r="11163">
          <cell r="M11163">
            <v>101</v>
          </cell>
        </row>
        <row r="11164">
          <cell r="M11164">
            <v>101</v>
          </cell>
        </row>
        <row r="11165">
          <cell r="M11165">
            <v>101</v>
          </cell>
        </row>
        <row r="11166">
          <cell r="M11166">
            <v>101</v>
          </cell>
        </row>
        <row r="11167">
          <cell r="M11167">
            <v>101</v>
          </cell>
        </row>
        <row r="11168">
          <cell r="M11168">
            <v>101</v>
          </cell>
        </row>
        <row r="11169">
          <cell r="M11169">
            <v>101</v>
          </cell>
        </row>
        <row r="11170">
          <cell r="M11170">
            <v>101</v>
          </cell>
        </row>
        <row r="11171">
          <cell r="M11171">
            <v>101</v>
          </cell>
        </row>
        <row r="11172">
          <cell r="M11172">
            <v>101</v>
          </cell>
        </row>
        <row r="11173">
          <cell r="M11173">
            <v>101</v>
          </cell>
        </row>
        <row r="11174">
          <cell r="M11174">
            <v>101</v>
          </cell>
        </row>
        <row r="11175">
          <cell r="M11175">
            <v>101</v>
          </cell>
        </row>
        <row r="11176">
          <cell r="M11176">
            <v>101</v>
          </cell>
        </row>
        <row r="11177">
          <cell r="M11177">
            <v>101</v>
          </cell>
        </row>
        <row r="11178">
          <cell r="M11178">
            <v>101</v>
          </cell>
        </row>
        <row r="11179">
          <cell r="M11179">
            <v>101</v>
          </cell>
        </row>
        <row r="11180">
          <cell r="M11180">
            <v>101</v>
          </cell>
        </row>
        <row r="11181">
          <cell r="M11181">
            <v>101</v>
          </cell>
        </row>
        <row r="11182">
          <cell r="M11182">
            <v>101</v>
          </cell>
        </row>
        <row r="11183">
          <cell r="M11183">
            <v>405</v>
          </cell>
        </row>
        <row r="11184">
          <cell r="M11184">
            <v>101</v>
          </cell>
        </row>
        <row r="11185">
          <cell r="M11185">
            <v>101</v>
          </cell>
        </row>
        <row r="11186">
          <cell r="M11186">
            <v>101</v>
          </cell>
        </row>
        <row r="11187">
          <cell r="M11187">
            <v>101</v>
          </cell>
        </row>
        <row r="11188">
          <cell r="M11188">
            <v>101</v>
          </cell>
        </row>
        <row r="11189">
          <cell r="M11189">
            <v>101</v>
          </cell>
        </row>
        <row r="11190">
          <cell r="M11190">
            <v>101</v>
          </cell>
        </row>
        <row r="11191">
          <cell r="M11191">
            <v>101</v>
          </cell>
        </row>
        <row r="11192">
          <cell r="M11192">
            <v>101</v>
          </cell>
        </row>
        <row r="11193">
          <cell r="M11193">
            <v>101</v>
          </cell>
        </row>
        <row r="11194">
          <cell r="M11194">
            <v>101</v>
          </cell>
        </row>
        <row r="11195">
          <cell r="M11195">
            <v>101</v>
          </cell>
        </row>
        <row r="11196">
          <cell r="M11196">
            <v>101</v>
          </cell>
        </row>
        <row r="11197">
          <cell r="M11197">
            <v>101</v>
          </cell>
        </row>
        <row r="11198">
          <cell r="M11198">
            <v>101</v>
          </cell>
        </row>
        <row r="11199">
          <cell r="M11199">
            <v>101</v>
          </cell>
        </row>
        <row r="11200">
          <cell r="M11200">
            <v>101</v>
          </cell>
        </row>
        <row r="11201">
          <cell r="M11201">
            <v>101</v>
          </cell>
        </row>
        <row r="11202">
          <cell r="M11202">
            <v>101</v>
          </cell>
        </row>
        <row r="11203">
          <cell r="M11203">
            <v>101</v>
          </cell>
        </row>
        <row r="11204">
          <cell r="M11204">
            <v>101</v>
          </cell>
        </row>
        <row r="11205">
          <cell r="M11205">
            <v>101</v>
          </cell>
        </row>
        <row r="11206">
          <cell r="M11206">
            <v>101</v>
          </cell>
        </row>
        <row r="11207">
          <cell r="M11207">
            <v>101</v>
          </cell>
        </row>
        <row r="11208">
          <cell r="M11208">
            <v>101</v>
          </cell>
        </row>
        <row r="11209">
          <cell r="M11209">
            <v>101</v>
          </cell>
        </row>
        <row r="11210">
          <cell r="M11210">
            <v>101</v>
          </cell>
        </row>
        <row r="11211">
          <cell r="M11211">
            <v>101</v>
          </cell>
        </row>
        <row r="11212">
          <cell r="M11212">
            <v>101</v>
          </cell>
        </row>
        <row r="11213">
          <cell r="M11213">
            <v>101</v>
          </cell>
        </row>
        <row r="11214">
          <cell r="M11214">
            <v>101</v>
          </cell>
        </row>
        <row r="11215">
          <cell r="M11215">
            <v>101</v>
          </cell>
        </row>
        <row r="11216">
          <cell r="M11216">
            <v>101</v>
          </cell>
        </row>
        <row r="11217">
          <cell r="M11217">
            <v>101</v>
          </cell>
        </row>
        <row r="11218">
          <cell r="M11218">
            <v>101</v>
          </cell>
        </row>
        <row r="11219">
          <cell r="M11219">
            <v>101</v>
          </cell>
        </row>
        <row r="11220">
          <cell r="M11220">
            <v>101</v>
          </cell>
        </row>
        <row r="11221">
          <cell r="M11221">
            <v>101</v>
          </cell>
        </row>
        <row r="11222">
          <cell r="M11222">
            <v>101</v>
          </cell>
        </row>
        <row r="11223">
          <cell r="M11223">
            <v>101</v>
          </cell>
        </row>
        <row r="11224">
          <cell r="M11224">
            <v>101</v>
          </cell>
        </row>
        <row r="11225">
          <cell r="M11225">
            <v>101</v>
          </cell>
        </row>
        <row r="11226">
          <cell r="M11226">
            <v>101</v>
          </cell>
        </row>
        <row r="11227">
          <cell r="M11227">
            <v>101</v>
          </cell>
        </row>
        <row r="11228">
          <cell r="M11228">
            <v>101</v>
          </cell>
        </row>
        <row r="11229">
          <cell r="M11229">
            <v>101</v>
          </cell>
        </row>
        <row r="11230">
          <cell r="M11230">
            <v>101</v>
          </cell>
        </row>
        <row r="11231">
          <cell r="M11231">
            <v>101</v>
          </cell>
        </row>
        <row r="11232">
          <cell r="M11232">
            <v>101</v>
          </cell>
        </row>
        <row r="11233">
          <cell r="M11233">
            <v>101</v>
          </cell>
        </row>
        <row r="11234">
          <cell r="M11234">
            <v>101</v>
          </cell>
        </row>
        <row r="11235">
          <cell r="M11235">
            <v>101</v>
          </cell>
        </row>
        <row r="11236">
          <cell r="M11236">
            <v>101</v>
          </cell>
        </row>
        <row r="11237">
          <cell r="M11237">
            <v>101</v>
          </cell>
        </row>
        <row r="11238">
          <cell r="M11238">
            <v>101</v>
          </cell>
        </row>
        <row r="11239">
          <cell r="M11239">
            <v>101</v>
          </cell>
        </row>
        <row r="11240">
          <cell r="M11240">
            <v>101</v>
          </cell>
        </row>
        <row r="11241">
          <cell r="M11241">
            <v>101</v>
          </cell>
        </row>
        <row r="11242">
          <cell r="M11242">
            <v>101</v>
          </cell>
        </row>
        <row r="11243">
          <cell r="M11243">
            <v>101</v>
          </cell>
        </row>
        <row r="11244">
          <cell r="M11244">
            <v>101</v>
          </cell>
        </row>
        <row r="11245">
          <cell r="M11245">
            <v>101</v>
          </cell>
        </row>
        <row r="11246">
          <cell r="M11246">
            <v>101</v>
          </cell>
        </row>
        <row r="11247">
          <cell r="M11247">
            <v>101</v>
          </cell>
        </row>
        <row r="11248">
          <cell r="M11248">
            <v>101</v>
          </cell>
        </row>
        <row r="11249">
          <cell r="M11249">
            <v>101</v>
          </cell>
        </row>
        <row r="11250">
          <cell r="M11250">
            <v>101</v>
          </cell>
        </row>
        <row r="11251">
          <cell r="M11251">
            <v>101</v>
          </cell>
        </row>
        <row r="11252">
          <cell r="M11252">
            <v>101</v>
          </cell>
        </row>
        <row r="11253">
          <cell r="M11253">
            <v>101</v>
          </cell>
        </row>
        <row r="11254">
          <cell r="M11254">
            <v>101</v>
          </cell>
        </row>
        <row r="11255">
          <cell r="M11255">
            <v>101</v>
          </cell>
        </row>
        <row r="11256">
          <cell r="M11256">
            <v>101</v>
          </cell>
        </row>
        <row r="11257">
          <cell r="M11257">
            <v>101</v>
          </cell>
        </row>
        <row r="11258">
          <cell r="M11258">
            <v>101</v>
          </cell>
        </row>
        <row r="11259">
          <cell r="M11259">
            <v>101</v>
          </cell>
        </row>
        <row r="11260">
          <cell r="M11260">
            <v>101</v>
          </cell>
        </row>
        <row r="11261">
          <cell r="M11261">
            <v>101</v>
          </cell>
        </row>
        <row r="11262">
          <cell r="M11262">
            <v>101</v>
          </cell>
        </row>
        <row r="11263">
          <cell r="M11263">
            <v>101</v>
          </cell>
        </row>
        <row r="11264">
          <cell r="M11264">
            <v>101</v>
          </cell>
        </row>
        <row r="11265">
          <cell r="M11265">
            <v>101</v>
          </cell>
        </row>
        <row r="11266">
          <cell r="M11266">
            <v>101</v>
          </cell>
        </row>
        <row r="11267">
          <cell r="M11267">
            <v>101</v>
          </cell>
        </row>
        <row r="11268">
          <cell r="M11268">
            <v>101</v>
          </cell>
        </row>
        <row r="11269">
          <cell r="M11269">
            <v>101</v>
          </cell>
        </row>
        <row r="11270">
          <cell r="M11270">
            <v>101</v>
          </cell>
        </row>
        <row r="11271">
          <cell r="M11271">
            <v>101</v>
          </cell>
        </row>
        <row r="11272">
          <cell r="M11272">
            <v>101</v>
          </cell>
        </row>
        <row r="11273">
          <cell r="M11273">
            <v>101</v>
          </cell>
        </row>
        <row r="11274">
          <cell r="M11274">
            <v>101</v>
          </cell>
        </row>
        <row r="11275">
          <cell r="M11275">
            <v>101</v>
          </cell>
        </row>
        <row r="11276">
          <cell r="M11276">
            <v>103</v>
          </cell>
        </row>
        <row r="11277">
          <cell r="M11277">
            <v>406</v>
          </cell>
        </row>
        <row r="11278">
          <cell r="M11278">
            <v>304</v>
          </cell>
        </row>
        <row r="11279">
          <cell r="M11279">
            <v>571</v>
          </cell>
        </row>
        <row r="11280">
          <cell r="M11280">
            <v>101</v>
          </cell>
        </row>
        <row r="11281">
          <cell r="M11281">
            <v>101</v>
          </cell>
        </row>
        <row r="11282">
          <cell r="M11282">
            <v>101</v>
          </cell>
        </row>
        <row r="11283">
          <cell r="M11283">
            <v>101</v>
          </cell>
        </row>
        <row r="11284">
          <cell r="M11284">
            <v>101</v>
          </cell>
        </row>
        <row r="11285">
          <cell r="M11285">
            <v>101</v>
          </cell>
        </row>
        <row r="11286">
          <cell r="M11286">
            <v>101</v>
          </cell>
        </row>
        <row r="11287">
          <cell r="M11287">
            <v>101</v>
          </cell>
        </row>
        <row r="11288">
          <cell r="M11288">
            <v>101</v>
          </cell>
        </row>
        <row r="11289">
          <cell r="M11289">
            <v>101</v>
          </cell>
        </row>
        <row r="11290">
          <cell r="M11290">
            <v>101</v>
          </cell>
        </row>
        <row r="11291">
          <cell r="M11291">
            <v>101</v>
          </cell>
        </row>
        <row r="11292">
          <cell r="M11292">
            <v>101</v>
          </cell>
        </row>
        <row r="11293">
          <cell r="M11293">
            <v>101</v>
          </cell>
        </row>
        <row r="11294">
          <cell r="M11294">
            <v>101</v>
          </cell>
        </row>
        <row r="11295">
          <cell r="M11295">
            <v>101</v>
          </cell>
        </row>
        <row r="11296">
          <cell r="M11296">
            <v>101</v>
          </cell>
        </row>
        <row r="11297">
          <cell r="M11297">
            <v>101</v>
          </cell>
        </row>
        <row r="11298">
          <cell r="M11298">
            <v>101</v>
          </cell>
        </row>
        <row r="11299">
          <cell r="M11299">
            <v>101</v>
          </cell>
        </row>
        <row r="11300">
          <cell r="M11300">
            <v>101</v>
          </cell>
        </row>
        <row r="11301">
          <cell r="M11301">
            <v>101</v>
          </cell>
        </row>
        <row r="11302">
          <cell r="M11302">
            <v>101</v>
          </cell>
        </row>
        <row r="11303">
          <cell r="M11303">
            <v>101</v>
          </cell>
        </row>
        <row r="11304">
          <cell r="M11304">
            <v>101</v>
          </cell>
        </row>
        <row r="11305">
          <cell r="M11305">
            <v>101</v>
          </cell>
        </row>
        <row r="11306">
          <cell r="M11306">
            <v>101</v>
          </cell>
        </row>
        <row r="11307">
          <cell r="M11307">
            <v>101</v>
          </cell>
        </row>
        <row r="11308">
          <cell r="M11308">
            <v>101</v>
          </cell>
        </row>
        <row r="11309">
          <cell r="M11309">
            <v>101</v>
          </cell>
        </row>
        <row r="11310">
          <cell r="M11310">
            <v>101</v>
          </cell>
        </row>
        <row r="11311">
          <cell r="M11311">
            <v>101</v>
          </cell>
        </row>
        <row r="11312">
          <cell r="M11312">
            <v>101</v>
          </cell>
        </row>
        <row r="11313">
          <cell r="M11313">
            <v>101</v>
          </cell>
        </row>
        <row r="11314">
          <cell r="M11314">
            <v>101</v>
          </cell>
        </row>
        <row r="11315">
          <cell r="M11315">
            <v>101</v>
          </cell>
        </row>
        <row r="11316">
          <cell r="M11316">
            <v>101</v>
          </cell>
        </row>
        <row r="11317">
          <cell r="M11317">
            <v>101</v>
          </cell>
        </row>
        <row r="11318">
          <cell r="M11318">
            <v>101</v>
          </cell>
        </row>
        <row r="11319">
          <cell r="M11319">
            <v>101</v>
          </cell>
        </row>
        <row r="11320">
          <cell r="M11320">
            <v>101</v>
          </cell>
        </row>
        <row r="11321">
          <cell r="M11321">
            <v>101</v>
          </cell>
        </row>
        <row r="11322">
          <cell r="M11322">
            <v>101</v>
          </cell>
        </row>
        <row r="11323">
          <cell r="M11323">
            <v>101</v>
          </cell>
        </row>
        <row r="11324">
          <cell r="M11324">
            <v>101</v>
          </cell>
        </row>
        <row r="11325">
          <cell r="M11325">
            <v>101</v>
          </cell>
        </row>
        <row r="11326">
          <cell r="M11326">
            <v>101</v>
          </cell>
        </row>
        <row r="11327">
          <cell r="M11327">
            <v>101</v>
          </cell>
        </row>
        <row r="11328">
          <cell r="M11328">
            <v>101</v>
          </cell>
        </row>
        <row r="11329">
          <cell r="M11329">
            <v>101</v>
          </cell>
        </row>
        <row r="11330">
          <cell r="M11330">
            <v>101</v>
          </cell>
        </row>
        <row r="11331">
          <cell r="M11331">
            <v>101</v>
          </cell>
        </row>
        <row r="11332">
          <cell r="M11332">
            <v>101</v>
          </cell>
        </row>
        <row r="11333">
          <cell r="M11333">
            <v>101</v>
          </cell>
        </row>
        <row r="11334">
          <cell r="M11334">
            <v>101</v>
          </cell>
        </row>
        <row r="11335">
          <cell r="M11335">
            <v>101</v>
          </cell>
        </row>
        <row r="11336">
          <cell r="M11336">
            <v>101</v>
          </cell>
        </row>
        <row r="11337">
          <cell r="M11337">
            <v>103</v>
          </cell>
        </row>
        <row r="11338">
          <cell r="M11338">
            <v>101</v>
          </cell>
        </row>
        <row r="11339">
          <cell r="M11339">
            <v>101</v>
          </cell>
        </row>
        <row r="11340">
          <cell r="M11340">
            <v>101</v>
          </cell>
        </row>
        <row r="11341">
          <cell r="M11341">
            <v>101</v>
          </cell>
        </row>
        <row r="11342">
          <cell r="M11342">
            <v>101</v>
          </cell>
        </row>
        <row r="11343">
          <cell r="M11343">
            <v>101</v>
          </cell>
        </row>
        <row r="11344">
          <cell r="M11344">
            <v>101</v>
          </cell>
        </row>
        <row r="11345">
          <cell r="M11345">
            <v>101</v>
          </cell>
        </row>
        <row r="11346">
          <cell r="M11346">
            <v>101</v>
          </cell>
        </row>
        <row r="11347">
          <cell r="M11347">
            <v>101</v>
          </cell>
        </row>
        <row r="11348">
          <cell r="M11348">
            <v>101</v>
          </cell>
        </row>
        <row r="11349">
          <cell r="M11349">
            <v>101</v>
          </cell>
        </row>
        <row r="11350">
          <cell r="M11350">
            <v>101</v>
          </cell>
        </row>
        <row r="11351">
          <cell r="M11351">
            <v>101</v>
          </cell>
        </row>
        <row r="11352">
          <cell r="M11352">
            <v>101</v>
          </cell>
        </row>
        <row r="11353">
          <cell r="M11353">
            <v>101</v>
          </cell>
        </row>
        <row r="11354">
          <cell r="M11354">
            <v>101</v>
          </cell>
        </row>
        <row r="11355">
          <cell r="M11355">
            <v>101</v>
          </cell>
        </row>
        <row r="11356">
          <cell r="M11356">
            <v>101</v>
          </cell>
        </row>
        <row r="11357">
          <cell r="M11357">
            <v>101</v>
          </cell>
        </row>
        <row r="11358">
          <cell r="M11358">
            <v>101</v>
          </cell>
        </row>
        <row r="11359">
          <cell r="M11359">
            <v>101</v>
          </cell>
        </row>
        <row r="11360">
          <cell r="M11360">
            <v>101</v>
          </cell>
        </row>
        <row r="11361">
          <cell r="M11361">
            <v>101</v>
          </cell>
        </row>
        <row r="11362">
          <cell r="M11362">
            <v>101</v>
          </cell>
        </row>
        <row r="11363">
          <cell r="M11363">
            <v>101</v>
          </cell>
        </row>
        <row r="11364">
          <cell r="M11364">
            <v>101</v>
          </cell>
        </row>
        <row r="11365">
          <cell r="M11365">
            <v>101</v>
          </cell>
        </row>
        <row r="11366">
          <cell r="M11366">
            <v>101</v>
          </cell>
        </row>
        <row r="11367">
          <cell r="M11367">
            <v>101</v>
          </cell>
        </row>
        <row r="11368">
          <cell r="M11368">
            <v>101</v>
          </cell>
        </row>
        <row r="11369">
          <cell r="M11369">
            <v>101</v>
          </cell>
        </row>
        <row r="11370">
          <cell r="M11370">
            <v>101</v>
          </cell>
        </row>
        <row r="11371">
          <cell r="M11371">
            <v>101</v>
          </cell>
        </row>
        <row r="11372">
          <cell r="M11372">
            <v>101</v>
          </cell>
        </row>
        <row r="11373">
          <cell r="M11373">
            <v>101</v>
          </cell>
        </row>
        <row r="11374">
          <cell r="M11374">
            <v>101</v>
          </cell>
        </row>
        <row r="11375">
          <cell r="M11375">
            <v>101</v>
          </cell>
        </row>
        <row r="11376">
          <cell r="M11376">
            <v>101</v>
          </cell>
        </row>
        <row r="11377">
          <cell r="M11377">
            <v>101</v>
          </cell>
        </row>
        <row r="11378">
          <cell r="M11378">
            <v>101</v>
          </cell>
        </row>
        <row r="11379">
          <cell r="M11379">
            <v>101</v>
          </cell>
        </row>
        <row r="11380">
          <cell r="M11380">
            <v>101</v>
          </cell>
        </row>
        <row r="11381">
          <cell r="M11381">
            <v>101</v>
          </cell>
        </row>
        <row r="11382">
          <cell r="M11382">
            <v>101</v>
          </cell>
        </row>
        <row r="11383">
          <cell r="M11383">
            <v>101</v>
          </cell>
        </row>
        <row r="11384">
          <cell r="M11384">
            <v>101</v>
          </cell>
        </row>
        <row r="11385">
          <cell r="M11385">
            <v>101</v>
          </cell>
        </row>
        <row r="11386">
          <cell r="M11386">
            <v>101</v>
          </cell>
        </row>
        <row r="11387">
          <cell r="M11387">
            <v>101</v>
          </cell>
        </row>
        <row r="11388">
          <cell r="M11388">
            <v>101</v>
          </cell>
        </row>
        <row r="11389">
          <cell r="M11389">
            <v>101</v>
          </cell>
        </row>
        <row r="11390">
          <cell r="M11390">
            <v>101</v>
          </cell>
        </row>
        <row r="11391">
          <cell r="M11391">
            <v>101</v>
          </cell>
        </row>
        <row r="11392">
          <cell r="M11392">
            <v>101</v>
          </cell>
        </row>
        <row r="11393">
          <cell r="M11393">
            <v>101</v>
          </cell>
        </row>
        <row r="11394">
          <cell r="M11394">
            <v>101</v>
          </cell>
        </row>
        <row r="11395">
          <cell r="M11395">
            <v>101</v>
          </cell>
        </row>
        <row r="11396">
          <cell r="M11396">
            <v>101</v>
          </cell>
        </row>
        <row r="11397">
          <cell r="M11397">
            <v>101</v>
          </cell>
        </row>
        <row r="11398">
          <cell r="M11398">
            <v>101</v>
          </cell>
        </row>
        <row r="11399">
          <cell r="M11399">
            <v>101</v>
          </cell>
        </row>
        <row r="11400">
          <cell r="M11400">
            <v>101</v>
          </cell>
        </row>
        <row r="11401">
          <cell r="M11401">
            <v>101</v>
          </cell>
        </row>
        <row r="11402">
          <cell r="M11402">
            <v>101</v>
          </cell>
        </row>
        <row r="11403">
          <cell r="M11403">
            <v>101</v>
          </cell>
        </row>
        <row r="11404">
          <cell r="M11404">
            <v>101</v>
          </cell>
        </row>
        <row r="11405">
          <cell r="M11405">
            <v>101</v>
          </cell>
        </row>
        <row r="11406">
          <cell r="M11406">
            <v>101</v>
          </cell>
        </row>
        <row r="11407">
          <cell r="M11407">
            <v>101</v>
          </cell>
        </row>
        <row r="11408">
          <cell r="M11408">
            <v>101</v>
          </cell>
        </row>
        <row r="11409">
          <cell r="M11409">
            <v>101</v>
          </cell>
        </row>
        <row r="11410">
          <cell r="M11410">
            <v>101</v>
          </cell>
        </row>
        <row r="11411">
          <cell r="M11411">
            <v>101</v>
          </cell>
        </row>
        <row r="11412">
          <cell r="M11412">
            <v>101</v>
          </cell>
        </row>
        <row r="11413">
          <cell r="M11413">
            <v>101</v>
          </cell>
        </row>
        <row r="11414">
          <cell r="M11414">
            <v>101</v>
          </cell>
        </row>
        <row r="11415">
          <cell r="M11415">
            <v>101</v>
          </cell>
        </row>
        <row r="11416">
          <cell r="M11416">
            <v>101</v>
          </cell>
        </row>
        <row r="11417">
          <cell r="M11417">
            <v>103</v>
          </cell>
        </row>
        <row r="11418">
          <cell r="M11418">
            <v>101</v>
          </cell>
        </row>
        <row r="11419">
          <cell r="M11419">
            <v>101</v>
          </cell>
        </row>
        <row r="11420">
          <cell r="M11420">
            <v>101</v>
          </cell>
        </row>
        <row r="11421">
          <cell r="M11421">
            <v>101</v>
          </cell>
        </row>
        <row r="11422">
          <cell r="M11422">
            <v>101</v>
          </cell>
        </row>
        <row r="11423">
          <cell r="M11423">
            <v>101</v>
          </cell>
        </row>
        <row r="11424">
          <cell r="M11424">
            <v>101</v>
          </cell>
        </row>
        <row r="11425">
          <cell r="M11425">
            <v>101</v>
          </cell>
        </row>
        <row r="11426">
          <cell r="M11426">
            <v>101</v>
          </cell>
        </row>
        <row r="11427">
          <cell r="M11427">
            <v>101</v>
          </cell>
        </row>
        <row r="11428">
          <cell r="M11428">
            <v>101</v>
          </cell>
        </row>
        <row r="11429">
          <cell r="M11429">
            <v>101</v>
          </cell>
        </row>
        <row r="11430">
          <cell r="M11430">
            <v>101</v>
          </cell>
        </row>
        <row r="11431">
          <cell r="M11431">
            <v>101</v>
          </cell>
        </row>
        <row r="11432">
          <cell r="M11432">
            <v>101</v>
          </cell>
        </row>
        <row r="11433">
          <cell r="M11433">
            <v>101</v>
          </cell>
        </row>
        <row r="11434">
          <cell r="M11434">
            <v>101</v>
          </cell>
        </row>
        <row r="11435">
          <cell r="M11435">
            <v>101</v>
          </cell>
        </row>
        <row r="11436">
          <cell r="M11436">
            <v>101</v>
          </cell>
        </row>
        <row r="11437">
          <cell r="M11437">
            <v>101</v>
          </cell>
        </row>
        <row r="11438">
          <cell r="M11438">
            <v>101</v>
          </cell>
        </row>
        <row r="11439">
          <cell r="M11439">
            <v>101</v>
          </cell>
        </row>
        <row r="11440">
          <cell r="M11440">
            <v>101</v>
          </cell>
        </row>
        <row r="11441">
          <cell r="M11441">
            <v>101</v>
          </cell>
        </row>
        <row r="11442">
          <cell r="M11442">
            <v>101</v>
          </cell>
        </row>
        <row r="11443">
          <cell r="M11443">
            <v>101</v>
          </cell>
        </row>
        <row r="11444">
          <cell r="M11444">
            <v>101</v>
          </cell>
        </row>
        <row r="11445">
          <cell r="M11445">
            <v>101</v>
          </cell>
        </row>
        <row r="11446">
          <cell r="M11446">
            <v>101</v>
          </cell>
        </row>
        <row r="11447">
          <cell r="M11447">
            <v>101</v>
          </cell>
        </row>
        <row r="11448">
          <cell r="M11448">
            <v>101</v>
          </cell>
        </row>
        <row r="11449">
          <cell r="M11449">
            <v>101</v>
          </cell>
        </row>
        <row r="11450">
          <cell r="M11450">
            <v>101</v>
          </cell>
        </row>
        <row r="11451">
          <cell r="M11451">
            <v>101</v>
          </cell>
        </row>
        <row r="11452">
          <cell r="M11452">
            <v>101</v>
          </cell>
        </row>
        <row r="11453">
          <cell r="M11453">
            <v>101</v>
          </cell>
        </row>
        <row r="11454">
          <cell r="M11454">
            <v>101</v>
          </cell>
        </row>
        <row r="11455">
          <cell r="M11455">
            <v>101</v>
          </cell>
        </row>
        <row r="11456">
          <cell r="M11456">
            <v>101</v>
          </cell>
        </row>
        <row r="11457">
          <cell r="M11457">
            <v>101</v>
          </cell>
        </row>
        <row r="11458">
          <cell r="M11458">
            <v>101</v>
          </cell>
        </row>
        <row r="11459">
          <cell r="M11459">
            <v>101</v>
          </cell>
        </row>
        <row r="11460">
          <cell r="M11460">
            <v>101</v>
          </cell>
        </row>
        <row r="11461">
          <cell r="M11461">
            <v>101</v>
          </cell>
        </row>
        <row r="11462">
          <cell r="M11462">
            <v>101</v>
          </cell>
        </row>
        <row r="11463">
          <cell r="M11463">
            <v>101</v>
          </cell>
        </row>
        <row r="11464">
          <cell r="M11464">
            <v>101</v>
          </cell>
        </row>
        <row r="11465">
          <cell r="M11465">
            <v>101</v>
          </cell>
        </row>
        <row r="11466">
          <cell r="M11466">
            <v>101</v>
          </cell>
        </row>
        <row r="11467">
          <cell r="M11467">
            <v>101</v>
          </cell>
        </row>
        <row r="11468">
          <cell r="M11468">
            <v>101</v>
          </cell>
        </row>
        <row r="11469">
          <cell r="M11469">
            <v>101</v>
          </cell>
        </row>
        <row r="11470">
          <cell r="M11470">
            <v>101</v>
          </cell>
        </row>
        <row r="11471">
          <cell r="M11471">
            <v>101</v>
          </cell>
        </row>
        <row r="11472">
          <cell r="M11472">
            <v>101</v>
          </cell>
        </row>
        <row r="11473">
          <cell r="M11473">
            <v>101</v>
          </cell>
        </row>
        <row r="11474">
          <cell r="M11474">
            <v>101</v>
          </cell>
        </row>
        <row r="11475">
          <cell r="M11475">
            <v>101</v>
          </cell>
        </row>
        <row r="11476">
          <cell r="M11476">
            <v>101</v>
          </cell>
        </row>
        <row r="11477">
          <cell r="M11477">
            <v>101</v>
          </cell>
        </row>
        <row r="11478">
          <cell r="M11478">
            <v>101</v>
          </cell>
        </row>
        <row r="11479">
          <cell r="M11479">
            <v>101</v>
          </cell>
        </row>
        <row r="11480">
          <cell r="M11480">
            <v>101</v>
          </cell>
        </row>
        <row r="11481">
          <cell r="M11481">
            <v>101</v>
          </cell>
        </row>
        <row r="11482">
          <cell r="M11482">
            <v>101</v>
          </cell>
        </row>
        <row r="11483">
          <cell r="M11483">
            <v>101</v>
          </cell>
        </row>
        <row r="11484">
          <cell r="M11484">
            <v>101</v>
          </cell>
        </row>
        <row r="11485">
          <cell r="M11485">
            <v>101</v>
          </cell>
        </row>
        <row r="11486">
          <cell r="M11486">
            <v>101</v>
          </cell>
        </row>
        <row r="11487">
          <cell r="M11487">
            <v>101</v>
          </cell>
        </row>
        <row r="11488">
          <cell r="M11488">
            <v>101</v>
          </cell>
        </row>
        <row r="11489">
          <cell r="M11489">
            <v>101</v>
          </cell>
        </row>
        <row r="11490">
          <cell r="M11490">
            <v>101</v>
          </cell>
        </row>
        <row r="11491">
          <cell r="M11491">
            <v>101</v>
          </cell>
        </row>
        <row r="11492">
          <cell r="M11492">
            <v>101</v>
          </cell>
        </row>
        <row r="11493">
          <cell r="M11493">
            <v>101</v>
          </cell>
        </row>
        <row r="11494">
          <cell r="M11494">
            <v>528</v>
          </cell>
        </row>
        <row r="11495">
          <cell r="M11495">
            <v>101</v>
          </cell>
        </row>
        <row r="11496">
          <cell r="M11496">
            <v>101</v>
          </cell>
        </row>
        <row r="11497">
          <cell r="M11497">
            <v>101</v>
          </cell>
        </row>
        <row r="11498">
          <cell r="M11498">
            <v>101</v>
          </cell>
        </row>
        <row r="11499">
          <cell r="M11499">
            <v>101</v>
          </cell>
        </row>
        <row r="11500">
          <cell r="M11500">
            <v>101</v>
          </cell>
        </row>
        <row r="11501">
          <cell r="M11501">
            <v>101</v>
          </cell>
        </row>
        <row r="11502">
          <cell r="M11502">
            <v>101</v>
          </cell>
        </row>
        <row r="11503">
          <cell r="M11503">
            <v>101</v>
          </cell>
        </row>
        <row r="11504">
          <cell r="M11504">
            <v>101</v>
          </cell>
        </row>
        <row r="11505">
          <cell r="M11505">
            <v>101</v>
          </cell>
        </row>
        <row r="11506">
          <cell r="M11506">
            <v>101</v>
          </cell>
        </row>
        <row r="11507">
          <cell r="M11507">
            <v>101</v>
          </cell>
        </row>
        <row r="11508">
          <cell r="M11508">
            <v>101</v>
          </cell>
        </row>
        <row r="11509">
          <cell r="M11509">
            <v>101</v>
          </cell>
        </row>
        <row r="11510">
          <cell r="M11510">
            <v>101</v>
          </cell>
        </row>
        <row r="11511">
          <cell r="M11511">
            <v>101</v>
          </cell>
        </row>
        <row r="11512">
          <cell r="M11512">
            <v>101</v>
          </cell>
        </row>
        <row r="11513">
          <cell r="M11513">
            <v>101</v>
          </cell>
        </row>
        <row r="11514">
          <cell r="M11514">
            <v>101</v>
          </cell>
        </row>
        <row r="11515">
          <cell r="M11515">
            <v>101</v>
          </cell>
        </row>
        <row r="11516">
          <cell r="M11516">
            <v>101</v>
          </cell>
        </row>
        <row r="11517">
          <cell r="M11517">
            <v>101</v>
          </cell>
        </row>
        <row r="11518">
          <cell r="M11518">
            <v>101</v>
          </cell>
        </row>
        <row r="11519">
          <cell r="M11519">
            <v>101</v>
          </cell>
        </row>
        <row r="11520">
          <cell r="M11520">
            <v>101</v>
          </cell>
        </row>
        <row r="11521">
          <cell r="M11521">
            <v>101</v>
          </cell>
        </row>
        <row r="11522">
          <cell r="M11522">
            <v>101</v>
          </cell>
        </row>
        <row r="11523">
          <cell r="M11523">
            <v>101</v>
          </cell>
        </row>
        <row r="11524">
          <cell r="M11524">
            <v>101</v>
          </cell>
        </row>
        <row r="11525">
          <cell r="M11525">
            <v>101</v>
          </cell>
        </row>
        <row r="11526">
          <cell r="M11526">
            <v>101</v>
          </cell>
        </row>
        <row r="11527">
          <cell r="M11527">
            <v>101</v>
          </cell>
        </row>
        <row r="11528">
          <cell r="M11528">
            <v>101</v>
          </cell>
        </row>
        <row r="11529">
          <cell r="M11529">
            <v>101</v>
          </cell>
        </row>
        <row r="11530">
          <cell r="M11530">
            <v>101</v>
          </cell>
        </row>
        <row r="11531">
          <cell r="M11531">
            <v>101</v>
          </cell>
        </row>
        <row r="11532">
          <cell r="M11532">
            <v>101</v>
          </cell>
        </row>
        <row r="11533">
          <cell r="M11533">
            <v>101</v>
          </cell>
        </row>
        <row r="11534">
          <cell r="M11534">
            <v>101</v>
          </cell>
        </row>
        <row r="11535">
          <cell r="M11535">
            <v>101</v>
          </cell>
        </row>
        <row r="11536">
          <cell r="M11536">
            <v>101</v>
          </cell>
        </row>
        <row r="11537">
          <cell r="M11537">
            <v>101</v>
          </cell>
        </row>
        <row r="11538">
          <cell r="M11538">
            <v>101</v>
          </cell>
        </row>
        <row r="11539">
          <cell r="M11539">
            <v>101</v>
          </cell>
        </row>
        <row r="11540">
          <cell r="M11540">
            <v>101</v>
          </cell>
        </row>
        <row r="11541">
          <cell r="M11541">
            <v>101</v>
          </cell>
        </row>
        <row r="11542">
          <cell r="M11542">
            <v>101</v>
          </cell>
        </row>
        <row r="11543">
          <cell r="M11543">
            <v>101</v>
          </cell>
        </row>
        <row r="11544">
          <cell r="M11544">
            <v>101</v>
          </cell>
        </row>
        <row r="11545">
          <cell r="M11545">
            <v>101</v>
          </cell>
        </row>
        <row r="11546">
          <cell r="M11546">
            <v>101</v>
          </cell>
        </row>
        <row r="11547">
          <cell r="M11547">
            <v>101</v>
          </cell>
        </row>
        <row r="11548">
          <cell r="M11548">
            <v>101</v>
          </cell>
        </row>
        <row r="11549">
          <cell r="M11549">
            <v>101</v>
          </cell>
        </row>
        <row r="11550">
          <cell r="M11550">
            <v>101</v>
          </cell>
        </row>
        <row r="11551">
          <cell r="M11551">
            <v>101</v>
          </cell>
        </row>
        <row r="11552">
          <cell r="M11552">
            <v>101</v>
          </cell>
        </row>
        <row r="11553">
          <cell r="M11553">
            <v>101</v>
          </cell>
        </row>
        <row r="11554">
          <cell r="M11554">
            <v>101</v>
          </cell>
        </row>
        <row r="11555">
          <cell r="M11555">
            <v>101</v>
          </cell>
        </row>
        <row r="11556">
          <cell r="M11556">
            <v>101</v>
          </cell>
        </row>
        <row r="11557">
          <cell r="M11557">
            <v>101</v>
          </cell>
        </row>
        <row r="11558">
          <cell r="M11558">
            <v>101</v>
          </cell>
        </row>
        <row r="11559">
          <cell r="M11559">
            <v>101</v>
          </cell>
        </row>
        <row r="11560">
          <cell r="M11560">
            <v>101</v>
          </cell>
        </row>
        <row r="11561">
          <cell r="M11561">
            <v>101</v>
          </cell>
        </row>
        <row r="11562">
          <cell r="M11562">
            <v>101</v>
          </cell>
        </row>
        <row r="11563">
          <cell r="M11563">
            <v>101</v>
          </cell>
        </row>
        <row r="11564">
          <cell r="M11564">
            <v>101</v>
          </cell>
        </row>
        <row r="11565">
          <cell r="M11565">
            <v>101</v>
          </cell>
        </row>
        <row r="11566">
          <cell r="M11566">
            <v>101</v>
          </cell>
        </row>
        <row r="11567">
          <cell r="M11567">
            <v>101</v>
          </cell>
        </row>
        <row r="11568">
          <cell r="M11568">
            <v>101</v>
          </cell>
        </row>
        <row r="11569">
          <cell r="M11569">
            <v>101</v>
          </cell>
        </row>
        <row r="11570">
          <cell r="M11570">
            <v>101</v>
          </cell>
        </row>
        <row r="11571">
          <cell r="M11571">
            <v>101</v>
          </cell>
        </row>
        <row r="11572">
          <cell r="M11572">
            <v>101</v>
          </cell>
        </row>
        <row r="11573">
          <cell r="M11573">
            <v>101</v>
          </cell>
        </row>
        <row r="11574">
          <cell r="M11574">
            <v>101</v>
          </cell>
        </row>
        <row r="11575">
          <cell r="M11575">
            <v>101</v>
          </cell>
        </row>
        <row r="11576">
          <cell r="M11576">
            <v>101</v>
          </cell>
        </row>
        <row r="11577">
          <cell r="M11577">
            <v>101</v>
          </cell>
        </row>
        <row r="11578">
          <cell r="M11578">
            <v>101</v>
          </cell>
        </row>
        <row r="11579">
          <cell r="M11579">
            <v>101</v>
          </cell>
        </row>
        <row r="11580">
          <cell r="M11580">
            <v>101</v>
          </cell>
        </row>
        <row r="11581">
          <cell r="M11581">
            <v>101</v>
          </cell>
        </row>
        <row r="11582">
          <cell r="M11582">
            <v>101</v>
          </cell>
        </row>
        <row r="11583">
          <cell r="M11583">
            <v>101</v>
          </cell>
        </row>
        <row r="11584">
          <cell r="M11584">
            <v>101</v>
          </cell>
        </row>
        <row r="11585">
          <cell r="M11585">
            <v>101</v>
          </cell>
        </row>
        <row r="11586">
          <cell r="M11586">
            <v>101</v>
          </cell>
        </row>
        <row r="11587">
          <cell r="M11587">
            <v>101</v>
          </cell>
        </row>
        <row r="11588">
          <cell r="M11588">
            <v>101</v>
          </cell>
        </row>
        <row r="11589">
          <cell r="M11589">
            <v>101</v>
          </cell>
        </row>
        <row r="11590">
          <cell r="M11590">
            <v>101</v>
          </cell>
        </row>
        <row r="11591">
          <cell r="M11591">
            <v>101</v>
          </cell>
        </row>
        <row r="11592">
          <cell r="M11592">
            <v>101</v>
          </cell>
        </row>
        <row r="11593">
          <cell r="M11593">
            <v>101</v>
          </cell>
        </row>
        <row r="11594">
          <cell r="M11594">
            <v>101</v>
          </cell>
        </row>
        <row r="11595">
          <cell r="M11595">
            <v>101</v>
          </cell>
        </row>
        <row r="11596">
          <cell r="M11596">
            <v>101</v>
          </cell>
        </row>
        <row r="11597">
          <cell r="M11597">
            <v>101</v>
          </cell>
        </row>
        <row r="11598">
          <cell r="M11598">
            <v>101</v>
          </cell>
        </row>
        <row r="11599">
          <cell r="M11599">
            <v>101</v>
          </cell>
        </row>
        <row r="11600">
          <cell r="M11600">
            <v>101</v>
          </cell>
        </row>
        <row r="11601">
          <cell r="M11601">
            <v>101</v>
          </cell>
        </row>
        <row r="11602">
          <cell r="M11602">
            <v>101</v>
          </cell>
        </row>
        <row r="11603">
          <cell r="M11603">
            <v>101</v>
          </cell>
        </row>
        <row r="11604">
          <cell r="M11604">
            <v>101</v>
          </cell>
        </row>
        <row r="11605">
          <cell r="M11605">
            <v>101</v>
          </cell>
        </row>
        <row r="11606">
          <cell r="M11606">
            <v>101</v>
          </cell>
        </row>
        <row r="11607">
          <cell r="M11607">
            <v>101</v>
          </cell>
        </row>
        <row r="11608">
          <cell r="M11608">
            <v>101</v>
          </cell>
        </row>
        <row r="11609">
          <cell r="M11609">
            <v>101</v>
          </cell>
        </row>
        <row r="11610">
          <cell r="M11610">
            <v>101</v>
          </cell>
        </row>
        <row r="11611">
          <cell r="M11611">
            <v>101</v>
          </cell>
        </row>
        <row r="11612">
          <cell r="M11612">
            <v>101</v>
          </cell>
        </row>
        <row r="11613">
          <cell r="M11613">
            <v>101</v>
          </cell>
        </row>
        <row r="11614">
          <cell r="M11614">
            <v>101</v>
          </cell>
        </row>
        <row r="11615">
          <cell r="M11615">
            <v>101</v>
          </cell>
        </row>
        <row r="11616">
          <cell r="M11616">
            <v>101</v>
          </cell>
        </row>
        <row r="11617">
          <cell r="M11617">
            <v>101</v>
          </cell>
        </row>
        <row r="11618">
          <cell r="M11618">
            <v>304</v>
          </cell>
        </row>
        <row r="11619">
          <cell r="M11619">
            <v>405</v>
          </cell>
        </row>
        <row r="11620">
          <cell r="M11620">
            <v>405</v>
          </cell>
        </row>
        <row r="11621">
          <cell r="M11621">
            <v>405</v>
          </cell>
        </row>
        <row r="11622">
          <cell r="M11622">
            <v>405</v>
          </cell>
        </row>
        <row r="11623">
          <cell r="M11623">
            <v>405</v>
          </cell>
        </row>
        <row r="11624">
          <cell r="M11624">
            <v>101</v>
          </cell>
        </row>
        <row r="11625">
          <cell r="M11625">
            <v>101</v>
          </cell>
        </row>
        <row r="11626">
          <cell r="M11626">
            <v>101</v>
          </cell>
        </row>
        <row r="11627">
          <cell r="M11627">
            <v>101</v>
          </cell>
        </row>
        <row r="11628">
          <cell r="M11628">
            <v>101</v>
          </cell>
        </row>
        <row r="11629">
          <cell r="M11629">
            <v>101</v>
          </cell>
        </row>
        <row r="11630">
          <cell r="M11630">
            <v>101</v>
          </cell>
        </row>
        <row r="11631">
          <cell r="M11631">
            <v>101</v>
          </cell>
        </row>
        <row r="11632">
          <cell r="M11632">
            <v>101</v>
          </cell>
        </row>
        <row r="11633">
          <cell r="M11633">
            <v>101</v>
          </cell>
        </row>
        <row r="11634">
          <cell r="M11634">
            <v>101</v>
          </cell>
        </row>
        <row r="11635">
          <cell r="M11635">
            <v>101</v>
          </cell>
        </row>
        <row r="11636">
          <cell r="M11636">
            <v>304</v>
          </cell>
        </row>
        <row r="11637">
          <cell r="M11637">
            <v>101</v>
          </cell>
        </row>
        <row r="11638">
          <cell r="M11638">
            <v>101</v>
          </cell>
        </row>
        <row r="11639">
          <cell r="M11639">
            <v>101</v>
          </cell>
        </row>
        <row r="11640">
          <cell r="M11640">
            <v>101</v>
          </cell>
        </row>
        <row r="11641">
          <cell r="M11641">
            <v>101</v>
          </cell>
        </row>
        <row r="11642">
          <cell r="M11642">
            <v>101</v>
          </cell>
        </row>
        <row r="11643">
          <cell r="M11643">
            <v>101</v>
          </cell>
        </row>
        <row r="11644">
          <cell r="M11644">
            <v>101</v>
          </cell>
        </row>
        <row r="11645">
          <cell r="M11645">
            <v>101</v>
          </cell>
        </row>
        <row r="11646">
          <cell r="M11646">
            <v>101</v>
          </cell>
        </row>
        <row r="11647">
          <cell r="M11647">
            <v>101</v>
          </cell>
        </row>
        <row r="11648">
          <cell r="M11648">
            <v>101</v>
          </cell>
        </row>
        <row r="11649">
          <cell r="M11649">
            <v>101</v>
          </cell>
        </row>
        <row r="11650">
          <cell r="M11650">
            <v>101</v>
          </cell>
        </row>
        <row r="11651">
          <cell r="M11651">
            <v>101</v>
          </cell>
        </row>
        <row r="11652">
          <cell r="M11652">
            <v>101</v>
          </cell>
        </row>
        <row r="11653">
          <cell r="M11653">
            <v>101</v>
          </cell>
        </row>
        <row r="11654">
          <cell r="M11654">
            <v>101</v>
          </cell>
        </row>
        <row r="11655">
          <cell r="M11655">
            <v>101</v>
          </cell>
        </row>
        <row r="11656">
          <cell r="M11656">
            <v>101</v>
          </cell>
        </row>
        <row r="11657">
          <cell r="M11657">
            <v>101</v>
          </cell>
        </row>
        <row r="11658">
          <cell r="M11658">
            <v>101</v>
          </cell>
        </row>
        <row r="11659">
          <cell r="M11659">
            <v>101</v>
          </cell>
        </row>
        <row r="11660">
          <cell r="M11660">
            <v>101</v>
          </cell>
        </row>
        <row r="11661">
          <cell r="M11661">
            <v>101</v>
          </cell>
        </row>
        <row r="11662">
          <cell r="M11662">
            <v>101</v>
          </cell>
        </row>
        <row r="11663">
          <cell r="M11663">
            <v>101</v>
          </cell>
        </row>
        <row r="11664">
          <cell r="M11664">
            <v>406</v>
          </cell>
        </row>
        <row r="11665">
          <cell r="M11665">
            <v>101</v>
          </cell>
        </row>
        <row r="11666">
          <cell r="M11666">
            <v>101</v>
          </cell>
        </row>
        <row r="11667">
          <cell r="M11667">
            <v>101</v>
          </cell>
        </row>
        <row r="11668">
          <cell r="M11668">
            <v>101</v>
          </cell>
        </row>
        <row r="11669">
          <cell r="M11669">
            <v>101</v>
          </cell>
        </row>
        <row r="11670">
          <cell r="M11670">
            <v>101</v>
          </cell>
        </row>
        <row r="11671">
          <cell r="M11671">
            <v>101</v>
          </cell>
        </row>
        <row r="11672">
          <cell r="M11672">
            <v>101</v>
          </cell>
        </row>
        <row r="11673">
          <cell r="M11673">
            <v>101</v>
          </cell>
        </row>
        <row r="11674">
          <cell r="M11674">
            <v>101</v>
          </cell>
        </row>
        <row r="11675">
          <cell r="M11675">
            <v>101</v>
          </cell>
        </row>
        <row r="11676">
          <cell r="M11676">
            <v>101</v>
          </cell>
        </row>
        <row r="11677">
          <cell r="M11677">
            <v>101</v>
          </cell>
        </row>
        <row r="11678">
          <cell r="M11678">
            <v>101</v>
          </cell>
        </row>
        <row r="11679">
          <cell r="M11679">
            <v>101</v>
          </cell>
        </row>
        <row r="11680">
          <cell r="M11680">
            <v>101</v>
          </cell>
        </row>
        <row r="11681">
          <cell r="M11681">
            <v>101</v>
          </cell>
        </row>
        <row r="11682">
          <cell r="M11682">
            <v>101</v>
          </cell>
        </row>
        <row r="11683">
          <cell r="M11683">
            <v>101</v>
          </cell>
        </row>
        <row r="11684">
          <cell r="M11684">
            <v>101</v>
          </cell>
        </row>
        <row r="11685">
          <cell r="M11685">
            <v>101</v>
          </cell>
        </row>
        <row r="11686">
          <cell r="M11686">
            <v>101</v>
          </cell>
        </row>
        <row r="11687">
          <cell r="M11687">
            <v>101</v>
          </cell>
        </row>
        <row r="11688">
          <cell r="M11688">
            <v>101</v>
          </cell>
        </row>
        <row r="11689">
          <cell r="M11689">
            <v>101</v>
          </cell>
        </row>
        <row r="11690">
          <cell r="M11690">
            <v>101</v>
          </cell>
        </row>
        <row r="11691">
          <cell r="M11691">
            <v>101</v>
          </cell>
        </row>
        <row r="11692">
          <cell r="M11692">
            <v>406</v>
          </cell>
        </row>
        <row r="11693">
          <cell r="M11693">
            <v>101</v>
          </cell>
        </row>
        <row r="11694">
          <cell r="M11694">
            <v>406</v>
          </cell>
        </row>
        <row r="11695">
          <cell r="M11695">
            <v>101</v>
          </cell>
        </row>
        <row r="11696">
          <cell r="M11696">
            <v>101</v>
          </cell>
        </row>
        <row r="11697">
          <cell r="M11697">
            <v>101</v>
          </cell>
        </row>
        <row r="11698">
          <cell r="M11698">
            <v>101</v>
          </cell>
        </row>
        <row r="11699">
          <cell r="M11699">
            <v>101</v>
          </cell>
        </row>
        <row r="11700">
          <cell r="M11700">
            <v>406</v>
          </cell>
        </row>
        <row r="11701">
          <cell r="M11701">
            <v>101</v>
          </cell>
        </row>
        <row r="11702">
          <cell r="M11702">
            <v>101</v>
          </cell>
        </row>
        <row r="11703">
          <cell r="M11703">
            <v>101</v>
          </cell>
        </row>
        <row r="11704">
          <cell r="M11704">
            <v>405</v>
          </cell>
        </row>
        <row r="11705">
          <cell r="M11705">
            <v>101</v>
          </cell>
        </row>
        <row r="11706">
          <cell r="M11706">
            <v>101</v>
          </cell>
        </row>
        <row r="11707">
          <cell r="M11707">
            <v>101</v>
          </cell>
        </row>
        <row r="11708">
          <cell r="M11708">
            <v>101</v>
          </cell>
        </row>
        <row r="11709">
          <cell r="M11709">
            <v>101</v>
          </cell>
        </row>
        <row r="11710">
          <cell r="M11710">
            <v>101</v>
          </cell>
        </row>
        <row r="11711">
          <cell r="M11711">
            <v>101</v>
          </cell>
        </row>
        <row r="11712">
          <cell r="M11712">
            <v>101</v>
          </cell>
        </row>
        <row r="11713">
          <cell r="M11713">
            <v>101</v>
          </cell>
        </row>
        <row r="11714">
          <cell r="M11714">
            <v>101</v>
          </cell>
        </row>
        <row r="11715">
          <cell r="M11715">
            <v>101</v>
          </cell>
        </row>
        <row r="11716">
          <cell r="M11716">
            <v>101</v>
          </cell>
        </row>
        <row r="11717">
          <cell r="M11717">
            <v>101</v>
          </cell>
        </row>
        <row r="11718">
          <cell r="M11718">
            <v>304</v>
          </cell>
        </row>
        <row r="11719">
          <cell r="M11719">
            <v>101</v>
          </cell>
        </row>
        <row r="11720">
          <cell r="M11720">
            <v>101</v>
          </cell>
        </row>
        <row r="11721">
          <cell r="M11721">
            <v>101</v>
          </cell>
        </row>
        <row r="11722">
          <cell r="M11722">
            <v>101</v>
          </cell>
        </row>
        <row r="11723">
          <cell r="M11723">
            <v>101</v>
          </cell>
        </row>
        <row r="11724">
          <cell r="M11724">
            <v>101</v>
          </cell>
        </row>
        <row r="11725">
          <cell r="M11725">
            <v>101</v>
          </cell>
        </row>
        <row r="11726">
          <cell r="M11726">
            <v>101</v>
          </cell>
        </row>
        <row r="11727">
          <cell r="M11727">
            <v>101</v>
          </cell>
        </row>
        <row r="11728">
          <cell r="M11728">
            <v>101</v>
          </cell>
        </row>
        <row r="11729">
          <cell r="M11729">
            <v>101</v>
          </cell>
        </row>
        <row r="11730">
          <cell r="M11730">
            <v>101</v>
          </cell>
        </row>
        <row r="11731">
          <cell r="M11731">
            <v>101</v>
          </cell>
        </row>
        <row r="11732">
          <cell r="M11732">
            <v>103</v>
          </cell>
        </row>
        <row r="11733">
          <cell r="M11733">
            <v>103</v>
          </cell>
        </row>
        <row r="11734">
          <cell r="M11734">
            <v>103</v>
          </cell>
        </row>
        <row r="11735">
          <cell r="M11735">
            <v>103</v>
          </cell>
        </row>
        <row r="11736">
          <cell r="M11736">
            <v>101</v>
          </cell>
        </row>
        <row r="11737">
          <cell r="M11737">
            <v>101</v>
          </cell>
        </row>
        <row r="11738">
          <cell r="M11738">
            <v>101</v>
          </cell>
        </row>
        <row r="11739">
          <cell r="M11739">
            <v>101</v>
          </cell>
        </row>
        <row r="11740">
          <cell r="M11740">
            <v>101</v>
          </cell>
        </row>
        <row r="11741">
          <cell r="M11741">
            <v>101</v>
          </cell>
        </row>
        <row r="11742">
          <cell r="M11742">
            <v>101</v>
          </cell>
        </row>
        <row r="11743">
          <cell r="M11743">
            <v>101</v>
          </cell>
        </row>
        <row r="11744">
          <cell r="M11744">
            <v>406</v>
          </cell>
        </row>
        <row r="11745">
          <cell r="M11745">
            <v>101</v>
          </cell>
        </row>
        <row r="11746">
          <cell r="M11746">
            <v>101</v>
          </cell>
        </row>
        <row r="11747">
          <cell r="M11747">
            <v>101</v>
          </cell>
        </row>
        <row r="11748">
          <cell r="M11748">
            <v>101</v>
          </cell>
        </row>
        <row r="11749">
          <cell r="M11749">
            <v>101</v>
          </cell>
        </row>
        <row r="11750">
          <cell r="M11750">
            <v>101</v>
          </cell>
        </row>
        <row r="11751">
          <cell r="M11751">
            <v>101</v>
          </cell>
        </row>
        <row r="11752">
          <cell r="M11752">
            <v>101</v>
          </cell>
        </row>
        <row r="11753">
          <cell r="M11753">
            <v>101</v>
          </cell>
        </row>
        <row r="11754">
          <cell r="M11754">
            <v>101</v>
          </cell>
        </row>
        <row r="11755">
          <cell r="M11755">
            <v>103</v>
          </cell>
        </row>
        <row r="11756">
          <cell r="M11756">
            <v>103</v>
          </cell>
        </row>
        <row r="11757">
          <cell r="M11757">
            <v>103</v>
          </cell>
        </row>
        <row r="11758">
          <cell r="M11758">
            <v>103</v>
          </cell>
        </row>
        <row r="11759">
          <cell r="M11759">
            <v>103</v>
          </cell>
        </row>
        <row r="11760">
          <cell r="M11760">
            <v>103</v>
          </cell>
        </row>
        <row r="11761">
          <cell r="M11761">
            <v>103</v>
          </cell>
        </row>
        <row r="11762">
          <cell r="M11762">
            <v>103</v>
          </cell>
        </row>
        <row r="11763">
          <cell r="M11763">
            <v>101</v>
          </cell>
        </row>
        <row r="11764">
          <cell r="M11764">
            <v>406</v>
          </cell>
        </row>
        <row r="11765">
          <cell r="M11765">
            <v>406</v>
          </cell>
        </row>
        <row r="11766">
          <cell r="M11766">
            <v>101</v>
          </cell>
        </row>
        <row r="11767">
          <cell r="M11767">
            <v>101</v>
          </cell>
        </row>
        <row r="11768">
          <cell r="M11768">
            <v>101</v>
          </cell>
        </row>
        <row r="11769">
          <cell r="M11769">
            <v>406</v>
          </cell>
        </row>
        <row r="11770">
          <cell r="M11770">
            <v>101</v>
          </cell>
        </row>
        <row r="11771">
          <cell r="M11771">
            <v>101</v>
          </cell>
        </row>
        <row r="11772">
          <cell r="M11772">
            <v>101</v>
          </cell>
        </row>
        <row r="11773">
          <cell r="M11773">
            <v>101</v>
          </cell>
        </row>
        <row r="11774">
          <cell r="M11774">
            <v>101</v>
          </cell>
        </row>
        <row r="11775">
          <cell r="M11775">
            <v>101</v>
          </cell>
        </row>
        <row r="11776">
          <cell r="M11776">
            <v>101</v>
          </cell>
        </row>
        <row r="11777">
          <cell r="M11777">
            <v>101</v>
          </cell>
        </row>
        <row r="11778">
          <cell r="M11778">
            <v>101</v>
          </cell>
        </row>
        <row r="11779">
          <cell r="M11779">
            <v>406</v>
          </cell>
        </row>
        <row r="11780">
          <cell r="M11780">
            <v>406</v>
          </cell>
        </row>
        <row r="11781">
          <cell r="M11781">
            <v>101</v>
          </cell>
        </row>
        <row r="11782">
          <cell r="M11782">
            <v>101</v>
          </cell>
        </row>
        <row r="11783">
          <cell r="M11783">
            <v>101</v>
          </cell>
        </row>
        <row r="11784">
          <cell r="M11784">
            <v>101</v>
          </cell>
        </row>
        <row r="11785">
          <cell r="M11785">
            <v>101</v>
          </cell>
        </row>
        <row r="11786">
          <cell r="M11786">
            <v>101</v>
          </cell>
        </row>
        <row r="11787">
          <cell r="M11787">
            <v>101</v>
          </cell>
        </row>
        <row r="11788">
          <cell r="M11788">
            <v>101</v>
          </cell>
        </row>
        <row r="11789">
          <cell r="M11789">
            <v>101</v>
          </cell>
        </row>
        <row r="11790">
          <cell r="M11790">
            <v>101</v>
          </cell>
        </row>
        <row r="11791">
          <cell r="M11791">
            <v>101</v>
          </cell>
        </row>
        <row r="11792">
          <cell r="M11792">
            <v>101</v>
          </cell>
        </row>
        <row r="11793">
          <cell r="M11793">
            <v>101</v>
          </cell>
        </row>
        <row r="11794">
          <cell r="M11794">
            <v>101</v>
          </cell>
        </row>
        <row r="11795">
          <cell r="M11795">
            <v>101</v>
          </cell>
        </row>
        <row r="11796">
          <cell r="M11796">
            <v>304</v>
          </cell>
        </row>
        <row r="11797">
          <cell r="M11797">
            <v>571</v>
          </cell>
        </row>
        <row r="11798">
          <cell r="M11798">
            <v>406</v>
          </cell>
        </row>
        <row r="11799">
          <cell r="M11799">
            <v>103</v>
          </cell>
        </row>
        <row r="11800">
          <cell r="M11800">
            <v>103</v>
          </cell>
        </row>
        <row r="11801">
          <cell r="M11801">
            <v>101</v>
          </cell>
        </row>
        <row r="11802">
          <cell r="M11802">
            <v>101</v>
          </cell>
        </row>
        <row r="11803">
          <cell r="M11803">
            <v>101</v>
          </cell>
        </row>
        <row r="11804">
          <cell r="M11804">
            <v>101</v>
          </cell>
        </row>
        <row r="11805">
          <cell r="M11805">
            <v>101</v>
          </cell>
        </row>
        <row r="11806">
          <cell r="M11806">
            <v>101</v>
          </cell>
        </row>
        <row r="11807">
          <cell r="M11807">
            <v>101</v>
          </cell>
        </row>
        <row r="11808">
          <cell r="M11808">
            <v>101</v>
          </cell>
        </row>
        <row r="11809">
          <cell r="M11809">
            <v>101</v>
          </cell>
        </row>
        <row r="11810">
          <cell r="M11810">
            <v>101</v>
          </cell>
        </row>
        <row r="11811">
          <cell r="M11811">
            <v>101</v>
          </cell>
        </row>
        <row r="11812">
          <cell r="M11812">
            <v>101</v>
          </cell>
        </row>
        <row r="11813">
          <cell r="M11813">
            <v>101</v>
          </cell>
        </row>
        <row r="11814">
          <cell r="M11814">
            <v>101</v>
          </cell>
        </row>
        <row r="11815">
          <cell r="M11815">
            <v>101</v>
          </cell>
        </row>
        <row r="11816">
          <cell r="M11816">
            <v>101</v>
          </cell>
        </row>
        <row r="11817">
          <cell r="M11817">
            <v>101</v>
          </cell>
        </row>
        <row r="11818">
          <cell r="M11818">
            <v>101</v>
          </cell>
        </row>
        <row r="11819">
          <cell r="M11819">
            <v>103</v>
          </cell>
        </row>
        <row r="11820">
          <cell r="M11820">
            <v>103</v>
          </cell>
        </row>
        <row r="11821">
          <cell r="M11821">
            <v>103</v>
          </cell>
        </row>
        <row r="11822">
          <cell r="M11822">
            <v>101</v>
          </cell>
        </row>
        <row r="11823">
          <cell r="M11823">
            <v>103</v>
          </cell>
        </row>
        <row r="11824">
          <cell r="M11824">
            <v>103</v>
          </cell>
        </row>
        <row r="11825">
          <cell r="M11825">
            <v>103</v>
          </cell>
        </row>
        <row r="11826">
          <cell r="M11826">
            <v>103</v>
          </cell>
        </row>
        <row r="11827">
          <cell r="M11827">
            <v>103</v>
          </cell>
        </row>
        <row r="11828">
          <cell r="M11828">
            <v>103</v>
          </cell>
        </row>
        <row r="11829">
          <cell r="M11829">
            <v>103</v>
          </cell>
        </row>
        <row r="11830">
          <cell r="M11830">
            <v>103</v>
          </cell>
        </row>
        <row r="11831">
          <cell r="M11831">
            <v>103</v>
          </cell>
        </row>
        <row r="11832">
          <cell r="M11832">
            <v>101</v>
          </cell>
        </row>
        <row r="11833">
          <cell r="M11833">
            <v>101</v>
          </cell>
        </row>
        <row r="11834">
          <cell r="M11834">
            <v>101</v>
          </cell>
        </row>
        <row r="11835">
          <cell r="M11835">
            <v>101</v>
          </cell>
        </row>
        <row r="11836">
          <cell r="M11836">
            <v>101</v>
          </cell>
        </row>
        <row r="11837">
          <cell r="M11837">
            <v>101</v>
          </cell>
        </row>
        <row r="11838">
          <cell r="M11838">
            <v>101</v>
          </cell>
        </row>
        <row r="11839">
          <cell r="M11839">
            <v>101</v>
          </cell>
        </row>
        <row r="11840">
          <cell r="M11840">
            <v>101</v>
          </cell>
        </row>
        <row r="11841">
          <cell r="M11841">
            <v>101</v>
          </cell>
        </row>
        <row r="11842">
          <cell r="M11842">
            <v>101</v>
          </cell>
        </row>
        <row r="11843">
          <cell r="M11843">
            <v>101</v>
          </cell>
        </row>
        <row r="11844">
          <cell r="M11844">
            <v>101</v>
          </cell>
        </row>
        <row r="11845">
          <cell r="M11845">
            <v>101</v>
          </cell>
        </row>
        <row r="11846">
          <cell r="M11846">
            <v>101</v>
          </cell>
        </row>
        <row r="11847">
          <cell r="M11847">
            <v>101</v>
          </cell>
        </row>
        <row r="11848">
          <cell r="M11848">
            <v>101</v>
          </cell>
        </row>
        <row r="11849">
          <cell r="M11849">
            <v>101</v>
          </cell>
        </row>
        <row r="11850">
          <cell r="M11850">
            <v>101</v>
          </cell>
        </row>
        <row r="11851">
          <cell r="M11851">
            <v>101</v>
          </cell>
        </row>
        <row r="11852">
          <cell r="M11852">
            <v>101</v>
          </cell>
        </row>
        <row r="11853">
          <cell r="M11853">
            <v>101</v>
          </cell>
        </row>
        <row r="11854">
          <cell r="M11854">
            <v>101</v>
          </cell>
        </row>
        <row r="11855">
          <cell r="M11855">
            <v>101</v>
          </cell>
        </row>
        <row r="11856">
          <cell r="M11856">
            <v>101</v>
          </cell>
        </row>
        <row r="11857">
          <cell r="M11857">
            <v>101</v>
          </cell>
        </row>
        <row r="11858">
          <cell r="M11858">
            <v>101</v>
          </cell>
        </row>
        <row r="11859">
          <cell r="M11859">
            <v>101</v>
          </cell>
        </row>
        <row r="11860">
          <cell r="M11860">
            <v>101</v>
          </cell>
        </row>
        <row r="11861">
          <cell r="M11861">
            <v>101</v>
          </cell>
        </row>
        <row r="11862">
          <cell r="M11862">
            <v>405</v>
          </cell>
        </row>
        <row r="11863">
          <cell r="M11863">
            <v>405</v>
          </cell>
        </row>
        <row r="11864">
          <cell r="M11864">
            <v>101</v>
          </cell>
        </row>
        <row r="11865">
          <cell r="M11865">
            <v>101</v>
          </cell>
        </row>
        <row r="11866">
          <cell r="M11866">
            <v>101</v>
          </cell>
        </row>
        <row r="11867">
          <cell r="M11867">
            <v>101</v>
          </cell>
        </row>
        <row r="11868">
          <cell r="M11868">
            <v>101</v>
          </cell>
        </row>
        <row r="11869">
          <cell r="M11869">
            <v>101</v>
          </cell>
        </row>
        <row r="11870">
          <cell r="M11870">
            <v>101</v>
          </cell>
        </row>
        <row r="11871">
          <cell r="M11871">
            <v>405</v>
          </cell>
        </row>
        <row r="11872">
          <cell r="M11872">
            <v>405</v>
          </cell>
        </row>
        <row r="11873">
          <cell r="M11873">
            <v>101</v>
          </cell>
        </row>
        <row r="11874">
          <cell r="M11874">
            <v>101</v>
          </cell>
        </row>
        <row r="11875">
          <cell r="M11875">
            <v>101</v>
          </cell>
        </row>
        <row r="11876">
          <cell r="M11876">
            <v>101</v>
          </cell>
        </row>
        <row r="11877">
          <cell r="M11877">
            <v>405</v>
          </cell>
        </row>
        <row r="11878">
          <cell r="M11878">
            <v>406</v>
          </cell>
        </row>
        <row r="11879">
          <cell r="M11879">
            <v>528</v>
          </cell>
        </row>
        <row r="11880">
          <cell r="M11880">
            <v>405</v>
          </cell>
        </row>
        <row r="11881">
          <cell r="M11881">
            <v>101</v>
          </cell>
        </row>
        <row r="11882">
          <cell r="M11882">
            <v>101</v>
          </cell>
        </row>
        <row r="11883">
          <cell r="M11883">
            <v>101</v>
          </cell>
        </row>
        <row r="11884">
          <cell r="M11884">
            <v>101</v>
          </cell>
        </row>
        <row r="11885">
          <cell r="M11885">
            <v>405</v>
          </cell>
        </row>
        <row r="11886">
          <cell r="M11886">
            <v>101</v>
          </cell>
        </row>
        <row r="11887">
          <cell r="M11887">
            <v>101</v>
          </cell>
        </row>
        <row r="11888">
          <cell r="M11888">
            <v>101</v>
          </cell>
        </row>
        <row r="11889">
          <cell r="M11889">
            <v>405</v>
          </cell>
        </row>
        <row r="11890">
          <cell r="M11890">
            <v>101</v>
          </cell>
        </row>
        <row r="11891">
          <cell r="M11891">
            <v>101</v>
          </cell>
        </row>
        <row r="11892">
          <cell r="M11892">
            <v>101</v>
          </cell>
        </row>
        <row r="11893">
          <cell r="M11893">
            <v>101</v>
          </cell>
        </row>
        <row r="11894">
          <cell r="M11894">
            <v>101</v>
          </cell>
        </row>
        <row r="11895">
          <cell r="M11895">
            <v>101</v>
          </cell>
        </row>
        <row r="11896">
          <cell r="M11896">
            <v>101</v>
          </cell>
        </row>
        <row r="11897">
          <cell r="M11897">
            <v>101</v>
          </cell>
        </row>
        <row r="11898">
          <cell r="M11898">
            <v>101</v>
          </cell>
        </row>
        <row r="11899">
          <cell r="M11899">
            <v>101</v>
          </cell>
        </row>
        <row r="11900">
          <cell r="M11900">
            <v>101</v>
          </cell>
        </row>
        <row r="11901">
          <cell r="M11901">
            <v>101</v>
          </cell>
        </row>
        <row r="11902">
          <cell r="M11902">
            <v>101</v>
          </cell>
        </row>
        <row r="11903">
          <cell r="M11903">
            <v>101</v>
          </cell>
        </row>
        <row r="11904">
          <cell r="M11904">
            <v>101</v>
          </cell>
        </row>
        <row r="11905">
          <cell r="M11905">
            <v>101</v>
          </cell>
        </row>
        <row r="11906">
          <cell r="M11906">
            <v>101</v>
          </cell>
        </row>
        <row r="11907">
          <cell r="M11907">
            <v>101</v>
          </cell>
        </row>
        <row r="11908">
          <cell r="M11908">
            <v>101</v>
          </cell>
        </row>
        <row r="11909">
          <cell r="M11909">
            <v>101</v>
          </cell>
        </row>
        <row r="11910">
          <cell r="M11910">
            <v>101</v>
          </cell>
        </row>
        <row r="11911">
          <cell r="M11911">
            <v>101</v>
          </cell>
        </row>
        <row r="11912">
          <cell r="M11912">
            <v>101</v>
          </cell>
        </row>
        <row r="11913">
          <cell r="M11913">
            <v>101</v>
          </cell>
        </row>
        <row r="11914">
          <cell r="M11914">
            <v>101</v>
          </cell>
        </row>
        <row r="11915">
          <cell r="M11915">
            <v>101</v>
          </cell>
        </row>
        <row r="11916">
          <cell r="M11916">
            <v>101</v>
          </cell>
        </row>
        <row r="11917">
          <cell r="M11917">
            <v>101</v>
          </cell>
        </row>
        <row r="11918">
          <cell r="M11918">
            <v>101</v>
          </cell>
        </row>
        <row r="11919">
          <cell r="M11919">
            <v>101</v>
          </cell>
        </row>
        <row r="11920">
          <cell r="M11920">
            <v>101</v>
          </cell>
        </row>
        <row r="11921">
          <cell r="M11921">
            <v>101</v>
          </cell>
        </row>
        <row r="11922">
          <cell r="M11922">
            <v>101</v>
          </cell>
        </row>
        <row r="11923">
          <cell r="M11923">
            <v>101</v>
          </cell>
        </row>
        <row r="11924">
          <cell r="M11924">
            <v>101</v>
          </cell>
        </row>
        <row r="11925">
          <cell r="M11925">
            <v>101</v>
          </cell>
        </row>
        <row r="11926">
          <cell r="M11926">
            <v>101</v>
          </cell>
        </row>
        <row r="11927">
          <cell r="M11927">
            <v>101</v>
          </cell>
        </row>
        <row r="11928">
          <cell r="M11928">
            <v>101</v>
          </cell>
        </row>
        <row r="11929">
          <cell r="M11929">
            <v>101</v>
          </cell>
        </row>
        <row r="11930">
          <cell r="M11930">
            <v>101</v>
          </cell>
        </row>
        <row r="11931">
          <cell r="M11931">
            <v>101</v>
          </cell>
        </row>
        <row r="11932">
          <cell r="M11932">
            <v>101</v>
          </cell>
        </row>
        <row r="11933">
          <cell r="M11933">
            <v>101</v>
          </cell>
        </row>
        <row r="11934">
          <cell r="M11934">
            <v>101</v>
          </cell>
        </row>
        <row r="11935">
          <cell r="M11935">
            <v>101</v>
          </cell>
        </row>
        <row r="11936">
          <cell r="M11936">
            <v>101</v>
          </cell>
        </row>
        <row r="11937">
          <cell r="M11937">
            <v>101</v>
          </cell>
        </row>
        <row r="11938">
          <cell r="M11938">
            <v>101</v>
          </cell>
        </row>
        <row r="11939">
          <cell r="M11939">
            <v>101</v>
          </cell>
        </row>
        <row r="11940">
          <cell r="M11940">
            <v>101</v>
          </cell>
        </row>
        <row r="11941">
          <cell r="M11941">
            <v>101</v>
          </cell>
        </row>
        <row r="11942">
          <cell r="M11942">
            <v>101</v>
          </cell>
        </row>
        <row r="11943">
          <cell r="M11943">
            <v>101</v>
          </cell>
        </row>
        <row r="11944">
          <cell r="M11944">
            <v>101</v>
          </cell>
        </row>
        <row r="11945">
          <cell r="M11945">
            <v>101</v>
          </cell>
        </row>
        <row r="11946">
          <cell r="M11946">
            <v>304</v>
          </cell>
        </row>
        <row r="11947">
          <cell r="M11947">
            <v>405</v>
          </cell>
        </row>
        <row r="11948">
          <cell r="M11948">
            <v>405</v>
          </cell>
        </row>
        <row r="11949">
          <cell r="M11949">
            <v>405</v>
          </cell>
        </row>
        <row r="11950">
          <cell r="M11950">
            <v>405</v>
          </cell>
        </row>
        <row r="11951">
          <cell r="M11951">
            <v>405</v>
          </cell>
        </row>
        <row r="11952">
          <cell r="M11952">
            <v>405</v>
          </cell>
        </row>
        <row r="11953">
          <cell r="M11953">
            <v>405</v>
          </cell>
        </row>
        <row r="11954">
          <cell r="M11954">
            <v>405</v>
          </cell>
        </row>
        <row r="11955">
          <cell r="M11955">
            <v>405</v>
          </cell>
        </row>
        <row r="11956">
          <cell r="M11956">
            <v>405</v>
          </cell>
        </row>
        <row r="11957">
          <cell r="M11957">
            <v>405</v>
          </cell>
        </row>
        <row r="11958">
          <cell r="M11958">
            <v>405</v>
          </cell>
        </row>
        <row r="11959">
          <cell r="M11959">
            <v>405</v>
          </cell>
        </row>
        <row r="11960">
          <cell r="M11960">
            <v>405</v>
          </cell>
        </row>
        <row r="11961">
          <cell r="M11961">
            <v>405</v>
          </cell>
        </row>
        <row r="11962">
          <cell r="M11962">
            <v>406</v>
          </cell>
        </row>
        <row r="11963">
          <cell r="M11963">
            <v>406</v>
          </cell>
        </row>
        <row r="11964">
          <cell r="M11964">
            <v>101</v>
          </cell>
        </row>
        <row r="11965">
          <cell r="M11965">
            <v>101</v>
          </cell>
        </row>
        <row r="11966">
          <cell r="M11966">
            <v>101</v>
          </cell>
        </row>
        <row r="11967">
          <cell r="M11967">
            <v>101</v>
          </cell>
        </row>
        <row r="11968">
          <cell r="M11968">
            <v>101</v>
          </cell>
        </row>
        <row r="11969">
          <cell r="M11969">
            <v>101</v>
          </cell>
        </row>
        <row r="11970">
          <cell r="M11970">
            <v>101</v>
          </cell>
        </row>
        <row r="11971">
          <cell r="M11971">
            <v>101</v>
          </cell>
        </row>
        <row r="11972">
          <cell r="M11972">
            <v>101</v>
          </cell>
        </row>
        <row r="11973">
          <cell r="M11973">
            <v>101</v>
          </cell>
        </row>
        <row r="11974">
          <cell r="M11974">
            <v>101</v>
          </cell>
        </row>
        <row r="11975">
          <cell r="M11975">
            <v>101</v>
          </cell>
        </row>
        <row r="11976">
          <cell r="M11976">
            <v>101</v>
          </cell>
        </row>
        <row r="11977">
          <cell r="M11977">
            <v>101</v>
          </cell>
        </row>
        <row r="11978">
          <cell r="M11978">
            <v>101</v>
          </cell>
        </row>
        <row r="11979">
          <cell r="M11979">
            <v>101</v>
          </cell>
        </row>
        <row r="11980">
          <cell r="M11980">
            <v>101</v>
          </cell>
        </row>
        <row r="11981">
          <cell r="M11981">
            <v>101</v>
          </cell>
        </row>
        <row r="11982">
          <cell r="M11982">
            <v>101</v>
          </cell>
        </row>
        <row r="11983">
          <cell r="M11983">
            <v>101</v>
          </cell>
        </row>
        <row r="11984">
          <cell r="M11984">
            <v>101</v>
          </cell>
        </row>
        <row r="11985">
          <cell r="M11985">
            <v>101</v>
          </cell>
        </row>
        <row r="11986">
          <cell r="M11986">
            <v>101</v>
          </cell>
        </row>
        <row r="11987">
          <cell r="M11987">
            <v>101</v>
          </cell>
        </row>
        <row r="11988">
          <cell r="M11988">
            <v>405</v>
          </cell>
        </row>
        <row r="11989">
          <cell r="M11989">
            <v>405</v>
          </cell>
        </row>
        <row r="11990">
          <cell r="M11990">
            <v>405</v>
          </cell>
        </row>
        <row r="11991">
          <cell r="M11991">
            <v>405</v>
          </cell>
        </row>
        <row r="11992">
          <cell r="M11992">
            <v>405</v>
          </cell>
        </row>
        <row r="11993">
          <cell r="M11993">
            <v>405</v>
          </cell>
        </row>
        <row r="11994">
          <cell r="M11994">
            <v>405</v>
          </cell>
        </row>
        <row r="11995">
          <cell r="M11995">
            <v>101</v>
          </cell>
        </row>
        <row r="11996">
          <cell r="M11996">
            <v>101</v>
          </cell>
        </row>
        <row r="11997">
          <cell r="M11997">
            <v>101</v>
          </cell>
        </row>
        <row r="11998">
          <cell r="M11998">
            <v>101</v>
          </cell>
        </row>
        <row r="11999">
          <cell r="M11999">
            <v>101</v>
          </cell>
        </row>
        <row r="12000">
          <cell r="M12000">
            <v>101</v>
          </cell>
        </row>
        <row r="12001">
          <cell r="M12001">
            <v>101</v>
          </cell>
        </row>
        <row r="12002">
          <cell r="M12002">
            <v>101</v>
          </cell>
        </row>
        <row r="12003">
          <cell r="M12003">
            <v>101</v>
          </cell>
        </row>
        <row r="12004">
          <cell r="M12004">
            <v>101</v>
          </cell>
        </row>
        <row r="12005">
          <cell r="M12005">
            <v>101</v>
          </cell>
        </row>
        <row r="12006">
          <cell r="M12006">
            <v>101</v>
          </cell>
        </row>
        <row r="12007">
          <cell r="M12007">
            <v>101</v>
          </cell>
        </row>
        <row r="12008">
          <cell r="M12008">
            <v>101</v>
          </cell>
        </row>
        <row r="12009">
          <cell r="M12009">
            <v>101</v>
          </cell>
        </row>
        <row r="12010">
          <cell r="M12010">
            <v>101</v>
          </cell>
        </row>
        <row r="12011">
          <cell r="M12011">
            <v>101</v>
          </cell>
        </row>
        <row r="12012">
          <cell r="M12012">
            <v>101</v>
          </cell>
        </row>
        <row r="12013">
          <cell r="M12013">
            <v>101</v>
          </cell>
        </row>
        <row r="12014">
          <cell r="M12014">
            <v>101</v>
          </cell>
        </row>
        <row r="12015">
          <cell r="M12015">
            <v>405</v>
          </cell>
        </row>
        <row r="12016">
          <cell r="M12016">
            <v>405</v>
          </cell>
        </row>
        <row r="12017">
          <cell r="M12017">
            <v>405</v>
          </cell>
        </row>
        <row r="12018">
          <cell r="M12018">
            <v>405</v>
          </cell>
        </row>
        <row r="12019">
          <cell r="M12019">
            <v>405</v>
          </cell>
        </row>
        <row r="12020">
          <cell r="M12020">
            <v>101</v>
          </cell>
        </row>
        <row r="12021">
          <cell r="M12021">
            <v>101</v>
          </cell>
        </row>
        <row r="12022">
          <cell r="M12022">
            <v>101</v>
          </cell>
        </row>
        <row r="12023">
          <cell r="M12023">
            <v>101</v>
          </cell>
        </row>
        <row r="12024">
          <cell r="M12024">
            <v>101</v>
          </cell>
        </row>
        <row r="12025">
          <cell r="M12025">
            <v>101</v>
          </cell>
        </row>
        <row r="12026">
          <cell r="M12026">
            <v>101</v>
          </cell>
        </row>
        <row r="12027">
          <cell r="M12027">
            <v>101</v>
          </cell>
        </row>
        <row r="12028">
          <cell r="M12028">
            <v>101</v>
          </cell>
        </row>
        <row r="12029">
          <cell r="M12029">
            <v>101</v>
          </cell>
        </row>
        <row r="12030">
          <cell r="M12030">
            <v>101</v>
          </cell>
        </row>
        <row r="12031">
          <cell r="M12031">
            <v>101</v>
          </cell>
        </row>
        <row r="12032">
          <cell r="M12032">
            <v>101</v>
          </cell>
        </row>
        <row r="12033">
          <cell r="M12033">
            <v>101</v>
          </cell>
        </row>
        <row r="12034">
          <cell r="M12034">
            <v>101</v>
          </cell>
        </row>
        <row r="12035">
          <cell r="M12035">
            <v>101</v>
          </cell>
        </row>
        <row r="12036">
          <cell r="M12036">
            <v>101</v>
          </cell>
        </row>
        <row r="12037">
          <cell r="M12037">
            <v>101</v>
          </cell>
        </row>
        <row r="12038">
          <cell r="M12038">
            <v>101</v>
          </cell>
        </row>
        <row r="12039">
          <cell r="M12039">
            <v>101</v>
          </cell>
        </row>
        <row r="12040">
          <cell r="M12040">
            <v>101</v>
          </cell>
        </row>
        <row r="12041">
          <cell r="M12041">
            <v>101</v>
          </cell>
        </row>
        <row r="12042">
          <cell r="M12042">
            <v>101</v>
          </cell>
        </row>
        <row r="12043">
          <cell r="M12043">
            <v>101</v>
          </cell>
        </row>
        <row r="12044">
          <cell r="M12044">
            <v>101</v>
          </cell>
        </row>
        <row r="12045">
          <cell r="M12045">
            <v>101</v>
          </cell>
        </row>
        <row r="12046">
          <cell r="M12046">
            <v>101</v>
          </cell>
        </row>
        <row r="12047">
          <cell r="M12047">
            <v>101</v>
          </cell>
        </row>
        <row r="12048">
          <cell r="M12048">
            <v>101</v>
          </cell>
        </row>
        <row r="12049">
          <cell r="M12049">
            <v>101</v>
          </cell>
        </row>
        <row r="12050">
          <cell r="M12050">
            <v>101</v>
          </cell>
        </row>
        <row r="12051">
          <cell r="M12051">
            <v>101</v>
          </cell>
        </row>
        <row r="12052">
          <cell r="M12052">
            <v>101</v>
          </cell>
        </row>
        <row r="12053">
          <cell r="M12053">
            <v>101</v>
          </cell>
        </row>
        <row r="12054">
          <cell r="M12054">
            <v>101</v>
          </cell>
        </row>
        <row r="12055">
          <cell r="M12055">
            <v>101</v>
          </cell>
        </row>
        <row r="12056">
          <cell r="M12056">
            <v>101</v>
          </cell>
        </row>
        <row r="12057">
          <cell r="M12057">
            <v>101</v>
          </cell>
        </row>
        <row r="12058">
          <cell r="M12058">
            <v>101</v>
          </cell>
        </row>
        <row r="12059">
          <cell r="M12059">
            <v>101</v>
          </cell>
        </row>
        <row r="12060">
          <cell r="M12060">
            <v>101</v>
          </cell>
        </row>
        <row r="12061">
          <cell r="M12061">
            <v>101</v>
          </cell>
        </row>
        <row r="12062">
          <cell r="M12062">
            <v>405</v>
          </cell>
        </row>
        <row r="12063">
          <cell r="M12063">
            <v>405</v>
          </cell>
        </row>
        <row r="12064">
          <cell r="M12064">
            <v>405</v>
          </cell>
        </row>
        <row r="12065">
          <cell r="M12065">
            <v>405</v>
          </cell>
        </row>
        <row r="12066">
          <cell r="M12066">
            <v>405</v>
          </cell>
        </row>
        <row r="12067">
          <cell r="M12067">
            <v>405</v>
          </cell>
        </row>
        <row r="12068">
          <cell r="M12068">
            <v>405</v>
          </cell>
        </row>
        <row r="12069">
          <cell r="M12069">
            <v>405</v>
          </cell>
        </row>
        <row r="12070">
          <cell r="M12070">
            <v>405</v>
          </cell>
        </row>
        <row r="12071">
          <cell r="M12071">
            <v>405</v>
          </cell>
        </row>
        <row r="12072">
          <cell r="M12072">
            <v>405</v>
          </cell>
        </row>
        <row r="12073">
          <cell r="M12073">
            <v>405</v>
          </cell>
        </row>
        <row r="12074">
          <cell r="M12074">
            <v>405</v>
          </cell>
        </row>
        <row r="12075">
          <cell r="M12075">
            <v>405</v>
          </cell>
        </row>
        <row r="12076">
          <cell r="M12076">
            <v>405</v>
          </cell>
        </row>
        <row r="12077">
          <cell r="M12077">
            <v>405</v>
          </cell>
        </row>
        <row r="12078">
          <cell r="M12078">
            <v>406</v>
          </cell>
        </row>
        <row r="12079">
          <cell r="M12079">
            <v>405</v>
          </cell>
        </row>
        <row r="12080">
          <cell r="M12080">
            <v>405</v>
          </cell>
        </row>
        <row r="12081">
          <cell r="M12081">
            <v>101</v>
          </cell>
        </row>
        <row r="12082">
          <cell r="M12082">
            <v>101</v>
          </cell>
        </row>
        <row r="12083">
          <cell r="M12083">
            <v>101</v>
          </cell>
        </row>
        <row r="12084">
          <cell r="M12084">
            <v>101</v>
          </cell>
        </row>
        <row r="12085">
          <cell r="M12085">
            <v>405</v>
          </cell>
        </row>
        <row r="12086">
          <cell r="M12086">
            <v>101</v>
          </cell>
        </row>
        <row r="12087">
          <cell r="M12087">
            <v>405</v>
          </cell>
        </row>
        <row r="12088">
          <cell r="M12088">
            <v>405</v>
          </cell>
        </row>
        <row r="12089">
          <cell r="M12089">
            <v>405</v>
          </cell>
        </row>
        <row r="12090">
          <cell r="M12090">
            <v>405</v>
          </cell>
        </row>
        <row r="12091">
          <cell r="M12091">
            <v>405</v>
          </cell>
        </row>
        <row r="12092">
          <cell r="M12092">
            <v>405</v>
          </cell>
        </row>
        <row r="12093">
          <cell r="M12093">
            <v>101</v>
          </cell>
        </row>
        <row r="12094">
          <cell r="M12094">
            <v>101</v>
          </cell>
        </row>
        <row r="12095">
          <cell r="M12095">
            <v>101</v>
          </cell>
        </row>
        <row r="12096">
          <cell r="M12096">
            <v>101</v>
          </cell>
        </row>
        <row r="12097">
          <cell r="M12097">
            <v>101</v>
          </cell>
        </row>
        <row r="12098">
          <cell r="M12098">
            <v>101</v>
          </cell>
        </row>
        <row r="12099">
          <cell r="M12099">
            <v>101</v>
          </cell>
        </row>
        <row r="12100">
          <cell r="M12100">
            <v>101</v>
          </cell>
        </row>
        <row r="12101">
          <cell r="M12101">
            <v>101</v>
          </cell>
        </row>
        <row r="12102">
          <cell r="M12102">
            <v>101</v>
          </cell>
        </row>
        <row r="12103">
          <cell r="M12103">
            <v>101</v>
          </cell>
        </row>
        <row r="12104">
          <cell r="M12104">
            <v>101</v>
          </cell>
        </row>
        <row r="12105">
          <cell r="M12105">
            <v>101</v>
          </cell>
        </row>
        <row r="12106">
          <cell r="M12106">
            <v>101</v>
          </cell>
        </row>
        <row r="12107">
          <cell r="M12107">
            <v>101</v>
          </cell>
        </row>
        <row r="12108">
          <cell r="M12108">
            <v>101</v>
          </cell>
        </row>
        <row r="12109">
          <cell r="M12109">
            <v>101</v>
          </cell>
        </row>
        <row r="12110">
          <cell r="M12110">
            <v>101</v>
          </cell>
        </row>
        <row r="12111">
          <cell r="M12111">
            <v>101</v>
          </cell>
        </row>
        <row r="12112">
          <cell r="M12112">
            <v>101</v>
          </cell>
        </row>
        <row r="12113">
          <cell r="M12113">
            <v>405</v>
          </cell>
        </row>
        <row r="12114">
          <cell r="M12114">
            <v>405</v>
          </cell>
        </row>
        <row r="12115">
          <cell r="M12115">
            <v>405</v>
          </cell>
        </row>
        <row r="12116">
          <cell r="M12116">
            <v>101</v>
          </cell>
        </row>
        <row r="12117">
          <cell r="M12117">
            <v>101</v>
          </cell>
        </row>
        <row r="12118">
          <cell r="M12118">
            <v>405</v>
          </cell>
        </row>
        <row r="12119">
          <cell r="M12119">
            <v>405</v>
          </cell>
        </row>
        <row r="12120">
          <cell r="M12120">
            <v>405</v>
          </cell>
        </row>
        <row r="12121">
          <cell r="M12121">
            <v>405</v>
          </cell>
        </row>
        <row r="12122">
          <cell r="M12122">
            <v>405</v>
          </cell>
        </row>
        <row r="12123">
          <cell r="M12123">
            <v>405</v>
          </cell>
        </row>
        <row r="12124">
          <cell r="M12124">
            <v>101</v>
          </cell>
        </row>
        <row r="12125">
          <cell r="M12125">
            <v>101</v>
          </cell>
        </row>
        <row r="12126">
          <cell r="M12126">
            <v>101</v>
          </cell>
        </row>
        <row r="12127">
          <cell r="M12127">
            <v>101</v>
          </cell>
        </row>
        <row r="12128">
          <cell r="M12128">
            <v>101</v>
          </cell>
        </row>
        <row r="12129">
          <cell r="M12129">
            <v>101</v>
          </cell>
        </row>
        <row r="12130">
          <cell r="M12130">
            <v>101</v>
          </cell>
        </row>
        <row r="12131">
          <cell r="M12131">
            <v>101</v>
          </cell>
        </row>
        <row r="12132">
          <cell r="M12132">
            <v>101</v>
          </cell>
        </row>
        <row r="12133">
          <cell r="M12133">
            <v>101</v>
          </cell>
        </row>
        <row r="12134">
          <cell r="M12134">
            <v>101</v>
          </cell>
        </row>
        <row r="12135">
          <cell r="M12135">
            <v>101</v>
          </cell>
        </row>
        <row r="12136">
          <cell r="M12136">
            <v>101</v>
          </cell>
        </row>
        <row r="12137">
          <cell r="M12137">
            <v>101</v>
          </cell>
        </row>
        <row r="12138">
          <cell r="M12138">
            <v>101</v>
          </cell>
        </row>
        <row r="12139">
          <cell r="M12139">
            <v>101</v>
          </cell>
        </row>
        <row r="12140">
          <cell r="M12140">
            <v>101</v>
          </cell>
        </row>
        <row r="12141">
          <cell r="M12141">
            <v>101</v>
          </cell>
        </row>
        <row r="12142">
          <cell r="M12142">
            <v>101</v>
          </cell>
        </row>
        <row r="12143">
          <cell r="M12143">
            <v>101</v>
          </cell>
        </row>
        <row r="12144">
          <cell r="M12144">
            <v>101</v>
          </cell>
        </row>
        <row r="12145">
          <cell r="M12145">
            <v>101</v>
          </cell>
        </row>
        <row r="12146">
          <cell r="M12146">
            <v>101</v>
          </cell>
        </row>
        <row r="12147">
          <cell r="M12147">
            <v>101</v>
          </cell>
        </row>
        <row r="12148">
          <cell r="M12148">
            <v>101</v>
          </cell>
        </row>
        <row r="12149">
          <cell r="M12149">
            <v>101</v>
          </cell>
        </row>
        <row r="12150">
          <cell r="M12150">
            <v>101</v>
          </cell>
        </row>
        <row r="12151">
          <cell r="M12151">
            <v>101</v>
          </cell>
        </row>
        <row r="12152">
          <cell r="M12152">
            <v>101</v>
          </cell>
        </row>
        <row r="12153">
          <cell r="M12153">
            <v>101</v>
          </cell>
        </row>
        <row r="12154">
          <cell r="M12154">
            <v>101</v>
          </cell>
        </row>
        <row r="12155">
          <cell r="M12155">
            <v>101</v>
          </cell>
        </row>
        <row r="12156">
          <cell r="M12156">
            <v>101</v>
          </cell>
        </row>
        <row r="12157">
          <cell r="M12157">
            <v>101</v>
          </cell>
        </row>
        <row r="12158">
          <cell r="M12158">
            <v>101</v>
          </cell>
        </row>
        <row r="12159">
          <cell r="M12159">
            <v>101</v>
          </cell>
        </row>
        <row r="12160">
          <cell r="M12160">
            <v>101</v>
          </cell>
        </row>
        <row r="12161">
          <cell r="M12161">
            <v>101</v>
          </cell>
        </row>
        <row r="12162">
          <cell r="M12162">
            <v>101</v>
          </cell>
        </row>
        <row r="12163">
          <cell r="M12163">
            <v>101</v>
          </cell>
        </row>
        <row r="12164">
          <cell r="M12164">
            <v>405</v>
          </cell>
        </row>
        <row r="12165">
          <cell r="M12165">
            <v>405</v>
          </cell>
        </row>
        <row r="12166">
          <cell r="M12166">
            <v>405</v>
          </cell>
        </row>
        <row r="12167">
          <cell r="M12167">
            <v>405</v>
          </cell>
        </row>
        <row r="12168">
          <cell r="M12168">
            <v>405</v>
          </cell>
        </row>
        <row r="12169">
          <cell r="M12169">
            <v>405</v>
          </cell>
        </row>
        <row r="12170">
          <cell r="M12170">
            <v>405</v>
          </cell>
        </row>
        <row r="12171">
          <cell r="M12171">
            <v>405</v>
          </cell>
        </row>
        <row r="12172">
          <cell r="M12172">
            <v>405</v>
          </cell>
        </row>
        <row r="12173">
          <cell r="M12173">
            <v>405</v>
          </cell>
        </row>
        <row r="12174">
          <cell r="M12174">
            <v>405</v>
          </cell>
        </row>
        <row r="12175">
          <cell r="M12175">
            <v>405</v>
          </cell>
        </row>
        <row r="12176">
          <cell r="M12176">
            <v>405</v>
          </cell>
        </row>
        <row r="12177">
          <cell r="M12177">
            <v>406</v>
          </cell>
        </row>
        <row r="12178">
          <cell r="M12178">
            <v>406</v>
          </cell>
        </row>
        <row r="12179">
          <cell r="M12179">
            <v>101</v>
          </cell>
        </row>
        <row r="12180">
          <cell r="M12180">
            <v>101</v>
          </cell>
        </row>
        <row r="12181">
          <cell r="M12181">
            <v>101</v>
          </cell>
        </row>
        <row r="12182">
          <cell r="M12182">
            <v>101</v>
          </cell>
        </row>
        <row r="12183">
          <cell r="M12183">
            <v>405</v>
          </cell>
        </row>
        <row r="12184">
          <cell r="M12184">
            <v>405</v>
          </cell>
        </row>
        <row r="12185">
          <cell r="M12185">
            <v>405</v>
          </cell>
        </row>
        <row r="12186">
          <cell r="M12186">
            <v>405</v>
          </cell>
        </row>
        <row r="12187">
          <cell r="M12187">
            <v>405</v>
          </cell>
        </row>
        <row r="12188">
          <cell r="M12188">
            <v>405</v>
          </cell>
        </row>
        <row r="12189">
          <cell r="M12189">
            <v>405</v>
          </cell>
        </row>
        <row r="12190">
          <cell r="M12190">
            <v>405</v>
          </cell>
        </row>
        <row r="12191">
          <cell r="M12191">
            <v>405</v>
          </cell>
        </row>
        <row r="12192">
          <cell r="M12192">
            <v>406</v>
          </cell>
        </row>
        <row r="12193">
          <cell r="M12193">
            <v>101</v>
          </cell>
        </row>
        <row r="12194">
          <cell r="M12194">
            <v>101</v>
          </cell>
        </row>
        <row r="12195">
          <cell r="M12195">
            <v>101</v>
          </cell>
        </row>
        <row r="12196">
          <cell r="M12196">
            <v>101</v>
          </cell>
        </row>
        <row r="12197">
          <cell r="M12197">
            <v>101</v>
          </cell>
        </row>
        <row r="12198">
          <cell r="M12198">
            <v>101</v>
          </cell>
        </row>
        <row r="12199">
          <cell r="M12199">
            <v>304</v>
          </cell>
        </row>
        <row r="12200">
          <cell r="M12200">
            <v>405</v>
          </cell>
        </row>
        <row r="12201">
          <cell r="M12201">
            <v>405</v>
          </cell>
        </row>
        <row r="12202">
          <cell r="M12202">
            <v>405</v>
          </cell>
        </row>
        <row r="12203">
          <cell r="M12203">
            <v>405</v>
          </cell>
        </row>
        <row r="12204">
          <cell r="M12204">
            <v>405</v>
          </cell>
        </row>
        <row r="12205">
          <cell r="M12205">
            <v>405</v>
          </cell>
        </row>
        <row r="12206">
          <cell r="M12206">
            <v>405</v>
          </cell>
        </row>
        <row r="12207">
          <cell r="M12207">
            <v>405</v>
          </cell>
        </row>
        <row r="12208">
          <cell r="M12208">
            <v>405</v>
          </cell>
        </row>
        <row r="12209">
          <cell r="M12209">
            <v>101</v>
          </cell>
        </row>
        <row r="12210">
          <cell r="M12210">
            <v>101</v>
          </cell>
        </row>
        <row r="12211">
          <cell r="M12211">
            <v>101</v>
          </cell>
        </row>
        <row r="12212">
          <cell r="M12212">
            <v>405</v>
          </cell>
        </row>
        <row r="12213">
          <cell r="M12213">
            <v>405</v>
          </cell>
        </row>
        <row r="12214">
          <cell r="M12214">
            <v>405</v>
          </cell>
        </row>
        <row r="12215">
          <cell r="M12215">
            <v>405</v>
          </cell>
        </row>
        <row r="12216">
          <cell r="M12216">
            <v>405</v>
          </cell>
        </row>
        <row r="12217">
          <cell r="M12217">
            <v>405</v>
          </cell>
        </row>
        <row r="12218">
          <cell r="M12218">
            <v>405</v>
          </cell>
        </row>
        <row r="12219">
          <cell r="M12219">
            <v>405</v>
          </cell>
        </row>
        <row r="12220">
          <cell r="M12220">
            <v>406</v>
          </cell>
        </row>
        <row r="12221">
          <cell r="M12221">
            <v>406</v>
          </cell>
        </row>
        <row r="12222">
          <cell r="M12222">
            <v>101</v>
          </cell>
        </row>
        <row r="12223">
          <cell r="M12223">
            <v>406</v>
          </cell>
        </row>
        <row r="12224">
          <cell r="M12224">
            <v>101</v>
          </cell>
        </row>
        <row r="12225">
          <cell r="M12225">
            <v>101</v>
          </cell>
        </row>
        <row r="12226">
          <cell r="M12226">
            <v>101</v>
          </cell>
        </row>
        <row r="12227">
          <cell r="M12227">
            <v>101</v>
          </cell>
        </row>
        <row r="12228">
          <cell r="M12228">
            <v>101</v>
          </cell>
        </row>
        <row r="12229">
          <cell r="M12229">
            <v>101</v>
          </cell>
        </row>
        <row r="12230">
          <cell r="M12230">
            <v>101</v>
          </cell>
        </row>
        <row r="12231">
          <cell r="M12231">
            <v>101</v>
          </cell>
        </row>
        <row r="12232">
          <cell r="M12232">
            <v>101</v>
          </cell>
        </row>
        <row r="12233">
          <cell r="M12233">
            <v>101</v>
          </cell>
        </row>
        <row r="12234">
          <cell r="M12234">
            <v>101</v>
          </cell>
        </row>
        <row r="12235">
          <cell r="M12235">
            <v>101</v>
          </cell>
        </row>
        <row r="12236">
          <cell r="M12236">
            <v>101</v>
          </cell>
        </row>
        <row r="12237">
          <cell r="M12237">
            <v>101</v>
          </cell>
        </row>
        <row r="12238">
          <cell r="M12238">
            <v>101</v>
          </cell>
        </row>
        <row r="12239">
          <cell r="M12239">
            <v>101</v>
          </cell>
        </row>
        <row r="12240">
          <cell r="M12240">
            <v>101</v>
          </cell>
        </row>
        <row r="12241">
          <cell r="M12241">
            <v>101</v>
          </cell>
        </row>
        <row r="12242">
          <cell r="M12242">
            <v>101</v>
          </cell>
        </row>
        <row r="12243">
          <cell r="M12243">
            <v>101</v>
          </cell>
        </row>
        <row r="12244">
          <cell r="M12244">
            <v>101</v>
          </cell>
        </row>
        <row r="12245">
          <cell r="M12245">
            <v>101</v>
          </cell>
        </row>
        <row r="12246">
          <cell r="M12246">
            <v>101</v>
          </cell>
        </row>
        <row r="12247">
          <cell r="M12247">
            <v>405</v>
          </cell>
        </row>
        <row r="12248">
          <cell r="M12248">
            <v>405</v>
          </cell>
        </row>
        <row r="12249">
          <cell r="M12249">
            <v>405</v>
          </cell>
        </row>
        <row r="12250">
          <cell r="M12250">
            <v>405</v>
          </cell>
        </row>
        <row r="12251">
          <cell r="M12251">
            <v>405</v>
          </cell>
        </row>
        <row r="12252">
          <cell r="M12252">
            <v>405</v>
          </cell>
        </row>
        <row r="12253">
          <cell r="M12253">
            <v>406</v>
          </cell>
        </row>
        <row r="12254">
          <cell r="M12254">
            <v>101</v>
          </cell>
        </row>
        <row r="12255">
          <cell r="M12255">
            <v>101</v>
          </cell>
        </row>
        <row r="12256">
          <cell r="M12256">
            <v>101</v>
          </cell>
        </row>
        <row r="12257">
          <cell r="M12257">
            <v>101</v>
          </cell>
        </row>
        <row r="12258">
          <cell r="M12258">
            <v>101</v>
          </cell>
        </row>
        <row r="12259">
          <cell r="M12259">
            <v>101</v>
          </cell>
        </row>
        <row r="12260">
          <cell r="M12260">
            <v>101</v>
          </cell>
        </row>
        <row r="12261">
          <cell r="M12261">
            <v>101</v>
          </cell>
        </row>
        <row r="12262">
          <cell r="M12262">
            <v>101</v>
          </cell>
        </row>
        <row r="12263">
          <cell r="M12263">
            <v>101</v>
          </cell>
        </row>
        <row r="12264">
          <cell r="M12264">
            <v>101</v>
          </cell>
        </row>
        <row r="12265">
          <cell r="M12265">
            <v>101</v>
          </cell>
        </row>
        <row r="12266">
          <cell r="M12266">
            <v>101</v>
          </cell>
        </row>
        <row r="12267">
          <cell r="M12267">
            <v>101</v>
          </cell>
        </row>
        <row r="12268">
          <cell r="M12268">
            <v>101</v>
          </cell>
        </row>
        <row r="12269">
          <cell r="M12269">
            <v>101</v>
          </cell>
        </row>
        <row r="12270">
          <cell r="M12270">
            <v>101</v>
          </cell>
        </row>
        <row r="12271">
          <cell r="M12271">
            <v>101</v>
          </cell>
        </row>
        <row r="12272">
          <cell r="M12272">
            <v>101</v>
          </cell>
        </row>
        <row r="12273">
          <cell r="M12273">
            <v>101</v>
          </cell>
        </row>
        <row r="12274">
          <cell r="M12274">
            <v>101</v>
          </cell>
        </row>
        <row r="12275">
          <cell r="M12275">
            <v>405</v>
          </cell>
        </row>
        <row r="12276">
          <cell r="M12276">
            <v>405</v>
          </cell>
        </row>
        <row r="12277">
          <cell r="M12277">
            <v>405</v>
          </cell>
        </row>
        <row r="12278">
          <cell r="M12278">
            <v>405</v>
          </cell>
        </row>
        <row r="12279">
          <cell r="M12279">
            <v>405</v>
          </cell>
        </row>
        <row r="12280">
          <cell r="M12280">
            <v>405</v>
          </cell>
        </row>
        <row r="12281">
          <cell r="M12281">
            <v>405</v>
          </cell>
        </row>
        <row r="12282">
          <cell r="M12282">
            <v>405</v>
          </cell>
        </row>
        <row r="12283">
          <cell r="M12283">
            <v>405</v>
          </cell>
        </row>
        <row r="12284">
          <cell r="M12284">
            <v>103</v>
          </cell>
        </row>
        <row r="12285">
          <cell r="M12285">
            <v>405</v>
          </cell>
        </row>
        <row r="12286">
          <cell r="M12286">
            <v>405</v>
          </cell>
        </row>
        <row r="12287">
          <cell r="M12287">
            <v>101</v>
          </cell>
        </row>
        <row r="12288">
          <cell r="M12288">
            <v>101</v>
          </cell>
        </row>
        <row r="12289">
          <cell r="M12289">
            <v>101</v>
          </cell>
        </row>
        <row r="12290">
          <cell r="M12290">
            <v>101</v>
          </cell>
        </row>
        <row r="12291">
          <cell r="M12291">
            <v>101</v>
          </cell>
        </row>
        <row r="12292">
          <cell r="M12292">
            <v>101</v>
          </cell>
        </row>
        <row r="12293">
          <cell r="M12293">
            <v>101</v>
          </cell>
        </row>
        <row r="12294">
          <cell r="M12294">
            <v>101</v>
          </cell>
        </row>
        <row r="12295">
          <cell r="M12295">
            <v>101</v>
          </cell>
        </row>
        <row r="12296">
          <cell r="M12296">
            <v>101</v>
          </cell>
        </row>
        <row r="12297">
          <cell r="M12297">
            <v>101</v>
          </cell>
        </row>
        <row r="12298">
          <cell r="M12298">
            <v>101</v>
          </cell>
        </row>
        <row r="12299">
          <cell r="M12299">
            <v>103</v>
          </cell>
        </row>
        <row r="12300">
          <cell r="M12300">
            <v>405</v>
          </cell>
        </row>
        <row r="12301">
          <cell r="M12301">
            <v>405</v>
          </cell>
        </row>
        <row r="12302">
          <cell r="M12302">
            <v>101</v>
          </cell>
        </row>
        <row r="12303">
          <cell r="M12303">
            <v>101</v>
          </cell>
        </row>
        <row r="12304">
          <cell r="M12304">
            <v>101</v>
          </cell>
        </row>
        <row r="12305">
          <cell r="M12305">
            <v>101</v>
          </cell>
        </row>
        <row r="12306">
          <cell r="M12306">
            <v>101</v>
          </cell>
        </row>
        <row r="12307">
          <cell r="M12307">
            <v>101</v>
          </cell>
        </row>
        <row r="12308">
          <cell r="M12308">
            <v>101</v>
          </cell>
        </row>
        <row r="12309">
          <cell r="M12309">
            <v>101</v>
          </cell>
        </row>
        <row r="12310">
          <cell r="M12310">
            <v>101</v>
          </cell>
        </row>
        <row r="12311">
          <cell r="M12311">
            <v>405</v>
          </cell>
        </row>
        <row r="12312">
          <cell r="M12312">
            <v>405</v>
          </cell>
        </row>
        <row r="12313">
          <cell r="M12313">
            <v>405</v>
          </cell>
        </row>
        <row r="12314">
          <cell r="M12314">
            <v>405</v>
          </cell>
        </row>
        <row r="12315">
          <cell r="M12315">
            <v>405</v>
          </cell>
        </row>
        <row r="12316">
          <cell r="M12316">
            <v>405</v>
          </cell>
        </row>
        <row r="12317">
          <cell r="M12317">
            <v>405</v>
          </cell>
        </row>
        <row r="12318">
          <cell r="M12318">
            <v>405</v>
          </cell>
        </row>
        <row r="12319">
          <cell r="M12319">
            <v>101</v>
          </cell>
        </row>
        <row r="12320">
          <cell r="M12320">
            <v>101</v>
          </cell>
        </row>
        <row r="12321">
          <cell r="M12321">
            <v>101</v>
          </cell>
        </row>
        <row r="12322">
          <cell r="M12322">
            <v>101</v>
          </cell>
        </row>
        <row r="12323">
          <cell r="M12323">
            <v>101</v>
          </cell>
        </row>
        <row r="12324">
          <cell r="M12324">
            <v>101</v>
          </cell>
        </row>
        <row r="12325">
          <cell r="M12325">
            <v>103</v>
          </cell>
        </row>
        <row r="12326">
          <cell r="M12326">
            <v>405</v>
          </cell>
        </row>
        <row r="12327">
          <cell r="M12327">
            <v>405</v>
          </cell>
        </row>
        <row r="12328">
          <cell r="M12328">
            <v>405</v>
          </cell>
        </row>
        <row r="12329">
          <cell r="M12329">
            <v>101</v>
          </cell>
        </row>
        <row r="12330">
          <cell r="M12330">
            <v>405</v>
          </cell>
        </row>
        <row r="12331">
          <cell r="M12331">
            <v>405</v>
          </cell>
        </row>
        <row r="12332">
          <cell r="M12332">
            <v>405</v>
          </cell>
        </row>
        <row r="12333">
          <cell r="M12333">
            <v>405</v>
          </cell>
        </row>
        <row r="12334">
          <cell r="M12334">
            <v>405</v>
          </cell>
        </row>
        <row r="12335">
          <cell r="M12335">
            <v>405</v>
          </cell>
        </row>
        <row r="12336">
          <cell r="M12336">
            <v>405</v>
          </cell>
        </row>
        <row r="12337">
          <cell r="M12337">
            <v>405</v>
          </cell>
        </row>
        <row r="12338">
          <cell r="M12338">
            <v>101</v>
          </cell>
        </row>
        <row r="12339">
          <cell r="M12339">
            <v>101</v>
          </cell>
        </row>
        <row r="12340">
          <cell r="M12340">
            <v>101</v>
          </cell>
        </row>
        <row r="12341">
          <cell r="M12341">
            <v>101</v>
          </cell>
        </row>
        <row r="12342">
          <cell r="M12342">
            <v>101</v>
          </cell>
        </row>
        <row r="12343">
          <cell r="M12343">
            <v>101</v>
          </cell>
        </row>
        <row r="12344">
          <cell r="M12344">
            <v>101</v>
          </cell>
        </row>
        <row r="12345">
          <cell r="M12345">
            <v>101</v>
          </cell>
        </row>
        <row r="12346">
          <cell r="M12346">
            <v>101</v>
          </cell>
        </row>
        <row r="12347">
          <cell r="M12347">
            <v>405</v>
          </cell>
        </row>
        <row r="12348">
          <cell r="M12348">
            <v>405</v>
          </cell>
        </row>
        <row r="12349">
          <cell r="M12349">
            <v>405</v>
          </cell>
        </row>
        <row r="12350">
          <cell r="M12350">
            <v>405</v>
          </cell>
        </row>
        <row r="12351">
          <cell r="M12351">
            <v>405</v>
          </cell>
        </row>
        <row r="12352">
          <cell r="M12352">
            <v>405</v>
          </cell>
        </row>
        <row r="12353">
          <cell r="M12353">
            <v>405</v>
          </cell>
        </row>
        <row r="12354">
          <cell r="M12354">
            <v>405</v>
          </cell>
        </row>
        <row r="12355">
          <cell r="M12355">
            <v>405</v>
          </cell>
        </row>
        <row r="12356">
          <cell r="M12356">
            <v>405</v>
          </cell>
        </row>
        <row r="12357">
          <cell r="M12357">
            <v>405</v>
          </cell>
        </row>
        <row r="12358">
          <cell r="M12358">
            <v>406</v>
          </cell>
        </row>
        <row r="12359">
          <cell r="M12359">
            <v>304</v>
          </cell>
        </row>
        <row r="12360">
          <cell r="M12360">
            <v>405</v>
          </cell>
        </row>
        <row r="12361">
          <cell r="M12361">
            <v>406</v>
          </cell>
        </row>
        <row r="12362">
          <cell r="M12362">
            <v>101</v>
          </cell>
        </row>
        <row r="12363">
          <cell r="M12363">
            <v>405</v>
          </cell>
        </row>
        <row r="12364">
          <cell r="M12364">
            <v>405</v>
          </cell>
        </row>
        <row r="12365">
          <cell r="M12365">
            <v>405</v>
          </cell>
        </row>
        <row r="12366">
          <cell r="M12366">
            <v>405</v>
          </cell>
        </row>
        <row r="12367">
          <cell r="M12367">
            <v>405</v>
          </cell>
        </row>
        <row r="12368">
          <cell r="M12368">
            <v>405</v>
          </cell>
        </row>
        <row r="12369">
          <cell r="M12369">
            <v>405</v>
          </cell>
        </row>
        <row r="12370">
          <cell r="M12370">
            <v>405</v>
          </cell>
        </row>
        <row r="12371">
          <cell r="M12371">
            <v>405</v>
          </cell>
        </row>
        <row r="12372">
          <cell r="M12372">
            <v>405</v>
          </cell>
        </row>
        <row r="12373">
          <cell r="M12373">
            <v>101</v>
          </cell>
        </row>
        <row r="12374">
          <cell r="M12374">
            <v>101</v>
          </cell>
        </row>
        <row r="12375">
          <cell r="M12375">
            <v>101</v>
          </cell>
        </row>
        <row r="12376">
          <cell r="M12376">
            <v>405</v>
          </cell>
        </row>
        <row r="12377">
          <cell r="M12377">
            <v>101</v>
          </cell>
        </row>
        <row r="12378">
          <cell r="M12378">
            <v>101</v>
          </cell>
        </row>
        <row r="12379">
          <cell r="M12379">
            <v>101</v>
          </cell>
        </row>
        <row r="12380">
          <cell r="M12380">
            <v>101</v>
          </cell>
        </row>
        <row r="12381">
          <cell r="M12381">
            <v>101</v>
          </cell>
        </row>
        <row r="12382">
          <cell r="M12382">
            <v>101</v>
          </cell>
        </row>
        <row r="12383">
          <cell r="M12383">
            <v>103</v>
          </cell>
        </row>
        <row r="12384">
          <cell r="M12384">
            <v>405</v>
          </cell>
        </row>
        <row r="12385">
          <cell r="M12385">
            <v>405</v>
          </cell>
        </row>
        <row r="12386">
          <cell r="M12386">
            <v>101</v>
          </cell>
        </row>
        <row r="12387">
          <cell r="M12387">
            <v>304</v>
          </cell>
        </row>
        <row r="12388">
          <cell r="M12388">
            <v>405</v>
          </cell>
        </row>
        <row r="12389">
          <cell r="M12389">
            <v>405</v>
          </cell>
        </row>
        <row r="12390">
          <cell r="M12390">
            <v>405</v>
          </cell>
        </row>
        <row r="12391">
          <cell r="M12391">
            <v>405</v>
          </cell>
        </row>
        <row r="12392">
          <cell r="M12392">
            <v>405</v>
          </cell>
        </row>
        <row r="12393">
          <cell r="M12393">
            <v>405</v>
          </cell>
        </row>
        <row r="12394">
          <cell r="M12394">
            <v>405</v>
          </cell>
        </row>
        <row r="12395">
          <cell r="M12395">
            <v>405</v>
          </cell>
        </row>
        <row r="12396">
          <cell r="M12396">
            <v>571</v>
          </cell>
        </row>
        <row r="12397">
          <cell r="M12397">
            <v>405</v>
          </cell>
        </row>
        <row r="12398">
          <cell r="M12398">
            <v>405</v>
          </cell>
        </row>
        <row r="12399">
          <cell r="M12399">
            <v>405</v>
          </cell>
        </row>
        <row r="12400">
          <cell r="M12400">
            <v>405</v>
          </cell>
        </row>
        <row r="12401">
          <cell r="M12401">
            <v>405</v>
          </cell>
        </row>
        <row r="12402">
          <cell r="M12402">
            <v>405</v>
          </cell>
        </row>
        <row r="12403">
          <cell r="M12403">
            <v>405</v>
          </cell>
        </row>
        <row r="12404">
          <cell r="M12404">
            <v>405</v>
          </cell>
        </row>
        <row r="12405">
          <cell r="M12405">
            <v>406</v>
          </cell>
        </row>
        <row r="12406">
          <cell r="M12406">
            <v>101</v>
          </cell>
        </row>
        <row r="12407">
          <cell r="M12407">
            <v>101</v>
          </cell>
        </row>
        <row r="12408">
          <cell r="M12408">
            <v>101</v>
          </cell>
        </row>
        <row r="12409">
          <cell r="M12409">
            <v>405</v>
          </cell>
        </row>
        <row r="12410">
          <cell r="M12410">
            <v>405</v>
          </cell>
        </row>
        <row r="12411">
          <cell r="M12411">
            <v>405</v>
          </cell>
        </row>
        <row r="12412">
          <cell r="M12412">
            <v>101</v>
          </cell>
        </row>
        <row r="12413">
          <cell r="M12413">
            <v>101</v>
          </cell>
        </row>
        <row r="12414">
          <cell r="M12414">
            <v>101</v>
          </cell>
        </row>
        <row r="12415">
          <cell r="M12415">
            <v>101</v>
          </cell>
        </row>
        <row r="12416">
          <cell r="M12416">
            <v>405</v>
          </cell>
        </row>
        <row r="12417">
          <cell r="M12417">
            <v>405</v>
          </cell>
        </row>
        <row r="12418">
          <cell r="M12418">
            <v>101</v>
          </cell>
        </row>
        <row r="12419">
          <cell r="M12419">
            <v>405</v>
          </cell>
        </row>
        <row r="12420">
          <cell r="M12420">
            <v>405</v>
          </cell>
        </row>
        <row r="12421">
          <cell r="M12421">
            <v>405</v>
          </cell>
        </row>
        <row r="12422">
          <cell r="M12422">
            <v>405</v>
          </cell>
        </row>
        <row r="12423">
          <cell r="M12423">
            <v>405</v>
          </cell>
        </row>
        <row r="12424">
          <cell r="M12424">
            <v>405</v>
          </cell>
        </row>
        <row r="12425">
          <cell r="M12425">
            <v>405</v>
          </cell>
        </row>
        <row r="12426">
          <cell r="M12426">
            <v>405</v>
          </cell>
        </row>
        <row r="12427">
          <cell r="M12427">
            <v>405</v>
          </cell>
        </row>
        <row r="12428">
          <cell r="M12428">
            <v>405</v>
          </cell>
        </row>
        <row r="12429">
          <cell r="M12429">
            <v>101</v>
          </cell>
        </row>
        <row r="12430">
          <cell r="M12430">
            <v>101</v>
          </cell>
        </row>
        <row r="12431">
          <cell r="M12431">
            <v>101</v>
          </cell>
        </row>
        <row r="12432">
          <cell r="M12432">
            <v>101</v>
          </cell>
        </row>
        <row r="12433">
          <cell r="M12433">
            <v>101</v>
          </cell>
        </row>
        <row r="12434">
          <cell r="M12434">
            <v>101</v>
          </cell>
        </row>
        <row r="12435">
          <cell r="M12435">
            <v>101</v>
          </cell>
        </row>
        <row r="12436">
          <cell r="M12436">
            <v>101</v>
          </cell>
        </row>
        <row r="12437">
          <cell r="M12437">
            <v>103</v>
          </cell>
        </row>
        <row r="12438">
          <cell r="M12438">
            <v>101</v>
          </cell>
        </row>
        <row r="12439">
          <cell r="M12439">
            <v>101</v>
          </cell>
        </row>
        <row r="12440">
          <cell r="M12440">
            <v>101</v>
          </cell>
        </row>
        <row r="12441">
          <cell r="M12441">
            <v>101</v>
          </cell>
        </row>
        <row r="12442">
          <cell r="M12442">
            <v>101</v>
          </cell>
        </row>
        <row r="12443">
          <cell r="M12443">
            <v>101</v>
          </cell>
        </row>
        <row r="12444">
          <cell r="M12444">
            <v>101</v>
          </cell>
        </row>
        <row r="12445">
          <cell r="M12445">
            <v>101</v>
          </cell>
        </row>
        <row r="12446">
          <cell r="M12446">
            <v>101</v>
          </cell>
        </row>
        <row r="12447">
          <cell r="M12447">
            <v>101</v>
          </cell>
        </row>
        <row r="12448">
          <cell r="M12448">
            <v>101</v>
          </cell>
        </row>
        <row r="12449">
          <cell r="M12449">
            <v>101</v>
          </cell>
        </row>
        <row r="12450">
          <cell r="M12450">
            <v>101</v>
          </cell>
        </row>
        <row r="12451">
          <cell r="M12451">
            <v>101</v>
          </cell>
        </row>
        <row r="12452">
          <cell r="M12452">
            <v>101</v>
          </cell>
        </row>
        <row r="12453">
          <cell r="M12453">
            <v>101</v>
          </cell>
        </row>
        <row r="12454">
          <cell r="M12454">
            <v>101</v>
          </cell>
        </row>
        <row r="12455">
          <cell r="M12455">
            <v>101</v>
          </cell>
        </row>
        <row r="12456">
          <cell r="M12456">
            <v>101</v>
          </cell>
        </row>
        <row r="12457">
          <cell r="M12457">
            <v>101</v>
          </cell>
        </row>
        <row r="12458">
          <cell r="M12458">
            <v>101</v>
          </cell>
        </row>
        <row r="12459">
          <cell r="M12459">
            <v>101</v>
          </cell>
        </row>
        <row r="12460">
          <cell r="M12460">
            <v>101</v>
          </cell>
        </row>
        <row r="12461">
          <cell r="M12461">
            <v>101</v>
          </cell>
        </row>
        <row r="12462">
          <cell r="M12462">
            <v>101</v>
          </cell>
        </row>
        <row r="12463">
          <cell r="M12463">
            <v>101</v>
          </cell>
        </row>
        <row r="12464">
          <cell r="M12464">
            <v>103</v>
          </cell>
        </row>
        <row r="12465">
          <cell r="M12465">
            <v>405</v>
          </cell>
        </row>
        <row r="12466">
          <cell r="M12466">
            <v>405</v>
          </cell>
        </row>
        <row r="12467">
          <cell r="M12467">
            <v>405</v>
          </cell>
        </row>
        <row r="12468">
          <cell r="M12468">
            <v>405</v>
          </cell>
        </row>
        <row r="12469">
          <cell r="M12469">
            <v>405</v>
          </cell>
        </row>
        <row r="12470">
          <cell r="M12470">
            <v>405</v>
          </cell>
        </row>
        <row r="12471">
          <cell r="M12471">
            <v>405</v>
          </cell>
        </row>
        <row r="12472">
          <cell r="M12472">
            <v>405</v>
          </cell>
        </row>
        <row r="12473">
          <cell r="M12473">
            <v>405</v>
          </cell>
        </row>
        <row r="12474">
          <cell r="M12474">
            <v>101</v>
          </cell>
        </row>
        <row r="12475">
          <cell r="M12475">
            <v>405</v>
          </cell>
        </row>
        <row r="12476">
          <cell r="M12476">
            <v>101</v>
          </cell>
        </row>
        <row r="12477">
          <cell r="M12477">
            <v>101</v>
          </cell>
        </row>
        <row r="12478">
          <cell r="M12478">
            <v>101</v>
          </cell>
        </row>
        <row r="12479">
          <cell r="M12479">
            <v>101</v>
          </cell>
        </row>
        <row r="12480">
          <cell r="M12480">
            <v>101</v>
          </cell>
        </row>
        <row r="12481">
          <cell r="M12481">
            <v>101</v>
          </cell>
        </row>
        <row r="12482">
          <cell r="M12482">
            <v>101</v>
          </cell>
        </row>
        <row r="12483">
          <cell r="M12483">
            <v>101</v>
          </cell>
        </row>
        <row r="12484">
          <cell r="M12484">
            <v>101</v>
          </cell>
        </row>
        <row r="12485">
          <cell r="M12485">
            <v>101</v>
          </cell>
        </row>
        <row r="12486">
          <cell r="M12486">
            <v>101</v>
          </cell>
        </row>
        <row r="12487">
          <cell r="M12487">
            <v>101</v>
          </cell>
        </row>
        <row r="12488">
          <cell r="M12488">
            <v>101</v>
          </cell>
        </row>
        <row r="12489">
          <cell r="M12489">
            <v>101</v>
          </cell>
        </row>
        <row r="12490">
          <cell r="M12490">
            <v>101</v>
          </cell>
        </row>
        <row r="12491">
          <cell r="M12491">
            <v>405</v>
          </cell>
        </row>
        <row r="12492">
          <cell r="M12492">
            <v>405</v>
          </cell>
        </row>
        <row r="12493">
          <cell r="M12493">
            <v>528</v>
          </cell>
        </row>
        <row r="12494">
          <cell r="M12494">
            <v>101</v>
          </cell>
        </row>
        <row r="12495">
          <cell r="M12495">
            <v>101</v>
          </cell>
        </row>
        <row r="12496">
          <cell r="M12496">
            <v>101</v>
          </cell>
        </row>
        <row r="12497">
          <cell r="M12497">
            <v>101</v>
          </cell>
        </row>
        <row r="12498">
          <cell r="M12498">
            <v>101</v>
          </cell>
        </row>
        <row r="12499">
          <cell r="M12499">
            <v>405</v>
          </cell>
        </row>
        <row r="12500">
          <cell r="M12500">
            <v>405</v>
          </cell>
        </row>
        <row r="12501">
          <cell r="M12501">
            <v>101</v>
          </cell>
        </row>
        <row r="12502">
          <cell r="M12502">
            <v>101</v>
          </cell>
        </row>
        <row r="12503">
          <cell r="M12503">
            <v>101</v>
          </cell>
        </row>
        <row r="12504">
          <cell r="M12504">
            <v>101</v>
          </cell>
        </row>
        <row r="12505">
          <cell r="M12505">
            <v>101</v>
          </cell>
        </row>
        <row r="12506">
          <cell r="M12506">
            <v>101</v>
          </cell>
        </row>
        <row r="12507">
          <cell r="M12507">
            <v>101</v>
          </cell>
        </row>
        <row r="12508">
          <cell r="M12508">
            <v>101</v>
          </cell>
        </row>
        <row r="12509">
          <cell r="M12509">
            <v>101</v>
          </cell>
        </row>
        <row r="12510">
          <cell r="M12510">
            <v>101</v>
          </cell>
        </row>
        <row r="12511">
          <cell r="M12511">
            <v>101</v>
          </cell>
        </row>
        <row r="12512">
          <cell r="M12512">
            <v>101</v>
          </cell>
        </row>
        <row r="12513">
          <cell r="M12513">
            <v>101</v>
          </cell>
        </row>
        <row r="12514">
          <cell r="M12514">
            <v>101</v>
          </cell>
        </row>
        <row r="12515">
          <cell r="M12515">
            <v>101</v>
          </cell>
        </row>
        <row r="12516">
          <cell r="M12516">
            <v>101</v>
          </cell>
        </row>
        <row r="12517">
          <cell r="M12517">
            <v>101</v>
          </cell>
        </row>
        <row r="12518">
          <cell r="M12518">
            <v>101</v>
          </cell>
        </row>
        <row r="12519">
          <cell r="M12519">
            <v>101</v>
          </cell>
        </row>
        <row r="12520">
          <cell r="M12520">
            <v>101</v>
          </cell>
        </row>
        <row r="12521">
          <cell r="M12521">
            <v>101</v>
          </cell>
        </row>
        <row r="12522">
          <cell r="M12522">
            <v>101</v>
          </cell>
        </row>
        <row r="12523">
          <cell r="M12523">
            <v>101</v>
          </cell>
        </row>
        <row r="12524">
          <cell r="M12524">
            <v>101</v>
          </cell>
        </row>
        <row r="12525">
          <cell r="M12525">
            <v>101</v>
          </cell>
        </row>
        <row r="12526">
          <cell r="M12526">
            <v>101</v>
          </cell>
        </row>
        <row r="12527">
          <cell r="M12527">
            <v>101</v>
          </cell>
        </row>
        <row r="12528">
          <cell r="M12528">
            <v>101</v>
          </cell>
        </row>
        <row r="12529">
          <cell r="M12529">
            <v>101</v>
          </cell>
        </row>
        <row r="12530">
          <cell r="M12530">
            <v>101</v>
          </cell>
        </row>
        <row r="12531">
          <cell r="M12531">
            <v>101</v>
          </cell>
        </row>
        <row r="12532">
          <cell r="M12532">
            <v>101</v>
          </cell>
        </row>
        <row r="12533">
          <cell r="M12533">
            <v>101</v>
          </cell>
        </row>
        <row r="12534">
          <cell r="M12534">
            <v>101</v>
          </cell>
        </row>
        <row r="12535">
          <cell r="M12535">
            <v>101</v>
          </cell>
        </row>
        <row r="12536">
          <cell r="M12536">
            <v>101</v>
          </cell>
        </row>
        <row r="12537">
          <cell r="M12537">
            <v>101</v>
          </cell>
        </row>
        <row r="12538">
          <cell r="M12538">
            <v>101</v>
          </cell>
        </row>
        <row r="12539">
          <cell r="M12539">
            <v>101</v>
          </cell>
        </row>
        <row r="12540">
          <cell r="M12540">
            <v>101</v>
          </cell>
        </row>
        <row r="12541">
          <cell r="M12541">
            <v>101</v>
          </cell>
        </row>
        <row r="12542">
          <cell r="M12542">
            <v>101</v>
          </cell>
        </row>
        <row r="12543">
          <cell r="M12543">
            <v>101</v>
          </cell>
        </row>
        <row r="12544">
          <cell r="M12544">
            <v>101</v>
          </cell>
        </row>
        <row r="12545">
          <cell r="M12545">
            <v>101</v>
          </cell>
        </row>
        <row r="12546">
          <cell r="M12546">
            <v>101</v>
          </cell>
        </row>
        <row r="12547">
          <cell r="M12547">
            <v>101</v>
          </cell>
        </row>
        <row r="12548">
          <cell r="M12548">
            <v>101</v>
          </cell>
        </row>
        <row r="12549">
          <cell r="M12549">
            <v>101</v>
          </cell>
        </row>
        <row r="12550">
          <cell r="M12550">
            <v>101</v>
          </cell>
        </row>
        <row r="12551">
          <cell r="M12551">
            <v>101</v>
          </cell>
        </row>
        <row r="12552">
          <cell r="M12552">
            <v>101</v>
          </cell>
        </row>
        <row r="12553">
          <cell r="M12553">
            <v>101</v>
          </cell>
        </row>
        <row r="12554">
          <cell r="M12554">
            <v>101</v>
          </cell>
        </row>
        <row r="12555">
          <cell r="M12555">
            <v>101</v>
          </cell>
        </row>
        <row r="12556">
          <cell r="M12556">
            <v>101</v>
          </cell>
        </row>
        <row r="12557">
          <cell r="M12557">
            <v>101</v>
          </cell>
        </row>
        <row r="12558">
          <cell r="M12558">
            <v>101</v>
          </cell>
        </row>
        <row r="12559">
          <cell r="M12559">
            <v>101</v>
          </cell>
        </row>
        <row r="12560">
          <cell r="M12560">
            <v>101</v>
          </cell>
        </row>
        <row r="12561">
          <cell r="M12561">
            <v>101</v>
          </cell>
        </row>
        <row r="12562">
          <cell r="M12562">
            <v>101</v>
          </cell>
        </row>
        <row r="12563">
          <cell r="M12563">
            <v>101</v>
          </cell>
        </row>
        <row r="12564">
          <cell r="M12564">
            <v>101</v>
          </cell>
        </row>
        <row r="12565">
          <cell r="M12565">
            <v>101</v>
          </cell>
        </row>
        <row r="12566">
          <cell r="M12566">
            <v>101</v>
          </cell>
        </row>
        <row r="12567">
          <cell r="M12567">
            <v>101</v>
          </cell>
        </row>
        <row r="12568">
          <cell r="M12568">
            <v>101</v>
          </cell>
        </row>
        <row r="12569">
          <cell r="M12569">
            <v>101</v>
          </cell>
        </row>
        <row r="12570">
          <cell r="M12570">
            <v>101</v>
          </cell>
        </row>
        <row r="12571">
          <cell r="M12571">
            <v>101</v>
          </cell>
        </row>
        <row r="12572">
          <cell r="M12572">
            <v>101</v>
          </cell>
        </row>
        <row r="12573">
          <cell r="M12573">
            <v>101</v>
          </cell>
        </row>
        <row r="12574">
          <cell r="M12574">
            <v>101</v>
          </cell>
        </row>
        <row r="12575">
          <cell r="M12575">
            <v>101</v>
          </cell>
        </row>
        <row r="12576">
          <cell r="M12576">
            <v>101</v>
          </cell>
        </row>
        <row r="12577">
          <cell r="M12577">
            <v>101</v>
          </cell>
        </row>
        <row r="12578">
          <cell r="M12578">
            <v>101</v>
          </cell>
        </row>
        <row r="12579">
          <cell r="M12579">
            <v>101</v>
          </cell>
        </row>
        <row r="12580">
          <cell r="M12580">
            <v>101</v>
          </cell>
        </row>
        <row r="12581">
          <cell r="M12581">
            <v>101</v>
          </cell>
        </row>
        <row r="12582">
          <cell r="M12582">
            <v>101</v>
          </cell>
        </row>
        <row r="12583">
          <cell r="M12583">
            <v>101</v>
          </cell>
        </row>
        <row r="12584">
          <cell r="M12584">
            <v>101</v>
          </cell>
        </row>
        <row r="12585">
          <cell r="M12585">
            <v>101</v>
          </cell>
        </row>
        <row r="12586">
          <cell r="M12586">
            <v>101</v>
          </cell>
        </row>
        <row r="12587">
          <cell r="M12587">
            <v>101</v>
          </cell>
        </row>
        <row r="12588">
          <cell r="M12588">
            <v>101</v>
          </cell>
        </row>
        <row r="12589">
          <cell r="M12589">
            <v>101</v>
          </cell>
        </row>
        <row r="12590">
          <cell r="M12590">
            <v>101</v>
          </cell>
        </row>
        <row r="12591">
          <cell r="M12591">
            <v>101</v>
          </cell>
        </row>
        <row r="12592">
          <cell r="M12592">
            <v>101</v>
          </cell>
        </row>
        <row r="12593">
          <cell r="M12593">
            <v>101</v>
          </cell>
        </row>
        <row r="12594">
          <cell r="M12594">
            <v>101</v>
          </cell>
        </row>
        <row r="12595">
          <cell r="M12595">
            <v>101</v>
          </cell>
        </row>
        <row r="12596">
          <cell r="M12596">
            <v>101</v>
          </cell>
        </row>
        <row r="12597">
          <cell r="M12597">
            <v>101</v>
          </cell>
        </row>
        <row r="12598">
          <cell r="M12598">
            <v>101</v>
          </cell>
        </row>
        <row r="12599">
          <cell r="M12599">
            <v>101</v>
          </cell>
        </row>
        <row r="12600">
          <cell r="M12600">
            <v>101</v>
          </cell>
        </row>
        <row r="12601">
          <cell r="M12601">
            <v>101</v>
          </cell>
        </row>
        <row r="12602">
          <cell r="M12602">
            <v>101</v>
          </cell>
        </row>
        <row r="12603">
          <cell r="M12603">
            <v>101</v>
          </cell>
        </row>
        <row r="12604">
          <cell r="M12604">
            <v>101</v>
          </cell>
        </row>
        <row r="12605">
          <cell r="M12605">
            <v>101</v>
          </cell>
        </row>
        <row r="12606">
          <cell r="M12606">
            <v>101</v>
          </cell>
        </row>
        <row r="12607">
          <cell r="M12607">
            <v>101</v>
          </cell>
        </row>
        <row r="12608">
          <cell r="M12608">
            <v>101</v>
          </cell>
        </row>
        <row r="12609">
          <cell r="M12609">
            <v>101</v>
          </cell>
        </row>
        <row r="12610">
          <cell r="M12610">
            <v>101</v>
          </cell>
        </row>
        <row r="12611">
          <cell r="M12611">
            <v>101</v>
          </cell>
        </row>
        <row r="12612">
          <cell r="M12612">
            <v>101</v>
          </cell>
        </row>
        <row r="12613">
          <cell r="M12613">
            <v>101</v>
          </cell>
        </row>
        <row r="12614">
          <cell r="M12614">
            <v>101</v>
          </cell>
        </row>
        <row r="12615">
          <cell r="M12615">
            <v>101</v>
          </cell>
        </row>
        <row r="12616">
          <cell r="M12616">
            <v>101</v>
          </cell>
        </row>
        <row r="12617">
          <cell r="M12617">
            <v>101</v>
          </cell>
        </row>
        <row r="12618">
          <cell r="M12618">
            <v>101</v>
          </cell>
        </row>
        <row r="12619">
          <cell r="M12619">
            <v>101</v>
          </cell>
        </row>
        <row r="12620">
          <cell r="M12620">
            <v>101</v>
          </cell>
        </row>
        <row r="12621">
          <cell r="M12621">
            <v>101</v>
          </cell>
        </row>
        <row r="12622">
          <cell r="M12622">
            <v>103</v>
          </cell>
        </row>
        <row r="12623">
          <cell r="M12623">
            <v>103</v>
          </cell>
        </row>
        <row r="12624">
          <cell r="M12624">
            <v>304</v>
          </cell>
        </row>
        <row r="12625">
          <cell r="M12625">
            <v>405</v>
          </cell>
        </row>
        <row r="12626">
          <cell r="M12626">
            <v>405</v>
          </cell>
        </row>
        <row r="12627">
          <cell r="M12627">
            <v>405</v>
          </cell>
        </row>
        <row r="12628">
          <cell r="M12628">
            <v>405</v>
          </cell>
        </row>
        <row r="12629">
          <cell r="M12629">
            <v>405</v>
          </cell>
        </row>
        <row r="12630">
          <cell r="M12630">
            <v>405</v>
          </cell>
        </row>
        <row r="12631">
          <cell r="M12631">
            <v>405</v>
          </cell>
        </row>
        <row r="12632">
          <cell r="M12632">
            <v>405</v>
          </cell>
        </row>
        <row r="12633">
          <cell r="M12633">
            <v>405</v>
          </cell>
        </row>
        <row r="12634">
          <cell r="M12634">
            <v>405</v>
          </cell>
        </row>
        <row r="12635">
          <cell r="M12635">
            <v>405</v>
          </cell>
        </row>
        <row r="12636">
          <cell r="M12636">
            <v>405</v>
          </cell>
        </row>
        <row r="12637">
          <cell r="M12637">
            <v>405</v>
          </cell>
        </row>
        <row r="12638">
          <cell r="M12638">
            <v>405</v>
          </cell>
        </row>
        <row r="12639">
          <cell r="M12639">
            <v>406</v>
          </cell>
        </row>
        <row r="12640">
          <cell r="M12640">
            <v>101</v>
          </cell>
        </row>
        <row r="12641">
          <cell r="M12641">
            <v>101</v>
          </cell>
        </row>
        <row r="12642">
          <cell r="M12642">
            <v>101</v>
          </cell>
        </row>
        <row r="12643">
          <cell r="M12643">
            <v>101</v>
          </cell>
        </row>
        <row r="12644">
          <cell r="M12644">
            <v>101</v>
          </cell>
        </row>
        <row r="12645">
          <cell r="M12645">
            <v>101</v>
          </cell>
        </row>
        <row r="12646">
          <cell r="M12646">
            <v>103</v>
          </cell>
        </row>
        <row r="12647">
          <cell r="M12647">
            <v>405</v>
          </cell>
        </row>
        <row r="12648">
          <cell r="M12648">
            <v>405</v>
          </cell>
        </row>
        <row r="12649">
          <cell r="M12649">
            <v>101</v>
          </cell>
        </row>
        <row r="12650">
          <cell r="M12650">
            <v>304</v>
          </cell>
        </row>
        <row r="12651">
          <cell r="M12651">
            <v>304</v>
          </cell>
        </row>
        <row r="12652">
          <cell r="M12652">
            <v>405</v>
          </cell>
        </row>
        <row r="12653">
          <cell r="M12653">
            <v>405</v>
          </cell>
        </row>
        <row r="12654">
          <cell r="M12654">
            <v>405</v>
          </cell>
        </row>
        <row r="12655">
          <cell r="M12655">
            <v>405</v>
          </cell>
        </row>
        <row r="12656">
          <cell r="M12656">
            <v>405</v>
          </cell>
        </row>
        <row r="12657">
          <cell r="M12657">
            <v>405</v>
          </cell>
        </row>
        <row r="12658">
          <cell r="M12658">
            <v>405</v>
          </cell>
        </row>
        <row r="12659">
          <cell r="M12659">
            <v>101</v>
          </cell>
        </row>
        <row r="12660">
          <cell r="M12660">
            <v>101</v>
          </cell>
        </row>
        <row r="12661">
          <cell r="M12661">
            <v>101</v>
          </cell>
        </row>
        <row r="12662">
          <cell r="M12662">
            <v>101</v>
          </cell>
        </row>
        <row r="12663">
          <cell r="M12663">
            <v>101</v>
          </cell>
        </row>
        <row r="12664">
          <cell r="M12664">
            <v>101</v>
          </cell>
        </row>
        <row r="12665">
          <cell r="M12665">
            <v>405</v>
          </cell>
        </row>
        <row r="12666">
          <cell r="M12666">
            <v>405</v>
          </cell>
        </row>
        <row r="12667">
          <cell r="M12667">
            <v>405</v>
          </cell>
        </row>
        <row r="12668">
          <cell r="M12668">
            <v>405</v>
          </cell>
        </row>
        <row r="12669">
          <cell r="M12669">
            <v>405</v>
          </cell>
        </row>
        <row r="12670">
          <cell r="M12670">
            <v>405</v>
          </cell>
        </row>
        <row r="12671">
          <cell r="M12671">
            <v>304</v>
          </cell>
        </row>
        <row r="12672">
          <cell r="M12672">
            <v>101</v>
          </cell>
        </row>
        <row r="12673">
          <cell r="M12673">
            <v>101</v>
          </cell>
        </row>
        <row r="12674">
          <cell r="M12674">
            <v>101</v>
          </cell>
        </row>
        <row r="12675">
          <cell r="M12675">
            <v>101</v>
          </cell>
        </row>
        <row r="12676">
          <cell r="M12676">
            <v>101</v>
          </cell>
        </row>
        <row r="12677">
          <cell r="M12677">
            <v>101</v>
          </cell>
        </row>
        <row r="12678">
          <cell r="M12678">
            <v>101</v>
          </cell>
        </row>
        <row r="12679">
          <cell r="M12679">
            <v>101</v>
          </cell>
        </row>
        <row r="12680">
          <cell r="M12680">
            <v>103</v>
          </cell>
        </row>
        <row r="12681">
          <cell r="M12681">
            <v>103</v>
          </cell>
        </row>
        <row r="12682">
          <cell r="M12682">
            <v>101</v>
          </cell>
        </row>
        <row r="12683">
          <cell r="M12683">
            <v>101</v>
          </cell>
        </row>
        <row r="12684">
          <cell r="M12684">
            <v>101</v>
          </cell>
        </row>
        <row r="12685">
          <cell r="M12685">
            <v>101</v>
          </cell>
        </row>
        <row r="12686">
          <cell r="M12686">
            <v>101</v>
          </cell>
        </row>
        <row r="12687">
          <cell r="M12687">
            <v>101</v>
          </cell>
        </row>
        <row r="12688">
          <cell r="M12688">
            <v>101</v>
          </cell>
        </row>
        <row r="12689">
          <cell r="M12689">
            <v>101</v>
          </cell>
        </row>
        <row r="12690">
          <cell r="M12690">
            <v>101</v>
          </cell>
        </row>
        <row r="12691">
          <cell r="M12691">
            <v>101</v>
          </cell>
        </row>
        <row r="12692">
          <cell r="M12692">
            <v>101</v>
          </cell>
        </row>
        <row r="12693">
          <cell r="M12693">
            <v>101</v>
          </cell>
        </row>
        <row r="12694">
          <cell r="M12694">
            <v>101</v>
          </cell>
        </row>
        <row r="12695">
          <cell r="M12695">
            <v>101</v>
          </cell>
        </row>
        <row r="12696">
          <cell r="M12696">
            <v>101</v>
          </cell>
        </row>
        <row r="12697">
          <cell r="M12697">
            <v>101</v>
          </cell>
        </row>
        <row r="12698">
          <cell r="M12698">
            <v>101</v>
          </cell>
        </row>
        <row r="12699">
          <cell r="M12699">
            <v>101</v>
          </cell>
        </row>
        <row r="12700">
          <cell r="M12700">
            <v>101</v>
          </cell>
        </row>
        <row r="12701">
          <cell r="M12701">
            <v>101</v>
          </cell>
        </row>
        <row r="12702">
          <cell r="M12702">
            <v>101</v>
          </cell>
        </row>
        <row r="12703">
          <cell r="M12703">
            <v>405</v>
          </cell>
        </row>
        <row r="12704">
          <cell r="M12704">
            <v>405</v>
          </cell>
        </row>
        <row r="12705">
          <cell r="M12705">
            <v>405</v>
          </cell>
        </row>
        <row r="12706">
          <cell r="M12706">
            <v>101</v>
          </cell>
        </row>
        <row r="12707">
          <cell r="M12707">
            <v>101</v>
          </cell>
        </row>
        <row r="12708">
          <cell r="M12708">
            <v>101</v>
          </cell>
        </row>
        <row r="12709">
          <cell r="M12709">
            <v>101</v>
          </cell>
        </row>
        <row r="12710">
          <cell r="M12710">
            <v>101</v>
          </cell>
        </row>
        <row r="12711">
          <cell r="M12711">
            <v>101</v>
          </cell>
        </row>
        <row r="12712">
          <cell r="M12712">
            <v>101</v>
          </cell>
        </row>
        <row r="12713">
          <cell r="M12713">
            <v>101</v>
          </cell>
        </row>
        <row r="12714">
          <cell r="M12714">
            <v>101</v>
          </cell>
        </row>
        <row r="12715">
          <cell r="M12715">
            <v>101</v>
          </cell>
        </row>
        <row r="12716">
          <cell r="M12716">
            <v>101</v>
          </cell>
        </row>
        <row r="12717">
          <cell r="M12717">
            <v>101</v>
          </cell>
        </row>
        <row r="12718">
          <cell r="M12718">
            <v>101</v>
          </cell>
        </row>
        <row r="12719">
          <cell r="M12719">
            <v>101</v>
          </cell>
        </row>
        <row r="12720">
          <cell r="M12720">
            <v>405</v>
          </cell>
        </row>
        <row r="12721">
          <cell r="M12721">
            <v>101</v>
          </cell>
        </row>
        <row r="12722">
          <cell r="M12722">
            <v>101</v>
          </cell>
        </row>
        <row r="12723">
          <cell r="M12723">
            <v>101</v>
          </cell>
        </row>
        <row r="12724">
          <cell r="M12724">
            <v>101</v>
          </cell>
        </row>
        <row r="12725">
          <cell r="M12725">
            <v>101</v>
          </cell>
        </row>
        <row r="12726">
          <cell r="M12726">
            <v>101</v>
          </cell>
        </row>
        <row r="12727">
          <cell r="M12727">
            <v>101</v>
          </cell>
        </row>
        <row r="12728">
          <cell r="M12728">
            <v>101</v>
          </cell>
        </row>
        <row r="12729">
          <cell r="M12729">
            <v>103</v>
          </cell>
        </row>
        <row r="12730">
          <cell r="M12730">
            <v>103</v>
          </cell>
        </row>
        <row r="12731">
          <cell r="M12731">
            <v>405</v>
          </cell>
        </row>
        <row r="12732">
          <cell r="M12732">
            <v>405</v>
          </cell>
        </row>
        <row r="12733">
          <cell r="M12733">
            <v>405</v>
          </cell>
        </row>
        <row r="12734">
          <cell r="M12734">
            <v>405</v>
          </cell>
        </row>
        <row r="12735">
          <cell r="M12735">
            <v>405</v>
          </cell>
        </row>
        <row r="12736">
          <cell r="M12736">
            <v>405</v>
          </cell>
        </row>
        <row r="12737">
          <cell r="M12737">
            <v>406</v>
          </cell>
        </row>
        <row r="12738">
          <cell r="M12738">
            <v>406</v>
          </cell>
        </row>
        <row r="12739">
          <cell r="M12739">
            <v>101</v>
          </cell>
        </row>
        <row r="12740">
          <cell r="M12740">
            <v>101</v>
          </cell>
        </row>
        <row r="12741">
          <cell r="M12741">
            <v>405</v>
          </cell>
        </row>
        <row r="12742">
          <cell r="M12742">
            <v>405</v>
          </cell>
        </row>
        <row r="12743">
          <cell r="M12743">
            <v>405</v>
          </cell>
        </row>
        <row r="12744">
          <cell r="M12744">
            <v>405</v>
          </cell>
        </row>
        <row r="12745">
          <cell r="M12745">
            <v>406</v>
          </cell>
        </row>
        <row r="12746">
          <cell r="M12746">
            <v>406</v>
          </cell>
        </row>
        <row r="12747">
          <cell r="M12747">
            <v>101</v>
          </cell>
        </row>
        <row r="12748">
          <cell r="M12748">
            <v>101</v>
          </cell>
        </row>
        <row r="12749">
          <cell r="M12749">
            <v>101</v>
          </cell>
        </row>
        <row r="12750">
          <cell r="M12750">
            <v>101</v>
          </cell>
        </row>
        <row r="12751">
          <cell r="M12751">
            <v>101</v>
          </cell>
        </row>
        <row r="12752">
          <cell r="M12752">
            <v>101</v>
          </cell>
        </row>
        <row r="12753">
          <cell r="M12753">
            <v>405</v>
          </cell>
        </row>
        <row r="12754">
          <cell r="M12754">
            <v>406</v>
          </cell>
        </row>
        <row r="12755">
          <cell r="M12755">
            <v>406</v>
          </cell>
        </row>
        <row r="12756">
          <cell r="M12756">
            <v>405</v>
          </cell>
        </row>
        <row r="12757">
          <cell r="M12757">
            <v>405</v>
          </cell>
        </row>
        <row r="12758">
          <cell r="M12758">
            <v>405</v>
          </cell>
        </row>
        <row r="12759">
          <cell r="M12759">
            <v>405</v>
          </cell>
        </row>
        <row r="12760">
          <cell r="M12760">
            <v>406</v>
          </cell>
        </row>
        <row r="12761">
          <cell r="M12761">
            <v>101</v>
          </cell>
        </row>
        <row r="12762">
          <cell r="M12762">
            <v>101</v>
          </cell>
        </row>
        <row r="12763">
          <cell r="M12763">
            <v>101</v>
          </cell>
        </row>
        <row r="12764">
          <cell r="M12764">
            <v>101</v>
          </cell>
        </row>
        <row r="12765">
          <cell r="M12765">
            <v>405</v>
          </cell>
        </row>
        <row r="12766">
          <cell r="M12766">
            <v>405</v>
          </cell>
        </row>
        <row r="12767">
          <cell r="M12767">
            <v>101</v>
          </cell>
        </row>
        <row r="12768">
          <cell r="M12768">
            <v>101</v>
          </cell>
        </row>
        <row r="12769">
          <cell r="M12769">
            <v>101</v>
          </cell>
        </row>
        <row r="12770">
          <cell r="M12770">
            <v>101</v>
          </cell>
        </row>
        <row r="12771">
          <cell r="M12771">
            <v>304</v>
          </cell>
        </row>
        <row r="12772">
          <cell r="M12772">
            <v>406</v>
          </cell>
        </row>
        <row r="12773">
          <cell r="M12773">
            <v>304</v>
          </cell>
        </row>
        <row r="12774">
          <cell r="M12774">
            <v>405</v>
          </cell>
        </row>
        <row r="12775">
          <cell r="M12775">
            <v>405</v>
          </cell>
        </row>
        <row r="12776">
          <cell r="M12776">
            <v>405</v>
          </cell>
        </row>
        <row r="12777">
          <cell r="M12777">
            <v>101</v>
          </cell>
        </row>
        <row r="12778">
          <cell r="M12778">
            <v>101</v>
          </cell>
        </row>
        <row r="12779">
          <cell r="M12779">
            <v>103</v>
          </cell>
        </row>
        <row r="12780">
          <cell r="M12780">
            <v>103</v>
          </cell>
        </row>
        <row r="12781">
          <cell r="M12781">
            <v>405</v>
          </cell>
        </row>
        <row r="12782">
          <cell r="M12782">
            <v>101</v>
          </cell>
        </row>
        <row r="12783">
          <cell r="M12783">
            <v>101</v>
          </cell>
        </row>
        <row r="12784">
          <cell r="M12784">
            <v>101</v>
          </cell>
        </row>
        <row r="12785">
          <cell r="M12785">
            <v>101</v>
          </cell>
        </row>
        <row r="12786">
          <cell r="M12786">
            <v>101</v>
          </cell>
        </row>
        <row r="12787">
          <cell r="M12787">
            <v>405</v>
          </cell>
        </row>
        <row r="12788">
          <cell r="M12788">
            <v>405</v>
          </cell>
        </row>
        <row r="12789">
          <cell r="M12789">
            <v>101</v>
          </cell>
        </row>
        <row r="12790">
          <cell r="M12790">
            <v>101</v>
          </cell>
        </row>
        <row r="12791">
          <cell r="M12791">
            <v>101</v>
          </cell>
        </row>
        <row r="12792">
          <cell r="M12792">
            <v>101</v>
          </cell>
        </row>
        <row r="12793">
          <cell r="M12793">
            <v>101</v>
          </cell>
        </row>
        <row r="12794">
          <cell r="M12794">
            <v>101</v>
          </cell>
        </row>
        <row r="12795">
          <cell r="M12795">
            <v>101</v>
          </cell>
        </row>
        <row r="12796">
          <cell r="M12796">
            <v>103</v>
          </cell>
        </row>
        <row r="12797">
          <cell r="M12797">
            <v>103</v>
          </cell>
        </row>
        <row r="12798">
          <cell r="M12798">
            <v>101</v>
          </cell>
        </row>
        <row r="12799">
          <cell r="M12799">
            <v>101</v>
          </cell>
        </row>
        <row r="12800">
          <cell r="M12800">
            <v>101</v>
          </cell>
        </row>
        <row r="12801">
          <cell r="M12801">
            <v>101</v>
          </cell>
        </row>
        <row r="12802">
          <cell r="M12802">
            <v>103</v>
          </cell>
        </row>
        <row r="12803">
          <cell r="M12803">
            <v>103</v>
          </cell>
        </row>
        <row r="12804">
          <cell r="M12804">
            <v>101</v>
          </cell>
        </row>
        <row r="12805">
          <cell r="M12805">
            <v>101</v>
          </cell>
        </row>
        <row r="12806">
          <cell r="M12806">
            <v>101</v>
          </cell>
        </row>
        <row r="12807">
          <cell r="M12807">
            <v>405</v>
          </cell>
        </row>
        <row r="12808">
          <cell r="M12808">
            <v>405</v>
          </cell>
        </row>
        <row r="12809">
          <cell r="M12809">
            <v>101</v>
          </cell>
        </row>
        <row r="12810">
          <cell r="M12810">
            <v>101</v>
          </cell>
        </row>
        <row r="12811">
          <cell r="M12811">
            <v>304</v>
          </cell>
        </row>
        <row r="12812">
          <cell r="M12812">
            <v>304</v>
          </cell>
        </row>
        <row r="12813">
          <cell r="M12813">
            <v>406</v>
          </cell>
        </row>
        <row r="12814">
          <cell r="M12814">
            <v>406</v>
          </cell>
        </row>
        <row r="12815">
          <cell r="M12815">
            <v>101</v>
          </cell>
        </row>
        <row r="12816">
          <cell r="M12816">
            <v>101</v>
          </cell>
        </row>
        <row r="12817">
          <cell r="M12817">
            <v>405</v>
          </cell>
        </row>
        <row r="12818">
          <cell r="M12818">
            <v>406</v>
          </cell>
        </row>
        <row r="12819">
          <cell r="M12819">
            <v>101</v>
          </cell>
        </row>
        <row r="12820">
          <cell r="M12820">
            <v>101</v>
          </cell>
        </row>
        <row r="12821">
          <cell r="M12821">
            <v>101</v>
          </cell>
        </row>
        <row r="12822">
          <cell r="M12822">
            <v>101</v>
          </cell>
        </row>
        <row r="12823">
          <cell r="M12823">
            <v>101</v>
          </cell>
        </row>
        <row r="12824">
          <cell r="M12824">
            <v>101</v>
          </cell>
        </row>
        <row r="12825">
          <cell r="M12825">
            <v>101</v>
          </cell>
        </row>
        <row r="12826">
          <cell r="M12826">
            <v>101</v>
          </cell>
        </row>
        <row r="12827">
          <cell r="M12827">
            <v>101</v>
          </cell>
        </row>
        <row r="12828">
          <cell r="M12828">
            <v>101</v>
          </cell>
        </row>
        <row r="12829">
          <cell r="M12829">
            <v>101</v>
          </cell>
        </row>
        <row r="12830">
          <cell r="M12830">
            <v>101</v>
          </cell>
        </row>
        <row r="12831">
          <cell r="M12831">
            <v>101</v>
          </cell>
        </row>
        <row r="12832">
          <cell r="M12832">
            <v>406</v>
          </cell>
        </row>
        <row r="12833">
          <cell r="M12833">
            <v>101</v>
          </cell>
        </row>
        <row r="12834">
          <cell r="M12834">
            <v>101</v>
          </cell>
        </row>
        <row r="12835">
          <cell r="M12835">
            <v>101</v>
          </cell>
        </row>
        <row r="12836">
          <cell r="M12836">
            <v>101</v>
          </cell>
        </row>
        <row r="12837">
          <cell r="M12837">
            <v>101</v>
          </cell>
        </row>
        <row r="12838">
          <cell r="M12838">
            <v>101</v>
          </cell>
        </row>
        <row r="12839">
          <cell r="M12839">
            <v>101</v>
          </cell>
        </row>
        <row r="12840">
          <cell r="M12840">
            <v>101</v>
          </cell>
        </row>
        <row r="12841">
          <cell r="M12841">
            <v>101</v>
          </cell>
        </row>
        <row r="12842">
          <cell r="M12842">
            <v>101</v>
          </cell>
        </row>
        <row r="12843">
          <cell r="M12843">
            <v>101</v>
          </cell>
        </row>
        <row r="12844">
          <cell r="M12844">
            <v>101</v>
          </cell>
        </row>
        <row r="12845">
          <cell r="M12845">
            <v>101</v>
          </cell>
        </row>
        <row r="12846">
          <cell r="M12846">
            <v>101</v>
          </cell>
        </row>
        <row r="12847">
          <cell r="M12847">
            <v>101</v>
          </cell>
        </row>
        <row r="12848">
          <cell r="M12848">
            <v>101</v>
          </cell>
        </row>
        <row r="12849">
          <cell r="M12849">
            <v>101</v>
          </cell>
        </row>
        <row r="12850">
          <cell r="M12850">
            <v>101</v>
          </cell>
        </row>
        <row r="12851">
          <cell r="M12851">
            <v>101</v>
          </cell>
        </row>
        <row r="12852">
          <cell r="M12852">
            <v>101</v>
          </cell>
        </row>
        <row r="12853">
          <cell r="M12853">
            <v>101</v>
          </cell>
        </row>
        <row r="12854">
          <cell r="M12854">
            <v>101</v>
          </cell>
        </row>
        <row r="12855">
          <cell r="M12855">
            <v>101</v>
          </cell>
        </row>
        <row r="12856">
          <cell r="M12856">
            <v>101</v>
          </cell>
        </row>
        <row r="12857">
          <cell r="M12857">
            <v>103</v>
          </cell>
        </row>
        <row r="12858">
          <cell r="M12858">
            <v>103</v>
          </cell>
        </row>
        <row r="12859">
          <cell r="M12859">
            <v>405</v>
          </cell>
        </row>
        <row r="12860">
          <cell r="M12860">
            <v>405</v>
          </cell>
        </row>
        <row r="12861">
          <cell r="M12861">
            <v>405</v>
          </cell>
        </row>
        <row r="12862">
          <cell r="M12862">
            <v>405</v>
          </cell>
        </row>
        <row r="12863">
          <cell r="M12863">
            <v>304</v>
          </cell>
        </row>
        <row r="12864">
          <cell r="M12864">
            <v>101</v>
          </cell>
        </row>
        <row r="12865">
          <cell r="M12865">
            <v>406</v>
          </cell>
        </row>
        <row r="12866">
          <cell r="M12866">
            <v>101</v>
          </cell>
        </row>
        <row r="12867">
          <cell r="M12867">
            <v>405</v>
          </cell>
        </row>
        <row r="12868">
          <cell r="M12868">
            <v>405</v>
          </cell>
        </row>
        <row r="12869">
          <cell r="M12869">
            <v>405</v>
          </cell>
        </row>
        <row r="12870">
          <cell r="M12870">
            <v>405</v>
          </cell>
        </row>
        <row r="12871">
          <cell r="M12871">
            <v>405</v>
          </cell>
        </row>
        <row r="12872">
          <cell r="M12872">
            <v>405</v>
          </cell>
        </row>
        <row r="12873">
          <cell r="M12873">
            <v>101</v>
          </cell>
        </row>
        <row r="12874">
          <cell r="M12874">
            <v>101</v>
          </cell>
        </row>
        <row r="12875">
          <cell r="M12875">
            <v>101</v>
          </cell>
        </row>
        <row r="12876">
          <cell r="M12876">
            <v>101</v>
          </cell>
        </row>
        <row r="12877">
          <cell r="M12877">
            <v>101</v>
          </cell>
        </row>
        <row r="12878">
          <cell r="M12878">
            <v>101</v>
          </cell>
        </row>
        <row r="12879">
          <cell r="M12879">
            <v>101</v>
          </cell>
        </row>
        <row r="12880">
          <cell r="M12880">
            <v>101</v>
          </cell>
        </row>
        <row r="12881">
          <cell r="M12881">
            <v>101</v>
          </cell>
        </row>
        <row r="12882">
          <cell r="M12882">
            <v>101</v>
          </cell>
        </row>
        <row r="12883">
          <cell r="M12883">
            <v>101</v>
          </cell>
        </row>
        <row r="12884">
          <cell r="M12884">
            <v>101</v>
          </cell>
        </row>
        <row r="12885">
          <cell r="M12885">
            <v>101</v>
          </cell>
        </row>
        <row r="12886">
          <cell r="M12886">
            <v>101</v>
          </cell>
        </row>
        <row r="12887">
          <cell r="M12887">
            <v>101</v>
          </cell>
        </row>
        <row r="12888">
          <cell r="M12888">
            <v>101</v>
          </cell>
        </row>
        <row r="12889">
          <cell r="M12889">
            <v>101</v>
          </cell>
        </row>
        <row r="12890">
          <cell r="M12890">
            <v>101</v>
          </cell>
        </row>
        <row r="12891">
          <cell r="M12891">
            <v>101</v>
          </cell>
        </row>
        <row r="12892">
          <cell r="M12892">
            <v>101</v>
          </cell>
        </row>
        <row r="12893">
          <cell r="M12893">
            <v>101</v>
          </cell>
        </row>
        <row r="12894">
          <cell r="M12894">
            <v>101</v>
          </cell>
        </row>
        <row r="12895">
          <cell r="M12895">
            <v>101</v>
          </cell>
        </row>
        <row r="12896">
          <cell r="M12896">
            <v>101</v>
          </cell>
        </row>
        <row r="12897">
          <cell r="M12897">
            <v>101</v>
          </cell>
        </row>
        <row r="12898">
          <cell r="M12898">
            <v>101</v>
          </cell>
        </row>
        <row r="12899">
          <cell r="M12899">
            <v>101</v>
          </cell>
        </row>
        <row r="12900">
          <cell r="M12900">
            <v>101</v>
          </cell>
        </row>
        <row r="12901">
          <cell r="M12901">
            <v>101</v>
          </cell>
        </row>
        <row r="12902">
          <cell r="M12902">
            <v>101</v>
          </cell>
        </row>
        <row r="12903">
          <cell r="M12903">
            <v>101</v>
          </cell>
        </row>
        <row r="12904">
          <cell r="M12904">
            <v>101</v>
          </cell>
        </row>
        <row r="12905">
          <cell r="M12905">
            <v>101</v>
          </cell>
        </row>
        <row r="12906">
          <cell r="M12906">
            <v>101</v>
          </cell>
        </row>
        <row r="12907">
          <cell r="M12907">
            <v>101</v>
          </cell>
        </row>
        <row r="12908">
          <cell r="M12908">
            <v>101</v>
          </cell>
        </row>
        <row r="12909">
          <cell r="M12909">
            <v>101</v>
          </cell>
        </row>
        <row r="12910">
          <cell r="M12910">
            <v>101</v>
          </cell>
        </row>
        <row r="12911">
          <cell r="M12911">
            <v>101</v>
          </cell>
        </row>
        <row r="12912">
          <cell r="M12912">
            <v>103</v>
          </cell>
        </row>
        <row r="12913">
          <cell r="M12913">
            <v>103</v>
          </cell>
        </row>
        <row r="12914">
          <cell r="M12914">
            <v>304</v>
          </cell>
        </row>
        <row r="12915">
          <cell r="M12915">
            <v>406</v>
          </cell>
        </row>
        <row r="12916">
          <cell r="M12916">
            <v>571</v>
          </cell>
        </row>
        <row r="12917">
          <cell r="M12917">
            <v>406</v>
          </cell>
        </row>
        <row r="12918">
          <cell r="M12918">
            <v>101</v>
          </cell>
        </row>
        <row r="12919">
          <cell r="M12919">
            <v>101</v>
          </cell>
        </row>
        <row r="12920">
          <cell r="M12920">
            <v>101</v>
          </cell>
        </row>
        <row r="12921">
          <cell r="M12921">
            <v>101</v>
          </cell>
        </row>
        <row r="12922">
          <cell r="M12922">
            <v>101</v>
          </cell>
        </row>
        <row r="12923">
          <cell r="M12923">
            <v>103</v>
          </cell>
        </row>
        <row r="12924">
          <cell r="M12924">
            <v>101</v>
          </cell>
        </row>
        <row r="12925">
          <cell r="M12925">
            <v>101</v>
          </cell>
        </row>
        <row r="12926">
          <cell r="M12926">
            <v>101</v>
          </cell>
        </row>
        <row r="12927">
          <cell r="M12927">
            <v>101</v>
          </cell>
        </row>
        <row r="12928">
          <cell r="M12928">
            <v>101</v>
          </cell>
        </row>
        <row r="12929">
          <cell r="M12929">
            <v>101</v>
          </cell>
        </row>
        <row r="12930">
          <cell r="M12930">
            <v>101</v>
          </cell>
        </row>
        <row r="12931">
          <cell r="M12931">
            <v>101</v>
          </cell>
        </row>
        <row r="12932">
          <cell r="M12932">
            <v>101</v>
          </cell>
        </row>
        <row r="12933">
          <cell r="M12933">
            <v>101</v>
          </cell>
        </row>
        <row r="12934">
          <cell r="M12934">
            <v>101</v>
          </cell>
        </row>
        <row r="12935">
          <cell r="M12935">
            <v>101</v>
          </cell>
        </row>
        <row r="12936">
          <cell r="M12936">
            <v>101</v>
          </cell>
        </row>
        <row r="12937">
          <cell r="M12937">
            <v>101</v>
          </cell>
        </row>
        <row r="12938">
          <cell r="M12938">
            <v>101</v>
          </cell>
        </row>
        <row r="12939">
          <cell r="M12939">
            <v>101</v>
          </cell>
        </row>
        <row r="12940">
          <cell r="M12940">
            <v>101</v>
          </cell>
        </row>
        <row r="12941">
          <cell r="M12941">
            <v>101</v>
          </cell>
        </row>
        <row r="12942">
          <cell r="M12942">
            <v>101</v>
          </cell>
        </row>
        <row r="12943">
          <cell r="M12943">
            <v>101</v>
          </cell>
        </row>
        <row r="12944">
          <cell r="M12944">
            <v>101</v>
          </cell>
        </row>
        <row r="12945">
          <cell r="M12945">
            <v>101</v>
          </cell>
        </row>
        <row r="12946">
          <cell r="M12946">
            <v>101</v>
          </cell>
        </row>
        <row r="12947">
          <cell r="M12947">
            <v>101</v>
          </cell>
        </row>
        <row r="12948">
          <cell r="M12948">
            <v>101</v>
          </cell>
        </row>
        <row r="12949">
          <cell r="M12949">
            <v>101</v>
          </cell>
        </row>
        <row r="12950">
          <cell r="M12950">
            <v>101</v>
          </cell>
        </row>
        <row r="12951">
          <cell r="M12951">
            <v>101</v>
          </cell>
        </row>
        <row r="12952">
          <cell r="M12952">
            <v>101</v>
          </cell>
        </row>
        <row r="12953">
          <cell r="M12953">
            <v>101</v>
          </cell>
        </row>
        <row r="12954">
          <cell r="M12954">
            <v>101</v>
          </cell>
        </row>
        <row r="12955">
          <cell r="M12955">
            <v>101</v>
          </cell>
        </row>
        <row r="12956">
          <cell r="M12956">
            <v>101</v>
          </cell>
        </row>
        <row r="12957">
          <cell r="M12957">
            <v>101</v>
          </cell>
        </row>
        <row r="12958">
          <cell r="M12958">
            <v>101</v>
          </cell>
        </row>
        <row r="12959">
          <cell r="M12959">
            <v>101</v>
          </cell>
        </row>
        <row r="12960">
          <cell r="M12960">
            <v>101</v>
          </cell>
        </row>
        <row r="12961">
          <cell r="M12961">
            <v>101</v>
          </cell>
        </row>
        <row r="12962">
          <cell r="M12962">
            <v>101</v>
          </cell>
        </row>
        <row r="12963">
          <cell r="M12963">
            <v>101</v>
          </cell>
        </row>
        <row r="12964">
          <cell r="M12964">
            <v>101</v>
          </cell>
        </row>
        <row r="12965">
          <cell r="M12965">
            <v>101</v>
          </cell>
        </row>
        <row r="12966">
          <cell r="M12966">
            <v>101</v>
          </cell>
        </row>
        <row r="12967">
          <cell r="M12967">
            <v>101</v>
          </cell>
        </row>
        <row r="12968">
          <cell r="M12968">
            <v>101</v>
          </cell>
        </row>
        <row r="12969">
          <cell r="M12969">
            <v>101</v>
          </cell>
        </row>
        <row r="12970">
          <cell r="M12970">
            <v>101</v>
          </cell>
        </row>
        <row r="12971">
          <cell r="M12971">
            <v>101</v>
          </cell>
        </row>
        <row r="12972">
          <cell r="M12972">
            <v>101</v>
          </cell>
        </row>
        <row r="12973">
          <cell r="M12973">
            <v>101</v>
          </cell>
        </row>
        <row r="12974">
          <cell r="M12974">
            <v>101</v>
          </cell>
        </row>
        <row r="12975">
          <cell r="M12975">
            <v>101</v>
          </cell>
        </row>
        <row r="12976">
          <cell r="M12976">
            <v>101</v>
          </cell>
        </row>
        <row r="12977">
          <cell r="M12977">
            <v>101</v>
          </cell>
        </row>
        <row r="12978">
          <cell r="M12978">
            <v>101</v>
          </cell>
        </row>
        <row r="12979">
          <cell r="M12979">
            <v>101</v>
          </cell>
        </row>
        <row r="12980">
          <cell r="M12980">
            <v>101</v>
          </cell>
        </row>
        <row r="12981">
          <cell r="M12981">
            <v>101</v>
          </cell>
        </row>
        <row r="12982">
          <cell r="M12982">
            <v>101</v>
          </cell>
        </row>
        <row r="12983">
          <cell r="M12983">
            <v>101</v>
          </cell>
        </row>
        <row r="12984">
          <cell r="M12984">
            <v>101</v>
          </cell>
        </row>
        <row r="12985">
          <cell r="M12985">
            <v>101</v>
          </cell>
        </row>
        <row r="12986">
          <cell r="M12986">
            <v>101</v>
          </cell>
        </row>
        <row r="12987">
          <cell r="M12987">
            <v>101</v>
          </cell>
        </row>
        <row r="12988">
          <cell r="M12988">
            <v>101</v>
          </cell>
        </row>
        <row r="12989">
          <cell r="M12989">
            <v>101</v>
          </cell>
        </row>
        <row r="12990">
          <cell r="M12990">
            <v>103</v>
          </cell>
        </row>
        <row r="12991">
          <cell r="M12991">
            <v>405</v>
          </cell>
        </row>
        <row r="12992">
          <cell r="M12992">
            <v>103</v>
          </cell>
        </row>
        <row r="12993">
          <cell r="M12993">
            <v>103</v>
          </cell>
        </row>
        <row r="12994">
          <cell r="M12994">
            <v>101</v>
          </cell>
        </row>
        <row r="12995">
          <cell r="M12995">
            <v>101</v>
          </cell>
        </row>
        <row r="12996">
          <cell r="M12996">
            <v>101</v>
          </cell>
        </row>
        <row r="12997">
          <cell r="M12997">
            <v>101</v>
          </cell>
        </row>
        <row r="12998">
          <cell r="M12998">
            <v>101</v>
          </cell>
        </row>
        <row r="12999">
          <cell r="M12999">
            <v>101</v>
          </cell>
        </row>
        <row r="13000">
          <cell r="M13000">
            <v>101</v>
          </cell>
        </row>
        <row r="13001">
          <cell r="M13001">
            <v>101</v>
          </cell>
        </row>
        <row r="13002">
          <cell r="M13002">
            <v>101</v>
          </cell>
        </row>
        <row r="13003">
          <cell r="M13003">
            <v>101</v>
          </cell>
        </row>
        <row r="13004">
          <cell r="M13004">
            <v>101</v>
          </cell>
        </row>
        <row r="13005">
          <cell r="M13005">
            <v>101</v>
          </cell>
        </row>
        <row r="13006">
          <cell r="M13006">
            <v>101</v>
          </cell>
        </row>
        <row r="13007">
          <cell r="M13007">
            <v>101</v>
          </cell>
        </row>
        <row r="13008">
          <cell r="M13008">
            <v>101</v>
          </cell>
        </row>
        <row r="13009">
          <cell r="M13009">
            <v>101</v>
          </cell>
        </row>
        <row r="13010">
          <cell r="M13010">
            <v>101</v>
          </cell>
        </row>
        <row r="13011">
          <cell r="M13011">
            <v>101</v>
          </cell>
        </row>
        <row r="13012">
          <cell r="M13012">
            <v>101</v>
          </cell>
        </row>
        <row r="13013">
          <cell r="M13013">
            <v>101</v>
          </cell>
        </row>
        <row r="13014">
          <cell r="M13014">
            <v>101</v>
          </cell>
        </row>
        <row r="13015">
          <cell r="M13015">
            <v>101</v>
          </cell>
        </row>
        <row r="13016">
          <cell r="M13016">
            <v>101</v>
          </cell>
        </row>
        <row r="13017">
          <cell r="M13017">
            <v>101</v>
          </cell>
        </row>
        <row r="13018">
          <cell r="M13018">
            <v>101</v>
          </cell>
        </row>
        <row r="13019">
          <cell r="M13019">
            <v>101</v>
          </cell>
        </row>
        <row r="13020">
          <cell r="M13020">
            <v>101</v>
          </cell>
        </row>
        <row r="13021">
          <cell r="M13021">
            <v>101</v>
          </cell>
        </row>
        <row r="13022">
          <cell r="M13022">
            <v>101</v>
          </cell>
        </row>
        <row r="13023">
          <cell r="M13023">
            <v>101</v>
          </cell>
        </row>
        <row r="13024">
          <cell r="M13024">
            <v>101</v>
          </cell>
        </row>
        <row r="13025">
          <cell r="M13025">
            <v>101</v>
          </cell>
        </row>
        <row r="13026">
          <cell r="M13026">
            <v>101</v>
          </cell>
        </row>
        <row r="13027">
          <cell r="M13027">
            <v>101</v>
          </cell>
        </row>
        <row r="13028">
          <cell r="M13028">
            <v>101</v>
          </cell>
        </row>
        <row r="13029">
          <cell r="M13029">
            <v>101</v>
          </cell>
        </row>
        <row r="13030">
          <cell r="M13030">
            <v>101</v>
          </cell>
        </row>
        <row r="13031">
          <cell r="M13031">
            <v>101</v>
          </cell>
        </row>
        <row r="13032">
          <cell r="M13032">
            <v>101</v>
          </cell>
        </row>
        <row r="13033">
          <cell r="M13033">
            <v>101</v>
          </cell>
        </row>
        <row r="13034">
          <cell r="M13034">
            <v>101</v>
          </cell>
        </row>
        <row r="13035">
          <cell r="M13035">
            <v>101</v>
          </cell>
        </row>
        <row r="13036">
          <cell r="M13036">
            <v>101</v>
          </cell>
        </row>
        <row r="13037">
          <cell r="M13037">
            <v>101</v>
          </cell>
        </row>
        <row r="13038">
          <cell r="M13038">
            <v>101</v>
          </cell>
        </row>
        <row r="13039">
          <cell r="M13039">
            <v>101</v>
          </cell>
        </row>
        <row r="13040">
          <cell r="M13040">
            <v>101</v>
          </cell>
        </row>
        <row r="13041">
          <cell r="M13041">
            <v>101</v>
          </cell>
        </row>
        <row r="13042">
          <cell r="M13042">
            <v>101</v>
          </cell>
        </row>
        <row r="13043">
          <cell r="M13043">
            <v>101</v>
          </cell>
        </row>
        <row r="13044">
          <cell r="M13044">
            <v>101</v>
          </cell>
        </row>
        <row r="13045">
          <cell r="M13045">
            <v>101</v>
          </cell>
        </row>
        <row r="13046">
          <cell r="M13046">
            <v>101</v>
          </cell>
        </row>
        <row r="13047">
          <cell r="M13047">
            <v>101</v>
          </cell>
        </row>
        <row r="13048">
          <cell r="M13048">
            <v>101</v>
          </cell>
        </row>
        <row r="13049">
          <cell r="M13049">
            <v>101</v>
          </cell>
        </row>
        <row r="13050">
          <cell r="M13050">
            <v>101</v>
          </cell>
        </row>
        <row r="13051">
          <cell r="M13051">
            <v>101</v>
          </cell>
        </row>
        <row r="13052">
          <cell r="M13052">
            <v>101</v>
          </cell>
        </row>
        <row r="13053">
          <cell r="M13053">
            <v>103</v>
          </cell>
        </row>
        <row r="13054">
          <cell r="M13054">
            <v>101</v>
          </cell>
        </row>
        <row r="13055">
          <cell r="M13055">
            <v>101</v>
          </cell>
        </row>
        <row r="13056">
          <cell r="M13056">
            <v>101</v>
          </cell>
        </row>
        <row r="13057">
          <cell r="M13057">
            <v>101</v>
          </cell>
        </row>
        <row r="13058">
          <cell r="M13058">
            <v>101</v>
          </cell>
        </row>
        <row r="13059">
          <cell r="M13059">
            <v>101</v>
          </cell>
        </row>
        <row r="13060">
          <cell r="M13060">
            <v>101</v>
          </cell>
        </row>
        <row r="13061">
          <cell r="M13061">
            <v>101</v>
          </cell>
        </row>
        <row r="13062">
          <cell r="M13062">
            <v>101</v>
          </cell>
        </row>
        <row r="13063">
          <cell r="M13063">
            <v>101</v>
          </cell>
        </row>
        <row r="13064">
          <cell r="M13064">
            <v>101</v>
          </cell>
        </row>
        <row r="13065">
          <cell r="M13065">
            <v>101</v>
          </cell>
        </row>
        <row r="13066">
          <cell r="M13066">
            <v>101</v>
          </cell>
        </row>
        <row r="13067">
          <cell r="M13067">
            <v>101</v>
          </cell>
        </row>
        <row r="13068">
          <cell r="M13068">
            <v>101</v>
          </cell>
        </row>
        <row r="13069">
          <cell r="M13069">
            <v>101</v>
          </cell>
        </row>
        <row r="13070">
          <cell r="M13070">
            <v>101</v>
          </cell>
        </row>
        <row r="13071">
          <cell r="M13071">
            <v>101</v>
          </cell>
        </row>
        <row r="13072">
          <cell r="M13072">
            <v>101</v>
          </cell>
        </row>
        <row r="13073">
          <cell r="M13073">
            <v>101</v>
          </cell>
        </row>
        <row r="13074">
          <cell r="M13074">
            <v>101</v>
          </cell>
        </row>
        <row r="13075">
          <cell r="M13075">
            <v>101</v>
          </cell>
        </row>
        <row r="13076">
          <cell r="M13076">
            <v>101</v>
          </cell>
        </row>
        <row r="13077">
          <cell r="M13077">
            <v>101</v>
          </cell>
        </row>
        <row r="13078">
          <cell r="M13078">
            <v>101</v>
          </cell>
        </row>
        <row r="13079">
          <cell r="M13079">
            <v>101</v>
          </cell>
        </row>
        <row r="13080">
          <cell r="M13080">
            <v>101</v>
          </cell>
        </row>
        <row r="13081">
          <cell r="M13081">
            <v>101</v>
          </cell>
        </row>
        <row r="13082">
          <cell r="M13082">
            <v>101</v>
          </cell>
        </row>
        <row r="13083">
          <cell r="M13083">
            <v>101</v>
          </cell>
        </row>
        <row r="13084">
          <cell r="M13084">
            <v>101</v>
          </cell>
        </row>
        <row r="13085">
          <cell r="M13085">
            <v>101</v>
          </cell>
        </row>
        <row r="13086">
          <cell r="M13086">
            <v>101</v>
          </cell>
        </row>
        <row r="13087">
          <cell r="M13087">
            <v>101</v>
          </cell>
        </row>
        <row r="13088">
          <cell r="M13088">
            <v>101</v>
          </cell>
        </row>
        <row r="13089">
          <cell r="M13089">
            <v>101</v>
          </cell>
        </row>
        <row r="13090">
          <cell r="M13090">
            <v>101</v>
          </cell>
        </row>
        <row r="13091">
          <cell r="M13091">
            <v>101</v>
          </cell>
        </row>
        <row r="13092">
          <cell r="M13092">
            <v>101</v>
          </cell>
        </row>
        <row r="13093">
          <cell r="M13093">
            <v>101</v>
          </cell>
        </row>
        <row r="13094">
          <cell r="M13094">
            <v>101</v>
          </cell>
        </row>
        <row r="13095">
          <cell r="M13095">
            <v>101</v>
          </cell>
        </row>
        <row r="13096">
          <cell r="M13096">
            <v>101</v>
          </cell>
        </row>
        <row r="13097">
          <cell r="M13097">
            <v>101</v>
          </cell>
        </row>
        <row r="13098">
          <cell r="M13098">
            <v>101</v>
          </cell>
        </row>
        <row r="13099">
          <cell r="M13099">
            <v>101</v>
          </cell>
        </row>
        <row r="13100">
          <cell r="M13100">
            <v>101</v>
          </cell>
        </row>
        <row r="13101">
          <cell r="M13101">
            <v>101</v>
          </cell>
        </row>
        <row r="13102">
          <cell r="M13102">
            <v>101</v>
          </cell>
        </row>
        <row r="13103">
          <cell r="M13103">
            <v>101</v>
          </cell>
        </row>
        <row r="13104">
          <cell r="M13104">
            <v>405</v>
          </cell>
        </row>
        <row r="13105">
          <cell r="M13105">
            <v>405</v>
          </cell>
        </row>
        <row r="13106">
          <cell r="M13106">
            <v>101</v>
          </cell>
        </row>
        <row r="13107">
          <cell r="M13107">
            <v>101</v>
          </cell>
        </row>
        <row r="13108">
          <cell r="M13108">
            <v>101</v>
          </cell>
        </row>
        <row r="13109">
          <cell r="M13109">
            <v>101</v>
          </cell>
        </row>
        <row r="13110">
          <cell r="M13110">
            <v>101</v>
          </cell>
        </row>
        <row r="13111">
          <cell r="M13111">
            <v>101</v>
          </cell>
        </row>
        <row r="13112">
          <cell r="M13112">
            <v>101</v>
          </cell>
        </row>
        <row r="13113">
          <cell r="M13113">
            <v>101</v>
          </cell>
        </row>
        <row r="13114">
          <cell r="M13114">
            <v>101</v>
          </cell>
        </row>
        <row r="13115">
          <cell r="M13115">
            <v>101</v>
          </cell>
        </row>
        <row r="13116">
          <cell r="M13116">
            <v>101</v>
          </cell>
        </row>
        <row r="13117">
          <cell r="M13117">
            <v>101</v>
          </cell>
        </row>
        <row r="13118">
          <cell r="M13118">
            <v>101</v>
          </cell>
        </row>
        <row r="13119">
          <cell r="M13119">
            <v>101</v>
          </cell>
        </row>
        <row r="13120">
          <cell r="M13120">
            <v>101</v>
          </cell>
        </row>
        <row r="13121">
          <cell r="M13121">
            <v>101</v>
          </cell>
        </row>
        <row r="13122">
          <cell r="M13122">
            <v>101</v>
          </cell>
        </row>
        <row r="13123">
          <cell r="M13123">
            <v>101</v>
          </cell>
        </row>
        <row r="13124">
          <cell r="M13124">
            <v>101</v>
          </cell>
        </row>
        <row r="13125">
          <cell r="M13125">
            <v>101</v>
          </cell>
        </row>
        <row r="13126">
          <cell r="M13126">
            <v>101</v>
          </cell>
        </row>
        <row r="13127">
          <cell r="M13127">
            <v>101</v>
          </cell>
        </row>
        <row r="13128">
          <cell r="M13128">
            <v>101</v>
          </cell>
        </row>
        <row r="13129">
          <cell r="M13129">
            <v>101</v>
          </cell>
        </row>
        <row r="13130">
          <cell r="M13130">
            <v>101</v>
          </cell>
        </row>
        <row r="13131">
          <cell r="M13131">
            <v>101</v>
          </cell>
        </row>
        <row r="13132">
          <cell r="M13132">
            <v>101</v>
          </cell>
        </row>
        <row r="13133">
          <cell r="M13133">
            <v>101</v>
          </cell>
        </row>
        <row r="13134">
          <cell r="M13134">
            <v>101</v>
          </cell>
        </row>
        <row r="13135">
          <cell r="M13135">
            <v>101</v>
          </cell>
        </row>
        <row r="13136">
          <cell r="M13136">
            <v>101</v>
          </cell>
        </row>
        <row r="13137">
          <cell r="M13137">
            <v>101</v>
          </cell>
        </row>
        <row r="13138">
          <cell r="M13138">
            <v>101</v>
          </cell>
        </row>
        <row r="13139">
          <cell r="M13139">
            <v>101</v>
          </cell>
        </row>
        <row r="13140">
          <cell r="M13140">
            <v>103</v>
          </cell>
        </row>
        <row r="13141">
          <cell r="M13141">
            <v>405</v>
          </cell>
        </row>
        <row r="13142">
          <cell r="M13142">
            <v>405</v>
          </cell>
        </row>
        <row r="13143">
          <cell r="M13143">
            <v>405</v>
          </cell>
        </row>
        <row r="13144">
          <cell r="M13144">
            <v>101</v>
          </cell>
        </row>
        <row r="13145">
          <cell r="M13145">
            <v>101</v>
          </cell>
        </row>
        <row r="13146">
          <cell r="M13146">
            <v>101</v>
          </cell>
        </row>
        <row r="13147">
          <cell r="M13147">
            <v>101</v>
          </cell>
        </row>
        <row r="13148">
          <cell r="M13148">
            <v>101</v>
          </cell>
        </row>
        <row r="13149">
          <cell r="M13149">
            <v>101</v>
          </cell>
        </row>
        <row r="13150">
          <cell r="M13150">
            <v>101</v>
          </cell>
        </row>
        <row r="13151">
          <cell r="M13151">
            <v>101</v>
          </cell>
        </row>
        <row r="13152">
          <cell r="M13152">
            <v>101</v>
          </cell>
        </row>
        <row r="13153">
          <cell r="M13153">
            <v>101</v>
          </cell>
        </row>
        <row r="13154">
          <cell r="M13154">
            <v>101</v>
          </cell>
        </row>
        <row r="13155">
          <cell r="M13155">
            <v>101</v>
          </cell>
        </row>
        <row r="13156">
          <cell r="M13156">
            <v>101</v>
          </cell>
        </row>
        <row r="13157">
          <cell r="M13157">
            <v>101</v>
          </cell>
        </row>
        <row r="13158">
          <cell r="M13158">
            <v>101</v>
          </cell>
        </row>
        <row r="13159">
          <cell r="M13159">
            <v>101</v>
          </cell>
        </row>
        <row r="13160">
          <cell r="M13160">
            <v>101</v>
          </cell>
        </row>
        <row r="13161">
          <cell r="M13161">
            <v>101</v>
          </cell>
        </row>
        <row r="13162">
          <cell r="M13162">
            <v>101</v>
          </cell>
        </row>
        <row r="13163">
          <cell r="M13163">
            <v>101</v>
          </cell>
        </row>
        <row r="13164">
          <cell r="M13164">
            <v>101</v>
          </cell>
        </row>
        <row r="13165">
          <cell r="M13165">
            <v>101</v>
          </cell>
        </row>
        <row r="13166">
          <cell r="M13166">
            <v>101</v>
          </cell>
        </row>
        <row r="13167">
          <cell r="M13167">
            <v>101</v>
          </cell>
        </row>
        <row r="13168">
          <cell r="M13168">
            <v>101</v>
          </cell>
        </row>
        <row r="13169">
          <cell r="M13169">
            <v>101</v>
          </cell>
        </row>
        <row r="13170">
          <cell r="M13170">
            <v>101</v>
          </cell>
        </row>
        <row r="13171">
          <cell r="M13171">
            <v>101</v>
          </cell>
        </row>
        <row r="13172">
          <cell r="M13172">
            <v>101</v>
          </cell>
        </row>
        <row r="13173">
          <cell r="M13173">
            <v>101</v>
          </cell>
        </row>
        <row r="13174">
          <cell r="M13174">
            <v>101</v>
          </cell>
        </row>
        <row r="13175">
          <cell r="M13175">
            <v>101</v>
          </cell>
        </row>
        <row r="13176">
          <cell r="M13176">
            <v>101</v>
          </cell>
        </row>
        <row r="13177">
          <cell r="M13177">
            <v>101</v>
          </cell>
        </row>
        <row r="13178">
          <cell r="M13178">
            <v>103</v>
          </cell>
        </row>
        <row r="13179">
          <cell r="M13179">
            <v>405</v>
          </cell>
        </row>
        <row r="13180">
          <cell r="M13180">
            <v>405</v>
          </cell>
        </row>
        <row r="13181">
          <cell r="M13181">
            <v>405</v>
          </cell>
        </row>
        <row r="13182">
          <cell r="M13182">
            <v>405</v>
          </cell>
        </row>
        <row r="13183">
          <cell r="M13183">
            <v>405</v>
          </cell>
        </row>
        <row r="13184">
          <cell r="M13184">
            <v>528</v>
          </cell>
        </row>
        <row r="13185">
          <cell r="M13185">
            <v>101</v>
          </cell>
        </row>
        <row r="13186">
          <cell r="M13186">
            <v>101</v>
          </cell>
        </row>
        <row r="13187">
          <cell r="M13187">
            <v>101</v>
          </cell>
        </row>
        <row r="13188">
          <cell r="M13188">
            <v>101</v>
          </cell>
        </row>
        <row r="13189">
          <cell r="M13189">
            <v>101</v>
          </cell>
        </row>
        <row r="13190">
          <cell r="M13190">
            <v>101</v>
          </cell>
        </row>
        <row r="13191">
          <cell r="M13191">
            <v>101</v>
          </cell>
        </row>
        <row r="13192">
          <cell r="M13192">
            <v>101</v>
          </cell>
        </row>
        <row r="13193">
          <cell r="M13193">
            <v>405</v>
          </cell>
        </row>
        <row r="13194">
          <cell r="M13194">
            <v>405</v>
          </cell>
        </row>
        <row r="13195">
          <cell r="M13195">
            <v>405</v>
          </cell>
        </row>
        <row r="13196">
          <cell r="M13196">
            <v>405</v>
          </cell>
        </row>
        <row r="13197">
          <cell r="M13197">
            <v>405</v>
          </cell>
        </row>
        <row r="13198">
          <cell r="M13198">
            <v>101</v>
          </cell>
        </row>
        <row r="13199">
          <cell r="M13199">
            <v>101</v>
          </cell>
        </row>
        <row r="13200">
          <cell r="M13200">
            <v>101</v>
          </cell>
        </row>
        <row r="13201">
          <cell r="M13201">
            <v>101</v>
          </cell>
        </row>
        <row r="13202">
          <cell r="M13202">
            <v>101</v>
          </cell>
        </row>
        <row r="13203">
          <cell r="M13203">
            <v>101</v>
          </cell>
        </row>
        <row r="13204">
          <cell r="M13204">
            <v>101</v>
          </cell>
        </row>
        <row r="13205">
          <cell r="M13205">
            <v>101</v>
          </cell>
        </row>
        <row r="13206">
          <cell r="M13206">
            <v>101</v>
          </cell>
        </row>
        <row r="13207">
          <cell r="M13207">
            <v>101</v>
          </cell>
        </row>
        <row r="13208">
          <cell r="M13208">
            <v>101</v>
          </cell>
        </row>
        <row r="13209">
          <cell r="M13209">
            <v>101</v>
          </cell>
        </row>
        <row r="13210">
          <cell r="M13210">
            <v>101</v>
          </cell>
        </row>
        <row r="13211">
          <cell r="M13211">
            <v>101</v>
          </cell>
        </row>
        <row r="13212">
          <cell r="M13212">
            <v>101</v>
          </cell>
        </row>
        <row r="13213">
          <cell r="M13213">
            <v>101</v>
          </cell>
        </row>
        <row r="13214">
          <cell r="M13214">
            <v>101</v>
          </cell>
        </row>
        <row r="13215">
          <cell r="M13215">
            <v>101</v>
          </cell>
        </row>
        <row r="13216">
          <cell r="M13216">
            <v>101</v>
          </cell>
        </row>
        <row r="13217">
          <cell r="M13217">
            <v>101</v>
          </cell>
        </row>
        <row r="13218">
          <cell r="M13218">
            <v>101</v>
          </cell>
        </row>
        <row r="13219">
          <cell r="M13219">
            <v>101</v>
          </cell>
        </row>
        <row r="13220">
          <cell r="M13220">
            <v>101</v>
          </cell>
        </row>
        <row r="13221">
          <cell r="M13221">
            <v>101</v>
          </cell>
        </row>
        <row r="13222">
          <cell r="M13222">
            <v>101</v>
          </cell>
        </row>
        <row r="13223">
          <cell r="M13223">
            <v>101</v>
          </cell>
        </row>
        <row r="13224">
          <cell r="M13224">
            <v>101</v>
          </cell>
        </row>
        <row r="13225">
          <cell r="M13225">
            <v>101</v>
          </cell>
        </row>
        <row r="13226">
          <cell r="M13226">
            <v>101</v>
          </cell>
        </row>
        <row r="13227">
          <cell r="M13227">
            <v>101</v>
          </cell>
        </row>
        <row r="13228">
          <cell r="M13228">
            <v>101</v>
          </cell>
        </row>
        <row r="13229">
          <cell r="M13229">
            <v>101</v>
          </cell>
        </row>
        <row r="13230">
          <cell r="M13230">
            <v>101</v>
          </cell>
        </row>
        <row r="13231">
          <cell r="M13231">
            <v>101</v>
          </cell>
        </row>
        <row r="13232">
          <cell r="M13232">
            <v>101</v>
          </cell>
        </row>
        <row r="13233">
          <cell r="M13233">
            <v>101</v>
          </cell>
        </row>
        <row r="13234">
          <cell r="M13234">
            <v>101</v>
          </cell>
        </row>
        <row r="13235">
          <cell r="M13235">
            <v>101</v>
          </cell>
        </row>
        <row r="13236">
          <cell r="M13236">
            <v>101</v>
          </cell>
        </row>
        <row r="13237">
          <cell r="M13237">
            <v>101</v>
          </cell>
        </row>
        <row r="13238">
          <cell r="M13238">
            <v>101</v>
          </cell>
        </row>
        <row r="13239">
          <cell r="M13239">
            <v>101</v>
          </cell>
        </row>
        <row r="13240">
          <cell r="M13240">
            <v>101</v>
          </cell>
        </row>
        <row r="13241">
          <cell r="M13241">
            <v>101</v>
          </cell>
        </row>
        <row r="13242">
          <cell r="M13242">
            <v>101</v>
          </cell>
        </row>
        <row r="13243">
          <cell r="M13243">
            <v>101</v>
          </cell>
        </row>
        <row r="13244">
          <cell r="M13244">
            <v>101</v>
          </cell>
        </row>
        <row r="13245">
          <cell r="M13245">
            <v>101</v>
          </cell>
        </row>
        <row r="13246">
          <cell r="M13246">
            <v>101</v>
          </cell>
        </row>
        <row r="13247">
          <cell r="M13247">
            <v>101</v>
          </cell>
        </row>
        <row r="13248">
          <cell r="M13248">
            <v>101</v>
          </cell>
        </row>
        <row r="13249">
          <cell r="M13249">
            <v>101</v>
          </cell>
        </row>
        <row r="13250">
          <cell r="M13250">
            <v>101</v>
          </cell>
        </row>
        <row r="13251">
          <cell r="M13251">
            <v>101</v>
          </cell>
        </row>
        <row r="13252">
          <cell r="M13252">
            <v>101</v>
          </cell>
        </row>
        <row r="13253">
          <cell r="M13253">
            <v>101</v>
          </cell>
        </row>
        <row r="13254">
          <cell r="M13254">
            <v>101</v>
          </cell>
        </row>
        <row r="13255">
          <cell r="M13255">
            <v>101</v>
          </cell>
        </row>
        <row r="13256">
          <cell r="M13256">
            <v>101</v>
          </cell>
        </row>
        <row r="13257">
          <cell r="M13257">
            <v>101</v>
          </cell>
        </row>
        <row r="13258">
          <cell r="M13258">
            <v>304</v>
          </cell>
        </row>
        <row r="13259">
          <cell r="M13259">
            <v>405</v>
          </cell>
        </row>
        <row r="13260">
          <cell r="M13260">
            <v>405</v>
          </cell>
        </row>
        <row r="13261">
          <cell r="M13261">
            <v>405</v>
          </cell>
        </row>
        <row r="13262">
          <cell r="M13262">
            <v>405</v>
          </cell>
        </row>
        <row r="13263">
          <cell r="M13263">
            <v>405</v>
          </cell>
        </row>
        <row r="13264">
          <cell r="M13264">
            <v>405</v>
          </cell>
        </row>
        <row r="13265">
          <cell r="M13265">
            <v>405</v>
          </cell>
        </row>
        <row r="13266">
          <cell r="M13266">
            <v>405</v>
          </cell>
        </row>
        <row r="13267">
          <cell r="M13267">
            <v>405</v>
          </cell>
        </row>
        <row r="13268">
          <cell r="M13268">
            <v>405</v>
          </cell>
        </row>
        <row r="13269">
          <cell r="M13269">
            <v>405</v>
          </cell>
        </row>
        <row r="13270">
          <cell r="M13270">
            <v>405</v>
          </cell>
        </row>
        <row r="13271">
          <cell r="M13271">
            <v>405</v>
          </cell>
        </row>
        <row r="13272">
          <cell r="M13272">
            <v>405</v>
          </cell>
        </row>
        <row r="13273">
          <cell r="M13273">
            <v>405</v>
          </cell>
        </row>
        <row r="13274">
          <cell r="M13274">
            <v>405</v>
          </cell>
        </row>
        <row r="13275">
          <cell r="M13275">
            <v>405</v>
          </cell>
        </row>
        <row r="13276">
          <cell r="M13276">
            <v>405</v>
          </cell>
        </row>
        <row r="13277">
          <cell r="M13277">
            <v>405</v>
          </cell>
        </row>
        <row r="13278">
          <cell r="M13278">
            <v>405</v>
          </cell>
        </row>
        <row r="13279">
          <cell r="M13279">
            <v>405</v>
          </cell>
        </row>
        <row r="13280">
          <cell r="M13280">
            <v>406</v>
          </cell>
        </row>
        <row r="13281">
          <cell r="M13281">
            <v>101</v>
          </cell>
        </row>
        <row r="13282">
          <cell r="M13282">
            <v>101</v>
          </cell>
        </row>
        <row r="13283">
          <cell r="M13283">
            <v>101</v>
          </cell>
        </row>
        <row r="13284">
          <cell r="M13284">
            <v>101</v>
          </cell>
        </row>
        <row r="13285">
          <cell r="M13285">
            <v>101</v>
          </cell>
        </row>
        <row r="13286">
          <cell r="M13286">
            <v>101</v>
          </cell>
        </row>
        <row r="13287">
          <cell r="M13287">
            <v>101</v>
          </cell>
        </row>
        <row r="13288">
          <cell r="M13288">
            <v>101</v>
          </cell>
        </row>
        <row r="13289">
          <cell r="M13289">
            <v>101</v>
          </cell>
        </row>
        <row r="13290">
          <cell r="M13290">
            <v>101</v>
          </cell>
        </row>
        <row r="13291">
          <cell r="M13291">
            <v>101</v>
          </cell>
        </row>
        <row r="13292">
          <cell r="M13292">
            <v>101</v>
          </cell>
        </row>
        <row r="13293">
          <cell r="M13293">
            <v>101</v>
          </cell>
        </row>
        <row r="13294">
          <cell r="M13294">
            <v>101</v>
          </cell>
        </row>
        <row r="13295">
          <cell r="M13295">
            <v>101</v>
          </cell>
        </row>
        <row r="13296">
          <cell r="M13296">
            <v>101</v>
          </cell>
        </row>
        <row r="13297">
          <cell r="M13297">
            <v>101</v>
          </cell>
        </row>
        <row r="13298">
          <cell r="M13298">
            <v>101</v>
          </cell>
        </row>
        <row r="13299">
          <cell r="M13299">
            <v>101</v>
          </cell>
        </row>
        <row r="13300">
          <cell r="M13300">
            <v>101</v>
          </cell>
        </row>
        <row r="13301">
          <cell r="M13301">
            <v>101</v>
          </cell>
        </row>
        <row r="13302">
          <cell r="M13302">
            <v>101</v>
          </cell>
        </row>
        <row r="13303">
          <cell r="M13303">
            <v>101</v>
          </cell>
        </row>
        <row r="13304">
          <cell r="M13304">
            <v>101</v>
          </cell>
        </row>
        <row r="13305">
          <cell r="M13305">
            <v>101</v>
          </cell>
        </row>
        <row r="13306">
          <cell r="M13306">
            <v>101</v>
          </cell>
        </row>
        <row r="13307">
          <cell r="M13307">
            <v>101</v>
          </cell>
        </row>
        <row r="13308">
          <cell r="M13308">
            <v>101</v>
          </cell>
        </row>
        <row r="13309">
          <cell r="M13309">
            <v>101</v>
          </cell>
        </row>
        <row r="13310">
          <cell r="M13310">
            <v>101</v>
          </cell>
        </row>
        <row r="13311">
          <cell r="M13311">
            <v>101</v>
          </cell>
        </row>
        <row r="13312">
          <cell r="M13312">
            <v>101</v>
          </cell>
        </row>
        <row r="13313">
          <cell r="M13313">
            <v>101</v>
          </cell>
        </row>
        <row r="13314">
          <cell r="M13314">
            <v>101</v>
          </cell>
        </row>
        <row r="13315">
          <cell r="M13315">
            <v>101</v>
          </cell>
        </row>
        <row r="13316">
          <cell r="M13316">
            <v>101</v>
          </cell>
        </row>
        <row r="13317">
          <cell r="M13317">
            <v>101</v>
          </cell>
        </row>
        <row r="13318">
          <cell r="M13318">
            <v>101</v>
          </cell>
        </row>
        <row r="13319">
          <cell r="M13319">
            <v>101</v>
          </cell>
        </row>
        <row r="13320">
          <cell r="M13320">
            <v>405</v>
          </cell>
        </row>
        <row r="13321">
          <cell r="M13321">
            <v>405</v>
          </cell>
        </row>
        <row r="13322">
          <cell r="M13322">
            <v>405</v>
          </cell>
        </row>
        <row r="13323">
          <cell r="M13323">
            <v>101</v>
          </cell>
        </row>
        <row r="13324">
          <cell r="M13324">
            <v>101</v>
          </cell>
        </row>
        <row r="13325">
          <cell r="M13325">
            <v>101</v>
          </cell>
        </row>
        <row r="13326">
          <cell r="M13326">
            <v>101</v>
          </cell>
        </row>
        <row r="13327">
          <cell r="M13327">
            <v>101</v>
          </cell>
        </row>
        <row r="13328">
          <cell r="M13328">
            <v>101</v>
          </cell>
        </row>
        <row r="13329">
          <cell r="M13329">
            <v>101</v>
          </cell>
        </row>
        <row r="13330">
          <cell r="M13330">
            <v>101</v>
          </cell>
        </row>
        <row r="13331">
          <cell r="M13331">
            <v>101</v>
          </cell>
        </row>
        <row r="13332">
          <cell r="M13332">
            <v>101</v>
          </cell>
        </row>
        <row r="13333">
          <cell r="M13333">
            <v>101</v>
          </cell>
        </row>
        <row r="13334">
          <cell r="M13334">
            <v>101</v>
          </cell>
        </row>
        <row r="13335">
          <cell r="M13335">
            <v>101</v>
          </cell>
        </row>
        <row r="13336">
          <cell r="M13336">
            <v>101</v>
          </cell>
        </row>
        <row r="13337">
          <cell r="M13337">
            <v>101</v>
          </cell>
        </row>
        <row r="13338">
          <cell r="M13338">
            <v>101</v>
          </cell>
        </row>
        <row r="13339">
          <cell r="M13339">
            <v>101</v>
          </cell>
        </row>
        <row r="13340">
          <cell r="M13340">
            <v>101</v>
          </cell>
        </row>
        <row r="13341">
          <cell r="M13341">
            <v>101</v>
          </cell>
        </row>
        <row r="13342">
          <cell r="M13342">
            <v>101</v>
          </cell>
        </row>
        <row r="13343">
          <cell r="M13343">
            <v>101</v>
          </cell>
        </row>
        <row r="13344">
          <cell r="M13344">
            <v>101</v>
          </cell>
        </row>
        <row r="13345">
          <cell r="M13345">
            <v>101</v>
          </cell>
        </row>
        <row r="13346">
          <cell r="M13346">
            <v>101</v>
          </cell>
        </row>
        <row r="13347">
          <cell r="M13347">
            <v>101</v>
          </cell>
        </row>
        <row r="13348">
          <cell r="M13348">
            <v>101</v>
          </cell>
        </row>
        <row r="13349">
          <cell r="M13349">
            <v>101</v>
          </cell>
        </row>
        <row r="13350">
          <cell r="M13350">
            <v>101</v>
          </cell>
        </row>
        <row r="13351">
          <cell r="M13351">
            <v>101</v>
          </cell>
        </row>
        <row r="13352">
          <cell r="M13352">
            <v>101</v>
          </cell>
        </row>
        <row r="13353">
          <cell r="M13353">
            <v>101</v>
          </cell>
        </row>
        <row r="13354">
          <cell r="M13354">
            <v>405</v>
          </cell>
        </row>
        <row r="13355">
          <cell r="M13355">
            <v>405</v>
          </cell>
        </row>
        <row r="13356">
          <cell r="M13356">
            <v>405</v>
          </cell>
        </row>
        <row r="13357">
          <cell r="M13357">
            <v>101</v>
          </cell>
        </row>
        <row r="13358">
          <cell r="M13358">
            <v>101</v>
          </cell>
        </row>
        <row r="13359">
          <cell r="M13359">
            <v>101</v>
          </cell>
        </row>
        <row r="13360">
          <cell r="M13360">
            <v>101</v>
          </cell>
        </row>
        <row r="13361">
          <cell r="M13361">
            <v>101</v>
          </cell>
        </row>
        <row r="13362">
          <cell r="M13362">
            <v>101</v>
          </cell>
        </row>
        <row r="13363">
          <cell r="M13363">
            <v>101</v>
          </cell>
        </row>
        <row r="13364">
          <cell r="M13364">
            <v>101</v>
          </cell>
        </row>
        <row r="13365">
          <cell r="M13365">
            <v>101</v>
          </cell>
        </row>
        <row r="13366">
          <cell r="M13366">
            <v>101</v>
          </cell>
        </row>
        <row r="13367">
          <cell r="M13367">
            <v>101</v>
          </cell>
        </row>
        <row r="13368">
          <cell r="M13368">
            <v>101</v>
          </cell>
        </row>
        <row r="13369">
          <cell r="M13369">
            <v>101</v>
          </cell>
        </row>
        <row r="13370">
          <cell r="M13370">
            <v>101</v>
          </cell>
        </row>
        <row r="13371">
          <cell r="M13371">
            <v>101</v>
          </cell>
        </row>
        <row r="13372">
          <cell r="M13372">
            <v>101</v>
          </cell>
        </row>
        <row r="13373">
          <cell r="M13373">
            <v>101</v>
          </cell>
        </row>
        <row r="13374">
          <cell r="M13374">
            <v>101</v>
          </cell>
        </row>
        <row r="13375">
          <cell r="M13375">
            <v>101</v>
          </cell>
        </row>
        <row r="13376">
          <cell r="M13376">
            <v>101</v>
          </cell>
        </row>
        <row r="13377">
          <cell r="M13377">
            <v>101</v>
          </cell>
        </row>
        <row r="13378">
          <cell r="M13378">
            <v>101</v>
          </cell>
        </row>
        <row r="13379">
          <cell r="M13379">
            <v>101</v>
          </cell>
        </row>
        <row r="13380">
          <cell r="M13380">
            <v>101</v>
          </cell>
        </row>
        <row r="13381">
          <cell r="M13381">
            <v>101</v>
          </cell>
        </row>
        <row r="13382">
          <cell r="M13382">
            <v>101</v>
          </cell>
        </row>
        <row r="13383">
          <cell r="M13383">
            <v>101</v>
          </cell>
        </row>
        <row r="13384">
          <cell r="M13384">
            <v>101</v>
          </cell>
        </row>
        <row r="13385">
          <cell r="M13385">
            <v>101</v>
          </cell>
        </row>
        <row r="13386">
          <cell r="M13386">
            <v>101</v>
          </cell>
        </row>
        <row r="13387">
          <cell r="M13387">
            <v>101</v>
          </cell>
        </row>
        <row r="13388">
          <cell r="M13388">
            <v>101</v>
          </cell>
        </row>
        <row r="13389">
          <cell r="M13389">
            <v>101</v>
          </cell>
        </row>
        <row r="13390">
          <cell r="M13390">
            <v>101</v>
          </cell>
        </row>
        <row r="13391">
          <cell r="M13391">
            <v>101</v>
          </cell>
        </row>
        <row r="13392">
          <cell r="M13392">
            <v>101</v>
          </cell>
        </row>
        <row r="13393">
          <cell r="M13393">
            <v>101</v>
          </cell>
        </row>
        <row r="13394">
          <cell r="M13394">
            <v>101</v>
          </cell>
        </row>
        <row r="13395">
          <cell r="M13395">
            <v>101</v>
          </cell>
        </row>
        <row r="13396">
          <cell r="M13396">
            <v>101</v>
          </cell>
        </row>
        <row r="13397">
          <cell r="M13397">
            <v>103</v>
          </cell>
        </row>
        <row r="13398">
          <cell r="M13398">
            <v>405</v>
          </cell>
        </row>
        <row r="13399">
          <cell r="M13399">
            <v>101</v>
          </cell>
        </row>
        <row r="13400">
          <cell r="M13400">
            <v>101</v>
          </cell>
        </row>
        <row r="13401">
          <cell r="M13401">
            <v>101</v>
          </cell>
        </row>
        <row r="13402">
          <cell r="M13402">
            <v>101</v>
          </cell>
        </row>
        <row r="13403">
          <cell r="M13403">
            <v>101</v>
          </cell>
        </row>
        <row r="13404">
          <cell r="M13404">
            <v>101</v>
          </cell>
        </row>
        <row r="13405">
          <cell r="M13405">
            <v>101</v>
          </cell>
        </row>
        <row r="13406">
          <cell r="M13406">
            <v>101</v>
          </cell>
        </row>
        <row r="13407">
          <cell r="M13407">
            <v>101</v>
          </cell>
        </row>
        <row r="13408">
          <cell r="M13408">
            <v>101</v>
          </cell>
        </row>
        <row r="13409">
          <cell r="M13409">
            <v>101</v>
          </cell>
        </row>
        <row r="13410">
          <cell r="M13410">
            <v>101</v>
          </cell>
        </row>
        <row r="13411">
          <cell r="M13411">
            <v>101</v>
          </cell>
        </row>
        <row r="13412">
          <cell r="M13412">
            <v>101</v>
          </cell>
        </row>
        <row r="13413">
          <cell r="M13413">
            <v>101</v>
          </cell>
        </row>
        <row r="13414">
          <cell r="M13414">
            <v>101</v>
          </cell>
        </row>
        <row r="13415">
          <cell r="M13415">
            <v>101</v>
          </cell>
        </row>
        <row r="13416">
          <cell r="M13416">
            <v>101</v>
          </cell>
        </row>
        <row r="13417">
          <cell r="M13417">
            <v>101</v>
          </cell>
        </row>
        <row r="13418">
          <cell r="M13418">
            <v>101</v>
          </cell>
        </row>
        <row r="13419">
          <cell r="M13419">
            <v>101</v>
          </cell>
        </row>
        <row r="13420">
          <cell r="M13420">
            <v>101</v>
          </cell>
        </row>
        <row r="13421">
          <cell r="M13421">
            <v>101</v>
          </cell>
        </row>
        <row r="13422">
          <cell r="M13422">
            <v>101</v>
          </cell>
        </row>
        <row r="13423">
          <cell r="M13423">
            <v>101</v>
          </cell>
        </row>
        <row r="13424">
          <cell r="M13424">
            <v>101</v>
          </cell>
        </row>
        <row r="13425">
          <cell r="M13425">
            <v>101</v>
          </cell>
        </row>
        <row r="13426">
          <cell r="M13426">
            <v>101</v>
          </cell>
        </row>
        <row r="13427">
          <cell r="M13427">
            <v>101</v>
          </cell>
        </row>
        <row r="13428">
          <cell r="M13428">
            <v>101</v>
          </cell>
        </row>
        <row r="13429">
          <cell r="M13429">
            <v>405</v>
          </cell>
        </row>
        <row r="13430">
          <cell r="M13430">
            <v>101</v>
          </cell>
        </row>
        <row r="13431">
          <cell r="M13431">
            <v>101</v>
          </cell>
        </row>
        <row r="13432">
          <cell r="M13432">
            <v>101</v>
          </cell>
        </row>
        <row r="13433">
          <cell r="M13433">
            <v>101</v>
          </cell>
        </row>
        <row r="13434">
          <cell r="M13434">
            <v>101</v>
          </cell>
        </row>
        <row r="13435">
          <cell r="M13435">
            <v>101</v>
          </cell>
        </row>
        <row r="13436">
          <cell r="M13436">
            <v>101</v>
          </cell>
        </row>
        <row r="13437">
          <cell r="M13437">
            <v>101</v>
          </cell>
        </row>
        <row r="13438">
          <cell r="M13438">
            <v>101</v>
          </cell>
        </row>
        <row r="13439">
          <cell r="M13439">
            <v>101</v>
          </cell>
        </row>
        <row r="13440">
          <cell r="M13440">
            <v>101</v>
          </cell>
        </row>
        <row r="13441">
          <cell r="M13441">
            <v>101</v>
          </cell>
        </row>
        <row r="13442">
          <cell r="M13442">
            <v>101</v>
          </cell>
        </row>
        <row r="13443">
          <cell r="M13443">
            <v>101</v>
          </cell>
        </row>
        <row r="13444">
          <cell r="M13444">
            <v>101</v>
          </cell>
        </row>
        <row r="13445">
          <cell r="M13445">
            <v>101</v>
          </cell>
        </row>
        <row r="13446">
          <cell r="M13446">
            <v>101</v>
          </cell>
        </row>
        <row r="13447">
          <cell r="M13447">
            <v>101</v>
          </cell>
        </row>
        <row r="13448">
          <cell r="M13448">
            <v>101</v>
          </cell>
        </row>
        <row r="13449">
          <cell r="M13449">
            <v>101</v>
          </cell>
        </row>
        <row r="13450">
          <cell r="M13450">
            <v>101</v>
          </cell>
        </row>
        <row r="13451">
          <cell r="M13451">
            <v>101</v>
          </cell>
        </row>
        <row r="13452">
          <cell r="M13452">
            <v>101</v>
          </cell>
        </row>
        <row r="13453">
          <cell r="M13453">
            <v>101</v>
          </cell>
        </row>
        <row r="13454">
          <cell r="M13454">
            <v>101</v>
          </cell>
        </row>
        <row r="13455">
          <cell r="M13455">
            <v>101</v>
          </cell>
        </row>
        <row r="13456">
          <cell r="M13456">
            <v>101</v>
          </cell>
        </row>
        <row r="13457">
          <cell r="M13457">
            <v>101</v>
          </cell>
        </row>
        <row r="13458">
          <cell r="M13458">
            <v>101</v>
          </cell>
        </row>
        <row r="13459">
          <cell r="M13459">
            <v>101</v>
          </cell>
        </row>
        <row r="13460">
          <cell r="M13460">
            <v>101</v>
          </cell>
        </row>
        <row r="13461">
          <cell r="M13461">
            <v>101</v>
          </cell>
        </row>
        <row r="13462">
          <cell r="M13462">
            <v>101</v>
          </cell>
        </row>
        <row r="13463">
          <cell r="M13463">
            <v>101</v>
          </cell>
        </row>
        <row r="13464">
          <cell r="M13464">
            <v>101</v>
          </cell>
        </row>
        <row r="13465">
          <cell r="M13465">
            <v>101</v>
          </cell>
        </row>
        <row r="13466">
          <cell r="M13466">
            <v>103</v>
          </cell>
        </row>
        <row r="13467">
          <cell r="M13467">
            <v>405</v>
          </cell>
        </row>
        <row r="13468">
          <cell r="M13468">
            <v>405</v>
          </cell>
        </row>
        <row r="13469">
          <cell r="M13469">
            <v>405</v>
          </cell>
        </row>
        <row r="13470">
          <cell r="M13470">
            <v>405</v>
          </cell>
        </row>
        <row r="13471">
          <cell r="M13471">
            <v>101</v>
          </cell>
        </row>
        <row r="13472">
          <cell r="M13472">
            <v>101</v>
          </cell>
        </row>
        <row r="13473">
          <cell r="M13473">
            <v>101</v>
          </cell>
        </row>
        <row r="13474">
          <cell r="M13474">
            <v>101</v>
          </cell>
        </row>
        <row r="13475">
          <cell r="M13475">
            <v>101</v>
          </cell>
        </row>
        <row r="13476">
          <cell r="M13476">
            <v>101</v>
          </cell>
        </row>
        <row r="13477">
          <cell r="M13477">
            <v>101</v>
          </cell>
        </row>
        <row r="13478">
          <cell r="M13478">
            <v>101</v>
          </cell>
        </row>
        <row r="13479">
          <cell r="M13479">
            <v>101</v>
          </cell>
        </row>
        <row r="13480">
          <cell r="M13480">
            <v>101</v>
          </cell>
        </row>
        <row r="13481">
          <cell r="M13481">
            <v>101</v>
          </cell>
        </row>
        <row r="13482">
          <cell r="M13482">
            <v>101</v>
          </cell>
        </row>
        <row r="13483">
          <cell r="M13483">
            <v>101</v>
          </cell>
        </row>
        <row r="13484">
          <cell r="M13484">
            <v>101</v>
          </cell>
        </row>
        <row r="13485">
          <cell r="M13485">
            <v>101</v>
          </cell>
        </row>
        <row r="13486">
          <cell r="M13486">
            <v>101</v>
          </cell>
        </row>
        <row r="13487">
          <cell r="M13487">
            <v>101</v>
          </cell>
        </row>
        <row r="13488">
          <cell r="M13488">
            <v>101</v>
          </cell>
        </row>
        <row r="13489">
          <cell r="M13489">
            <v>101</v>
          </cell>
        </row>
        <row r="13490">
          <cell r="M13490">
            <v>101</v>
          </cell>
        </row>
        <row r="13491">
          <cell r="M13491">
            <v>101</v>
          </cell>
        </row>
        <row r="13492">
          <cell r="M13492">
            <v>101</v>
          </cell>
        </row>
        <row r="13493">
          <cell r="M13493">
            <v>101</v>
          </cell>
        </row>
        <row r="13494">
          <cell r="M13494">
            <v>101</v>
          </cell>
        </row>
        <row r="13495">
          <cell r="M13495">
            <v>101</v>
          </cell>
        </row>
        <row r="13496">
          <cell r="M13496">
            <v>101</v>
          </cell>
        </row>
        <row r="13497">
          <cell r="M13497">
            <v>101</v>
          </cell>
        </row>
        <row r="13498">
          <cell r="M13498">
            <v>101</v>
          </cell>
        </row>
        <row r="13499">
          <cell r="M13499">
            <v>101</v>
          </cell>
        </row>
        <row r="13500">
          <cell r="M13500">
            <v>101</v>
          </cell>
        </row>
        <row r="13501">
          <cell r="M13501">
            <v>101</v>
          </cell>
        </row>
        <row r="13502">
          <cell r="M13502">
            <v>101</v>
          </cell>
        </row>
        <row r="13503">
          <cell r="M13503">
            <v>101</v>
          </cell>
        </row>
        <row r="13504">
          <cell r="M13504">
            <v>304</v>
          </cell>
        </row>
        <row r="13505">
          <cell r="M13505">
            <v>405</v>
          </cell>
        </row>
        <row r="13506">
          <cell r="M13506">
            <v>101</v>
          </cell>
        </row>
        <row r="13507">
          <cell r="M13507">
            <v>101</v>
          </cell>
        </row>
        <row r="13508">
          <cell r="M13508">
            <v>304</v>
          </cell>
        </row>
        <row r="13509">
          <cell r="M13509">
            <v>101</v>
          </cell>
        </row>
        <row r="13510">
          <cell r="M13510">
            <v>101</v>
          </cell>
        </row>
        <row r="13511">
          <cell r="M13511">
            <v>101</v>
          </cell>
        </row>
        <row r="13512">
          <cell r="M13512">
            <v>101</v>
          </cell>
        </row>
        <row r="13513">
          <cell r="M13513">
            <v>101</v>
          </cell>
        </row>
        <row r="13514">
          <cell r="M13514">
            <v>101</v>
          </cell>
        </row>
        <row r="13515">
          <cell r="M13515">
            <v>101</v>
          </cell>
        </row>
        <row r="13516">
          <cell r="M13516">
            <v>101</v>
          </cell>
        </row>
        <row r="13517">
          <cell r="M13517">
            <v>101</v>
          </cell>
        </row>
        <row r="13518">
          <cell r="M13518">
            <v>101</v>
          </cell>
        </row>
        <row r="13519">
          <cell r="M13519">
            <v>101</v>
          </cell>
        </row>
        <row r="13520">
          <cell r="M13520">
            <v>101</v>
          </cell>
        </row>
        <row r="13521">
          <cell r="M13521">
            <v>101</v>
          </cell>
        </row>
        <row r="13522">
          <cell r="M13522">
            <v>101</v>
          </cell>
        </row>
        <row r="13523">
          <cell r="M13523">
            <v>101</v>
          </cell>
        </row>
        <row r="13524">
          <cell r="M13524">
            <v>101</v>
          </cell>
        </row>
        <row r="13525">
          <cell r="M13525">
            <v>101</v>
          </cell>
        </row>
        <row r="13526">
          <cell r="M13526">
            <v>101</v>
          </cell>
        </row>
        <row r="13527">
          <cell r="M13527">
            <v>101</v>
          </cell>
        </row>
        <row r="13528">
          <cell r="M13528">
            <v>101</v>
          </cell>
        </row>
        <row r="13529">
          <cell r="M13529">
            <v>101</v>
          </cell>
        </row>
        <row r="13530">
          <cell r="M13530">
            <v>101</v>
          </cell>
        </row>
        <row r="13531">
          <cell r="M13531">
            <v>101</v>
          </cell>
        </row>
        <row r="13532">
          <cell r="M13532">
            <v>101</v>
          </cell>
        </row>
        <row r="13533">
          <cell r="M13533">
            <v>101</v>
          </cell>
        </row>
        <row r="13534">
          <cell r="M13534">
            <v>101</v>
          </cell>
        </row>
        <row r="13535">
          <cell r="M13535">
            <v>101</v>
          </cell>
        </row>
        <row r="13536">
          <cell r="M13536">
            <v>101</v>
          </cell>
        </row>
        <row r="13537">
          <cell r="M13537">
            <v>101</v>
          </cell>
        </row>
        <row r="13538">
          <cell r="M13538">
            <v>101</v>
          </cell>
        </row>
        <row r="13539">
          <cell r="M13539">
            <v>101</v>
          </cell>
        </row>
        <row r="13540">
          <cell r="M13540">
            <v>101</v>
          </cell>
        </row>
        <row r="13541">
          <cell r="M13541">
            <v>101</v>
          </cell>
        </row>
        <row r="13542">
          <cell r="M13542">
            <v>101</v>
          </cell>
        </row>
        <row r="13543">
          <cell r="M13543">
            <v>101</v>
          </cell>
        </row>
        <row r="13544">
          <cell r="M13544">
            <v>405</v>
          </cell>
        </row>
        <row r="13545">
          <cell r="M13545">
            <v>101</v>
          </cell>
        </row>
        <row r="13546">
          <cell r="M13546">
            <v>304</v>
          </cell>
        </row>
        <row r="13547">
          <cell r="M13547">
            <v>101</v>
          </cell>
        </row>
        <row r="13548">
          <cell r="M13548">
            <v>101</v>
          </cell>
        </row>
        <row r="13549">
          <cell r="M13549">
            <v>101</v>
          </cell>
        </row>
        <row r="13550">
          <cell r="M13550">
            <v>405</v>
          </cell>
        </row>
        <row r="13551">
          <cell r="M13551">
            <v>406</v>
          </cell>
        </row>
        <row r="13552">
          <cell r="M13552">
            <v>406</v>
          </cell>
        </row>
        <row r="13553">
          <cell r="M13553">
            <v>101</v>
          </cell>
        </row>
        <row r="13554">
          <cell r="M13554">
            <v>101</v>
          </cell>
        </row>
        <row r="13555">
          <cell r="M13555">
            <v>101</v>
          </cell>
        </row>
        <row r="13556">
          <cell r="M13556">
            <v>101</v>
          </cell>
        </row>
        <row r="13557">
          <cell r="M13557">
            <v>101</v>
          </cell>
        </row>
        <row r="13558">
          <cell r="M13558">
            <v>101</v>
          </cell>
        </row>
        <row r="13559">
          <cell r="M13559">
            <v>101</v>
          </cell>
        </row>
        <row r="13560">
          <cell r="M13560">
            <v>101</v>
          </cell>
        </row>
        <row r="13561">
          <cell r="M13561">
            <v>101</v>
          </cell>
        </row>
        <row r="13562">
          <cell r="M13562">
            <v>101</v>
          </cell>
        </row>
        <row r="13563">
          <cell r="M13563">
            <v>101</v>
          </cell>
        </row>
        <row r="13564">
          <cell r="M13564">
            <v>101</v>
          </cell>
        </row>
        <row r="13565">
          <cell r="M13565">
            <v>101</v>
          </cell>
        </row>
        <row r="13566">
          <cell r="M13566">
            <v>101</v>
          </cell>
        </row>
        <row r="13567">
          <cell r="M13567">
            <v>101</v>
          </cell>
        </row>
        <row r="13568">
          <cell r="M13568">
            <v>101</v>
          </cell>
        </row>
        <row r="13569">
          <cell r="M13569">
            <v>101</v>
          </cell>
        </row>
        <row r="13570">
          <cell r="M13570">
            <v>101</v>
          </cell>
        </row>
        <row r="13571">
          <cell r="M13571">
            <v>101</v>
          </cell>
        </row>
        <row r="13572">
          <cell r="M13572">
            <v>101</v>
          </cell>
        </row>
        <row r="13573">
          <cell r="M13573">
            <v>101</v>
          </cell>
        </row>
        <row r="13574">
          <cell r="M13574">
            <v>101</v>
          </cell>
        </row>
        <row r="13575">
          <cell r="M13575">
            <v>101</v>
          </cell>
        </row>
        <row r="13576">
          <cell r="M13576">
            <v>101</v>
          </cell>
        </row>
        <row r="13577">
          <cell r="M13577">
            <v>101</v>
          </cell>
        </row>
        <row r="13578">
          <cell r="M13578">
            <v>304</v>
          </cell>
        </row>
        <row r="13579">
          <cell r="M13579">
            <v>405</v>
          </cell>
        </row>
        <row r="13580">
          <cell r="M13580">
            <v>405</v>
          </cell>
        </row>
        <row r="13581">
          <cell r="M13581">
            <v>406</v>
          </cell>
        </row>
        <row r="13582">
          <cell r="M13582">
            <v>101</v>
          </cell>
        </row>
        <row r="13583">
          <cell r="M13583">
            <v>101</v>
          </cell>
        </row>
        <row r="13584">
          <cell r="M13584">
            <v>101</v>
          </cell>
        </row>
        <row r="13585">
          <cell r="M13585">
            <v>101</v>
          </cell>
        </row>
        <row r="13586">
          <cell r="M13586">
            <v>101</v>
          </cell>
        </row>
        <row r="13587">
          <cell r="M13587">
            <v>101</v>
          </cell>
        </row>
        <row r="13588">
          <cell r="M13588">
            <v>101</v>
          </cell>
        </row>
        <row r="13589">
          <cell r="M13589">
            <v>101</v>
          </cell>
        </row>
        <row r="13590">
          <cell r="M13590">
            <v>101</v>
          </cell>
        </row>
        <row r="13591">
          <cell r="M13591">
            <v>101</v>
          </cell>
        </row>
        <row r="13592">
          <cell r="M13592">
            <v>101</v>
          </cell>
        </row>
        <row r="13593">
          <cell r="M13593">
            <v>101</v>
          </cell>
        </row>
        <row r="13594">
          <cell r="M13594">
            <v>101</v>
          </cell>
        </row>
        <row r="13595">
          <cell r="M13595">
            <v>101</v>
          </cell>
        </row>
        <row r="13596">
          <cell r="M13596">
            <v>101</v>
          </cell>
        </row>
        <row r="13597">
          <cell r="M13597">
            <v>101</v>
          </cell>
        </row>
        <row r="13598">
          <cell r="M13598">
            <v>101</v>
          </cell>
        </row>
        <row r="13599">
          <cell r="M13599">
            <v>101</v>
          </cell>
        </row>
        <row r="13600">
          <cell r="M13600">
            <v>101</v>
          </cell>
        </row>
        <row r="13601">
          <cell r="M13601">
            <v>101</v>
          </cell>
        </row>
        <row r="13602">
          <cell r="M13602">
            <v>101</v>
          </cell>
        </row>
        <row r="13603">
          <cell r="M13603">
            <v>101</v>
          </cell>
        </row>
        <row r="13604">
          <cell r="M13604">
            <v>405</v>
          </cell>
        </row>
        <row r="13605">
          <cell r="M13605">
            <v>101</v>
          </cell>
        </row>
        <row r="13606">
          <cell r="M13606">
            <v>101</v>
          </cell>
        </row>
        <row r="13607">
          <cell r="M13607">
            <v>101</v>
          </cell>
        </row>
        <row r="13608">
          <cell r="M13608">
            <v>101</v>
          </cell>
        </row>
        <row r="13609">
          <cell r="M13609">
            <v>101</v>
          </cell>
        </row>
        <row r="13610">
          <cell r="M13610">
            <v>101</v>
          </cell>
        </row>
        <row r="13611">
          <cell r="M13611">
            <v>101</v>
          </cell>
        </row>
        <row r="13612">
          <cell r="M13612">
            <v>101</v>
          </cell>
        </row>
        <row r="13613">
          <cell r="M13613">
            <v>101</v>
          </cell>
        </row>
        <row r="13614">
          <cell r="M13614">
            <v>101</v>
          </cell>
        </row>
        <row r="13615">
          <cell r="M13615">
            <v>101</v>
          </cell>
        </row>
        <row r="13616">
          <cell r="M13616">
            <v>101</v>
          </cell>
        </row>
        <row r="13617">
          <cell r="M13617">
            <v>101</v>
          </cell>
        </row>
        <row r="13618">
          <cell r="M13618">
            <v>101</v>
          </cell>
        </row>
        <row r="13619">
          <cell r="M13619">
            <v>101</v>
          </cell>
        </row>
        <row r="13620">
          <cell r="M13620">
            <v>101</v>
          </cell>
        </row>
        <row r="13621">
          <cell r="M13621">
            <v>101</v>
          </cell>
        </row>
        <row r="13622">
          <cell r="M13622">
            <v>101</v>
          </cell>
        </row>
        <row r="13623">
          <cell r="M13623">
            <v>101</v>
          </cell>
        </row>
        <row r="13624">
          <cell r="M13624">
            <v>101</v>
          </cell>
        </row>
        <row r="13625">
          <cell r="M13625">
            <v>101</v>
          </cell>
        </row>
        <row r="13626">
          <cell r="M13626">
            <v>101</v>
          </cell>
        </row>
        <row r="13627">
          <cell r="M13627">
            <v>101</v>
          </cell>
        </row>
        <row r="13628">
          <cell r="M13628">
            <v>101</v>
          </cell>
        </row>
        <row r="13629">
          <cell r="M13629">
            <v>101</v>
          </cell>
        </row>
        <row r="13630">
          <cell r="M13630">
            <v>101</v>
          </cell>
        </row>
        <row r="13631">
          <cell r="M13631">
            <v>101</v>
          </cell>
        </row>
        <row r="13632">
          <cell r="M13632">
            <v>101</v>
          </cell>
        </row>
        <row r="13633">
          <cell r="M13633">
            <v>101</v>
          </cell>
        </row>
        <row r="13634">
          <cell r="M13634">
            <v>101</v>
          </cell>
        </row>
        <row r="13635">
          <cell r="M13635">
            <v>101</v>
          </cell>
        </row>
        <row r="13636">
          <cell r="M13636">
            <v>101</v>
          </cell>
        </row>
        <row r="13637">
          <cell r="M13637">
            <v>405</v>
          </cell>
        </row>
        <row r="13638">
          <cell r="M13638">
            <v>101</v>
          </cell>
        </row>
        <row r="13639">
          <cell r="M13639">
            <v>101</v>
          </cell>
        </row>
        <row r="13640">
          <cell r="M13640">
            <v>101</v>
          </cell>
        </row>
        <row r="13641">
          <cell r="M13641">
            <v>101</v>
          </cell>
        </row>
        <row r="13642">
          <cell r="M13642">
            <v>101</v>
          </cell>
        </row>
        <row r="13643">
          <cell r="M13643">
            <v>101</v>
          </cell>
        </row>
        <row r="13644">
          <cell r="M13644">
            <v>101</v>
          </cell>
        </row>
        <row r="13645">
          <cell r="M13645">
            <v>101</v>
          </cell>
        </row>
        <row r="13646">
          <cell r="M13646">
            <v>101</v>
          </cell>
        </row>
        <row r="13647">
          <cell r="M13647">
            <v>101</v>
          </cell>
        </row>
        <row r="13648">
          <cell r="M13648">
            <v>101</v>
          </cell>
        </row>
        <row r="13649">
          <cell r="M13649">
            <v>101</v>
          </cell>
        </row>
        <row r="13650">
          <cell r="M13650">
            <v>101</v>
          </cell>
        </row>
        <row r="13651">
          <cell r="M13651">
            <v>101</v>
          </cell>
        </row>
        <row r="13652">
          <cell r="M13652">
            <v>101</v>
          </cell>
        </row>
        <row r="13653">
          <cell r="M13653">
            <v>101</v>
          </cell>
        </row>
        <row r="13654">
          <cell r="M13654">
            <v>101</v>
          </cell>
        </row>
        <row r="13655">
          <cell r="M13655">
            <v>101</v>
          </cell>
        </row>
        <row r="13656">
          <cell r="M13656">
            <v>101</v>
          </cell>
        </row>
        <row r="13657">
          <cell r="M13657">
            <v>101</v>
          </cell>
        </row>
        <row r="13658">
          <cell r="M13658">
            <v>101</v>
          </cell>
        </row>
        <row r="13659">
          <cell r="M13659">
            <v>101</v>
          </cell>
        </row>
        <row r="13660">
          <cell r="M13660">
            <v>101</v>
          </cell>
        </row>
        <row r="13661">
          <cell r="M13661">
            <v>101</v>
          </cell>
        </row>
        <row r="13662">
          <cell r="M13662">
            <v>101</v>
          </cell>
        </row>
        <row r="13663">
          <cell r="M13663">
            <v>101</v>
          </cell>
        </row>
        <row r="13664">
          <cell r="M13664">
            <v>101</v>
          </cell>
        </row>
        <row r="13665">
          <cell r="M13665">
            <v>101</v>
          </cell>
        </row>
        <row r="13666">
          <cell r="M13666">
            <v>101</v>
          </cell>
        </row>
        <row r="13667">
          <cell r="M13667">
            <v>101</v>
          </cell>
        </row>
        <row r="13668">
          <cell r="M13668">
            <v>101</v>
          </cell>
        </row>
        <row r="13669">
          <cell r="M13669">
            <v>101</v>
          </cell>
        </row>
        <row r="13670">
          <cell r="M13670">
            <v>101</v>
          </cell>
        </row>
        <row r="13671">
          <cell r="M13671">
            <v>101</v>
          </cell>
        </row>
        <row r="13672">
          <cell r="M13672">
            <v>101</v>
          </cell>
        </row>
        <row r="13673">
          <cell r="M13673">
            <v>101</v>
          </cell>
        </row>
        <row r="13674">
          <cell r="M13674">
            <v>101</v>
          </cell>
        </row>
        <row r="13675">
          <cell r="M13675">
            <v>101</v>
          </cell>
        </row>
        <row r="13676">
          <cell r="M13676">
            <v>103</v>
          </cell>
        </row>
        <row r="13677">
          <cell r="M13677">
            <v>405</v>
          </cell>
        </row>
        <row r="13678">
          <cell r="M13678">
            <v>405</v>
          </cell>
        </row>
        <row r="13679">
          <cell r="M13679">
            <v>405</v>
          </cell>
        </row>
        <row r="13680">
          <cell r="M13680">
            <v>101</v>
          </cell>
        </row>
        <row r="13681">
          <cell r="M13681">
            <v>101</v>
          </cell>
        </row>
        <row r="13682">
          <cell r="M13682">
            <v>101</v>
          </cell>
        </row>
        <row r="13683">
          <cell r="M13683">
            <v>101</v>
          </cell>
        </row>
        <row r="13684">
          <cell r="M13684">
            <v>101</v>
          </cell>
        </row>
        <row r="13685">
          <cell r="M13685">
            <v>101</v>
          </cell>
        </row>
        <row r="13686">
          <cell r="M13686">
            <v>101</v>
          </cell>
        </row>
        <row r="13687">
          <cell r="M13687">
            <v>101</v>
          </cell>
        </row>
        <row r="13688">
          <cell r="M13688">
            <v>101</v>
          </cell>
        </row>
        <row r="13689">
          <cell r="M13689">
            <v>101</v>
          </cell>
        </row>
        <row r="13690">
          <cell r="M13690">
            <v>101</v>
          </cell>
        </row>
        <row r="13691">
          <cell r="M13691">
            <v>101</v>
          </cell>
        </row>
        <row r="13692">
          <cell r="M13692">
            <v>101</v>
          </cell>
        </row>
        <row r="13693">
          <cell r="M13693">
            <v>101</v>
          </cell>
        </row>
        <row r="13694">
          <cell r="M13694">
            <v>101</v>
          </cell>
        </row>
        <row r="13695">
          <cell r="M13695">
            <v>101</v>
          </cell>
        </row>
        <row r="13696">
          <cell r="M13696">
            <v>101</v>
          </cell>
        </row>
        <row r="13697">
          <cell r="M13697">
            <v>101</v>
          </cell>
        </row>
        <row r="13698">
          <cell r="M13698">
            <v>101</v>
          </cell>
        </row>
        <row r="13699">
          <cell r="M13699">
            <v>101</v>
          </cell>
        </row>
        <row r="13700">
          <cell r="M13700">
            <v>101</v>
          </cell>
        </row>
        <row r="13701">
          <cell r="M13701">
            <v>101</v>
          </cell>
        </row>
        <row r="13702">
          <cell r="M13702">
            <v>101</v>
          </cell>
        </row>
        <row r="13703">
          <cell r="M13703">
            <v>101</v>
          </cell>
        </row>
        <row r="13704">
          <cell r="M13704">
            <v>101</v>
          </cell>
        </row>
        <row r="13705">
          <cell r="M13705">
            <v>101</v>
          </cell>
        </row>
        <row r="13706">
          <cell r="M13706">
            <v>101</v>
          </cell>
        </row>
        <row r="13707">
          <cell r="M13707">
            <v>101</v>
          </cell>
        </row>
        <row r="13708">
          <cell r="M13708">
            <v>101</v>
          </cell>
        </row>
        <row r="13709">
          <cell r="M13709">
            <v>101</v>
          </cell>
        </row>
        <row r="13710">
          <cell r="M13710">
            <v>101</v>
          </cell>
        </row>
        <row r="13711">
          <cell r="M13711">
            <v>101</v>
          </cell>
        </row>
        <row r="13712">
          <cell r="M13712">
            <v>101</v>
          </cell>
        </row>
        <row r="13713">
          <cell r="M13713">
            <v>101</v>
          </cell>
        </row>
        <row r="13714">
          <cell r="M13714">
            <v>101</v>
          </cell>
        </row>
        <row r="13715">
          <cell r="M13715">
            <v>101</v>
          </cell>
        </row>
        <row r="13716">
          <cell r="M13716">
            <v>101</v>
          </cell>
        </row>
        <row r="13717">
          <cell r="M13717">
            <v>101</v>
          </cell>
        </row>
        <row r="13718">
          <cell r="M13718">
            <v>101</v>
          </cell>
        </row>
        <row r="13719">
          <cell r="M13719">
            <v>101</v>
          </cell>
        </row>
        <row r="13720">
          <cell r="M13720">
            <v>101</v>
          </cell>
        </row>
        <row r="13721">
          <cell r="M13721">
            <v>101</v>
          </cell>
        </row>
        <row r="13722">
          <cell r="M13722">
            <v>101</v>
          </cell>
        </row>
        <row r="13723">
          <cell r="M13723">
            <v>101</v>
          </cell>
        </row>
        <row r="13724">
          <cell r="M13724">
            <v>101</v>
          </cell>
        </row>
        <row r="13725">
          <cell r="M13725">
            <v>101</v>
          </cell>
        </row>
        <row r="13726">
          <cell r="M13726">
            <v>101</v>
          </cell>
        </row>
        <row r="13727">
          <cell r="M13727">
            <v>101</v>
          </cell>
        </row>
        <row r="13728">
          <cell r="M13728">
            <v>101</v>
          </cell>
        </row>
        <row r="13729">
          <cell r="M13729">
            <v>101</v>
          </cell>
        </row>
        <row r="13730">
          <cell r="M13730">
            <v>101</v>
          </cell>
        </row>
        <row r="13731">
          <cell r="M13731">
            <v>101</v>
          </cell>
        </row>
        <row r="13732">
          <cell r="M13732">
            <v>101</v>
          </cell>
        </row>
        <row r="13733">
          <cell r="M13733">
            <v>101</v>
          </cell>
        </row>
        <row r="13734">
          <cell r="M13734">
            <v>101</v>
          </cell>
        </row>
        <row r="13735">
          <cell r="M13735">
            <v>101</v>
          </cell>
        </row>
        <row r="13736">
          <cell r="M13736">
            <v>101</v>
          </cell>
        </row>
        <row r="13737">
          <cell r="M13737">
            <v>101</v>
          </cell>
        </row>
        <row r="13738">
          <cell r="M13738">
            <v>101</v>
          </cell>
        </row>
        <row r="13739">
          <cell r="M13739">
            <v>101</v>
          </cell>
        </row>
        <row r="13740">
          <cell r="M13740">
            <v>101</v>
          </cell>
        </row>
        <row r="13741">
          <cell r="M13741">
            <v>101</v>
          </cell>
        </row>
        <row r="13742">
          <cell r="M13742">
            <v>101</v>
          </cell>
        </row>
        <row r="13743">
          <cell r="M13743">
            <v>101</v>
          </cell>
        </row>
        <row r="13744">
          <cell r="M13744">
            <v>101</v>
          </cell>
        </row>
        <row r="13745">
          <cell r="M13745">
            <v>101</v>
          </cell>
        </row>
        <row r="13746">
          <cell r="M13746">
            <v>101</v>
          </cell>
        </row>
        <row r="13747">
          <cell r="M13747">
            <v>101</v>
          </cell>
        </row>
        <row r="13748">
          <cell r="M13748">
            <v>101</v>
          </cell>
        </row>
        <row r="13749">
          <cell r="M13749">
            <v>101</v>
          </cell>
        </row>
        <row r="13750">
          <cell r="M13750">
            <v>101</v>
          </cell>
        </row>
        <row r="13751">
          <cell r="M13751">
            <v>101</v>
          </cell>
        </row>
        <row r="13752">
          <cell r="M13752">
            <v>101</v>
          </cell>
        </row>
        <row r="13753">
          <cell r="M13753">
            <v>103</v>
          </cell>
        </row>
        <row r="13754">
          <cell r="M13754">
            <v>405</v>
          </cell>
        </row>
        <row r="13755">
          <cell r="M13755">
            <v>101</v>
          </cell>
        </row>
        <row r="13756">
          <cell r="M13756">
            <v>101</v>
          </cell>
        </row>
        <row r="13757">
          <cell r="M13757">
            <v>101</v>
          </cell>
        </row>
        <row r="13758">
          <cell r="M13758">
            <v>101</v>
          </cell>
        </row>
        <row r="13759">
          <cell r="M13759">
            <v>101</v>
          </cell>
        </row>
        <row r="13760">
          <cell r="M13760">
            <v>101</v>
          </cell>
        </row>
        <row r="13761">
          <cell r="M13761">
            <v>101</v>
          </cell>
        </row>
        <row r="13762">
          <cell r="M13762">
            <v>101</v>
          </cell>
        </row>
        <row r="13763">
          <cell r="M13763">
            <v>101</v>
          </cell>
        </row>
        <row r="13764">
          <cell r="M13764">
            <v>101</v>
          </cell>
        </row>
        <row r="13765">
          <cell r="M13765">
            <v>101</v>
          </cell>
        </row>
        <row r="13766">
          <cell r="M13766">
            <v>101</v>
          </cell>
        </row>
        <row r="13767">
          <cell r="M13767">
            <v>101</v>
          </cell>
        </row>
        <row r="13768">
          <cell r="M13768">
            <v>101</v>
          </cell>
        </row>
        <row r="13769">
          <cell r="M13769">
            <v>101</v>
          </cell>
        </row>
        <row r="13770">
          <cell r="M13770">
            <v>101</v>
          </cell>
        </row>
        <row r="13771">
          <cell r="M13771">
            <v>101</v>
          </cell>
        </row>
        <row r="13772">
          <cell r="M13772">
            <v>101</v>
          </cell>
        </row>
        <row r="13773">
          <cell r="M13773">
            <v>101</v>
          </cell>
        </row>
        <row r="13774">
          <cell r="M13774">
            <v>101</v>
          </cell>
        </row>
        <row r="13775">
          <cell r="M13775">
            <v>101</v>
          </cell>
        </row>
        <row r="13776">
          <cell r="M13776">
            <v>101</v>
          </cell>
        </row>
        <row r="13777">
          <cell r="M13777">
            <v>101</v>
          </cell>
        </row>
        <row r="13778">
          <cell r="M13778">
            <v>101</v>
          </cell>
        </row>
        <row r="13779">
          <cell r="M13779">
            <v>101</v>
          </cell>
        </row>
        <row r="13780">
          <cell r="M13780">
            <v>101</v>
          </cell>
        </row>
        <row r="13781">
          <cell r="M13781">
            <v>101</v>
          </cell>
        </row>
        <row r="13782">
          <cell r="M13782">
            <v>101</v>
          </cell>
        </row>
        <row r="13783">
          <cell r="M13783">
            <v>101</v>
          </cell>
        </row>
        <row r="13784">
          <cell r="M13784">
            <v>101</v>
          </cell>
        </row>
        <row r="13785">
          <cell r="M13785">
            <v>101</v>
          </cell>
        </row>
        <row r="13786">
          <cell r="M13786">
            <v>101</v>
          </cell>
        </row>
        <row r="13787">
          <cell r="M13787">
            <v>101</v>
          </cell>
        </row>
        <row r="13788">
          <cell r="M13788">
            <v>101</v>
          </cell>
        </row>
        <row r="13789">
          <cell r="M13789">
            <v>101</v>
          </cell>
        </row>
        <row r="13790">
          <cell r="M13790">
            <v>101</v>
          </cell>
        </row>
        <row r="13791">
          <cell r="M13791">
            <v>101</v>
          </cell>
        </row>
        <row r="13792">
          <cell r="M13792">
            <v>101</v>
          </cell>
        </row>
        <row r="13793">
          <cell r="M13793">
            <v>101</v>
          </cell>
        </row>
        <row r="13794">
          <cell r="M13794">
            <v>101</v>
          </cell>
        </row>
        <row r="13795">
          <cell r="M13795">
            <v>101</v>
          </cell>
        </row>
        <row r="13796">
          <cell r="M13796">
            <v>101</v>
          </cell>
        </row>
        <row r="13797">
          <cell r="M13797">
            <v>101</v>
          </cell>
        </row>
        <row r="13798">
          <cell r="M13798">
            <v>101</v>
          </cell>
        </row>
        <row r="13799">
          <cell r="M13799">
            <v>101</v>
          </cell>
        </row>
        <row r="13800">
          <cell r="M13800">
            <v>101</v>
          </cell>
        </row>
        <row r="13801">
          <cell r="M13801">
            <v>101</v>
          </cell>
        </row>
        <row r="13802">
          <cell r="M13802">
            <v>101</v>
          </cell>
        </row>
        <row r="13803">
          <cell r="M13803">
            <v>101</v>
          </cell>
        </row>
        <row r="13804">
          <cell r="M13804">
            <v>101</v>
          </cell>
        </row>
        <row r="13805">
          <cell r="M13805">
            <v>101</v>
          </cell>
        </row>
        <row r="13806">
          <cell r="M13806">
            <v>101</v>
          </cell>
        </row>
        <row r="13807">
          <cell r="M13807">
            <v>101</v>
          </cell>
        </row>
        <row r="13808">
          <cell r="M13808">
            <v>101</v>
          </cell>
        </row>
        <row r="13809">
          <cell r="M13809">
            <v>101</v>
          </cell>
        </row>
        <row r="13810">
          <cell r="M13810">
            <v>101</v>
          </cell>
        </row>
        <row r="13811">
          <cell r="M13811">
            <v>101</v>
          </cell>
        </row>
        <row r="13812">
          <cell r="M13812">
            <v>101</v>
          </cell>
        </row>
        <row r="13813">
          <cell r="M13813">
            <v>101</v>
          </cell>
        </row>
        <row r="13814">
          <cell r="M13814">
            <v>101</v>
          </cell>
        </row>
        <row r="13815">
          <cell r="M13815">
            <v>101</v>
          </cell>
        </row>
        <row r="13816">
          <cell r="M13816">
            <v>101</v>
          </cell>
        </row>
        <row r="13817">
          <cell r="M13817">
            <v>101</v>
          </cell>
        </row>
        <row r="13818">
          <cell r="M13818">
            <v>405</v>
          </cell>
        </row>
        <row r="13819">
          <cell r="M13819">
            <v>101</v>
          </cell>
        </row>
        <row r="13820">
          <cell r="M13820">
            <v>101</v>
          </cell>
        </row>
        <row r="13821">
          <cell r="M13821">
            <v>101</v>
          </cell>
        </row>
        <row r="13822">
          <cell r="M13822">
            <v>101</v>
          </cell>
        </row>
        <row r="13823">
          <cell r="M13823">
            <v>101</v>
          </cell>
        </row>
        <row r="13824">
          <cell r="M13824">
            <v>101</v>
          </cell>
        </row>
        <row r="13825">
          <cell r="M13825">
            <v>101</v>
          </cell>
        </row>
        <row r="13826">
          <cell r="M13826">
            <v>101</v>
          </cell>
        </row>
        <row r="13827">
          <cell r="M13827">
            <v>101</v>
          </cell>
        </row>
        <row r="13828">
          <cell r="M13828">
            <v>101</v>
          </cell>
        </row>
        <row r="13829">
          <cell r="M13829">
            <v>101</v>
          </cell>
        </row>
        <row r="13830">
          <cell r="M13830">
            <v>101</v>
          </cell>
        </row>
        <row r="13831">
          <cell r="M13831">
            <v>101</v>
          </cell>
        </row>
        <row r="13832">
          <cell r="M13832">
            <v>101</v>
          </cell>
        </row>
        <row r="13833">
          <cell r="M13833">
            <v>101</v>
          </cell>
        </row>
        <row r="13834">
          <cell r="M13834">
            <v>101</v>
          </cell>
        </row>
        <row r="13835">
          <cell r="M13835">
            <v>101</v>
          </cell>
        </row>
        <row r="13836">
          <cell r="M13836">
            <v>101</v>
          </cell>
        </row>
        <row r="13837">
          <cell r="M13837">
            <v>101</v>
          </cell>
        </row>
        <row r="13838">
          <cell r="M13838">
            <v>101</v>
          </cell>
        </row>
        <row r="13839">
          <cell r="M13839">
            <v>101</v>
          </cell>
        </row>
        <row r="13840">
          <cell r="M13840">
            <v>101</v>
          </cell>
        </row>
        <row r="13841">
          <cell r="M13841">
            <v>101</v>
          </cell>
        </row>
        <row r="13842">
          <cell r="M13842">
            <v>101</v>
          </cell>
        </row>
        <row r="13843">
          <cell r="M13843">
            <v>101</v>
          </cell>
        </row>
        <row r="13844">
          <cell r="M13844">
            <v>101</v>
          </cell>
        </row>
        <row r="13845">
          <cell r="M13845">
            <v>101</v>
          </cell>
        </row>
        <row r="13846">
          <cell r="M13846">
            <v>101</v>
          </cell>
        </row>
        <row r="13847">
          <cell r="M13847">
            <v>101</v>
          </cell>
        </row>
        <row r="13848">
          <cell r="M13848">
            <v>406</v>
          </cell>
        </row>
        <row r="13849">
          <cell r="M13849">
            <v>101</v>
          </cell>
        </row>
        <row r="13850">
          <cell r="M13850">
            <v>101</v>
          </cell>
        </row>
        <row r="13851">
          <cell r="M13851">
            <v>101</v>
          </cell>
        </row>
        <row r="13852">
          <cell r="M13852">
            <v>101</v>
          </cell>
        </row>
        <row r="13853">
          <cell r="M13853">
            <v>101</v>
          </cell>
        </row>
        <row r="13854">
          <cell r="M13854">
            <v>101</v>
          </cell>
        </row>
        <row r="13855">
          <cell r="M13855">
            <v>101</v>
          </cell>
        </row>
        <row r="13856">
          <cell r="M13856">
            <v>101</v>
          </cell>
        </row>
        <row r="13857">
          <cell r="M13857">
            <v>101</v>
          </cell>
        </row>
        <row r="13858">
          <cell r="M13858">
            <v>101</v>
          </cell>
        </row>
        <row r="13859">
          <cell r="M13859">
            <v>101</v>
          </cell>
        </row>
        <row r="13860">
          <cell r="M13860">
            <v>101</v>
          </cell>
        </row>
        <row r="13861">
          <cell r="M13861">
            <v>101</v>
          </cell>
        </row>
        <row r="13862">
          <cell r="M13862">
            <v>101</v>
          </cell>
        </row>
        <row r="13863">
          <cell r="M13863">
            <v>101</v>
          </cell>
        </row>
        <row r="13864">
          <cell r="M13864">
            <v>101</v>
          </cell>
        </row>
        <row r="13865">
          <cell r="M13865">
            <v>101</v>
          </cell>
        </row>
        <row r="13866">
          <cell r="M13866">
            <v>101</v>
          </cell>
        </row>
        <row r="13867">
          <cell r="M13867">
            <v>101</v>
          </cell>
        </row>
        <row r="13868">
          <cell r="M13868">
            <v>101</v>
          </cell>
        </row>
        <row r="13869">
          <cell r="M13869">
            <v>101</v>
          </cell>
        </row>
        <row r="13870">
          <cell r="M13870">
            <v>101</v>
          </cell>
        </row>
        <row r="13871">
          <cell r="M13871">
            <v>101</v>
          </cell>
        </row>
        <row r="13872">
          <cell r="M13872">
            <v>101</v>
          </cell>
        </row>
        <row r="13873">
          <cell r="M13873">
            <v>101</v>
          </cell>
        </row>
        <row r="13874">
          <cell r="M13874">
            <v>101</v>
          </cell>
        </row>
        <row r="13875">
          <cell r="M13875">
            <v>101</v>
          </cell>
        </row>
        <row r="13876">
          <cell r="M13876">
            <v>101</v>
          </cell>
        </row>
        <row r="13877">
          <cell r="M13877">
            <v>101</v>
          </cell>
        </row>
        <row r="13878">
          <cell r="M13878">
            <v>101</v>
          </cell>
        </row>
        <row r="13879">
          <cell r="M13879">
            <v>101</v>
          </cell>
        </row>
        <row r="13880">
          <cell r="M13880">
            <v>101</v>
          </cell>
        </row>
        <row r="13881">
          <cell r="M13881">
            <v>101</v>
          </cell>
        </row>
        <row r="13882">
          <cell r="M13882">
            <v>101</v>
          </cell>
        </row>
        <row r="13883">
          <cell r="M13883">
            <v>101</v>
          </cell>
        </row>
        <row r="13884">
          <cell r="M13884">
            <v>101</v>
          </cell>
        </row>
        <row r="13885">
          <cell r="M13885">
            <v>101</v>
          </cell>
        </row>
        <row r="13886">
          <cell r="M13886">
            <v>101</v>
          </cell>
        </row>
        <row r="13887">
          <cell r="M13887">
            <v>101</v>
          </cell>
        </row>
        <row r="13888">
          <cell r="M13888">
            <v>101</v>
          </cell>
        </row>
        <row r="13889">
          <cell r="M13889">
            <v>101</v>
          </cell>
        </row>
        <row r="13890">
          <cell r="M13890">
            <v>101</v>
          </cell>
        </row>
        <row r="13891">
          <cell r="M13891">
            <v>101</v>
          </cell>
        </row>
        <row r="13892">
          <cell r="M13892">
            <v>101</v>
          </cell>
        </row>
        <row r="13893">
          <cell r="M13893">
            <v>101</v>
          </cell>
        </row>
        <row r="13894">
          <cell r="M13894">
            <v>101</v>
          </cell>
        </row>
        <row r="13895">
          <cell r="M13895">
            <v>101</v>
          </cell>
        </row>
        <row r="13896">
          <cell r="M13896">
            <v>101</v>
          </cell>
        </row>
        <row r="13897">
          <cell r="M13897">
            <v>101</v>
          </cell>
        </row>
        <row r="13898">
          <cell r="M13898">
            <v>101</v>
          </cell>
        </row>
        <row r="13899">
          <cell r="M13899">
            <v>101</v>
          </cell>
        </row>
        <row r="13900">
          <cell r="M13900">
            <v>101</v>
          </cell>
        </row>
        <row r="13901">
          <cell r="M13901">
            <v>101</v>
          </cell>
        </row>
        <row r="13902">
          <cell r="M13902">
            <v>101</v>
          </cell>
        </row>
        <row r="13903">
          <cell r="M13903">
            <v>101</v>
          </cell>
        </row>
        <row r="13904">
          <cell r="M13904">
            <v>101</v>
          </cell>
        </row>
        <row r="13905">
          <cell r="M13905">
            <v>101</v>
          </cell>
        </row>
        <row r="13906">
          <cell r="M13906">
            <v>103</v>
          </cell>
        </row>
        <row r="13907">
          <cell r="M13907">
            <v>304</v>
          </cell>
        </row>
        <row r="13908">
          <cell r="M13908">
            <v>571</v>
          </cell>
        </row>
        <row r="13909">
          <cell r="M13909">
            <v>101</v>
          </cell>
        </row>
        <row r="13910">
          <cell r="M13910">
            <v>101</v>
          </cell>
        </row>
        <row r="13911">
          <cell r="M13911">
            <v>304</v>
          </cell>
        </row>
        <row r="13912">
          <cell r="M13912">
            <v>101</v>
          </cell>
        </row>
        <row r="13913">
          <cell r="M13913">
            <v>101</v>
          </cell>
        </row>
        <row r="13914">
          <cell r="M13914">
            <v>101</v>
          </cell>
        </row>
        <row r="13915">
          <cell r="M13915">
            <v>101</v>
          </cell>
        </row>
        <row r="13916">
          <cell r="M13916">
            <v>101</v>
          </cell>
        </row>
        <row r="13917">
          <cell r="M13917">
            <v>101</v>
          </cell>
        </row>
        <row r="13918">
          <cell r="M13918">
            <v>101</v>
          </cell>
        </row>
        <row r="13919">
          <cell r="M13919">
            <v>101</v>
          </cell>
        </row>
        <row r="13920">
          <cell r="M13920">
            <v>101</v>
          </cell>
        </row>
        <row r="13921">
          <cell r="M13921">
            <v>101</v>
          </cell>
        </row>
        <row r="13922">
          <cell r="M13922">
            <v>101</v>
          </cell>
        </row>
        <row r="13923">
          <cell r="M13923">
            <v>101</v>
          </cell>
        </row>
        <row r="13924">
          <cell r="M13924">
            <v>101</v>
          </cell>
        </row>
        <row r="13925">
          <cell r="M13925">
            <v>101</v>
          </cell>
        </row>
        <row r="13926">
          <cell r="M13926">
            <v>101</v>
          </cell>
        </row>
        <row r="13927">
          <cell r="M13927">
            <v>101</v>
          </cell>
        </row>
        <row r="13928">
          <cell r="M13928">
            <v>101</v>
          </cell>
        </row>
        <row r="13929">
          <cell r="M13929">
            <v>101</v>
          </cell>
        </row>
        <row r="13930">
          <cell r="M13930">
            <v>101</v>
          </cell>
        </row>
        <row r="13931">
          <cell r="M13931">
            <v>101</v>
          </cell>
        </row>
        <row r="13932">
          <cell r="M13932">
            <v>101</v>
          </cell>
        </row>
        <row r="13933">
          <cell r="M13933">
            <v>101</v>
          </cell>
        </row>
        <row r="13934">
          <cell r="M13934">
            <v>101</v>
          </cell>
        </row>
        <row r="13935">
          <cell r="M13935">
            <v>101</v>
          </cell>
        </row>
        <row r="13936">
          <cell r="M13936">
            <v>101</v>
          </cell>
        </row>
        <row r="13937">
          <cell r="M13937">
            <v>101</v>
          </cell>
        </row>
        <row r="13938">
          <cell r="M13938">
            <v>101</v>
          </cell>
        </row>
        <row r="13939">
          <cell r="M13939">
            <v>101</v>
          </cell>
        </row>
        <row r="13940">
          <cell r="M13940">
            <v>101</v>
          </cell>
        </row>
        <row r="13941">
          <cell r="M13941">
            <v>101</v>
          </cell>
        </row>
        <row r="13942">
          <cell r="M13942">
            <v>405</v>
          </cell>
        </row>
        <row r="13943">
          <cell r="M13943">
            <v>101</v>
          </cell>
        </row>
        <row r="13944">
          <cell r="M13944">
            <v>101</v>
          </cell>
        </row>
        <row r="13945">
          <cell r="M13945">
            <v>101</v>
          </cell>
        </row>
        <row r="13946">
          <cell r="M13946">
            <v>101</v>
          </cell>
        </row>
        <row r="13947">
          <cell r="M13947">
            <v>101</v>
          </cell>
        </row>
        <row r="13948">
          <cell r="M13948">
            <v>101</v>
          </cell>
        </row>
        <row r="13949">
          <cell r="M13949">
            <v>101</v>
          </cell>
        </row>
        <row r="13950">
          <cell r="M13950">
            <v>101</v>
          </cell>
        </row>
        <row r="13951">
          <cell r="M13951">
            <v>101</v>
          </cell>
        </row>
        <row r="13952">
          <cell r="M13952">
            <v>101</v>
          </cell>
        </row>
        <row r="13953">
          <cell r="M13953">
            <v>101</v>
          </cell>
        </row>
        <row r="13954">
          <cell r="M13954">
            <v>101</v>
          </cell>
        </row>
        <row r="13955">
          <cell r="M13955">
            <v>101</v>
          </cell>
        </row>
        <row r="13956">
          <cell r="M13956">
            <v>101</v>
          </cell>
        </row>
        <row r="13957">
          <cell r="M13957">
            <v>101</v>
          </cell>
        </row>
        <row r="13958">
          <cell r="M13958">
            <v>101</v>
          </cell>
        </row>
        <row r="13959">
          <cell r="M13959">
            <v>101</v>
          </cell>
        </row>
        <row r="13960">
          <cell r="M13960">
            <v>101</v>
          </cell>
        </row>
        <row r="13961">
          <cell r="M13961">
            <v>101</v>
          </cell>
        </row>
        <row r="13962">
          <cell r="M13962">
            <v>101</v>
          </cell>
        </row>
        <row r="13963">
          <cell r="M13963">
            <v>101</v>
          </cell>
        </row>
        <row r="13964">
          <cell r="M13964">
            <v>101</v>
          </cell>
        </row>
        <row r="13965">
          <cell r="M13965">
            <v>101</v>
          </cell>
        </row>
        <row r="13966">
          <cell r="M13966">
            <v>101</v>
          </cell>
        </row>
        <row r="13967">
          <cell r="M13967">
            <v>101</v>
          </cell>
        </row>
        <row r="13968">
          <cell r="M13968">
            <v>101</v>
          </cell>
        </row>
        <row r="13969">
          <cell r="M13969">
            <v>101</v>
          </cell>
        </row>
        <row r="13970">
          <cell r="M13970">
            <v>101</v>
          </cell>
        </row>
        <row r="13971">
          <cell r="M13971">
            <v>101</v>
          </cell>
        </row>
        <row r="13972">
          <cell r="M13972">
            <v>101</v>
          </cell>
        </row>
        <row r="13973">
          <cell r="M13973">
            <v>101</v>
          </cell>
        </row>
        <row r="13974">
          <cell r="M13974">
            <v>101</v>
          </cell>
        </row>
        <row r="13975">
          <cell r="M13975">
            <v>101</v>
          </cell>
        </row>
        <row r="13976">
          <cell r="M13976">
            <v>101</v>
          </cell>
        </row>
        <row r="13977">
          <cell r="M13977">
            <v>101</v>
          </cell>
        </row>
        <row r="13978">
          <cell r="M13978">
            <v>101</v>
          </cell>
        </row>
        <row r="13979">
          <cell r="M13979">
            <v>101</v>
          </cell>
        </row>
        <row r="13980">
          <cell r="M13980">
            <v>101</v>
          </cell>
        </row>
        <row r="13981">
          <cell r="M13981">
            <v>101</v>
          </cell>
        </row>
        <row r="13982">
          <cell r="M13982">
            <v>101</v>
          </cell>
        </row>
        <row r="13983">
          <cell r="M13983">
            <v>101</v>
          </cell>
        </row>
        <row r="13984">
          <cell r="M13984">
            <v>101</v>
          </cell>
        </row>
        <row r="13985">
          <cell r="M13985">
            <v>101</v>
          </cell>
        </row>
        <row r="13986">
          <cell r="M13986">
            <v>101</v>
          </cell>
        </row>
        <row r="13987">
          <cell r="M13987">
            <v>101</v>
          </cell>
        </row>
        <row r="13988">
          <cell r="M13988">
            <v>101</v>
          </cell>
        </row>
        <row r="13989">
          <cell r="M13989">
            <v>101</v>
          </cell>
        </row>
        <row r="13990">
          <cell r="M13990">
            <v>101</v>
          </cell>
        </row>
        <row r="13991">
          <cell r="M13991">
            <v>101</v>
          </cell>
        </row>
        <row r="13992">
          <cell r="M13992">
            <v>101</v>
          </cell>
        </row>
        <row r="13993">
          <cell r="M13993">
            <v>101</v>
          </cell>
        </row>
        <row r="13994">
          <cell r="M13994">
            <v>101</v>
          </cell>
        </row>
        <row r="13995">
          <cell r="M13995">
            <v>101</v>
          </cell>
        </row>
        <row r="13996">
          <cell r="M13996">
            <v>101</v>
          </cell>
        </row>
        <row r="13997">
          <cell r="M13997">
            <v>101</v>
          </cell>
        </row>
        <row r="13998">
          <cell r="M13998">
            <v>101</v>
          </cell>
        </row>
        <row r="13999">
          <cell r="M13999">
            <v>101</v>
          </cell>
        </row>
        <row r="14000">
          <cell r="M14000">
            <v>101</v>
          </cell>
        </row>
        <row r="14001">
          <cell r="M14001">
            <v>101</v>
          </cell>
        </row>
        <row r="14002">
          <cell r="M14002">
            <v>101</v>
          </cell>
        </row>
        <row r="14003">
          <cell r="M14003">
            <v>101</v>
          </cell>
        </row>
        <row r="14004">
          <cell r="M14004">
            <v>101</v>
          </cell>
        </row>
        <row r="14005">
          <cell r="M14005">
            <v>103</v>
          </cell>
        </row>
        <row r="14006">
          <cell r="M14006">
            <v>405</v>
          </cell>
        </row>
        <row r="14007">
          <cell r="M14007">
            <v>101</v>
          </cell>
        </row>
        <row r="14008">
          <cell r="M14008">
            <v>101</v>
          </cell>
        </row>
        <row r="14009">
          <cell r="M14009">
            <v>101</v>
          </cell>
        </row>
        <row r="14010">
          <cell r="M14010">
            <v>101</v>
          </cell>
        </row>
        <row r="14011">
          <cell r="M14011">
            <v>101</v>
          </cell>
        </row>
        <row r="14012">
          <cell r="M14012">
            <v>101</v>
          </cell>
        </row>
        <row r="14013">
          <cell r="M14013">
            <v>101</v>
          </cell>
        </row>
        <row r="14014">
          <cell r="M14014">
            <v>101</v>
          </cell>
        </row>
        <row r="14015">
          <cell r="M14015">
            <v>101</v>
          </cell>
        </row>
        <row r="14016">
          <cell r="M14016">
            <v>101</v>
          </cell>
        </row>
        <row r="14017">
          <cell r="M14017">
            <v>101</v>
          </cell>
        </row>
        <row r="14018">
          <cell r="M14018">
            <v>101</v>
          </cell>
        </row>
        <row r="14019">
          <cell r="M14019">
            <v>101</v>
          </cell>
        </row>
        <row r="14020">
          <cell r="M14020">
            <v>101</v>
          </cell>
        </row>
        <row r="14021">
          <cell r="M14021">
            <v>101</v>
          </cell>
        </row>
        <row r="14022">
          <cell r="M14022">
            <v>101</v>
          </cell>
        </row>
        <row r="14023">
          <cell r="M14023">
            <v>101</v>
          </cell>
        </row>
        <row r="14024">
          <cell r="M14024">
            <v>101</v>
          </cell>
        </row>
        <row r="14025">
          <cell r="M14025">
            <v>101</v>
          </cell>
        </row>
        <row r="14026">
          <cell r="M14026">
            <v>101</v>
          </cell>
        </row>
        <row r="14027">
          <cell r="M14027">
            <v>101</v>
          </cell>
        </row>
        <row r="14028">
          <cell r="M14028">
            <v>101</v>
          </cell>
        </row>
        <row r="14029">
          <cell r="M14029">
            <v>101</v>
          </cell>
        </row>
        <row r="14030">
          <cell r="M14030">
            <v>101</v>
          </cell>
        </row>
        <row r="14031">
          <cell r="M14031">
            <v>101</v>
          </cell>
        </row>
        <row r="14032">
          <cell r="M14032">
            <v>101</v>
          </cell>
        </row>
        <row r="14033">
          <cell r="M14033">
            <v>101</v>
          </cell>
        </row>
        <row r="14034">
          <cell r="M14034">
            <v>101</v>
          </cell>
        </row>
        <row r="14035">
          <cell r="M14035">
            <v>101</v>
          </cell>
        </row>
        <row r="14036">
          <cell r="M14036">
            <v>101</v>
          </cell>
        </row>
        <row r="14037">
          <cell r="M14037">
            <v>101</v>
          </cell>
        </row>
        <row r="14038">
          <cell r="M14038">
            <v>101</v>
          </cell>
        </row>
        <row r="14039">
          <cell r="M14039">
            <v>101</v>
          </cell>
        </row>
        <row r="14040">
          <cell r="M14040">
            <v>101</v>
          </cell>
        </row>
        <row r="14041">
          <cell r="M14041">
            <v>101</v>
          </cell>
        </row>
        <row r="14042">
          <cell r="M14042">
            <v>101</v>
          </cell>
        </row>
        <row r="14043">
          <cell r="M14043">
            <v>101</v>
          </cell>
        </row>
        <row r="14044">
          <cell r="M14044">
            <v>101</v>
          </cell>
        </row>
        <row r="14045">
          <cell r="M14045">
            <v>101</v>
          </cell>
        </row>
        <row r="14046">
          <cell r="M14046">
            <v>101</v>
          </cell>
        </row>
        <row r="14047">
          <cell r="M14047">
            <v>405</v>
          </cell>
        </row>
        <row r="14048">
          <cell r="M14048">
            <v>101</v>
          </cell>
        </row>
        <row r="14049">
          <cell r="M14049">
            <v>101</v>
          </cell>
        </row>
        <row r="14050">
          <cell r="M14050">
            <v>101</v>
          </cell>
        </row>
        <row r="14051">
          <cell r="M14051">
            <v>101</v>
          </cell>
        </row>
        <row r="14052">
          <cell r="M14052">
            <v>101</v>
          </cell>
        </row>
        <row r="14053">
          <cell r="M14053">
            <v>101</v>
          </cell>
        </row>
        <row r="14054">
          <cell r="M14054">
            <v>101</v>
          </cell>
        </row>
        <row r="14055">
          <cell r="M14055">
            <v>101</v>
          </cell>
        </row>
        <row r="14056">
          <cell r="M14056">
            <v>101</v>
          </cell>
        </row>
        <row r="14057">
          <cell r="M14057">
            <v>101</v>
          </cell>
        </row>
        <row r="14058">
          <cell r="M14058">
            <v>101</v>
          </cell>
        </row>
        <row r="14059">
          <cell r="M14059">
            <v>101</v>
          </cell>
        </row>
        <row r="14060">
          <cell r="M14060">
            <v>101</v>
          </cell>
        </row>
        <row r="14061">
          <cell r="M14061">
            <v>101</v>
          </cell>
        </row>
        <row r="14062">
          <cell r="M14062">
            <v>101</v>
          </cell>
        </row>
        <row r="14063">
          <cell r="M14063">
            <v>101</v>
          </cell>
        </row>
        <row r="14064">
          <cell r="M14064">
            <v>101</v>
          </cell>
        </row>
        <row r="14065">
          <cell r="M14065">
            <v>101</v>
          </cell>
        </row>
        <row r="14066">
          <cell r="M14066">
            <v>101</v>
          </cell>
        </row>
        <row r="14067">
          <cell r="M14067">
            <v>405</v>
          </cell>
        </row>
        <row r="14068">
          <cell r="M14068">
            <v>101</v>
          </cell>
        </row>
        <row r="14069">
          <cell r="M14069">
            <v>405</v>
          </cell>
        </row>
        <row r="14070">
          <cell r="M14070">
            <v>528</v>
          </cell>
        </row>
        <row r="14071">
          <cell r="M14071">
            <v>101</v>
          </cell>
        </row>
        <row r="14072">
          <cell r="M14072">
            <v>405</v>
          </cell>
        </row>
        <row r="14073">
          <cell r="M14073">
            <v>101</v>
          </cell>
        </row>
        <row r="14074">
          <cell r="M14074">
            <v>405</v>
          </cell>
        </row>
        <row r="14075">
          <cell r="M14075">
            <v>101</v>
          </cell>
        </row>
        <row r="14076">
          <cell r="M14076">
            <v>101</v>
          </cell>
        </row>
        <row r="14077">
          <cell r="M14077">
            <v>101</v>
          </cell>
        </row>
        <row r="14078">
          <cell r="M14078">
            <v>101</v>
          </cell>
        </row>
        <row r="14079">
          <cell r="M14079">
            <v>101</v>
          </cell>
        </row>
        <row r="14080">
          <cell r="M14080">
            <v>101</v>
          </cell>
        </row>
        <row r="14081">
          <cell r="M14081">
            <v>101</v>
          </cell>
        </row>
        <row r="14082">
          <cell r="M14082">
            <v>101</v>
          </cell>
        </row>
        <row r="14083">
          <cell r="M14083">
            <v>101</v>
          </cell>
        </row>
        <row r="14084">
          <cell r="M14084">
            <v>101</v>
          </cell>
        </row>
        <row r="14085">
          <cell r="M14085">
            <v>101</v>
          </cell>
        </row>
        <row r="14086">
          <cell r="M14086">
            <v>101</v>
          </cell>
        </row>
        <row r="14087">
          <cell r="M14087">
            <v>101</v>
          </cell>
        </row>
        <row r="14088">
          <cell r="M14088">
            <v>101</v>
          </cell>
        </row>
        <row r="14089">
          <cell r="M14089">
            <v>101</v>
          </cell>
        </row>
        <row r="14090">
          <cell r="M14090">
            <v>101</v>
          </cell>
        </row>
        <row r="14091">
          <cell r="M14091">
            <v>101</v>
          </cell>
        </row>
        <row r="14092">
          <cell r="M14092">
            <v>101</v>
          </cell>
        </row>
        <row r="14093">
          <cell r="M14093">
            <v>101</v>
          </cell>
        </row>
        <row r="14094">
          <cell r="M14094">
            <v>101</v>
          </cell>
        </row>
        <row r="14095">
          <cell r="M14095">
            <v>101</v>
          </cell>
        </row>
        <row r="14096">
          <cell r="M14096">
            <v>101</v>
          </cell>
        </row>
        <row r="14097">
          <cell r="M14097">
            <v>101</v>
          </cell>
        </row>
        <row r="14098">
          <cell r="M14098">
            <v>101</v>
          </cell>
        </row>
        <row r="14099">
          <cell r="M14099">
            <v>101</v>
          </cell>
        </row>
        <row r="14100">
          <cell r="M14100">
            <v>101</v>
          </cell>
        </row>
        <row r="14101">
          <cell r="M14101">
            <v>101</v>
          </cell>
        </row>
        <row r="14102">
          <cell r="M14102">
            <v>101</v>
          </cell>
        </row>
        <row r="14103">
          <cell r="M14103">
            <v>101</v>
          </cell>
        </row>
        <row r="14104">
          <cell r="M14104">
            <v>101</v>
          </cell>
        </row>
        <row r="14105">
          <cell r="M14105">
            <v>101</v>
          </cell>
        </row>
        <row r="14106">
          <cell r="M14106">
            <v>101</v>
          </cell>
        </row>
        <row r="14107">
          <cell r="M14107">
            <v>101</v>
          </cell>
        </row>
        <row r="14108">
          <cell r="M14108">
            <v>101</v>
          </cell>
        </row>
        <row r="14109">
          <cell r="M14109">
            <v>101</v>
          </cell>
        </row>
        <row r="14110">
          <cell r="M14110">
            <v>101</v>
          </cell>
        </row>
        <row r="14111">
          <cell r="M14111">
            <v>101</v>
          </cell>
        </row>
        <row r="14112">
          <cell r="M14112">
            <v>101</v>
          </cell>
        </row>
        <row r="14113">
          <cell r="M14113">
            <v>101</v>
          </cell>
        </row>
        <row r="14114">
          <cell r="M14114">
            <v>101</v>
          </cell>
        </row>
        <row r="14115">
          <cell r="M14115">
            <v>101</v>
          </cell>
        </row>
        <row r="14116">
          <cell r="M14116">
            <v>101</v>
          </cell>
        </row>
        <row r="14117">
          <cell r="M14117">
            <v>101</v>
          </cell>
        </row>
        <row r="14118">
          <cell r="M14118">
            <v>101</v>
          </cell>
        </row>
        <row r="14119">
          <cell r="M14119">
            <v>101</v>
          </cell>
        </row>
        <row r="14120">
          <cell r="M14120">
            <v>101</v>
          </cell>
        </row>
        <row r="14121">
          <cell r="M14121">
            <v>101</v>
          </cell>
        </row>
        <row r="14122">
          <cell r="M14122">
            <v>101</v>
          </cell>
        </row>
        <row r="14123">
          <cell r="M14123">
            <v>101</v>
          </cell>
        </row>
        <row r="14124">
          <cell r="M14124">
            <v>101</v>
          </cell>
        </row>
        <row r="14125">
          <cell r="M14125">
            <v>101</v>
          </cell>
        </row>
        <row r="14126">
          <cell r="M14126">
            <v>101</v>
          </cell>
        </row>
        <row r="14127">
          <cell r="M14127">
            <v>101</v>
          </cell>
        </row>
        <row r="14128">
          <cell r="M14128">
            <v>101</v>
          </cell>
        </row>
        <row r="14129">
          <cell r="M14129">
            <v>101</v>
          </cell>
        </row>
        <row r="14130">
          <cell r="M14130">
            <v>101</v>
          </cell>
        </row>
        <row r="14131">
          <cell r="M14131">
            <v>101</v>
          </cell>
        </row>
        <row r="14132">
          <cell r="M14132">
            <v>101</v>
          </cell>
        </row>
        <row r="14133">
          <cell r="M14133">
            <v>101</v>
          </cell>
        </row>
        <row r="14134">
          <cell r="M14134">
            <v>101</v>
          </cell>
        </row>
        <row r="14135">
          <cell r="M14135">
            <v>101</v>
          </cell>
        </row>
        <row r="14136">
          <cell r="M14136">
            <v>101</v>
          </cell>
        </row>
        <row r="14137">
          <cell r="M14137">
            <v>101</v>
          </cell>
        </row>
        <row r="14138">
          <cell r="M14138">
            <v>101</v>
          </cell>
        </row>
        <row r="14139">
          <cell r="M14139">
            <v>101</v>
          </cell>
        </row>
        <row r="14140">
          <cell r="M14140">
            <v>101</v>
          </cell>
        </row>
        <row r="14141">
          <cell r="M14141">
            <v>101</v>
          </cell>
        </row>
        <row r="14142">
          <cell r="M14142">
            <v>101</v>
          </cell>
        </row>
        <row r="14143">
          <cell r="M14143">
            <v>101</v>
          </cell>
        </row>
        <row r="14144">
          <cell r="M14144">
            <v>101</v>
          </cell>
        </row>
        <row r="14145">
          <cell r="M14145">
            <v>101</v>
          </cell>
        </row>
        <row r="14146">
          <cell r="M14146">
            <v>101</v>
          </cell>
        </row>
        <row r="14147">
          <cell r="M14147">
            <v>101</v>
          </cell>
        </row>
        <row r="14148">
          <cell r="M14148">
            <v>101</v>
          </cell>
        </row>
        <row r="14149">
          <cell r="M14149">
            <v>101</v>
          </cell>
        </row>
        <row r="14150">
          <cell r="M14150">
            <v>101</v>
          </cell>
        </row>
        <row r="14151">
          <cell r="M14151">
            <v>101</v>
          </cell>
        </row>
        <row r="14152">
          <cell r="M14152">
            <v>101</v>
          </cell>
        </row>
        <row r="14153">
          <cell r="M14153">
            <v>101</v>
          </cell>
        </row>
        <row r="14154">
          <cell r="M14154">
            <v>101</v>
          </cell>
        </row>
        <row r="14155">
          <cell r="M14155">
            <v>101</v>
          </cell>
        </row>
        <row r="14156">
          <cell r="M14156">
            <v>101</v>
          </cell>
        </row>
        <row r="14157">
          <cell r="M14157">
            <v>101</v>
          </cell>
        </row>
        <row r="14158">
          <cell r="M14158">
            <v>101</v>
          </cell>
        </row>
        <row r="14159">
          <cell r="M14159">
            <v>101</v>
          </cell>
        </row>
        <row r="14160">
          <cell r="M14160">
            <v>101</v>
          </cell>
        </row>
        <row r="14161">
          <cell r="M14161">
            <v>101</v>
          </cell>
        </row>
        <row r="14162">
          <cell r="M14162">
            <v>101</v>
          </cell>
        </row>
        <row r="14163">
          <cell r="M14163">
            <v>101</v>
          </cell>
        </row>
        <row r="14164">
          <cell r="M14164">
            <v>101</v>
          </cell>
        </row>
        <row r="14165">
          <cell r="M14165">
            <v>101</v>
          </cell>
        </row>
        <row r="14166">
          <cell r="M14166">
            <v>101</v>
          </cell>
        </row>
        <row r="14167">
          <cell r="M14167">
            <v>101</v>
          </cell>
        </row>
        <row r="14168">
          <cell r="M14168">
            <v>101</v>
          </cell>
        </row>
        <row r="14169">
          <cell r="M14169">
            <v>101</v>
          </cell>
        </row>
        <row r="14170">
          <cell r="M14170">
            <v>101</v>
          </cell>
        </row>
        <row r="14171">
          <cell r="M14171">
            <v>101</v>
          </cell>
        </row>
        <row r="14172">
          <cell r="M14172">
            <v>101</v>
          </cell>
        </row>
        <row r="14173">
          <cell r="M14173">
            <v>101</v>
          </cell>
        </row>
        <row r="14174">
          <cell r="M14174">
            <v>101</v>
          </cell>
        </row>
        <row r="14175">
          <cell r="M14175">
            <v>101</v>
          </cell>
        </row>
        <row r="14176">
          <cell r="M14176">
            <v>101</v>
          </cell>
        </row>
        <row r="14177">
          <cell r="M14177">
            <v>101</v>
          </cell>
        </row>
        <row r="14178">
          <cell r="M14178">
            <v>101</v>
          </cell>
        </row>
        <row r="14179">
          <cell r="M14179">
            <v>101</v>
          </cell>
        </row>
        <row r="14180">
          <cell r="M14180">
            <v>101</v>
          </cell>
        </row>
        <row r="14181">
          <cell r="M14181">
            <v>101</v>
          </cell>
        </row>
        <row r="14182">
          <cell r="M14182">
            <v>101</v>
          </cell>
        </row>
        <row r="14183">
          <cell r="M14183">
            <v>101</v>
          </cell>
        </row>
        <row r="14184">
          <cell r="M14184">
            <v>101</v>
          </cell>
        </row>
        <row r="14185">
          <cell r="M14185">
            <v>101</v>
          </cell>
        </row>
        <row r="14186">
          <cell r="M14186">
            <v>101</v>
          </cell>
        </row>
        <row r="14187">
          <cell r="M14187">
            <v>101</v>
          </cell>
        </row>
        <row r="14188">
          <cell r="M14188">
            <v>101</v>
          </cell>
        </row>
        <row r="14189">
          <cell r="M14189">
            <v>101</v>
          </cell>
        </row>
        <row r="14190">
          <cell r="M14190">
            <v>101</v>
          </cell>
        </row>
        <row r="14191">
          <cell r="M14191">
            <v>101</v>
          </cell>
        </row>
        <row r="14192">
          <cell r="M14192">
            <v>101</v>
          </cell>
        </row>
        <row r="14193">
          <cell r="M14193">
            <v>101</v>
          </cell>
        </row>
        <row r="14194">
          <cell r="M14194">
            <v>304</v>
          </cell>
        </row>
        <row r="14195">
          <cell r="M14195">
            <v>405</v>
          </cell>
        </row>
        <row r="14196">
          <cell r="M14196">
            <v>405</v>
          </cell>
        </row>
        <row r="14197">
          <cell r="M14197">
            <v>405</v>
          </cell>
        </row>
        <row r="14198">
          <cell r="M14198">
            <v>405</v>
          </cell>
        </row>
        <row r="14199">
          <cell r="M14199">
            <v>405</v>
          </cell>
        </row>
        <row r="14200">
          <cell r="M14200">
            <v>405</v>
          </cell>
        </row>
        <row r="14201">
          <cell r="M14201">
            <v>405</v>
          </cell>
        </row>
        <row r="14202">
          <cell r="M14202">
            <v>405</v>
          </cell>
        </row>
        <row r="14203">
          <cell r="M14203">
            <v>405</v>
          </cell>
        </row>
        <row r="14204">
          <cell r="M14204">
            <v>405</v>
          </cell>
        </row>
        <row r="14205">
          <cell r="M14205">
            <v>405</v>
          </cell>
        </row>
        <row r="14206">
          <cell r="M14206">
            <v>405</v>
          </cell>
        </row>
        <row r="14207">
          <cell r="M14207">
            <v>405</v>
          </cell>
        </row>
        <row r="14208">
          <cell r="M14208">
            <v>405</v>
          </cell>
        </row>
        <row r="14209">
          <cell r="M14209">
            <v>406</v>
          </cell>
        </row>
        <row r="14210">
          <cell r="M14210">
            <v>101</v>
          </cell>
        </row>
        <row r="14211">
          <cell r="M14211">
            <v>101</v>
          </cell>
        </row>
        <row r="14212">
          <cell r="M14212">
            <v>101</v>
          </cell>
        </row>
        <row r="14213">
          <cell r="M14213">
            <v>101</v>
          </cell>
        </row>
        <row r="14214">
          <cell r="M14214">
            <v>101</v>
          </cell>
        </row>
        <row r="14215">
          <cell r="M14215">
            <v>101</v>
          </cell>
        </row>
        <row r="14216">
          <cell r="M14216">
            <v>101</v>
          </cell>
        </row>
        <row r="14217">
          <cell r="M14217">
            <v>101</v>
          </cell>
        </row>
        <row r="14218">
          <cell r="M14218">
            <v>101</v>
          </cell>
        </row>
        <row r="14219">
          <cell r="M14219">
            <v>101</v>
          </cell>
        </row>
        <row r="14220">
          <cell r="M14220">
            <v>101</v>
          </cell>
        </row>
        <row r="14221">
          <cell r="M14221">
            <v>101</v>
          </cell>
        </row>
        <row r="14222">
          <cell r="M14222">
            <v>101</v>
          </cell>
        </row>
        <row r="14223">
          <cell r="M14223">
            <v>101</v>
          </cell>
        </row>
        <row r="14224">
          <cell r="M14224">
            <v>101</v>
          </cell>
        </row>
        <row r="14225">
          <cell r="M14225">
            <v>101</v>
          </cell>
        </row>
        <row r="14226">
          <cell r="M14226">
            <v>101</v>
          </cell>
        </row>
        <row r="14227">
          <cell r="M14227">
            <v>101</v>
          </cell>
        </row>
        <row r="14228">
          <cell r="M14228">
            <v>101</v>
          </cell>
        </row>
        <row r="14229">
          <cell r="M14229">
            <v>101</v>
          </cell>
        </row>
        <row r="14230">
          <cell r="M14230">
            <v>101</v>
          </cell>
        </row>
        <row r="14231">
          <cell r="M14231">
            <v>101</v>
          </cell>
        </row>
        <row r="14232">
          <cell r="M14232">
            <v>101</v>
          </cell>
        </row>
        <row r="14233">
          <cell r="M14233">
            <v>101</v>
          </cell>
        </row>
        <row r="14234">
          <cell r="M14234">
            <v>101</v>
          </cell>
        </row>
        <row r="14235">
          <cell r="M14235">
            <v>101</v>
          </cell>
        </row>
        <row r="14236">
          <cell r="M14236">
            <v>101</v>
          </cell>
        </row>
        <row r="14237">
          <cell r="M14237">
            <v>101</v>
          </cell>
        </row>
        <row r="14238">
          <cell r="M14238">
            <v>101</v>
          </cell>
        </row>
        <row r="14239">
          <cell r="M14239">
            <v>101</v>
          </cell>
        </row>
        <row r="14240">
          <cell r="M14240">
            <v>101</v>
          </cell>
        </row>
        <row r="14241">
          <cell r="M14241">
            <v>101</v>
          </cell>
        </row>
        <row r="14242">
          <cell r="M14242">
            <v>101</v>
          </cell>
        </row>
        <row r="14243">
          <cell r="M14243">
            <v>101</v>
          </cell>
        </row>
        <row r="14244">
          <cell r="M14244">
            <v>101</v>
          </cell>
        </row>
        <row r="14245">
          <cell r="M14245">
            <v>101</v>
          </cell>
        </row>
        <row r="14246">
          <cell r="M14246">
            <v>405</v>
          </cell>
        </row>
        <row r="14247">
          <cell r="M14247">
            <v>405</v>
          </cell>
        </row>
        <row r="14248">
          <cell r="M14248">
            <v>101</v>
          </cell>
        </row>
        <row r="14249">
          <cell r="M14249">
            <v>304</v>
          </cell>
        </row>
        <row r="14250">
          <cell r="M14250">
            <v>405</v>
          </cell>
        </row>
        <row r="14251">
          <cell r="M14251">
            <v>405</v>
          </cell>
        </row>
        <row r="14252">
          <cell r="M14252">
            <v>406</v>
          </cell>
        </row>
        <row r="14253">
          <cell r="M14253">
            <v>101</v>
          </cell>
        </row>
        <row r="14254">
          <cell r="M14254">
            <v>101</v>
          </cell>
        </row>
        <row r="14255">
          <cell r="M14255">
            <v>101</v>
          </cell>
        </row>
        <row r="14256">
          <cell r="M14256">
            <v>101</v>
          </cell>
        </row>
        <row r="14257">
          <cell r="M14257">
            <v>101</v>
          </cell>
        </row>
        <row r="14258">
          <cell r="M14258">
            <v>101</v>
          </cell>
        </row>
        <row r="14259">
          <cell r="M14259">
            <v>101</v>
          </cell>
        </row>
        <row r="14260">
          <cell r="M14260">
            <v>101</v>
          </cell>
        </row>
        <row r="14261">
          <cell r="M14261">
            <v>101</v>
          </cell>
        </row>
        <row r="14262">
          <cell r="M14262">
            <v>101</v>
          </cell>
        </row>
        <row r="14263">
          <cell r="M14263">
            <v>101</v>
          </cell>
        </row>
        <row r="14264">
          <cell r="M14264">
            <v>101</v>
          </cell>
        </row>
        <row r="14265">
          <cell r="M14265">
            <v>101</v>
          </cell>
        </row>
        <row r="14266">
          <cell r="M14266">
            <v>101</v>
          </cell>
        </row>
        <row r="14267">
          <cell r="M14267">
            <v>101</v>
          </cell>
        </row>
        <row r="14268">
          <cell r="M14268">
            <v>101</v>
          </cell>
        </row>
        <row r="14269">
          <cell r="M14269">
            <v>101</v>
          </cell>
        </row>
        <row r="14270">
          <cell r="M14270">
            <v>101</v>
          </cell>
        </row>
        <row r="14271">
          <cell r="M14271">
            <v>101</v>
          </cell>
        </row>
        <row r="14272">
          <cell r="M14272">
            <v>101</v>
          </cell>
        </row>
        <row r="14273">
          <cell r="M14273">
            <v>101</v>
          </cell>
        </row>
        <row r="14274">
          <cell r="M14274">
            <v>101</v>
          </cell>
        </row>
        <row r="14275">
          <cell r="M14275">
            <v>101</v>
          </cell>
        </row>
        <row r="14276">
          <cell r="M14276">
            <v>101</v>
          </cell>
        </row>
        <row r="14277">
          <cell r="M14277">
            <v>101</v>
          </cell>
        </row>
        <row r="14278">
          <cell r="M14278">
            <v>101</v>
          </cell>
        </row>
        <row r="14279">
          <cell r="M14279">
            <v>101</v>
          </cell>
        </row>
        <row r="14280">
          <cell r="M14280">
            <v>101</v>
          </cell>
        </row>
        <row r="14281">
          <cell r="M14281">
            <v>101</v>
          </cell>
        </row>
        <row r="14282">
          <cell r="M14282">
            <v>101</v>
          </cell>
        </row>
        <row r="14283">
          <cell r="M14283">
            <v>101</v>
          </cell>
        </row>
        <row r="14284">
          <cell r="M14284">
            <v>101</v>
          </cell>
        </row>
        <row r="14285">
          <cell r="M14285">
            <v>304</v>
          </cell>
        </row>
        <row r="14286">
          <cell r="M14286">
            <v>405</v>
          </cell>
        </row>
        <row r="14287">
          <cell r="M14287">
            <v>405</v>
          </cell>
        </row>
        <row r="14288">
          <cell r="M14288">
            <v>101</v>
          </cell>
        </row>
        <row r="14289">
          <cell r="M14289">
            <v>101</v>
          </cell>
        </row>
        <row r="14290">
          <cell r="M14290">
            <v>101</v>
          </cell>
        </row>
        <row r="14291">
          <cell r="M14291">
            <v>101</v>
          </cell>
        </row>
        <row r="14292">
          <cell r="M14292">
            <v>101</v>
          </cell>
        </row>
        <row r="14293">
          <cell r="M14293">
            <v>101</v>
          </cell>
        </row>
        <row r="14294">
          <cell r="M14294">
            <v>101</v>
          </cell>
        </row>
        <row r="14295">
          <cell r="M14295">
            <v>101</v>
          </cell>
        </row>
        <row r="14296">
          <cell r="M14296">
            <v>101</v>
          </cell>
        </row>
        <row r="14297">
          <cell r="M14297">
            <v>101</v>
          </cell>
        </row>
        <row r="14298">
          <cell r="M14298">
            <v>101</v>
          </cell>
        </row>
        <row r="14299">
          <cell r="M14299">
            <v>101</v>
          </cell>
        </row>
        <row r="14300">
          <cell r="M14300">
            <v>101</v>
          </cell>
        </row>
        <row r="14301">
          <cell r="M14301">
            <v>101</v>
          </cell>
        </row>
        <row r="14302">
          <cell r="M14302">
            <v>101</v>
          </cell>
        </row>
        <row r="14303">
          <cell r="M14303">
            <v>101</v>
          </cell>
        </row>
        <row r="14304">
          <cell r="M14304">
            <v>101</v>
          </cell>
        </row>
        <row r="14305">
          <cell r="M14305">
            <v>101</v>
          </cell>
        </row>
        <row r="14306">
          <cell r="M14306">
            <v>101</v>
          </cell>
        </row>
        <row r="14307">
          <cell r="M14307">
            <v>101</v>
          </cell>
        </row>
        <row r="14308">
          <cell r="M14308">
            <v>101</v>
          </cell>
        </row>
        <row r="14309">
          <cell r="M14309">
            <v>101</v>
          </cell>
        </row>
        <row r="14310">
          <cell r="M14310">
            <v>101</v>
          </cell>
        </row>
        <row r="14311">
          <cell r="M14311">
            <v>101</v>
          </cell>
        </row>
        <row r="14312">
          <cell r="M14312">
            <v>101</v>
          </cell>
        </row>
        <row r="14313">
          <cell r="M14313">
            <v>101</v>
          </cell>
        </row>
        <row r="14314">
          <cell r="M14314">
            <v>101</v>
          </cell>
        </row>
        <row r="14315">
          <cell r="M14315">
            <v>101</v>
          </cell>
        </row>
        <row r="14316">
          <cell r="M14316">
            <v>101</v>
          </cell>
        </row>
        <row r="14317">
          <cell r="M14317">
            <v>101</v>
          </cell>
        </row>
        <row r="14318">
          <cell r="M14318">
            <v>101</v>
          </cell>
        </row>
        <row r="14319">
          <cell r="M14319">
            <v>101</v>
          </cell>
        </row>
        <row r="14320">
          <cell r="M14320">
            <v>101</v>
          </cell>
        </row>
        <row r="14321">
          <cell r="M14321">
            <v>101</v>
          </cell>
        </row>
        <row r="14322">
          <cell r="M14322">
            <v>101</v>
          </cell>
        </row>
        <row r="14323">
          <cell r="M14323">
            <v>101</v>
          </cell>
        </row>
        <row r="14324">
          <cell r="M14324">
            <v>101</v>
          </cell>
        </row>
        <row r="14325">
          <cell r="M14325">
            <v>101</v>
          </cell>
        </row>
        <row r="14326">
          <cell r="M14326">
            <v>101</v>
          </cell>
        </row>
        <row r="14327">
          <cell r="M14327">
            <v>101</v>
          </cell>
        </row>
        <row r="14328">
          <cell r="M14328">
            <v>101</v>
          </cell>
        </row>
        <row r="14329">
          <cell r="M14329">
            <v>101</v>
          </cell>
        </row>
        <row r="14330">
          <cell r="M14330">
            <v>101</v>
          </cell>
        </row>
        <row r="14331">
          <cell r="M14331">
            <v>101</v>
          </cell>
        </row>
        <row r="14332">
          <cell r="M14332">
            <v>101</v>
          </cell>
        </row>
        <row r="14333">
          <cell r="M14333">
            <v>101</v>
          </cell>
        </row>
        <row r="14334">
          <cell r="M14334">
            <v>101</v>
          </cell>
        </row>
        <row r="14335">
          <cell r="M14335">
            <v>101</v>
          </cell>
        </row>
        <row r="14336">
          <cell r="M14336">
            <v>101</v>
          </cell>
        </row>
        <row r="14337">
          <cell r="M14337">
            <v>101</v>
          </cell>
        </row>
        <row r="14338">
          <cell r="M14338">
            <v>101</v>
          </cell>
        </row>
        <row r="14339">
          <cell r="M14339">
            <v>101</v>
          </cell>
        </row>
        <row r="14340">
          <cell r="M14340">
            <v>101</v>
          </cell>
        </row>
        <row r="14341">
          <cell r="M14341">
            <v>101</v>
          </cell>
        </row>
        <row r="14342">
          <cell r="M14342">
            <v>101</v>
          </cell>
        </row>
        <row r="14343">
          <cell r="M14343">
            <v>101</v>
          </cell>
        </row>
        <row r="14344">
          <cell r="M14344">
            <v>101</v>
          </cell>
        </row>
        <row r="14345">
          <cell r="M14345">
            <v>101</v>
          </cell>
        </row>
        <row r="14346">
          <cell r="M14346">
            <v>101</v>
          </cell>
        </row>
        <row r="14347">
          <cell r="M14347">
            <v>101</v>
          </cell>
        </row>
        <row r="14348">
          <cell r="M14348">
            <v>101</v>
          </cell>
        </row>
        <row r="14349">
          <cell r="M14349">
            <v>101</v>
          </cell>
        </row>
        <row r="14350">
          <cell r="M14350">
            <v>101</v>
          </cell>
        </row>
        <row r="14351">
          <cell r="M14351">
            <v>101</v>
          </cell>
        </row>
        <row r="14352">
          <cell r="M14352">
            <v>101</v>
          </cell>
        </row>
        <row r="14353">
          <cell r="M14353">
            <v>101</v>
          </cell>
        </row>
        <row r="14354">
          <cell r="M14354">
            <v>101</v>
          </cell>
        </row>
        <row r="14355">
          <cell r="M14355">
            <v>101</v>
          </cell>
        </row>
        <row r="14356">
          <cell r="M14356">
            <v>101</v>
          </cell>
        </row>
        <row r="14357">
          <cell r="M14357">
            <v>101</v>
          </cell>
        </row>
        <row r="14358">
          <cell r="M14358">
            <v>101</v>
          </cell>
        </row>
        <row r="14359">
          <cell r="M14359">
            <v>101</v>
          </cell>
        </row>
        <row r="14360">
          <cell r="M14360">
            <v>101</v>
          </cell>
        </row>
        <row r="14361">
          <cell r="M14361">
            <v>101</v>
          </cell>
        </row>
        <row r="14362">
          <cell r="M14362">
            <v>101</v>
          </cell>
        </row>
        <row r="14363">
          <cell r="M14363">
            <v>101</v>
          </cell>
        </row>
        <row r="14364">
          <cell r="M14364">
            <v>101</v>
          </cell>
        </row>
        <row r="14365">
          <cell r="M14365">
            <v>101</v>
          </cell>
        </row>
        <row r="14366">
          <cell r="M14366">
            <v>405</v>
          </cell>
        </row>
        <row r="14367">
          <cell r="M14367">
            <v>101</v>
          </cell>
        </row>
        <row r="14368">
          <cell r="M14368">
            <v>101</v>
          </cell>
        </row>
        <row r="14369">
          <cell r="M14369">
            <v>101</v>
          </cell>
        </row>
        <row r="14370">
          <cell r="M14370">
            <v>101</v>
          </cell>
        </row>
        <row r="14371">
          <cell r="M14371">
            <v>101</v>
          </cell>
        </row>
        <row r="14372">
          <cell r="M14372">
            <v>101</v>
          </cell>
        </row>
        <row r="14373">
          <cell r="M14373">
            <v>101</v>
          </cell>
        </row>
        <row r="14374">
          <cell r="M14374">
            <v>101</v>
          </cell>
        </row>
        <row r="14375">
          <cell r="M14375">
            <v>101</v>
          </cell>
        </row>
        <row r="14376">
          <cell r="M14376">
            <v>101</v>
          </cell>
        </row>
        <row r="14377">
          <cell r="M14377">
            <v>101</v>
          </cell>
        </row>
        <row r="14378">
          <cell r="M14378">
            <v>101</v>
          </cell>
        </row>
        <row r="14379">
          <cell r="M14379">
            <v>101</v>
          </cell>
        </row>
        <row r="14380">
          <cell r="M14380">
            <v>101</v>
          </cell>
        </row>
        <row r="14381">
          <cell r="M14381">
            <v>101</v>
          </cell>
        </row>
        <row r="14382">
          <cell r="M14382">
            <v>101</v>
          </cell>
        </row>
        <row r="14383">
          <cell r="M14383">
            <v>101</v>
          </cell>
        </row>
        <row r="14384">
          <cell r="M14384">
            <v>101</v>
          </cell>
        </row>
        <row r="14385">
          <cell r="M14385">
            <v>101</v>
          </cell>
        </row>
        <row r="14386">
          <cell r="M14386">
            <v>101</v>
          </cell>
        </row>
        <row r="14387">
          <cell r="M14387">
            <v>101</v>
          </cell>
        </row>
        <row r="14388">
          <cell r="M14388">
            <v>101</v>
          </cell>
        </row>
        <row r="14389">
          <cell r="M14389">
            <v>101</v>
          </cell>
        </row>
        <row r="14390">
          <cell r="M14390">
            <v>101</v>
          </cell>
        </row>
        <row r="14391">
          <cell r="M14391">
            <v>101</v>
          </cell>
        </row>
        <row r="14392">
          <cell r="M14392">
            <v>101</v>
          </cell>
        </row>
        <row r="14393">
          <cell r="M14393">
            <v>101</v>
          </cell>
        </row>
        <row r="14394">
          <cell r="M14394">
            <v>101</v>
          </cell>
        </row>
        <row r="14395">
          <cell r="M14395">
            <v>101</v>
          </cell>
        </row>
        <row r="14396">
          <cell r="M14396">
            <v>101</v>
          </cell>
        </row>
        <row r="14397">
          <cell r="M14397">
            <v>101</v>
          </cell>
        </row>
        <row r="14398">
          <cell r="M14398">
            <v>405</v>
          </cell>
        </row>
        <row r="14399">
          <cell r="M14399">
            <v>405</v>
          </cell>
        </row>
        <row r="14400">
          <cell r="M14400">
            <v>304</v>
          </cell>
        </row>
        <row r="14401">
          <cell r="M14401">
            <v>304</v>
          </cell>
        </row>
        <row r="14402">
          <cell r="M14402">
            <v>406</v>
          </cell>
        </row>
        <row r="14403">
          <cell r="M14403">
            <v>304</v>
          </cell>
        </row>
        <row r="14404">
          <cell r="M14404">
            <v>101</v>
          </cell>
        </row>
        <row r="14405">
          <cell r="M14405">
            <v>405</v>
          </cell>
        </row>
        <row r="14406">
          <cell r="M14406">
            <v>405</v>
          </cell>
        </row>
        <row r="14407">
          <cell r="M14407">
            <v>405</v>
          </cell>
        </row>
        <row r="14408">
          <cell r="M14408">
            <v>406</v>
          </cell>
        </row>
        <row r="14409">
          <cell r="M14409">
            <v>101</v>
          </cell>
        </row>
        <row r="14410">
          <cell r="M14410">
            <v>101</v>
          </cell>
        </row>
        <row r="14411">
          <cell r="M14411">
            <v>101</v>
          </cell>
        </row>
        <row r="14412">
          <cell r="M14412">
            <v>101</v>
          </cell>
        </row>
        <row r="14413">
          <cell r="M14413">
            <v>101</v>
          </cell>
        </row>
        <row r="14414">
          <cell r="M14414">
            <v>101</v>
          </cell>
        </row>
        <row r="14415">
          <cell r="M14415">
            <v>101</v>
          </cell>
        </row>
        <row r="14416">
          <cell r="M14416">
            <v>101</v>
          </cell>
        </row>
        <row r="14417">
          <cell r="M14417">
            <v>101</v>
          </cell>
        </row>
        <row r="14418">
          <cell r="M14418">
            <v>101</v>
          </cell>
        </row>
        <row r="14419">
          <cell r="M14419">
            <v>101</v>
          </cell>
        </row>
        <row r="14420">
          <cell r="M14420">
            <v>101</v>
          </cell>
        </row>
        <row r="14421">
          <cell r="M14421">
            <v>101</v>
          </cell>
        </row>
        <row r="14422">
          <cell r="M14422">
            <v>101</v>
          </cell>
        </row>
        <row r="14423">
          <cell r="M14423">
            <v>101</v>
          </cell>
        </row>
        <row r="14424">
          <cell r="M14424">
            <v>101</v>
          </cell>
        </row>
        <row r="14425">
          <cell r="M14425">
            <v>101</v>
          </cell>
        </row>
        <row r="14426">
          <cell r="M14426">
            <v>101</v>
          </cell>
        </row>
        <row r="14427">
          <cell r="M14427">
            <v>101</v>
          </cell>
        </row>
        <row r="14428">
          <cell r="M14428">
            <v>101</v>
          </cell>
        </row>
        <row r="14429">
          <cell r="M14429">
            <v>101</v>
          </cell>
        </row>
        <row r="14430">
          <cell r="M14430">
            <v>101</v>
          </cell>
        </row>
        <row r="14431">
          <cell r="M14431">
            <v>101</v>
          </cell>
        </row>
        <row r="14432">
          <cell r="M14432">
            <v>101</v>
          </cell>
        </row>
        <row r="14433">
          <cell r="M14433">
            <v>101</v>
          </cell>
        </row>
        <row r="14434">
          <cell r="M14434">
            <v>101</v>
          </cell>
        </row>
        <row r="14435">
          <cell r="M14435">
            <v>101</v>
          </cell>
        </row>
        <row r="14436">
          <cell r="M14436">
            <v>101</v>
          </cell>
        </row>
        <row r="14437">
          <cell r="M14437">
            <v>101</v>
          </cell>
        </row>
        <row r="14438">
          <cell r="M14438">
            <v>101</v>
          </cell>
        </row>
        <row r="14439">
          <cell r="M14439">
            <v>101</v>
          </cell>
        </row>
        <row r="14440">
          <cell r="M14440">
            <v>101</v>
          </cell>
        </row>
        <row r="14441">
          <cell r="M14441">
            <v>405</v>
          </cell>
        </row>
        <row r="14442">
          <cell r="M14442">
            <v>405</v>
          </cell>
        </row>
        <row r="14443">
          <cell r="M14443">
            <v>101</v>
          </cell>
        </row>
        <row r="14444">
          <cell r="M14444">
            <v>406</v>
          </cell>
        </row>
        <row r="14445">
          <cell r="M14445">
            <v>101</v>
          </cell>
        </row>
        <row r="14446">
          <cell r="M14446">
            <v>304</v>
          </cell>
        </row>
        <row r="14447">
          <cell r="M14447">
            <v>406</v>
          </cell>
        </row>
        <row r="14448">
          <cell r="M14448">
            <v>101</v>
          </cell>
        </row>
        <row r="14449">
          <cell r="M14449">
            <v>406</v>
          </cell>
        </row>
        <row r="14450">
          <cell r="M14450">
            <v>101</v>
          </cell>
        </row>
        <row r="14451">
          <cell r="M14451">
            <v>101</v>
          </cell>
        </row>
        <row r="14452">
          <cell r="M14452">
            <v>101</v>
          </cell>
        </row>
        <row r="14453">
          <cell r="M14453">
            <v>101</v>
          </cell>
        </row>
        <row r="14454">
          <cell r="M14454">
            <v>101</v>
          </cell>
        </row>
        <row r="14455">
          <cell r="M14455">
            <v>101</v>
          </cell>
        </row>
        <row r="14456">
          <cell r="M14456">
            <v>101</v>
          </cell>
        </row>
        <row r="14457">
          <cell r="M14457">
            <v>101</v>
          </cell>
        </row>
        <row r="14458">
          <cell r="M14458">
            <v>101</v>
          </cell>
        </row>
        <row r="14459">
          <cell r="M14459">
            <v>101</v>
          </cell>
        </row>
        <row r="14460">
          <cell r="M14460">
            <v>101</v>
          </cell>
        </row>
        <row r="14461">
          <cell r="M14461">
            <v>101</v>
          </cell>
        </row>
        <row r="14462">
          <cell r="M14462">
            <v>405</v>
          </cell>
        </row>
        <row r="14463">
          <cell r="M14463">
            <v>101</v>
          </cell>
        </row>
        <row r="14464">
          <cell r="M14464">
            <v>101</v>
          </cell>
        </row>
        <row r="14465">
          <cell r="M14465">
            <v>101</v>
          </cell>
        </row>
        <row r="14466">
          <cell r="M14466">
            <v>101</v>
          </cell>
        </row>
        <row r="14467">
          <cell r="M14467">
            <v>101</v>
          </cell>
        </row>
        <row r="14468">
          <cell r="M14468">
            <v>101</v>
          </cell>
        </row>
        <row r="14469">
          <cell r="M14469">
            <v>101</v>
          </cell>
        </row>
        <row r="14470">
          <cell r="M14470">
            <v>101</v>
          </cell>
        </row>
        <row r="14471">
          <cell r="M14471">
            <v>101</v>
          </cell>
        </row>
        <row r="14472">
          <cell r="M14472">
            <v>101</v>
          </cell>
        </row>
        <row r="14473">
          <cell r="M14473">
            <v>101</v>
          </cell>
        </row>
        <row r="14474">
          <cell r="M14474">
            <v>101</v>
          </cell>
        </row>
        <row r="14475">
          <cell r="M14475">
            <v>101</v>
          </cell>
        </row>
        <row r="14476">
          <cell r="M14476">
            <v>101</v>
          </cell>
        </row>
        <row r="14477">
          <cell r="M14477">
            <v>101</v>
          </cell>
        </row>
        <row r="14478">
          <cell r="M14478">
            <v>101</v>
          </cell>
        </row>
        <row r="14479">
          <cell r="M14479">
            <v>101</v>
          </cell>
        </row>
        <row r="14480">
          <cell r="M14480">
            <v>101</v>
          </cell>
        </row>
        <row r="14481">
          <cell r="M14481">
            <v>101</v>
          </cell>
        </row>
        <row r="14482">
          <cell r="M14482">
            <v>101</v>
          </cell>
        </row>
        <row r="14483">
          <cell r="M14483">
            <v>101</v>
          </cell>
        </row>
        <row r="14484">
          <cell r="M14484">
            <v>101</v>
          </cell>
        </row>
        <row r="14485">
          <cell r="M14485">
            <v>101</v>
          </cell>
        </row>
        <row r="14486">
          <cell r="M14486">
            <v>101</v>
          </cell>
        </row>
        <row r="14487">
          <cell r="M14487">
            <v>101</v>
          </cell>
        </row>
        <row r="14488">
          <cell r="M14488">
            <v>101</v>
          </cell>
        </row>
        <row r="14489">
          <cell r="M14489">
            <v>101</v>
          </cell>
        </row>
        <row r="14490">
          <cell r="M14490">
            <v>101</v>
          </cell>
        </row>
        <row r="14491">
          <cell r="M14491">
            <v>101</v>
          </cell>
        </row>
        <row r="14492">
          <cell r="M14492">
            <v>101</v>
          </cell>
        </row>
        <row r="14493">
          <cell r="M14493">
            <v>101</v>
          </cell>
        </row>
        <row r="14494">
          <cell r="M14494">
            <v>101</v>
          </cell>
        </row>
        <row r="14495">
          <cell r="M14495">
            <v>405</v>
          </cell>
        </row>
        <row r="14496">
          <cell r="M14496">
            <v>406</v>
          </cell>
        </row>
        <row r="14497">
          <cell r="M14497">
            <v>101</v>
          </cell>
        </row>
        <row r="14498">
          <cell r="M14498">
            <v>101</v>
          </cell>
        </row>
        <row r="14499">
          <cell r="M14499">
            <v>304</v>
          </cell>
        </row>
        <row r="14500">
          <cell r="M14500">
            <v>406</v>
          </cell>
        </row>
        <row r="14501">
          <cell r="M14501">
            <v>101</v>
          </cell>
        </row>
        <row r="14502">
          <cell r="M14502">
            <v>304</v>
          </cell>
        </row>
        <row r="14503">
          <cell r="M14503">
            <v>101</v>
          </cell>
        </row>
        <row r="14504">
          <cell r="M14504">
            <v>406</v>
          </cell>
        </row>
        <row r="14505">
          <cell r="M14505">
            <v>101</v>
          </cell>
        </row>
        <row r="14506">
          <cell r="M14506">
            <v>101</v>
          </cell>
        </row>
        <row r="14507">
          <cell r="M14507">
            <v>101</v>
          </cell>
        </row>
        <row r="14508">
          <cell r="M14508">
            <v>101</v>
          </cell>
        </row>
        <row r="14509">
          <cell r="M14509">
            <v>101</v>
          </cell>
        </row>
        <row r="14510">
          <cell r="M14510">
            <v>101</v>
          </cell>
        </row>
        <row r="14511">
          <cell r="M14511">
            <v>101</v>
          </cell>
        </row>
        <row r="14512">
          <cell r="M14512">
            <v>101</v>
          </cell>
        </row>
        <row r="14513">
          <cell r="M14513">
            <v>101</v>
          </cell>
        </row>
        <row r="14514">
          <cell r="M14514">
            <v>101</v>
          </cell>
        </row>
        <row r="14515">
          <cell r="M14515">
            <v>101</v>
          </cell>
        </row>
        <row r="14516">
          <cell r="M14516">
            <v>101</v>
          </cell>
        </row>
        <row r="14517">
          <cell r="M14517">
            <v>101</v>
          </cell>
        </row>
        <row r="14518">
          <cell r="M14518">
            <v>101</v>
          </cell>
        </row>
        <row r="14519">
          <cell r="M14519">
            <v>101</v>
          </cell>
        </row>
        <row r="14520">
          <cell r="M14520">
            <v>101</v>
          </cell>
        </row>
        <row r="14521">
          <cell r="M14521">
            <v>101</v>
          </cell>
        </row>
        <row r="14522">
          <cell r="M14522">
            <v>101</v>
          </cell>
        </row>
        <row r="14523">
          <cell r="M14523">
            <v>101</v>
          </cell>
        </row>
        <row r="14524">
          <cell r="M14524">
            <v>101</v>
          </cell>
        </row>
        <row r="14525">
          <cell r="M14525">
            <v>101</v>
          </cell>
        </row>
        <row r="14526">
          <cell r="M14526">
            <v>101</v>
          </cell>
        </row>
        <row r="14527">
          <cell r="M14527">
            <v>101</v>
          </cell>
        </row>
        <row r="14528">
          <cell r="M14528">
            <v>101</v>
          </cell>
        </row>
        <row r="14529">
          <cell r="M14529">
            <v>101</v>
          </cell>
        </row>
        <row r="14530">
          <cell r="M14530">
            <v>101</v>
          </cell>
        </row>
        <row r="14531">
          <cell r="M14531">
            <v>101</v>
          </cell>
        </row>
        <row r="14532">
          <cell r="M14532">
            <v>101</v>
          </cell>
        </row>
        <row r="14533">
          <cell r="M14533">
            <v>101</v>
          </cell>
        </row>
        <row r="14534">
          <cell r="M14534">
            <v>101</v>
          </cell>
        </row>
        <row r="14535">
          <cell r="M14535">
            <v>101</v>
          </cell>
        </row>
        <row r="14536">
          <cell r="M14536">
            <v>101</v>
          </cell>
        </row>
        <row r="14537">
          <cell r="M14537">
            <v>101</v>
          </cell>
        </row>
        <row r="14538">
          <cell r="M14538">
            <v>406</v>
          </cell>
        </row>
        <row r="14539">
          <cell r="M14539">
            <v>406</v>
          </cell>
        </row>
        <row r="14540">
          <cell r="M14540">
            <v>101</v>
          </cell>
        </row>
        <row r="14541">
          <cell r="M14541">
            <v>101</v>
          </cell>
        </row>
        <row r="14542">
          <cell r="M14542">
            <v>101</v>
          </cell>
        </row>
        <row r="14543">
          <cell r="M14543">
            <v>101</v>
          </cell>
        </row>
        <row r="14544">
          <cell r="M14544">
            <v>101</v>
          </cell>
        </row>
        <row r="14545">
          <cell r="M14545">
            <v>304</v>
          </cell>
        </row>
        <row r="14546">
          <cell r="M14546">
            <v>304</v>
          </cell>
        </row>
        <row r="14547">
          <cell r="M14547">
            <v>571</v>
          </cell>
        </row>
        <row r="14548">
          <cell r="M14548">
            <v>101</v>
          </cell>
        </row>
        <row r="14549">
          <cell r="M14549">
            <v>101</v>
          </cell>
        </row>
        <row r="14550">
          <cell r="M14550">
            <v>101</v>
          </cell>
        </row>
        <row r="14551">
          <cell r="M14551">
            <v>101</v>
          </cell>
        </row>
        <row r="14552">
          <cell r="M14552">
            <v>101</v>
          </cell>
        </row>
        <row r="14553">
          <cell r="M14553">
            <v>101</v>
          </cell>
        </row>
        <row r="14554">
          <cell r="M14554">
            <v>101</v>
          </cell>
        </row>
        <row r="14555">
          <cell r="M14555">
            <v>101</v>
          </cell>
        </row>
        <row r="14556">
          <cell r="M14556">
            <v>101</v>
          </cell>
        </row>
        <row r="14557">
          <cell r="M14557">
            <v>101</v>
          </cell>
        </row>
        <row r="14558">
          <cell r="M14558">
            <v>101</v>
          </cell>
        </row>
        <row r="14559">
          <cell r="M14559">
            <v>101</v>
          </cell>
        </row>
        <row r="14560">
          <cell r="M14560">
            <v>101</v>
          </cell>
        </row>
        <row r="14561">
          <cell r="M14561">
            <v>101</v>
          </cell>
        </row>
        <row r="14562">
          <cell r="M14562">
            <v>101</v>
          </cell>
        </row>
        <row r="14563">
          <cell r="M14563">
            <v>101</v>
          </cell>
        </row>
        <row r="14564">
          <cell r="M14564">
            <v>101</v>
          </cell>
        </row>
        <row r="14565">
          <cell r="M14565">
            <v>101</v>
          </cell>
        </row>
        <row r="14566">
          <cell r="M14566">
            <v>101</v>
          </cell>
        </row>
        <row r="14567">
          <cell r="M14567">
            <v>101</v>
          </cell>
        </row>
        <row r="14568">
          <cell r="M14568">
            <v>101</v>
          </cell>
        </row>
        <row r="14569">
          <cell r="M14569">
            <v>101</v>
          </cell>
        </row>
        <row r="14570">
          <cell r="M14570">
            <v>101</v>
          </cell>
        </row>
        <row r="14571">
          <cell r="M14571">
            <v>101</v>
          </cell>
        </row>
        <row r="14572">
          <cell r="M14572">
            <v>101</v>
          </cell>
        </row>
        <row r="14573">
          <cell r="M14573">
            <v>101</v>
          </cell>
        </row>
        <row r="14574">
          <cell r="M14574">
            <v>101</v>
          </cell>
        </row>
        <row r="14575">
          <cell r="M14575">
            <v>101</v>
          </cell>
        </row>
        <row r="14576">
          <cell r="M14576">
            <v>101</v>
          </cell>
        </row>
        <row r="14577">
          <cell r="M14577">
            <v>101</v>
          </cell>
        </row>
        <row r="14578">
          <cell r="M14578">
            <v>101</v>
          </cell>
        </row>
        <row r="14579">
          <cell r="M14579">
            <v>101</v>
          </cell>
        </row>
        <row r="14580">
          <cell r="M14580">
            <v>101</v>
          </cell>
        </row>
        <row r="14581">
          <cell r="M14581">
            <v>101</v>
          </cell>
        </row>
        <row r="14582">
          <cell r="M14582">
            <v>103</v>
          </cell>
        </row>
        <row r="14583">
          <cell r="M14583">
            <v>101</v>
          </cell>
        </row>
        <row r="14584">
          <cell r="M14584">
            <v>101</v>
          </cell>
        </row>
        <row r="14585">
          <cell r="M14585">
            <v>101</v>
          </cell>
        </row>
        <row r="14586">
          <cell r="M14586">
            <v>101</v>
          </cell>
        </row>
        <row r="14587">
          <cell r="M14587">
            <v>101</v>
          </cell>
        </row>
        <row r="14588">
          <cell r="M14588">
            <v>101</v>
          </cell>
        </row>
        <row r="14589">
          <cell r="M14589">
            <v>101</v>
          </cell>
        </row>
        <row r="14590">
          <cell r="M14590">
            <v>101</v>
          </cell>
        </row>
        <row r="14591">
          <cell r="M14591">
            <v>101</v>
          </cell>
        </row>
        <row r="14592">
          <cell r="M14592">
            <v>101</v>
          </cell>
        </row>
        <row r="14593">
          <cell r="M14593">
            <v>101</v>
          </cell>
        </row>
        <row r="14594">
          <cell r="M14594">
            <v>101</v>
          </cell>
        </row>
        <row r="14595">
          <cell r="M14595">
            <v>101</v>
          </cell>
        </row>
        <row r="14596">
          <cell r="M14596">
            <v>101</v>
          </cell>
        </row>
        <row r="14597">
          <cell r="M14597">
            <v>101</v>
          </cell>
        </row>
        <row r="14598">
          <cell r="M14598">
            <v>101</v>
          </cell>
        </row>
        <row r="14599">
          <cell r="M14599">
            <v>101</v>
          </cell>
        </row>
        <row r="14600">
          <cell r="M14600">
            <v>101</v>
          </cell>
        </row>
        <row r="14601">
          <cell r="M14601">
            <v>101</v>
          </cell>
        </row>
        <row r="14602">
          <cell r="M14602">
            <v>101</v>
          </cell>
        </row>
        <row r="14603">
          <cell r="M14603">
            <v>101</v>
          </cell>
        </row>
        <row r="14604">
          <cell r="M14604">
            <v>101</v>
          </cell>
        </row>
        <row r="14605">
          <cell r="M14605">
            <v>101</v>
          </cell>
        </row>
        <row r="14606">
          <cell r="M14606">
            <v>101</v>
          </cell>
        </row>
        <row r="14607">
          <cell r="M14607">
            <v>101</v>
          </cell>
        </row>
        <row r="14608">
          <cell r="M14608">
            <v>101</v>
          </cell>
        </row>
        <row r="14609">
          <cell r="M14609">
            <v>101</v>
          </cell>
        </row>
        <row r="14610">
          <cell r="M14610">
            <v>101</v>
          </cell>
        </row>
        <row r="14611">
          <cell r="M14611">
            <v>405</v>
          </cell>
        </row>
        <row r="14612">
          <cell r="M14612">
            <v>405</v>
          </cell>
        </row>
        <row r="14613">
          <cell r="M14613">
            <v>405</v>
          </cell>
        </row>
        <row r="14614">
          <cell r="M14614">
            <v>406</v>
          </cell>
        </row>
        <row r="14615">
          <cell r="M14615">
            <v>406</v>
          </cell>
        </row>
        <row r="14616">
          <cell r="M14616">
            <v>101</v>
          </cell>
        </row>
        <row r="14617">
          <cell r="M14617">
            <v>101</v>
          </cell>
        </row>
        <row r="14618">
          <cell r="M14618">
            <v>101</v>
          </cell>
        </row>
        <row r="14619">
          <cell r="M14619">
            <v>101</v>
          </cell>
        </row>
        <row r="14620">
          <cell r="M14620">
            <v>101</v>
          </cell>
        </row>
        <row r="14621">
          <cell r="M14621">
            <v>101</v>
          </cell>
        </row>
        <row r="14622">
          <cell r="M14622">
            <v>101</v>
          </cell>
        </row>
        <row r="14623">
          <cell r="M14623">
            <v>101</v>
          </cell>
        </row>
        <row r="14624">
          <cell r="M14624">
            <v>101</v>
          </cell>
        </row>
        <row r="14625">
          <cell r="M14625">
            <v>101</v>
          </cell>
        </row>
        <row r="14626">
          <cell r="M14626">
            <v>101</v>
          </cell>
        </row>
        <row r="14627">
          <cell r="M14627">
            <v>101</v>
          </cell>
        </row>
        <row r="14628">
          <cell r="M14628">
            <v>101</v>
          </cell>
        </row>
        <row r="14629">
          <cell r="M14629">
            <v>101</v>
          </cell>
        </row>
        <row r="14630">
          <cell r="M14630">
            <v>101</v>
          </cell>
        </row>
        <row r="14631">
          <cell r="M14631">
            <v>101</v>
          </cell>
        </row>
        <row r="14632">
          <cell r="M14632">
            <v>101</v>
          </cell>
        </row>
        <row r="14633">
          <cell r="M14633">
            <v>101</v>
          </cell>
        </row>
        <row r="14634">
          <cell r="M14634">
            <v>101</v>
          </cell>
        </row>
        <row r="14635">
          <cell r="M14635">
            <v>101</v>
          </cell>
        </row>
        <row r="14636">
          <cell r="M14636">
            <v>101</v>
          </cell>
        </row>
        <row r="14637">
          <cell r="M14637">
            <v>101</v>
          </cell>
        </row>
        <row r="14638">
          <cell r="M14638">
            <v>101</v>
          </cell>
        </row>
        <row r="14639">
          <cell r="M14639">
            <v>101</v>
          </cell>
        </row>
        <row r="14640">
          <cell r="M14640">
            <v>101</v>
          </cell>
        </row>
        <row r="14641">
          <cell r="M14641">
            <v>101</v>
          </cell>
        </row>
        <row r="14642">
          <cell r="M14642">
            <v>101</v>
          </cell>
        </row>
        <row r="14643">
          <cell r="M14643">
            <v>101</v>
          </cell>
        </row>
        <row r="14644">
          <cell r="M14644">
            <v>101</v>
          </cell>
        </row>
        <row r="14645">
          <cell r="M14645">
            <v>101</v>
          </cell>
        </row>
        <row r="14646">
          <cell r="M14646">
            <v>101</v>
          </cell>
        </row>
        <row r="14647">
          <cell r="M14647">
            <v>101</v>
          </cell>
        </row>
        <row r="14648">
          <cell r="M14648">
            <v>101</v>
          </cell>
        </row>
        <row r="14649">
          <cell r="M14649">
            <v>101</v>
          </cell>
        </row>
        <row r="14650">
          <cell r="M14650">
            <v>101</v>
          </cell>
        </row>
        <row r="14651">
          <cell r="M14651">
            <v>101</v>
          </cell>
        </row>
        <row r="14652">
          <cell r="M14652">
            <v>101</v>
          </cell>
        </row>
        <row r="14653">
          <cell r="M14653">
            <v>101</v>
          </cell>
        </row>
        <row r="14654">
          <cell r="M14654">
            <v>101</v>
          </cell>
        </row>
        <row r="14655">
          <cell r="M14655">
            <v>101</v>
          </cell>
        </row>
        <row r="14656">
          <cell r="M14656">
            <v>101</v>
          </cell>
        </row>
        <row r="14657">
          <cell r="M14657">
            <v>101</v>
          </cell>
        </row>
        <row r="14658">
          <cell r="M14658">
            <v>101</v>
          </cell>
        </row>
        <row r="14659">
          <cell r="M14659">
            <v>101</v>
          </cell>
        </row>
        <row r="14660">
          <cell r="M14660">
            <v>101</v>
          </cell>
        </row>
        <row r="14661">
          <cell r="M14661">
            <v>101</v>
          </cell>
        </row>
        <row r="14662">
          <cell r="M14662">
            <v>101</v>
          </cell>
        </row>
        <row r="14663">
          <cell r="M14663">
            <v>101</v>
          </cell>
        </row>
        <row r="14664">
          <cell r="M14664">
            <v>101</v>
          </cell>
        </row>
        <row r="14665">
          <cell r="M14665">
            <v>101</v>
          </cell>
        </row>
        <row r="14666">
          <cell r="M14666">
            <v>101</v>
          </cell>
        </row>
        <row r="14667">
          <cell r="M14667">
            <v>101</v>
          </cell>
        </row>
        <row r="14668">
          <cell r="M14668">
            <v>101</v>
          </cell>
        </row>
        <row r="14669">
          <cell r="M14669">
            <v>101</v>
          </cell>
        </row>
        <row r="14670">
          <cell r="M14670">
            <v>101</v>
          </cell>
        </row>
        <row r="14671">
          <cell r="M14671">
            <v>101</v>
          </cell>
        </row>
        <row r="14672">
          <cell r="M14672">
            <v>101</v>
          </cell>
        </row>
        <row r="14673">
          <cell r="M14673">
            <v>101</v>
          </cell>
        </row>
        <row r="14674">
          <cell r="M14674">
            <v>101</v>
          </cell>
        </row>
        <row r="14675">
          <cell r="M14675">
            <v>101</v>
          </cell>
        </row>
        <row r="14676">
          <cell r="M14676">
            <v>101</v>
          </cell>
        </row>
        <row r="14677">
          <cell r="M14677">
            <v>101</v>
          </cell>
        </row>
        <row r="14678">
          <cell r="M14678">
            <v>101</v>
          </cell>
        </row>
        <row r="14679">
          <cell r="M14679">
            <v>101</v>
          </cell>
        </row>
        <row r="14680">
          <cell r="M14680">
            <v>101</v>
          </cell>
        </row>
        <row r="14681">
          <cell r="M14681">
            <v>101</v>
          </cell>
        </row>
        <row r="14682">
          <cell r="M14682">
            <v>101</v>
          </cell>
        </row>
        <row r="14683">
          <cell r="M14683">
            <v>101</v>
          </cell>
        </row>
        <row r="14684">
          <cell r="M14684">
            <v>101</v>
          </cell>
        </row>
        <row r="14685">
          <cell r="M14685">
            <v>101</v>
          </cell>
        </row>
        <row r="14686">
          <cell r="M14686">
            <v>101</v>
          </cell>
        </row>
        <row r="14687">
          <cell r="M14687">
            <v>101</v>
          </cell>
        </row>
        <row r="14688">
          <cell r="M14688">
            <v>406</v>
          </cell>
        </row>
        <row r="14689">
          <cell r="M14689">
            <v>101</v>
          </cell>
        </row>
        <row r="14690">
          <cell r="M14690">
            <v>101</v>
          </cell>
        </row>
        <row r="14691">
          <cell r="M14691">
            <v>101</v>
          </cell>
        </row>
        <row r="14692">
          <cell r="M14692">
            <v>101</v>
          </cell>
        </row>
        <row r="14693">
          <cell r="M14693">
            <v>101</v>
          </cell>
        </row>
        <row r="14694">
          <cell r="M14694">
            <v>101</v>
          </cell>
        </row>
        <row r="14695">
          <cell r="M14695">
            <v>101</v>
          </cell>
        </row>
        <row r="14696">
          <cell r="M14696">
            <v>101</v>
          </cell>
        </row>
        <row r="14697">
          <cell r="M14697">
            <v>101</v>
          </cell>
        </row>
        <row r="14698">
          <cell r="M14698">
            <v>101</v>
          </cell>
        </row>
        <row r="14699">
          <cell r="M14699">
            <v>101</v>
          </cell>
        </row>
        <row r="14700">
          <cell r="M14700">
            <v>101</v>
          </cell>
        </row>
        <row r="14701">
          <cell r="M14701">
            <v>101</v>
          </cell>
        </row>
        <row r="14702">
          <cell r="M14702">
            <v>101</v>
          </cell>
        </row>
        <row r="14703">
          <cell r="M14703">
            <v>101</v>
          </cell>
        </row>
        <row r="14704">
          <cell r="M14704">
            <v>101</v>
          </cell>
        </row>
        <row r="14705">
          <cell r="M14705">
            <v>101</v>
          </cell>
        </row>
        <row r="14706">
          <cell r="M14706">
            <v>101</v>
          </cell>
        </row>
        <row r="14707">
          <cell r="M14707">
            <v>101</v>
          </cell>
        </row>
        <row r="14708">
          <cell r="M14708">
            <v>101</v>
          </cell>
        </row>
        <row r="14709">
          <cell r="M14709">
            <v>101</v>
          </cell>
        </row>
        <row r="14710">
          <cell r="M14710">
            <v>101</v>
          </cell>
        </row>
        <row r="14711">
          <cell r="M14711">
            <v>101</v>
          </cell>
        </row>
        <row r="14712">
          <cell r="M14712">
            <v>101</v>
          </cell>
        </row>
        <row r="14713">
          <cell r="M14713">
            <v>101</v>
          </cell>
        </row>
        <row r="14714">
          <cell r="M14714">
            <v>101</v>
          </cell>
        </row>
        <row r="14715">
          <cell r="M14715">
            <v>101</v>
          </cell>
        </row>
        <row r="14716">
          <cell r="M14716">
            <v>101</v>
          </cell>
        </row>
        <row r="14717">
          <cell r="M14717">
            <v>101</v>
          </cell>
        </row>
        <row r="14718">
          <cell r="M14718">
            <v>101</v>
          </cell>
        </row>
        <row r="14719">
          <cell r="M14719">
            <v>101</v>
          </cell>
        </row>
        <row r="14720">
          <cell r="M14720">
            <v>101</v>
          </cell>
        </row>
        <row r="14721">
          <cell r="M14721">
            <v>101</v>
          </cell>
        </row>
        <row r="14722">
          <cell r="M14722">
            <v>101</v>
          </cell>
        </row>
        <row r="14723">
          <cell r="M14723">
            <v>101</v>
          </cell>
        </row>
        <row r="14724">
          <cell r="M14724">
            <v>101</v>
          </cell>
        </row>
        <row r="14725">
          <cell r="M14725">
            <v>101</v>
          </cell>
        </row>
        <row r="14726">
          <cell r="M14726">
            <v>101</v>
          </cell>
        </row>
        <row r="14727">
          <cell r="M14727">
            <v>101</v>
          </cell>
        </row>
        <row r="14728">
          <cell r="M14728">
            <v>101</v>
          </cell>
        </row>
        <row r="14729">
          <cell r="M14729">
            <v>101</v>
          </cell>
        </row>
        <row r="14730">
          <cell r="M14730">
            <v>101</v>
          </cell>
        </row>
        <row r="14731">
          <cell r="M14731">
            <v>101</v>
          </cell>
        </row>
        <row r="14732">
          <cell r="M14732">
            <v>101</v>
          </cell>
        </row>
        <row r="14733">
          <cell r="M14733">
            <v>101</v>
          </cell>
        </row>
        <row r="14734">
          <cell r="M14734">
            <v>101</v>
          </cell>
        </row>
        <row r="14735">
          <cell r="M14735">
            <v>101</v>
          </cell>
        </row>
        <row r="14736">
          <cell r="M14736">
            <v>101</v>
          </cell>
        </row>
        <row r="14737">
          <cell r="M14737">
            <v>101</v>
          </cell>
        </row>
        <row r="14738">
          <cell r="M14738">
            <v>101</v>
          </cell>
        </row>
        <row r="14739">
          <cell r="M14739">
            <v>101</v>
          </cell>
        </row>
        <row r="14740">
          <cell r="M14740">
            <v>101</v>
          </cell>
        </row>
        <row r="14741">
          <cell r="M14741">
            <v>101</v>
          </cell>
        </row>
        <row r="14742">
          <cell r="M14742">
            <v>101</v>
          </cell>
        </row>
        <row r="14743">
          <cell r="M14743">
            <v>101</v>
          </cell>
        </row>
        <row r="14744">
          <cell r="M14744">
            <v>101</v>
          </cell>
        </row>
        <row r="14745">
          <cell r="M14745">
            <v>101</v>
          </cell>
        </row>
        <row r="14746">
          <cell r="M14746">
            <v>101</v>
          </cell>
        </row>
        <row r="14747">
          <cell r="M14747">
            <v>101</v>
          </cell>
        </row>
        <row r="14748">
          <cell r="M14748">
            <v>101</v>
          </cell>
        </row>
        <row r="14749">
          <cell r="M14749">
            <v>101</v>
          </cell>
        </row>
        <row r="14750">
          <cell r="M14750">
            <v>101</v>
          </cell>
        </row>
        <row r="14751">
          <cell r="M14751">
            <v>101</v>
          </cell>
        </row>
        <row r="14752">
          <cell r="M14752">
            <v>101</v>
          </cell>
        </row>
        <row r="14753">
          <cell r="M14753">
            <v>101</v>
          </cell>
        </row>
        <row r="14754">
          <cell r="M14754">
            <v>101</v>
          </cell>
        </row>
        <row r="14755">
          <cell r="M14755">
            <v>101</v>
          </cell>
        </row>
        <row r="14756">
          <cell r="M14756">
            <v>101</v>
          </cell>
        </row>
        <row r="14757">
          <cell r="M14757">
            <v>101</v>
          </cell>
        </row>
        <row r="14758">
          <cell r="M14758">
            <v>101</v>
          </cell>
        </row>
        <row r="14759">
          <cell r="M14759">
            <v>101</v>
          </cell>
        </row>
        <row r="14760">
          <cell r="M14760">
            <v>101</v>
          </cell>
        </row>
        <row r="14761">
          <cell r="M14761">
            <v>101</v>
          </cell>
        </row>
        <row r="14762">
          <cell r="M14762">
            <v>101</v>
          </cell>
        </row>
        <row r="14763">
          <cell r="M14763">
            <v>101</v>
          </cell>
        </row>
        <row r="14764">
          <cell r="M14764">
            <v>101</v>
          </cell>
        </row>
        <row r="14765">
          <cell r="M14765">
            <v>101</v>
          </cell>
        </row>
        <row r="14766">
          <cell r="M14766">
            <v>101</v>
          </cell>
        </row>
        <row r="14767">
          <cell r="M14767">
            <v>101</v>
          </cell>
        </row>
        <row r="14768">
          <cell r="M14768">
            <v>101</v>
          </cell>
        </row>
        <row r="14769">
          <cell r="M14769">
            <v>101</v>
          </cell>
        </row>
        <row r="14770">
          <cell r="M14770">
            <v>101</v>
          </cell>
        </row>
        <row r="14771">
          <cell r="M14771">
            <v>101</v>
          </cell>
        </row>
        <row r="14772">
          <cell r="M14772">
            <v>101</v>
          </cell>
        </row>
        <row r="14773">
          <cell r="M14773">
            <v>101</v>
          </cell>
        </row>
        <row r="14774">
          <cell r="M14774">
            <v>101</v>
          </cell>
        </row>
        <row r="14775">
          <cell r="M14775">
            <v>101</v>
          </cell>
        </row>
        <row r="14776">
          <cell r="M14776">
            <v>101</v>
          </cell>
        </row>
        <row r="14777">
          <cell r="M14777">
            <v>101</v>
          </cell>
        </row>
        <row r="14778">
          <cell r="M14778">
            <v>101</v>
          </cell>
        </row>
        <row r="14779">
          <cell r="M14779">
            <v>101</v>
          </cell>
        </row>
        <row r="14780">
          <cell r="M14780">
            <v>101</v>
          </cell>
        </row>
        <row r="14781">
          <cell r="M14781">
            <v>101</v>
          </cell>
        </row>
        <row r="14782">
          <cell r="M14782">
            <v>101</v>
          </cell>
        </row>
        <row r="14783">
          <cell r="M14783">
            <v>101</v>
          </cell>
        </row>
        <row r="14784">
          <cell r="M14784">
            <v>101</v>
          </cell>
        </row>
        <row r="14785">
          <cell r="M14785">
            <v>101</v>
          </cell>
        </row>
        <row r="14786">
          <cell r="M14786">
            <v>101</v>
          </cell>
        </row>
        <row r="14787">
          <cell r="M14787">
            <v>101</v>
          </cell>
        </row>
        <row r="14788">
          <cell r="M14788">
            <v>101</v>
          </cell>
        </row>
        <row r="14789">
          <cell r="M14789">
            <v>101</v>
          </cell>
        </row>
        <row r="14790">
          <cell r="M14790">
            <v>101</v>
          </cell>
        </row>
        <row r="14791">
          <cell r="M14791">
            <v>101</v>
          </cell>
        </row>
        <row r="14792">
          <cell r="M14792">
            <v>101</v>
          </cell>
        </row>
        <row r="14793">
          <cell r="M14793">
            <v>101</v>
          </cell>
        </row>
        <row r="14794">
          <cell r="M14794">
            <v>101</v>
          </cell>
        </row>
        <row r="14795">
          <cell r="M14795">
            <v>101</v>
          </cell>
        </row>
        <row r="14796">
          <cell r="M14796">
            <v>101</v>
          </cell>
        </row>
        <row r="14797">
          <cell r="M14797">
            <v>101</v>
          </cell>
        </row>
        <row r="14798">
          <cell r="M14798">
            <v>101</v>
          </cell>
        </row>
        <row r="14799">
          <cell r="M14799">
            <v>101</v>
          </cell>
        </row>
        <row r="14800">
          <cell r="M14800">
            <v>101</v>
          </cell>
        </row>
        <row r="14801">
          <cell r="M14801">
            <v>101</v>
          </cell>
        </row>
        <row r="14802">
          <cell r="M14802">
            <v>101</v>
          </cell>
        </row>
        <row r="14803">
          <cell r="M14803">
            <v>101</v>
          </cell>
        </row>
        <row r="14804">
          <cell r="M14804">
            <v>101</v>
          </cell>
        </row>
        <row r="14805">
          <cell r="M14805">
            <v>101</v>
          </cell>
        </row>
        <row r="14806">
          <cell r="M14806">
            <v>101</v>
          </cell>
        </row>
        <row r="14807">
          <cell r="M14807">
            <v>101</v>
          </cell>
        </row>
        <row r="14808">
          <cell r="M14808">
            <v>101</v>
          </cell>
        </row>
        <row r="14809">
          <cell r="M14809">
            <v>101</v>
          </cell>
        </row>
        <row r="14810">
          <cell r="M14810">
            <v>101</v>
          </cell>
        </row>
        <row r="14811">
          <cell r="M14811">
            <v>101</v>
          </cell>
        </row>
        <row r="14812">
          <cell r="M14812">
            <v>101</v>
          </cell>
        </row>
        <row r="14813">
          <cell r="M14813">
            <v>101</v>
          </cell>
        </row>
        <row r="14814">
          <cell r="M14814">
            <v>101</v>
          </cell>
        </row>
        <row r="14815">
          <cell r="M14815">
            <v>101</v>
          </cell>
        </row>
        <row r="14816">
          <cell r="M14816">
            <v>101</v>
          </cell>
        </row>
        <row r="14817">
          <cell r="M14817">
            <v>101</v>
          </cell>
        </row>
        <row r="14818">
          <cell r="M14818">
            <v>101</v>
          </cell>
        </row>
        <row r="14819">
          <cell r="M14819">
            <v>101</v>
          </cell>
        </row>
        <row r="14820">
          <cell r="M14820">
            <v>101</v>
          </cell>
        </row>
        <row r="14821">
          <cell r="M14821">
            <v>101</v>
          </cell>
        </row>
        <row r="14822">
          <cell r="M14822">
            <v>101</v>
          </cell>
        </row>
        <row r="14823">
          <cell r="M14823">
            <v>101</v>
          </cell>
        </row>
        <row r="14824">
          <cell r="M14824">
            <v>101</v>
          </cell>
        </row>
        <row r="14825">
          <cell r="M14825">
            <v>101</v>
          </cell>
        </row>
        <row r="14826">
          <cell r="M14826">
            <v>101</v>
          </cell>
        </row>
        <row r="14827">
          <cell r="M14827">
            <v>101</v>
          </cell>
        </row>
        <row r="14828">
          <cell r="M14828">
            <v>101</v>
          </cell>
        </row>
        <row r="14829">
          <cell r="M14829">
            <v>101</v>
          </cell>
        </row>
        <row r="14830">
          <cell r="M14830">
            <v>101</v>
          </cell>
        </row>
        <row r="14831">
          <cell r="M14831">
            <v>101</v>
          </cell>
        </row>
        <row r="14832">
          <cell r="M14832">
            <v>101</v>
          </cell>
        </row>
        <row r="14833">
          <cell r="M14833">
            <v>101</v>
          </cell>
        </row>
        <row r="14834">
          <cell r="M14834">
            <v>101</v>
          </cell>
        </row>
        <row r="14835">
          <cell r="M14835">
            <v>101</v>
          </cell>
        </row>
        <row r="14836">
          <cell r="M14836">
            <v>101</v>
          </cell>
        </row>
        <row r="14837">
          <cell r="M14837">
            <v>101</v>
          </cell>
        </row>
        <row r="14838">
          <cell r="M14838">
            <v>101</v>
          </cell>
        </row>
        <row r="14839">
          <cell r="M14839">
            <v>101</v>
          </cell>
        </row>
        <row r="14840">
          <cell r="M14840">
            <v>101</v>
          </cell>
        </row>
        <row r="14841">
          <cell r="M14841">
            <v>101</v>
          </cell>
        </row>
        <row r="14842">
          <cell r="M14842">
            <v>101</v>
          </cell>
        </row>
        <row r="14843">
          <cell r="M14843">
            <v>101</v>
          </cell>
        </row>
        <row r="14844">
          <cell r="M14844">
            <v>101</v>
          </cell>
        </row>
        <row r="14845">
          <cell r="M14845">
            <v>101</v>
          </cell>
        </row>
        <row r="14846">
          <cell r="M14846">
            <v>101</v>
          </cell>
        </row>
        <row r="14847">
          <cell r="M14847">
            <v>101</v>
          </cell>
        </row>
        <row r="14848">
          <cell r="M14848">
            <v>101</v>
          </cell>
        </row>
        <row r="14849">
          <cell r="M14849">
            <v>101</v>
          </cell>
        </row>
        <row r="14850">
          <cell r="M14850">
            <v>101</v>
          </cell>
        </row>
        <row r="14851">
          <cell r="M14851">
            <v>101</v>
          </cell>
        </row>
        <row r="14852">
          <cell r="M14852">
            <v>101</v>
          </cell>
        </row>
        <row r="14853">
          <cell r="M14853">
            <v>101</v>
          </cell>
        </row>
        <row r="14854">
          <cell r="M14854">
            <v>101</v>
          </cell>
        </row>
        <row r="14855">
          <cell r="M14855">
            <v>101</v>
          </cell>
        </row>
        <row r="14856">
          <cell r="M14856">
            <v>101</v>
          </cell>
        </row>
        <row r="14857">
          <cell r="M14857">
            <v>101</v>
          </cell>
        </row>
        <row r="14858">
          <cell r="M14858">
            <v>101</v>
          </cell>
        </row>
        <row r="14859">
          <cell r="M14859">
            <v>101</v>
          </cell>
        </row>
        <row r="14860">
          <cell r="M14860">
            <v>101</v>
          </cell>
        </row>
        <row r="14861">
          <cell r="M14861">
            <v>101</v>
          </cell>
        </row>
        <row r="14862">
          <cell r="M14862">
            <v>101</v>
          </cell>
        </row>
        <row r="14863">
          <cell r="M14863">
            <v>101</v>
          </cell>
        </row>
        <row r="14864">
          <cell r="M14864">
            <v>101</v>
          </cell>
        </row>
        <row r="14865">
          <cell r="M14865">
            <v>101</v>
          </cell>
        </row>
        <row r="14866">
          <cell r="M14866">
            <v>101</v>
          </cell>
        </row>
        <row r="14867">
          <cell r="M14867">
            <v>101</v>
          </cell>
        </row>
        <row r="14868">
          <cell r="M14868">
            <v>101</v>
          </cell>
        </row>
        <row r="14869">
          <cell r="M14869">
            <v>101</v>
          </cell>
        </row>
        <row r="14870">
          <cell r="M14870">
            <v>101</v>
          </cell>
        </row>
        <row r="14871">
          <cell r="M14871">
            <v>101</v>
          </cell>
        </row>
        <row r="14872">
          <cell r="M14872">
            <v>101</v>
          </cell>
        </row>
        <row r="14873">
          <cell r="M14873">
            <v>101</v>
          </cell>
        </row>
        <row r="14874">
          <cell r="M14874">
            <v>101</v>
          </cell>
        </row>
        <row r="14875">
          <cell r="M14875">
            <v>101</v>
          </cell>
        </row>
        <row r="14876">
          <cell r="M14876">
            <v>101</v>
          </cell>
        </row>
        <row r="14877">
          <cell r="M14877">
            <v>101</v>
          </cell>
        </row>
        <row r="14878">
          <cell r="M14878">
            <v>101</v>
          </cell>
        </row>
        <row r="14879">
          <cell r="M14879">
            <v>101</v>
          </cell>
        </row>
        <row r="14880">
          <cell r="M14880">
            <v>101</v>
          </cell>
        </row>
        <row r="14881">
          <cell r="M14881">
            <v>101</v>
          </cell>
        </row>
        <row r="14882">
          <cell r="M14882">
            <v>101</v>
          </cell>
        </row>
        <row r="14883">
          <cell r="M14883">
            <v>101</v>
          </cell>
        </row>
        <row r="14884">
          <cell r="M14884">
            <v>101</v>
          </cell>
        </row>
        <row r="14885">
          <cell r="M14885">
            <v>101</v>
          </cell>
        </row>
        <row r="14886">
          <cell r="M14886">
            <v>101</v>
          </cell>
        </row>
        <row r="14887">
          <cell r="M14887">
            <v>101</v>
          </cell>
        </row>
        <row r="14888">
          <cell r="M14888">
            <v>101</v>
          </cell>
        </row>
        <row r="14889">
          <cell r="M14889">
            <v>101</v>
          </cell>
        </row>
        <row r="14890">
          <cell r="M14890">
            <v>101</v>
          </cell>
        </row>
        <row r="14891">
          <cell r="M14891">
            <v>101</v>
          </cell>
        </row>
        <row r="14892">
          <cell r="M14892">
            <v>101</v>
          </cell>
        </row>
        <row r="14893">
          <cell r="M14893">
            <v>101</v>
          </cell>
        </row>
        <row r="14894">
          <cell r="M14894">
            <v>101</v>
          </cell>
        </row>
        <row r="14895">
          <cell r="M14895">
            <v>101</v>
          </cell>
        </row>
        <row r="14896">
          <cell r="M14896">
            <v>101</v>
          </cell>
        </row>
        <row r="14897">
          <cell r="M14897">
            <v>101</v>
          </cell>
        </row>
        <row r="14898">
          <cell r="M14898">
            <v>101</v>
          </cell>
        </row>
        <row r="14899">
          <cell r="M14899">
            <v>101</v>
          </cell>
        </row>
        <row r="14900">
          <cell r="M14900">
            <v>101</v>
          </cell>
        </row>
        <row r="14901">
          <cell r="M14901">
            <v>101</v>
          </cell>
        </row>
        <row r="14902">
          <cell r="M14902">
            <v>101</v>
          </cell>
        </row>
        <row r="14903">
          <cell r="M14903">
            <v>101</v>
          </cell>
        </row>
        <row r="14904">
          <cell r="M14904">
            <v>101</v>
          </cell>
        </row>
        <row r="14905">
          <cell r="M14905">
            <v>101</v>
          </cell>
        </row>
        <row r="14906">
          <cell r="M14906">
            <v>101</v>
          </cell>
        </row>
        <row r="14907">
          <cell r="M14907">
            <v>101</v>
          </cell>
        </row>
        <row r="14908">
          <cell r="M14908">
            <v>101</v>
          </cell>
        </row>
        <row r="14909">
          <cell r="M14909">
            <v>101</v>
          </cell>
        </row>
        <row r="14910">
          <cell r="M14910">
            <v>101</v>
          </cell>
        </row>
        <row r="14911">
          <cell r="M14911">
            <v>101</v>
          </cell>
        </row>
        <row r="14912">
          <cell r="M14912">
            <v>101</v>
          </cell>
        </row>
        <row r="14913">
          <cell r="M14913">
            <v>101</v>
          </cell>
        </row>
        <row r="14914">
          <cell r="M14914">
            <v>101</v>
          </cell>
        </row>
        <row r="14915">
          <cell r="M14915">
            <v>101</v>
          </cell>
        </row>
        <row r="14916">
          <cell r="M14916">
            <v>101</v>
          </cell>
        </row>
        <row r="14917">
          <cell r="M14917">
            <v>101</v>
          </cell>
        </row>
        <row r="14918">
          <cell r="M14918">
            <v>101</v>
          </cell>
        </row>
        <row r="14919">
          <cell r="M14919">
            <v>101</v>
          </cell>
        </row>
        <row r="14920">
          <cell r="M14920">
            <v>101</v>
          </cell>
        </row>
        <row r="14921">
          <cell r="M14921">
            <v>101</v>
          </cell>
        </row>
        <row r="14922">
          <cell r="M14922">
            <v>101</v>
          </cell>
        </row>
        <row r="14923">
          <cell r="M14923">
            <v>101</v>
          </cell>
        </row>
        <row r="14924">
          <cell r="M14924">
            <v>101</v>
          </cell>
        </row>
        <row r="14925">
          <cell r="M14925">
            <v>101</v>
          </cell>
        </row>
        <row r="14926">
          <cell r="M14926">
            <v>101</v>
          </cell>
        </row>
        <row r="14927">
          <cell r="M14927">
            <v>101</v>
          </cell>
        </row>
        <row r="14928">
          <cell r="M14928">
            <v>101</v>
          </cell>
        </row>
        <row r="14929">
          <cell r="M14929">
            <v>101</v>
          </cell>
        </row>
        <row r="14930">
          <cell r="M14930">
            <v>101</v>
          </cell>
        </row>
        <row r="14931">
          <cell r="M14931">
            <v>101</v>
          </cell>
        </row>
        <row r="14932">
          <cell r="M14932">
            <v>101</v>
          </cell>
        </row>
        <row r="14933">
          <cell r="M14933">
            <v>101</v>
          </cell>
        </row>
        <row r="14934">
          <cell r="M14934">
            <v>101</v>
          </cell>
        </row>
        <row r="14935">
          <cell r="M14935">
            <v>101</v>
          </cell>
        </row>
        <row r="14936">
          <cell r="M14936">
            <v>101</v>
          </cell>
        </row>
        <row r="14937">
          <cell r="M14937">
            <v>101</v>
          </cell>
        </row>
        <row r="14938">
          <cell r="M14938">
            <v>101</v>
          </cell>
        </row>
        <row r="14939">
          <cell r="M14939">
            <v>101</v>
          </cell>
        </row>
        <row r="14940">
          <cell r="M14940">
            <v>101</v>
          </cell>
        </row>
        <row r="14941">
          <cell r="M14941">
            <v>101</v>
          </cell>
        </row>
        <row r="14942">
          <cell r="M14942">
            <v>101</v>
          </cell>
        </row>
        <row r="14943">
          <cell r="M14943">
            <v>101</v>
          </cell>
        </row>
        <row r="14944">
          <cell r="M14944">
            <v>101</v>
          </cell>
        </row>
        <row r="14945">
          <cell r="M14945">
            <v>101</v>
          </cell>
        </row>
        <row r="14946">
          <cell r="M14946">
            <v>101</v>
          </cell>
        </row>
        <row r="14947">
          <cell r="M14947">
            <v>101</v>
          </cell>
        </row>
        <row r="14948">
          <cell r="M14948">
            <v>101</v>
          </cell>
        </row>
        <row r="14949">
          <cell r="M14949">
            <v>101</v>
          </cell>
        </row>
        <row r="14950">
          <cell r="M14950">
            <v>101</v>
          </cell>
        </row>
        <row r="14951">
          <cell r="M14951">
            <v>101</v>
          </cell>
        </row>
        <row r="14952">
          <cell r="M14952">
            <v>101</v>
          </cell>
        </row>
        <row r="14953">
          <cell r="M14953">
            <v>101</v>
          </cell>
        </row>
        <row r="14954">
          <cell r="M14954">
            <v>101</v>
          </cell>
        </row>
        <row r="14955">
          <cell r="M14955">
            <v>101</v>
          </cell>
        </row>
        <row r="14956">
          <cell r="M14956">
            <v>101</v>
          </cell>
        </row>
        <row r="14957">
          <cell r="M14957">
            <v>101</v>
          </cell>
        </row>
        <row r="14958">
          <cell r="M14958">
            <v>101</v>
          </cell>
        </row>
        <row r="14959">
          <cell r="M14959">
            <v>101</v>
          </cell>
        </row>
        <row r="14960">
          <cell r="M14960">
            <v>101</v>
          </cell>
        </row>
        <row r="14961">
          <cell r="M14961">
            <v>101</v>
          </cell>
        </row>
        <row r="14962">
          <cell r="M14962">
            <v>101</v>
          </cell>
        </row>
        <row r="14963">
          <cell r="M14963">
            <v>101</v>
          </cell>
        </row>
        <row r="14964">
          <cell r="M14964">
            <v>101</v>
          </cell>
        </row>
        <row r="14965">
          <cell r="M14965">
            <v>101</v>
          </cell>
        </row>
        <row r="14966">
          <cell r="M14966">
            <v>101</v>
          </cell>
        </row>
        <row r="14967">
          <cell r="M14967">
            <v>101</v>
          </cell>
        </row>
        <row r="14968">
          <cell r="M14968">
            <v>101</v>
          </cell>
        </row>
        <row r="14969">
          <cell r="M14969">
            <v>101</v>
          </cell>
        </row>
        <row r="14970">
          <cell r="M14970">
            <v>101</v>
          </cell>
        </row>
        <row r="14971">
          <cell r="M14971">
            <v>101</v>
          </cell>
        </row>
        <row r="14972">
          <cell r="M14972">
            <v>101</v>
          </cell>
        </row>
        <row r="14973">
          <cell r="M14973">
            <v>101</v>
          </cell>
        </row>
        <row r="14974">
          <cell r="M14974">
            <v>101</v>
          </cell>
        </row>
        <row r="14975">
          <cell r="M14975">
            <v>101</v>
          </cell>
        </row>
        <row r="14976">
          <cell r="M14976">
            <v>101</v>
          </cell>
        </row>
        <row r="14977">
          <cell r="M14977">
            <v>101</v>
          </cell>
        </row>
        <row r="14978">
          <cell r="M14978">
            <v>101</v>
          </cell>
        </row>
        <row r="14979">
          <cell r="M14979">
            <v>101</v>
          </cell>
        </row>
        <row r="14980">
          <cell r="M14980">
            <v>101</v>
          </cell>
        </row>
        <row r="14981">
          <cell r="M14981">
            <v>101</v>
          </cell>
        </row>
        <row r="14982">
          <cell r="M14982">
            <v>101</v>
          </cell>
        </row>
        <row r="14983">
          <cell r="M14983">
            <v>101</v>
          </cell>
        </row>
        <row r="14984">
          <cell r="M14984">
            <v>101</v>
          </cell>
        </row>
        <row r="14985">
          <cell r="M14985">
            <v>101</v>
          </cell>
        </row>
        <row r="14986">
          <cell r="M14986">
            <v>101</v>
          </cell>
        </row>
        <row r="14987">
          <cell r="M14987">
            <v>101</v>
          </cell>
        </row>
        <row r="14988">
          <cell r="M14988">
            <v>101</v>
          </cell>
        </row>
        <row r="14989">
          <cell r="M14989">
            <v>101</v>
          </cell>
        </row>
        <row r="14990">
          <cell r="M14990">
            <v>101</v>
          </cell>
        </row>
        <row r="14991">
          <cell r="M14991">
            <v>101</v>
          </cell>
        </row>
        <row r="14992">
          <cell r="M14992">
            <v>101</v>
          </cell>
        </row>
        <row r="14993">
          <cell r="M14993">
            <v>101</v>
          </cell>
        </row>
        <row r="14994">
          <cell r="M14994">
            <v>101</v>
          </cell>
        </row>
        <row r="14995">
          <cell r="M14995">
            <v>101</v>
          </cell>
        </row>
        <row r="14996">
          <cell r="M14996">
            <v>101</v>
          </cell>
        </row>
        <row r="14997">
          <cell r="M14997">
            <v>101</v>
          </cell>
        </row>
        <row r="14998">
          <cell r="M14998">
            <v>101</v>
          </cell>
        </row>
        <row r="14999">
          <cell r="M14999">
            <v>101</v>
          </cell>
        </row>
        <row r="15000">
          <cell r="M15000">
            <v>101</v>
          </cell>
        </row>
        <row r="15001">
          <cell r="M15001">
            <v>101</v>
          </cell>
        </row>
        <row r="15002">
          <cell r="M15002">
            <v>101</v>
          </cell>
        </row>
        <row r="15003">
          <cell r="M15003">
            <v>101</v>
          </cell>
        </row>
        <row r="15004">
          <cell r="M15004">
            <v>101</v>
          </cell>
        </row>
        <row r="15005">
          <cell r="M15005">
            <v>101</v>
          </cell>
        </row>
        <row r="15006">
          <cell r="M15006">
            <v>101</v>
          </cell>
        </row>
        <row r="15007">
          <cell r="M15007">
            <v>101</v>
          </cell>
        </row>
        <row r="15008">
          <cell r="M15008">
            <v>101</v>
          </cell>
        </row>
        <row r="15009">
          <cell r="M15009">
            <v>101</v>
          </cell>
        </row>
        <row r="15010">
          <cell r="M15010">
            <v>101</v>
          </cell>
        </row>
        <row r="15011">
          <cell r="M15011">
            <v>101</v>
          </cell>
        </row>
        <row r="15012">
          <cell r="M15012">
            <v>101</v>
          </cell>
        </row>
        <row r="15013">
          <cell r="M15013">
            <v>101</v>
          </cell>
        </row>
        <row r="15014">
          <cell r="M15014">
            <v>101</v>
          </cell>
        </row>
        <row r="15015">
          <cell r="M15015">
            <v>101</v>
          </cell>
        </row>
        <row r="15016">
          <cell r="M15016">
            <v>101</v>
          </cell>
        </row>
        <row r="15017">
          <cell r="M15017">
            <v>101</v>
          </cell>
        </row>
        <row r="15018">
          <cell r="M15018">
            <v>101</v>
          </cell>
        </row>
        <row r="15019">
          <cell r="M15019">
            <v>101</v>
          </cell>
        </row>
        <row r="15020">
          <cell r="M15020">
            <v>101</v>
          </cell>
        </row>
        <row r="15021">
          <cell r="M15021">
            <v>101</v>
          </cell>
        </row>
        <row r="15022">
          <cell r="M15022">
            <v>101</v>
          </cell>
        </row>
        <row r="15023">
          <cell r="M15023">
            <v>101</v>
          </cell>
        </row>
        <row r="15024">
          <cell r="M15024">
            <v>101</v>
          </cell>
        </row>
        <row r="15025">
          <cell r="M15025">
            <v>101</v>
          </cell>
        </row>
        <row r="15026">
          <cell r="M15026">
            <v>101</v>
          </cell>
        </row>
        <row r="15027">
          <cell r="M15027">
            <v>101</v>
          </cell>
        </row>
        <row r="15028">
          <cell r="M15028">
            <v>101</v>
          </cell>
        </row>
        <row r="15029">
          <cell r="M15029">
            <v>101</v>
          </cell>
        </row>
        <row r="15030">
          <cell r="M15030">
            <v>101</v>
          </cell>
        </row>
        <row r="15031">
          <cell r="M15031">
            <v>101</v>
          </cell>
        </row>
        <row r="15032">
          <cell r="M15032">
            <v>101</v>
          </cell>
        </row>
        <row r="15033">
          <cell r="M15033">
            <v>101</v>
          </cell>
        </row>
        <row r="15034">
          <cell r="M15034">
            <v>101</v>
          </cell>
        </row>
        <row r="15035">
          <cell r="M15035">
            <v>101</v>
          </cell>
        </row>
        <row r="15036">
          <cell r="M15036">
            <v>101</v>
          </cell>
        </row>
        <row r="15037">
          <cell r="M15037">
            <v>101</v>
          </cell>
        </row>
        <row r="15038">
          <cell r="M15038">
            <v>101</v>
          </cell>
        </row>
        <row r="15039">
          <cell r="M15039">
            <v>101</v>
          </cell>
        </row>
        <row r="15040">
          <cell r="M15040">
            <v>101</v>
          </cell>
        </row>
        <row r="15041">
          <cell r="M15041">
            <v>101</v>
          </cell>
        </row>
        <row r="15042">
          <cell r="M15042">
            <v>101</v>
          </cell>
        </row>
        <row r="15043">
          <cell r="M15043">
            <v>101</v>
          </cell>
        </row>
        <row r="15044">
          <cell r="M15044">
            <v>101</v>
          </cell>
        </row>
        <row r="15045">
          <cell r="M15045">
            <v>101</v>
          </cell>
        </row>
        <row r="15046">
          <cell r="M15046">
            <v>101</v>
          </cell>
        </row>
        <row r="15047">
          <cell r="M15047">
            <v>101</v>
          </cell>
        </row>
        <row r="15048">
          <cell r="M15048">
            <v>101</v>
          </cell>
        </row>
        <row r="15049">
          <cell r="M15049">
            <v>101</v>
          </cell>
        </row>
        <row r="15050">
          <cell r="M15050">
            <v>101</v>
          </cell>
        </row>
        <row r="15051">
          <cell r="M15051">
            <v>101</v>
          </cell>
        </row>
        <row r="15052">
          <cell r="M15052">
            <v>101</v>
          </cell>
        </row>
        <row r="15053">
          <cell r="M15053">
            <v>101</v>
          </cell>
        </row>
        <row r="15054">
          <cell r="M15054">
            <v>101</v>
          </cell>
        </row>
        <row r="15055">
          <cell r="M15055">
            <v>101</v>
          </cell>
        </row>
        <row r="15056">
          <cell r="M15056">
            <v>101</v>
          </cell>
        </row>
        <row r="15057">
          <cell r="M15057">
            <v>101</v>
          </cell>
        </row>
        <row r="15058">
          <cell r="M15058">
            <v>101</v>
          </cell>
        </row>
        <row r="15059">
          <cell r="M15059">
            <v>101</v>
          </cell>
        </row>
        <row r="15060">
          <cell r="M15060">
            <v>101</v>
          </cell>
        </row>
        <row r="15061">
          <cell r="M15061">
            <v>101</v>
          </cell>
        </row>
        <row r="15062">
          <cell r="M15062">
            <v>101</v>
          </cell>
        </row>
        <row r="15063">
          <cell r="M15063">
            <v>101</v>
          </cell>
        </row>
        <row r="15064">
          <cell r="M15064">
            <v>101</v>
          </cell>
        </row>
        <row r="15065">
          <cell r="M15065">
            <v>101</v>
          </cell>
        </row>
        <row r="15066">
          <cell r="M15066">
            <v>101</v>
          </cell>
        </row>
        <row r="15067">
          <cell r="M15067">
            <v>101</v>
          </cell>
        </row>
        <row r="15068">
          <cell r="M15068">
            <v>101</v>
          </cell>
        </row>
        <row r="15069">
          <cell r="M15069">
            <v>101</v>
          </cell>
        </row>
        <row r="15070">
          <cell r="M15070">
            <v>101</v>
          </cell>
        </row>
        <row r="15071">
          <cell r="M15071">
            <v>101</v>
          </cell>
        </row>
        <row r="15072">
          <cell r="M15072">
            <v>101</v>
          </cell>
        </row>
        <row r="15073">
          <cell r="M15073">
            <v>101</v>
          </cell>
        </row>
        <row r="15074">
          <cell r="M15074">
            <v>101</v>
          </cell>
        </row>
        <row r="15075">
          <cell r="M15075">
            <v>101</v>
          </cell>
        </row>
        <row r="15076">
          <cell r="M15076">
            <v>101</v>
          </cell>
        </row>
        <row r="15077">
          <cell r="M15077">
            <v>101</v>
          </cell>
        </row>
        <row r="15078">
          <cell r="M15078">
            <v>101</v>
          </cell>
        </row>
        <row r="15079">
          <cell r="M15079">
            <v>101</v>
          </cell>
        </row>
        <row r="15080">
          <cell r="M15080">
            <v>101</v>
          </cell>
        </row>
        <row r="15081">
          <cell r="M15081">
            <v>101</v>
          </cell>
        </row>
        <row r="15082">
          <cell r="M15082">
            <v>101</v>
          </cell>
        </row>
        <row r="15083">
          <cell r="M15083">
            <v>101</v>
          </cell>
        </row>
        <row r="15084">
          <cell r="M15084">
            <v>101</v>
          </cell>
        </row>
        <row r="15085">
          <cell r="M15085">
            <v>101</v>
          </cell>
        </row>
        <row r="15086">
          <cell r="M15086">
            <v>101</v>
          </cell>
        </row>
        <row r="15087">
          <cell r="M15087">
            <v>101</v>
          </cell>
        </row>
        <row r="15088">
          <cell r="M15088">
            <v>101</v>
          </cell>
        </row>
        <row r="15089">
          <cell r="M15089">
            <v>101</v>
          </cell>
        </row>
        <row r="15090">
          <cell r="M15090">
            <v>101</v>
          </cell>
        </row>
        <row r="15091">
          <cell r="M15091">
            <v>101</v>
          </cell>
        </row>
        <row r="15092">
          <cell r="M15092">
            <v>101</v>
          </cell>
        </row>
        <row r="15093">
          <cell r="M15093">
            <v>101</v>
          </cell>
        </row>
        <row r="15094">
          <cell r="M15094">
            <v>101</v>
          </cell>
        </row>
        <row r="15095">
          <cell r="M15095">
            <v>101</v>
          </cell>
        </row>
        <row r="15096">
          <cell r="M15096">
            <v>101</v>
          </cell>
        </row>
        <row r="15097">
          <cell r="M15097">
            <v>101</v>
          </cell>
        </row>
        <row r="15098">
          <cell r="M15098">
            <v>101</v>
          </cell>
        </row>
        <row r="15099">
          <cell r="M15099">
            <v>101</v>
          </cell>
        </row>
        <row r="15100">
          <cell r="M15100">
            <v>101</v>
          </cell>
        </row>
        <row r="15101">
          <cell r="M15101">
            <v>101</v>
          </cell>
        </row>
        <row r="15102">
          <cell r="M15102">
            <v>101</v>
          </cell>
        </row>
        <row r="15103">
          <cell r="M15103">
            <v>101</v>
          </cell>
        </row>
        <row r="15104">
          <cell r="M15104">
            <v>101</v>
          </cell>
        </row>
        <row r="15105">
          <cell r="M15105">
            <v>101</v>
          </cell>
        </row>
        <row r="15106">
          <cell r="M15106">
            <v>101</v>
          </cell>
        </row>
        <row r="15107">
          <cell r="M15107">
            <v>101</v>
          </cell>
        </row>
        <row r="15108">
          <cell r="M15108">
            <v>101</v>
          </cell>
        </row>
        <row r="15109">
          <cell r="M15109">
            <v>101</v>
          </cell>
        </row>
        <row r="15110">
          <cell r="M15110">
            <v>101</v>
          </cell>
        </row>
        <row r="15111">
          <cell r="M15111">
            <v>101</v>
          </cell>
        </row>
        <row r="15112">
          <cell r="M15112">
            <v>101</v>
          </cell>
        </row>
        <row r="15113">
          <cell r="M15113">
            <v>101</v>
          </cell>
        </row>
        <row r="15114">
          <cell r="M15114">
            <v>101</v>
          </cell>
        </row>
        <row r="15115">
          <cell r="M15115">
            <v>101</v>
          </cell>
        </row>
        <row r="15116">
          <cell r="M15116">
            <v>101</v>
          </cell>
        </row>
        <row r="15117">
          <cell r="M15117">
            <v>101</v>
          </cell>
        </row>
        <row r="15118">
          <cell r="M15118">
            <v>101</v>
          </cell>
        </row>
        <row r="15119">
          <cell r="M15119">
            <v>101</v>
          </cell>
        </row>
        <row r="15120">
          <cell r="M15120">
            <v>101</v>
          </cell>
        </row>
        <row r="15121">
          <cell r="M15121">
            <v>101</v>
          </cell>
        </row>
        <row r="15122">
          <cell r="M15122">
            <v>101</v>
          </cell>
        </row>
        <row r="15123">
          <cell r="M15123">
            <v>101</v>
          </cell>
        </row>
        <row r="15124">
          <cell r="M15124">
            <v>101</v>
          </cell>
        </row>
        <row r="15125">
          <cell r="M15125">
            <v>101</v>
          </cell>
        </row>
        <row r="15126">
          <cell r="M15126">
            <v>101</v>
          </cell>
        </row>
        <row r="15127">
          <cell r="M15127">
            <v>101</v>
          </cell>
        </row>
        <row r="15128">
          <cell r="M15128">
            <v>101</v>
          </cell>
        </row>
        <row r="15129">
          <cell r="M15129">
            <v>101</v>
          </cell>
        </row>
        <row r="15130">
          <cell r="M15130">
            <v>101</v>
          </cell>
        </row>
        <row r="15131">
          <cell r="M15131">
            <v>101</v>
          </cell>
        </row>
        <row r="15132">
          <cell r="M15132">
            <v>101</v>
          </cell>
        </row>
        <row r="15133">
          <cell r="M15133">
            <v>101</v>
          </cell>
        </row>
        <row r="15134">
          <cell r="M15134">
            <v>101</v>
          </cell>
        </row>
        <row r="15135">
          <cell r="M15135">
            <v>101</v>
          </cell>
        </row>
        <row r="15136">
          <cell r="M15136">
            <v>101</v>
          </cell>
        </row>
        <row r="15137">
          <cell r="M15137">
            <v>101</v>
          </cell>
        </row>
        <row r="15138">
          <cell r="M15138">
            <v>101</v>
          </cell>
        </row>
        <row r="15139">
          <cell r="M15139">
            <v>101</v>
          </cell>
        </row>
        <row r="15140">
          <cell r="M15140">
            <v>101</v>
          </cell>
        </row>
        <row r="15141">
          <cell r="M15141">
            <v>101</v>
          </cell>
        </row>
        <row r="15142">
          <cell r="M15142">
            <v>101</v>
          </cell>
        </row>
        <row r="15143">
          <cell r="M15143">
            <v>101</v>
          </cell>
        </row>
        <row r="15144">
          <cell r="M15144">
            <v>101</v>
          </cell>
        </row>
        <row r="15145">
          <cell r="M15145">
            <v>101</v>
          </cell>
        </row>
        <row r="15146">
          <cell r="M15146">
            <v>101</v>
          </cell>
        </row>
        <row r="15147">
          <cell r="M15147">
            <v>101</v>
          </cell>
        </row>
        <row r="15148">
          <cell r="M15148">
            <v>101</v>
          </cell>
        </row>
        <row r="15149">
          <cell r="M15149">
            <v>101</v>
          </cell>
        </row>
        <row r="15150">
          <cell r="M15150">
            <v>101</v>
          </cell>
        </row>
        <row r="15151">
          <cell r="M15151">
            <v>101</v>
          </cell>
        </row>
        <row r="15152">
          <cell r="M15152">
            <v>101</v>
          </cell>
        </row>
        <row r="15153">
          <cell r="M15153">
            <v>101</v>
          </cell>
        </row>
        <row r="15154">
          <cell r="M15154">
            <v>101</v>
          </cell>
        </row>
        <row r="15155">
          <cell r="M15155">
            <v>101</v>
          </cell>
        </row>
        <row r="15156">
          <cell r="M15156">
            <v>101</v>
          </cell>
        </row>
        <row r="15157">
          <cell r="M15157">
            <v>101</v>
          </cell>
        </row>
        <row r="15158">
          <cell r="M15158">
            <v>101</v>
          </cell>
        </row>
        <row r="15159">
          <cell r="M15159">
            <v>101</v>
          </cell>
        </row>
        <row r="15160">
          <cell r="M15160">
            <v>101</v>
          </cell>
        </row>
        <row r="15161">
          <cell r="M15161">
            <v>101</v>
          </cell>
        </row>
        <row r="15162">
          <cell r="M15162">
            <v>101</v>
          </cell>
        </row>
        <row r="15163">
          <cell r="M15163">
            <v>101</v>
          </cell>
        </row>
        <row r="15164">
          <cell r="M15164">
            <v>101</v>
          </cell>
        </row>
        <row r="15165">
          <cell r="M15165">
            <v>101</v>
          </cell>
        </row>
        <row r="15166">
          <cell r="M15166">
            <v>101</v>
          </cell>
        </row>
        <row r="15167">
          <cell r="M15167">
            <v>101</v>
          </cell>
        </row>
        <row r="15168">
          <cell r="M15168">
            <v>101</v>
          </cell>
        </row>
        <row r="15169">
          <cell r="M15169">
            <v>101</v>
          </cell>
        </row>
        <row r="15170">
          <cell r="M15170">
            <v>101</v>
          </cell>
        </row>
        <row r="15171">
          <cell r="M15171">
            <v>101</v>
          </cell>
        </row>
        <row r="15172">
          <cell r="M15172">
            <v>101</v>
          </cell>
        </row>
        <row r="15173">
          <cell r="M15173">
            <v>101</v>
          </cell>
        </row>
        <row r="15174">
          <cell r="M15174">
            <v>101</v>
          </cell>
        </row>
        <row r="15175">
          <cell r="M15175">
            <v>101</v>
          </cell>
        </row>
        <row r="15176">
          <cell r="M15176">
            <v>101</v>
          </cell>
        </row>
        <row r="15177">
          <cell r="M15177">
            <v>101</v>
          </cell>
        </row>
        <row r="15178">
          <cell r="M15178">
            <v>101</v>
          </cell>
        </row>
        <row r="15179">
          <cell r="M15179">
            <v>101</v>
          </cell>
        </row>
        <row r="15180">
          <cell r="M15180">
            <v>101</v>
          </cell>
        </row>
        <row r="15181">
          <cell r="M15181">
            <v>101</v>
          </cell>
        </row>
        <row r="15182">
          <cell r="M15182">
            <v>101</v>
          </cell>
        </row>
        <row r="15183">
          <cell r="M15183">
            <v>101</v>
          </cell>
        </row>
        <row r="15184">
          <cell r="M15184">
            <v>101</v>
          </cell>
        </row>
        <row r="15185">
          <cell r="M15185">
            <v>101</v>
          </cell>
        </row>
        <row r="15186">
          <cell r="M15186">
            <v>101</v>
          </cell>
        </row>
        <row r="15187">
          <cell r="M15187">
            <v>101</v>
          </cell>
        </row>
        <row r="15188">
          <cell r="M15188">
            <v>101</v>
          </cell>
        </row>
        <row r="15189">
          <cell r="M15189">
            <v>101</v>
          </cell>
        </row>
        <row r="15190">
          <cell r="M15190">
            <v>101</v>
          </cell>
        </row>
        <row r="15191">
          <cell r="M15191">
            <v>101</v>
          </cell>
        </row>
        <row r="15192">
          <cell r="M15192">
            <v>101</v>
          </cell>
        </row>
        <row r="15193">
          <cell r="M15193">
            <v>101</v>
          </cell>
        </row>
        <row r="15194">
          <cell r="M15194">
            <v>101</v>
          </cell>
        </row>
        <row r="15195">
          <cell r="M15195">
            <v>101</v>
          </cell>
        </row>
        <row r="15196">
          <cell r="M15196">
            <v>101</v>
          </cell>
        </row>
        <row r="15197">
          <cell r="M15197">
            <v>101</v>
          </cell>
        </row>
        <row r="15198">
          <cell r="M15198">
            <v>101</v>
          </cell>
        </row>
        <row r="15199">
          <cell r="M15199">
            <v>101</v>
          </cell>
        </row>
        <row r="15200">
          <cell r="M15200">
            <v>101</v>
          </cell>
        </row>
        <row r="15201">
          <cell r="M15201">
            <v>101</v>
          </cell>
        </row>
        <row r="15202">
          <cell r="M15202">
            <v>101</v>
          </cell>
        </row>
        <row r="15203">
          <cell r="M15203">
            <v>101</v>
          </cell>
        </row>
        <row r="15204">
          <cell r="M15204">
            <v>101</v>
          </cell>
        </row>
        <row r="15205">
          <cell r="M15205">
            <v>101</v>
          </cell>
        </row>
        <row r="15206">
          <cell r="M15206">
            <v>101</v>
          </cell>
        </row>
        <row r="15207">
          <cell r="M15207">
            <v>101</v>
          </cell>
        </row>
        <row r="15208">
          <cell r="M15208">
            <v>101</v>
          </cell>
        </row>
        <row r="15209">
          <cell r="M15209">
            <v>101</v>
          </cell>
        </row>
        <row r="15210">
          <cell r="M15210">
            <v>101</v>
          </cell>
        </row>
        <row r="15211">
          <cell r="M15211">
            <v>101</v>
          </cell>
        </row>
        <row r="15212">
          <cell r="M15212">
            <v>101</v>
          </cell>
        </row>
        <row r="15213">
          <cell r="M15213">
            <v>101</v>
          </cell>
        </row>
        <row r="15214">
          <cell r="M15214">
            <v>101</v>
          </cell>
        </row>
        <row r="15215">
          <cell r="M15215">
            <v>101</v>
          </cell>
        </row>
        <row r="15216">
          <cell r="M15216">
            <v>101</v>
          </cell>
        </row>
        <row r="15217">
          <cell r="M15217">
            <v>101</v>
          </cell>
        </row>
        <row r="15218">
          <cell r="M15218">
            <v>101</v>
          </cell>
        </row>
        <row r="15219">
          <cell r="M15219">
            <v>101</v>
          </cell>
        </row>
        <row r="15220">
          <cell r="M15220">
            <v>101</v>
          </cell>
        </row>
        <row r="15221">
          <cell r="M15221">
            <v>101</v>
          </cell>
        </row>
        <row r="15222">
          <cell r="M15222">
            <v>101</v>
          </cell>
        </row>
        <row r="15223">
          <cell r="M15223">
            <v>101</v>
          </cell>
        </row>
        <row r="15224">
          <cell r="M15224">
            <v>101</v>
          </cell>
        </row>
        <row r="15225">
          <cell r="M15225">
            <v>101</v>
          </cell>
        </row>
        <row r="15226">
          <cell r="M15226">
            <v>101</v>
          </cell>
        </row>
        <row r="15227">
          <cell r="M15227">
            <v>101</v>
          </cell>
        </row>
        <row r="15228">
          <cell r="M15228">
            <v>101</v>
          </cell>
        </row>
        <row r="15229">
          <cell r="M15229">
            <v>101</v>
          </cell>
        </row>
        <row r="15230">
          <cell r="M15230">
            <v>101</v>
          </cell>
        </row>
        <row r="15231">
          <cell r="M15231">
            <v>101</v>
          </cell>
        </row>
        <row r="15232">
          <cell r="M15232">
            <v>101</v>
          </cell>
        </row>
        <row r="15233">
          <cell r="M15233">
            <v>101</v>
          </cell>
        </row>
        <row r="15234">
          <cell r="M15234">
            <v>101</v>
          </cell>
        </row>
        <row r="15235">
          <cell r="M15235">
            <v>101</v>
          </cell>
        </row>
        <row r="15236">
          <cell r="M15236">
            <v>101</v>
          </cell>
        </row>
        <row r="15237">
          <cell r="M15237">
            <v>101</v>
          </cell>
        </row>
        <row r="15238">
          <cell r="M15238">
            <v>101</v>
          </cell>
        </row>
        <row r="15239">
          <cell r="M15239">
            <v>101</v>
          </cell>
        </row>
        <row r="15240">
          <cell r="M15240">
            <v>101</v>
          </cell>
        </row>
        <row r="15241">
          <cell r="M15241">
            <v>101</v>
          </cell>
        </row>
        <row r="15242">
          <cell r="M15242">
            <v>101</v>
          </cell>
        </row>
        <row r="15243">
          <cell r="M15243">
            <v>101</v>
          </cell>
        </row>
        <row r="15244">
          <cell r="M15244">
            <v>101</v>
          </cell>
        </row>
        <row r="15245">
          <cell r="M15245">
            <v>101</v>
          </cell>
        </row>
        <row r="15246">
          <cell r="M15246">
            <v>101</v>
          </cell>
        </row>
        <row r="15247">
          <cell r="M15247">
            <v>101</v>
          </cell>
        </row>
        <row r="15248">
          <cell r="M15248">
            <v>101</v>
          </cell>
        </row>
        <row r="15249">
          <cell r="M15249">
            <v>101</v>
          </cell>
        </row>
        <row r="15250">
          <cell r="M15250">
            <v>101</v>
          </cell>
        </row>
        <row r="15251">
          <cell r="M15251">
            <v>101</v>
          </cell>
        </row>
        <row r="15252">
          <cell r="M15252">
            <v>101</v>
          </cell>
        </row>
        <row r="15253">
          <cell r="M15253">
            <v>101</v>
          </cell>
        </row>
        <row r="15254">
          <cell r="M15254">
            <v>101</v>
          </cell>
        </row>
        <row r="15255">
          <cell r="M15255">
            <v>101</v>
          </cell>
        </row>
        <row r="15256">
          <cell r="M15256">
            <v>101</v>
          </cell>
        </row>
        <row r="15257">
          <cell r="M15257">
            <v>101</v>
          </cell>
        </row>
        <row r="15258">
          <cell r="M15258">
            <v>101</v>
          </cell>
        </row>
        <row r="15259">
          <cell r="M15259">
            <v>101</v>
          </cell>
        </row>
        <row r="15260">
          <cell r="M15260">
            <v>101</v>
          </cell>
        </row>
        <row r="15261">
          <cell r="M15261">
            <v>101</v>
          </cell>
        </row>
        <row r="15262">
          <cell r="M15262">
            <v>101</v>
          </cell>
        </row>
        <row r="15263">
          <cell r="M15263">
            <v>101</v>
          </cell>
        </row>
        <row r="15264">
          <cell r="M15264">
            <v>101</v>
          </cell>
        </row>
        <row r="15265">
          <cell r="M15265">
            <v>101</v>
          </cell>
        </row>
        <row r="15266">
          <cell r="M15266">
            <v>101</v>
          </cell>
        </row>
        <row r="15267">
          <cell r="M15267">
            <v>101</v>
          </cell>
        </row>
        <row r="15268">
          <cell r="M15268">
            <v>101</v>
          </cell>
        </row>
        <row r="15269">
          <cell r="M15269">
            <v>101</v>
          </cell>
        </row>
        <row r="15270">
          <cell r="M15270">
            <v>101</v>
          </cell>
        </row>
        <row r="15271">
          <cell r="M15271">
            <v>101</v>
          </cell>
        </row>
        <row r="15272">
          <cell r="M15272">
            <v>101</v>
          </cell>
        </row>
        <row r="15273">
          <cell r="M15273">
            <v>101</v>
          </cell>
        </row>
        <row r="15274">
          <cell r="M15274">
            <v>101</v>
          </cell>
        </row>
        <row r="15275">
          <cell r="M15275">
            <v>101</v>
          </cell>
        </row>
        <row r="15276">
          <cell r="M15276">
            <v>101</v>
          </cell>
        </row>
        <row r="15277">
          <cell r="M15277">
            <v>101</v>
          </cell>
        </row>
        <row r="15278">
          <cell r="M15278">
            <v>101</v>
          </cell>
        </row>
        <row r="15279">
          <cell r="M15279">
            <v>101</v>
          </cell>
        </row>
        <row r="15280">
          <cell r="M15280">
            <v>101</v>
          </cell>
        </row>
        <row r="15281">
          <cell r="M15281">
            <v>101</v>
          </cell>
        </row>
        <row r="15282">
          <cell r="M15282">
            <v>101</v>
          </cell>
        </row>
        <row r="15283">
          <cell r="M15283">
            <v>101</v>
          </cell>
        </row>
        <row r="15284">
          <cell r="M15284">
            <v>101</v>
          </cell>
        </row>
        <row r="15285">
          <cell r="M15285">
            <v>101</v>
          </cell>
        </row>
        <row r="15286">
          <cell r="M15286">
            <v>101</v>
          </cell>
        </row>
        <row r="15287">
          <cell r="M15287">
            <v>101</v>
          </cell>
        </row>
        <row r="15288">
          <cell r="M15288">
            <v>101</v>
          </cell>
        </row>
        <row r="15289">
          <cell r="M15289">
            <v>101</v>
          </cell>
        </row>
        <row r="15290">
          <cell r="M15290">
            <v>101</v>
          </cell>
        </row>
        <row r="15291">
          <cell r="M15291">
            <v>101</v>
          </cell>
        </row>
        <row r="15292">
          <cell r="M15292">
            <v>101</v>
          </cell>
        </row>
        <row r="15293">
          <cell r="M15293">
            <v>101</v>
          </cell>
        </row>
        <row r="15294">
          <cell r="M15294">
            <v>101</v>
          </cell>
        </row>
        <row r="15295">
          <cell r="M15295">
            <v>101</v>
          </cell>
        </row>
        <row r="15296">
          <cell r="M15296">
            <v>101</v>
          </cell>
        </row>
        <row r="15297">
          <cell r="M15297">
            <v>101</v>
          </cell>
        </row>
        <row r="15298">
          <cell r="M15298">
            <v>101</v>
          </cell>
        </row>
        <row r="15299">
          <cell r="M15299">
            <v>101</v>
          </cell>
        </row>
        <row r="15300">
          <cell r="M15300">
            <v>101</v>
          </cell>
        </row>
        <row r="15301">
          <cell r="M15301">
            <v>101</v>
          </cell>
        </row>
        <row r="15302">
          <cell r="M15302">
            <v>101</v>
          </cell>
        </row>
        <row r="15303">
          <cell r="M15303">
            <v>101</v>
          </cell>
        </row>
        <row r="15304">
          <cell r="M15304">
            <v>101</v>
          </cell>
        </row>
        <row r="15305">
          <cell r="M15305">
            <v>101</v>
          </cell>
        </row>
        <row r="15306">
          <cell r="M15306">
            <v>101</v>
          </cell>
        </row>
        <row r="15307">
          <cell r="M15307">
            <v>101</v>
          </cell>
        </row>
        <row r="15308">
          <cell r="M15308">
            <v>101</v>
          </cell>
        </row>
        <row r="15309">
          <cell r="M15309">
            <v>101</v>
          </cell>
        </row>
        <row r="15310">
          <cell r="M15310">
            <v>101</v>
          </cell>
        </row>
        <row r="15311">
          <cell r="M15311">
            <v>101</v>
          </cell>
        </row>
        <row r="15312">
          <cell r="M15312">
            <v>101</v>
          </cell>
        </row>
        <row r="15313">
          <cell r="M15313">
            <v>101</v>
          </cell>
        </row>
        <row r="15314">
          <cell r="M15314">
            <v>101</v>
          </cell>
        </row>
        <row r="15315">
          <cell r="M15315">
            <v>101</v>
          </cell>
        </row>
        <row r="15316">
          <cell r="M15316">
            <v>101</v>
          </cell>
        </row>
        <row r="15317">
          <cell r="M15317">
            <v>101</v>
          </cell>
        </row>
        <row r="15318">
          <cell r="M15318">
            <v>101</v>
          </cell>
        </row>
        <row r="15319">
          <cell r="M15319">
            <v>103</v>
          </cell>
        </row>
        <row r="15320">
          <cell r="M15320">
            <v>103</v>
          </cell>
        </row>
        <row r="15321">
          <cell r="M15321">
            <v>103</v>
          </cell>
        </row>
        <row r="15322">
          <cell r="M15322">
            <v>101</v>
          </cell>
        </row>
        <row r="15323">
          <cell r="M15323">
            <v>101</v>
          </cell>
        </row>
        <row r="15324">
          <cell r="M15324">
            <v>101</v>
          </cell>
        </row>
        <row r="15325">
          <cell r="M15325">
            <v>101</v>
          </cell>
        </row>
        <row r="15326">
          <cell r="M15326">
            <v>101</v>
          </cell>
        </row>
        <row r="15327">
          <cell r="M15327">
            <v>101</v>
          </cell>
        </row>
        <row r="15328">
          <cell r="M15328">
            <v>101</v>
          </cell>
        </row>
        <row r="15329">
          <cell r="M15329">
            <v>101</v>
          </cell>
        </row>
        <row r="15330">
          <cell r="M15330">
            <v>101</v>
          </cell>
        </row>
        <row r="15331">
          <cell r="M15331">
            <v>101</v>
          </cell>
        </row>
        <row r="15332">
          <cell r="M15332">
            <v>101</v>
          </cell>
        </row>
        <row r="15333">
          <cell r="M15333">
            <v>101</v>
          </cell>
        </row>
        <row r="15334">
          <cell r="M15334">
            <v>101</v>
          </cell>
        </row>
        <row r="15335">
          <cell r="M15335">
            <v>101</v>
          </cell>
        </row>
        <row r="15336">
          <cell r="M15336">
            <v>101</v>
          </cell>
        </row>
        <row r="15337">
          <cell r="M15337">
            <v>101</v>
          </cell>
        </row>
        <row r="15338">
          <cell r="M15338">
            <v>101</v>
          </cell>
        </row>
        <row r="15339">
          <cell r="M15339">
            <v>101</v>
          </cell>
        </row>
        <row r="15340">
          <cell r="M15340">
            <v>101</v>
          </cell>
        </row>
        <row r="15341">
          <cell r="M15341">
            <v>101</v>
          </cell>
        </row>
        <row r="15342">
          <cell r="M15342">
            <v>101</v>
          </cell>
        </row>
        <row r="15343">
          <cell r="M15343">
            <v>101</v>
          </cell>
        </row>
        <row r="15344">
          <cell r="M15344">
            <v>101</v>
          </cell>
        </row>
        <row r="15345">
          <cell r="M15345">
            <v>101</v>
          </cell>
        </row>
        <row r="15346">
          <cell r="M15346">
            <v>101</v>
          </cell>
        </row>
        <row r="15347">
          <cell r="M15347">
            <v>101</v>
          </cell>
        </row>
        <row r="15348">
          <cell r="M15348">
            <v>101</v>
          </cell>
        </row>
        <row r="15349">
          <cell r="M15349">
            <v>101</v>
          </cell>
        </row>
        <row r="15350">
          <cell r="M15350">
            <v>101</v>
          </cell>
        </row>
        <row r="15351">
          <cell r="M15351">
            <v>101</v>
          </cell>
        </row>
        <row r="15352">
          <cell r="M15352">
            <v>101</v>
          </cell>
        </row>
        <row r="15353">
          <cell r="M15353">
            <v>101</v>
          </cell>
        </row>
        <row r="15354">
          <cell r="M15354">
            <v>101</v>
          </cell>
        </row>
        <row r="15355">
          <cell r="M15355">
            <v>101</v>
          </cell>
        </row>
        <row r="15356">
          <cell r="M15356">
            <v>101</v>
          </cell>
        </row>
        <row r="15357">
          <cell r="M15357">
            <v>101</v>
          </cell>
        </row>
        <row r="15358">
          <cell r="M15358">
            <v>101</v>
          </cell>
        </row>
        <row r="15359">
          <cell r="M15359">
            <v>101</v>
          </cell>
        </row>
        <row r="15360">
          <cell r="M15360">
            <v>101</v>
          </cell>
        </row>
        <row r="15361">
          <cell r="M15361">
            <v>101</v>
          </cell>
        </row>
        <row r="15362">
          <cell r="M15362">
            <v>101</v>
          </cell>
        </row>
        <row r="15363">
          <cell r="M15363">
            <v>101</v>
          </cell>
        </row>
        <row r="15364">
          <cell r="M15364">
            <v>101</v>
          </cell>
        </row>
        <row r="15365">
          <cell r="M15365">
            <v>101</v>
          </cell>
        </row>
        <row r="15366">
          <cell r="M15366">
            <v>101</v>
          </cell>
        </row>
        <row r="15367">
          <cell r="M15367">
            <v>101</v>
          </cell>
        </row>
        <row r="15368">
          <cell r="M15368">
            <v>101</v>
          </cell>
        </row>
        <row r="15369">
          <cell r="M15369">
            <v>101</v>
          </cell>
        </row>
        <row r="15370">
          <cell r="M15370">
            <v>101</v>
          </cell>
        </row>
        <row r="15371">
          <cell r="M15371">
            <v>101</v>
          </cell>
        </row>
        <row r="15372">
          <cell r="M15372">
            <v>101</v>
          </cell>
        </row>
        <row r="15373">
          <cell r="M15373">
            <v>101</v>
          </cell>
        </row>
        <row r="15374">
          <cell r="M15374">
            <v>101</v>
          </cell>
        </row>
        <row r="15375">
          <cell r="M15375">
            <v>101</v>
          </cell>
        </row>
        <row r="15376">
          <cell r="M15376">
            <v>101</v>
          </cell>
        </row>
        <row r="15377">
          <cell r="M15377">
            <v>101</v>
          </cell>
        </row>
        <row r="15378">
          <cell r="M15378">
            <v>101</v>
          </cell>
        </row>
        <row r="15379">
          <cell r="M15379">
            <v>101</v>
          </cell>
        </row>
        <row r="15380">
          <cell r="M15380">
            <v>101</v>
          </cell>
        </row>
        <row r="15381">
          <cell r="M15381">
            <v>101</v>
          </cell>
        </row>
        <row r="15382">
          <cell r="M15382">
            <v>101</v>
          </cell>
        </row>
        <row r="15383">
          <cell r="M15383">
            <v>101</v>
          </cell>
        </row>
        <row r="15384">
          <cell r="M15384">
            <v>101</v>
          </cell>
        </row>
        <row r="15385">
          <cell r="M15385">
            <v>101</v>
          </cell>
        </row>
        <row r="15386">
          <cell r="M15386">
            <v>101</v>
          </cell>
        </row>
        <row r="15387">
          <cell r="M15387">
            <v>101</v>
          </cell>
        </row>
        <row r="15388">
          <cell r="M15388">
            <v>101</v>
          </cell>
        </row>
        <row r="15389">
          <cell r="M15389">
            <v>101</v>
          </cell>
        </row>
        <row r="15390">
          <cell r="M15390">
            <v>101</v>
          </cell>
        </row>
        <row r="15391">
          <cell r="M15391">
            <v>101</v>
          </cell>
        </row>
        <row r="15392">
          <cell r="M15392">
            <v>101</v>
          </cell>
        </row>
        <row r="15393">
          <cell r="M15393">
            <v>101</v>
          </cell>
        </row>
        <row r="15394">
          <cell r="M15394">
            <v>101</v>
          </cell>
        </row>
        <row r="15395">
          <cell r="M15395">
            <v>101</v>
          </cell>
        </row>
        <row r="15396">
          <cell r="M15396">
            <v>101</v>
          </cell>
        </row>
        <row r="15397">
          <cell r="M15397">
            <v>101</v>
          </cell>
        </row>
        <row r="15398">
          <cell r="M15398">
            <v>101</v>
          </cell>
        </row>
        <row r="15399">
          <cell r="M15399">
            <v>101</v>
          </cell>
        </row>
        <row r="15400">
          <cell r="M15400">
            <v>101</v>
          </cell>
        </row>
        <row r="15401">
          <cell r="M15401">
            <v>101</v>
          </cell>
        </row>
        <row r="15402">
          <cell r="M15402">
            <v>101</v>
          </cell>
        </row>
        <row r="15403">
          <cell r="M15403">
            <v>101</v>
          </cell>
        </row>
        <row r="15404">
          <cell r="M15404">
            <v>101</v>
          </cell>
        </row>
        <row r="15405">
          <cell r="M15405">
            <v>101</v>
          </cell>
        </row>
        <row r="15406">
          <cell r="M15406">
            <v>101</v>
          </cell>
        </row>
        <row r="15407">
          <cell r="M15407">
            <v>101</v>
          </cell>
        </row>
        <row r="15408">
          <cell r="M15408">
            <v>101</v>
          </cell>
        </row>
        <row r="15409">
          <cell r="M15409">
            <v>101</v>
          </cell>
        </row>
        <row r="15410">
          <cell r="M15410">
            <v>101</v>
          </cell>
        </row>
        <row r="15411">
          <cell r="M15411">
            <v>101</v>
          </cell>
        </row>
        <row r="15412">
          <cell r="M15412">
            <v>101</v>
          </cell>
        </row>
        <row r="15413">
          <cell r="M15413">
            <v>101</v>
          </cell>
        </row>
        <row r="15414">
          <cell r="M15414">
            <v>101</v>
          </cell>
        </row>
        <row r="15415">
          <cell r="M15415">
            <v>101</v>
          </cell>
        </row>
        <row r="15416">
          <cell r="M15416">
            <v>101</v>
          </cell>
        </row>
        <row r="15417">
          <cell r="M15417">
            <v>101</v>
          </cell>
        </row>
        <row r="15418">
          <cell r="M15418">
            <v>101</v>
          </cell>
        </row>
        <row r="15419">
          <cell r="M15419">
            <v>101</v>
          </cell>
        </row>
        <row r="15420">
          <cell r="M15420">
            <v>101</v>
          </cell>
        </row>
        <row r="15421">
          <cell r="M15421">
            <v>101</v>
          </cell>
        </row>
        <row r="15422">
          <cell r="M15422">
            <v>101</v>
          </cell>
        </row>
        <row r="15423">
          <cell r="M15423">
            <v>101</v>
          </cell>
        </row>
        <row r="15424">
          <cell r="M15424">
            <v>101</v>
          </cell>
        </row>
        <row r="15425">
          <cell r="M15425">
            <v>101</v>
          </cell>
        </row>
        <row r="15426">
          <cell r="M15426">
            <v>101</v>
          </cell>
        </row>
        <row r="15427">
          <cell r="M15427">
            <v>101</v>
          </cell>
        </row>
        <row r="15428">
          <cell r="M15428">
            <v>101</v>
          </cell>
        </row>
        <row r="15429">
          <cell r="M15429">
            <v>101</v>
          </cell>
        </row>
        <row r="15430">
          <cell r="M15430">
            <v>101</v>
          </cell>
        </row>
        <row r="15431">
          <cell r="M15431">
            <v>101</v>
          </cell>
        </row>
        <row r="15432">
          <cell r="M15432">
            <v>101</v>
          </cell>
        </row>
        <row r="15433">
          <cell r="M15433">
            <v>101</v>
          </cell>
        </row>
        <row r="15434">
          <cell r="M15434">
            <v>101</v>
          </cell>
        </row>
        <row r="15435">
          <cell r="M15435">
            <v>101</v>
          </cell>
        </row>
        <row r="15436">
          <cell r="M15436">
            <v>101</v>
          </cell>
        </row>
        <row r="15437">
          <cell r="M15437">
            <v>101</v>
          </cell>
        </row>
        <row r="15438">
          <cell r="M15438">
            <v>101</v>
          </cell>
        </row>
        <row r="15439">
          <cell r="M15439">
            <v>101</v>
          </cell>
        </row>
        <row r="15440">
          <cell r="M15440">
            <v>101</v>
          </cell>
        </row>
        <row r="15441">
          <cell r="M15441">
            <v>101</v>
          </cell>
        </row>
        <row r="15442">
          <cell r="M15442">
            <v>101</v>
          </cell>
        </row>
        <row r="15443">
          <cell r="M15443">
            <v>101</v>
          </cell>
        </row>
        <row r="15444">
          <cell r="M15444">
            <v>101</v>
          </cell>
        </row>
        <row r="15445">
          <cell r="M15445">
            <v>101</v>
          </cell>
        </row>
        <row r="15446">
          <cell r="M15446">
            <v>101</v>
          </cell>
        </row>
        <row r="15447">
          <cell r="M15447">
            <v>101</v>
          </cell>
        </row>
        <row r="15448">
          <cell r="M15448">
            <v>101</v>
          </cell>
        </row>
        <row r="15449">
          <cell r="M15449">
            <v>101</v>
          </cell>
        </row>
        <row r="15450">
          <cell r="M15450">
            <v>101</v>
          </cell>
        </row>
        <row r="15451">
          <cell r="M15451">
            <v>101</v>
          </cell>
        </row>
        <row r="15452">
          <cell r="M15452">
            <v>101</v>
          </cell>
        </row>
        <row r="15453">
          <cell r="M15453">
            <v>101</v>
          </cell>
        </row>
        <row r="15454">
          <cell r="M15454">
            <v>101</v>
          </cell>
        </row>
        <row r="15455">
          <cell r="M15455">
            <v>101</v>
          </cell>
        </row>
        <row r="15456">
          <cell r="M15456">
            <v>101</v>
          </cell>
        </row>
        <row r="15457">
          <cell r="M15457">
            <v>101</v>
          </cell>
        </row>
        <row r="15458">
          <cell r="M15458">
            <v>101</v>
          </cell>
        </row>
        <row r="15459">
          <cell r="M15459">
            <v>101</v>
          </cell>
        </row>
        <row r="15460">
          <cell r="M15460">
            <v>101</v>
          </cell>
        </row>
        <row r="15461">
          <cell r="M15461">
            <v>101</v>
          </cell>
        </row>
        <row r="15462">
          <cell r="M15462">
            <v>101</v>
          </cell>
        </row>
        <row r="15463">
          <cell r="M15463">
            <v>101</v>
          </cell>
        </row>
        <row r="15464">
          <cell r="M15464">
            <v>101</v>
          </cell>
        </row>
        <row r="15465">
          <cell r="M15465">
            <v>101</v>
          </cell>
        </row>
        <row r="15466">
          <cell r="M15466">
            <v>101</v>
          </cell>
        </row>
        <row r="15467">
          <cell r="M15467">
            <v>101</v>
          </cell>
        </row>
        <row r="15468">
          <cell r="M15468">
            <v>101</v>
          </cell>
        </row>
        <row r="15469">
          <cell r="M15469">
            <v>101</v>
          </cell>
        </row>
        <row r="15470">
          <cell r="M15470">
            <v>101</v>
          </cell>
        </row>
        <row r="15471">
          <cell r="M15471">
            <v>101</v>
          </cell>
        </row>
        <row r="15472">
          <cell r="M15472">
            <v>101</v>
          </cell>
        </row>
        <row r="15473">
          <cell r="M15473">
            <v>101</v>
          </cell>
        </row>
        <row r="15474">
          <cell r="M15474">
            <v>101</v>
          </cell>
        </row>
        <row r="15475">
          <cell r="M15475">
            <v>101</v>
          </cell>
        </row>
        <row r="15476">
          <cell r="M15476">
            <v>101</v>
          </cell>
        </row>
        <row r="15477">
          <cell r="M15477">
            <v>101</v>
          </cell>
        </row>
        <row r="15478">
          <cell r="M15478">
            <v>101</v>
          </cell>
        </row>
        <row r="15479">
          <cell r="M15479">
            <v>101</v>
          </cell>
        </row>
        <row r="15480">
          <cell r="M15480">
            <v>101</v>
          </cell>
        </row>
        <row r="15481">
          <cell r="M15481">
            <v>101</v>
          </cell>
        </row>
        <row r="15482">
          <cell r="M15482">
            <v>101</v>
          </cell>
        </row>
        <row r="15483">
          <cell r="M15483">
            <v>101</v>
          </cell>
        </row>
        <row r="15484">
          <cell r="M15484">
            <v>101</v>
          </cell>
        </row>
        <row r="15485">
          <cell r="M15485">
            <v>101</v>
          </cell>
        </row>
        <row r="15486">
          <cell r="M15486">
            <v>101</v>
          </cell>
        </row>
        <row r="15487">
          <cell r="M15487">
            <v>101</v>
          </cell>
        </row>
        <row r="15488">
          <cell r="M15488">
            <v>101</v>
          </cell>
        </row>
        <row r="15489">
          <cell r="M15489">
            <v>101</v>
          </cell>
        </row>
        <row r="15490">
          <cell r="M15490">
            <v>101</v>
          </cell>
        </row>
        <row r="15491">
          <cell r="M15491">
            <v>101</v>
          </cell>
        </row>
        <row r="15492">
          <cell r="M15492">
            <v>101</v>
          </cell>
        </row>
        <row r="15493">
          <cell r="M15493">
            <v>101</v>
          </cell>
        </row>
        <row r="15494">
          <cell r="M15494">
            <v>101</v>
          </cell>
        </row>
        <row r="15495">
          <cell r="M15495">
            <v>101</v>
          </cell>
        </row>
        <row r="15496">
          <cell r="M15496">
            <v>101</v>
          </cell>
        </row>
        <row r="15497">
          <cell r="M15497">
            <v>101</v>
          </cell>
        </row>
        <row r="15498">
          <cell r="M15498">
            <v>101</v>
          </cell>
        </row>
        <row r="15499">
          <cell r="M15499">
            <v>101</v>
          </cell>
        </row>
        <row r="15500">
          <cell r="M15500">
            <v>101</v>
          </cell>
        </row>
        <row r="15501">
          <cell r="M15501">
            <v>101</v>
          </cell>
        </row>
        <row r="15502">
          <cell r="M15502">
            <v>101</v>
          </cell>
        </row>
        <row r="15503">
          <cell r="M15503">
            <v>101</v>
          </cell>
        </row>
        <row r="15504">
          <cell r="M15504">
            <v>101</v>
          </cell>
        </row>
        <row r="15505">
          <cell r="M15505">
            <v>101</v>
          </cell>
        </row>
        <row r="15506">
          <cell r="M15506">
            <v>101</v>
          </cell>
        </row>
        <row r="15507">
          <cell r="M15507">
            <v>101</v>
          </cell>
        </row>
        <row r="15508">
          <cell r="M15508">
            <v>101</v>
          </cell>
        </row>
        <row r="15509">
          <cell r="M15509">
            <v>101</v>
          </cell>
        </row>
        <row r="15510">
          <cell r="M15510">
            <v>101</v>
          </cell>
        </row>
        <row r="15511">
          <cell r="M15511">
            <v>101</v>
          </cell>
        </row>
        <row r="15512">
          <cell r="M15512">
            <v>101</v>
          </cell>
        </row>
        <row r="15513">
          <cell r="M15513">
            <v>101</v>
          </cell>
        </row>
        <row r="15514">
          <cell r="M15514">
            <v>101</v>
          </cell>
        </row>
        <row r="15515">
          <cell r="M15515">
            <v>101</v>
          </cell>
        </row>
        <row r="15516">
          <cell r="M15516">
            <v>101</v>
          </cell>
        </row>
        <row r="15517">
          <cell r="M15517">
            <v>101</v>
          </cell>
        </row>
        <row r="15518">
          <cell r="M15518">
            <v>101</v>
          </cell>
        </row>
        <row r="15519">
          <cell r="M15519">
            <v>101</v>
          </cell>
        </row>
        <row r="15520">
          <cell r="M15520">
            <v>101</v>
          </cell>
        </row>
        <row r="15521">
          <cell r="M15521">
            <v>101</v>
          </cell>
        </row>
        <row r="15522">
          <cell r="M15522">
            <v>101</v>
          </cell>
        </row>
        <row r="15523">
          <cell r="M15523">
            <v>101</v>
          </cell>
        </row>
        <row r="15524">
          <cell r="M15524">
            <v>101</v>
          </cell>
        </row>
        <row r="15525">
          <cell r="M15525">
            <v>101</v>
          </cell>
        </row>
        <row r="15526">
          <cell r="M15526">
            <v>101</v>
          </cell>
        </row>
        <row r="15527">
          <cell r="M15527">
            <v>101</v>
          </cell>
        </row>
        <row r="15528">
          <cell r="M15528">
            <v>101</v>
          </cell>
        </row>
        <row r="15529">
          <cell r="M15529">
            <v>101</v>
          </cell>
        </row>
        <row r="15530">
          <cell r="M15530">
            <v>101</v>
          </cell>
        </row>
        <row r="15531">
          <cell r="M15531">
            <v>101</v>
          </cell>
        </row>
        <row r="15532">
          <cell r="M15532">
            <v>101</v>
          </cell>
        </row>
        <row r="15533">
          <cell r="M15533">
            <v>101</v>
          </cell>
        </row>
        <row r="15534">
          <cell r="M15534">
            <v>101</v>
          </cell>
        </row>
        <row r="15535">
          <cell r="M15535">
            <v>101</v>
          </cell>
        </row>
        <row r="15536">
          <cell r="M15536">
            <v>101</v>
          </cell>
        </row>
        <row r="15537">
          <cell r="M15537">
            <v>101</v>
          </cell>
        </row>
        <row r="15538">
          <cell r="M15538">
            <v>101</v>
          </cell>
        </row>
        <row r="15539">
          <cell r="M15539">
            <v>101</v>
          </cell>
        </row>
        <row r="15540">
          <cell r="M15540">
            <v>101</v>
          </cell>
        </row>
        <row r="15541">
          <cell r="M15541">
            <v>101</v>
          </cell>
        </row>
        <row r="15542">
          <cell r="M15542">
            <v>101</v>
          </cell>
        </row>
        <row r="15543">
          <cell r="M15543">
            <v>101</v>
          </cell>
        </row>
        <row r="15544">
          <cell r="M15544">
            <v>101</v>
          </cell>
        </row>
        <row r="15545">
          <cell r="M15545">
            <v>101</v>
          </cell>
        </row>
        <row r="15546">
          <cell r="M15546">
            <v>101</v>
          </cell>
        </row>
        <row r="15547">
          <cell r="M15547">
            <v>101</v>
          </cell>
        </row>
        <row r="15548">
          <cell r="M15548">
            <v>101</v>
          </cell>
        </row>
        <row r="15549">
          <cell r="M15549">
            <v>101</v>
          </cell>
        </row>
        <row r="15550">
          <cell r="M15550">
            <v>101</v>
          </cell>
        </row>
        <row r="15551">
          <cell r="M15551">
            <v>101</v>
          </cell>
        </row>
        <row r="15552">
          <cell r="M15552">
            <v>101</v>
          </cell>
        </row>
        <row r="15553">
          <cell r="M15553">
            <v>101</v>
          </cell>
        </row>
        <row r="15554">
          <cell r="M15554">
            <v>101</v>
          </cell>
        </row>
        <row r="15555">
          <cell r="M15555">
            <v>101</v>
          </cell>
        </row>
        <row r="15556">
          <cell r="M15556">
            <v>101</v>
          </cell>
        </row>
        <row r="15557">
          <cell r="M15557">
            <v>101</v>
          </cell>
        </row>
        <row r="15558">
          <cell r="M15558">
            <v>101</v>
          </cell>
        </row>
        <row r="15559">
          <cell r="M15559">
            <v>101</v>
          </cell>
        </row>
        <row r="15560">
          <cell r="M15560">
            <v>101</v>
          </cell>
        </row>
        <row r="15561">
          <cell r="M15561">
            <v>101</v>
          </cell>
        </row>
        <row r="15562">
          <cell r="M15562">
            <v>101</v>
          </cell>
        </row>
        <row r="15563">
          <cell r="M15563">
            <v>101</v>
          </cell>
        </row>
        <row r="15564">
          <cell r="M15564">
            <v>101</v>
          </cell>
        </row>
        <row r="15565">
          <cell r="M15565">
            <v>101</v>
          </cell>
        </row>
        <row r="15566">
          <cell r="M15566">
            <v>101</v>
          </cell>
        </row>
        <row r="15567">
          <cell r="M15567">
            <v>101</v>
          </cell>
        </row>
        <row r="15568">
          <cell r="M15568">
            <v>101</v>
          </cell>
        </row>
        <row r="15569">
          <cell r="M15569">
            <v>101</v>
          </cell>
        </row>
        <row r="15570">
          <cell r="M15570">
            <v>101</v>
          </cell>
        </row>
        <row r="15571">
          <cell r="M15571">
            <v>101</v>
          </cell>
        </row>
        <row r="15572">
          <cell r="M15572">
            <v>101</v>
          </cell>
        </row>
        <row r="15573">
          <cell r="M15573">
            <v>101</v>
          </cell>
        </row>
        <row r="15574">
          <cell r="M15574">
            <v>101</v>
          </cell>
        </row>
        <row r="15575">
          <cell r="M15575">
            <v>101</v>
          </cell>
        </row>
        <row r="15576">
          <cell r="M15576">
            <v>101</v>
          </cell>
        </row>
        <row r="15577">
          <cell r="M15577">
            <v>101</v>
          </cell>
        </row>
        <row r="15578">
          <cell r="M15578">
            <v>101</v>
          </cell>
        </row>
        <row r="15579">
          <cell r="M15579">
            <v>101</v>
          </cell>
        </row>
        <row r="15580">
          <cell r="M15580">
            <v>101</v>
          </cell>
        </row>
        <row r="15581">
          <cell r="M15581">
            <v>101</v>
          </cell>
        </row>
        <row r="15582">
          <cell r="M15582">
            <v>101</v>
          </cell>
        </row>
        <row r="15583">
          <cell r="M15583">
            <v>101</v>
          </cell>
        </row>
        <row r="15584">
          <cell r="M15584">
            <v>101</v>
          </cell>
        </row>
        <row r="15585">
          <cell r="M15585">
            <v>101</v>
          </cell>
        </row>
        <row r="15586">
          <cell r="M15586">
            <v>101</v>
          </cell>
        </row>
        <row r="15587">
          <cell r="M15587">
            <v>101</v>
          </cell>
        </row>
        <row r="15588">
          <cell r="M15588">
            <v>101</v>
          </cell>
        </row>
        <row r="15589">
          <cell r="M15589">
            <v>101</v>
          </cell>
        </row>
        <row r="15590">
          <cell r="M15590">
            <v>101</v>
          </cell>
        </row>
        <row r="15591">
          <cell r="M15591">
            <v>101</v>
          </cell>
        </row>
        <row r="15592">
          <cell r="M15592">
            <v>101</v>
          </cell>
        </row>
        <row r="15593">
          <cell r="M15593">
            <v>101</v>
          </cell>
        </row>
        <row r="15594">
          <cell r="M15594">
            <v>101</v>
          </cell>
        </row>
        <row r="15595">
          <cell r="M15595">
            <v>101</v>
          </cell>
        </row>
        <row r="15596">
          <cell r="M15596">
            <v>101</v>
          </cell>
        </row>
        <row r="15597">
          <cell r="M15597">
            <v>101</v>
          </cell>
        </row>
        <row r="15598">
          <cell r="M15598">
            <v>101</v>
          </cell>
        </row>
        <row r="15599">
          <cell r="M15599">
            <v>101</v>
          </cell>
        </row>
        <row r="15600">
          <cell r="M15600">
            <v>101</v>
          </cell>
        </row>
        <row r="15601">
          <cell r="M15601">
            <v>101</v>
          </cell>
        </row>
        <row r="15602">
          <cell r="M15602">
            <v>101</v>
          </cell>
        </row>
        <row r="15603">
          <cell r="M15603">
            <v>101</v>
          </cell>
        </row>
        <row r="15604">
          <cell r="M15604">
            <v>101</v>
          </cell>
        </row>
        <row r="15605">
          <cell r="M15605">
            <v>101</v>
          </cell>
        </row>
        <row r="15606">
          <cell r="M15606">
            <v>101</v>
          </cell>
        </row>
        <row r="15607">
          <cell r="M15607">
            <v>101</v>
          </cell>
        </row>
        <row r="15608">
          <cell r="M15608">
            <v>101</v>
          </cell>
        </row>
        <row r="15609">
          <cell r="M15609">
            <v>101</v>
          </cell>
        </row>
        <row r="15610">
          <cell r="M15610">
            <v>101</v>
          </cell>
        </row>
        <row r="15611">
          <cell r="M15611">
            <v>101</v>
          </cell>
        </row>
        <row r="15612">
          <cell r="M15612">
            <v>101</v>
          </cell>
        </row>
        <row r="15613">
          <cell r="M15613">
            <v>101</v>
          </cell>
        </row>
        <row r="15614">
          <cell r="M15614">
            <v>101</v>
          </cell>
        </row>
        <row r="15615">
          <cell r="M15615">
            <v>101</v>
          </cell>
        </row>
        <row r="15616">
          <cell r="M15616">
            <v>101</v>
          </cell>
        </row>
        <row r="15617">
          <cell r="M15617">
            <v>101</v>
          </cell>
        </row>
        <row r="15618">
          <cell r="M15618">
            <v>101</v>
          </cell>
        </row>
        <row r="15619">
          <cell r="M15619">
            <v>101</v>
          </cell>
        </row>
        <row r="15620">
          <cell r="M15620">
            <v>101</v>
          </cell>
        </row>
        <row r="15621">
          <cell r="M15621">
            <v>101</v>
          </cell>
        </row>
        <row r="15622">
          <cell r="M15622">
            <v>101</v>
          </cell>
        </row>
        <row r="15623">
          <cell r="M15623">
            <v>101</v>
          </cell>
        </row>
        <row r="15624">
          <cell r="M15624">
            <v>101</v>
          </cell>
        </row>
        <row r="15625">
          <cell r="M15625">
            <v>101</v>
          </cell>
        </row>
        <row r="15626">
          <cell r="M15626">
            <v>101</v>
          </cell>
        </row>
        <row r="15627">
          <cell r="M15627">
            <v>101</v>
          </cell>
        </row>
        <row r="15628">
          <cell r="M15628">
            <v>406</v>
          </cell>
        </row>
        <row r="15629">
          <cell r="M15629">
            <v>101</v>
          </cell>
        </row>
        <row r="15630">
          <cell r="M15630">
            <v>101</v>
          </cell>
        </row>
        <row r="15631">
          <cell r="M15631">
            <v>101</v>
          </cell>
        </row>
        <row r="15632">
          <cell r="M15632">
            <v>101</v>
          </cell>
        </row>
        <row r="15633">
          <cell r="M15633">
            <v>101</v>
          </cell>
        </row>
        <row r="15634">
          <cell r="M15634">
            <v>101</v>
          </cell>
        </row>
        <row r="15635">
          <cell r="M15635">
            <v>101</v>
          </cell>
        </row>
        <row r="15636">
          <cell r="M15636">
            <v>101</v>
          </cell>
        </row>
        <row r="15637">
          <cell r="M15637">
            <v>101</v>
          </cell>
        </row>
        <row r="15638">
          <cell r="M15638">
            <v>101</v>
          </cell>
        </row>
        <row r="15639">
          <cell r="M15639">
            <v>101</v>
          </cell>
        </row>
        <row r="15640">
          <cell r="M15640">
            <v>101</v>
          </cell>
        </row>
        <row r="15641">
          <cell r="M15641">
            <v>101</v>
          </cell>
        </row>
        <row r="15642">
          <cell r="M15642">
            <v>101</v>
          </cell>
        </row>
        <row r="15643">
          <cell r="M15643">
            <v>101</v>
          </cell>
        </row>
        <row r="15644">
          <cell r="M15644">
            <v>101</v>
          </cell>
        </row>
        <row r="15645">
          <cell r="M15645">
            <v>101</v>
          </cell>
        </row>
        <row r="15646">
          <cell r="M15646">
            <v>101</v>
          </cell>
        </row>
        <row r="15647">
          <cell r="M15647">
            <v>101</v>
          </cell>
        </row>
        <row r="15648">
          <cell r="M15648">
            <v>101</v>
          </cell>
        </row>
        <row r="15649">
          <cell r="M15649">
            <v>101</v>
          </cell>
        </row>
        <row r="15650">
          <cell r="M15650">
            <v>101</v>
          </cell>
        </row>
        <row r="15651">
          <cell r="M15651">
            <v>101</v>
          </cell>
        </row>
        <row r="15652">
          <cell r="M15652">
            <v>101</v>
          </cell>
        </row>
        <row r="15653">
          <cell r="M15653">
            <v>101</v>
          </cell>
        </row>
        <row r="15654">
          <cell r="M15654">
            <v>101</v>
          </cell>
        </row>
        <row r="15655">
          <cell r="M15655">
            <v>101</v>
          </cell>
        </row>
        <row r="15656">
          <cell r="M15656">
            <v>101</v>
          </cell>
        </row>
        <row r="15657">
          <cell r="M15657">
            <v>101</v>
          </cell>
        </row>
        <row r="15658">
          <cell r="M15658">
            <v>101</v>
          </cell>
        </row>
        <row r="15659">
          <cell r="M15659">
            <v>101</v>
          </cell>
        </row>
        <row r="15660">
          <cell r="M15660">
            <v>101</v>
          </cell>
        </row>
        <row r="15661">
          <cell r="M15661">
            <v>101</v>
          </cell>
        </row>
        <row r="15662">
          <cell r="M15662">
            <v>101</v>
          </cell>
        </row>
        <row r="15663">
          <cell r="M15663">
            <v>101</v>
          </cell>
        </row>
        <row r="15664">
          <cell r="M15664">
            <v>101</v>
          </cell>
        </row>
        <row r="15665">
          <cell r="M15665">
            <v>101</v>
          </cell>
        </row>
        <row r="15666">
          <cell r="M15666">
            <v>101</v>
          </cell>
        </row>
        <row r="15667">
          <cell r="M15667">
            <v>101</v>
          </cell>
        </row>
        <row r="15668">
          <cell r="M15668">
            <v>101</v>
          </cell>
        </row>
        <row r="15669">
          <cell r="M15669">
            <v>101</v>
          </cell>
        </row>
        <row r="15670">
          <cell r="M15670">
            <v>101</v>
          </cell>
        </row>
        <row r="15671">
          <cell r="M15671">
            <v>101</v>
          </cell>
        </row>
        <row r="15672">
          <cell r="M15672">
            <v>101</v>
          </cell>
        </row>
        <row r="15673">
          <cell r="M15673">
            <v>101</v>
          </cell>
        </row>
        <row r="15674">
          <cell r="M15674">
            <v>101</v>
          </cell>
        </row>
        <row r="15675">
          <cell r="M15675">
            <v>101</v>
          </cell>
        </row>
        <row r="15676">
          <cell r="M15676">
            <v>101</v>
          </cell>
        </row>
        <row r="15677">
          <cell r="M15677">
            <v>101</v>
          </cell>
        </row>
        <row r="15678">
          <cell r="M15678">
            <v>101</v>
          </cell>
        </row>
        <row r="15679">
          <cell r="M15679">
            <v>101</v>
          </cell>
        </row>
        <row r="15680">
          <cell r="M15680">
            <v>101</v>
          </cell>
        </row>
        <row r="15681">
          <cell r="M15681">
            <v>101</v>
          </cell>
        </row>
        <row r="15682">
          <cell r="M15682">
            <v>101</v>
          </cell>
        </row>
        <row r="15683">
          <cell r="M15683">
            <v>101</v>
          </cell>
        </row>
        <row r="15684">
          <cell r="M15684">
            <v>101</v>
          </cell>
        </row>
        <row r="15685">
          <cell r="M15685">
            <v>101</v>
          </cell>
        </row>
        <row r="15686">
          <cell r="M15686">
            <v>101</v>
          </cell>
        </row>
        <row r="15687">
          <cell r="M15687">
            <v>101</v>
          </cell>
        </row>
        <row r="15688">
          <cell r="M15688">
            <v>101</v>
          </cell>
        </row>
        <row r="15689">
          <cell r="M15689">
            <v>101</v>
          </cell>
        </row>
        <row r="15690">
          <cell r="M15690">
            <v>101</v>
          </cell>
        </row>
        <row r="15691">
          <cell r="M15691">
            <v>101</v>
          </cell>
        </row>
        <row r="15692">
          <cell r="M15692">
            <v>101</v>
          </cell>
        </row>
        <row r="15693">
          <cell r="M15693">
            <v>101</v>
          </cell>
        </row>
        <row r="15694">
          <cell r="M15694">
            <v>101</v>
          </cell>
        </row>
        <row r="15695">
          <cell r="M15695">
            <v>101</v>
          </cell>
        </row>
        <row r="15696">
          <cell r="M15696">
            <v>101</v>
          </cell>
        </row>
        <row r="15697">
          <cell r="M15697">
            <v>101</v>
          </cell>
        </row>
        <row r="15698">
          <cell r="M15698">
            <v>101</v>
          </cell>
        </row>
        <row r="15699">
          <cell r="M15699">
            <v>101</v>
          </cell>
        </row>
        <row r="15700">
          <cell r="M15700">
            <v>101</v>
          </cell>
        </row>
        <row r="15701">
          <cell r="M15701">
            <v>101</v>
          </cell>
        </row>
        <row r="15702">
          <cell r="M15702">
            <v>101</v>
          </cell>
        </row>
        <row r="15703">
          <cell r="M15703">
            <v>101</v>
          </cell>
        </row>
        <row r="15704">
          <cell r="M15704">
            <v>101</v>
          </cell>
        </row>
        <row r="15705">
          <cell r="M15705">
            <v>101</v>
          </cell>
        </row>
        <row r="15706">
          <cell r="M15706">
            <v>101</v>
          </cell>
        </row>
        <row r="15707">
          <cell r="M15707">
            <v>101</v>
          </cell>
        </row>
        <row r="15708">
          <cell r="M15708">
            <v>101</v>
          </cell>
        </row>
        <row r="15709">
          <cell r="M15709">
            <v>101</v>
          </cell>
        </row>
        <row r="15710">
          <cell r="M15710">
            <v>101</v>
          </cell>
        </row>
        <row r="15711">
          <cell r="M15711">
            <v>101</v>
          </cell>
        </row>
        <row r="15712">
          <cell r="M15712">
            <v>101</v>
          </cell>
        </row>
        <row r="15713">
          <cell r="M15713">
            <v>101</v>
          </cell>
        </row>
        <row r="15714">
          <cell r="M15714">
            <v>101</v>
          </cell>
        </row>
        <row r="15715">
          <cell r="M15715">
            <v>101</v>
          </cell>
        </row>
        <row r="15716">
          <cell r="M15716">
            <v>101</v>
          </cell>
        </row>
        <row r="15717">
          <cell r="M15717">
            <v>101</v>
          </cell>
        </row>
        <row r="15718">
          <cell r="M15718">
            <v>101</v>
          </cell>
        </row>
        <row r="15719">
          <cell r="M15719">
            <v>101</v>
          </cell>
        </row>
        <row r="15720">
          <cell r="M15720">
            <v>101</v>
          </cell>
        </row>
        <row r="15721">
          <cell r="M15721">
            <v>101</v>
          </cell>
        </row>
        <row r="15722">
          <cell r="M15722">
            <v>101</v>
          </cell>
        </row>
        <row r="15723">
          <cell r="M15723">
            <v>101</v>
          </cell>
        </row>
        <row r="15724">
          <cell r="M15724">
            <v>101</v>
          </cell>
        </row>
        <row r="15725">
          <cell r="M15725">
            <v>101</v>
          </cell>
        </row>
        <row r="15726">
          <cell r="M15726">
            <v>101</v>
          </cell>
        </row>
        <row r="15727">
          <cell r="M15727">
            <v>101</v>
          </cell>
        </row>
        <row r="15728">
          <cell r="M15728">
            <v>101</v>
          </cell>
        </row>
        <row r="15729">
          <cell r="M15729">
            <v>101</v>
          </cell>
        </row>
        <row r="15730">
          <cell r="M15730">
            <v>101</v>
          </cell>
        </row>
        <row r="15731">
          <cell r="M15731">
            <v>101</v>
          </cell>
        </row>
        <row r="15732">
          <cell r="M15732">
            <v>101</v>
          </cell>
        </row>
        <row r="15733">
          <cell r="M15733">
            <v>101</v>
          </cell>
        </row>
        <row r="15734">
          <cell r="M15734">
            <v>101</v>
          </cell>
        </row>
        <row r="15735">
          <cell r="M15735">
            <v>101</v>
          </cell>
        </row>
        <row r="15736">
          <cell r="M15736">
            <v>101</v>
          </cell>
        </row>
        <row r="15737">
          <cell r="M15737">
            <v>101</v>
          </cell>
        </row>
        <row r="15738">
          <cell r="M15738">
            <v>101</v>
          </cell>
        </row>
        <row r="15739">
          <cell r="M15739">
            <v>101</v>
          </cell>
        </row>
        <row r="15740">
          <cell r="M15740">
            <v>101</v>
          </cell>
        </row>
        <row r="15741">
          <cell r="M15741">
            <v>101</v>
          </cell>
        </row>
        <row r="15742">
          <cell r="M15742">
            <v>101</v>
          </cell>
        </row>
        <row r="15743">
          <cell r="M15743">
            <v>101</v>
          </cell>
        </row>
        <row r="15744">
          <cell r="M15744">
            <v>101</v>
          </cell>
        </row>
        <row r="15745">
          <cell r="M15745">
            <v>101</v>
          </cell>
        </row>
        <row r="15746">
          <cell r="M15746">
            <v>101</v>
          </cell>
        </row>
        <row r="15747">
          <cell r="M15747">
            <v>101</v>
          </cell>
        </row>
        <row r="15748">
          <cell r="M15748">
            <v>101</v>
          </cell>
        </row>
        <row r="15749">
          <cell r="M15749">
            <v>101</v>
          </cell>
        </row>
        <row r="15750">
          <cell r="M15750">
            <v>101</v>
          </cell>
        </row>
        <row r="15751">
          <cell r="M15751">
            <v>101</v>
          </cell>
        </row>
        <row r="15752">
          <cell r="M15752">
            <v>101</v>
          </cell>
        </row>
        <row r="15753">
          <cell r="M15753">
            <v>101</v>
          </cell>
        </row>
        <row r="15754">
          <cell r="M15754">
            <v>101</v>
          </cell>
        </row>
        <row r="15755">
          <cell r="M15755">
            <v>101</v>
          </cell>
        </row>
        <row r="15756">
          <cell r="M15756">
            <v>101</v>
          </cell>
        </row>
        <row r="15757">
          <cell r="M15757">
            <v>101</v>
          </cell>
        </row>
        <row r="15758">
          <cell r="M15758">
            <v>101</v>
          </cell>
        </row>
        <row r="15759">
          <cell r="M15759">
            <v>101</v>
          </cell>
        </row>
        <row r="15760">
          <cell r="M15760">
            <v>101</v>
          </cell>
        </row>
        <row r="15761">
          <cell r="M15761">
            <v>101</v>
          </cell>
        </row>
        <row r="15762">
          <cell r="M15762">
            <v>101</v>
          </cell>
        </row>
        <row r="15763">
          <cell r="M15763">
            <v>101</v>
          </cell>
        </row>
        <row r="15764">
          <cell r="M15764">
            <v>101</v>
          </cell>
        </row>
        <row r="15765">
          <cell r="M15765">
            <v>101</v>
          </cell>
        </row>
        <row r="15766">
          <cell r="M15766">
            <v>101</v>
          </cell>
        </row>
        <row r="15767">
          <cell r="M15767">
            <v>101</v>
          </cell>
        </row>
        <row r="15768">
          <cell r="M15768">
            <v>101</v>
          </cell>
        </row>
        <row r="15769">
          <cell r="M15769">
            <v>101</v>
          </cell>
        </row>
        <row r="15770">
          <cell r="M15770">
            <v>101</v>
          </cell>
        </row>
        <row r="15771">
          <cell r="M15771">
            <v>101</v>
          </cell>
        </row>
        <row r="15772">
          <cell r="M15772">
            <v>101</v>
          </cell>
        </row>
        <row r="15773">
          <cell r="M15773">
            <v>101</v>
          </cell>
        </row>
        <row r="15774">
          <cell r="M15774">
            <v>101</v>
          </cell>
        </row>
        <row r="15775">
          <cell r="M15775">
            <v>101</v>
          </cell>
        </row>
        <row r="15776">
          <cell r="M15776">
            <v>101</v>
          </cell>
        </row>
        <row r="15777">
          <cell r="M15777">
            <v>101</v>
          </cell>
        </row>
        <row r="15778">
          <cell r="M15778">
            <v>101</v>
          </cell>
        </row>
        <row r="15779">
          <cell r="M15779">
            <v>101</v>
          </cell>
        </row>
        <row r="15780">
          <cell r="M15780">
            <v>101</v>
          </cell>
        </row>
        <row r="15781">
          <cell r="M15781">
            <v>101</v>
          </cell>
        </row>
        <row r="15782">
          <cell r="M15782">
            <v>101</v>
          </cell>
        </row>
        <row r="15783">
          <cell r="M15783">
            <v>101</v>
          </cell>
        </row>
        <row r="15784">
          <cell r="M15784">
            <v>101</v>
          </cell>
        </row>
        <row r="15785">
          <cell r="M15785">
            <v>101</v>
          </cell>
        </row>
        <row r="15786">
          <cell r="M15786">
            <v>101</v>
          </cell>
        </row>
        <row r="15787">
          <cell r="M15787">
            <v>101</v>
          </cell>
        </row>
        <row r="15788">
          <cell r="M15788">
            <v>101</v>
          </cell>
        </row>
        <row r="15789">
          <cell r="M15789">
            <v>101</v>
          </cell>
        </row>
        <row r="15790">
          <cell r="M15790">
            <v>101</v>
          </cell>
        </row>
        <row r="15791">
          <cell r="M15791">
            <v>101</v>
          </cell>
        </row>
        <row r="15792">
          <cell r="M15792">
            <v>101</v>
          </cell>
        </row>
        <row r="15793">
          <cell r="M15793">
            <v>101</v>
          </cell>
        </row>
        <row r="15794">
          <cell r="M15794">
            <v>101</v>
          </cell>
        </row>
        <row r="15795">
          <cell r="M15795">
            <v>101</v>
          </cell>
        </row>
        <row r="15796">
          <cell r="M15796">
            <v>101</v>
          </cell>
        </row>
        <row r="15797">
          <cell r="M15797">
            <v>101</v>
          </cell>
        </row>
        <row r="15798">
          <cell r="M15798">
            <v>101</v>
          </cell>
        </row>
        <row r="15799">
          <cell r="M15799">
            <v>101</v>
          </cell>
        </row>
        <row r="15800">
          <cell r="M15800">
            <v>101</v>
          </cell>
        </row>
        <row r="15801">
          <cell r="M15801">
            <v>101</v>
          </cell>
        </row>
        <row r="15802">
          <cell r="M15802">
            <v>101</v>
          </cell>
        </row>
        <row r="15803">
          <cell r="M15803">
            <v>101</v>
          </cell>
        </row>
        <row r="15804">
          <cell r="M15804">
            <v>101</v>
          </cell>
        </row>
        <row r="15805">
          <cell r="M15805">
            <v>101</v>
          </cell>
        </row>
        <row r="15806">
          <cell r="M15806">
            <v>101</v>
          </cell>
        </row>
        <row r="15807">
          <cell r="M15807">
            <v>101</v>
          </cell>
        </row>
        <row r="15808">
          <cell r="M15808">
            <v>101</v>
          </cell>
        </row>
        <row r="15809">
          <cell r="M15809">
            <v>101</v>
          </cell>
        </row>
        <row r="15810">
          <cell r="M15810">
            <v>101</v>
          </cell>
        </row>
        <row r="15811">
          <cell r="M15811">
            <v>101</v>
          </cell>
        </row>
        <row r="15812">
          <cell r="M15812">
            <v>101</v>
          </cell>
        </row>
        <row r="15813">
          <cell r="M15813">
            <v>101</v>
          </cell>
        </row>
        <row r="15814">
          <cell r="M15814">
            <v>101</v>
          </cell>
        </row>
        <row r="15815">
          <cell r="M15815">
            <v>101</v>
          </cell>
        </row>
        <row r="15816">
          <cell r="M15816">
            <v>101</v>
          </cell>
        </row>
        <row r="15817">
          <cell r="M15817">
            <v>101</v>
          </cell>
        </row>
        <row r="15818">
          <cell r="M15818">
            <v>101</v>
          </cell>
        </row>
        <row r="15819">
          <cell r="M15819">
            <v>101</v>
          </cell>
        </row>
        <row r="15820">
          <cell r="M15820">
            <v>101</v>
          </cell>
        </row>
        <row r="15821">
          <cell r="M15821">
            <v>101</v>
          </cell>
        </row>
        <row r="15822">
          <cell r="M15822">
            <v>101</v>
          </cell>
        </row>
        <row r="15823">
          <cell r="M15823">
            <v>101</v>
          </cell>
        </row>
        <row r="15824">
          <cell r="M15824">
            <v>101</v>
          </cell>
        </row>
        <row r="15825">
          <cell r="M15825">
            <v>101</v>
          </cell>
        </row>
        <row r="15826">
          <cell r="M15826">
            <v>101</v>
          </cell>
        </row>
        <row r="15827">
          <cell r="M15827">
            <v>101</v>
          </cell>
        </row>
        <row r="15828">
          <cell r="M15828">
            <v>101</v>
          </cell>
        </row>
        <row r="15829">
          <cell r="M15829">
            <v>101</v>
          </cell>
        </row>
        <row r="15830">
          <cell r="M15830">
            <v>101</v>
          </cell>
        </row>
        <row r="15831">
          <cell r="M15831">
            <v>101</v>
          </cell>
        </row>
        <row r="15832">
          <cell r="M15832">
            <v>101</v>
          </cell>
        </row>
        <row r="15833">
          <cell r="M15833">
            <v>101</v>
          </cell>
        </row>
        <row r="15834">
          <cell r="M15834">
            <v>101</v>
          </cell>
        </row>
        <row r="15835">
          <cell r="M15835">
            <v>101</v>
          </cell>
        </row>
        <row r="15836">
          <cell r="M15836">
            <v>101</v>
          </cell>
        </row>
        <row r="15837">
          <cell r="M15837">
            <v>101</v>
          </cell>
        </row>
        <row r="15838">
          <cell r="M15838">
            <v>101</v>
          </cell>
        </row>
        <row r="15839">
          <cell r="M15839">
            <v>101</v>
          </cell>
        </row>
        <row r="15840">
          <cell r="M15840">
            <v>101</v>
          </cell>
        </row>
        <row r="15841">
          <cell r="M15841">
            <v>101</v>
          </cell>
        </row>
        <row r="15842">
          <cell r="M15842">
            <v>101</v>
          </cell>
        </row>
        <row r="15843">
          <cell r="M15843">
            <v>101</v>
          </cell>
        </row>
        <row r="15844">
          <cell r="M15844">
            <v>101</v>
          </cell>
        </row>
        <row r="15845">
          <cell r="M15845">
            <v>101</v>
          </cell>
        </row>
        <row r="15846">
          <cell r="M15846">
            <v>101</v>
          </cell>
        </row>
        <row r="15847">
          <cell r="M15847">
            <v>101</v>
          </cell>
        </row>
        <row r="15848">
          <cell r="M15848">
            <v>101</v>
          </cell>
        </row>
        <row r="15849">
          <cell r="M15849">
            <v>101</v>
          </cell>
        </row>
        <row r="15850">
          <cell r="M15850">
            <v>101</v>
          </cell>
        </row>
        <row r="15851">
          <cell r="M15851">
            <v>101</v>
          </cell>
        </row>
        <row r="15852">
          <cell r="M15852">
            <v>101</v>
          </cell>
        </row>
        <row r="15853">
          <cell r="M15853">
            <v>101</v>
          </cell>
        </row>
        <row r="15854">
          <cell r="M15854">
            <v>101</v>
          </cell>
        </row>
        <row r="15855">
          <cell r="M15855">
            <v>101</v>
          </cell>
        </row>
        <row r="15856">
          <cell r="M15856">
            <v>101</v>
          </cell>
        </row>
        <row r="15857">
          <cell r="M15857">
            <v>101</v>
          </cell>
        </row>
        <row r="15858">
          <cell r="M15858">
            <v>101</v>
          </cell>
        </row>
        <row r="15859">
          <cell r="M15859">
            <v>101</v>
          </cell>
        </row>
        <row r="15860">
          <cell r="M15860">
            <v>101</v>
          </cell>
        </row>
        <row r="15861">
          <cell r="M15861">
            <v>101</v>
          </cell>
        </row>
        <row r="15862">
          <cell r="M15862">
            <v>101</v>
          </cell>
        </row>
        <row r="15863">
          <cell r="M15863">
            <v>101</v>
          </cell>
        </row>
        <row r="15864">
          <cell r="M15864">
            <v>101</v>
          </cell>
        </row>
        <row r="15865">
          <cell r="M15865">
            <v>101</v>
          </cell>
        </row>
        <row r="15866">
          <cell r="M15866">
            <v>101</v>
          </cell>
        </row>
        <row r="15867">
          <cell r="M15867">
            <v>101</v>
          </cell>
        </row>
        <row r="15868">
          <cell r="M15868">
            <v>101</v>
          </cell>
        </row>
        <row r="15869">
          <cell r="M15869">
            <v>101</v>
          </cell>
        </row>
        <row r="15870">
          <cell r="M15870">
            <v>101</v>
          </cell>
        </row>
        <row r="15871">
          <cell r="M15871">
            <v>101</v>
          </cell>
        </row>
        <row r="15872">
          <cell r="M15872">
            <v>101</v>
          </cell>
        </row>
        <row r="15873">
          <cell r="M15873">
            <v>101</v>
          </cell>
        </row>
        <row r="15874">
          <cell r="M15874">
            <v>101</v>
          </cell>
        </row>
        <row r="15875">
          <cell r="M15875">
            <v>101</v>
          </cell>
        </row>
        <row r="15876">
          <cell r="M15876">
            <v>101</v>
          </cell>
        </row>
        <row r="15877">
          <cell r="M15877">
            <v>101</v>
          </cell>
        </row>
        <row r="15878">
          <cell r="M15878">
            <v>101</v>
          </cell>
        </row>
        <row r="15879">
          <cell r="M15879">
            <v>101</v>
          </cell>
        </row>
        <row r="15880">
          <cell r="M15880">
            <v>101</v>
          </cell>
        </row>
        <row r="15881">
          <cell r="M15881">
            <v>101</v>
          </cell>
        </row>
        <row r="15882">
          <cell r="M15882">
            <v>101</v>
          </cell>
        </row>
        <row r="15883">
          <cell r="M15883">
            <v>101</v>
          </cell>
        </row>
        <row r="15884">
          <cell r="M15884">
            <v>101</v>
          </cell>
        </row>
        <row r="15885">
          <cell r="M15885">
            <v>101</v>
          </cell>
        </row>
        <row r="15886">
          <cell r="M15886">
            <v>101</v>
          </cell>
        </row>
        <row r="15887">
          <cell r="M15887">
            <v>101</v>
          </cell>
        </row>
        <row r="15888">
          <cell r="M15888">
            <v>101</v>
          </cell>
        </row>
        <row r="15889">
          <cell r="M15889">
            <v>101</v>
          </cell>
        </row>
        <row r="15890">
          <cell r="M15890">
            <v>101</v>
          </cell>
        </row>
        <row r="15891">
          <cell r="M15891">
            <v>101</v>
          </cell>
        </row>
        <row r="15892">
          <cell r="M15892">
            <v>101</v>
          </cell>
        </row>
        <row r="15893">
          <cell r="M15893">
            <v>101</v>
          </cell>
        </row>
        <row r="15894">
          <cell r="M15894">
            <v>101</v>
          </cell>
        </row>
        <row r="15895">
          <cell r="M15895">
            <v>101</v>
          </cell>
        </row>
        <row r="15896">
          <cell r="M15896">
            <v>101</v>
          </cell>
        </row>
        <row r="15897">
          <cell r="M15897">
            <v>101</v>
          </cell>
        </row>
        <row r="15898">
          <cell r="M15898">
            <v>101</v>
          </cell>
        </row>
        <row r="15899">
          <cell r="M15899">
            <v>101</v>
          </cell>
        </row>
        <row r="15900">
          <cell r="M15900">
            <v>101</v>
          </cell>
        </row>
        <row r="15901">
          <cell r="M15901">
            <v>101</v>
          </cell>
        </row>
        <row r="15902">
          <cell r="M15902">
            <v>101</v>
          </cell>
        </row>
        <row r="15903">
          <cell r="M15903">
            <v>101</v>
          </cell>
        </row>
        <row r="15904">
          <cell r="M15904">
            <v>101</v>
          </cell>
        </row>
        <row r="15905">
          <cell r="M15905">
            <v>101</v>
          </cell>
        </row>
        <row r="15906">
          <cell r="M15906">
            <v>101</v>
          </cell>
        </row>
        <row r="15907">
          <cell r="M15907">
            <v>101</v>
          </cell>
        </row>
        <row r="15908">
          <cell r="M15908">
            <v>101</v>
          </cell>
        </row>
        <row r="15909">
          <cell r="M15909">
            <v>101</v>
          </cell>
        </row>
        <row r="15910">
          <cell r="M15910">
            <v>101</v>
          </cell>
        </row>
        <row r="15911">
          <cell r="M15911">
            <v>101</v>
          </cell>
        </row>
        <row r="15912">
          <cell r="M15912">
            <v>101</v>
          </cell>
        </row>
        <row r="15913">
          <cell r="M15913">
            <v>101</v>
          </cell>
        </row>
        <row r="15914">
          <cell r="M15914">
            <v>101</v>
          </cell>
        </row>
        <row r="15915">
          <cell r="M15915">
            <v>101</v>
          </cell>
        </row>
        <row r="15916">
          <cell r="M15916">
            <v>101</v>
          </cell>
        </row>
        <row r="15917">
          <cell r="M15917">
            <v>101</v>
          </cell>
        </row>
        <row r="15918">
          <cell r="M15918">
            <v>101</v>
          </cell>
        </row>
        <row r="15919">
          <cell r="M15919">
            <v>101</v>
          </cell>
        </row>
        <row r="15920">
          <cell r="M15920">
            <v>101</v>
          </cell>
        </row>
        <row r="15921">
          <cell r="M15921">
            <v>101</v>
          </cell>
        </row>
        <row r="15922">
          <cell r="M15922">
            <v>101</v>
          </cell>
        </row>
        <row r="15923">
          <cell r="M15923">
            <v>101</v>
          </cell>
        </row>
        <row r="15924">
          <cell r="M15924">
            <v>101</v>
          </cell>
        </row>
        <row r="15925">
          <cell r="M15925">
            <v>101</v>
          </cell>
        </row>
        <row r="15926">
          <cell r="M15926">
            <v>101</v>
          </cell>
        </row>
        <row r="15927">
          <cell r="M15927">
            <v>101</v>
          </cell>
        </row>
        <row r="15928">
          <cell r="M15928">
            <v>101</v>
          </cell>
        </row>
        <row r="15929">
          <cell r="M15929">
            <v>101</v>
          </cell>
        </row>
        <row r="15930">
          <cell r="M15930">
            <v>101</v>
          </cell>
        </row>
        <row r="15931">
          <cell r="M15931">
            <v>101</v>
          </cell>
        </row>
        <row r="15932">
          <cell r="M15932">
            <v>101</v>
          </cell>
        </row>
        <row r="15933">
          <cell r="M15933">
            <v>101</v>
          </cell>
        </row>
        <row r="15934">
          <cell r="M15934">
            <v>101</v>
          </cell>
        </row>
        <row r="15935">
          <cell r="M15935">
            <v>101</v>
          </cell>
        </row>
        <row r="15936">
          <cell r="M15936">
            <v>101</v>
          </cell>
        </row>
        <row r="15937">
          <cell r="M15937">
            <v>101</v>
          </cell>
        </row>
        <row r="15938">
          <cell r="M15938">
            <v>101</v>
          </cell>
        </row>
        <row r="15939">
          <cell r="M15939">
            <v>101</v>
          </cell>
        </row>
        <row r="15940">
          <cell r="M15940">
            <v>101</v>
          </cell>
        </row>
        <row r="15941">
          <cell r="M15941">
            <v>101</v>
          </cell>
        </row>
        <row r="15942">
          <cell r="M15942">
            <v>101</v>
          </cell>
        </row>
        <row r="15943">
          <cell r="M15943">
            <v>101</v>
          </cell>
        </row>
        <row r="15944">
          <cell r="M15944">
            <v>101</v>
          </cell>
        </row>
        <row r="15945">
          <cell r="M15945">
            <v>101</v>
          </cell>
        </row>
        <row r="15946">
          <cell r="M15946">
            <v>101</v>
          </cell>
        </row>
        <row r="15947">
          <cell r="M15947">
            <v>101</v>
          </cell>
        </row>
        <row r="15948">
          <cell r="M15948">
            <v>101</v>
          </cell>
        </row>
        <row r="15949">
          <cell r="M15949">
            <v>101</v>
          </cell>
        </row>
        <row r="15950">
          <cell r="M15950">
            <v>101</v>
          </cell>
        </row>
        <row r="15951">
          <cell r="M15951">
            <v>101</v>
          </cell>
        </row>
        <row r="15952">
          <cell r="M15952">
            <v>101</v>
          </cell>
        </row>
        <row r="15953">
          <cell r="M15953">
            <v>101</v>
          </cell>
        </row>
        <row r="15954">
          <cell r="M15954">
            <v>101</v>
          </cell>
        </row>
        <row r="15955">
          <cell r="M15955">
            <v>101</v>
          </cell>
        </row>
        <row r="15956">
          <cell r="M15956">
            <v>101</v>
          </cell>
        </row>
        <row r="15957">
          <cell r="M15957">
            <v>101</v>
          </cell>
        </row>
        <row r="15958">
          <cell r="M15958">
            <v>101</v>
          </cell>
        </row>
        <row r="15959">
          <cell r="M15959">
            <v>101</v>
          </cell>
        </row>
        <row r="15960">
          <cell r="M15960">
            <v>101</v>
          </cell>
        </row>
        <row r="15961">
          <cell r="M15961">
            <v>101</v>
          </cell>
        </row>
        <row r="15962">
          <cell r="M15962">
            <v>101</v>
          </cell>
        </row>
        <row r="15963">
          <cell r="M15963">
            <v>101</v>
          </cell>
        </row>
        <row r="15964">
          <cell r="M15964">
            <v>101</v>
          </cell>
        </row>
        <row r="15965">
          <cell r="M15965">
            <v>101</v>
          </cell>
        </row>
        <row r="15966">
          <cell r="M15966">
            <v>101</v>
          </cell>
        </row>
        <row r="15967">
          <cell r="M15967">
            <v>101</v>
          </cell>
        </row>
        <row r="15968">
          <cell r="M15968">
            <v>101</v>
          </cell>
        </row>
        <row r="15969">
          <cell r="M15969">
            <v>101</v>
          </cell>
        </row>
        <row r="15970">
          <cell r="M15970">
            <v>101</v>
          </cell>
        </row>
        <row r="15971">
          <cell r="M15971">
            <v>101</v>
          </cell>
        </row>
        <row r="15972">
          <cell r="M15972">
            <v>101</v>
          </cell>
        </row>
        <row r="15973">
          <cell r="M15973">
            <v>101</v>
          </cell>
        </row>
        <row r="15974">
          <cell r="M15974">
            <v>101</v>
          </cell>
        </row>
        <row r="15975">
          <cell r="M15975">
            <v>101</v>
          </cell>
        </row>
        <row r="15976">
          <cell r="M15976">
            <v>101</v>
          </cell>
        </row>
        <row r="15977">
          <cell r="M15977">
            <v>101</v>
          </cell>
        </row>
        <row r="15978">
          <cell r="M15978">
            <v>101</v>
          </cell>
        </row>
        <row r="15979">
          <cell r="M15979">
            <v>101</v>
          </cell>
        </row>
        <row r="15980">
          <cell r="M15980">
            <v>101</v>
          </cell>
        </row>
        <row r="15981">
          <cell r="M15981">
            <v>101</v>
          </cell>
        </row>
        <row r="15982">
          <cell r="M15982">
            <v>101</v>
          </cell>
        </row>
        <row r="15983">
          <cell r="M15983">
            <v>101</v>
          </cell>
        </row>
        <row r="15984">
          <cell r="M15984">
            <v>101</v>
          </cell>
        </row>
        <row r="15985">
          <cell r="M15985">
            <v>101</v>
          </cell>
        </row>
        <row r="15986">
          <cell r="M15986">
            <v>101</v>
          </cell>
        </row>
        <row r="15987">
          <cell r="M15987">
            <v>101</v>
          </cell>
        </row>
        <row r="15988">
          <cell r="M15988">
            <v>101</v>
          </cell>
        </row>
        <row r="15989">
          <cell r="M15989">
            <v>101</v>
          </cell>
        </row>
        <row r="15990">
          <cell r="M15990">
            <v>101</v>
          </cell>
        </row>
        <row r="15991">
          <cell r="M15991">
            <v>101</v>
          </cell>
        </row>
        <row r="15992">
          <cell r="M15992">
            <v>101</v>
          </cell>
        </row>
        <row r="15993">
          <cell r="M15993">
            <v>101</v>
          </cell>
        </row>
        <row r="15994">
          <cell r="M15994">
            <v>101</v>
          </cell>
        </row>
        <row r="15995">
          <cell r="M15995">
            <v>101</v>
          </cell>
        </row>
        <row r="15996">
          <cell r="M15996">
            <v>101</v>
          </cell>
        </row>
        <row r="15997">
          <cell r="M15997">
            <v>101</v>
          </cell>
        </row>
        <row r="15998">
          <cell r="M15998">
            <v>101</v>
          </cell>
        </row>
        <row r="15999">
          <cell r="M15999">
            <v>101</v>
          </cell>
        </row>
        <row r="16000">
          <cell r="M16000">
            <v>101</v>
          </cell>
        </row>
        <row r="16001">
          <cell r="M16001">
            <v>101</v>
          </cell>
        </row>
        <row r="16002">
          <cell r="M16002">
            <v>101</v>
          </cell>
        </row>
        <row r="16003">
          <cell r="M16003">
            <v>101</v>
          </cell>
        </row>
        <row r="16004">
          <cell r="M16004">
            <v>101</v>
          </cell>
        </row>
        <row r="16005">
          <cell r="M16005">
            <v>101</v>
          </cell>
        </row>
        <row r="16006">
          <cell r="M16006">
            <v>101</v>
          </cell>
        </row>
        <row r="16007">
          <cell r="M16007">
            <v>101</v>
          </cell>
        </row>
        <row r="16008">
          <cell r="M16008">
            <v>101</v>
          </cell>
        </row>
        <row r="16009">
          <cell r="M16009">
            <v>101</v>
          </cell>
        </row>
        <row r="16010">
          <cell r="M16010">
            <v>101</v>
          </cell>
        </row>
        <row r="16011">
          <cell r="M16011">
            <v>101</v>
          </cell>
        </row>
        <row r="16012">
          <cell r="M16012">
            <v>101</v>
          </cell>
        </row>
        <row r="16013">
          <cell r="M16013">
            <v>101</v>
          </cell>
        </row>
        <row r="16014">
          <cell r="M16014">
            <v>101</v>
          </cell>
        </row>
        <row r="16015">
          <cell r="M16015">
            <v>101</v>
          </cell>
        </row>
        <row r="16016">
          <cell r="M16016">
            <v>101</v>
          </cell>
        </row>
        <row r="16017">
          <cell r="M16017">
            <v>101</v>
          </cell>
        </row>
        <row r="16018">
          <cell r="M16018">
            <v>101</v>
          </cell>
        </row>
        <row r="16019">
          <cell r="M16019">
            <v>101</v>
          </cell>
        </row>
        <row r="16020">
          <cell r="M16020">
            <v>101</v>
          </cell>
        </row>
        <row r="16021">
          <cell r="M16021">
            <v>101</v>
          </cell>
        </row>
        <row r="16022">
          <cell r="M16022">
            <v>101</v>
          </cell>
        </row>
        <row r="16023">
          <cell r="M16023">
            <v>101</v>
          </cell>
        </row>
        <row r="16024">
          <cell r="M16024">
            <v>101</v>
          </cell>
        </row>
        <row r="16025">
          <cell r="M16025">
            <v>101</v>
          </cell>
        </row>
        <row r="16026">
          <cell r="M16026">
            <v>101</v>
          </cell>
        </row>
        <row r="16027">
          <cell r="M16027">
            <v>101</v>
          </cell>
        </row>
        <row r="16028">
          <cell r="M16028">
            <v>101</v>
          </cell>
        </row>
        <row r="16029">
          <cell r="M16029">
            <v>101</v>
          </cell>
        </row>
        <row r="16030">
          <cell r="M16030">
            <v>101</v>
          </cell>
        </row>
        <row r="16031">
          <cell r="M16031">
            <v>101</v>
          </cell>
        </row>
        <row r="16032">
          <cell r="M16032">
            <v>101</v>
          </cell>
        </row>
        <row r="16033">
          <cell r="M16033">
            <v>101</v>
          </cell>
        </row>
        <row r="16034">
          <cell r="M16034">
            <v>101</v>
          </cell>
        </row>
        <row r="16035">
          <cell r="M16035">
            <v>101</v>
          </cell>
        </row>
        <row r="16036">
          <cell r="M16036">
            <v>101</v>
          </cell>
        </row>
        <row r="16037">
          <cell r="M16037">
            <v>101</v>
          </cell>
        </row>
        <row r="16038">
          <cell r="M16038">
            <v>101</v>
          </cell>
        </row>
        <row r="16039">
          <cell r="M16039">
            <v>101</v>
          </cell>
        </row>
        <row r="16040">
          <cell r="M16040">
            <v>101</v>
          </cell>
        </row>
        <row r="16041">
          <cell r="M16041">
            <v>101</v>
          </cell>
        </row>
        <row r="16042">
          <cell r="M16042">
            <v>101</v>
          </cell>
        </row>
        <row r="16043">
          <cell r="M16043">
            <v>101</v>
          </cell>
        </row>
        <row r="16044">
          <cell r="M16044">
            <v>101</v>
          </cell>
        </row>
        <row r="16045">
          <cell r="M16045">
            <v>101</v>
          </cell>
        </row>
        <row r="16046">
          <cell r="M16046">
            <v>101</v>
          </cell>
        </row>
        <row r="16047">
          <cell r="M16047">
            <v>101</v>
          </cell>
        </row>
        <row r="16048">
          <cell r="M16048">
            <v>101</v>
          </cell>
        </row>
        <row r="16049">
          <cell r="M16049">
            <v>101</v>
          </cell>
        </row>
        <row r="16050">
          <cell r="M16050">
            <v>101</v>
          </cell>
        </row>
        <row r="16051">
          <cell r="M16051">
            <v>101</v>
          </cell>
        </row>
        <row r="16052">
          <cell r="M16052">
            <v>101</v>
          </cell>
        </row>
        <row r="16053">
          <cell r="M16053">
            <v>101</v>
          </cell>
        </row>
        <row r="16054">
          <cell r="M16054">
            <v>101</v>
          </cell>
        </row>
        <row r="16055">
          <cell r="M16055">
            <v>101</v>
          </cell>
        </row>
        <row r="16056">
          <cell r="M16056">
            <v>101</v>
          </cell>
        </row>
        <row r="16057">
          <cell r="M16057">
            <v>101</v>
          </cell>
        </row>
        <row r="16058">
          <cell r="M16058">
            <v>101</v>
          </cell>
        </row>
        <row r="16059">
          <cell r="M16059">
            <v>101</v>
          </cell>
        </row>
        <row r="16060">
          <cell r="M16060">
            <v>101</v>
          </cell>
        </row>
        <row r="16061">
          <cell r="M16061">
            <v>101</v>
          </cell>
        </row>
        <row r="16062">
          <cell r="M16062">
            <v>101</v>
          </cell>
        </row>
        <row r="16063">
          <cell r="M16063">
            <v>101</v>
          </cell>
        </row>
        <row r="16064">
          <cell r="M16064">
            <v>101</v>
          </cell>
        </row>
        <row r="16065">
          <cell r="M16065">
            <v>101</v>
          </cell>
        </row>
        <row r="16066">
          <cell r="M16066">
            <v>101</v>
          </cell>
        </row>
        <row r="16067">
          <cell r="M16067">
            <v>101</v>
          </cell>
        </row>
        <row r="16068">
          <cell r="M16068">
            <v>101</v>
          </cell>
        </row>
        <row r="16069">
          <cell r="M16069">
            <v>101</v>
          </cell>
        </row>
        <row r="16070">
          <cell r="M16070">
            <v>101</v>
          </cell>
        </row>
        <row r="16071">
          <cell r="M16071">
            <v>101</v>
          </cell>
        </row>
        <row r="16072">
          <cell r="M16072">
            <v>101</v>
          </cell>
        </row>
        <row r="16073">
          <cell r="M16073">
            <v>101</v>
          </cell>
        </row>
        <row r="16074">
          <cell r="M16074">
            <v>101</v>
          </cell>
        </row>
        <row r="16075">
          <cell r="M16075">
            <v>101</v>
          </cell>
        </row>
        <row r="16076">
          <cell r="M16076">
            <v>101</v>
          </cell>
        </row>
        <row r="16077">
          <cell r="M16077">
            <v>101</v>
          </cell>
        </row>
        <row r="16078">
          <cell r="M16078">
            <v>101</v>
          </cell>
        </row>
        <row r="16079">
          <cell r="M16079">
            <v>101</v>
          </cell>
        </row>
        <row r="16080">
          <cell r="M16080">
            <v>101</v>
          </cell>
        </row>
        <row r="16081">
          <cell r="M16081">
            <v>101</v>
          </cell>
        </row>
        <row r="16082">
          <cell r="M16082">
            <v>101</v>
          </cell>
        </row>
        <row r="16083">
          <cell r="M16083">
            <v>101</v>
          </cell>
        </row>
        <row r="16084">
          <cell r="M16084">
            <v>101</v>
          </cell>
        </row>
        <row r="16085">
          <cell r="M16085">
            <v>101</v>
          </cell>
        </row>
        <row r="16086">
          <cell r="M16086">
            <v>101</v>
          </cell>
        </row>
        <row r="16087">
          <cell r="M16087">
            <v>101</v>
          </cell>
        </row>
        <row r="16088">
          <cell r="M16088">
            <v>101</v>
          </cell>
        </row>
        <row r="16089">
          <cell r="M16089">
            <v>101</v>
          </cell>
        </row>
        <row r="16090">
          <cell r="M16090">
            <v>101</v>
          </cell>
        </row>
        <row r="16091">
          <cell r="M16091">
            <v>101</v>
          </cell>
        </row>
        <row r="16092">
          <cell r="M16092">
            <v>101</v>
          </cell>
        </row>
        <row r="16093">
          <cell r="M16093">
            <v>101</v>
          </cell>
        </row>
        <row r="16094">
          <cell r="M16094">
            <v>101</v>
          </cell>
        </row>
        <row r="16095">
          <cell r="M16095">
            <v>101</v>
          </cell>
        </row>
        <row r="16096">
          <cell r="M16096">
            <v>101</v>
          </cell>
        </row>
        <row r="16097">
          <cell r="M16097">
            <v>101</v>
          </cell>
        </row>
        <row r="16098">
          <cell r="M16098">
            <v>101</v>
          </cell>
        </row>
        <row r="16099">
          <cell r="M16099">
            <v>101</v>
          </cell>
        </row>
        <row r="16100">
          <cell r="M16100">
            <v>101</v>
          </cell>
        </row>
        <row r="16101">
          <cell r="M16101">
            <v>101</v>
          </cell>
        </row>
        <row r="16102">
          <cell r="M16102">
            <v>101</v>
          </cell>
        </row>
        <row r="16103">
          <cell r="M16103">
            <v>101</v>
          </cell>
        </row>
        <row r="16104">
          <cell r="M16104">
            <v>101</v>
          </cell>
        </row>
        <row r="16105">
          <cell r="M16105">
            <v>101</v>
          </cell>
        </row>
        <row r="16106">
          <cell r="M16106">
            <v>101</v>
          </cell>
        </row>
        <row r="16107">
          <cell r="M16107">
            <v>101</v>
          </cell>
        </row>
        <row r="16108">
          <cell r="M16108">
            <v>101</v>
          </cell>
        </row>
        <row r="16109">
          <cell r="M16109">
            <v>101</v>
          </cell>
        </row>
        <row r="16110">
          <cell r="M16110">
            <v>101</v>
          </cell>
        </row>
        <row r="16111">
          <cell r="M16111">
            <v>101</v>
          </cell>
        </row>
        <row r="16112">
          <cell r="M16112">
            <v>101</v>
          </cell>
        </row>
        <row r="16113">
          <cell r="M16113">
            <v>101</v>
          </cell>
        </row>
        <row r="16114">
          <cell r="M16114">
            <v>101</v>
          </cell>
        </row>
        <row r="16115">
          <cell r="M16115">
            <v>101</v>
          </cell>
        </row>
        <row r="16116">
          <cell r="M16116">
            <v>101</v>
          </cell>
        </row>
        <row r="16117">
          <cell r="M16117">
            <v>101</v>
          </cell>
        </row>
        <row r="16118">
          <cell r="M16118">
            <v>101</v>
          </cell>
        </row>
        <row r="16119">
          <cell r="M16119">
            <v>101</v>
          </cell>
        </row>
        <row r="16120">
          <cell r="M16120">
            <v>101</v>
          </cell>
        </row>
        <row r="16121">
          <cell r="M16121">
            <v>101</v>
          </cell>
        </row>
        <row r="16122">
          <cell r="M16122">
            <v>101</v>
          </cell>
        </row>
        <row r="16123">
          <cell r="M16123">
            <v>101</v>
          </cell>
        </row>
        <row r="16124">
          <cell r="M16124">
            <v>101</v>
          </cell>
        </row>
        <row r="16125">
          <cell r="M16125">
            <v>101</v>
          </cell>
        </row>
        <row r="16126">
          <cell r="M16126">
            <v>101</v>
          </cell>
        </row>
        <row r="16127">
          <cell r="M16127">
            <v>101</v>
          </cell>
        </row>
        <row r="16128">
          <cell r="M16128">
            <v>101</v>
          </cell>
        </row>
        <row r="16129">
          <cell r="M16129">
            <v>101</v>
          </cell>
        </row>
        <row r="16130">
          <cell r="M16130">
            <v>101</v>
          </cell>
        </row>
        <row r="16131">
          <cell r="M16131">
            <v>101</v>
          </cell>
        </row>
        <row r="16132">
          <cell r="M16132">
            <v>101</v>
          </cell>
        </row>
        <row r="16133">
          <cell r="M16133">
            <v>101</v>
          </cell>
        </row>
        <row r="16134">
          <cell r="M16134">
            <v>101</v>
          </cell>
        </row>
        <row r="16135">
          <cell r="M16135">
            <v>101</v>
          </cell>
        </row>
        <row r="16136">
          <cell r="M16136">
            <v>101</v>
          </cell>
        </row>
        <row r="16137">
          <cell r="M16137">
            <v>101</v>
          </cell>
        </row>
        <row r="16138">
          <cell r="M16138">
            <v>101</v>
          </cell>
        </row>
        <row r="16139">
          <cell r="M16139">
            <v>101</v>
          </cell>
        </row>
        <row r="16140">
          <cell r="M16140">
            <v>101</v>
          </cell>
        </row>
        <row r="16141">
          <cell r="M16141">
            <v>101</v>
          </cell>
        </row>
        <row r="16142">
          <cell r="M16142">
            <v>101</v>
          </cell>
        </row>
        <row r="16143">
          <cell r="M16143">
            <v>101</v>
          </cell>
        </row>
        <row r="16144">
          <cell r="M16144">
            <v>101</v>
          </cell>
        </row>
        <row r="16145">
          <cell r="M16145">
            <v>101</v>
          </cell>
        </row>
        <row r="16146">
          <cell r="M16146">
            <v>101</v>
          </cell>
        </row>
        <row r="16147">
          <cell r="M16147">
            <v>101</v>
          </cell>
        </row>
        <row r="16148">
          <cell r="M16148">
            <v>101</v>
          </cell>
        </row>
        <row r="16149">
          <cell r="M16149">
            <v>101</v>
          </cell>
        </row>
        <row r="16150">
          <cell r="M16150">
            <v>101</v>
          </cell>
        </row>
        <row r="16151">
          <cell r="M16151">
            <v>101</v>
          </cell>
        </row>
        <row r="16152">
          <cell r="M16152">
            <v>101</v>
          </cell>
        </row>
        <row r="16153">
          <cell r="M16153">
            <v>101</v>
          </cell>
        </row>
        <row r="16154">
          <cell r="M16154">
            <v>101</v>
          </cell>
        </row>
        <row r="16155">
          <cell r="M16155">
            <v>101</v>
          </cell>
        </row>
        <row r="16156">
          <cell r="M16156">
            <v>101</v>
          </cell>
        </row>
        <row r="16157">
          <cell r="M16157">
            <v>101</v>
          </cell>
        </row>
        <row r="16158">
          <cell r="M16158">
            <v>101</v>
          </cell>
        </row>
        <row r="16159">
          <cell r="M16159">
            <v>101</v>
          </cell>
        </row>
        <row r="16160">
          <cell r="M16160">
            <v>101</v>
          </cell>
        </row>
        <row r="16161">
          <cell r="M16161">
            <v>101</v>
          </cell>
        </row>
        <row r="16162">
          <cell r="M16162">
            <v>101</v>
          </cell>
        </row>
        <row r="16163">
          <cell r="M16163">
            <v>101</v>
          </cell>
        </row>
        <row r="16164">
          <cell r="M16164">
            <v>101</v>
          </cell>
        </row>
        <row r="16165">
          <cell r="M16165">
            <v>101</v>
          </cell>
        </row>
        <row r="16166">
          <cell r="M16166">
            <v>101</v>
          </cell>
        </row>
        <row r="16167">
          <cell r="M16167">
            <v>101</v>
          </cell>
        </row>
        <row r="16168">
          <cell r="M16168">
            <v>101</v>
          </cell>
        </row>
        <row r="16169">
          <cell r="M16169">
            <v>101</v>
          </cell>
        </row>
        <row r="16170">
          <cell r="M16170">
            <v>101</v>
          </cell>
        </row>
        <row r="16171">
          <cell r="M16171">
            <v>101</v>
          </cell>
        </row>
        <row r="16172">
          <cell r="M16172">
            <v>101</v>
          </cell>
        </row>
        <row r="16173">
          <cell r="M16173">
            <v>101</v>
          </cell>
        </row>
        <row r="16174">
          <cell r="M16174">
            <v>101</v>
          </cell>
        </row>
        <row r="16175">
          <cell r="M16175">
            <v>101</v>
          </cell>
        </row>
        <row r="16176">
          <cell r="M16176">
            <v>101</v>
          </cell>
        </row>
        <row r="16177">
          <cell r="M16177">
            <v>103</v>
          </cell>
        </row>
        <row r="16178">
          <cell r="M16178">
            <v>101</v>
          </cell>
        </row>
        <row r="16179">
          <cell r="M16179">
            <v>101</v>
          </cell>
        </row>
        <row r="16180">
          <cell r="M16180">
            <v>101</v>
          </cell>
        </row>
        <row r="16181">
          <cell r="M16181">
            <v>101</v>
          </cell>
        </row>
        <row r="16182">
          <cell r="M16182">
            <v>101</v>
          </cell>
        </row>
        <row r="16183">
          <cell r="M16183">
            <v>101</v>
          </cell>
        </row>
        <row r="16184">
          <cell r="M16184">
            <v>101</v>
          </cell>
        </row>
        <row r="16185">
          <cell r="M16185">
            <v>101</v>
          </cell>
        </row>
        <row r="16186">
          <cell r="M16186">
            <v>101</v>
          </cell>
        </row>
        <row r="16187">
          <cell r="M16187">
            <v>101</v>
          </cell>
        </row>
        <row r="16188">
          <cell r="M16188">
            <v>101</v>
          </cell>
        </row>
        <row r="16189">
          <cell r="M16189">
            <v>101</v>
          </cell>
        </row>
        <row r="16190">
          <cell r="M16190">
            <v>101</v>
          </cell>
        </row>
        <row r="16191">
          <cell r="M16191">
            <v>101</v>
          </cell>
        </row>
        <row r="16192">
          <cell r="M16192">
            <v>101</v>
          </cell>
        </row>
        <row r="16193">
          <cell r="M16193">
            <v>101</v>
          </cell>
        </row>
        <row r="16194">
          <cell r="M16194">
            <v>101</v>
          </cell>
        </row>
        <row r="16195">
          <cell r="M16195">
            <v>101</v>
          </cell>
        </row>
        <row r="16196">
          <cell r="M16196">
            <v>101</v>
          </cell>
        </row>
        <row r="16197">
          <cell r="M16197">
            <v>101</v>
          </cell>
        </row>
        <row r="16198">
          <cell r="M16198">
            <v>101</v>
          </cell>
        </row>
        <row r="16199">
          <cell r="M16199">
            <v>101</v>
          </cell>
        </row>
        <row r="16200">
          <cell r="M16200">
            <v>101</v>
          </cell>
        </row>
        <row r="16201">
          <cell r="M16201">
            <v>101</v>
          </cell>
        </row>
        <row r="16202">
          <cell r="M16202">
            <v>101</v>
          </cell>
        </row>
        <row r="16203">
          <cell r="M16203">
            <v>101</v>
          </cell>
        </row>
        <row r="16204">
          <cell r="M16204">
            <v>101</v>
          </cell>
        </row>
        <row r="16205">
          <cell r="M16205">
            <v>101</v>
          </cell>
        </row>
        <row r="16206">
          <cell r="M16206">
            <v>101</v>
          </cell>
        </row>
        <row r="16207">
          <cell r="M16207">
            <v>101</v>
          </cell>
        </row>
        <row r="16208">
          <cell r="M16208">
            <v>101</v>
          </cell>
        </row>
        <row r="16209">
          <cell r="M16209">
            <v>101</v>
          </cell>
        </row>
        <row r="16210">
          <cell r="M16210">
            <v>101</v>
          </cell>
        </row>
        <row r="16211">
          <cell r="M16211">
            <v>101</v>
          </cell>
        </row>
        <row r="16212">
          <cell r="M16212">
            <v>101</v>
          </cell>
        </row>
        <row r="16213">
          <cell r="M16213">
            <v>101</v>
          </cell>
        </row>
        <row r="16214">
          <cell r="M16214">
            <v>101</v>
          </cell>
        </row>
        <row r="16215">
          <cell r="M16215">
            <v>101</v>
          </cell>
        </row>
        <row r="16216">
          <cell r="M16216">
            <v>101</v>
          </cell>
        </row>
        <row r="16217">
          <cell r="M16217">
            <v>101</v>
          </cell>
        </row>
        <row r="16218">
          <cell r="M16218">
            <v>101</v>
          </cell>
        </row>
        <row r="16219">
          <cell r="M16219">
            <v>101</v>
          </cell>
        </row>
        <row r="16220">
          <cell r="M16220">
            <v>101</v>
          </cell>
        </row>
        <row r="16221">
          <cell r="M16221">
            <v>101</v>
          </cell>
        </row>
        <row r="16222">
          <cell r="M16222">
            <v>101</v>
          </cell>
        </row>
        <row r="16223">
          <cell r="M16223">
            <v>101</v>
          </cell>
        </row>
        <row r="16224">
          <cell r="M16224">
            <v>101</v>
          </cell>
        </row>
        <row r="16225">
          <cell r="M16225">
            <v>101</v>
          </cell>
        </row>
        <row r="16226">
          <cell r="M16226">
            <v>101</v>
          </cell>
        </row>
        <row r="16227">
          <cell r="M16227">
            <v>101</v>
          </cell>
        </row>
        <row r="16228">
          <cell r="M16228">
            <v>101</v>
          </cell>
        </row>
        <row r="16229">
          <cell r="M16229">
            <v>101</v>
          </cell>
        </row>
        <row r="16230">
          <cell r="M16230">
            <v>101</v>
          </cell>
        </row>
        <row r="16231">
          <cell r="M16231">
            <v>101</v>
          </cell>
        </row>
        <row r="16232">
          <cell r="M16232">
            <v>101</v>
          </cell>
        </row>
        <row r="16233">
          <cell r="M16233">
            <v>101</v>
          </cell>
        </row>
        <row r="16234">
          <cell r="M16234">
            <v>101</v>
          </cell>
        </row>
        <row r="16235">
          <cell r="M16235">
            <v>101</v>
          </cell>
        </row>
        <row r="16236">
          <cell r="M16236">
            <v>101</v>
          </cell>
        </row>
        <row r="16237">
          <cell r="M16237">
            <v>101</v>
          </cell>
        </row>
        <row r="16238">
          <cell r="M16238">
            <v>101</v>
          </cell>
        </row>
        <row r="16239">
          <cell r="M16239">
            <v>101</v>
          </cell>
        </row>
        <row r="16240">
          <cell r="M16240">
            <v>101</v>
          </cell>
        </row>
        <row r="16241">
          <cell r="M16241">
            <v>101</v>
          </cell>
        </row>
        <row r="16242">
          <cell r="M16242">
            <v>101</v>
          </cell>
        </row>
        <row r="16243">
          <cell r="M16243">
            <v>101</v>
          </cell>
        </row>
        <row r="16244">
          <cell r="M16244">
            <v>101</v>
          </cell>
        </row>
        <row r="16245">
          <cell r="M16245">
            <v>101</v>
          </cell>
        </row>
        <row r="16246">
          <cell r="M16246">
            <v>101</v>
          </cell>
        </row>
        <row r="16247">
          <cell r="M16247">
            <v>101</v>
          </cell>
        </row>
        <row r="16248">
          <cell r="M16248">
            <v>101</v>
          </cell>
        </row>
        <row r="16249">
          <cell r="M16249">
            <v>101</v>
          </cell>
        </row>
        <row r="16250">
          <cell r="M16250">
            <v>101</v>
          </cell>
        </row>
        <row r="16251">
          <cell r="M16251">
            <v>101</v>
          </cell>
        </row>
        <row r="16252">
          <cell r="M16252">
            <v>101</v>
          </cell>
        </row>
        <row r="16253">
          <cell r="M16253">
            <v>101</v>
          </cell>
        </row>
        <row r="16254">
          <cell r="M16254">
            <v>101</v>
          </cell>
        </row>
        <row r="16255">
          <cell r="M16255">
            <v>101</v>
          </cell>
        </row>
        <row r="16256">
          <cell r="M16256">
            <v>101</v>
          </cell>
        </row>
        <row r="16257">
          <cell r="M16257">
            <v>101</v>
          </cell>
        </row>
        <row r="16258">
          <cell r="M16258">
            <v>101</v>
          </cell>
        </row>
        <row r="16259">
          <cell r="M16259">
            <v>101</v>
          </cell>
        </row>
        <row r="16260">
          <cell r="M16260">
            <v>101</v>
          </cell>
        </row>
        <row r="16261">
          <cell r="M16261">
            <v>101</v>
          </cell>
        </row>
        <row r="16262">
          <cell r="M16262">
            <v>101</v>
          </cell>
        </row>
        <row r="16263">
          <cell r="M16263">
            <v>101</v>
          </cell>
        </row>
        <row r="16264">
          <cell r="M16264">
            <v>101</v>
          </cell>
        </row>
        <row r="16265">
          <cell r="M16265">
            <v>101</v>
          </cell>
        </row>
        <row r="16266">
          <cell r="M16266">
            <v>101</v>
          </cell>
        </row>
        <row r="16267">
          <cell r="M16267">
            <v>101</v>
          </cell>
        </row>
        <row r="16268">
          <cell r="M16268">
            <v>101</v>
          </cell>
        </row>
        <row r="16269">
          <cell r="M16269">
            <v>101</v>
          </cell>
        </row>
        <row r="16270">
          <cell r="M16270">
            <v>101</v>
          </cell>
        </row>
        <row r="16271">
          <cell r="M16271">
            <v>101</v>
          </cell>
        </row>
        <row r="16272">
          <cell r="M16272">
            <v>101</v>
          </cell>
        </row>
        <row r="16273">
          <cell r="M16273">
            <v>101</v>
          </cell>
        </row>
        <row r="16274">
          <cell r="M16274">
            <v>101</v>
          </cell>
        </row>
        <row r="16275">
          <cell r="M16275">
            <v>101</v>
          </cell>
        </row>
        <row r="16276">
          <cell r="M16276">
            <v>101</v>
          </cell>
        </row>
        <row r="16277">
          <cell r="M16277">
            <v>101</v>
          </cell>
        </row>
        <row r="16278">
          <cell r="M16278">
            <v>101</v>
          </cell>
        </row>
        <row r="16279">
          <cell r="M16279">
            <v>101</v>
          </cell>
        </row>
        <row r="16280">
          <cell r="M16280">
            <v>101</v>
          </cell>
        </row>
        <row r="16281">
          <cell r="M16281">
            <v>101</v>
          </cell>
        </row>
        <row r="16282">
          <cell r="M16282">
            <v>101</v>
          </cell>
        </row>
        <row r="16283">
          <cell r="M16283">
            <v>101</v>
          </cell>
        </row>
        <row r="16284">
          <cell r="M16284">
            <v>101</v>
          </cell>
        </row>
        <row r="16285">
          <cell r="M16285">
            <v>101</v>
          </cell>
        </row>
        <row r="16286">
          <cell r="M16286">
            <v>101</v>
          </cell>
        </row>
        <row r="16287">
          <cell r="M16287">
            <v>101</v>
          </cell>
        </row>
        <row r="16288">
          <cell r="M16288">
            <v>101</v>
          </cell>
        </row>
        <row r="16289">
          <cell r="M16289">
            <v>101</v>
          </cell>
        </row>
        <row r="16290">
          <cell r="M16290">
            <v>101</v>
          </cell>
        </row>
        <row r="16291">
          <cell r="M16291">
            <v>101</v>
          </cell>
        </row>
        <row r="16292">
          <cell r="M16292">
            <v>101</v>
          </cell>
        </row>
        <row r="16293">
          <cell r="M16293">
            <v>101</v>
          </cell>
        </row>
        <row r="16294">
          <cell r="M16294">
            <v>101</v>
          </cell>
        </row>
        <row r="16295">
          <cell r="M16295">
            <v>101</v>
          </cell>
        </row>
        <row r="16296">
          <cell r="M16296">
            <v>101</v>
          </cell>
        </row>
        <row r="16297">
          <cell r="M16297">
            <v>101</v>
          </cell>
        </row>
        <row r="16298">
          <cell r="M16298">
            <v>101</v>
          </cell>
        </row>
        <row r="16299">
          <cell r="M16299">
            <v>101</v>
          </cell>
        </row>
        <row r="16300">
          <cell r="M16300">
            <v>101</v>
          </cell>
        </row>
        <row r="16301">
          <cell r="M16301">
            <v>101</v>
          </cell>
        </row>
        <row r="16302">
          <cell r="M16302">
            <v>101</v>
          </cell>
        </row>
        <row r="16303">
          <cell r="M16303">
            <v>101</v>
          </cell>
        </row>
        <row r="16304">
          <cell r="M16304">
            <v>101</v>
          </cell>
        </row>
        <row r="16305">
          <cell r="M16305">
            <v>101</v>
          </cell>
        </row>
        <row r="16306">
          <cell r="M16306">
            <v>101</v>
          </cell>
        </row>
        <row r="16307">
          <cell r="M16307">
            <v>101</v>
          </cell>
        </row>
        <row r="16308">
          <cell r="M16308">
            <v>101</v>
          </cell>
        </row>
        <row r="16309">
          <cell r="M16309">
            <v>101</v>
          </cell>
        </row>
        <row r="16310">
          <cell r="M16310">
            <v>101</v>
          </cell>
        </row>
        <row r="16311">
          <cell r="M16311">
            <v>101</v>
          </cell>
        </row>
        <row r="16312">
          <cell r="M16312">
            <v>101</v>
          </cell>
        </row>
        <row r="16313">
          <cell r="M16313">
            <v>101</v>
          </cell>
        </row>
        <row r="16314">
          <cell r="M16314">
            <v>101</v>
          </cell>
        </row>
        <row r="16315">
          <cell r="M16315">
            <v>101</v>
          </cell>
        </row>
        <row r="16316">
          <cell r="M16316">
            <v>101</v>
          </cell>
        </row>
        <row r="16317">
          <cell r="M16317">
            <v>101</v>
          </cell>
        </row>
        <row r="16318">
          <cell r="M16318">
            <v>101</v>
          </cell>
        </row>
        <row r="16319">
          <cell r="M16319">
            <v>101</v>
          </cell>
        </row>
        <row r="16320">
          <cell r="M16320">
            <v>101</v>
          </cell>
        </row>
        <row r="16321">
          <cell r="M16321">
            <v>101</v>
          </cell>
        </row>
        <row r="16322">
          <cell r="M16322">
            <v>101</v>
          </cell>
        </row>
        <row r="16323">
          <cell r="M16323">
            <v>101</v>
          </cell>
        </row>
        <row r="16324">
          <cell r="M16324">
            <v>101</v>
          </cell>
        </row>
        <row r="16325">
          <cell r="M16325">
            <v>101</v>
          </cell>
        </row>
        <row r="16326">
          <cell r="M16326">
            <v>101</v>
          </cell>
        </row>
        <row r="16327">
          <cell r="M16327">
            <v>101</v>
          </cell>
        </row>
        <row r="16328">
          <cell r="M16328">
            <v>101</v>
          </cell>
        </row>
        <row r="16329">
          <cell r="M16329">
            <v>101</v>
          </cell>
        </row>
        <row r="16330">
          <cell r="M16330">
            <v>101</v>
          </cell>
        </row>
        <row r="16331">
          <cell r="M16331">
            <v>101</v>
          </cell>
        </row>
        <row r="16332">
          <cell r="M16332">
            <v>101</v>
          </cell>
        </row>
        <row r="16333">
          <cell r="M16333">
            <v>101</v>
          </cell>
        </row>
        <row r="16334">
          <cell r="M16334">
            <v>101</v>
          </cell>
        </row>
        <row r="16335">
          <cell r="M16335">
            <v>101</v>
          </cell>
        </row>
        <row r="16336">
          <cell r="M16336">
            <v>101</v>
          </cell>
        </row>
        <row r="16337">
          <cell r="M16337">
            <v>101</v>
          </cell>
        </row>
        <row r="16338">
          <cell r="M16338">
            <v>101</v>
          </cell>
        </row>
        <row r="16339">
          <cell r="M16339">
            <v>101</v>
          </cell>
        </row>
        <row r="16340">
          <cell r="M16340">
            <v>101</v>
          </cell>
        </row>
        <row r="16341">
          <cell r="M16341">
            <v>101</v>
          </cell>
        </row>
        <row r="16342">
          <cell r="M16342">
            <v>101</v>
          </cell>
        </row>
        <row r="16343">
          <cell r="M16343">
            <v>101</v>
          </cell>
        </row>
        <row r="16344">
          <cell r="M16344">
            <v>101</v>
          </cell>
        </row>
        <row r="16345">
          <cell r="M16345">
            <v>101</v>
          </cell>
        </row>
        <row r="16346">
          <cell r="M16346">
            <v>101</v>
          </cell>
        </row>
        <row r="16347">
          <cell r="M16347">
            <v>101</v>
          </cell>
        </row>
        <row r="16348">
          <cell r="M16348">
            <v>101</v>
          </cell>
        </row>
        <row r="16349">
          <cell r="M16349">
            <v>101</v>
          </cell>
        </row>
        <row r="16350">
          <cell r="M16350">
            <v>101</v>
          </cell>
        </row>
        <row r="16351">
          <cell r="M16351">
            <v>101</v>
          </cell>
        </row>
        <row r="16352">
          <cell r="M16352">
            <v>101</v>
          </cell>
        </row>
        <row r="16353">
          <cell r="M16353">
            <v>101</v>
          </cell>
        </row>
        <row r="16354">
          <cell r="M16354">
            <v>101</v>
          </cell>
        </row>
        <row r="16355">
          <cell r="M16355">
            <v>101</v>
          </cell>
        </row>
        <row r="16356">
          <cell r="M16356">
            <v>101</v>
          </cell>
        </row>
        <row r="16357">
          <cell r="M16357">
            <v>101</v>
          </cell>
        </row>
        <row r="16358">
          <cell r="M16358">
            <v>101</v>
          </cell>
        </row>
        <row r="16359">
          <cell r="M16359">
            <v>101</v>
          </cell>
        </row>
        <row r="16360">
          <cell r="M16360">
            <v>101</v>
          </cell>
        </row>
        <row r="16361">
          <cell r="M16361">
            <v>101</v>
          </cell>
        </row>
        <row r="16362">
          <cell r="M16362">
            <v>101</v>
          </cell>
        </row>
        <row r="16363">
          <cell r="M16363">
            <v>101</v>
          </cell>
        </row>
        <row r="16364">
          <cell r="M16364">
            <v>101</v>
          </cell>
        </row>
        <row r="16365">
          <cell r="M16365">
            <v>101</v>
          </cell>
        </row>
        <row r="16366">
          <cell r="M16366">
            <v>101</v>
          </cell>
        </row>
        <row r="16367">
          <cell r="M16367">
            <v>101</v>
          </cell>
        </row>
        <row r="16368">
          <cell r="M16368">
            <v>101</v>
          </cell>
        </row>
        <row r="16369">
          <cell r="M16369">
            <v>101</v>
          </cell>
        </row>
        <row r="16370">
          <cell r="M16370">
            <v>101</v>
          </cell>
        </row>
        <row r="16371">
          <cell r="M16371">
            <v>101</v>
          </cell>
        </row>
        <row r="16372">
          <cell r="M16372">
            <v>101</v>
          </cell>
        </row>
        <row r="16373">
          <cell r="M16373">
            <v>101</v>
          </cell>
        </row>
        <row r="16374">
          <cell r="M16374">
            <v>101</v>
          </cell>
        </row>
        <row r="16375">
          <cell r="M16375">
            <v>101</v>
          </cell>
        </row>
        <row r="16376">
          <cell r="M16376">
            <v>101</v>
          </cell>
        </row>
        <row r="16377">
          <cell r="M16377">
            <v>101</v>
          </cell>
        </row>
        <row r="16378">
          <cell r="M16378">
            <v>101</v>
          </cell>
        </row>
        <row r="16379">
          <cell r="M16379">
            <v>101</v>
          </cell>
        </row>
        <row r="16380">
          <cell r="M16380">
            <v>101</v>
          </cell>
        </row>
        <row r="16381">
          <cell r="M16381">
            <v>101</v>
          </cell>
        </row>
        <row r="16382">
          <cell r="M16382">
            <v>101</v>
          </cell>
        </row>
        <row r="16383">
          <cell r="M16383">
            <v>101</v>
          </cell>
        </row>
        <row r="16384">
          <cell r="M16384">
            <v>103</v>
          </cell>
        </row>
        <row r="16385">
          <cell r="M16385">
            <v>103</v>
          </cell>
        </row>
        <row r="16386">
          <cell r="M16386">
            <v>103</v>
          </cell>
        </row>
        <row r="16387">
          <cell r="M16387">
            <v>103</v>
          </cell>
        </row>
        <row r="16388">
          <cell r="M16388">
            <v>103</v>
          </cell>
        </row>
        <row r="16389">
          <cell r="M16389">
            <v>103</v>
          </cell>
        </row>
        <row r="16390">
          <cell r="M16390">
            <v>103</v>
          </cell>
        </row>
        <row r="16391">
          <cell r="M16391">
            <v>101</v>
          </cell>
        </row>
        <row r="16392">
          <cell r="M16392">
            <v>101</v>
          </cell>
        </row>
        <row r="16393">
          <cell r="M16393">
            <v>101</v>
          </cell>
        </row>
        <row r="16394">
          <cell r="M16394">
            <v>101</v>
          </cell>
        </row>
        <row r="16395">
          <cell r="M16395">
            <v>101</v>
          </cell>
        </row>
        <row r="16396">
          <cell r="M16396">
            <v>101</v>
          </cell>
        </row>
        <row r="16397">
          <cell r="M16397">
            <v>101</v>
          </cell>
        </row>
        <row r="16398">
          <cell r="M16398">
            <v>101</v>
          </cell>
        </row>
        <row r="16399">
          <cell r="M16399">
            <v>101</v>
          </cell>
        </row>
        <row r="16400">
          <cell r="M16400">
            <v>101</v>
          </cell>
        </row>
        <row r="16401">
          <cell r="M16401">
            <v>101</v>
          </cell>
        </row>
        <row r="16402">
          <cell r="M16402">
            <v>101</v>
          </cell>
        </row>
        <row r="16403">
          <cell r="M16403">
            <v>101</v>
          </cell>
        </row>
        <row r="16404">
          <cell r="M16404">
            <v>101</v>
          </cell>
        </row>
        <row r="16405">
          <cell r="M16405">
            <v>101</v>
          </cell>
        </row>
        <row r="16406">
          <cell r="M16406">
            <v>101</v>
          </cell>
        </row>
        <row r="16407">
          <cell r="M16407">
            <v>101</v>
          </cell>
        </row>
        <row r="16408">
          <cell r="M16408">
            <v>101</v>
          </cell>
        </row>
        <row r="16409">
          <cell r="M16409">
            <v>101</v>
          </cell>
        </row>
        <row r="16410">
          <cell r="M16410">
            <v>101</v>
          </cell>
        </row>
        <row r="16411">
          <cell r="M16411">
            <v>101</v>
          </cell>
        </row>
        <row r="16412">
          <cell r="M16412">
            <v>101</v>
          </cell>
        </row>
        <row r="16413">
          <cell r="M16413">
            <v>101</v>
          </cell>
        </row>
        <row r="16414">
          <cell r="M16414">
            <v>101</v>
          </cell>
        </row>
        <row r="16415">
          <cell r="M16415">
            <v>101</v>
          </cell>
        </row>
        <row r="16416">
          <cell r="M16416">
            <v>101</v>
          </cell>
        </row>
        <row r="16417">
          <cell r="M16417">
            <v>101</v>
          </cell>
        </row>
        <row r="16418">
          <cell r="M16418">
            <v>101</v>
          </cell>
        </row>
        <row r="16419">
          <cell r="M16419">
            <v>101</v>
          </cell>
        </row>
        <row r="16420">
          <cell r="M16420">
            <v>101</v>
          </cell>
        </row>
        <row r="16421">
          <cell r="M16421">
            <v>101</v>
          </cell>
        </row>
        <row r="16422">
          <cell r="M16422">
            <v>101</v>
          </cell>
        </row>
        <row r="16423">
          <cell r="M16423">
            <v>101</v>
          </cell>
        </row>
        <row r="16424">
          <cell r="M16424">
            <v>101</v>
          </cell>
        </row>
        <row r="16425">
          <cell r="M16425">
            <v>101</v>
          </cell>
        </row>
        <row r="16426">
          <cell r="M16426">
            <v>101</v>
          </cell>
        </row>
        <row r="16427">
          <cell r="M16427">
            <v>101</v>
          </cell>
        </row>
        <row r="16428">
          <cell r="M16428">
            <v>101</v>
          </cell>
        </row>
        <row r="16429">
          <cell r="M16429">
            <v>101</v>
          </cell>
        </row>
        <row r="16430">
          <cell r="M16430">
            <v>101</v>
          </cell>
        </row>
        <row r="16431">
          <cell r="M16431">
            <v>101</v>
          </cell>
        </row>
        <row r="16432">
          <cell r="M16432">
            <v>101</v>
          </cell>
        </row>
        <row r="16433">
          <cell r="M16433">
            <v>101</v>
          </cell>
        </row>
        <row r="16434">
          <cell r="M16434">
            <v>101</v>
          </cell>
        </row>
        <row r="16435">
          <cell r="M16435">
            <v>101</v>
          </cell>
        </row>
        <row r="16436">
          <cell r="M16436">
            <v>101</v>
          </cell>
        </row>
        <row r="16437">
          <cell r="M16437">
            <v>101</v>
          </cell>
        </row>
        <row r="16438">
          <cell r="M16438">
            <v>101</v>
          </cell>
        </row>
        <row r="16439">
          <cell r="M16439">
            <v>101</v>
          </cell>
        </row>
        <row r="16440">
          <cell r="M16440">
            <v>101</v>
          </cell>
        </row>
        <row r="16441">
          <cell r="M16441">
            <v>101</v>
          </cell>
        </row>
        <row r="16442">
          <cell r="M16442">
            <v>101</v>
          </cell>
        </row>
        <row r="16443">
          <cell r="M16443">
            <v>101</v>
          </cell>
        </row>
        <row r="16444">
          <cell r="M16444">
            <v>101</v>
          </cell>
        </row>
        <row r="16445">
          <cell r="M16445">
            <v>101</v>
          </cell>
        </row>
        <row r="16446">
          <cell r="M16446">
            <v>101</v>
          </cell>
        </row>
        <row r="16447">
          <cell r="M16447">
            <v>101</v>
          </cell>
        </row>
        <row r="16448">
          <cell r="M16448">
            <v>101</v>
          </cell>
        </row>
        <row r="16449">
          <cell r="M16449">
            <v>101</v>
          </cell>
        </row>
        <row r="16450">
          <cell r="M16450">
            <v>101</v>
          </cell>
        </row>
        <row r="16451">
          <cell r="M16451">
            <v>101</v>
          </cell>
        </row>
        <row r="16452">
          <cell r="M16452">
            <v>101</v>
          </cell>
        </row>
        <row r="16453">
          <cell r="M16453">
            <v>101</v>
          </cell>
        </row>
        <row r="16454">
          <cell r="M16454">
            <v>101</v>
          </cell>
        </row>
        <row r="16455">
          <cell r="M16455">
            <v>101</v>
          </cell>
        </row>
        <row r="16456">
          <cell r="M16456">
            <v>101</v>
          </cell>
        </row>
        <row r="16457">
          <cell r="M16457">
            <v>101</v>
          </cell>
        </row>
        <row r="16458">
          <cell r="M16458">
            <v>101</v>
          </cell>
        </row>
        <row r="16459">
          <cell r="M16459">
            <v>101</v>
          </cell>
        </row>
        <row r="16460">
          <cell r="M16460">
            <v>101</v>
          </cell>
        </row>
        <row r="16461">
          <cell r="M16461">
            <v>101</v>
          </cell>
        </row>
        <row r="16462">
          <cell r="M16462">
            <v>101</v>
          </cell>
        </row>
        <row r="16463">
          <cell r="M16463">
            <v>101</v>
          </cell>
        </row>
        <row r="16464">
          <cell r="M16464">
            <v>101</v>
          </cell>
        </row>
        <row r="16465">
          <cell r="M16465">
            <v>101</v>
          </cell>
        </row>
        <row r="16466">
          <cell r="M16466">
            <v>101</v>
          </cell>
        </row>
        <row r="16467">
          <cell r="M16467">
            <v>101</v>
          </cell>
        </row>
        <row r="16468">
          <cell r="M16468">
            <v>101</v>
          </cell>
        </row>
        <row r="16469">
          <cell r="M16469">
            <v>101</v>
          </cell>
        </row>
        <row r="16470">
          <cell r="M16470">
            <v>101</v>
          </cell>
        </row>
        <row r="16471">
          <cell r="M16471">
            <v>101</v>
          </cell>
        </row>
        <row r="16472">
          <cell r="M16472">
            <v>101</v>
          </cell>
        </row>
        <row r="16473">
          <cell r="M16473">
            <v>101</v>
          </cell>
        </row>
        <row r="16474">
          <cell r="M16474">
            <v>101</v>
          </cell>
        </row>
        <row r="16475">
          <cell r="M16475">
            <v>101</v>
          </cell>
        </row>
        <row r="16476">
          <cell r="M16476">
            <v>101</v>
          </cell>
        </row>
        <row r="16477">
          <cell r="M16477">
            <v>101</v>
          </cell>
        </row>
        <row r="16478">
          <cell r="M16478">
            <v>101</v>
          </cell>
        </row>
        <row r="16479">
          <cell r="M16479">
            <v>101</v>
          </cell>
        </row>
        <row r="16480">
          <cell r="M16480">
            <v>101</v>
          </cell>
        </row>
        <row r="16481">
          <cell r="M16481">
            <v>101</v>
          </cell>
        </row>
        <row r="16482">
          <cell r="M16482">
            <v>101</v>
          </cell>
        </row>
        <row r="16483">
          <cell r="M16483">
            <v>101</v>
          </cell>
        </row>
        <row r="16484">
          <cell r="M16484">
            <v>101</v>
          </cell>
        </row>
        <row r="16485">
          <cell r="M16485">
            <v>101</v>
          </cell>
        </row>
        <row r="16486">
          <cell r="M16486">
            <v>101</v>
          </cell>
        </row>
        <row r="16487">
          <cell r="M16487">
            <v>101</v>
          </cell>
        </row>
        <row r="16488">
          <cell r="M16488">
            <v>101</v>
          </cell>
        </row>
        <row r="16489">
          <cell r="M16489">
            <v>101</v>
          </cell>
        </row>
        <row r="16490">
          <cell r="M16490">
            <v>101</v>
          </cell>
        </row>
        <row r="16491">
          <cell r="M16491">
            <v>101</v>
          </cell>
        </row>
        <row r="16492">
          <cell r="M16492">
            <v>101</v>
          </cell>
        </row>
        <row r="16493">
          <cell r="M16493">
            <v>101</v>
          </cell>
        </row>
        <row r="16494">
          <cell r="M16494">
            <v>101</v>
          </cell>
        </row>
        <row r="16495">
          <cell r="M16495">
            <v>101</v>
          </cell>
        </row>
        <row r="16496">
          <cell r="M16496">
            <v>101</v>
          </cell>
        </row>
        <row r="16497">
          <cell r="M16497">
            <v>101</v>
          </cell>
        </row>
        <row r="16498">
          <cell r="M16498">
            <v>101</v>
          </cell>
        </row>
        <row r="16499">
          <cell r="M16499">
            <v>101</v>
          </cell>
        </row>
        <row r="16500">
          <cell r="M16500">
            <v>101</v>
          </cell>
        </row>
        <row r="16501">
          <cell r="M16501">
            <v>101</v>
          </cell>
        </row>
        <row r="16502">
          <cell r="M16502">
            <v>101</v>
          </cell>
        </row>
        <row r="16503">
          <cell r="M16503">
            <v>101</v>
          </cell>
        </row>
        <row r="16504">
          <cell r="M16504">
            <v>101</v>
          </cell>
        </row>
        <row r="16505">
          <cell r="M16505">
            <v>101</v>
          </cell>
        </row>
        <row r="16506">
          <cell r="M16506">
            <v>101</v>
          </cell>
        </row>
        <row r="16507">
          <cell r="M16507">
            <v>101</v>
          </cell>
        </row>
        <row r="16508">
          <cell r="M16508">
            <v>101</v>
          </cell>
        </row>
        <row r="16509">
          <cell r="M16509">
            <v>101</v>
          </cell>
        </row>
        <row r="16510">
          <cell r="M16510">
            <v>101</v>
          </cell>
        </row>
        <row r="16511">
          <cell r="M16511">
            <v>101</v>
          </cell>
        </row>
        <row r="16512">
          <cell r="M16512">
            <v>101</v>
          </cell>
        </row>
        <row r="16513">
          <cell r="M16513">
            <v>101</v>
          </cell>
        </row>
        <row r="16514">
          <cell r="M16514">
            <v>101</v>
          </cell>
        </row>
        <row r="16515">
          <cell r="M16515">
            <v>101</v>
          </cell>
        </row>
        <row r="16516">
          <cell r="M16516">
            <v>101</v>
          </cell>
        </row>
        <row r="16517">
          <cell r="M16517">
            <v>101</v>
          </cell>
        </row>
        <row r="16518">
          <cell r="M16518">
            <v>101</v>
          </cell>
        </row>
        <row r="16519">
          <cell r="M16519">
            <v>101</v>
          </cell>
        </row>
        <row r="16520">
          <cell r="M16520">
            <v>101</v>
          </cell>
        </row>
        <row r="16521">
          <cell r="M16521">
            <v>101</v>
          </cell>
        </row>
        <row r="16522">
          <cell r="M16522">
            <v>101</v>
          </cell>
        </row>
        <row r="16523">
          <cell r="M16523">
            <v>101</v>
          </cell>
        </row>
        <row r="16524">
          <cell r="M16524">
            <v>101</v>
          </cell>
        </row>
        <row r="16525">
          <cell r="M16525">
            <v>101</v>
          </cell>
        </row>
        <row r="16526">
          <cell r="M16526">
            <v>101</v>
          </cell>
        </row>
        <row r="16527">
          <cell r="M16527">
            <v>101</v>
          </cell>
        </row>
        <row r="16528">
          <cell r="M16528">
            <v>101</v>
          </cell>
        </row>
        <row r="16529">
          <cell r="M16529">
            <v>101</v>
          </cell>
        </row>
        <row r="16530">
          <cell r="M16530">
            <v>101</v>
          </cell>
        </row>
        <row r="16531">
          <cell r="M16531">
            <v>101</v>
          </cell>
        </row>
        <row r="16532">
          <cell r="M16532">
            <v>101</v>
          </cell>
        </row>
        <row r="16533">
          <cell r="M16533">
            <v>101</v>
          </cell>
        </row>
        <row r="16534">
          <cell r="M16534">
            <v>101</v>
          </cell>
        </row>
        <row r="16535">
          <cell r="M16535">
            <v>101</v>
          </cell>
        </row>
        <row r="16536">
          <cell r="M16536">
            <v>101</v>
          </cell>
        </row>
        <row r="16537">
          <cell r="M16537">
            <v>101</v>
          </cell>
        </row>
        <row r="16538">
          <cell r="M16538">
            <v>101</v>
          </cell>
        </row>
        <row r="16539">
          <cell r="M16539">
            <v>101</v>
          </cell>
        </row>
        <row r="16540">
          <cell r="M16540">
            <v>101</v>
          </cell>
        </row>
        <row r="16541">
          <cell r="M16541">
            <v>101</v>
          </cell>
        </row>
        <row r="16542">
          <cell r="M16542">
            <v>101</v>
          </cell>
        </row>
        <row r="16543">
          <cell r="M16543">
            <v>101</v>
          </cell>
        </row>
        <row r="16544">
          <cell r="M16544">
            <v>101</v>
          </cell>
        </row>
        <row r="16545">
          <cell r="M16545">
            <v>101</v>
          </cell>
        </row>
        <row r="16546">
          <cell r="M16546">
            <v>101</v>
          </cell>
        </row>
        <row r="16547">
          <cell r="M16547">
            <v>101</v>
          </cell>
        </row>
        <row r="16548">
          <cell r="M16548">
            <v>101</v>
          </cell>
        </row>
        <row r="16549">
          <cell r="M16549">
            <v>101</v>
          </cell>
        </row>
        <row r="16550">
          <cell r="M16550">
            <v>101</v>
          </cell>
        </row>
        <row r="16551">
          <cell r="M16551">
            <v>101</v>
          </cell>
        </row>
        <row r="16552">
          <cell r="M16552">
            <v>101</v>
          </cell>
        </row>
        <row r="16553">
          <cell r="M16553">
            <v>101</v>
          </cell>
        </row>
        <row r="16554">
          <cell r="M16554">
            <v>101</v>
          </cell>
        </row>
        <row r="16555">
          <cell r="M16555">
            <v>101</v>
          </cell>
        </row>
        <row r="16556">
          <cell r="M16556">
            <v>101</v>
          </cell>
        </row>
        <row r="16557">
          <cell r="M16557">
            <v>101</v>
          </cell>
        </row>
        <row r="16558">
          <cell r="M16558">
            <v>101</v>
          </cell>
        </row>
        <row r="16559">
          <cell r="M16559">
            <v>101</v>
          </cell>
        </row>
        <row r="16560">
          <cell r="M16560">
            <v>101</v>
          </cell>
        </row>
        <row r="16561">
          <cell r="M16561">
            <v>101</v>
          </cell>
        </row>
        <row r="16562">
          <cell r="M16562">
            <v>101</v>
          </cell>
        </row>
        <row r="16563">
          <cell r="M16563">
            <v>101</v>
          </cell>
        </row>
        <row r="16564">
          <cell r="M16564">
            <v>101</v>
          </cell>
        </row>
        <row r="16565">
          <cell r="M16565">
            <v>101</v>
          </cell>
        </row>
        <row r="16566">
          <cell r="M16566">
            <v>101</v>
          </cell>
        </row>
        <row r="16567">
          <cell r="M16567">
            <v>101</v>
          </cell>
        </row>
        <row r="16568">
          <cell r="M16568">
            <v>101</v>
          </cell>
        </row>
        <row r="16569">
          <cell r="M16569">
            <v>101</v>
          </cell>
        </row>
        <row r="16570">
          <cell r="M16570">
            <v>101</v>
          </cell>
        </row>
        <row r="16571">
          <cell r="M16571">
            <v>101</v>
          </cell>
        </row>
        <row r="16572">
          <cell r="M16572">
            <v>101</v>
          </cell>
        </row>
        <row r="16573">
          <cell r="M16573">
            <v>101</v>
          </cell>
        </row>
        <row r="16574">
          <cell r="M16574">
            <v>101</v>
          </cell>
        </row>
        <row r="16575">
          <cell r="M16575">
            <v>101</v>
          </cell>
        </row>
        <row r="16576">
          <cell r="M16576">
            <v>101</v>
          </cell>
        </row>
        <row r="16577">
          <cell r="M16577">
            <v>101</v>
          </cell>
        </row>
        <row r="16578">
          <cell r="M16578">
            <v>101</v>
          </cell>
        </row>
        <row r="16579">
          <cell r="M16579">
            <v>101</v>
          </cell>
        </row>
        <row r="16580">
          <cell r="M16580">
            <v>101</v>
          </cell>
        </row>
        <row r="16581">
          <cell r="M16581">
            <v>101</v>
          </cell>
        </row>
        <row r="16582">
          <cell r="M16582">
            <v>101</v>
          </cell>
        </row>
        <row r="16583">
          <cell r="M16583">
            <v>101</v>
          </cell>
        </row>
        <row r="16584">
          <cell r="M16584">
            <v>101</v>
          </cell>
        </row>
        <row r="16585">
          <cell r="M16585">
            <v>101</v>
          </cell>
        </row>
        <row r="16586">
          <cell r="M16586">
            <v>101</v>
          </cell>
        </row>
        <row r="16587">
          <cell r="M16587">
            <v>101</v>
          </cell>
        </row>
        <row r="16588">
          <cell r="M16588">
            <v>101</v>
          </cell>
        </row>
        <row r="16589">
          <cell r="M16589">
            <v>101</v>
          </cell>
        </row>
        <row r="16590">
          <cell r="M16590">
            <v>101</v>
          </cell>
        </row>
        <row r="16591">
          <cell r="M16591">
            <v>101</v>
          </cell>
        </row>
        <row r="16592">
          <cell r="M16592">
            <v>101</v>
          </cell>
        </row>
        <row r="16593">
          <cell r="M16593">
            <v>101</v>
          </cell>
        </row>
        <row r="16594">
          <cell r="M16594">
            <v>101</v>
          </cell>
        </row>
        <row r="16595">
          <cell r="M16595">
            <v>101</v>
          </cell>
        </row>
        <row r="16596">
          <cell r="M16596">
            <v>101</v>
          </cell>
        </row>
        <row r="16597">
          <cell r="M16597">
            <v>101</v>
          </cell>
        </row>
        <row r="16598">
          <cell r="M16598">
            <v>101</v>
          </cell>
        </row>
        <row r="16599">
          <cell r="M16599">
            <v>101</v>
          </cell>
        </row>
        <row r="16600">
          <cell r="M16600">
            <v>101</v>
          </cell>
        </row>
        <row r="16601">
          <cell r="M16601">
            <v>101</v>
          </cell>
        </row>
        <row r="16602">
          <cell r="M16602">
            <v>101</v>
          </cell>
        </row>
        <row r="16603">
          <cell r="M16603">
            <v>101</v>
          </cell>
        </row>
        <row r="16604">
          <cell r="M16604">
            <v>101</v>
          </cell>
        </row>
        <row r="16605">
          <cell r="M16605">
            <v>101</v>
          </cell>
        </row>
        <row r="16606">
          <cell r="M16606">
            <v>101</v>
          </cell>
        </row>
        <row r="16607">
          <cell r="M16607">
            <v>101</v>
          </cell>
        </row>
        <row r="16608">
          <cell r="M16608">
            <v>101</v>
          </cell>
        </row>
        <row r="16609">
          <cell r="M16609">
            <v>101</v>
          </cell>
        </row>
        <row r="16610">
          <cell r="M16610">
            <v>101</v>
          </cell>
        </row>
        <row r="16611">
          <cell r="M16611">
            <v>103</v>
          </cell>
        </row>
        <row r="16612">
          <cell r="M16612">
            <v>103</v>
          </cell>
        </row>
        <row r="16613">
          <cell r="M16613">
            <v>103</v>
          </cell>
        </row>
        <row r="16614">
          <cell r="M16614">
            <v>103</v>
          </cell>
        </row>
        <row r="16615">
          <cell r="M16615">
            <v>103</v>
          </cell>
        </row>
        <row r="16616">
          <cell r="M16616">
            <v>103</v>
          </cell>
        </row>
        <row r="16617">
          <cell r="M16617">
            <v>103</v>
          </cell>
        </row>
        <row r="16618">
          <cell r="M16618">
            <v>103</v>
          </cell>
        </row>
        <row r="16619">
          <cell r="M16619">
            <v>101</v>
          </cell>
        </row>
        <row r="16620">
          <cell r="M16620">
            <v>101</v>
          </cell>
        </row>
        <row r="16621">
          <cell r="M16621">
            <v>101</v>
          </cell>
        </row>
        <row r="16622">
          <cell r="M16622">
            <v>101</v>
          </cell>
        </row>
        <row r="16623">
          <cell r="M16623">
            <v>101</v>
          </cell>
        </row>
        <row r="16624">
          <cell r="M16624">
            <v>101</v>
          </cell>
        </row>
        <row r="16625">
          <cell r="M16625">
            <v>101</v>
          </cell>
        </row>
        <row r="16626">
          <cell r="M16626">
            <v>101</v>
          </cell>
        </row>
        <row r="16627">
          <cell r="M16627">
            <v>101</v>
          </cell>
        </row>
        <row r="16628">
          <cell r="M16628">
            <v>101</v>
          </cell>
        </row>
        <row r="16629">
          <cell r="M16629">
            <v>101</v>
          </cell>
        </row>
        <row r="16630">
          <cell r="M16630">
            <v>101</v>
          </cell>
        </row>
        <row r="16631">
          <cell r="M16631">
            <v>101</v>
          </cell>
        </row>
        <row r="16632">
          <cell r="M16632">
            <v>101</v>
          </cell>
        </row>
        <row r="16633">
          <cell r="M16633">
            <v>101</v>
          </cell>
        </row>
        <row r="16634">
          <cell r="M16634">
            <v>101</v>
          </cell>
        </row>
        <row r="16635">
          <cell r="M16635">
            <v>101</v>
          </cell>
        </row>
        <row r="16636">
          <cell r="M16636">
            <v>101</v>
          </cell>
        </row>
        <row r="16637">
          <cell r="M16637">
            <v>101</v>
          </cell>
        </row>
        <row r="16638">
          <cell r="M16638">
            <v>101</v>
          </cell>
        </row>
        <row r="16639">
          <cell r="M16639">
            <v>101</v>
          </cell>
        </row>
        <row r="16640">
          <cell r="M16640">
            <v>101</v>
          </cell>
        </row>
        <row r="16641">
          <cell r="M16641">
            <v>101</v>
          </cell>
        </row>
        <row r="16642">
          <cell r="M16642">
            <v>101</v>
          </cell>
        </row>
        <row r="16643">
          <cell r="M16643">
            <v>101</v>
          </cell>
        </row>
        <row r="16644">
          <cell r="M16644">
            <v>101</v>
          </cell>
        </row>
        <row r="16645">
          <cell r="M16645">
            <v>101</v>
          </cell>
        </row>
        <row r="16646">
          <cell r="M16646">
            <v>101</v>
          </cell>
        </row>
        <row r="16647">
          <cell r="M16647">
            <v>101</v>
          </cell>
        </row>
        <row r="16648">
          <cell r="M16648">
            <v>101</v>
          </cell>
        </row>
        <row r="16649">
          <cell r="M16649">
            <v>101</v>
          </cell>
        </row>
        <row r="16650">
          <cell r="M16650">
            <v>101</v>
          </cell>
        </row>
        <row r="16651">
          <cell r="M16651">
            <v>101</v>
          </cell>
        </row>
        <row r="16652">
          <cell r="M16652">
            <v>101</v>
          </cell>
        </row>
        <row r="16653">
          <cell r="M16653">
            <v>101</v>
          </cell>
        </row>
        <row r="16654">
          <cell r="M16654">
            <v>101</v>
          </cell>
        </row>
        <row r="16655">
          <cell r="M16655">
            <v>101</v>
          </cell>
        </row>
        <row r="16656">
          <cell r="M16656">
            <v>101</v>
          </cell>
        </row>
        <row r="16657">
          <cell r="M16657">
            <v>101</v>
          </cell>
        </row>
        <row r="16658">
          <cell r="M16658">
            <v>101</v>
          </cell>
        </row>
        <row r="16659">
          <cell r="M16659">
            <v>101</v>
          </cell>
        </row>
        <row r="16660">
          <cell r="M16660">
            <v>101</v>
          </cell>
        </row>
        <row r="16661">
          <cell r="M16661">
            <v>101</v>
          </cell>
        </row>
        <row r="16662">
          <cell r="M16662">
            <v>101</v>
          </cell>
        </row>
        <row r="16663">
          <cell r="M16663">
            <v>101</v>
          </cell>
        </row>
        <row r="16664">
          <cell r="M16664">
            <v>101</v>
          </cell>
        </row>
        <row r="16665">
          <cell r="M16665">
            <v>101</v>
          </cell>
        </row>
        <row r="16666">
          <cell r="M16666">
            <v>101</v>
          </cell>
        </row>
        <row r="16667">
          <cell r="M16667">
            <v>101</v>
          </cell>
        </row>
        <row r="16668">
          <cell r="M16668">
            <v>101</v>
          </cell>
        </row>
        <row r="16669">
          <cell r="M16669">
            <v>101</v>
          </cell>
        </row>
        <row r="16670">
          <cell r="M16670">
            <v>101</v>
          </cell>
        </row>
        <row r="16671">
          <cell r="M16671">
            <v>101</v>
          </cell>
        </row>
        <row r="16672">
          <cell r="M16672">
            <v>101</v>
          </cell>
        </row>
        <row r="16673">
          <cell r="M16673">
            <v>101</v>
          </cell>
        </row>
        <row r="16674">
          <cell r="M16674">
            <v>101</v>
          </cell>
        </row>
        <row r="16675">
          <cell r="M16675">
            <v>101</v>
          </cell>
        </row>
        <row r="16676">
          <cell r="M16676">
            <v>101</v>
          </cell>
        </row>
        <row r="16677">
          <cell r="M16677">
            <v>101</v>
          </cell>
        </row>
        <row r="16678">
          <cell r="M16678">
            <v>103</v>
          </cell>
        </row>
        <row r="16679">
          <cell r="M16679">
            <v>103</v>
          </cell>
        </row>
        <row r="16680">
          <cell r="M16680">
            <v>101</v>
          </cell>
        </row>
        <row r="16681">
          <cell r="M16681">
            <v>101</v>
          </cell>
        </row>
        <row r="16682">
          <cell r="M16682">
            <v>101</v>
          </cell>
        </row>
        <row r="16683">
          <cell r="M16683">
            <v>101</v>
          </cell>
        </row>
        <row r="16684">
          <cell r="M16684">
            <v>101</v>
          </cell>
        </row>
        <row r="16685">
          <cell r="M16685">
            <v>101</v>
          </cell>
        </row>
        <row r="16686">
          <cell r="M16686">
            <v>101</v>
          </cell>
        </row>
        <row r="16687">
          <cell r="M16687">
            <v>101</v>
          </cell>
        </row>
        <row r="16688">
          <cell r="M16688">
            <v>101</v>
          </cell>
        </row>
        <row r="16689">
          <cell r="M16689">
            <v>101</v>
          </cell>
        </row>
        <row r="16690">
          <cell r="M16690">
            <v>101</v>
          </cell>
        </row>
        <row r="16691">
          <cell r="M16691">
            <v>101</v>
          </cell>
        </row>
        <row r="16692">
          <cell r="M16692">
            <v>101</v>
          </cell>
        </row>
        <row r="16693">
          <cell r="M16693">
            <v>101</v>
          </cell>
        </row>
        <row r="16694">
          <cell r="M16694">
            <v>101</v>
          </cell>
        </row>
        <row r="16695">
          <cell r="M16695">
            <v>101</v>
          </cell>
        </row>
        <row r="16696">
          <cell r="M16696">
            <v>101</v>
          </cell>
        </row>
        <row r="16697">
          <cell r="M16697">
            <v>101</v>
          </cell>
        </row>
        <row r="16698">
          <cell r="M16698">
            <v>101</v>
          </cell>
        </row>
        <row r="16699">
          <cell r="M16699">
            <v>101</v>
          </cell>
        </row>
        <row r="16700">
          <cell r="M16700">
            <v>101</v>
          </cell>
        </row>
        <row r="16701">
          <cell r="M16701">
            <v>101</v>
          </cell>
        </row>
        <row r="16702">
          <cell r="M16702">
            <v>101</v>
          </cell>
        </row>
        <row r="16703">
          <cell r="M16703">
            <v>101</v>
          </cell>
        </row>
        <row r="16704">
          <cell r="M16704">
            <v>101</v>
          </cell>
        </row>
        <row r="16705">
          <cell r="M16705">
            <v>101</v>
          </cell>
        </row>
        <row r="16706">
          <cell r="M16706">
            <v>101</v>
          </cell>
        </row>
        <row r="16707">
          <cell r="M16707">
            <v>101</v>
          </cell>
        </row>
        <row r="16708">
          <cell r="M16708">
            <v>101</v>
          </cell>
        </row>
        <row r="16709">
          <cell r="M16709">
            <v>101</v>
          </cell>
        </row>
        <row r="16710">
          <cell r="M16710">
            <v>101</v>
          </cell>
        </row>
        <row r="16711">
          <cell r="M16711">
            <v>101</v>
          </cell>
        </row>
        <row r="16712">
          <cell r="M16712">
            <v>101</v>
          </cell>
        </row>
        <row r="16713">
          <cell r="M16713">
            <v>101</v>
          </cell>
        </row>
        <row r="16714">
          <cell r="M16714">
            <v>101</v>
          </cell>
        </row>
        <row r="16715">
          <cell r="M16715">
            <v>101</v>
          </cell>
        </row>
        <row r="16716">
          <cell r="M16716">
            <v>101</v>
          </cell>
        </row>
        <row r="16717">
          <cell r="M16717">
            <v>101</v>
          </cell>
        </row>
        <row r="16718">
          <cell r="M16718">
            <v>101</v>
          </cell>
        </row>
        <row r="16719">
          <cell r="M16719">
            <v>101</v>
          </cell>
        </row>
        <row r="16720">
          <cell r="M16720">
            <v>101</v>
          </cell>
        </row>
        <row r="16721">
          <cell r="M16721">
            <v>101</v>
          </cell>
        </row>
        <row r="16722">
          <cell r="M16722">
            <v>101</v>
          </cell>
        </row>
        <row r="16723">
          <cell r="M16723">
            <v>101</v>
          </cell>
        </row>
        <row r="16724">
          <cell r="M16724">
            <v>101</v>
          </cell>
        </row>
        <row r="16725">
          <cell r="M16725">
            <v>101</v>
          </cell>
        </row>
        <row r="16726">
          <cell r="M16726">
            <v>101</v>
          </cell>
        </row>
        <row r="16727">
          <cell r="M16727">
            <v>101</v>
          </cell>
        </row>
        <row r="16728">
          <cell r="M16728">
            <v>101</v>
          </cell>
        </row>
        <row r="16729">
          <cell r="M16729">
            <v>101</v>
          </cell>
        </row>
        <row r="16730">
          <cell r="M16730">
            <v>101</v>
          </cell>
        </row>
        <row r="16731">
          <cell r="M16731">
            <v>101</v>
          </cell>
        </row>
        <row r="16732">
          <cell r="M16732">
            <v>101</v>
          </cell>
        </row>
        <row r="16733">
          <cell r="M16733">
            <v>101</v>
          </cell>
        </row>
        <row r="16734">
          <cell r="M16734">
            <v>101</v>
          </cell>
        </row>
        <row r="16735">
          <cell r="M16735">
            <v>101</v>
          </cell>
        </row>
        <row r="16736">
          <cell r="M16736">
            <v>101</v>
          </cell>
        </row>
        <row r="16737">
          <cell r="M16737">
            <v>101</v>
          </cell>
        </row>
        <row r="16738">
          <cell r="M16738">
            <v>101</v>
          </cell>
        </row>
        <row r="16739">
          <cell r="M16739">
            <v>101</v>
          </cell>
        </row>
        <row r="16740">
          <cell r="M16740">
            <v>101</v>
          </cell>
        </row>
        <row r="16741">
          <cell r="M16741">
            <v>101</v>
          </cell>
        </row>
        <row r="16742">
          <cell r="M16742">
            <v>101</v>
          </cell>
        </row>
        <row r="16743">
          <cell r="M16743">
            <v>101</v>
          </cell>
        </row>
        <row r="16744">
          <cell r="M16744">
            <v>101</v>
          </cell>
        </row>
        <row r="16745">
          <cell r="M16745">
            <v>101</v>
          </cell>
        </row>
        <row r="16746">
          <cell r="M16746">
            <v>101</v>
          </cell>
        </row>
        <row r="16747">
          <cell r="M16747">
            <v>101</v>
          </cell>
        </row>
        <row r="16748">
          <cell r="M16748">
            <v>101</v>
          </cell>
        </row>
        <row r="16749">
          <cell r="M16749">
            <v>101</v>
          </cell>
        </row>
        <row r="16750">
          <cell r="M16750">
            <v>101</v>
          </cell>
        </row>
        <row r="16751">
          <cell r="M16751">
            <v>101</v>
          </cell>
        </row>
        <row r="16752">
          <cell r="M16752">
            <v>101</v>
          </cell>
        </row>
        <row r="16753">
          <cell r="M16753">
            <v>101</v>
          </cell>
        </row>
        <row r="16754">
          <cell r="M16754">
            <v>101</v>
          </cell>
        </row>
        <row r="16755">
          <cell r="M16755">
            <v>101</v>
          </cell>
        </row>
        <row r="16756">
          <cell r="M16756">
            <v>101</v>
          </cell>
        </row>
        <row r="16757">
          <cell r="M16757">
            <v>101</v>
          </cell>
        </row>
        <row r="16758">
          <cell r="M16758">
            <v>101</v>
          </cell>
        </row>
        <row r="16759">
          <cell r="M16759">
            <v>101</v>
          </cell>
        </row>
        <row r="16760">
          <cell r="M16760">
            <v>101</v>
          </cell>
        </row>
        <row r="16761">
          <cell r="M16761">
            <v>101</v>
          </cell>
        </row>
        <row r="16762">
          <cell r="M16762">
            <v>101</v>
          </cell>
        </row>
        <row r="16763">
          <cell r="M16763">
            <v>101</v>
          </cell>
        </row>
        <row r="16764">
          <cell r="M16764">
            <v>103</v>
          </cell>
        </row>
        <row r="16765">
          <cell r="M16765">
            <v>101</v>
          </cell>
        </row>
        <row r="16766">
          <cell r="M16766">
            <v>101</v>
          </cell>
        </row>
        <row r="16767">
          <cell r="M16767">
            <v>101</v>
          </cell>
        </row>
        <row r="16768">
          <cell r="M16768">
            <v>101</v>
          </cell>
        </row>
        <row r="16769">
          <cell r="M16769">
            <v>101</v>
          </cell>
        </row>
        <row r="16770">
          <cell r="M16770">
            <v>101</v>
          </cell>
        </row>
        <row r="16771">
          <cell r="M16771">
            <v>101</v>
          </cell>
        </row>
        <row r="16772">
          <cell r="M16772">
            <v>101</v>
          </cell>
        </row>
        <row r="16773">
          <cell r="M16773">
            <v>101</v>
          </cell>
        </row>
        <row r="16774">
          <cell r="M16774">
            <v>101</v>
          </cell>
        </row>
        <row r="16775">
          <cell r="M16775">
            <v>101</v>
          </cell>
        </row>
        <row r="16776">
          <cell r="M16776">
            <v>101</v>
          </cell>
        </row>
        <row r="16777">
          <cell r="M16777">
            <v>101</v>
          </cell>
        </row>
        <row r="16778">
          <cell r="M16778">
            <v>101</v>
          </cell>
        </row>
        <row r="16779">
          <cell r="M16779">
            <v>101</v>
          </cell>
        </row>
        <row r="16780">
          <cell r="M16780">
            <v>101</v>
          </cell>
        </row>
        <row r="16781">
          <cell r="M16781">
            <v>101</v>
          </cell>
        </row>
        <row r="16782">
          <cell r="M16782">
            <v>101</v>
          </cell>
        </row>
        <row r="16783">
          <cell r="M16783">
            <v>101</v>
          </cell>
        </row>
        <row r="16784">
          <cell r="M16784">
            <v>101</v>
          </cell>
        </row>
        <row r="16785">
          <cell r="M16785">
            <v>101</v>
          </cell>
        </row>
        <row r="16786">
          <cell r="M16786">
            <v>101</v>
          </cell>
        </row>
        <row r="16787">
          <cell r="M16787">
            <v>101</v>
          </cell>
        </row>
        <row r="16788">
          <cell r="M16788">
            <v>101</v>
          </cell>
        </row>
        <row r="16789">
          <cell r="M16789">
            <v>101</v>
          </cell>
        </row>
        <row r="16790">
          <cell r="M16790">
            <v>101</v>
          </cell>
        </row>
        <row r="16791">
          <cell r="M16791">
            <v>101</v>
          </cell>
        </row>
        <row r="16792">
          <cell r="M16792">
            <v>101</v>
          </cell>
        </row>
        <row r="16793">
          <cell r="M16793">
            <v>101</v>
          </cell>
        </row>
        <row r="16794">
          <cell r="M16794">
            <v>101</v>
          </cell>
        </row>
        <row r="16795">
          <cell r="M16795">
            <v>101</v>
          </cell>
        </row>
        <row r="16796">
          <cell r="M16796">
            <v>101</v>
          </cell>
        </row>
        <row r="16797">
          <cell r="M16797">
            <v>101</v>
          </cell>
        </row>
        <row r="16798">
          <cell r="M16798">
            <v>101</v>
          </cell>
        </row>
        <row r="16799">
          <cell r="M16799">
            <v>101</v>
          </cell>
        </row>
        <row r="16800">
          <cell r="M16800">
            <v>101</v>
          </cell>
        </row>
        <row r="16801">
          <cell r="M16801">
            <v>101</v>
          </cell>
        </row>
        <row r="16802">
          <cell r="M16802">
            <v>101</v>
          </cell>
        </row>
        <row r="16803">
          <cell r="M16803">
            <v>101</v>
          </cell>
        </row>
        <row r="16804">
          <cell r="M16804">
            <v>101</v>
          </cell>
        </row>
        <row r="16805">
          <cell r="M16805">
            <v>101</v>
          </cell>
        </row>
        <row r="16806">
          <cell r="M16806">
            <v>101</v>
          </cell>
        </row>
        <row r="16807">
          <cell r="M16807">
            <v>101</v>
          </cell>
        </row>
        <row r="16808">
          <cell r="M16808">
            <v>101</v>
          </cell>
        </row>
        <row r="16809">
          <cell r="M16809">
            <v>101</v>
          </cell>
        </row>
        <row r="16810">
          <cell r="M16810">
            <v>101</v>
          </cell>
        </row>
        <row r="16811">
          <cell r="M16811">
            <v>101</v>
          </cell>
        </row>
        <row r="16812">
          <cell r="M16812">
            <v>101</v>
          </cell>
        </row>
        <row r="16813">
          <cell r="M16813">
            <v>101</v>
          </cell>
        </row>
        <row r="16814">
          <cell r="M16814">
            <v>101</v>
          </cell>
        </row>
        <row r="16815">
          <cell r="M16815">
            <v>101</v>
          </cell>
        </row>
        <row r="16816">
          <cell r="M16816">
            <v>101</v>
          </cell>
        </row>
        <row r="16817">
          <cell r="M16817">
            <v>101</v>
          </cell>
        </row>
        <row r="16818">
          <cell r="M16818">
            <v>101</v>
          </cell>
        </row>
        <row r="16819">
          <cell r="M16819">
            <v>101</v>
          </cell>
        </row>
        <row r="16820">
          <cell r="M16820">
            <v>101</v>
          </cell>
        </row>
        <row r="16821">
          <cell r="M16821">
            <v>101</v>
          </cell>
        </row>
        <row r="16822">
          <cell r="M16822">
            <v>101</v>
          </cell>
        </row>
        <row r="16823">
          <cell r="M16823">
            <v>101</v>
          </cell>
        </row>
        <row r="16824">
          <cell r="M16824">
            <v>101</v>
          </cell>
        </row>
        <row r="16825">
          <cell r="M16825">
            <v>101</v>
          </cell>
        </row>
        <row r="16826">
          <cell r="M16826">
            <v>101</v>
          </cell>
        </row>
        <row r="16827">
          <cell r="M16827">
            <v>101</v>
          </cell>
        </row>
        <row r="16828">
          <cell r="M16828">
            <v>101</v>
          </cell>
        </row>
        <row r="16829">
          <cell r="M16829">
            <v>101</v>
          </cell>
        </row>
        <row r="16830">
          <cell r="M16830">
            <v>101</v>
          </cell>
        </row>
        <row r="16831">
          <cell r="M16831">
            <v>101</v>
          </cell>
        </row>
        <row r="16832">
          <cell r="M16832">
            <v>101</v>
          </cell>
        </row>
        <row r="16833">
          <cell r="M16833">
            <v>101</v>
          </cell>
        </row>
        <row r="16834">
          <cell r="M16834">
            <v>101</v>
          </cell>
        </row>
        <row r="16835">
          <cell r="M16835">
            <v>101</v>
          </cell>
        </row>
        <row r="16836">
          <cell r="M16836">
            <v>101</v>
          </cell>
        </row>
        <row r="16837">
          <cell r="M16837">
            <v>101</v>
          </cell>
        </row>
        <row r="16838">
          <cell r="M16838">
            <v>101</v>
          </cell>
        </row>
        <row r="16839">
          <cell r="M16839">
            <v>101</v>
          </cell>
        </row>
        <row r="16840">
          <cell r="M16840">
            <v>103</v>
          </cell>
        </row>
        <row r="16841">
          <cell r="M16841">
            <v>101</v>
          </cell>
        </row>
        <row r="16842">
          <cell r="M16842">
            <v>101</v>
          </cell>
        </row>
        <row r="16843">
          <cell r="M16843">
            <v>101</v>
          </cell>
        </row>
        <row r="16844">
          <cell r="M16844">
            <v>101</v>
          </cell>
        </row>
        <row r="16845">
          <cell r="M16845">
            <v>101</v>
          </cell>
        </row>
        <row r="16846">
          <cell r="M16846">
            <v>101</v>
          </cell>
        </row>
        <row r="16847">
          <cell r="M16847">
            <v>101</v>
          </cell>
        </row>
        <row r="16848">
          <cell r="M16848">
            <v>101</v>
          </cell>
        </row>
        <row r="16849">
          <cell r="M16849">
            <v>101</v>
          </cell>
        </row>
        <row r="16850">
          <cell r="M16850">
            <v>101</v>
          </cell>
        </row>
        <row r="16851">
          <cell r="M16851">
            <v>101</v>
          </cell>
        </row>
        <row r="16852">
          <cell r="M16852">
            <v>101</v>
          </cell>
        </row>
        <row r="16853">
          <cell r="M16853">
            <v>101</v>
          </cell>
        </row>
        <row r="16854">
          <cell r="M16854">
            <v>101</v>
          </cell>
        </row>
        <row r="16855">
          <cell r="M16855">
            <v>101</v>
          </cell>
        </row>
        <row r="16856">
          <cell r="M16856">
            <v>101</v>
          </cell>
        </row>
        <row r="16857">
          <cell r="M16857">
            <v>101</v>
          </cell>
        </row>
        <row r="16858">
          <cell r="M16858">
            <v>101</v>
          </cell>
        </row>
        <row r="16859">
          <cell r="M16859">
            <v>101</v>
          </cell>
        </row>
        <row r="16860">
          <cell r="M16860">
            <v>101</v>
          </cell>
        </row>
        <row r="16861">
          <cell r="M16861">
            <v>101</v>
          </cell>
        </row>
        <row r="16862">
          <cell r="M16862">
            <v>101</v>
          </cell>
        </row>
        <row r="16863">
          <cell r="M16863">
            <v>101</v>
          </cell>
        </row>
        <row r="16864">
          <cell r="M16864">
            <v>101</v>
          </cell>
        </row>
        <row r="16865">
          <cell r="M16865">
            <v>101</v>
          </cell>
        </row>
        <row r="16866">
          <cell r="M16866">
            <v>101</v>
          </cell>
        </row>
        <row r="16867">
          <cell r="M16867">
            <v>101</v>
          </cell>
        </row>
        <row r="16868">
          <cell r="M16868">
            <v>101</v>
          </cell>
        </row>
        <row r="16869">
          <cell r="M16869">
            <v>101</v>
          </cell>
        </row>
        <row r="16870">
          <cell r="M16870">
            <v>101</v>
          </cell>
        </row>
        <row r="16871">
          <cell r="M16871">
            <v>101</v>
          </cell>
        </row>
        <row r="16872">
          <cell r="M16872">
            <v>101</v>
          </cell>
        </row>
        <row r="16873">
          <cell r="M16873">
            <v>101</v>
          </cell>
        </row>
        <row r="16874">
          <cell r="M16874">
            <v>101</v>
          </cell>
        </row>
        <row r="16875">
          <cell r="M16875">
            <v>101</v>
          </cell>
        </row>
        <row r="16876">
          <cell r="M16876">
            <v>101</v>
          </cell>
        </row>
        <row r="16877">
          <cell r="M16877">
            <v>101</v>
          </cell>
        </row>
        <row r="16878">
          <cell r="M16878">
            <v>101</v>
          </cell>
        </row>
        <row r="16879">
          <cell r="M16879">
            <v>103</v>
          </cell>
        </row>
        <row r="16880">
          <cell r="M16880">
            <v>103</v>
          </cell>
        </row>
        <row r="16881">
          <cell r="M16881">
            <v>103</v>
          </cell>
        </row>
        <row r="16882">
          <cell r="M16882">
            <v>103</v>
          </cell>
        </row>
        <row r="16883">
          <cell r="M16883">
            <v>103</v>
          </cell>
        </row>
        <row r="16884">
          <cell r="M16884">
            <v>103</v>
          </cell>
        </row>
        <row r="16885">
          <cell r="M16885">
            <v>103</v>
          </cell>
        </row>
        <row r="16886">
          <cell r="M16886">
            <v>103</v>
          </cell>
        </row>
        <row r="16887">
          <cell r="M16887">
            <v>103</v>
          </cell>
        </row>
        <row r="16888">
          <cell r="M16888">
            <v>103</v>
          </cell>
        </row>
        <row r="16889">
          <cell r="M16889">
            <v>103</v>
          </cell>
        </row>
        <row r="16890">
          <cell r="M16890">
            <v>103</v>
          </cell>
        </row>
        <row r="16891">
          <cell r="M16891">
            <v>101</v>
          </cell>
        </row>
        <row r="16892">
          <cell r="M16892">
            <v>101</v>
          </cell>
        </row>
        <row r="16893">
          <cell r="M16893">
            <v>101</v>
          </cell>
        </row>
        <row r="16894">
          <cell r="M16894">
            <v>101</v>
          </cell>
        </row>
        <row r="16895">
          <cell r="M16895">
            <v>101</v>
          </cell>
        </row>
        <row r="16896">
          <cell r="M16896">
            <v>101</v>
          </cell>
        </row>
        <row r="16897">
          <cell r="M16897">
            <v>101</v>
          </cell>
        </row>
        <row r="16898">
          <cell r="M16898">
            <v>101</v>
          </cell>
        </row>
        <row r="16899">
          <cell r="M16899">
            <v>101</v>
          </cell>
        </row>
        <row r="16900">
          <cell r="M16900">
            <v>101</v>
          </cell>
        </row>
        <row r="16901">
          <cell r="M16901">
            <v>101</v>
          </cell>
        </row>
        <row r="16902">
          <cell r="M16902">
            <v>101</v>
          </cell>
        </row>
        <row r="16903">
          <cell r="M16903">
            <v>101</v>
          </cell>
        </row>
        <row r="16904">
          <cell r="M16904">
            <v>101</v>
          </cell>
        </row>
        <row r="16905">
          <cell r="M16905">
            <v>101</v>
          </cell>
        </row>
        <row r="16906">
          <cell r="M16906">
            <v>101</v>
          </cell>
        </row>
        <row r="16907">
          <cell r="M16907">
            <v>101</v>
          </cell>
        </row>
        <row r="16908">
          <cell r="M16908">
            <v>101</v>
          </cell>
        </row>
        <row r="16909">
          <cell r="M16909">
            <v>101</v>
          </cell>
        </row>
        <row r="16910">
          <cell r="M16910">
            <v>101</v>
          </cell>
        </row>
        <row r="16911">
          <cell r="M16911">
            <v>101</v>
          </cell>
        </row>
        <row r="16912">
          <cell r="M16912">
            <v>101</v>
          </cell>
        </row>
        <row r="16913">
          <cell r="M16913">
            <v>101</v>
          </cell>
        </row>
        <row r="16914">
          <cell r="M16914">
            <v>101</v>
          </cell>
        </row>
        <row r="16915">
          <cell r="M16915">
            <v>101</v>
          </cell>
        </row>
        <row r="16916">
          <cell r="M16916">
            <v>101</v>
          </cell>
        </row>
        <row r="16917">
          <cell r="M16917">
            <v>101</v>
          </cell>
        </row>
        <row r="16918">
          <cell r="M16918">
            <v>101</v>
          </cell>
        </row>
        <row r="16919">
          <cell r="M16919">
            <v>101</v>
          </cell>
        </row>
        <row r="16920">
          <cell r="M16920">
            <v>101</v>
          </cell>
        </row>
        <row r="16921">
          <cell r="M16921">
            <v>101</v>
          </cell>
        </row>
        <row r="16922">
          <cell r="M16922">
            <v>101</v>
          </cell>
        </row>
        <row r="16923">
          <cell r="M16923">
            <v>101</v>
          </cell>
        </row>
        <row r="16924">
          <cell r="M16924">
            <v>101</v>
          </cell>
        </row>
        <row r="16925">
          <cell r="M16925">
            <v>101</v>
          </cell>
        </row>
        <row r="16926">
          <cell r="M16926">
            <v>101</v>
          </cell>
        </row>
        <row r="16927">
          <cell r="M16927">
            <v>101</v>
          </cell>
        </row>
        <row r="16928">
          <cell r="M16928">
            <v>101</v>
          </cell>
        </row>
        <row r="16929">
          <cell r="M16929">
            <v>101</v>
          </cell>
        </row>
        <row r="16930">
          <cell r="M16930">
            <v>101</v>
          </cell>
        </row>
        <row r="16931">
          <cell r="M16931">
            <v>101</v>
          </cell>
        </row>
        <row r="16932">
          <cell r="M16932">
            <v>101</v>
          </cell>
        </row>
        <row r="16933">
          <cell r="M16933">
            <v>101</v>
          </cell>
        </row>
        <row r="16934">
          <cell r="M16934">
            <v>101</v>
          </cell>
        </row>
        <row r="16935">
          <cell r="M16935">
            <v>101</v>
          </cell>
        </row>
        <row r="16936">
          <cell r="M16936">
            <v>101</v>
          </cell>
        </row>
        <row r="16937">
          <cell r="M16937">
            <v>101</v>
          </cell>
        </row>
        <row r="16938">
          <cell r="M16938">
            <v>101</v>
          </cell>
        </row>
        <row r="16939">
          <cell r="M16939">
            <v>101</v>
          </cell>
        </row>
        <row r="16940">
          <cell r="M16940">
            <v>101</v>
          </cell>
        </row>
        <row r="16941">
          <cell r="M16941">
            <v>101</v>
          </cell>
        </row>
        <row r="16942">
          <cell r="M16942">
            <v>101</v>
          </cell>
        </row>
        <row r="16943">
          <cell r="M16943">
            <v>101</v>
          </cell>
        </row>
        <row r="16944">
          <cell r="M16944">
            <v>101</v>
          </cell>
        </row>
        <row r="16945">
          <cell r="M16945">
            <v>101</v>
          </cell>
        </row>
        <row r="16946">
          <cell r="M16946">
            <v>101</v>
          </cell>
        </row>
        <row r="16947">
          <cell r="M16947">
            <v>101</v>
          </cell>
        </row>
        <row r="16948">
          <cell r="M16948">
            <v>101</v>
          </cell>
        </row>
        <row r="16949">
          <cell r="M16949">
            <v>101</v>
          </cell>
        </row>
        <row r="16950">
          <cell r="M16950">
            <v>101</v>
          </cell>
        </row>
        <row r="16951">
          <cell r="M16951">
            <v>101</v>
          </cell>
        </row>
        <row r="16952">
          <cell r="M16952">
            <v>101</v>
          </cell>
        </row>
        <row r="16953">
          <cell r="M16953">
            <v>101</v>
          </cell>
        </row>
        <row r="16954">
          <cell r="M16954">
            <v>101</v>
          </cell>
        </row>
        <row r="16955">
          <cell r="M16955">
            <v>101</v>
          </cell>
        </row>
        <row r="16956">
          <cell r="M16956">
            <v>101</v>
          </cell>
        </row>
        <row r="16957">
          <cell r="M16957">
            <v>101</v>
          </cell>
        </row>
        <row r="16958">
          <cell r="M16958">
            <v>101</v>
          </cell>
        </row>
        <row r="16959">
          <cell r="M16959">
            <v>101</v>
          </cell>
        </row>
        <row r="16960">
          <cell r="M16960">
            <v>101</v>
          </cell>
        </row>
        <row r="16961">
          <cell r="M16961">
            <v>101</v>
          </cell>
        </row>
        <row r="16962">
          <cell r="M16962">
            <v>101</v>
          </cell>
        </row>
        <row r="16963">
          <cell r="M16963">
            <v>101</v>
          </cell>
        </row>
        <row r="16964">
          <cell r="M16964">
            <v>101</v>
          </cell>
        </row>
        <row r="16965">
          <cell r="M16965">
            <v>101</v>
          </cell>
        </row>
        <row r="16966">
          <cell r="M16966">
            <v>101</v>
          </cell>
        </row>
        <row r="16967">
          <cell r="M16967">
            <v>101</v>
          </cell>
        </row>
        <row r="16968">
          <cell r="M16968">
            <v>101</v>
          </cell>
        </row>
        <row r="16969">
          <cell r="M16969">
            <v>101</v>
          </cell>
        </row>
        <row r="16970">
          <cell r="M16970">
            <v>101</v>
          </cell>
        </row>
        <row r="16971">
          <cell r="M16971">
            <v>101</v>
          </cell>
        </row>
        <row r="16972">
          <cell r="M16972">
            <v>101</v>
          </cell>
        </row>
        <row r="16973">
          <cell r="M16973">
            <v>101</v>
          </cell>
        </row>
        <row r="16974">
          <cell r="M16974">
            <v>101</v>
          </cell>
        </row>
        <row r="16975">
          <cell r="M16975">
            <v>101</v>
          </cell>
        </row>
        <row r="16976">
          <cell r="M16976">
            <v>101</v>
          </cell>
        </row>
        <row r="16977">
          <cell r="M16977">
            <v>101</v>
          </cell>
        </row>
        <row r="16978">
          <cell r="M16978">
            <v>101</v>
          </cell>
        </row>
        <row r="16979">
          <cell r="M16979">
            <v>101</v>
          </cell>
        </row>
        <row r="16980">
          <cell r="M16980">
            <v>101</v>
          </cell>
        </row>
        <row r="16981">
          <cell r="M16981">
            <v>101</v>
          </cell>
        </row>
        <row r="16982">
          <cell r="M16982">
            <v>101</v>
          </cell>
        </row>
        <row r="16983">
          <cell r="M16983">
            <v>101</v>
          </cell>
        </row>
        <row r="16984">
          <cell r="M16984">
            <v>101</v>
          </cell>
        </row>
        <row r="16985">
          <cell r="M16985">
            <v>101</v>
          </cell>
        </row>
        <row r="16986">
          <cell r="M16986">
            <v>101</v>
          </cell>
        </row>
        <row r="16987">
          <cell r="M16987">
            <v>101</v>
          </cell>
        </row>
        <row r="16988">
          <cell r="M16988">
            <v>101</v>
          </cell>
        </row>
        <row r="16989">
          <cell r="M16989">
            <v>101</v>
          </cell>
        </row>
        <row r="16990">
          <cell r="M16990">
            <v>101</v>
          </cell>
        </row>
        <row r="16991">
          <cell r="M16991">
            <v>101</v>
          </cell>
        </row>
        <row r="16992">
          <cell r="M16992">
            <v>103</v>
          </cell>
        </row>
        <row r="16993">
          <cell r="M16993">
            <v>103</v>
          </cell>
        </row>
        <row r="16994">
          <cell r="M16994">
            <v>103</v>
          </cell>
        </row>
        <row r="16995">
          <cell r="M16995">
            <v>103</v>
          </cell>
        </row>
        <row r="16996">
          <cell r="M16996">
            <v>103</v>
          </cell>
        </row>
        <row r="16997">
          <cell r="M16997">
            <v>103</v>
          </cell>
        </row>
        <row r="16998">
          <cell r="M16998">
            <v>103</v>
          </cell>
        </row>
        <row r="16999">
          <cell r="M16999">
            <v>103</v>
          </cell>
        </row>
        <row r="17000">
          <cell r="M17000">
            <v>103</v>
          </cell>
        </row>
        <row r="17001">
          <cell r="M17001">
            <v>103</v>
          </cell>
        </row>
        <row r="17002">
          <cell r="M17002">
            <v>103</v>
          </cell>
        </row>
        <row r="17003">
          <cell r="M17003">
            <v>103</v>
          </cell>
        </row>
        <row r="17004">
          <cell r="M17004">
            <v>103</v>
          </cell>
        </row>
        <row r="17005">
          <cell r="M17005">
            <v>103</v>
          </cell>
        </row>
        <row r="17006">
          <cell r="M17006">
            <v>103</v>
          </cell>
        </row>
        <row r="17007">
          <cell r="M17007">
            <v>103</v>
          </cell>
        </row>
        <row r="17008">
          <cell r="M17008">
            <v>103</v>
          </cell>
        </row>
        <row r="17009">
          <cell r="M17009">
            <v>103</v>
          </cell>
        </row>
        <row r="17010">
          <cell r="M17010">
            <v>103</v>
          </cell>
        </row>
        <row r="17011">
          <cell r="M17011">
            <v>103</v>
          </cell>
        </row>
        <row r="17012">
          <cell r="M17012">
            <v>101</v>
          </cell>
        </row>
        <row r="17013">
          <cell r="M17013">
            <v>101</v>
          </cell>
        </row>
        <row r="17014">
          <cell r="M17014">
            <v>101</v>
          </cell>
        </row>
        <row r="17015">
          <cell r="M17015">
            <v>101</v>
          </cell>
        </row>
        <row r="17016">
          <cell r="M17016">
            <v>101</v>
          </cell>
        </row>
        <row r="17017">
          <cell r="M17017">
            <v>101</v>
          </cell>
        </row>
        <row r="17018">
          <cell r="M17018">
            <v>101</v>
          </cell>
        </row>
        <row r="17019">
          <cell r="M17019">
            <v>101</v>
          </cell>
        </row>
        <row r="17020">
          <cell r="M17020">
            <v>101</v>
          </cell>
        </row>
        <row r="17021">
          <cell r="M17021">
            <v>101</v>
          </cell>
        </row>
        <row r="17022">
          <cell r="M17022">
            <v>101</v>
          </cell>
        </row>
        <row r="17023">
          <cell r="M17023">
            <v>101</v>
          </cell>
        </row>
        <row r="17024">
          <cell r="M17024">
            <v>101</v>
          </cell>
        </row>
        <row r="17025">
          <cell r="M17025">
            <v>101</v>
          </cell>
        </row>
        <row r="17026">
          <cell r="M17026">
            <v>101</v>
          </cell>
        </row>
        <row r="17027">
          <cell r="M17027">
            <v>101</v>
          </cell>
        </row>
        <row r="17028">
          <cell r="M17028">
            <v>101</v>
          </cell>
        </row>
        <row r="17029">
          <cell r="M17029">
            <v>101</v>
          </cell>
        </row>
        <row r="17030">
          <cell r="M17030">
            <v>101</v>
          </cell>
        </row>
        <row r="17031">
          <cell r="M17031">
            <v>101</v>
          </cell>
        </row>
        <row r="17032">
          <cell r="M17032">
            <v>101</v>
          </cell>
        </row>
        <row r="17033">
          <cell r="M17033">
            <v>101</v>
          </cell>
        </row>
        <row r="17034">
          <cell r="M17034">
            <v>101</v>
          </cell>
        </row>
        <row r="17035">
          <cell r="M17035">
            <v>101</v>
          </cell>
        </row>
        <row r="17036">
          <cell r="M17036">
            <v>101</v>
          </cell>
        </row>
        <row r="17037">
          <cell r="M17037">
            <v>101</v>
          </cell>
        </row>
        <row r="17038">
          <cell r="M17038">
            <v>101</v>
          </cell>
        </row>
        <row r="17039">
          <cell r="M17039">
            <v>101</v>
          </cell>
        </row>
        <row r="17040">
          <cell r="M17040">
            <v>101</v>
          </cell>
        </row>
        <row r="17041">
          <cell r="M17041">
            <v>101</v>
          </cell>
        </row>
        <row r="17042">
          <cell r="M17042">
            <v>101</v>
          </cell>
        </row>
        <row r="17043">
          <cell r="M17043">
            <v>101</v>
          </cell>
        </row>
        <row r="17044">
          <cell r="M17044">
            <v>101</v>
          </cell>
        </row>
        <row r="17045">
          <cell r="M17045">
            <v>101</v>
          </cell>
        </row>
        <row r="17046">
          <cell r="M17046">
            <v>101</v>
          </cell>
        </row>
        <row r="17047">
          <cell r="M17047">
            <v>101</v>
          </cell>
        </row>
        <row r="17048">
          <cell r="M17048">
            <v>101</v>
          </cell>
        </row>
        <row r="17049">
          <cell r="M17049">
            <v>101</v>
          </cell>
        </row>
        <row r="17050">
          <cell r="M17050">
            <v>101</v>
          </cell>
        </row>
        <row r="17051">
          <cell r="M17051">
            <v>103</v>
          </cell>
        </row>
        <row r="17052">
          <cell r="M17052">
            <v>103</v>
          </cell>
        </row>
        <row r="17053">
          <cell r="M17053">
            <v>103</v>
          </cell>
        </row>
        <row r="17054">
          <cell r="M17054">
            <v>103</v>
          </cell>
        </row>
        <row r="17055">
          <cell r="M17055">
            <v>103</v>
          </cell>
        </row>
        <row r="17056">
          <cell r="M17056">
            <v>103</v>
          </cell>
        </row>
        <row r="17057">
          <cell r="M17057">
            <v>103</v>
          </cell>
        </row>
        <row r="17058">
          <cell r="M17058">
            <v>103</v>
          </cell>
        </row>
        <row r="17059">
          <cell r="M17059">
            <v>103</v>
          </cell>
        </row>
        <row r="17060">
          <cell r="M17060">
            <v>103</v>
          </cell>
        </row>
        <row r="17061">
          <cell r="M17061">
            <v>103</v>
          </cell>
        </row>
        <row r="17062">
          <cell r="M17062">
            <v>103</v>
          </cell>
        </row>
        <row r="17063">
          <cell r="M17063">
            <v>103</v>
          </cell>
        </row>
        <row r="17064">
          <cell r="M17064">
            <v>103</v>
          </cell>
        </row>
        <row r="17065">
          <cell r="M17065">
            <v>103</v>
          </cell>
        </row>
        <row r="17066">
          <cell r="M17066">
            <v>103</v>
          </cell>
        </row>
        <row r="17067">
          <cell r="M17067">
            <v>103</v>
          </cell>
        </row>
        <row r="17068">
          <cell r="M17068">
            <v>103</v>
          </cell>
        </row>
        <row r="17069">
          <cell r="M17069">
            <v>103</v>
          </cell>
        </row>
        <row r="17070">
          <cell r="M17070">
            <v>103</v>
          </cell>
        </row>
        <row r="17071">
          <cell r="M17071">
            <v>101</v>
          </cell>
        </row>
        <row r="17072">
          <cell r="M17072">
            <v>101</v>
          </cell>
        </row>
        <row r="17073">
          <cell r="M17073">
            <v>101</v>
          </cell>
        </row>
        <row r="17074">
          <cell r="M17074">
            <v>101</v>
          </cell>
        </row>
        <row r="17075">
          <cell r="M17075">
            <v>101</v>
          </cell>
        </row>
        <row r="17076">
          <cell r="M17076">
            <v>101</v>
          </cell>
        </row>
        <row r="17077">
          <cell r="M17077">
            <v>101</v>
          </cell>
        </row>
        <row r="17078">
          <cell r="M17078">
            <v>101</v>
          </cell>
        </row>
        <row r="17079">
          <cell r="M17079">
            <v>101</v>
          </cell>
        </row>
        <row r="17080">
          <cell r="M17080">
            <v>101</v>
          </cell>
        </row>
        <row r="17081">
          <cell r="M17081">
            <v>101</v>
          </cell>
        </row>
        <row r="17082">
          <cell r="M17082">
            <v>101</v>
          </cell>
        </row>
        <row r="17083">
          <cell r="M17083">
            <v>101</v>
          </cell>
        </row>
        <row r="17084">
          <cell r="M17084">
            <v>101</v>
          </cell>
        </row>
        <row r="17085">
          <cell r="M17085">
            <v>101</v>
          </cell>
        </row>
        <row r="17086">
          <cell r="M17086">
            <v>101</v>
          </cell>
        </row>
        <row r="17087">
          <cell r="M17087">
            <v>101</v>
          </cell>
        </row>
        <row r="17088">
          <cell r="M17088">
            <v>101</v>
          </cell>
        </row>
        <row r="17089">
          <cell r="M17089">
            <v>101</v>
          </cell>
        </row>
        <row r="17090">
          <cell r="M17090">
            <v>101</v>
          </cell>
        </row>
        <row r="17091">
          <cell r="M17091">
            <v>101</v>
          </cell>
        </row>
        <row r="17092">
          <cell r="M17092">
            <v>101</v>
          </cell>
        </row>
        <row r="17093">
          <cell r="M17093">
            <v>101</v>
          </cell>
        </row>
        <row r="17094">
          <cell r="M17094">
            <v>101</v>
          </cell>
        </row>
        <row r="17095">
          <cell r="M17095">
            <v>101</v>
          </cell>
        </row>
        <row r="17096">
          <cell r="M17096">
            <v>101</v>
          </cell>
        </row>
        <row r="17097">
          <cell r="M17097">
            <v>101</v>
          </cell>
        </row>
        <row r="17098">
          <cell r="M17098">
            <v>101</v>
          </cell>
        </row>
        <row r="17099">
          <cell r="M17099">
            <v>101</v>
          </cell>
        </row>
        <row r="17100">
          <cell r="M17100">
            <v>101</v>
          </cell>
        </row>
        <row r="17101">
          <cell r="M17101">
            <v>101</v>
          </cell>
        </row>
        <row r="17102">
          <cell r="M17102">
            <v>101</v>
          </cell>
        </row>
        <row r="17103">
          <cell r="M17103">
            <v>101</v>
          </cell>
        </row>
        <row r="17104">
          <cell r="M17104">
            <v>101</v>
          </cell>
        </row>
        <row r="17105">
          <cell r="M17105">
            <v>101</v>
          </cell>
        </row>
        <row r="17106">
          <cell r="M17106">
            <v>101</v>
          </cell>
        </row>
        <row r="17107">
          <cell r="M17107">
            <v>101</v>
          </cell>
        </row>
        <row r="17108">
          <cell r="M17108">
            <v>101</v>
          </cell>
        </row>
        <row r="17109">
          <cell r="M17109">
            <v>101</v>
          </cell>
        </row>
        <row r="17110">
          <cell r="M17110">
            <v>101</v>
          </cell>
        </row>
        <row r="17111">
          <cell r="M17111">
            <v>101</v>
          </cell>
        </row>
        <row r="17112">
          <cell r="M17112">
            <v>101</v>
          </cell>
        </row>
        <row r="17113">
          <cell r="M17113">
            <v>101</v>
          </cell>
        </row>
        <row r="17114">
          <cell r="M17114">
            <v>101</v>
          </cell>
        </row>
        <row r="17115">
          <cell r="M17115">
            <v>101</v>
          </cell>
        </row>
        <row r="17116">
          <cell r="M17116">
            <v>101</v>
          </cell>
        </row>
        <row r="17117">
          <cell r="M17117">
            <v>101</v>
          </cell>
        </row>
        <row r="17118">
          <cell r="M17118">
            <v>101</v>
          </cell>
        </row>
        <row r="17119">
          <cell r="M17119">
            <v>101</v>
          </cell>
        </row>
        <row r="17120">
          <cell r="M17120">
            <v>101</v>
          </cell>
        </row>
        <row r="17121">
          <cell r="M17121">
            <v>101</v>
          </cell>
        </row>
        <row r="17122">
          <cell r="M17122">
            <v>101</v>
          </cell>
        </row>
        <row r="17123">
          <cell r="M17123">
            <v>101</v>
          </cell>
        </row>
        <row r="17124">
          <cell r="M17124">
            <v>101</v>
          </cell>
        </row>
        <row r="17125">
          <cell r="M17125">
            <v>101</v>
          </cell>
        </row>
        <row r="17126">
          <cell r="M17126">
            <v>101</v>
          </cell>
        </row>
        <row r="17127">
          <cell r="M17127">
            <v>101</v>
          </cell>
        </row>
        <row r="17128">
          <cell r="M17128">
            <v>101</v>
          </cell>
        </row>
        <row r="17129">
          <cell r="M17129">
            <v>101</v>
          </cell>
        </row>
        <row r="17130">
          <cell r="M17130">
            <v>101</v>
          </cell>
        </row>
        <row r="17131">
          <cell r="M17131">
            <v>101</v>
          </cell>
        </row>
        <row r="17132">
          <cell r="M17132">
            <v>101</v>
          </cell>
        </row>
        <row r="17133">
          <cell r="M17133">
            <v>101</v>
          </cell>
        </row>
        <row r="17134">
          <cell r="M17134">
            <v>101</v>
          </cell>
        </row>
        <row r="17135">
          <cell r="M17135">
            <v>101</v>
          </cell>
        </row>
        <row r="17136">
          <cell r="M17136">
            <v>101</v>
          </cell>
        </row>
        <row r="17137">
          <cell r="M17137">
            <v>101</v>
          </cell>
        </row>
        <row r="17138">
          <cell r="M17138">
            <v>101</v>
          </cell>
        </row>
        <row r="17139">
          <cell r="M17139">
            <v>101</v>
          </cell>
        </row>
        <row r="17140">
          <cell r="M17140">
            <v>101</v>
          </cell>
        </row>
        <row r="17141">
          <cell r="M17141">
            <v>101</v>
          </cell>
        </row>
        <row r="17142">
          <cell r="M17142">
            <v>103</v>
          </cell>
        </row>
        <row r="17143">
          <cell r="M17143">
            <v>103</v>
          </cell>
        </row>
        <row r="17144">
          <cell r="M17144">
            <v>103</v>
          </cell>
        </row>
        <row r="17145">
          <cell r="M17145">
            <v>103</v>
          </cell>
        </row>
        <row r="17146">
          <cell r="M17146">
            <v>103</v>
          </cell>
        </row>
        <row r="17147">
          <cell r="M17147">
            <v>103</v>
          </cell>
        </row>
        <row r="17148">
          <cell r="M17148">
            <v>101</v>
          </cell>
        </row>
        <row r="17149">
          <cell r="M17149">
            <v>101</v>
          </cell>
        </row>
        <row r="17150">
          <cell r="M17150">
            <v>101</v>
          </cell>
        </row>
        <row r="17151">
          <cell r="M17151">
            <v>101</v>
          </cell>
        </row>
        <row r="17152">
          <cell r="M17152">
            <v>101</v>
          </cell>
        </row>
        <row r="17153">
          <cell r="M17153">
            <v>101</v>
          </cell>
        </row>
        <row r="17154">
          <cell r="M17154">
            <v>101</v>
          </cell>
        </row>
        <row r="17155">
          <cell r="M17155">
            <v>101</v>
          </cell>
        </row>
        <row r="17156">
          <cell r="M17156">
            <v>101</v>
          </cell>
        </row>
        <row r="17157">
          <cell r="M17157">
            <v>101</v>
          </cell>
        </row>
        <row r="17158">
          <cell r="M17158">
            <v>101</v>
          </cell>
        </row>
        <row r="17159">
          <cell r="M17159">
            <v>101</v>
          </cell>
        </row>
        <row r="17160">
          <cell r="M17160">
            <v>101</v>
          </cell>
        </row>
        <row r="17161">
          <cell r="M17161">
            <v>101</v>
          </cell>
        </row>
        <row r="17162">
          <cell r="M17162">
            <v>101</v>
          </cell>
        </row>
        <row r="17163">
          <cell r="M17163">
            <v>101</v>
          </cell>
        </row>
        <row r="17164">
          <cell r="M17164">
            <v>101</v>
          </cell>
        </row>
        <row r="17165">
          <cell r="M17165">
            <v>101</v>
          </cell>
        </row>
        <row r="17166">
          <cell r="M17166">
            <v>101</v>
          </cell>
        </row>
        <row r="17167">
          <cell r="M17167">
            <v>101</v>
          </cell>
        </row>
        <row r="17168">
          <cell r="M17168">
            <v>101</v>
          </cell>
        </row>
        <row r="17169">
          <cell r="M17169">
            <v>101</v>
          </cell>
        </row>
        <row r="17170">
          <cell r="M17170">
            <v>101</v>
          </cell>
        </row>
        <row r="17171">
          <cell r="M17171">
            <v>101</v>
          </cell>
        </row>
        <row r="17172">
          <cell r="M17172">
            <v>101</v>
          </cell>
        </row>
        <row r="17173">
          <cell r="M17173">
            <v>101</v>
          </cell>
        </row>
        <row r="17174">
          <cell r="M17174">
            <v>101</v>
          </cell>
        </row>
        <row r="17175">
          <cell r="M17175">
            <v>101</v>
          </cell>
        </row>
        <row r="17176">
          <cell r="M17176">
            <v>101</v>
          </cell>
        </row>
        <row r="17177">
          <cell r="M17177">
            <v>101</v>
          </cell>
        </row>
        <row r="17178">
          <cell r="M17178">
            <v>101</v>
          </cell>
        </row>
        <row r="17179">
          <cell r="M17179">
            <v>101</v>
          </cell>
        </row>
        <row r="17180">
          <cell r="M17180">
            <v>101</v>
          </cell>
        </row>
        <row r="17181">
          <cell r="M17181">
            <v>101</v>
          </cell>
        </row>
        <row r="17182">
          <cell r="M17182">
            <v>101</v>
          </cell>
        </row>
        <row r="17183">
          <cell r="M17183">
            <v>101</v>
          </cell>
        </row>
        <row r="17184">
          <cell r="M17184">
            <v>101</v>
          </cell>
        </row>
        <row r="17185">
          <cell r="M17185">
            <v>101</v>
          </cell>
        </row>
        <row r="17186">
          <cell r="M17186">
            <v>101</v>
          </cell>
        </row>
        <row r="17187">
          <cell r="M17187">
            <v>101</v>
          </cell>
        </row>
        <row r="17188">
          <cell r="M17188">
            <v>101</v>
          </cell>
        </row>
        <row r="17189">
          <cell r="M17189">
            <v>101</v>
          </cell>
        </row>
        <row r="17190">
          <cell r="M17190">
            <v>101</v>
          </cell>
        </row>
        <row r="17191">
          <cell r="M17191">
            <v>101</v>
          </cell>
        </row>
        <row r="17192">
          <cell r="M17192">
            <v>101</v>
          </cell>
        </row>
        <row r="17193">
          <cell r="M17193">
            <v>101</v>
          </cell>
        </row>
        <row r="17194">
          <cell r="M17194">
            <v>101</v>
          </cell>
        </row>
        <row r="17195">
          <cell r="M17195">
            <v>101</v>
          </cell>
        </row>
        <row r="17196">
          <cell r="M17196">
            <v>101</v>
          </cell>
        </row>
        <row r="17197">
          <cell r="M17197">
            <v>101</v>
          </cell>
        </row>
        <row r="17198">
          <cell r="M17198">
            <v>101</v>
          </cell>
        </row>
        <row r="17199">
          <cell r="M17199">
            <v>101</v>
          </cell>
        </row>
        <row r="17200">
          <cell r="M17200">
            <v>101</v>
          </cell>
        </row>
        <row r="17201">
          <cell r="M17201">
            <v>101</v>
          </cell>
        </row>
        <row r="17202">
          <cell r="M17202">
            <v>101</v>
          </cell>
        </row>
        <row r="17203">
          <cell r="M17203">
            <v>101</v>
          </cell>
        </row>
        <row r="17204">
          <cell r="M17204">
            <v>101</v>
          </cell>
        </row>
        <row r="17205">
          <cell r="M17205">
            <v>101</v>
          </cell>
        </row>
        <row r="17206">
          <cell r="M17206">
            <v>101</v>
          </cell>
        </row>
        <row r="17207">
          <cell r="M17207">
            <v>101</v>
          </cell>
        </row>
        <row r="17208">
          <cell r="M17208">
            <v>101</v>
          </cell>
        </row>
        <row r="17209">
          <cell r="M17209">
            <v>103</v>
          </cell>
        </row>
        <row r="17210">
          <cell r="M17210">
            <v>101</v>
          </cell>
        </row>
        <row r="17211">
          <cell r="M17211">
            <v>101</v>
          </cell>
        </row>
        <row r="17212">
          <cell r="M17212">
            <v>101</v>
          </cell>
        </row>
        <row r="17213">
          <cell r="M17213">
            <v>101</v>
          </cell>
        </row>
        <row r="17214">
          <cell r="M17214">
            <v>101</v>
          </cell>
        </row>
        <row r="17215">
          <cell r="M17215">
            <v>101</v>
          </cell>
        </row>
        <row r="17216">
          <cell r="M17216">
            <v>101</v>
          </cell>
        </row>
        <row r="17217">
          <cell r="M17217">
            <v>101</v>
          </cell>
        </row>
        <row r="17218">
          <cell r="M17218">
            <v>101</v>
          </cell>
        </row>
        <row r="17219">
          <cell r="M17219">
            <v>101</v>
          </cell>
        </row>
        <row r="17220">
          <cell r="M17220">
            <v>101</v>
          </cell>
        </row>
        <row r="17221">
          <cell r="M17221">
            <v>101</v>
          </cell>
        </row>
        <row r="17222">
          <cell r="M17222">
            <v>101</v>
          </cell>
        </row>
        <row r="17223">
          <cell r="M17223">
            <v>101</v>
          </cell>
        </row>
        <row r="17224">
          <cell r="M17224">
            <v>101</v>
          </cell>
        </row>
        <row r="17225">
          <cell r="M17225">
            <v>101</v>
          </cell>
        </row>
        <row r="17226">
          <cell r="M17226">
            <v>101</v>
          </cell>
        </row>
        <row r="17227">
          <cell r="M17227">
            <v>101</v>
          </cell>
        </row>
        <row r="17228">
          <cell r="M17228">
            <v>101</v>
          </cell>
        </row>
        <row r="17229">
          <cell r="M17229">
            <v>101</v>
          </cell>
        </row>
        <row r="17230">
          <cell r="M17230">
            <v>101</v>
          </cell>
        </row>
        <row r="17231">
          <cell r="M17231">
            <v>101</v>
          </cell>
        </row>
        <row r="17232">
          <cell r="M17232">
            <v>101</v>
          </cell>
        </row>
        <row r="17233">
          <cell r="M17233">
            <v>101</v>
          </cell>
        </row>
        <row r="17234">
          <cell r="M17234">
            <v>101</v>
          </cell>
        </row>
        <row r="17235">
          <cell r="M17235">
            <v>101</v>
          </cell>
        </row>
        <row r="17236">
          <cell r="M17236">
            <v>101</v>
          </cell>
        </row>
        <row r="17237">
          <cell r="M17237">
            <v>101</v>
          </cell>
        </row>
        <row r="17238">
          <cell r="M17238">
            <v>101</v>
          </cell>
        </row>
        <row r="17239">
          <cell r="M17239">
            <v>101</v>
          </cell>
        </row>
        <row r="17240">
          <cell r="M17240">
            <v>101</v>
          </cell>
        </row>
        <row r="17241">
          <cell r="M17241">
            <v>101</v>
          </cell>
        </row>
        <row r="17242">
          <cell r="M17242">
            <v>101</v>
          </cell>
        </row>
        <row r="17243">
          <cell r="M17243">
            <v>101</v>
          </cell>
        </row>
        <row r="17244">
          <cell r="M17244">
            <v>101</v>
          </cell>
        </row>
        <row r="17245">
          <cell r="M17245">
            <v>101</v>
          </cell>
        </row>
        <row r="17246">
          <cell r="M17246">
            <v>101</v>
          </cell>
        </row>
        <row r="17247">
          <cell r="M17247">
            <v>101</v>
          </cell>
        </row>
        <row r="17248">
          <cell r="M17248">
            <v>101</v>
          </cell>
        </row>
        <row r="17249">
          <cell r="M17249">
            <v>101</v>
          </cell>
        </row>
        <row r="17250">
          <cell r="M17250">
            <v>101</v>
          </cell>
        </row>
        <row r="17251">
          <cell r="M17251">
            <v>101</v>
          </cell>
        </row>
        <row r="17252">
          <cell r="M17252">
            <v>101</v>
          </cell>
        </row>
        <row r="17253">
          <cell r="M17253">
            <v>101</v>
          </cell>
        </row>
        <row r="17254">
          <cell r="M17254">
            <v>101</v>
          </cell>
        </row>
        <row r="17255">
          <cell r="M17255">
            <v>101</v>
          </cell>
        </row>
        <row r="17256">
          <cell r="M17256">
            <v>101</v>
          </cell>
        </row>
        <row r="17257">
          <cell r="M17257">
            <v>101</v>
          </cell>
        </row>
        <row r="17258">
          <cell r="M17258">
            <v>101</v>
          </cell>
        </row>
        <row r="17259">
          <cell r="M17259">
            <v>101</v>
          </cell>
        </row>
        <row r="17260">
          <cell r="M17260">
            <v>101</v>
          </cell>
        </row>
        <row r="17261">
          <cell r="M17261">
            <v>101</v>
          </cell>
        </row>
        <row r="17262">
          <cell r="M17262">
            <v>101</v>
          </cell>
        </row>
        <row r="17263">
          <cell r="M17263">
            <v>101</v>
          </cell>
        </row>
        <row r="17264">
          <cell r="M17264">
            <v>101</v>
          </cell>
        </row>
        <row r="17265">
          <cell r="M17265">
            <v>101</v>
          </cell>
        </row>
        <row r="17266">
          <cell r="M17266">
            <v>101</v>
          </cell>
        </row>
        <row r="17267">
          <cell r="M17267">
            <v>101</v>
          </cell>
        </row>
        <row r="17268">
          <cell r="M17268">
            <v>101</v>
          </cell>
        </row>
        <row r="17269">
          <cell r="M17269">
            <v>101</v>
          </cell>
        </row>
        <row r="17270">
          <cell r="M17270">
            <v>101</v>
          </cell>
        </row>
        <row r="17271">
          <cell r="M17271">
            <v>101</v>
          </cell>
        </row>
        <row r="17272">
          <cell r="M17272">
            <v>101</v>
          </cell>
        </row>
        <row r="17273">
          <cell r="M17273">
            <v>101</v>
          </cell>
        </row>
        <row r="17274">
          <cell r="M17274">
            <v>101</v>
          </cell>
        </row>
        <row r="17275">
          <cell r="M17275">
            <v>101</v>
          </cell>
        </row>
        <row r="17276">
          <cell r="M17276">
            <v>101</v>
          </cell>
        </row>
        <row r="17277">
          <cell r="M17277">
            <v>101</v>
          </cell>
        </row>
        <row r="17278">
          <cell r="M17278">
            <v>101</v>
          </cell>
        </row>
        <row r="17279">
          <cell r="M17279">
            <v>101</v>
          </cell>
        </row>
        <row r="17280">
          <cell r="M17280">
            <v>101</v>
          </cell>
        </row>
        <row r="17281">
          <cell r="M17281">
            <v>101</v>
          </cell>
        </row>
        <row r="17282">
          <cell r="M17282">
            <v>101</v>
          </cell>
        </row>
        <row r="17283">
          <cell r="M17283">
            <v>101</v>
          </cell>
        </row>
        <row r="17284">
          <cell r="M17284">
            <v>101</v>
          </cell>
        </row>
        <row r="17285">
          <cell r="M17285">
            <v>101</v>
          </cell>
        </row>
        <row r="17286">
          <cell r="M17286">
            <v>101</v>
          </cell>
        </row>
        <row r="17287">
          <cell r="M17287">
            <v>101</v>
          </cell>
        </row>
        <row r="17288">
          <cell r="M17288">
            <v>101</v>
          </cell>
        </row>
        <row r="17289">
          <cell r="M17289">
            <v>101</v>
          </cell>
        </row>
        <row r="17290">
          <cell r="M17290">
            <v>101</v>
          </cell>
        </row>
        <row r="17291">
          <cell r="M17291">
            <v>101</v>
          </cell>
        </row>
        <row r="17292">
          <cell r="M17292">
            <v>101</v>
          </cell>
        </row>
        <row r="17293">
          <cell r="M17293">
            <v>101</v>
          </cell>
        </row>
        <row r="17294">
          <cell r="M17294">
            <v>101</v>
          </cell>
        </row>
        <row r="17295">
          <cell r="M17295">
            <v>101</v>
          </cell>
        </row>
        <row r="17296">
          <cell r="M17296">
            <v>101</v>
          </cell>
        </row>
        <row r="17297">
          <cell r="M17297">
            <v>101</v>
          </cell>
        </row>
        <row r="17298">
          <cell r="M17298">
            <v>101</v>
          </cell>
        </row>
        <row r="17299">
          <cell r="M17299">
            <v>101</v>
          </cell>
        </row>
        <row r="17300">
          <cell r="M17300">
            <v>101</v>
          </cell>
        </row>
        <row r="17301">
          <cell r="M17301">
            <v>101</v>
          </cell>
        </row>
        <row r="17302">
          <cell r="M17302">
            <v>101</v>
          </cell>
        </row>
        <row r="17303">
          <cell r="M17303">
            <v>101</v>
          </cell>
        </row>
        <row r="17304">
          <cell r="M17304">
            <v>101</v>
          </cell>
        </row>
        <row r="17305">
          <cell r="M17305">
            <v>101</v>
          </cell>
        </row>
        <row r="17306">
          <cell r="M17306">
            <v>101</v>
          </cell>
        </row>
        <row r="17307">
          <cell r="M17307">
            <v>101</v>
          </cell>
        </row>
        <row r="17308">
          <cell r="M17308">
            <v>101</v>
          </cell>
        </row>
        <row r="17309">
          <cell r="M17309">
            <v>101</v>
          </cell>
        </row>
        <row r="17310">
          <cell r="M17310">
            <v>101</v>
          </cell>
        </row>
        <row r="17311">
          <cell r="M17311">
            <v>101</v>
          </cell>
        </row>
        <row r="17312">
          <cell r="M17312">
            <v>101</v>
          </cell>
        </row>
        <row r="17313">
          <cell r="M17313">
            <v>101</v>
          </cell>
        </row>
        <row r="17314">
          <cell r="M17314">
            <v>101</v>
          </cell>
        </row>
        <row r="17315">
          <cell r="M17315">
            <v>101</v>
          </cell>
        </row>
        <row r="17316">
          <cell r="M17316">
            <v>101</v>
          </cell>
        </row>
        <row r="17317">
          <cell r="M17317">
            <v>101</v>
          </cell>
        </row>
        <row r="17318">
          <cell r="M17318">
            <v>101</v>
          </cell>
        </row>
        <row r="17319">
          <cell r="M17319">
            <v>101</v>
          </cell>
        </row>
        <row r="17320">
          <cell r="M17320">
            <v>101</v>
          </cell>
        </row>
        <row r="17321">
          <cell r="M17321">
            <v>101</v>
          </cell>
        </row>
        <row r="17322">
          <cell r="M17322">
            <v>101</v>
          </cell>
        </row>
        <row r="17323">
          <cell r="M17323">
            <v>101</v>
          </cell>
        </row>
        <row r="17324">
          <cell r="M17324">
            <v>101</v>
          </cell>
        </row>
        <row r="17325">
          <cell r="M17325">
            <v>101</v>
          </cell>
        </row>
        <row r="17326">
          <cell r="M17326">
            <v>101</v>
          </cell>
        </row>
        <row r="17327">
          <cell r="M17327">
            <v>101</v>
          </cell>
        </row>
        <row r="17328">
          <cell r="M17328">
            <v>101</v>
          </cell>
        </row>
        <row r="17329">
          <cell r="M17329">
            <v>101</v>
          </cell>
        </row>
        <row r="17330">
          <cell r="M17330">
            <v>101</v>
          </cell>
        </row>
        <row r="17331">
          <cell r="M17331">
            <v>101</v>
          </cell>
        </row>
        <row r="17332">
          <cell r="M17332">
            <v>101</v>
          </cell>
        </row>
        <row r="17333">
          <cell r="M17333">
            <v>101</v>
          </cell>
        </row>
        <row r="17334">
          <cell r="M17334">
            <v>101</v>
          </cell>
        </row>
        <row r="17335">
          <cell r="M17335">
            <v>101</v>
          </cell>
        </row>
        <row r="17336">
          <cell r="M17336">
            <v>101</v>
          </cell>
        </row>
        <row r="17337">
          <cell r="M17337">
            <v>101</v>
          </cell>
        </row>
        <row r="17338">
          <cell r="M17338">
            <v>101</v>
          </cell>
        </row>
        <row r="17339">
          <cell r="M17339">
            <v>101</v>
          </cell>
        </row>
        <row r="17340">
          <cell r="M17340">
            <v>101</v>
          </cell>
        </row>
        <row r="17341">
          <cell r="M17341">
            <v>101</v>
          </cell>
        </row>
        <row r="17342">
          <cell r="M17342">
            <v>101</v>
          </cell>
        </row>
        <row r="17343">
          <cell r="M17343">
            <v>101</v>
          </cell>
        </row>
        <row r="17344">
          <cell r="M17344">
            <v>101</v>
          </cell>
        </row>
        <row r="17345">
          <cell r="M17345">
            <v>101</v>
          </cell>
        </row>
        <row r="17346">
          <cell r="M17346">
            <v>101</v>
          </cell>
        </row>
        <row r="17347">
          <cell r="M17347">
            <v>101</v>
          </cell>
        </row>
        <row r="17348">
          <cell r="M17348">
            <v>101</v>
          </cell>
        </row>
        <row r="17349">
          <cell r="M17349">
            <v>101</v>
          </cell>
        </row>
        <row r="17350">
          <cell r="M17350">
            <v>101</v>
          </cell>
        </row>
        <row r="17351">
          <cell r="M17351">
            <v>101</v>
          </cell>
        </row>
        <row r="17352">
          <cell r="M17352">
            <v>101</v>
          </cell>
        </row>
        <row r="17353">
          <cell r="M17353">
            <v>101</v>
          </cell>
        </row>
        <row r="17354">
          <cell r="M17354">
            <v>101</v>
          </cell>
        </row>
        <row r="17355">
          <cell r="M17355">
            <v>101</v>
          </cell>
        </row>
        <row r="17356">
          <cell r="M17356">
            <v>101</v>
          </cell>
        </row>
        <row r="17357">
          <cell r="M17357">
            <v>101</v>
          </cell>
        </row>
        <row r="17358">
          <cell r="M17358">
            <v>101</v>
          </cell>
        </row>
        <row r="17359">
          <cell r="M17359">
            <v>101</v>
          </cell>
        </row>
        <row r="17360">
          <cell r="M17360">
            <v>101</v>
          </cell>
        </row>
        <row r="17361">
          <cell r="M17361">
            <v>101</v>
          </cell>
        </row>
        <row r="17362">
          <cell r="M17362">
            <v>101</v>
          </cell>
        </row>
        <row r="17363">
          <cell r="M17363">
            <v>101</v>
          </cell>
        </row>
        <row r="17364">
          <cell r="M17364">
            <v>101</v>
          </cell>
        </row>
        <row r="17365">
          <cell r="M17365">
            <v>101</v>
          </cell>
        </row>
        <row r="17366">
          <cell r="M17366">
            <v>101</v>
          </cell>
        </row>
        <row r="17367">
          <cell r="M17367">
            <v>101</v>
          </cell>
        </row>
        <row r="17368">
          <cell r="M17368">
            <v>101</v>
          </cell>
        </row>
        <row r="17369">
          <cell r="M17369">
            <v>101</v>
          </cell>
        </row>
        <row r="17370">
          <cell r="M17370">
            <v>101</v>
          </cell>
        </row>
        <row r="17371">
          <cell r="M17371">
            <v>101</v>
          </cell>
        </row>
        <row r="17372">
          <cell r="M17372">
            <v>101</v>
          </cell>
        </row>
        <row r="17373">
          <cell r="M17373">
            <v>101</v>
          </cell>
        </row>
        <row r="17374">
          <cell r="M17374">
            <v>101</v>
          </cell>
        </row>
        <row r="17375">
          <cell r="M17375">
            <v>101</v>
          </cell>
        </row>
        <row r="17376">
          <cell r="M17376">
            <v>101</v>
          </cell>
        </row>
        <row r="17377">
          <cell r="M17377">
            <v>101</v>
          </cell>
        </row>
        <row r="17378">
          <cell r="M17378">
            <v>101</v>
          </cell>
        </row>
        <row r="17379">
          <cell r="M17379">
            <v>101</v>
          </cell>
        </row>
        <row r="17380">
          <cell r="M17380">
            <v>101</v>
          </cell>
        </row>
        <row r="17381">
          <cell r="M17381">
            <v>101</v>
          </cell>
        </row>
        <row r="17382">
          <cell r="M17382">
            <v>101</v>
          </cell>
        </row>
        <row r="17383">
          <cell r="M17383">
            <v>101</v>
          </cell>
        </row>
        <row r="17384">
          <cell r="M17384">
            <v>101</v>
          </cell>
        </row>
        <row r="17385">
          <cell r="M17385">
            <v>101</v>
          </cell>
        </row>
        <row r="17386">
          <cell r="M17386">
            <v>101</v>
          </cell>
        </row>
        <row r="17387">
          <cell r="M17387">
            <v>101</v>
          </cell>
        </row>
        <row r="17388">
          <cell r="M17388">
            <v>101</v>
          </cell>
        </row>
        <row r="17389">
          <cell r="M17389">
            <v>101</v>
          </cell>
        </row>
        <row r="17390">
          <cell r="M17390">
            <v>101</v>
          </cell>
        </row>
        <row r="17391">
          <cell r="M17391">
            <v>101</v>
          </cell>
        </row>
        <row r="17392">
          <cell r="M17392">
            <v>101</v>
          </cell>
        </row>
        <row r="17393">
          <cell r="M17393">
            <v>101</v>
          </cell>
        </row>
        <row r="17394">
          <cell r="M17394">
            <v>101</v>
          </cell>
        </row>
        <row r="17395">
          <cell r="M17395">
            <v>101</v>
          </cell>
        </row>
        <row r="17396">
          <cell r="M17396">
            <v>101</v>
          </cell>
        </row>
        <row r="17397">
          <cell r="M17397">
            <v>101</v>
          </cell>
        </row>
        <row r="17398">
          <cell r="M17398">
            <v>101</v>
          </cell>
        </row>
        <row r="17399">
          <cell r="M17399">
            <v>101</v>
          </cell>
        </row>
        <row r="17400">
          <cell r="M17400">
            <v>101</v>
          </cell>
        </row>
        <row r="17401">
          <cell r="M17401">
            <v>101</v>
          </cell>
        </row>
        <row r="17402">
          <cell r="M17402">
            <v>101</v>
          </cell>
        </row>
        <row r="17403">
          <cell r="M17403">
            <v>101</v>
          </cell>
        </row>
        <row r="17404">
          <cell r="M17404">
            <v>101</v>
          </cell>
        </row>
        <row r="17405">
          <cell r="M17405">
            <v>101</v>
          </cell>
        </row>
        <row r="17406">
          <cell r="M17406">
            <v>101</v>
          </cell>
        </row>
        <row r="17407">
          <cell r="M17407">
            <v>101</v>
          </cell>
        </row>
        <row r="17408">
          <cell r="M17408">
            <v>101</v>
          </cell>
        </row>
        <row r="17409">
          <cell r="M17409">
            <v>101</v>
          </cell>
        </row>
        <row r="17410">
          <cell r="M17410">
            <v>101</v>
          </cell>
        </row>
        <row r="17411">
          <cell r="M17411">
            <v>101</v>
          </cell>
        </row>
        <row r="17412">
          <cell r="M17412">
            <v>101</v>
          </cell>
        </row>
        <row r="17413">
          <cell r="M17413">
            <v>101</v>
          </cell>
        </row>
        <row r="17414">
          <cell r="M17414">
            <v>101</v>
          </cell>
        </row>
        <row r="17415">
          <cell r="M17415">
            <v>101</v>
          </cell>
        </row>
        <row r="17416">
          <cell r="M17416">
            <v>101</v>
          </cell>
        </row>
        <row r="17417">
          <cell r="M17417">
            <v>101</v>
          </cell>
        </row>
        <row r="17418">
          <cell r="M17418">
            <v>101</v>
          </cell>
        </row>
        <row r="17419">
          <cell r="M17419">
            <v>101</v>
          </cell>
        </row>
        <row r="17420">
          <cell r="M17420">
            <v>101</v>
          </cell>
        </row>
        <row r="17421">
          <cell r="M17421">
            <v>101</v>
          </cell>
        </row>
        <row r="17422">
          <cell r="M17422">
            <v>101</v>
          </cell>
        </row>
        <row r="17423">
          <cell r="M17423">
            <v>101</v>
          </cell>
        </row>
        <row r="17424">
          <cell r="M17424">
            <v>101</v>
          </cell>
        </row>
        <row r="17425">
          <cell r="M17425">
            <v>101</v>
          </cell>
        </row>
        <row r="17426">
          <cell r="M17426">
            <v>101</v>
          </cell>
        </row>
        <row r="17427">
          <cell r="M17427">
            <v>101</v>
          </cell>
        </row>
        <row r="17428">
          <cell r="M17428">
            <v>101</v>
          </cell>
        </row>
        <row r="17429">
          <cell r="M17429">
            <v>101</v>
          </cell>
        </row>
        <row r="17430">
          <cell r="M17430">
            <v>101</v>
          </cell>
        </row>
        <row r="17431">
          <cell r="M17431">
            <v>101</v>
          </cell>
        </row>
        <row r="17432">
          <cell r="M17432">
            <v>101</v>
          </cell>
        </row>
        <row r="17433">
          <cell r="M17433">
            <v>101</v>
          </cell>
        </row>
        <row r="17434">
          <cell r="M17434">
            <v>101</v>
          </cell>
        </row>
        <row r="17435">
          <cell r="M17435">
            <v>101</v>
          </cell>
        </row>
        <row r="17436">
          <cell r="M17436">
            <v>101</v>
          </cell>
        </row>
        <row r="17437">
          <cell r="M17437">
            <v>101</v>
          </cell>
        </row>
        <row r="17438">
          <cell r="M17438">
            <v>101</v>
          </cell>
        </row>
        <row r="17439">
          <cell r="M17439">
            <v>101</v>
          </cell>
        </row>
        <row r="17440">
          <cell r="M17440">
            <v>101</v>
          </cell>
        </row>
        <row r="17441">
          <cell r="M17441">
            <v>101</v>
          </cell>
        </row>
        <row r="17442">
          <cell r="M17442">
            <v>101</v>
          </cell>
        </row>
        <row r="17443">
          <cell r="M17443">
            <v>101</v>
          </cell>
        </row>
        <row r="17444">
          <cell r="M17444">
            <v>101</v>
          </cell>
        </row>
        <row r="17445">
          <cell r="M17445">
            <v>101</v>
          </cell>
        </row>
        <row r="17446">
          <cell r="M17446">
            <v>101</v>
          </cell>
        </row>
        <row r="17447">
          <cell r="M17447">
            <v>101</v>
          </cell>
        </row>
        <row r="17448">
          <cell r="M17448">
            <v>101</v>
          </cell>
        </row>
        <row r="17449">
          <cell r="M17449">
            <v>101</v>
          </cell>
        </row>
        <row r="17450">
          <cell r="M17450">
            <v>101</v>
          </cell>
        </row>
        <row r="17451">
          <cell r="M17451">
            <v>101</v>
          </cell>
        </row>
        <row r="17452">
          <cell r="M17452">
            <v>101</v>
          </cell>
        </row>
        <row r="17453">
          <cell r="M17453">
            <v>101</v>
          </cell>
        </row>
        <row r="17454">
          <cell r="M17454">
            <v>101</v>
          </cell>
        </row>
        <row r="17455">
          <cell r="M17455">
            <v>101</v>
          </cell>
        </row>
        <row r="17456">
          <cell r="M17456">
            <v>101</v>
          </cell>
        </row>
        <row r="17457">
          <cell r="M17457">
            <v>101</v>
          </cell>
        </row>
        <row r="17458">
          <cell r="M17458">
            <v>101</v>
          </cell>
        </row>
        <row r="17459">
          <cell r="M17459">
            <v>101</v>
          </cell>
        </row>
        <row r="17460">
          <cell r="M17460">
            <v>101</v>
          </cell>
        </row>
        <row r="17461">
          <cell r="M17461">
            <v>101</v>
          </cell>
        </row>
        <row r="17462">
          <cell r="M17462">
            <v>101</v>
          </cell>
        </row>
        <row r="17463">
          <cell r="M17463">
            <v>101</v>
          </cell>
        </row>
        <row r="17464">
          <cell r="M17464">
            <v>101</v>
          </cell>
        </row>
        <row r="17465">
          <cell r="M17465">
            <v>101</v>
          </cell>
        </row>
        <row r="17466">
          <cell r="M17466">
            <v>101</v>
          </cell>
        </row>
        <row r="17467">
          <cell r="M17467">
            <v>101</v>
          </cell>
        </row>
        <row r="17468">
          <cell r="M17468">
            <v>101</v>
          </cell>
        </row>
        <row r="17469">
          <cell r="M17469">
            <v>101</v>
          </cell>
        </row>
        <row r="17470">
          <cell r="M17470">
            <v>101</v>
          </cell>
        </row>
        <row r="17471">
          <cell r="M17471">
            <v>101</v>
          </cell>
        </row>
        <row r="17472">
          <cell r="M17472">
            <v>304</v>
          </cell>
        </row>
        <row r="17473">
          <cell r="M17473">
            <v>406</v>
          </cell>
        </row>
        <row r="17474">
          <cell r="M17474">
            <v>406</v>
          </cell>
        </row>
        <row r="17475">
          <cell r="M17475">
            <v>513</v>
          </cell>
        </row>
        <row r="17476">
          <cell r="M17476">
            <v>513</v>
          </cell>
        </row>
        <row r="17477">
          <cell r="M17477">
            <v>513</v>
          </cell>
        </row>
        <row r="17478">
          <cell r="M17478">
            <v>101</v>
          </cell>
        </row>
        <row r="17479">
          <cell r="M17479">
            <v>406</v>
          </cell>
        </row>
        <row r="17480">
          <cell r="M17480">
            <v>513</v>
          </cell>
        </row>
        <row r="17481">
          <cell r="M17481">
            <v>101</v>
          </cell>
        </row>
        <row r="17482">
          <cell r="M17482">
            <v>101</v>
          </cell>
        </row>
        <row r="17483">
          <cell r="M17483">
            <v>101</v>
          </cell>
        </row>
        <row r="17484">
          <cell r="M17484">
            <v>101</v>
          </cell>
        </row>
        <row r="17485">
          <cell r="M17485">
            <v>101</v>
          </cell>
        </row>
        <row r="17486">
          <cell r="M17486">
            <v>101</v>
          </cell>
        </row>
        <row r="17487">
          <cell r="M17487">
            <v>101</v>
          </cell>
        </row>
        <row r="17488">
          <cell r="M17488">
            <v>101</v>
          </cell>
        </row>
        <row r="17489">
          <cell r="M17489">
            <v>101</v>
          </cell>
        </row>
        <row r="17490">
          <cell r="M17490">
            <v>101</v>
          </cell>
        </row>
        <row r="17491">
          <cell r="M17491">
            <v>101</v>
          </cell>
        </row>
        <row r="17492">
          <cell r="M17492">
            <v>101</v>
          </cell>
        </row>
        <row r="17493">
          <cell r="M17493">
            <v>101</v>
          </cell>
        </row>
        <row r="17494">
          <cell r="M17494">
            <v>101</v>
          </cell>
        </row>
        <row r="17495">
          <cell r="M17495">
            <v>101</v>
          </cell>
        </row>
        <row r="17496">
          <cell r="M17496">
            <v>101</v>
          </cell>
        </row>
        <row r="17497">
          <cell r="M17497">
            <v>101</v>
          </cell>
        </row>
        <row r="17498">
          <cell r="M17498">
            <v>101</v>
          </cell>
        </row>
        <row r="17499">
          <cell r="M17499">
            <v>101</v>
          </cell>
        </row>
        <row r="17500">
          <cell r="M17500">
            <v>101</v>
          </cell>
        </row>
        <row r="17501">
          <cell r="M17501">
            <v>101</v>
          </cell>
        </row>
        <row r="17502">
          <cell r="M17502">
            <v>101</v>
          </cell>
        </row>
        <row r="17503">
          <cell r="M17503">
            <v>101</v>
          </cell>
        </row>
        <row r="17504">
          <cell r="M17504">
            <v>101</v>
          </cell>
        </row>
        <row r="17505">
          <cell r="M17505">
            <v>101</v>
          </cell>
        </row>
        <row r="17506">
          <cell r="M17506">
            <v>101</v>
          </cell>
        </row>
        <row r="17507">
          <cell r="M17507">
            <v>101</v>
          </cell>
        </row>
        <row r="17508">
          <cell r="M17508">
            <v>101</v>
          </cell>
        </row>
        <row r="17509">
          <cell r="M17509">
            <v>101</v>
          </cell>
        </row>
        <row r="17510">
          <cell r="M17510">
            <v>101</v>
          </cell>
        </row>
        <row r="17511">
          <cell r="M17511">
            <v>101</v>
          </cell>
        </row>
        <row r="17512">
          <cell r="M17512">
            <v>101</v>
          </cell>
        </row>
        <row r="17513">
          <cell r="M17513">
            <v>101</v>
          </cell>
        </row>
        <row r="17514">
          <cell r="M17514">
            <v>101</v>
          </cell>
        </row>
        <row r="17515">
          <cell r="M17515">
            <v>101</v>
          </cell>
        </row>
        <row r="17516">
          <cell r="M17516">
            <v>101</v>
          </cell>
        </row>
        <row r="17517">
          <cell r="M17517">
            <v>406</v>
          </cell>
        </row>
        <row r="17518">
          <cell r="M17518">
            <v>513</v>
          </cell>
        </row>
        <row r="17519">
          <cell r="M17519">
            <v>101</v>
          </cell>
        </row>
        <row r="17520">
          <cell r="M17520">
            <v>101</v>
          </cell>
        </row>
        <row r="17521">
          <cell r="M17521">
            <v>101</v>
          </cell>
        </row>
        <row r="17522">
          <cell r="M17522">
            <v>101</v>
          </cell>
        </row>
        <row r="17523">
          <cell r="M17523">
            <v>101</v>
          </cell>
        </row>
        <row r="17524">
          <cell r="M17524">
            <v>101</v>
          </cell>
        </row>
        <row r="17525">
          <cell r="M17525">
            <v>101</v>
          </cell>
        </row>
        <row r="17526">
          <cell r="M17526">
            <v>101</v>
          </cell>
        </row>
        <row r="17527">
          <cell r="M17527">
            <v>101</v>
          </cell>
        </row>
        <row r="17528">
          <cell r="M17528">
            <v>101</v>
          </cell>
        </row>
        <row r="17529">
          <cell r="M17529">
            <v>101</v>
          </cell>
        </row>
        <row r="17530">
          <cell r="M17530">
            <v>101</v>
          </cell>
        </row>
        <row r="17531">
          <cell r="M17531">
            <v>101</v>
          </cell>
        </row>
        <row r="17532">
          <cell r="M17532">
            <v>101</v>
          </cell>
        </row>
        <row r="17533">
          <cell r="M17533">
            <v>101</v>
          </cell>
        </row>
        <row r="17534">
          <cell r="M17534">
            <v>101</v>
          </cell>
        </row>
        <row r="17535">
          <cell r="M17535">
            <v>101</v>
          </cell>
        </row>
        <row r="17536">
          <cell r="M17536">
            <v>101</v>
          </cell>
        </row>
        <row r="17537">
          <cell r="M17537">
            <v>101</v>
          </cell>
        </row>
        <row r="17538">
          <cell r="M17538">
            <v>101</v>
          </cell>
        </row>
        <row r="17539">
          <cell r="M17539">
            <v>101</v>
          </cell>
        </row>
        <row r="17540">
          <cell r="M17540">
            <v>101</v>
          </cell>
        </row>
        <row r="17541">
          <cell r="M17541">
            <v>101</v>
          </cell>
        </row>
        <row r="17542">
          <cell r="M17542">
            <v>101</v>
          </cell>
        </row>
        <row r="17543">
          <cell r="M17543">
            <v>101</v>
          </cell>
        </row>
        <row r="17544">
          <cell r="M17544">
            <v>101</v>
          </cell>
        </row>
        <row r="17545">
          <cell r="M17545">
            <v>101</v>
          </cell>
        </row>
        <row r="17546">
          <cell r="M17546">
            <v>101</v>
          </cell>
        </row>
        <row r="17547">
          <cell r="M17547">
            <v>101</v>
          </cell>
        </row>
        <row r="17548">
          <cell r="M17548">
            <v>101</v>
          </cell>
        </row>
        <row r="17549">
          <cell r="M17549">
            <v>101</v>
          </cell>
        </row>
        <row r="17550">
          <cell r="M17550">
            <v>101</v>
          </cell>
        </row>
        <row r="17551">
          <cell r="M17551">
            <v>101</v>
          </cell>
        </row>
        <row r="17552">
          <cell r="M17552">
            <v>101</v>
          </cell>
        </row>
        <row r="17553">
          <cell r="M17553">
            <v>101</v>
          </cell>
        </row>
        <row r="17554">
          <cell r="M17554">
            <v>101</v>
          </cell>
        </row>
        <row r="17555">
          <cell r="M17555">
            <v>101</v>
          </cell>
        </row>
        <row r="17556">
          <cell r="M17556">
            <v>101</v>
          </cell>
        </row>
        <row r="17557">
          <cell r="M17557">
            <v>101</v>
          </cell>
        </row>
        <row r="17558">
          <cell r="M17558">
            <v>101</v>
          </cell>
        </row>
        <row r="17559">
          <cell r="M17559">
            <v>101</v>
          </cell>
        </row>
        <row r="17560">
          <cell r="M17560">
            <v>101</v>
          </cell>
        </row>
        <row r="17561">
          <cell r="M17561">
            <v>101</v>
          </cell>
        </row>
        <row r="17562">
          <cell r="M17562">
            <v>101</v>
          </cell>
        </row>
        <row r="17563">
          <cell r="M17563">
            <v>101</v>
          </cell>
        </row>
        <row r="17564">
          <cell r="M17564">
            <v>101</v>
          </cell>
        </row>
        <row r="17565">
          <cell r="M17565">
            <v>101</v>
          </cell>
        </row>
        <row r="17566">
          <cell r="M17566">
            <v>101</v>
          </cell>
        </row>
        <row r="17567">
          <cell r="M17567">
            <v>101</v>
          </cell>
        </row>
        <row r="17568">
          <cell r="M17568">
            <v>101</v>
          </cell>
        </row>
        <row r="17569">
          <cell r="M17569">
            <v>101</v>
          </cell>
        </row>
        <row r="17570">
          <cell r="M17570">
            <v>101</v>
          </cell>
        </row>
        <row r="17571">
          <cell r="M17571">
            <v>101</v>
          </cell>
        </row>
        <row r="17572">
          <cell r="M17572">
            <v>101</v>
          </cell>
        </row>
        <row r="17573">
          <cell r="M17573">
            <v>101</v>
          </cell>
        </row>
        <row r="17574">
          <cell r="M17574">
            <v>101</v>
          </cell>
        </row>
        <row r="17575">
          <cell r="M17575">
            <v>101</v>
          </cell>
        </row>
        <row r="17576">
          <cell r="M17576">
            <v>101</v>
          </cell>
        </row>
        <row r="17577">
          <cell r="M17577">
            <v>101</v>
          </cell>
        </row>
        <row r="17578">
          <cell r="M17578">
            <v>101</v>
          </cell>
        </row>
        <row r="17579">
          <cell r="M17579">
            <v>101</v>
          </cell>
        </row>
        <row r="17580">
          <cell r="M17580">
            <v>101</v>
          </cell>
        </row>
        <row r="17581">
          <cell r="M17581">
            <v>101</v>
          </cell>
        </row>
        <row r="17582">
          <cell r="M17582">
            <v>101</v>
          </cell>
        </row>
        <row r="17583">
          <cell r="M17583">
            <v>101</v>
          </cell>
        </row>
        <row r="17584">
          <cell r="M17584">
            <v>101</v>
          </cell>
        </row>
        <row r="17585">
          <cell r="M17585">
            <v>101</v>
          </cell>
        </row>
        <row r="17586">
          <cell r="M17586">
            <v>304</v>
          </cell>
        </row>
        <row r="17587">
          <cell r="M17587">
            <v>304</v>
          </cell>
        </row>
        <row r="17588">
          <cell r="M17588">
            <v>406</v>
          </cell>
        </row>
        <row r="17589">
          <cell r="M17589">
            <v>406</v>
          </cell>
        </row>
        <row r="17590">
          <cell r="M17590">
            <v>513</v>
          </cell>
        </row>
        <row r="17591">
          <cell r="M17591">
            <v>513</v>
          </cell>
        </row>
        <row r="17592">
          <cell r="M17592">
            <v>514</v>
          </cell>
        </row>
        <row r="17593">
          <cell r="M17593">
            <v>514</v>
          </cell>
        </row>
        <row r="17594">
          <cell r="M17594">
            <v>514</v>
          </cell>
        </row>
        <row r="17595">
          <cell r="M17595">
            <v>101</v>
          </cell>
        </row>
        <row r="17596">
          <cell r="M17596">
            <v>101</v>
          </cell>
        </row>
        <row r="17597">
          <cell r="M17597">
            <v>101</v>
          </cell>
        </row>
        <row r="17598">
          <cell r="M17598">
            <v>101</v>
          </cell>
        </row>
        <row r="17599">
          <cell r="M17599">
            <v>101</v>
          </cell>
        </row>
        <row r="17600">
          <cell r="M17600">
            <v>101</v>
          </cell>
        </row>
        <row r="17601">
          <cell r="M17601">
            <v>101</v>
          </cell>
        </row>
        <row r="17602">
          <cell r="M17602">
            <v>101</v>
          </cell>
        </row>
        <row r="17603">
          <cell r="M17603">
            <v>101</v>
          </cell>
        </row>
        <row r="17604">
          <cell r="M17604">
            <v>101</v>
          </cell>
        </row>
        <row r="17605">
          <cell r="M17605">
            <v>101</v>
          </cell>
        </row>
        <row r="17606">
          <cell r="M17606">
            <v>101</v>
          </cell>
        </row>
        <row r="17607">
          <cell r="M17607">
            <v>101</v>
          </cell>
        </row>
        <row r="17608">
          <cell r="M17608">
            <v>101</v>
          </cell>
        </row>
        <row r="17609">
          <cell r="M17609">
            <v>101</v>
          </cell>
        </row>
        <row r="17610">
          <cell r="M17610">
            <v>101</v>
          </cell>
        </row>
        <row r="17611">
          <cell r="M17611">
            <v>101</v>
          </cell>
        </row>
        <row r="17612">
          <cell r="M17612">
            <v>101</v>
          </cell>
        </row>
        <row r="17613">
          <cell r="M17613">
            <v>101</v>
          </cell>
        </row>
        <row r="17614">
          <cell r="M17614">
            <v>101</v>
          </cell>
        </row>
        <row r="17615">
          <cell r="M17615">
            <v>101</v>
          </cell>
        </row>
        <row r="17616">
          <cell r="M17616">
            <v>101</v>
          </cell>
        </row>
        <row r="17617">
          <cell r="M17617">
            <v>101</v>
          </cell>
        </row>
        <row r="17618">
          <cell r="M17618">
            <v>101</v>
          </cell>
        </row>
        <row r="17619">
          <cell r="M17619">
            <v>101</v>
          </cell>
        </row>
        <row r="17620">
          <cell r="M17620">
            <v>101</v>
          </cell>
        </row>
        <row r="17621">
          <cell r="M17621">
            <v>101</v>
          </cell>
        </row>
        <row r="17622">
          <cell r="M17622">
            <v>101</v>
          </cell>
        </row>
        <row r="17623">
          <cell r="M17623">
            <v>101</v>
          </cell>
        </row>
        <row r="17624">
          <cell r="M17624">
            <v>101</v>
          </cell>
        </row>
        <row r="17625">
          <cell r="M17625">
            <v>101</v>
          </cell>
        </row>
        <row r="17626">
          <cell r="M17626">
            <v>101</v>
          </cell>
        </row>
        <row r="17627">
          <cell r="M17627">
            <v>101</v>
          </cell>
        </row>
        <row r="17628">
          <cell r="M17628">
            <v>101</v>
          </cell>
        </row>
        <row r="17629">
          <cell r="M17629">
            <v>101</v>
          </cell>
        </row>
        <row r="17630">
          <cell r="M17630">
            <v>101</v>
          </cell>
        </row>
        <row r="17631">
          <cell r="M17631">
            <v>101</v>
          </cell>
        </row>
        <row r="17632">
          <cell r="M17632">
            <v>101</v>
          </cell>
        </row>
        <row r="17633">
          <cell r="M17633">
            <v>101</v>
          </cell>
        </row>
        <row r="17634">
          <cell r="M17634">
            <v>101</v>
          </cell>
        </row>
        <row r="17635">
          <cell r="M17635">
            <v>101</v>
          </cell>
        </row>
        <row r="17636">
          <cell r="M17636">
            <v>101</v>
          </cell>
        </row>
        <row r="17637">
          <cell r="M17637">
            <v>304</v>
          </cell>
        </row>
        <row r="17638">
          <cell r="M17638">
            <v>406</v>
          </cell>
        </row>
        <row r="17639">
          <cell r="M17639">
            <v>514</v>
          </cell>
        </row>
        <row r="17640">
          <cell r="M17640">
            <v>101</v>
          </cell>
        </row>
        <row r="17641">
          <cell r="M17641">
            <v>101</v>
          </cell>
        </row>
        <row r="17642">
          <cell r="M17642">
            <v>101</v>
          </cell>
        </row>
        <row r="17643">
          <cell r="M17643">
            <v>101</v>
          </cell>
        </row>
        <row r="17644">
          <cell r="M17644">
            <v>101</v>
          </cell>
        </row>
        <row r="17645">
          <cell r="M17645">
            <v>101</v>
          </cell>
        </row>
        <row r="17646">
          <cell r="M17646">
            <v>101</v>
          </cell>
        </row>
        <row r="17647">
          <cell r="M17647">
            <v>101</v>
          </cell>
        </row>
        <row r="17648">
          <cell r="M17648">
            <v>101</v>
          </cell>
        </row>
        <row r="17649">
          <cell r="M17649">
            <v>101</v>
          </cell>
        </row>
        <row r="17650">
          <cell r="M17650">
            <v>101</v>
          </cell>
        </row>
        <row r="17651">
          <cell r="M17651">
            <v>101</v>
          </cell>
        </row>
        <row r="17652">
          <cell r="M17652">
            <v>101</v>
          </cell>
        </row>
        <row r="17653">
          <cell r="M17653">
            <v>101</v>
          </cell>
        </row>
        <row r="17654">
          <cell r="M17654">
            <v>101</v>
          </cell>
        </row>
        <row r="17655">
          <cell r="M17655">
            <v>101</v>
          </cell>
        </row>
        <row r="17656">
          <cell r="M17656">
            <v>101</v>
          </cell>
        </row>
        <row r="17657">
          <cell r="M17657">
            <v>101</v>
          </cell>
        </row>
        <row r="17658">
          <cell r="M17658">
            <v>101</v>
          </cell>
        </row>
        <row r="17659">
          <cell r="M17659">
            <v>101</v>
          </cell>
        </row>
        <row r="17660">
          <cell r="M17660">
            <v>101</v>
          </cell>
        </row>
        <row r="17661">
          <cell r="M17661">
            <v>101</v>
          </cell>
        </row>
        <row r="17662">
          <cell r="M17662">
            <v>101</v>
          </cell>
        </row>
        <row r="17663">
          <cell r="M17663">
            <v>101</v>
          </cell>
        </row>
        <row r="17664">
          <cell r="M17664">
            <v>101</v>
          </cell>
        </row>
        <row r="17665">
          <cell r="M17665">
            <v>101</v>
          </cell>
        </row>
        <row r="17666">
          <cell r="M17666">
            <v>101</v>
          </cell>
        </row>
        <row r="17667">
          <cell r="M17667">
            <v>101</v>
          </cell>
        </row>
        <row r="17668">
          <cell r="M17668">
            <v>101</v>
          </cell>
        </row>
        <row r="17669">
          <cell r="M17669">
            <v>101</v>
          </cell>
        </row>
        <row r="17670">
          <cell r="M17670">
            <v>101</v>
          </cell>
        </row>
        <row r="17671">
          <cell r="M17671">
            <v>101</v>
          </cell>
        </row>
        <row r="17672">
          <cell r="M17672">
            <v>101</v>
          </cell>
        </row>
        <row r="17673">
          <cell r="M17673">
            <v>101</v>
          </cell>
        </row>
        <row r="17674">
          <cell r="M17674">
            <v>101</v>
          </cell>
        </row>
        <row r="17675">
          <cell r="M17675">
            <v>101</v>
          </cell>
        </row>
        <row r="17676">
          <cell r="M17676">
            <v>101</v>
          </cell>
        </row>
        <row r="17677">
          <cell r="M17677">
            <v>101</v>
          </cell>
        </row>
        <row r="17678">
          <cell r="M17678">
            <v>101</v>
          </cell>
        </row>
        <row r="17679">
          <cell r="M17679">
            <v>101</v>
          </cell>
        </row>
        <row r="17680">
          <cell r="M17680">
            <v>101</v>
          </cell>
        </row>
        <row r="17681">
          <cell r="M17681">
            <v>101</v>
          </cell>
        </row>
        <row r="17682">
          <cell r="M17682">
            <v>101</v>
          </cell>
        </row>
        <row r="17683">
          <cell r="M17683">
            <v>101</v>
          </cell>
        </row>
        <row r="17684">
          <cell r="M17684">
            <v>101</v>
          </cell>
        </row>
        <row r="17685">
          <cell r="M17685">
            <v>101</v>
          </cell>
        </row>
        <row r="17686">
          <cell r="M17686">
            <v>101</v>
          </cell>
        </row>
        <row r="17687">
          <cell r="M17687">
            <v>101</v>
          </cell>
        </row>
        <row r="17688">
          <cell r="M17688">
            <v>101</v>
          </cell>
        </row>
        <row r="17689">
          <cell r="M17689">
            <v>101</v>
          </cell>
        </row>
        <row r="17690">
          <cell r="M17690">
            <v>101</v>
          </cell>
        </row>
        <row r="17691">
          <cell r="M17691">
            <v>101</v>
          </cell>
        </row>
        <row r="17692">
          <cell r="M17692">
            <v>101</v>
          </cell>
        </row>
        <row r="17693">
          <cell r="M17693">
            <v>101</v>
          </cell>
        </row>
        <row r="17694">
          <cell r="M17694">
            <v>101</v>
          </cell>
        </row>
        <row r="17695">
          <cell r="M17695">
            <v>101</v>
          </cell>
        </row>
        <row r="17696">
          <cell r="M17696">
            <v>101</v>
          </cell>
        </row>
        <row r="17697">
          <cell r="M17697">
            <v>101</v>
          </cell>
        </row>
        <row r="17698">
          <cell r="M17698">
            <v>101</v>
          </cell>
        </row>
        <row r="17699">
          <cell r="M17699">
            <v>101</v>
          </cell>
        </row>
        <row r="17700">
          <cell r="M17700">
            <v>101</v>
          </cell>
        </row>
        <row r="17701">
          <cell r="M17701">
            <v>101</v>
          </cell>
        </row>
        <row r="17702">
          <cell r="M17702">
            <v>101</v>
          </cell>
        </row>
        <row r="17703">
          <cell r="M17703">
            <v>101</v>
          </cell>
        </row>
        <row r="17704">
          <cell r="M17704">
            <v>101</v>
          </cell>
        </row>
        <row r="17705">
          <cell r="M17705">
            <v>101</v>
          </cell>
        </row>
        <row r="17706">
          <cell r="M17706">
            <v>101</v>
          </cell>
        </row>
        <row r="17707">
          <cell r="M17707">
            <v>101</v>
          </cell>
        </row>
        <row r="17708">
          <cell r="M17708">
            <v>101</v>
          </cell>
        </row>
        <row r="17709">
          <cell r="M17709">
            <v>101</v>
          </cell>
        </row>
        <row r="17710">
          <cell r="M17710">
            <v>101</v>
          </cell>
        </row>
        <row r="17711">
          <cell r="M17711">
            <v>101</v>
          </cell>
        </row>
        <row r="17712">
          <cell r="M17712">
            <v>101</v>
          </cell>
        </row>
        <row r="17713">
          <cell r="M17713">
            <v>101</v>
          </cell>
        </row>
        <row r="17714">
          <cell r="M17714">
            <v>101</v>
          </cell>
        </row>
        <row r="17715">
          <cell r="M17715">
            <v>101</v>
          </cell>
        </row>
        <row r="17716">
          <cell r="M17716">
            <v>101</v>
          </cell>
        </row>
        <row r="17717">
          <cell r="M17717">
            <v>101</v>
          </cell>
        </row>
        <row r="17718">
          <cell r="M17718">
            <v>101</v>
          </cell>
        </row>
        <row r="17719">
          <cell r="M17719">
            <v>101</v>
          </cell>
        </row>
        <row r="17720">
          <cell r="M17720">
            <v>101</v>
          </cell>
        </row>
        <row r="17721">
          <cell r="M17721">
            <v>101</v>
          </cell>
        </row>
        <row r="17722">
          <cell r="M17722">
            <v>101</v>
          </cell>
        </row>
        <row r="17723">
          <cell r="M17723">
            <v>101</v>
          </cell>
        </row>
        <row r="17724">
          <cell r="M17724">
            <v>101</v>
          </cell>
        </row>
        <row r="17725">
          <cell r="M17725">
            <v>101</v>
          </cell>
        </row>
        <row r="17726">
          <cell r="M17726">
            <v>101</v>
          </cell>
        </row>
        <row r="17727">
          <cell r="M17727">
            <v>101</v>
          </cell>
        </row>
        <row r="17728">
          <cell r="M17728">
            <v>101</v>
          </cell>
        </row>
        <row r="17729">
          <cell r="M17729">
            <v>101</v>
          </cell>
        </row>
        <row r="17730">
          <cell r="M17730">
            <v>101</v>
          </cell>
        </row>
        <row r="17731">
          <cell r="M17731">
            <v>101</v>
          </cell>
        </row>
        <row r="17732">
          <cell r="M17732">
            <v>101</v>
          </cell>
        </row>
        <row r="17733">
          <cell r="M17733">
            <v>101</v>
          </cell>
        </row>
        <row r="17734">
          <cell r="M17734">
            <v>101</v>
          </cell>
        </row>
        <row r="17735">
          <cell r="M17735">
            <v>101</v>
          </cell>
        </row>
        <row r="17736">
          <cell r="M17736">
            <v>101</v>
          </cell>
        </row>
        <row r="17737">
          <cell r="M17737">
            <v>101</v>
          </cell>
        </row>
        <row r="17738">
          <cell r="M17738">
            <v>101</v>
          </cell>
        </row>
        <row r="17739">
          <cell r="M17739">
            <v>101</v>
          </cell>
        </row>
        <row r="17740">
          <cell r="M17740">
            <v>513</v>
          </cell>
        </row>
        <row r="17741">
          <cell r="M17741">
            <v>513</v>
          </cell>
        </row>
        <row r="17742">
          <cell r="M17742">
            <v>514</v>
          </cell>
        </row>
        <row r="17743">
          <cell r="M17743">
            <v>514</v>
          </cell>
        </row>
        <row r="17744">
          <cell r="M17744">
            <v>101</v>
          </cell>
        </row>
        <row r="17745">
          <cell r="M17745">
            <v>101</v>
          </cell>
        </row>
        <row r="17746">
          <cell r="M17746">
            <v>101</v>
          </cell>
        </row>
        <row r="17747">
          <cell r="M17747">
            <v>101</v>
          </cell>
        </row>
        <row r="17748">
          <cell r="M17748">
            <v>101</v>
          </cell>
        </row>
        <row r="17749">
          <cell r="M17749">
            <v>101</v>
          </cell>
        </row>
        <row r="17750">
          <cell r="M17750">
            <v>101</v>
          </cell>
        </row>
        <row r="17751">
          <cell r="M17751">
            <v>101</v>
          </cell>
        </row>
        <row r="17752">
          <cell r="M17752">
            <v>101</v>
          </cell>
        </row>
        <row r="17753">
          <cell r="M17753">
            <v>101</v>
          </cell>
        </row>
        <row r="17754">
          <cell r="M17754">
            <v>101</v>
          </cell>
        </row>
        <row r="17755">
          <cell r="M17755">
            <v>101</v>
          </cell>
        </row>
        <row r="17756">
          <cell r="M17756">
            <v>101</v>
          </cell>
        </row>
        <row r="17757">
          <cell r="M17757">
            <v>101</v>
          </cell>
        </row>
        <row r="17758">
          <cell r="M17758">
            <v>101</v>
          </cell>
        </row>
        <row r="17759">
          <cell r="M17759">
            <v>101</v>
          </cell>
        </row>
        <row r="17760">
          <cell r="M17760">
            <v>101</v>
          </cell>
        </row>
        <row r="17761">
          <cell r="M17761">
            <v>101</v>
          </cell>
        </row>
        <row r="17762">
          <cell r="M17762">
            <v>101</v>
          </cell>
        </row>
        <row r="17763">
          <cell r="M17763">
            <v>101</v>
          </cell>
        </row>
        <row r="17764">
          <cell r="M17764">
            <v>101</v>
          </cell>
        </row>
        <row r="17765">
          <cell r="M17765">
            <v>101</v>
          </cell>
        </row>
        <row r="17766">
          <cell r="M17766">
            <v>101</v>
          </cell>
        </row>
        <row r="17767">
          <cell r="M17767">
            <v>101</v>
          </cell>
        </row>
        <row r="17768">
          <cell r="M17768">
            <v>101</v>
          </cell>
        </row>
        <row r="17769">
          <cell r="M17769">
            <v>101</v>
          </cell>
        </row>
        <row r="17770">
          <cell r="M17770">
            <v>101</v>
          </cell>
        </row>
        <row r="17771">
          <cell r="M17771">
            <v>101</v>
          </cell>
        </row>
        <row r="17772">
          <cell r="M17772">
            <v>101</v>
          </cell>
        </row>
        <row r="17773">
          <cell r="M17773">
            <v>101</v>
          </cell>
        </row>
        <row r="17774">
          <cell r="M17774">
            <v>101</v>
          </cell>
        </row>
        <row r="17775">
          <cell r="M17775">
            <v>101</v>
          </cell>
        </row>
        <row r="17776">
          <cell r="M17776">
            <v>101</v>
          </cell>
        </row>
        <row r="17777">
          <cell r="M17777">
            <v>101</v>
          </cell>
        </row>
        <row r="17778">
          <cell r="M17778">
            <v>101</v>
          </cell>
        </row>
        <row r="17779">
          <cell r="M17779">
            <v>101</v>
          </cell>
        </row>
        <row r="17780">
          <cell r="M17780">
            <v>101</v>
          </cell>
        </row>
        <row r="17781">
          <cell r="M17781">
            <v>101</v>
          </cell>
        </row>
        <row r="17782">
          <cell r="M17782">
            <v>101</v>
          </cell>
        </row>
        <row r="17783">
          <cell r="M17783">
            <v>101</v>
          </cell>
        </row>
        <row r="17784">
          <cell r="M17784">
            <v>101</v>
          </cell>
        </row>
        <row r="17785">
          <cell r="M17785">
            <v>101</v>
          </cell>
        </row>
        <row r="17786">
          <cell r="M17786">
            <v>101</v>
          </cell>
        </row>
        <row r="17787">
          <cell r="M17787">
            <v>101</v>
          </cell>
        </row>
        <row r="17788">
          <cell r="M17788">
            <v>101</v>
          </cell>
        </row>
        <row r="17789">
          <cell r="M17789">
            <v>101</v>
          </cell>
        </row>
        <row r="17790">
          <cell r="M17790">
            <v>101</v>
          </cell>
        </row>
        <row r="17791">
          <cell r="M17791">
            <v>101</v>
          </cell>
        </row>
        <row r="17792">
          <cell r="M17792">
            <v>101</v>
          </cell>
        </row>
        <row r="17793">
          <cell r="M17793">
            <v>101</v>
          </cell>
        </row>
        <row r="17794">
          <cell r="M17794">
            <v>101</v>
          </cell>
        </row>
        <row r="17795">
          <cell r="M17795">
            <v>101</v>
          </cell>
        </row>
        <row r="17796">
          <cell r="M17796">
            <v>101</v>
          </cell>
        </row>
        <row r="17797">
          <cell r="M17797">
            <v>101</v>
          </cell>
        </row>
        <row r="17798">
          <cell r="M17798">
            <v>101</v>
          </cell>
        </row>
        <row r="17799">
          <cell r="M17799">
            <v>101</v>
          </cell>
        </row>
        <row r="17800">
          <cell r="M17800">
            <v>101</v>
          </cell>
        </row>
        <row r="17801">
          <cell r="M17801">
            <v>101</v>
          </cell>
        </row>
        <row r="17802">
          <cell r="M17802">
            <v>101</v>
          </cell>
        </row>
        <row r="17803">
          <cell r="M17803">
            <v>101</v>
          </cell>
        </row>
        <row r="17804">
          <cell r="M17804">
            <v>101</v>
          </cell>
        </row>
        <row r="17805">
          <cell r="M17805">
            <v>101</v>
          </cell>
        </row>
        <row r="17806">
          <cell r="M17806">
            <v>101</v>
          </cell>
        </row>
        <row r="17807">
          <cell r="M17807">
            <v>101</v>
          </cell>
        </row>
        <row r="17808">
          <cell r="M17808">
            <v>101</v>
          </cell>
        </row>
        <row r="17809">
          <cell r="M17809">
            <v>101</v>
          </cell>
        </row>
        <row r="17810">
          <cell r="M17810">
            <v>101</v>
          </cell>
        </row>
        <row r="17811">
          <cell r="M17811">
            <v>101</v>
          </cell>
        </row>
        <row r="17812">
          <cell r="M17812">
            <v>101</v>
          </cell>
        </row>
        <row r="17813">
          <cell r="M17813">
            <v>101</v>
          </cell>
        </row>
        <row r="17814">
          <cell r="M17814">
            <v>101</v>
          </cell>
        </row>
        <row r="17815">
          <cell r="M17815">
            <v>101</v>
          </cell>
        </row>
        <row r="17816">
          <cell r="M17816">
            <v>101</v>
          </cell>
        </row>
        <row r="17817">
          <cell r="M17817">
            <v>101</v>
          </cell>
        </row>
        <row r="17818">
          <cell r="M17818">
            <v>101</v>
          </cell>
        </row>
        <row r="17819">
          <cell r="M17819">
            <v>101</v>
          </cell>
        </row>
        <row r="17820">
          <cell r="M17820">
            <v>101</v>
          </cell>
        </row>
        <row r="17821">
          <cell r="M17821">
            <v>101</v>
          </cell>
        </row>
        <row r="17822">
          <cell r="M17822">
            <v>101</v>
          </cell>
        </row>
        <row r="17823">
          <cell r="M17823">
            <v>101</v>
          </cell>
        </row>
        <row r="17824">
          <cell r="M17824">
            <v>101</v>
          </cell>
        </row>
        <row r="17825">
          <cell r="M17825">
            <v>101</v>
          </cell>
        </row>
        <row r="17826">
          <cell r="M17826">
            <v>101</v>
          </cell>
        </row>
        <row r="17827">
          <cell r="M17827">
            <v>101</v>
          </cell>
        </row>
        <row r="17828">
          <cell r="M17828">
            <v>101</v>
          </cell>
        </row>
        <row r="17829">
          <cell r="M17829">
            <v>101</v>
          </cell>
        </row>
        <row r="17830">
          <cell r="M17830">
            <v>101</v>
          </cell>
        </row>
        <row r="17831">
          <cell r="M17831">
            <v>101</v>
          </cell>
        </row>
        <row r="17832">
          <cell r="M17832">
            <v>101</v>
          </cell>
        </row>
        <row r="17833">
          <cell r="M17833">
            <v>101</v>
          </cell>
        </row>
        <row r="17834">
          <cell r="M17834">
            <v>101</v>
          </cell>
        </row>
        <row r="17835">
          <cell r="M17835">
            <v>101</v>
          </cell>
        </row>
        <row r="17836">
          <cell r="M17836">
            <v>101</v>
          </cell>
        </row>
        <row r="17837">
          <cell r="M17837">
            <v>101</v>
          </cell>
        </row>
        <row r="17838">
          <cell r="M17838">
            <v>101</v>
          </cell>
        </row>
        <row r="17839">
          <cell r="M17839">
            <v>101</v>
          </cell>
        </row>
        <row r="17840">
          <cell r="M17840">
            <v>101</v>
          </cell>
        </row>
        <row r="17841">
          <cell r="M17841">
            <v>101</v>
          </cell>
        </row>
        <row r="17842">
          <cell r="M17842">
            <v>101</v>
          </cell>
        </row>
        <row r="17843">
          <cell r="M17843">
            <v>101</v>
          </cell>
        </row>
        <row r="17844">
          <cell r="M17844">
            <v>101</v>
          </cell>
        </row>
        <row r="17845">
          <cell r="M17845">
            <v>101</v>
          </cell>
        </row>
        <row r="17846">
          <cell r="M17846">
            <v>101</v>
          </cell>
        </row>
        <row r="17847">
          <cell r="M17847">
            <v>101</v>
          </cell>
        </row>
        <row r="17848">
          <cell r="M17848">
            <v>101</v>
          </cell>
        </row>
        <row r="17849">
          <cell r="M17849">
            <v>101</v>
          </cell>
        </row>
        <row r="17850">
          <cell r="M17850">
            <v>101</v>
          </cell>
        </row>
        <row r="17851">
          <cell r="M17851">
            <v>101</v>
          </cell>
        </row>
        <row r="17852">
          <cell r="M17852">
            <v>101</v>
          </cell>
        </row>
        <row r="17853">
          <cell r="M17853">
            <v>101</v>
          </cell>
        </row>
        <row r="17854">
          <cell r="M17854">
            <v>101</v>
          </cell>
        </row>
        <row r="17855">
          <cell r="M17855">
            <v>101</v>
          </cell>
        </row>
        <row r="17856">
          <cell r="M17856">
            <v>101</v>
          </cell>
        </row>
        <row r="17857">
          <cell r="M17857">
            <v>101</v>
          </cell>
        </row>
        <row r="17858">
          <cell r="M17858">
            <v>101</v>
          </cell>
        </row>
        <row r="17859">
          <cell r="M17859">
            <v>101</v>
          </cell>
        </row>
        <row r="17860">
          <cell r="M17860">
            <v>101</v>
          </cell>
        </row>
        <row r="17861">
          <cell r="M17861">
            <v>101</v>
          </cell>
        </row>
        <row r="17862">
          <cell r="M17862">
            <v>101</v>
          </cell>
        </row>
        <row r="17863">
          <cell r="M17863">
            <v>406</v>
          </cell>
        </row>
        <row r="17864">
          <cell r="M17864">
            <v>406</v>
          </cell>
        </row>
        <row r="17865">
          <cell r="M17865">
            <v>513</v>
          </cell>
        </row>
        <row r="17866">
          <cell r="M17866">
            <v>513</v>
          </cell>
        </row>
        <row r="17867">
          <cell r="M17867">
            <v>513</v>
          </cell>
        </row>
        <row r="17868">
          <cell r="M17868">
            <v>101</v>
          </cell>
        </row>
        <row r="17869">
          <cell r="M17869">
            <v>304</v>
          </cell>
        </row>
        <row r="17870">
          <cell r="M17870">
            <v>513</v>
          </cell>
        </row>
        <row r="17871">
          <cell r="M17871">
            <v>101</v>
          </cell>
        </row>
        <row r="17872">
          <cell r="M17872">
            <v>101</v>
          </cell>
        </row>
        <row r="17873">
          <cell r="M17873">
            <v>101</v>
          </cell>
        </row>
        <row r="17874">
          <cell r="M17874">
            <v>101</v>
          </cell>
        </row>
        <row r="17875">
          <cell r="M17875">
            <v>101</v>
          </cell>
        </row>
        <row r="17876">
          <cell r="M17876">
            <v>101</v>
          </cell>
        </row>
        <row r="17877">
          <cell r="M17877">
            <v>101</v>
          </cell>
        </row>
        <row r="17878">
          <cell r="M17878">
            <v>101</v>
          </cell>
        </row>
        <row r="17879">
          <cell r="M17879">
            <v>101</v>
          </cell>
        </row>
        <row r="17880">
          <cell r="M17880">
            <v>101</v>
          </cell>
        </row>
        <row r="17881">
          <cell r="M17881">
            <v>101</v>
          </cell>
        </row>
        <row r="17882">
          <cell r="M17882">
            <v>101</v>
          </cell>
        </row>
        <row r="17883">
          <cell r="M17883">
            <v>101</v>
          </cell>
        </row>
        <row r="17884">
          <cell r="M17884">
            <v>101</v>
          </cell>
        </row>
        <row r="17885">
          <cell r="M17885">
            <v>101</v>
          </cell>
        </row>
        <row r="17886">
          <cell r="M17886">
            <v>101</v>
          </cell>
        </row>
        <row r="17887">
          <cell r="M17887">
            <v>101</v>
          </cell>
        </row>
        <row r="17888">
          <cell r="M17888">
            <v>101</v>
          </cell>
        </row>
        <row r="17889">
          <cell r="M17889">
            <v>101</v>
          </cell>
        </row>
        <row r="17890">
          <cell r="M17890">
            <v>101</v>
          </cell>
        </row>
        <row r="17891">
          <cell r="M17891">
            <v>101</v>
          </cell>
        </row>
        <row r="17892">
          <cell r="M17892">
            <v>101</v>
          </cell>
        </row>
        <row r="17893">
          <cell r="M17893">
            <v>101</v>
          </cell>
        </row>
        <row r="17894">
          <cell r="M17894">
            <v>101</v>
          </cell>
        </row>
        <row r="17895">
          <cell r="M17895">
            <v>101</v>
          </cell>
        </row>
        <row r="17896">
          <cell r="M17896">
            <v>101</v>
          </cell>
        </row>
        <row r="17897">
          <cell r="M17897">
            <v>101</v>
          </cell>
        </row>
        <row r="17898">
          <cell r="M17898">
            <v>101</v>
          </cell>
        </row>
        <row r="17899">
          <cell r="M17899">
            <v>101</v>
          </cell>
        </row>
        <row r="17900">
          <cell r="M17900">
            <v>101</v>
          </cell>
        </row>
        <row r="17901">
          <cell r="M17901">
            <v>101</v>
          </cell>
        </row>
        <row r="17902">
          <cell r="M17902">
            <v>101</v>
          </cell>
        </row>
        <row r="17903">
          <cell r="M17903">
            <v>101</v>
          </cell>
        </row>
        <row r="17904">
          <cell r="M17904">
            <v>101</v>
          </cell>
        </row>
        <row r="17905">
          <cell r="M17905">
            <v>101</v>
          </cell>
        </row>
        <row r="17906">
          <cell r="M17906">
            <v>101</v>
          </cell>
        </row>
        <row r="17907">
          <cell r="M17907">
            <v>101</v>
          </cell>
        </row>
        <row r="17908">
          <cell r="M17908">
            <v>101</v>
          </cell>
        </row>
        <row r="17909">
          <cell r="M17909">
            <v>101</v>
          </cell>
        </row>
        <row r="17910">
          <cell r="M17910">
            <v>101</v>
          </cell>
        </row>
        <row r="17911">
          <cell r="M17911">
            <v>101</v>
          </cell>
        </row>
        <row r="17912">
          <cell r="M17912">
            <v>101</v>
          </cell>
        </row>
        <row r="17913">
          <cell r="M17913">
            <v>101</v>
          </cell>
        </row>
        <row r="17914">
          <cell r="M17914">
            <v>101</v>
          </cell>
        </row>
        <row r="17915">
          <cell r="M17915">
            <v>101</v>
          </cell>
        </row>
        <row r="17916">
          <cell r="M17916">
            <v>101</v>
          </cell>
        </row>
        <row r="17917">
          <cell r="M17917">
            <v>101</v>
          </cell>
        </row>
        <row r="17918">
          <cell r="M17918">
            <v>101</v>
          </cell>
        </row>
        <row r="17919">
          <cell r="M17919">
            <v>101</v>
          </cell>
        </row>
        <row r="17920">
          <cell r="M17920">
            <v>101</v>
          </cell>
        </row>
        <row r="17921">
          <cell r="M17921">
            <v>101</v>
          </cell>
        </row>
        <row r="17922">
          <cell r="M17922">
            <v>101</v>
          </cell>
        </row>
        <row r="17923">
          <cell r="M17923">
            <v>101</v>
          </cell>
        </row>
        <row r="17924">
          <cell r="M17924">
            <v>101</v>
          </cell>
        </row>
        <row r="17925">
          <cell r="M17925">
            <v>101</v>
          </cell>
        </row>
        <row r="17926">
          <cell r="M17926">
            <v>101</v>
          </cell>
        </row>
        <row r="17927">
          <cell r="M17927">
            <v>101</v>
          </cell>
        </row>
        <row r="17928">
          <cell r="M17928">
            <v>101</v>
          </cell>
        </row>
        <row r="17929">
          <cell r="M17929">
            <v>101</v>
          </cell>
        </row>
        <row r="17930">
          <cell r="M17930">
            <v>101</v>
          </cell>
        </row>
        <row r="17931">
          <cell r="M17931">
            <v>101</v>
          </cell>
        </row>
        <row r="17932">
          <cell r="M17932">
            <v>101</v>
          </cell>
        </row>
        <row r="17933">
          <cell r="M17933">
            <v>101</v>
          </cell>
        </row>
        <row r="17934">
          <cell r="M17934">
            <v>101</v>
          </cell>
        </row>
        <row r="17935">
          <cell r="M17935">
            <v>101</v>
          </cell>
        </row>
        <row r="17936">
          <cell r="M17936">
            <v>101</v>
          </cell>
        </row>
        <row r="17937">
          <cell r="M17937">
            <v>101</v>
          </cell>
        </row>
        <row r="17938">
          <cell r="M17938">
            <v>101</v>
          </cell>
        </row>
        <row r="17939">
          <cell r="M17939">
            <v>101</v>
          </cell>
        </row>
        <row r="17940">
          <cell r="M17940">
            <v>101</v>
          </cell>
        </row>
        <row r="17941">
          <cell r="M17941">
            <v>101</v>
          </cell>
        </row>
        <row r="17942">
          <cell r="M17942">
            <v>101</v>
          </cell>
        </row>
        <row r="17943">
          <cell r="M17943">
            <v>101</v>
          </cell>
        </row>
        <row r="17944">
          <cell r="M17944">
            <v>101</v>
          </cell>
        </row>
        <row r="17945">
          <cell r="M17945">
            <v>101</v>
          </cell>
        </row>
        <row r="17946">
          <cell r="M17946">
            <v>101</v>
          </cell>
        </row>
        <row r="17947">
          <cell r="M17947">
            <v>101</v>
          </cell>
        </row>
        <row r="17948">
          <cell r="M17948">
            <v>101</v>
          </cell>
        </row>
        <row r="17949">
          <cell r="M17949">
            <v>101</v>
          </cell>
        </row>
        <row r="17950">
          <cell r="M17950">
            <v>101</v>
          </cell>
        </row>
        <row r="17951">
          <cell r="M17951">
            <v>101</v>
          </cell>
        </row>
        <row r="17952">
          <cell r="M17952">
            <v>101</v>
          </cell>
        </row>
        <row r="17953">
          <cell r="M17953">
            <v>101</v>
          </cell>
        </row>
        <row r="17954">
          <cell r="M17954">
            <v>304</v>
          </cell>
        </row>
        <row r="17955">
          <cell r="M17955">
            <v>406</v>
          </cell>
        </row>
        <row r="17956">
          <cell r="M17956">
            <v>406</v>
          </cell>
        </row>
        <row r="17957">
          <cell r="M17957">
            <v>513</v>
          </cell>
        </row>
        <row r="17958">
          <cell r="M17958">
            <v>513</v>
          </cell>
        </row>
        <row r="17959">
          <cell r="M17959">
            <v>514</v>
          </cell>
        </row>
        <row r="17960">
          <cell r="M17960">
            <v>514</v>
          </cell>
        </row>
        <row r="17961">
          <cell r="M17961">
            <v>514</v>
          </cell>
        </row>
        <row r="17962">
          <cell r="M17962">
            <v>514</v>
          </cell>
        </row>
        <row r="17963">
          <cell r="M17963">
            <v>101</v>
          </cell>
        </row>
        <row r="17964">
          <cell r="M17964">
            <v>101</v>
          </cell>
        </row>
        <row r="17965">
          <cell r="M17965">
            <v>101</v>
          </cell>
        </row>
        <row r="17966">
          <cell r="M17966">
            <v>101</v>
          </cell>
        </row>
        <row r="17967">
          <cell r="M17967">
            <v>101</v>
          </cell>
        </row>
        <row r="17968">
          <cell r="M17968">
            <v>101</v>
          </cell>
        </row>
        <row r="17969">
          <cell r="M17969">
            <v>101</v>
          </cell>
        </row>
        <row r="17970">
          <cell r="M17970">
            <v>101</v>
          </cell>
        </row>
        <row r="17971">
          <cell r="M17971">
            <v>101</v>
          </cell>
        </row>
        <row r="17972">
          <cell r="M17972">
            <v>101</v>
          </cell>
        </row>
        <row r="17973">
          <cell r="M17973">
            <v>101</v>
          </cell>
        </row>
        <row r="17974">
          <cell r="M17974">
            <v>101</v>
          </cell>
        </row>
        <row r="17975">
          <cell r="M17975">
            <v>101</v>
          </cell>
        </row>
        <row r="17976">
          <cell r="M17976">
            <v>101</v>
          </cell>
        </row>
        <row r="17977">
          <cell r="M17977">
            <v>101</v>
          </cell>
        </row>
        <row r="17978">
          <cell r="M17978">
            <v>101</v>
          </cell>
        </row>
        <row r="17979">
          <cell r="M17979">
            <v>101</v>
          </cell>
        </row>
        <row r="17980">
          <cell r="M17980">
            <v>101</v>
          </cell>
        </row>
        <row r="17981">
          <cell r="M17981">
            <v>101</v>
          </cell>
        </row>
        <row r="17982">
          <cell r="M17982">
            <v>101</v>
          </cell>
        </row>
        <row r="17983">
          <cell r="M17983">
            <v>101</v>
          </cell>
        </row>
        <row r="17984">
          <cell r="M17984">
            <v>101</v>
          </cell>
        </row>
        <row r="17985">
          <cell r="M17985">
            <v>101</v>
          </cell>
        </row>
        <row r="17986">
          <cell r="M17986">
            <v>101</v>
          </cell>
        </row>
        <row r="17987">
          <cell r="M17987">
            <v>101</v>
          </cell>
        </row>
        <row r="17988">
          <cell r="M17988">
            <v>101</v>
          </cell>
        </row>
        <row r="17989">
          <cell r="M17989">
            <v>101</v>
          </cell>
        </row>
        <row r="17990">
          <cell r="M17990">
            <v>101</v>
          </cell>
        </row>
        <row r="17991">
          <cell r="M17991">
            <v>101</v>
          </cell>
        </row>
        <row r="17992">
          <cell r="M17992">
            <v>101</v>
          </cell>
        </row>
        <row r="17993">
          <cell r="M17993">
            <v>101</v>
          </cell>
        </row>
        <row r="17994">
          <cell r="M17994">
            <v>101</v>
          </cell>
        </row>
        <row r="17995">
          <cell r="M17995">
            <v>101</v>
          </cell>
        </row>
        <row r="17996">
          <cell r="M17996">
            <v>101</v>
          </cell>
        </row>
        <row r="17997">
          <cell r="M17997">
            <v>101</v>
          </cell>
        </row>
        <row r="17998">
          <cell r="M17998">
            <v>101</v>
          </cell>
        </row>
        <row r="17999">
          <cell r="M17999">
            <v>101</v>
          </cell>
        </row>
        <row r="18000">
          <cell r="M18000">
            <v>101</v>
          </cell>
        </row>
        <row r="18001">
          <cell r="M18001">
            <v>101</v>
          </cell>
        </row>
        <row r="18002">
          <cell r="M18002">
            <v>101</v>
          </cell>
        </row>
        <row r="18003">
          <cell r="M18003">
            <v>101</v>
          </cell>
        </row>
        <row r="18004">
          <cell r="M18004">
            <v>101</v>
          </cell>
        </row>
        <row r="18005">
          <cell r="M18005">
            <v>101</v>
          </cell>
        </row>
        <row r="18006">
          <cell r="M18006">
            <v>101</v>
          </cell>
        </row>
        <row r="18007">
          <cell r="M18007">
            <v>101</v>
          </cell>
        </row>
        <row r="18008">
          <cell r="M18008">
            <v>101</v>
          </cell>
        </row>
        <row r="18009">
          <cell r="M18009">
            <v>101</v>
          </cell>
        </row>
        <row r="18010">
          <cell r="M18010">
            <v>101</v>
          </cell>
        </row>
        <row r="18011">
          <cell r="M18011">
            <v>101</v>
          </cell>
        </row>
        <row r="18012">
          <cell r="M18012">
            <v>101</v>
          </cell>
        </row>
        <row r="18013">
          <cell r="M18013">
            <v>101</v>
          </cell>
        </row>
        <row r="18014">
          <cell r="M18014">
            <v>101</v>
          </cell>
        </row>
        <row r="18015">
          <cell r="M18015">
            <v>101</v>
          </cell>
        </row>
        <row r="18016">
          <cell r="M18016">
            <v>101</v>
          </cell>
        </row>
        <row r="18017">
          <cell r="M18017">
            <v>101</v>
          </cell>
        </row>
        <row r="18018">
          <cell r="M18018">
            <v>101</v>
          </cell>
        </row>
        <row r="18019">
          <cell r="M18019">
            <v>101</v>
          </cell>
        </row>
        <row r="18020">
          <cell r="M18020">
            <v>101</v>
          </cell>
        </row>
        <row r="18021">
          <cell r="M18021">
            <v>101</v>
          </cell>
        </row>
        <row r="18022">
          <cell r="M18022">
            <v>101</v>
          </cell>
        </row>
        <row r="18023">
          <cell r="M18023">
            <v>101</v>
          </cell>
        </row>
        <row r="18024">
          <cell r="M18024">
            <v>101</v>
          </cell>
        </row>
        <row r="18025">
          <cell r="M18025">
            <v>101</v>
          </cell>
        </row>
        <row r="18026">
          <cell r="M18026">
            <v>101</v>
          </cell>
        </row>
        <row r="18027">
          <cell r="M18027">
            <v>101</v>
          </cell>
        </row>
        <row r="18028">
          <cell r="M18028">
            <v>101</v>
          </cell>
        </row>
        <row r="18029">
          <cell r="M18029">
            <v>101</v>
          </cell>
        </row>
        <row r="18030">
          <cell r="M18030">
            <v>101</v>
          </cell>
        </row>
        <row r="18031">
          <cell r="M18031">
            <v>101</v>
          </cell>
        </row>
        <row r="18032">
          <cell r="M18032">
            <v>101</v>
          </cell>
        </row>
        <row r="18033">
          <cell r="M18033">
            <v>101</v>
          </cell>
        </row>
        <row r="18034">
          <cell r="M18034">
            <v>101</v>
          </cell>
        </row>
        <row r="18035">
          <cell r="M18035">
            <v>101</v>
          </cell>
        </row>
        <row r="18036">
          <cell r="M18036">
            <v>101</v>
          </cell>
        </row>
        <row r="18037">
          <cell r="M18037">
            <v>101</v>
          </cell>
        </row>
        <row r="18038">
          <cell r="M18038">
            <v>101</v>
          </cell>
        </row>
        <row r="18039">
          <cell r="M18039">
            <v>101</v>
          </cell>
        </row>
        <row r="18040">
          <cell r="M18040">
            <v>101</v>
          </cell>
        </row>
        <row r="18041">
          <cell r="M18041">
            <v>101</v>
          </cell>
        </row>
        <row r="18042">
          <cell r="M18042">
            <v>101</v>
          </cell>
        </row>
        <row r="18043">
          <cell r="M18043">
            <v>101</v>
          </cell>
        </row>
        <row r="18044">
          <cell r="M18044">
            <v>101</v>
          </cell>
        </row>
        <row r="18045">
          <cell r="M18045">
            <v>101</v>
          </cell>
        </row>
        <row r="18046">
          <cell r="M18046">
            <v>101</v>
          </cell>
        </row>
        <row r="18047">
          <cell r="M18047">
            <v>101</v>
          </cell>
        </row>
        <row r="18048">
          <cell r="M18048">
            <v>101</v>
          </cell>
        </row>
        <row r="18049">
          <cell r="M18049">
            <v>101</v>
          </cell>
        </row>
        <row r="18050">
          <cell r="M18050">
            <v>101</v>
          </cell>
        </row>
        <row r="18051">
          <cell r="M18051">
            <v>101</v>
          </cell>
        </row>
        <row r="18052">
          <cell r="M18052">
            <v>101</v>
          </cell>
        </row>
        <row r="18053">
          <cell r="M18053">
            <v>101</v>
          </cell>
        </row>
        <row r="18054">
          <cell r="M18054">
            <v>101</v>
          </cell>
        </row>
        <row r="18055">
          <cell r="M18055">
            <v>101</v>
          </cell>
        </row>
        <row r="18056">
          <cell r="M18056">
            <v>101</v>
          </cell>
        </row>
        <row r="18057">
          <cell r="M18057">
            <v>101</v>
          </cell>
        </row>
        <row r="18058">
          <cell r="M18058">
            <v>101</v>
          </cell>
        </row>
        <row r="18059">
          <cell r="M18059">
            <v>101</v>
          </cell>
        </row>
        <row r="18060">
          <cell r="M18060">
            <v>101</v>
          </cell>
        </row>
        <row r="18061">
          <cell r="M18061">
            <v>101</v>
          </cell>
        </row>
        <row r="18062">
          <cell r="M18062">
            <v>101</v>
          </cell>
        </row>
        <row r="18063">
          <cell r="M18063">
            <v>101</v>
          </cell>
        </row>
        <row r="18064">
          <cell r="M18064">
            <v>101</v>
          </cell>
        </row>
        <row r="18065">
          <cell r="M18065">
            <v>101</v>
          </cell>
        </row>
        <row r="18066">
          <cell r="M18066">
            <v>101</v>
          </cell>
        </row>
        <row r="18067">
          <cell r="M18067">
            <v>101</v>
          </cell>
        </row>
        <row r="18068">
          <cell r="M18068">
            <v>101</v>
          </cell>
        </row>
        <row r="18069">
          <cell r="M18069">
            <v>101</v>
          </cell>
        </row>
        <row r="18070">
          <cell r="M18070">
            <v>101</v>
          </cell>
        </row>
        <row r="18071">
          <cell r="M18071">
            <v>101</v>
          </cell>
        </row>
        <row r="18072">
          <cell r="M18072">
            <v>101</v>
          </cell>
        </row>
        <row r="18073">
          <cell r="M18073">
            <v>101</v>
          </cell>
        </row>
        <row r="18074">
          <cell r="M18074">
            <v>101</v>
          </cell>
        </row>
        <row r="18075">
          <cell r="M18075">
            <v>101</v>
          </cell>
        </row>
        <row r="18076">
          <cell r="M18076">
            <v>101</v>
          </cell>
        </row>
        <row r="18077">
          <cell r="M18077">
            <v>101</v>
          </cell>
        </row>
        <row r="18078">
          <cell r="M18078">
            <v>101</v>
          </cell>
        </row>
        <row r="18079">
          <cell r="M18079">
            <v>101</v>
          </cell>
        </row>
        <row r="18080">
          <cell r="M18080">
            <v>101</v>
          </cell>
        </row>
        <row r="18081">
          <cell r="M18081">
            <v>101</v>
          </cell>
        </row>
        <row r="18082">
          <cell r="M18082">
            <v>101</v>
          </cell>
        </row>
        <row r="18083">
          <cell r="M18083">
            <v>513</v>
          </cell>
        </row>
        <row r="18084">
          <cell r="M18084">
            <v>513</v>
          </cell>
        </row>
        <row r="18085">
          <cell r="M18085">
            <v>513</v>
          </cell>
        </row>
        <row r="18086">
          <cell r="M18086">
            <v>513</v>
          </cell>
        </row>
        <row r="18087">
          <cell r="M18087">
            <v>513</v>
          </cell>
        </row>
        <row r="18088">
          <cell r="M18088">
            <v>101</v>
          </cell>
        </row>
        <row r="18089">
          <cell r="M18089">
            <v>101</v>
          </cell>
        </row>
        <row r="18090">
          <cell r="M18090">
            <v>101</v>
          </cell>
        </row>
        <row r="18091">
          <cell r="M18091">
            <v>101</v>
          </cell>
        </row>
        <row r="18092">
          <cell r="M18092">
            <v>101</v>
          </cell>
        </row>
        <row r="18093">
          <cell r="M18093">
            <v>101</v>
          </cell>
        </row>
        <row r="18094">
          <cell r="M18094">
            <v>101</v>
          </cell>
        </row>
        <row r="18095">
          <cell r="M18095">
            <v>101</v>
          </cell>
        </row>
        <row r="18096">
          <cell r="M18096">
            <v>101</v>
          </cell>
        </row>
        <row r="18097">
          <cell r="M18097">
            <v>101</v>
          </cell>
        </row>
        <row r="18098">
          <cell r="M18098">
            <v>101</v>
          </cell>
        </row>
        <row r="18099">
          <cell r="M18099">
            <v>101</v>
          </cell>
        </row>
        <row r="18100">
          <cell r="M18100">
            <v>101</v>
          </cell>
        </row>
        <row r="18101">
          <cell r="M18101">
            <v>101</v>
          </cell>
        </row>
        <row r="18102">
          <cell r="M18102">
            <v>101</v>
          </cell>
        </row>
        <row r="18103">
          <cell r="M18103">
            <v>101</v>
          </cell>
        </row>
        <row r="18104">
          <cell r="M18104">
            <v>101</v>
          </cell>
        </row>
        <row r="18105">
          <cell r="M18105">
            <v>101</v>
          </cell>
        </row>
        <row r="18106">
          <cell r="M18106">
            <v>101</v>
          </cell>
        </row>
        <row r="18107">
          <cell r="M18107">
            <v>101</v>
          </cell>
        </row>
        <row r="18108">
          <cell r="M18108">
            <v>101</v>
          </cell>
        </row>
        <row r="18109">
          <cell r="M18109">
            <v>101</v>
          </cell>
        </row>
        <row r="18110">
          <cell r="M18110">
            <v>101</v>
          </cell>
        </row>
        <row r="18111">
          <cell r="M18111">
            <v>101</v>
          </cell>
        </row>
        <row r="18112">
          <cell r="M18112">
            <v>101</v>
          </cell>
        </row>
        <row r="18113">
          <cell r="M18113">
            <v>101</v>
          </cell>
        </row>
        <row r="18114">
          <cell r="M18114">
            <v>101</v>
          </cell>
        </row>
        <row r="18115">
          <cell r="M18115">
            <v>101</v>
          </cell>
        </row>
        <row r="18116">
          <cell r="M18116">
            <v>101</v>
          </cell>
        </row>
        <row r="18117">
          <cell r="M18117">
            <v>101</v>
          </cell>
        </row>
        <row r="18118">
          <cell r="M18118">
            <v>101</v>
          </cell>
        </row>
        <row r="18119">
          <cell r="M18119">
            <v>101</v>
          </cell>
        </row>
        <row r="18120">
          <cell r="M18120">
            <v>101</v>
          </cell>
        </row>
        <row r="18121">
          <cell r="M18121">
            <v>514</v>
          </cell>
        </row>
        <row r="18122">
          <cell r="M18122">
            <v>101</v>
          </cell>
        </row>
        <row r="18123">
          <cell r="M18123">
            <v>101</v>
          </cell>
        </row>
        <row r="18124">
          <cell r="M18124">
            <v>101</v>
          </cell>
        </row>
        <row r="18125">
          <cell r="M18125">
            <v>101</v>
          </cell>
        </row>
        <row r="18126">
          <cell r="M18126">
            <v>101</v>
          </cell>
        </row>
        <row r="18127">
          <cell r="M18127">
            <v>101</v>
          </cell>
        </row>
        <row r="18128">
          <cell r="M18128">
            <v>304</v>
          </cell>
        </row>
        <row r="18129">
          <cell r="M18129">
            <v>101</v>
          </cell>
        </row>
        <row r="18130">
          <cell r="M18130">
            <v>101</v>
          </cell>
        </row>
        <row r="18131">
          <cell r="M18131">
            <v>801</v>
          </cell>
        </row>
        <row r="18132">
          <cell r="M18132">
            <v>101</v>
          </cell>
        </row>
        <row r="18133">
          <cell r="M18133">
            <v>101</v>
          </cell>
        </row>
        <row r="18134">
          <cell r="M18134">
            <v>101</v>
          </cell>
        </row>
        <row r="18135">
          <cell r="M18135">
            <v>101</v>
          </cell>
        </row>
        <row r="18136">
          <cell r="M18136">
            <v>101</v>
          </cell>
        </row>
        <row r="18137">
          <cell r="M18137">
            <v>101</v>
          </cell>
        </row>
        <row r="18138">
          <cell r="M18138">
            <v>101</v>
          </cell>
        </row>
        <row r="18139">
          <cell r="M18139">
            <v>101</v>
          </cell>
        </row>
        <row r="18140">
          <cell r="M18140">
            <v>101</v>
          </cell>
        </row>
        <row r="18141">
          <cell r="M18141">
            <v>101</v>
          </cell>
        </row>
        <row r="18142">
          <cell r="M18142">
            <v>101</v>
          </cell>
        </row>
        <row r="18143">
          <cell r="M18143">
            <v>101</v>
          </cell>
        </row>
        <row r="18144">
          <cell r="M18144">
            <v>101</v>
          </cell>
        </row>
        <row r="18145">
          <cell r="M18145">
            <v>101</v>
          </cell>
        </row>
        <row r="18146">
          <cell r="M18146">
            <v>101</v>
          </cell>
        </row>
        <row r="18147">
          <cell r="M18147">
            <v>101</v>
          </cell>
        </row>
        <row r="18148">
          <cell r="M18148">
            <v>101</v>
          </cell>
        </row>
        <row r="18149">
          <cell r="M18149">
            <v>101</v>
          </cell>
        </row>
        <row r="18150">
          <cell r="M18150">
            <v>101</v>
          </cell>
        </row>
        <row r="18151">
          <cell r="M18151">
            <v>101</v>
          </cell>
        </row>
        <row r="18152">
          <cell r="M18152">
            <v>101</v>
          </cell>
        </row>
        <row r="18153">
          <cell r="M18153">
            <v>101</v>
          </cell>
        </row>
        <row r="18154">
          <cell r="M18154">
            <v>101</v>
          </cell>
        </row>
        <row r="18155">
          <cell r="M18155">
            <v>101</v>
          </cell>
        </row>
        <row r="18156">
          <cell r="M18156">
            <v>101</v>
          </cell>
        </row>
        <row r="18157">
          <cell r="M18157">
            <v>101</v>
          </cell>
        </row>
        <row r="18158">
          <cell r="M18158">
            <v>101</v>
          </cell>
        </row>
        <row r="18159">
          <cell r="M18159">
            <v>101</v>
          </cell>
        </row>
        <row r="18160">
          <cell r="M18160">
            <v>101</v>
          </cell>
        </row>
        <row r="18161">
          <cell r="M18161">
            <v>101</v>
          </cell>
        </row>
        <row r="18162">
          <cell r="M18162">
            <v>101</v>
          </cell>
        </row>
        <row r="18163">
          <cell r="M18163">
            <v>101</v>
          </cell>
        </row>
        <row r="18164">
          <cell r="M18164">
            <v>101</v>
          </cell>
        </row>
        <row r="18165">
          <cell r="M18165">
            <v>101</v>
          </cell>
        </row>
        <row r="18166">
          <cell r="M18166">
            <v>101</v>
          </cell>
        </row>
        <row r="18167">
          <cell r="M18167">
            <v>101</v>
          </cell>
        </row>
        <row r="18168">
          <cell r="M18168">
            <v>101</v>
          </cell>
        </row>
        <row r="18169">
          <cell r="M18169">
            <v>101</v>
          </cell>
        </row>
        <row r="18170">
          <cell r="M18170">
            <v>101</v>
          </cell>
        </row>
        <row r="18171">
          <cell r="M18171">
            <v>101</v>
          </cell>
        </row>
        <row r="18172">
          <cell r="M18172">
            <v>101</v>
          </cell>
        </row>
        <row r="18173">
          <cell r="M18173">
            <v>101</v>
          </cell>
        </row>
        <row r="18174">
          <cell r="M18174">
            <v>101</v>
          </cell>
        </row>
        <row r="18175">
          <cell r="M18175">
            <v>101</v>
          </cell>
        </row>
        <row r="18176">
          <cell r="M18176">
            <v>101</v>
          </cell>
        </row>
        <row r="18177">
          <cell r="M18177">
            <v>101</v>
          </cell>
        </row>
        <row r="18178">
          <cell r="M18178">
            <v>101</v>
          </cell>
        </row>
        <row r="18179">
          <cell r="M18179">
            <v>101</v>
          </cell>
        </row>
        <row r="18180">
          <cell r="M18180">
            <v>101</v>
          </cell>
        </row>
        <row r="18181">
          <cell r="M18181">
            <v>101</v>
          </cell>
        </row>
        <row r="18182">
          <cell r="M18182">
            <v>101</v>
          </cell>
        </row>
        <row r="18183">
          <cell r="M18183">
            <v>101</v>
          </cell>
        </row>
        <row r="18184">
          <cell r="M18184">
            <v>101</v>
          </cell>
        </row>
        <row r="18185">
          <cell r="M18185">
            <v>101</v>
          </cell>
        </row>
        <row r="18186">
          <cell r="M18186">
            <v>101</v>
          </cell>
        </row>
        <row r="18187">
          <cell r="M18187">
            <v>101</v>
          </cell>
        </row>
        <row r="18188">
          <cell r="M18188">
            <v>101</v>
          </cell>
        </row>
        <row r="18189">
          <cell r="M18189">
            <v>101</v>
          </cell>
        </row>
        <row r="18190">
          <cell r="M18190">
            <v>101</v>
          </cell>
        </row>
        <row r="18191">
          <cell r="M18191">
            <v>101</v>
          </cell>
        </row>
        <row r="18192">
          <cell r="M18192">
            <v>101</v>
          </cell>
        </row>
        <row r="18193">
          <cell r="M18193">
            <v>101</v>
          </cell>
        </row>
        <row r="18194">
          <cell r="M18194">
            <v>101</v>
          </cell>
        </row>
        <row r="18195">
          <cell r="M18195">
            <v>101</v>
          </cell>
        </row>
        <row r="18196">
          <cell r="M18196">
            <v>101</v>
          </cell>
        </row>
        <row r="18197">
          <cell r="M18197">
            <v>101</v>
          </cell>
        </row>
        <row r="18198">
          <cell r="M18198">
            <v>101</v>
          </cell>
        </row>
        <row r="18199">
          <cell r="M18199">
            <v>101</v>
          </cell>
        </row>
        <row r="18200">
          <cell r="M18200">
            <v>101</v>
          </cell>
        </row>
        <row r="18201">
          <cell r="M18201">
            <v>101</v>
          </cell>
        </row>
        <row r="18202">
          <cell r="M18202">
            <v>101</v>
          </cell>
        </row>
        <row r="18203">
          <cell r="M18203">
            <v>101</v>
          </cell>
        </row>
        <row r="18204">
          <cell r="M18204">
            <v>101</v>
          </cell>
        </row>
        <row r="18205">
          <cell r="M18205">
            <v>101</v>
          </cell>
        </row>
        <row r="18206">
          <cell r="M18206">
            <v>101</v>
          </cell>
        </row>
        <row r="18207">
          <cell r="M18207">
            <v>101</v>
          </cell>
        </row>
        <row r="18208">
          <cell r="M18208">
            <v>101</v>
          </cell>
        </row>
        <row r="18209">
          <cell r="M18209">
            <v>101</v>
          </cell>
        </row>
        <row r="18210">
          <cell r="M18210">
            <v>101</v>
          </cell>
        </row>
        <row r="18211">
          <cell r="M18211">
            <v>101</v>
          </cell>
        </row>
        <row r="18212">
          <cell r="M18212">
            <v>101</v>
          </cell>
        </row>
        <row r="18213">
          <cell r="M18213">
            <v>101</v>
          </cell>
        </row>
        <row r="18214">
          <cell r="M18214">
            <v>101</v>
          </cell>
        </row>
        <row r="18215">
          <cell r="M18215">
            <v>101</v>
          </cell>
        </row>
        <row r="18216">
          <cell r="M18216">
            <v>101</v>
          </cell>
        </row>
        <row r="18217">
          <cell r="M18217">
            <v>101</v>
          </cell>
        </row>
        <row r="18218">
          <cell r="M18218">
            <v>101</v>
          </cell>
        </row>
        <row r="18219">
          <cell r="M18219">
            <v>101</v>
          </cell>
        </row>
        <row r="18220">
          <cell r="M18220">
            <v>101</v>
          </cell>
        </row>
        <row r="18221">
          <cell r="M18221">
            <v>101</v>
          </cell>
        </row>
        <row r="18222">
          <cell r="M18222">
            <v>101</v>
          </cell>
        </row>
        <row r="18223">
          <cell r="M18223">
            <v>101</v>
          </cell>
        </row>
        <row r="18224">
          <cell r="M18224">
            <v>101</v>
          </cell>
        </row>
        <row r="18225">
          <cell r="M18225">
            <v>101</v>
          </cell>
        </row>
        <row r="18226">
          <cell r="M18226">
            <v>101</v>
          </cell>
        </row>
        <row r="18227">
          <cell r="M18227">
            <v>101</v>
          </cell>
        </row>
        <row r="18228">
          <cell r="M18228">
            <v>101</v>
          </cell>
        </row>
        <row r="18229">
          <cell r="M18229">
            <v>101</v>
          </cell>
        </row>
        <row r="18230">
          <cell r="M18230">
            <v>101</v>
          </cell>
        </row>
        <row r="18231">
          <cell r="M18231">
            <v>101</v>
          </cell>
        </row>
        <row r="18232">
          <cell r="M18232">
            <v>101</v>
          </cell>
        </row>
        <row r="18233">
          <cell r="M18233">
            <v>101</v>
          </cell>
        </row>
        <row r="18234">
          <cell r="M18234">
            <v>101</v>
          </cell>
        </row>
        <row r="18235">
          <cell r="M18235">
            <v>101</v>
          </cell>
        </row>
        <row r="18236">
          <cell r="M18236">
            <v>101</v>
          </cell>
        </row>
        <row r="18237">
          <cell r="M18237">
            <v>101</v>
          </cell>
        </row>
        <row r="18238">
          <cell r="M18238">
            <v>101</v>
          </cell>
        </row>
        <row r="18239">
          <cell r="M18239">
            <v>101</v>
          </cell>
        </row>
        <row r="18240">
          <cell r="M18240">
            <v>101</v>
          </cell>
        </row>
        <row r="18241">
          <cell r="M18241">
            <v>101</v>
          </cell>
        </row>
        <row r="18242">
          <cell r="M18242">
            <v>101</v>
          </cell>
        </row>
        <row r="18243">
          <cell r="M18243">
            <v>304</v>
          </cell>
        </row>
        <row r="18244">
          <cell r="M18244">
            <v>101</v>
          </cell>
        </row>
        <row r="18245">
          <cell r="M18245">
            <v>101</v>
          </cell>
        </row>
        <row r="18246">
          <cell r="M18246">
            <v>101</v>
          </cell>
        </row>
        <row r="18247">
          <cell r="M18247">
            <v>101</v>
          </cell>
        </row>
        <row r="18248">
          <cell r="M18248">
            <v>101</v>
          </cell>
        </row>
        <row r="18249">
          <cell r="M18249">
            <v>101</v>
          </cell>
        </row>
        <row r="18250">
          <cell r="M18250">
            <v>101</v>
          </cell>
        </row>
        <row r="18251">
          <cell r="M18251">
            <v>101</v>
          </cell>
        </row>
        <row r="18252">
          <cell r="M18252">
            <v>101</v>
          </cell>
        </row>
        <row r="18253">
          <cell r="M18253">
            <v>101</v>
          </cell>
        </row>
        <row r="18254">
          <cell r="M18254">
            <v>101</v>
          </cell>
        </row>
        <row r="18255">
          <cell r="M18255">
            <v>101</v>
          </cell>
        </row>
        <row r="18256">
          <cell r="M18256">
            <v>101</v>
          </cell>
        </row>
        <row r="18257">
          <cell r="M18257">
            <v>101</v>
          </cell>
        </row>
        <row r="18258">
          <cell r="M18258">
            <v>101</v>
          </cell>
        </row>
        <row r="18259">
          <cell r="M18259">
            <v>101</v>
          </cell>
        </row>
        <row r="18260">
          <cell r="M18260">
            <v>101</v>
          </cell>
        </row>
        <row r="18261">
          <cell r="M18261">
            <v>101</v>
          </cell>
        </row>
        <row r="18262">
          <cell r="M18262">
            <v>101</v>
          </cell>
        </row>
        <row r="18263">
          <cell r="M18263">
            <v>101</v>
          </cell>
        </row>
        <row r="18264">
          <cell r="M18264">
            <v>101</v>
          </cell>
        </row>
        <row r="18265">
          <cell r="M18265">
            <v>101</v>
          </cell>
        </row>
        <row r="18266">
          <cell r="M18266">
            <v>101</v>
          </cell>
        </row>
        <row r="18267">
          <cell r="M18267">
            <v>101</v>
          </cell>
        </row>
        <row r="18268">
          <cell r="M18268">
            <v>101</v>
          </cell>
        </row>
        <row r="18269">
          <cell r="M18269">
            <v>101</v>
          </cell>
        </row>
        <row r="18270">
          <cell r="M18270">
            <v>101</v>
          </cell>
        </row>
        <row r="18271">
          <cell r="M18271">
            <v>101</v>
          </cell>
        </row>
        <row r="18272">
          <cell r="M18272">
            <v>101</v>
          </cell>
        </row>
        <row r="18273">
          <cell r="M18273">
            <v>101</v>
          </cell>
        </row>
        <row r="18274">
          <cell r="M18274">
            <v>101</v>
          </cell>
        </row>
        <row r="18275">
          <cell r="M18275">
            <v>101</v>
          </cell>
        </row>
        <row r="18276">
          <cell r="M18276">
            <v>101</v>
          </cell>
        </row>
        <row r="18277">
          <cell r="M18277">
            <v>101</v>
          </cell>
        </row>
        <row r="18278">
          <cell r="M18278">
            <v>101</v>
          </cell>
        </row>
        <row r="18279">
          <cell r="M18279">
            <v>101</v>
          </cell>
        </row>
        <row r="18280">
          <cell r="M18280">
            <v>101</v>
          </cell>
        </row>
        <row r="18281">
          <cell r="M18281">
            <v>101</v>
          </cell>
        </row>
        <row r="18282">
          <cell r="M18282">
            <v>101</v>
          </cell>
        </row>
        <row r="18283">
          <cell r="M18283">
            <v>101</v>
          </cell>
        </row>
        <row r="18284">
          <cell r="M18284">
            <v>101</v>
          </cell>
        </row>
        <row r="18285">
          <cell r="M18285">
            <v>101</v>
          </cell>
        </row>
        <row r="18286">
          <cell r="M18286">
            <v>101</v>
          </cell>
        </row>
        <row r="18287">
          <cell r="M18287">
            <v>101</v>
          </cell>
        </row>
        <row r="18288">
          <cell r="M18288">
            <v>101</v>
          </cell>
        </row>
        <row r="18289">
          <cell r="M18289">
            <v>101</v>
          </cell>
        </row>
        <row r="18290">
          <cell r="M18290">
            <v>101</v>
          </cell>
        </row>
        <row r="18291">
          <cell r="M18291">
            <v>101</v>
          </cell>
        </row>
        <row r="18292">
          <cell r="M18292">
            <v>101</v>
          </cell>
        </row>
        <row r="18293">
          <cell r="M18293">
            <v>101</v>
          </cell>
        </row>
        <row r="18294">
          <cell r="M18294">
            <v>101</v>
          </cell>
        </row>
        <row r="18295">
          <cell r="M18295">
            <v>101</v>
          </cell>
        </row>
        <row r="18296">
          <cell r="M18296">
            <v>101</v>
          </cell>
        </row>
        <row r="18297">
          <cell r="M18297">
            <v>101</v>
          </cell>
        </row>
        <row r="18298">
          <cell r="M18298">
            <v>101</v>
          </cell>
        </row>
        <row r="18299">
          <cell r="M18299">
            <v>101</v>
          </cell>
        </row>
        <row r="18300">
          <cell r="M18300">
            <v>101</v>
          </cell>
        </row>
        <row r="18301">
          <cell r="M18301">
            <v>101</v>
          </cell>
        </row>
        <row r="18302">
          <cell r="M18302">
            <v>101</v>
          </cell>
        </row>
        <row r="18303">
          <cell r="M18303">
            <v>517</v>
          </cell>
        </row>
        <row r="18304">
          <cell r="M18304">
            <v>517</v>
          </cell>
        </row>
        <row r="18305">
          <cell r="M18305">
            <v>101</v>
          </cell>
        </row>
        <row r="18306">
          <cell r="M18306">
            <v>101</v>
          </cell>
        </row>
        <row r="18307">
          <cell r="M18307">
            <v>101</v>
          </cell>
        </row>
        <row r="18308">
          <cell r="M18308">
            <v>101</v>
          </cell>
        </row>
        <row r="18309">
          <cell r="M18309">
            <v>101</v>
          </cell>
        </row>
        <row r="18310">
          <cell r="M18310">
            <v>101</v>
          </cell>
        </row>
        <row r="18311">
          <cell r="M18311">
            <v>101</v>
          </cell>
        </row>
        <row r="18312">
          <cell r="M18312">
            <v>101</v>
          </cell>
        </row>
        <row r="18313">
          <cell r="M18313">
            <v>101</v>
          </cell>
        </row>
        <row r="18314">
          <cell r="M18314">
            <v>101</v>
          </cell>
        </row>
        <row r="18315">
          <cell r="M18315">
            <v>101</v>
          </cell>
        </row>
        <row r="18316">
          <cell r="M18316">
            <v>101</v>
          </cell>
        </row>
        <row r="18317">
          <cell r="M18317">
            <v>101</v>
          </cell>
        </row>
        <row r="18318">
          <cell r="M18318">
            <v>101</v>
          </cell>
        </row>
        <row r="18319">
          <cell r="M18319">
            <v>101</v>
          </cell>
        </row>
        <row r="18320">
          <cell r="M18320">
            <v>101</v>
          </cell>
        </row>
        <row r="18321">
          <cell r="M18321">
            <v>101</v>
          </cell>
        </row>
        <row r="18322">
          <cell r="M18322">
            <v>101</v>
          </cell>
        </row>
        <row r="18323">
          <cell r="M18323">
            <v>101</v>
          </cell>
        </row>
        <row r="18324">
          <cell r="M18324">
            <v>101</v>
          </cell>
        </row>
        <row r="18325">
          <cell r="M18325">
            <v>101</v>
          </cell>
        </row>
        <row r="18326">
          <cell r="M18326">
            <v>101</v>
          </cell>
        </row>
        <row r="18327">
          <cell r="M18327">
            <v>101</v>
          </cell>
        </row>
        <row r="18328">
          <cell r="M18328">
            <v>101</v>
          </cell>
        </row>
        <row r="18329">
          <cell r="M18329">
            <v>101</v>
          </cell>
        </row>
        <row r="18330">
          <cell r="M18330">
            <v>101</v>
          </cell>
        </row>
        <row r="18331">
          <cell r="M18331">
            <v>101</v>
          </cell>
        </row>
        <row r="18332">
          <cell r="M18332">
            <v>101</v>
          </cell>
        </row>
        <row r="18333">
          <cell r="M18333">
            <v>101</v>
          </cell>
        </row>
        <row r="18334">
          <cell r="M18334">
            <v>101</v>
          </cell>
        </row>
        <row r="18335">
          <cell r="M18335">
            <v>101</v>
          </cell>
        </row>
        <row r="18336">
          <cell r="M18336">
            <v>101</v>
          </cell>
        </row>
        <row r="18337">
          <cell r="M18337">
            <v>101</v>
          </cell>
        </row>
        <row r="18338">
          <cell r="M18338">
            <v>101</v>
          </cell>
        </row>
        <row r="18339">
          <cell r="M18339">
            <v>101</v>
          </cell>
        </row>
        <row r="18340">
          <cell r="M18340">
            <v>101</v>
          </cell>
        </row>
        <row r="18341">
          <cell r="M18341">
            <v>101</v>
          </cell>
        </row>
        <row r="18342">
          <cell r="M18342">
            <v>101</v>
          </cell>
        </row>
        <row r="18343">
          <cell r="M18343">
            <v>101</v>
          </cell>
        </row>
        <row r="18344">
          <cell r="M18344">
            <v>101</v>
          </cell>
        </row>
        <row r="18345">
          <cell r="M18345">
            <v>101</v>
          </cell>
        </row>
        <row r="18346">
          <cell r="M18346">
            <v>101</v>
          </cell>
        </row>
        <row r="18347">
          <cell r="M18347">
            <v>101</v>
          </cell>
        </row>
        <row r="18348">
          <cell r="M18348">
            <v>101</v>
          </cell>
        </row>
        <row r="18349">
          <cell r="M18349">
            <v>101</v>
          </cell>
        </row>
        <row r="18350">
          <cell r="M18350">
            <v>101</v>
          </cell>
        </row>
        <row r="18351">
          <cell r="M18351">
            <v>101</v>
          </cell>
        </row>
        <row r="18352">
          <cell r="M18352">
            <v>101</v>
          </cell>
        </row>
        <row r="18353">
          <cell r="M18353">
            <v>101</v>
          </cell>
        </row>
        <row r="18354">
          <cell r="M18354">
            <v>101</v>
          </cell>
        </row>
        <row r="18355">
          <cell r="M18355">
            <v>101</v>
          </cell>
        </row>
        <row r="18356">
          <cell r="M18356">
            <v>101</v>
          </cell>
        </row>
        <row r="18357">
          <cell r="M18357">
            <v>101</v>
          </cell>
        </row>
        <row r="18358">
          <cell r="M18358">
            <v>101</v>
          </cell>
        </row>
        <row r="18359">
          <cell r="M18359">
            <v>517</v>
          </cell>
        </row>
        <row r="18360">
          <cell r="M18360">
            <v>517</v>
          </cell>
        </row>
        <row r="18361">
          <cell r="M18361">
            <v>517</v>
          </cell>
        </row>
        <row r="18362">
          <cell r="M18362">
            <v>101</v>
          </cell>
        </row>
        <row r="18363">
          <cell r="M18363">
            <v>101</v>
          </cell>
        </row>
        <row r="18364">
          <cell r="M18364">
            <v>101</v>
          </cell>
        </row>
        <row r="18365">
          <cell r="M18365">
            <v>101</v>
          </cell>
        </row>
        <row r="18366">
          <cell r="M18366">
            <v>101</v>
          </cell>
        </row>
        <row r="18367">
          <cell r="M18367">
            <v>101</v>
          </cell>
        </row>
        <row r="18368">
          <cell r="M18368">
            <v>101</v>
          </cell>
        </row>
        <row r="18369">
          <cell r="M18369">
            <v>101</v>
          </cell>
        </row>
        <row r="18370">
          <cell r="M18370">
            <v>101</v>
          </cell>
        </row>
        <row r="18371">
          <cell r="M18371">
            <v>101</v>
          </cell>
        </row>
        <row r="18372">
          <cell r="M18372">
            <v>101</v>
          </cell>
        </row>
        <row r="18373">
          <cell r="M18373">
            <v>101</v>
          </cell>
        </row>
        <row r="18374">
          <cell r="M18374">
            <v>101</v>
          </cell>
        </row>
        <row r="18375">
          <cell r="M18375">
            <v>101</v>
          </cell>
        </row>
        <row r="18376">
          <cell r="M18376">
            <v>101</v>
          </cell>
        </row>
        <row r="18377">
          <cell r="M18377">
            <v>101</v>
          </cell>
        </row>
        <row r="18378">
          <cell r="M18378">
            <v>101</v>
          </cell>
        </row>
        <row r="18379">
          <cell r="M18379">
            <v>101</v>
          </cell>
        </row>
        <row r="18380">
          <cell r="M18380">
            <v>101</v>
          </cell>
        </row>
        <row r="18381">
          <cell r="M18381">
            <v>101</v>
          </cell>
        </row>
        <row r="18382">
          <cell r="M18382">
            <v>101</v>
          </cell>
        </row>
        <row r="18383">
          <cell r="M18383">
            <v>101</v>
          </cell>
        </row>
        <row r="18384">
          <cell r="M18384">
            <v>101</v>
          </cell>
        </row>
        <row r="18385">
          <cell r="M18385">
            <v>101</v>
          </cell>
        </row>
        <row r="18386">
          <cell r="M18386">
            <v>101</v>
          </cell>
        </row>
        <row r="18387">
          <cell r="M18387">
            <v>101</v>
          </cell>
        </row>
        <row r="18388">
          <cell r="M18388">
            <v>101</v>
          </cell>
        </row>
        <row r="18389">
          <cell r="M18389">
            <v>101</v>
          </cell>
        </row>
        <row r="18390">
          <cell r="M18390">
            <v>101</v>
          </cell>
        </row>
        <row r="18391">
          <cell r="M18391">
            <v>101</v>
          </cell>
        </row>
        <row r="18392">
          <cell r="M18392">
            <v>101</v>
          </cell>
        </row>
        <row r="18393">
          <cell r="M18393">
            <v>101</v>
          </cell>
        </row>
        <row r="18394">
          <cell r="M18394">
            <v>101</v>
          </cell>
        </row>
        <row r="18395">
          <cell r="M18395">
            <v>101</v>
          </cell>
        </row>
        <row r="18396">
          <cell r="M18396">
            <v>101</v>
          </cell>
        </row>
        <row r="18397">
          <cell r="M18397">
            <v>101</v>
          </cell>
        </row>
        <row r="18398">
          <cell r="M18398">
            <v>101</v>
          </cell>
        </row>
        <row r="18399">
          <cell r="M18399">
            <v>101</v>
          </cell>
        </row>
        <row r="18400">
          <cell r="M18400">
            <v>101</v>
          </cell>
        </row>
        <row r="18401">
          <cell r="M18401">
            <v>101</v>
          </cell>
        </row>
        <row r="18402">
          <cell r="M18402">
            <v>103</v>
          </cell>
        </row>
        <row r="18403">
          <cell r="M18403">
            <v>103</v>
          </cell>
        </row>
        <row r="18404">
          <cell r="M18404">
            <v>103</v>
          </cell>
        </row>
        <row r="18405">
          <cell r="M18405">
            <v>103</v>
          </cell>
        </row>
        <row r="18406">
          <cell r="M18406">
            <v>103</v>
          </cell>
        </row>
        <row r="18407">
          <cell r="M18407">
            <v>103</v>
          </cell>
        </row>
        <row r="18408">
          <cell r="M18408">
            <v>103</v>
          </cell>
        </row>
        <row r="18409">
          <cell r="M18409">
            <v>103</v>
          </cell>
        </row>
        <row r="18410">
          <cell r="M18410">
            <v>517</v>
          </cell>
        </row>
        <row r="18411">
          <cell r="M18411">
            <v>101</v>
          </cell>
        </row>
        <row r="18412">
          <cell r="M18412">
            <v>101</v>
          </cell>
        </row>
        <row r="18413">
          <cell r="M18413">
            <v>101</v>
          </cell>
        </row>
        <row r="18414">
          <cell r="M18414">
            <v>101</v>
          </cell>
        </row>
        <row r="18415">
          <cell r="M18415">
            <v>101</v>
          </cell>
        </row>
        <row r="18416">
          <cell r="M18416">
            <v>101</v>
          </cell>
        </row>
        <row r="18417">
          <cell r="M18417">
            <v>101</v>
          </cell>
        </row>
        <row r="18418">
          <cell r="M18418">
            <v>101</v>
          </cell>
        </row>
        <row r="18419">
          <cell r="M18419">
            <v>101</v>
          </cell>
        </row>
        <row r="18420">
          <cell r="M18420">
            <v>101</v>
          </cell>
        </row>
        <row r="18421">
          <cell r="M18421">
            <v>101</v>
          </cell>
        </row>
        <row r="18422">
          <cell r="M18422">
            <v>101</v>
          </cell>
        </row>
        <row r="18423">
          <cell r="M18423">
            <v>101</v>
          </cell>
        </row>
        <row r="18424">
          <cell r="M18424">
            <v>101</v>
          </cell>
        </row>
        <row r="18425">
          <cell r="M18425">
            <v>101</v>
          </cell>
        </row>
        <row r="18426">
          <cell r="M18426">
            <v>101</v>
          </cell>
        </row>
        <row r="18427">
          <cell r="M18427">
            <v>101</v>
          </cell>
        </row>
        <row r="18428">
          <cell r="M18428">
            <v>101</v>
          </cell>
        </row>
        <row r="18429">
          <cell r="M18429">
            <v>101</v>
          </cell>
        </row>
        <row r="18430">
          <cell r="M18430">
            <v>101</v>
          </cell>
        </row>
        <row r="18431">
          <cell r="M18431">
            <v>101</v>
          </cell>
        </row>
        <row r="18432">
          <cell r="M18432">
            <v>101</v>
          </cell>
        </row>
        <row r="18433">
          <cell r="M18433">
            <v>101</v>
          </cell>
        </row>
        <row r="18434">
          <cell r="M18434">
            <v>101</v>
          </cell>
        </row>
        <row r="18435">
          <cell r="M18435">
            <v>101</v>
          </cell>
        </row>
        <row r="18436">
          <cell r="M18436">
            <v>101</v>
          </cell>
        </row>
        <row r="18437">
          <cell r="M18437">
            <v>101</v>
          </cell>
        </row>
        <row r="18438">
          <cell r="M18438">
            <v>101</v>
          </cell>
        </row>
        <row r="18439">
          <cell r="M18439">
            <v>101</v>
          </cell>
        </row>
        <row r="18440">
          <cell r="M18440">
            <v>101</v>
          </cell>
        </row>
        <row r="18441">
          <cell r="M18441">
            <v>101</v>
          </cell>
        </row>
        <row r="18442">
          <cell r="M18442">
            <v>101</v>
          </cell>
        </row>
        <row r="18443">
          <cell r="M18443">
            <v>101</v>
          </cell>
        </row>
        <row r="18444">
          <cell r="M18444">
            <v>101</v>
          </cell>
        </row>
        <row r="18445">
          <cell r="M18445">
            <v>101</v>
          </cell>
        </row>
        <row r="18446">
          <cell r="M18446">
            <v>101</v>
          </cell>
        </row>
        <row r="18447">
          <cell r="M18447">
            <v>101</v>
          </cell>
        </row>
        <row r="18448">
          <cell r="M18448">
            <v>101</v>
          </cell>
        </row>
        <row r="18449">
          <cell r="M18449">
            <v>101</v>
          </cell>
        </row>
        <row r="18450">
          <cell r="M18450">
            <v>101</v>
          </cell>
        </row>
        <row r="18451">
          <cell r="M18451">
            <v>101</v>
          </cell>
        </row>
        <row r="18452">
          <cell r="M18452">
            <v>101</v>
          </cell>
        </row>
        <row r="18453">
          <cell r="M18453">
            <v>517</v>
          </cell>
        </row>
        <row r="18454">
          <cell r="M18454">
            <v>517</v>
          </cell>
        </row>
        <row r="18455">
          <cell r="M18455">
            <v>517</v>
          </cell>
        </row>
        <row r="18456">
          <cell r="M18456">
            <v>517</v>
          </cell>
        </row>
        <row r="18457">
          <cell r="M18457">
            <v>101</v>
          </cell>
        </row>
        <row r="18458">
          <cell r="M18458">
            <v>101</v>
          </cell>
        </row>
        <row r="18459">
          <cell r="M18459">
            <v>101</v>
          </cell>
        </row>
        <row r="18460">
          <cell r="M18460">
            <v>101</v>
          </cell>
        </row>
        <row r="18461">
          <cell r="M18461">
            <v>101</v>
          </cell>
        </row>
        <row r="18462">
          <cell r="M18462">
            <v>101</v>
          </cell>
        </row>
        <row r="18463">
          <cell r="M18463">
            <v>101</v>
          </cell>
        </row>
        <row r="18464">
          <cell r="M18464">
            <v>101</v>
          </cell>
        </row>
        <row r="18465">
          <cell r="M18465">
            <v>101</v>
          </cell>
        </row>
        <row r="18466">
          <cell r="M18466">
            <v>101</v>
          </cell>
        </row>
        <row r="18467">
          <cell r="M18467">
            <v>101</v>
          </cell>
        </row>
        <row r="18468">
          <cell r="M18468">
            <v>101</v>
          </cell>
        </row>
        <row r="18469">
          <cell r="M18469">
            <v>101</v>
          </cell>
        </row>
        <row r="18470">
          <cell r="M18470">
            <v>101</v>
          </cell>
        </row>
        <row r="18471">
          <cell r="M18471">
            <v>101</v>
          </cell>
        </row>
        <row r="18472">
          <cell r="M18472">
            <v>101</v>
          </cell>
        </row>
        <row r="18473">
          <cell r="M18473">
            <v>101</v>
          </cell>
        </row>
        <row r="18474">
          <cell r="M18474">
            <v>101</v>
          </cell>
        </row>
        <row r="18475">
          <cell r="M18475">
            <v>101</v>
          </cell>
        </row>
        <row r="18476">
          <cell r="M18476">
            <v>101</v>
          </cell>
        </row>
        <row r="18477">
          <cell r="M18477">
            <v>101</v>
          </cell>
        </row>
        <row r="18478">
          <cell r="M18478">
            <v>101</v>
          </cell>
        </row>
        <row r="18479">
          <cell r="M18479">
            <v>101</v>
          </cell>
        </row>
        <row r="18480">
          <cell r="M18480">
            <v>101</v>
          </cell>
        </row>
        <row r="18481">
          <cell r="M18481">
            <v>101</v>
          </cell>
        </row>
        <row r="18482">
          <cell r="M18482">
            <v>101</v>
          </cell>
        </row>
        <row r="18483">
          <cell r="M18483">
            <v>101</v>
          </cell>
        </row>
        <row r="18484">
          <cell r="M18484">
            <v>101</v>
          </cell>
        </row>
        <row r="18485">
          <cell r="M18485">
            <v>101</v>
          </cell>
        </row>
        <row r="18486">
          <cell r="M18486">
            <v>101</v>
          </cell>
        </row>
        <row r="18487">
          <cell r="M18487">
            <v>101</v>
          </cell>
        </row>
        <row r="18488">
          <cell r="M18488">
            <v>101</v>
          </cell>
        </row>
        <row r="18489">
          <cell r="M18489">
            <v>101</v>
          </cell>
        </row>
        <row r="18490">
          <cell r="M18490">
            <v>101</v>
          </cell>
        </row>
        <row r="18491">
          <cell r="M18491">
            <v>101</v>
          </cell>
        </row>
        <row r="18492">
          <cell r="M18492">
            <v>101</v>
          </cell>
        </row>
        <row r="18493">
          <cell r="M18493">
            <v>101</v>
          </cell>
        </row>
        <row r="18494">
          <cell r="M18494">
            <v>101</v>
          </cell>
        </row>
        <row r="18495">
          <cell r="M18495">
            <v>101</v>
          </cell>
        </row>
        <row r="18496">
          <cell r="M18496">
            <v>101</v>
          </cell>
        </row>
        <row r="18497">
          <cell r="M18497">
            <v>101</v>
          </cell>
        </row>
        <row r="18498">
          <cell r="M18498">
            <v>101</v>
          </cell>
        </row>
        <row r="18499">
          <cell r="M18499">
            <v>101</v>
          </cell>
        </row>
        <row r="18500">
          <cell r="M18500">
            <v>101</v>
          </cell>
        </row>
        <row r="18501">
          <cell r="M18501">
            <v>101</v>
          </cell>
        </row>
        <row r="18502">
          <cell r="M18502">
            <v>101</v>
          </cell>
        </row>
        <row r="18503">
          <cell r="M18503">
            <v>101</v>
          </cell>
        </row>
        <row r="18504">
          <cell r="M18504">
            <v>101</v>
          </cell>
        </row>
        <row r="18505">
          <cell r="M18505">
            <v>101</v>
          </cell>
        </row>
        <row r="18506">
          <cell r="M18506">
            <v>101</v>
          </cell>
        </row>
        <row r="18507">
          <cell r="M18507">
            <v>101</v>
          </cell>
        </row>
        <row r="18508">
          <cell r="M18508">
            <v>101</v>
          </cell>
        </row>
        <row r="18509">
          <cell r="M18509">
            <v>101</v>
          </cell>
        </row>
        <row r="18510">
          <cell r="M18510">
            <v>101</v>
          </cell>
        </row>
        <row r="18511">
          <cell r="M18511">
            <v>101</v>
          </cell>
        </row>
        <row r="18512">
          <cell r="M18512">
            <v>101</v>
          </cell>
        </row>
        <row r="18513">
          <cell r="M18513">
            <v>101</v>
          </cell>
        </row>
        <row r="18514">
          <cell r="M18514">
            <v>101</v>
          </cell>
        </row>
        <row r="18515">
          <cell r="M18515">
            <v>101</v>
          </cell>
        </row>
        <row r="18516">
          <cell r="M18516">
            <v>101</v>
          </cell>
        </row>
        <row r="18517">
          <cell r="M18517">
            <v>101</v>
          </cell>
        </row>
        <row r="18518">
          <cell r="M18518">
            <v>101</v>
          </cell>
        </row>
        <row r="18519">
          <cell r="M18519">
            <v>304</v>
          </cell>
        </row>
        <row r="18520">
          <cell r="M18520">
            <v>101</v>
          </cell>
        </row>
        <row r="18521">
          <cell r="M18521">
            <v>101</v>
          </cell>
        </row>
        <row r="18522">
          <cell r="M18522">
            <v>101</v>
          </cell>
        </row>
        <row r="18523">
          <cell r="M18523">
            <v>101</v>
          </cell>
        </row>
        <row r="18524">
          <cell r="M18524">
            <v>101</v>
          </cell>
        </row>
        <row r="18525">
          <cell r="M18525">
            <v>101</v>
          </cell>
        </row>
        <row r="18526">
          <cell r="M18526">
            <v>101</v>
          </cell>
        </row>
        <row r="18527">
          <cell r="M18527">
            <v>101</v>
          </cell>
        </row>
        <row r="18528">
          <cell r="M18528">
            <v>101</v>
          </cell>
        </row>
        <row r="18529">
          <cell r="M18529">
            <v>101</v>
          </cell>
        </row>
        <row r="18530">
          <cell r="M18530">
            <v>101</v>
          </cell>
        </row>
        <row r="18531">
          <cell r="M18531">
            <v>101</v>
          </cell>
        </row>
        <row r="18532">
          <cell r="M18532">
            <v>101</v>
          </cell>
        </row>
        <row r="18533">
          <cell r="M18533">
            <v>101</v>
          </cell>
        </row>
        <row r="18534">
          <cell r="M18534">
            <v>101</v>
          </cell>
        </row>
        <row r="18535">
          <cell r="M18535">
            <v>101</v>
          </cell>
        </row>
        <row r="18536">
          <cell r="M18536">
            <v>101</v>
          </cell>
        </row>
        <row r="18537">
          <cell r="M18537">
            <v>101</v>
          </cell>
        </row>
        <row r="18538">
          <cell r="M18538">
            <v>101</v>
          </cell>
        </row>
        <row r="18539">
          <cell r="M18539">
            <v>101</v>
          </cell>
        </row>
        <row r="18540">
          <cell r="M18540">
            <v>101</v>
          </cell>
        </row>
        <row r="18541">
          <cell r="M18541">
            <v>101</v>
          </cell>
        </row>
        <row r="18542">
          <cell r="M18542">
            <v>101</v>
          </cell>
        </row>
        <row r="18543">
          <cell r="M18543">
            <v>101</v>
          </cell>
        </row>
        <row r="18544">
          <cell r="M18544">
            <v>101</v>
          </cell>
        </row>
        <row r="18545">
          <cell r="M18545">
            <v>101</v>
          </cell>
        </row>
        <row r="18546">
          <cell r="M18546">
            <v>101</v>
          </cell>
        </row>
        <row r="18547">
          <cell r="M18547">
            <v>101</v>
          </cell>
        </row>
        <row r="18548">
          <cell r="M18548">
            <v>101</v>
          </cell>
        </row>
        <row r="18549">
          <cell r="M18549">
            <v>101</v>
          </cell>
        </row>
        <row r="18550">
          <cell r="M18550">
            <v>101</v>
          </cell>
        </row>
        <row r="18551">
          <cell r="M18551">
            <v>101</v>
          </cell>
        </row>
        <row r="18552">
          <cell r="M18552">
            <v>101</v>
          </cell>
        </row>
        <row r="18553">
          <cell r="M18553">
            <v>101</v>
          </cell>
        </row>
        <row r="18554">
          <cell r="M18554">
            <v>101</v>
          </cell>
        </row>
        <row r="18555">
          <cell r="M18555">
            <v>101</v>
          </cell>
        </row>
        <row r="18556">
          <cell r="M18556">
            <v>101</v>
          </cell>
        </row>
        <row r="18557">
          <cell r="M18557">
            <v>101</v>
          </cell>
        </row>
        <row r="18558">
          <cell r="M18558">
            <v>101</v>
          </cell>
        </row>
        <row r="18559">
          <cell r="M18559">
            <v>101</v>
          </cell>
        </row>
        <row r="18560">
          <cell r="M18560">
            <v>101</v>
          </cell>
        </row>
        <row r="18561">
          <cell r="M18561">
            <v>101</v>
          </cell>
        </row>
        <row r="18562">
          <cell r="M18562">
            <v>101</v>
          </cell>
        </row>
        <row r="18563">
          <cell r="M18563">
            <v>101</v>
          </cell>
        </row>
        <row r="18564">
          <cell r="M18564">
            <v>101</v>
          </cell>
        </row>
        <row r="18565">
          <cell r="M18565">
            <v>101</v>
          </cell>
        </row>
        <row r="18566">
          <cell r="M18566">
            <v>101</v>
          </cell>
        </row>
        <row r="18567">
          <cell r="M18567">
            <v>101</v>
          </cell>
        </row>
        <row r="18568">
          <cell r="M18568">
            <v>101</v>
          </cell>
        </row>
        <row r="18569">
          <cell r="M18569">
            <v>101</v>
          </cell>
        </row>
        <row r="18570">
          <cell r="M18570">
            <v>101</v>
          </cell>
        </row>
        <row r="18571">
          <cell r="M18571">
            <v>101</v>
          </cell>
        </row>
        <row r="18572">
          <cell r="M18572">
            <v>101</v>
          </cell>
        </row>
        <row r="18573">
          <cell r="M18573">
            <v>101</v>
          </cell>
        </row>
        <row r="18574">
          <cell r="M18574">
            <v>101</v>
          </cell>
        </row>
        <row r="18575">
          <cell r="M18575">
            <v>101</v>
          </cell>
        </row>
        <row r="18576">
          <cell r="M18576">
            <v>101</v>
          </cell>
        </row>
        <row r="18577">
          <cell r="M18577">
            <v>101</v>
          </cell>
        </row>
        <row r="18578">
          <cell r="M18578">
            <v>101</v>
          </cell>
        </row>
        <row r="18579">
          <cell r="M18579">
            <v>101</v>
          </cell>
        </row>
        <row r="18580">
          <cell r="M18580">
            <v>101</v>
          </cell>
        </row>
        <row r="18581">
          <cell r="M18581">
            <v>101</v>
          </cell>
        </row>
        <row r="18582">
          <cell r="M18582">
            <v>101</v>
          </cell>
        </row>
        <row r="18583">
          <cell r="M18583">
            <v>101</v>
          </cell>
        </row>
        <row r="18584">
          <cell r="M18584">
            <v>101</v>
          </cell>
        </row>
        <row r="18585">
          <cell r="M18585">
            <v>101</v>
          </cell>
        </row>
        <row r="18586">
          <cell r="M18586">
            <v>101</v>
          </cell>
        </row>
        <row r="18587">
          <cell r="M18587">
            <v>101</v>
          </cell>
        </row>
        <row r="18588">
          <cell r="M18588">
            <v>101</v>
          </cell>
        </row>
        <row r="18589">
          <cell r="M18589">
            <v>101</v>
          </cell>
        </row>
        <row r="18590">
          <cell r="M18590">
            <v>101</v>
          </cell>
        </row>
        <row r="18591">
          <cell r="M18591">
            <v>101</v>
          </cell>
        </row>
        <row r="18592">
          <cell r="M18592">
            <v>101</v>
          </cell>
        </row>
        <row r="18593">
          <cell r="M18593">
            <v>101</v>
          </cell>
        </row>
        <row r="18594">
          <cell r="M18594">
            <v>101</v>
          </cell>
        </row>
        <row r="18595">
          <cell r="M18595">
            <v>101</v>
          </cell>
        </row>
        <row r="18596">
          <cell r="M18596">
            <v>101</v>
          </cell>
        </row>
        <row r="18597">
          <cell r="M18597">
            <v>101</v>
          </cell>
        </row>
        <row r="18598">
          <cell r="M18598">
            <v>101</v>
          </cell>
        </row>
        <row r="18599">
          <cell r="M18599">
            <v>101</v>
          </cell>
        </row>
        <row r="18600">
          <cell r="M18600">
            <v>517</v>
          </cell>
        </row>
        <row r="18601">
          <cell r="M18601">
            <v>101</v>
          </cell>
        </row>
        <row r="18602">
          <cell r="M18602">
            <v>304</v>
          </cell>
        </row>
        <row r="18603">
          <cell r="M18603">
            <v>101</v>
          </cell>
        </row>
        <row r="18604">
          <cell r="M18604">
            <v>101</v>
          </cell>
        </row>
        <row r="18605">
          <cell r="M18605">
            <v>101</v>
          </cell>
        </row>
        <row r="18606">
          <cell r="M18606">
            <v>101</v>
          </cell>
        </row>
        <row r="18607">
          <cell r="M18607">
            <v>101</v>
          </cell>
        </row>
        <row r="18608">
          <cell r="M18608">
            <v>101</v>
          </cell>
        </row>
        <row r="18609">
          <cell r="M18609">
            <v>101</v>
          </cell>
        </row>
        <row r="18610">
          <cell r="M18610">
            <v>101</v>
          </cell>
        </row>
        <row r="18611">
          <cell r="M18611">
            <v>101</v>
          </cell>
        </row>
        <row r="18612">
          <cell r="M18612">
            <v>101</v>
          </cell>
        </row>
        <row r="18613">
          <cell r="M18613">
            <v>101</v>
          </cell>
        </row>
        <row r="18614">
          <cell r="M18614">
            <v>101</v>
          </cell>
        </row>
        <row r="18615">
          <cell r="M18615">
            <v>101</v>
          </cell>
        </row>
        <row r="18616">
          <cell r="M18616">
            <v>101</v>
          </cell>
        </row>
        <row r="18617">
          <cell r="M18617">
            <v>101</v>
          </cell>
        </row>
        <row r="18618">
          <cell r="M18618">
            <v>101</v>
          </cell>
        </row>
        <row r="18619">
          <cell r="M18619">
            <v>101</v>
          </cell>
        </row>
        <row r="18620">
          <cell r="M18620">
            <v>101</v>
          </cell>
        </row>
        <row r="18621">
          <cell r="M18621">
            <v>101</v>
          </cell>
        </row>
        <row r="18622">
          <cell r="M18622">
            <v>101</v>
          </cell>
        </row>
        <row r="18623">
          <cell r="M18623">
            <v>101</v>
          </cell>
        </row>
        <row r="18624">
          <cell r="M18624">
            <v>101</v>
          </cell>
        </row>
        <row r="18625">
          <cell r="M18625">
            <v>101</v>
          </cell>
        </row>
        <row r="18626">
          <cell r="M18626">
            <v>101</v>
          </cell>
        </row>
        <row r="18627">
          <cell r="M18627">
            <v>101</v>
          </cell>
        </row>
        <row r="18628">
          <cell r="M18628">
            <v>101</v>
          </cell>
        </row>
        <row r="18629">
          <cell r="M18629">
            <v>101</v>
          </cell>
        </row>
        <row r="18630">
          <cell r="M18630">
            <v>101</v>
          </cell>
        </row>
        <row r="18631">
          <cell r="M18631">
            <v>101</v>
          </cell>
        </row>
        <row r="18632">
          <cell r="M18632">
            <v>101</v>
          </cell>
        </row>
        <row r="18633">
          <cell r="M18633">
            <v>101</v>
          </cell>
        </row>
        <row r="18634">
          <cell r="M18634">
            <v>101</v>
          </cell>
        </row>
        <row r="18635">
          <cell r="M18635">
            <v>101</v>
          </cell>
        </row>
        <row r="18636">
          <cell r="M18636">
            <v>101</v>
          </cell>
        </row>
        <row r="18637">
          <cell r="M18637">
            <v>101</v>
          </cell>
        </row>
        <row r="18638">
          <cell r="M18638">
            <v>101</v>
          </cell>
        </row>
        <row r="18639">
          <cell r="M18639">
            <v>101</v>
          </cell>
        </row>
        <row r="18640">
          <cell r="M18640">
            <v>101</v>
          </cell>
        </row>
        <row r="18641">
          <cell r="M18641">
            <v>101</v>
          </cell>
        </row>
        <row r="18642">
          <cell r="M18642">
            <v>101</v>
          </cell>
        </row>
        <row r="18643">
          <cell r="M18643">
            <v>101</v>
          </cell>
        </row>
        <row r="18644">
          <cell r="M18644">
            <v>101</v>
          </cell>
        </row>
        <row r="18645">
          <cell r="M18645">
            <v>101</v>
          </cell>
        </row>
        <row r="18646">
          <cell r="M18646">
            <v>101</v>
          </cell>
        </row>
        <row r="18647">
          <cell r="M18647">
            <v>101</v>
          </cell>
        </row>
        <row r="18648">
          <cell r="M18648">
            <v>101</v>
          </cell>
        </row>
        <row r="18649">
          <cell r="M18649">
            <v>101</v>
          </cell>
        </row>
        <row r="18650">
          <cell r="M18650">
            <v>101</v>
          </cell>
        </row>
        <row r="18651">
          <cell r="M18651">
            <v>101</v>
          </cell>
        </row>
        <row r="18652">
          <cell r="M18652">
            <v>101</v>
          </cell>
        </row>
        <row r="18653">
          <cell r="M18653">
            <v>101</v>
          </cell>
        </row>
        <row r="18654">
          <cell r="M18654">
            <v>101</v>
          </cell>
        </row>
        <row r="18655">
          <cell r="M18655">
            <v>101</v>
          </cell>
        </row>
        <row r="18656">
          <cell r="M18656">
            <v>103</v>
          </cell>
        </row>
        <row r="18657">
          <cell r="M18657">
            <v>103</v>
          </cell>
        </row>
        <row r="18658">
          <cell r="M18658">
            <v>103</v>
          </cell>
        </row>
        <row r="18659">
          <cell r="M18659">
            <v>103</v>
          </cell>
        </row>
        <row r="18660">
          <cell r="M18660">
            <v>103</v>
          </cell>
        </row>
        <row r="18661">
          <cell r="M18661">
            <v>103</v>
          </cell>
        </row>
        <row r="18662">
          <cell r="M18662">
            <v>103</v>
          </cell>
        </row>
        <row r="18663">
          <cell r="M18663">
            <v>103</v>
          </cell>
        </row>
        <row r="18664">
          <cell r="M18664">
            <v>103</v>
          </cell>
        </row>
        <row r="18665">
          <cell r="M18665">
            <v>103</v>
          </cell>
        </row>
        <row r="18666">
          <cell r="M18666">
            <v>103</v>
          </cell>
        </row>
        <row r="18667">
          <cell r="M18667">
            <v>103</v>
          </cell>
        </row>
        <row r="18668">
          <cell r="M18668">
            <v>103</v>
          </cell>
        </row>
        <row r="18669">
          <cell r="M18669">
            <v>103</v>
          </cell>
        </row>
        <row r="18670">
          <cell r="M18670">
            <v>103</v>
          </cell>
        </row>
        <row r="18671">
          <cell r="M18671">
            <v>103</v>
          </cell>
        </row>
        <row r="18672">
          <cell r="M18672">
            <v>103</v>
          </cell>
        </row>
        <row r="18673">
          <cell r="M18673">
            <v>103</v>
          </cell>
        </row>
        <row r="18674">
          <cell r="M18674">
            <v>304</v>
          </cell>
        </row>
        <row r="18675">
          <cell r="M18675" t="e">
            <v>#VALUE!</v>
          </cell>
        </row>
        <row r="18676">
          <cell r="M18676">
            <v>304</v>
          </cell>
        </row>
        <row r="18677">
          <cell r="M18677">
            <v>304</v>
          </cell>
        </row>
        <row r="18678">
          <cell r="M18678">
            <v>101</v>
          </cell>
        </row>
        <row r="18679">
          <cell r="M18679">
            <v>304</v>
          </cell>
        </row>
        <row r="18680">
          <cell r="M18680">
            <v>101</v>
          </cell>
        </row>
        <row r="18681">
          <cell r="M18681">
            <v>101</v>
          </cell>
        </row>
        <row r="18682">
          <cell r="M18682">
            <v>101</v>
          </cell>
        </row>
        <row r="18683">
          <cell r="M18683">
            <v>101</v>
          </cell>
        </row>
        <row r="18684">
          <cell r="M18684">
            <v>101</v>
          </cell>
        </row>
        <row r="18685">
          <cell r="M18685">
            <v>101</v>
          </cell>
        </row>
        <row r="18686">
          <cell r="M18686">
            <v>101</v>
          </cell>
        </row>
        <row r="18687">
          <cell r="M18687">
            <v>101</v>
          </cell>
        </row>
        <row r="18688">
          <cell r="M18688">
            <v>101</v>
          </cell>
        </row>
        <row r="18689">
          <cell r="M18689">
            <v>101</v>
          </cell>
        </row>
        <row r="18690">
          <cell r="M18690">
            <v>101</v>
          </cell>
        </row>
        <row r="18691">
          <cell r="M18691">
            <v>101</v>
          </cell>
        </row>
        <row r="18692">
          <cell r="M18692">
            <v>101</v>
          </cell>
        </row>
        <row r="18693">
          <cell r="M18693">
            <v>101</v>
          </cell>
        </row>
        <row r="18694">
          <cell r="M18694">
            <v>101</v>
          </cell>
        </row>
        <row r="18695">
          <cell r="M18695">
            <v>101</v>
          </cell>
        </row>
        <row r="18696">
          <cell r="M18696">
            <v>101</v>
          </cell>
        </row>
        <row r="18697">
          <cell r="M18697">
            <v>101</v>
          </cell>
        </row>
        <row r="18698">
          <cell r="M18698">
            <v>101</v>
          </cell>
        </row>
        <row r="18699">
          <cell r="M18699">
            <v>101</v>
          </cell>
        </row>
        <row r="18700">
          <cell r="M18700">
            <v>101</v>
          </cell>
        </row>
        <row r="18701">
          <cell r="M18701">
            <v>101</v>
          </cell>
        </row>
        <row r="18702">
          <cell r="M18702">
            <v>101</v>
          </cell>
        </row>
        <row r="18703">
          <cell r="M18703">
            <v>101</v>
          </cell>
        </row>
        <row r="18704">
          <cell r="M18704">
            <v>101</v>
          </cell>
        </row>
        <row r="18705">
          <cell r="M18705">
            <v>101</v>
          </cell>
        </row>
        <row r="18706">
          <cell r="M18706">
            <v>101</v>
          </cell>
        </row>
        <row r="18707">
          <cell r="M18707">
            <v>101</v>
          </cell>
        </row>
        <row r="18708">
          <cell r="M18708">
            <v>101</v>
          </cell>
        </row>
        <row r="18709">
          <cell r="M18709">
            <v>101</v>
          </cell>
        </row>
        <row r="18710">
          <cell r="M18710">
            <v>101</v>
          </cell>
        </row>
        <row r="18711">
          <cell r="M18711">
            <v>101</v>
          </cell>
        </row>
        <row r="18712">
          <cell r="M18712">
            <v>101</v>
          </cell>
        </row>
        <row r="18713">
          <cell r="M18713">
            <v>101</v>
          </cell>
        </row>
        <row r="18714">
          <cell r="M18714">
            <v>101</v>
          </cell>
        </row>
        <row r="18715">
          <cell r="M18715">
            <v>101</v>
          </cell>
        </row>
        <row r="18716">
          <cell r="M18716">
            <v>101</v>
          </cell>
        </row>
        <row r="18717">
          <cell r="M18717">
            <v>101</v>
          </cell>
        </row>
        <row r="18718">
          <cell r="M18718">
            <v>101</v>
          </cell>
        </row>
        <row r="18719">
          <cell r="M18719">
            <v>101</v>
          </cell>
        </row>
        <row r="18720">
          <cell r="M18720">
            <v>101</v>
          </cell>
        </row>
        <row r="18721">
          <cell r="M18721">
            <v>101</v>
          </cell>
        </row>
        <row r="18722">
          <cell r="M18722">
            <v>101</v>
          </cell>
        </row>
        <row r="18723">
          <cell r="M18723">
            <v>101</v>
          </cell>
        </row>
        <row r="18724">
          <cell r="M18724">
            <v>101</v>
          </cell>
        </row>
        <row r="18725">
          <cell r="M18725">
            <v>101</v>
          </cell>
        </row>
        <row r="18726">
          <cell r="M18726">
            <v>101</v>
          </cell>
        </row>
        <row r="18727">
          <cell r="M18727">
            <v>101</v>
          </cell>
        </row>
        <row r="18728">
          <cell r="M18728">
            <v>101</v>
          </cell>
        </row>
        <row r="18729">
          <cell r="M18729">
            <v>101</v>
          </cell>
        </row>
        <row r="18730">
          <cell r="M18730">
            <v>101</v>
          </cell>
        </row>
        <row r="18731">
          <cell r="M18731">
            <v>101</v>
          </cell>
        </row>
        <row r="18732">
          <cell r="M18732">
            <v>101</v>
          </cell>
        </row>
        <row r="18733">
          <cell r="M18733">
            <v>101</v>
          </cell>
        </row>
        <row r="18734">
          <cell r="M18734">
            <v>101</v>
          </cell>
        </row>
        <row r="18735">
          <cell r="M18735">
            <v>101</v>
          </cell>
        </row>
        <row r="18736">
          <cell r="M18736">
            <v>101</v>
          </cell>
        </row>
        <row r="18737">
          <cell r="M18737">
            <v>101</v>
          </cell>
        </row>
        <row r="18738">
          <cell r="M18738">
            <v>101</v>
          </cell>
        </row>
        <row r="18739">
          <cell r="M18739">
            <v>101</v>
          </cell>
        </row>
        <row r="18740">
          <cell r="M18740">
            <v>101</v>
          </cell>
        </row>
        <row r="18741">
          <cell r="M18741">
            <v>101</v>
          </cell>
        </row>
        <row r="18742">
          <cell r="M18742">
            <v>101</v>
          </cell>
        </row>
        <row r="18743">
          <cell r="M18743">
            <v>101</v>
          </cell>
        </row>
        <row r="18744">
          <cell r="M18744">
            <v>101</v>
          </cell>
        </row>
        <row r="18745">
          <cell r="M18745">
            <v>101</v>
          </cell>
        </row>
        <row r="18746">
          <cell r="M18746">
            <v>101</v>
          </cell>
        </row>
        <row r="18747">
          <cell r="M18747">
            <v>101</v>
          </cell>
        </row>
        <row r="18748">
          <cell r="M18748">
            <v>101</v>
          </cell>
        </row>
        <row r="18749">
          <cell r="M18749">
            <v>101</v>
          </cell>
        </row>
        <row r="18750">
          <cell r="M18750">
            <v>101</v>
          </cell>
        </row>
        <row r="18751">
          <cell r="M18751">
            <v>101</v>
          </cell>
        </row>
        <row r="18752">
          <cell r="M18752">
            <v>101</v>
          </cell>
        </row>
        <row r="18753">
          <cell r="M18753">
            <v>101</v>
          </cell>
        </row>
        <row r="18754">
          <cell r="M18754">
            <v>101</v>
          </cell>
        </row>
        <row r="18755">
          <cell r="M18755">
            <v>101</v>
          </cell>
        </row>
        <row r="18756">
          <cell r="M18756">
            <v>101</v>
          </cell>
        </row>
        <row r="18757">
          <cell r="M18757">
            <v>101</v>
          </cell>
        </row>
        <row r="18758">
          <cell r="M18758">
            <v>101</v>
          </cell>
        </row>
        <row r="18759">
          <cell r="M18759">
            <v>101</v>
          </cell>
        </row>
        <row r="18760">
          <cell r="M18760">
            <v>101</v>
          </cell>
        </row>
        <row r="18761">
          <cell r="M18761">
            <v>101</v>
          </cell>
        </row>
        <row r="18762">
          <cell r="M18762">
            <v>101</v>
          </cell>
        </row>
        <row r="18763">
          <cell r="M18763">
            <v>101</v>
          </cell>
        </row>
        <row r="18764">
          <cell r="M18764">
            <v>101</v>
          </cell>
        </row>
        <row r="18765">
          <cell r="M18765">
            <v>101</v>
          </cell>
        </row>
        <row r="18766">
          <cell r="M18766">
            <v>101</v>
          </cell>
        </row>
        <row r="18767">
          <cell r="M18767">
            <v>101</v>
          </cell>
        </row>
        <row r="18768">
          <cell r="M18768">
            <v>101</v>
          </cell>
        </row>
        <row r="18769">
          <cell r="M18769">
            <v>101</v>
          </cell>
        </row>
        <row r="18770">
          <cell r="M18770">
            <v>101</v>
          </cell>
        </row>
        <row r="18771">
          <cell r="M18771">
            <v>101</v>
          </cell>
        </row>
        <row r="18772">
          <cell r="M18772">
            <v>101</v>
          </cell>
        </row>
        <row r="18773">
          <cell r="M18773">
            <v>101</v>
          </cell>
        </row>
        <row r="18774">
          <cell r="M18774">
            <v>101</v>
          </cell>
        </row>
        <row r="18775">
          <cell r="M18775">
            <v>101</v>
          </cell>
        </row>
        <row r="18776">
          <cell r="M18776">
            <v>101</v>
          </cell>
        </row>
        <row r="18777">
          <cell r="M18777">
            <v>101</v>
          </cell>
        </row>
        <row r="18778">
          <cell r="M18778">
            <v>101</v>
          </cell>
        </row>
        <row r="18779">
          <cell r="M18779">
            <v>101</v>
          </cell>
        </row>
        <row r="18780">
          <cell r="M18780">
            <v>101</v>
          </cell>
        </row>
        <row r="18781">
          <cell r="M18781">
            <v>101</v>
          </cell>
        </row>
        <row r="18782">
          <cell r="M18782">
            <v>101</v>
          </cell>
        </row>
        <row r="18783">
          <cell r="M18783">
            <v>101</v>
          </cell>
        </row>
        <row r="18784">
          <cell r="M18784">
            <v>101</v>
          </cell>
        </row>
        <row r="18785">
          <cell r="M18785">
            <v>101</v>
          </cell>
        </row>
        <row r="18786">
          <cell r="M18786">
            <v>101</v>
          </cell>
        </row>
        <row r="18787">
          <cell r="M18787">
            <v>101</v>
          </cell>
        </row>
        <row r="18788">
          <cell r="M18788">
            <v>101</v>
          </cell>
        </row>
        <row r="18789">
          <cell r="M18789">
            <v>101</v>
          </cell>
        </row>
        <row r="18790">
          <cell r="M18790">
            <v>101</v>
          </cell>
        </row>
        <row r="18791">
          <cell r="M18791">
            <v>101</v>
          </cell>
        </row>
        <row r="18792">
          <cell r="M18792">
            <v>101</v>
          </cell>
        </row>
        <row r="18793">
          <cell r="M18793">
            <v>101</v>
          </cell>
        </row>
        <row r="18794">
          <cell r="M18794">
            <v>101</v>
          </cell>
        </row>
        <row r="18795">
          <cell r="M18795">
            <v>101</v>
          </cell>
        </row>
        <row r="18796">
          <cell r="M18796">
            <v>101</v>
          </cell>
        </row>
        <row r="18797">
          <cell r="M18797">
            <v>101</v>
          </cell>
        </row>
        <row r="18798">
          <cell r="M18798">
            <v>101</v>
          </cell>
        </row>
        <row r="18799">
          <cell r="M18799">
            <v>101</v>
          </cell>
        </row>
        <row r="18800">
          <cell r="M18800">
            <v>101</v>
          </cell>
        </row>
        <row r="18801">
          <cell r="M18801">
            <v>101</v>
          </cell>
        </row>
        <row r="18802">
          <cell r="M18802">
            <v>101</v>
          </cell>
        </row>
        <row r="18803">
          <cell r="M18803">
            <v>101</v>
          </cell>
        </row>
        <row r="18804">
          <cell r="M18804">
            <v>101</v>
          </cell>
        </row>
        <row r="18805">
          <cell r="M18805">
            <v>101</v>
          </cell>
        </row>
        <row r="18806">
          <cell r="M18806">
            <v>101</v>
          </cell>
        </row>
        <row r="18807">
          <cell r="M18807">
            <v>101</v>
          </cell>
        </row>
        <row r="18808">
          <cell r="M18808">
            <v>101</v>
          </cell>
        </row>
        <row r="18809">
          <cell r="M18809">
            <v>101</v>
          </cell>
        </row>
        <row r="18810">
          <cell r="M18810">
            <v>101</v>
          </cell>
        </row>
        <row r="18811">
          <cell r="M18811">
            <v>101</v>
          </cell>
        </row>
        <row r="18812">
          <cell r="M18812">
            <v>101</v>
          </cell>
        </row>
        <row r="18813">
          <cell r="M18813">
            <v>101</v>
          </cell>
        </row>
        <row r="18814">
          <cell r="M18814">
            <v>101</v>
          </cell>
        </row>
        <row r="18815">
          <cell r="M18815">
            <v>101</v>
          </cell>
        </row>
        <row r="18816">
          <cell r="M18816">
            <v>101</v>
          </cell>
        </row>
        <row r="18817">
          <cell r="M18817">
            <v>101</v>
          </cell>
        </row>
        <row r="18818">
          <cell r="M18818">
            <v>101</v>
          </cell>
        </row>
        <row r="18819">
          <cell r="M18819">
            <v>101</v>
          </cell>
        </row>
        <row r="18820">
          <cell r="M18820">
            <v>101</v>
          </cell>
        </row>
        <row r="18821">
          <cell r="M18821">
            <v>101</v>
          </cell>
        </row>
        <row r="18822">
          <cell r="M18822">
            <v>101</v>
          </cell>
        </row>
        <row r="18823">
          <cell r="M18823">
            <v>101</v>
          </cell>
        </row>
        <row r="18824">
          <cell r="M18824">
            <v>101</v>
          </cell>
        </row>
        <row r="18825">
          <cell r="M18825">
            <v>101</v>
          </cell>
        </row>
        <row r="18826">
          <cell r="M18826">
            <v>101</v>
          </cell>
        </row>
        <row r="18827">
          <cell r="M18827">
            <v>101</v>
          </cell>
        </row>
        <row r="18828">
          <cell r="M18828">
            <v>101</v>
          </cell>
        </row>
        <row r="18829">
          <cell r="M18829">
            <v>101</v>
          </cell>
        </row>
        <row r="18830">
          <cell r="M18830">
            <v>101</v>
          </cell>
        </row>
        <row r="18831">
          <cell r="M18831">
            <v>101</v>
          </cell>
        </row>
        <row r="18832">
          <cell r="M18832">
            <v>101</v>
          </cell>
        </row>
        <row r="18833">
          <cell r="M18833">
            <v>101</v>
          </cell>
        </row>
        <row r="18834">
          <cell r="M18834">
            <v>101</v>
          </cell>
        </row>
        <row r="18835">
          <cell r="M18835">
            <v>101</v>
          </cell>
        </row>
        <row r="18836">
          <cell r="M18836">
            <v>101</v>
          </cell>
        </row>
        <row r="18837">
          <cell r="M18837">
            <v>101</v>
          </cell>
        </row>
        <row r="18838">
          <cell r="M18838">
            <v>101</v>
          </cell>
        </row>
        <row r="18839">
          <cell r="M18839">
            <v>101</v>
          </cell>
        </row>
        <row r="18840">
          <cell r="M18840">
            <v>101</v>
          </cell>
        </row>
        <row r="18841">
          <cell r="M18841">
            <v>101</v>
          </cell>
        </row>
        <row r="18842">
          <cell r="M18842">
            <v>101</v>
          </cell>
        </row>
        <row r="18843">
          <cell r="M18843">
            <v>101</v>
          </cell>
        </row>
        <row r="18844">
          <cell r="M18844">
            <v>101</v>
          </cell>
        </row>
        <row r="18845">
          <cell r="M18845">
            <v>101</v>
          </cell>
        </row>
        <row r="18846">
          <cell r="M18846">
            <v>101</v>
          </cell>
        </row>
        <row r="18847">
          <cell r="M18847">
            <v>101</v>
          </cell>
        </row>
        <row r="18848">
          <cell r="M18848">
            <v>101</v>
          </cell>
        </row>
        <row r="18849">
          <cell r="M18849">
            <v>101</v>
          </cell>
        </row>
        <row r="18850">
          <cell r="M18850">
            <v>101</v>
          </cell>
        </row>
        <row r="18851">
          <cell r="M18851">
            <v>101</v>
          </cell>
        </row>
        <row r="18852">
          <cell r="M18852">
            <v>101</v>
          </cell>
        </row>
        <row r="18853">
          <cell r="M18853">
            <v>101</v>
          </cell>
        </row>
        <row r="18854">
          <cell r="M18854">
            <v>101</v>
          </cell>
        </row>
        <row r="18855">
          <cell r="M18855">
            <v>101</v>
          </cell>
        </row>
        <row r="18856">
          <cell r="M18856">
            <v>101</v>
          </cell>
        </row>
        <row r="18857">
          <cell r="M18857">
            <v>101</v>
          </cell>
        </row>
        <row r="18858">
          <cell r="M18858">
            <v>101</v>
          </cell>
        </row>
        <row r="18859">
          <cell r="M18859">
            <v>101</v>
          </cell>
        </row>
        <row r="18860">
          <cell r="M18860">
            <v>101</v>
          </cell>
        </row>
        <row r="18861">
          <cell r="M18861">
            <v>101</v>
          </cell>
        </row>
        <row r="18862">
          <cell r="M18862">
            <v>101</v>
          </cell>
        </row>
        <row r="18863">
          <cell r="M18863">
            <v>101</v>
          </cell>
        </row>
        <row r="18864">
          <cell r="M18864">
            <v>101</v>
          </cell>
        </row>
        <row r="18865">
          <cell r="M18865">
            <v>101</v>
          </cell>
        </row>
        <row r="18866">
          <cell r="M18866">
            <v>101</v>
          </cell>
        </row>
        <row r="18867">
          <cell r="M18867">
            <v>101</v>
          </cell>
        </row>
        <row r="18868">
          <cell r="M18868">
            <v>101</v>
          </cell>
        </row>
        <row r="18869">
          <cell r="M18869">
            <v>101</v>
          </cell>
        </row>
        <row r="18870">
          <cell r="M18870">
            <v>101</v>
          </cell>
        </row>
        <row r="18871">
          <cell r="M18871">
            <v>101</v>
          </cell>
        </row>
        <row r="18872">
          <cell r="M18872">
            <v>101</v>
          </cell>
        </row>
        <row r="18873">
          <cell r="M18873">
            <v>101</v>
          </cell>
        </row>
        <row r="18874">
          <cell r="M18874">
            <v>101</v>
          </cell>
        </row>
        <row r="18875">
          <cell r="M18875">
            <v>101</v>
          </cell>
        </row>
        <row r="18876">
          <cell r="M18876">
            <v>101</v>
          </cell>
        </row>
        <row r="18877">
          <cell r="M18877">
            <v>101</v>
          </cell>
        </row>
        <row r="18878">
          <cell r="M18878">
            <v>101</v>
          </cell>
        </row>
        <row r="18879">
          <cell r="M18879">
            <v>101</v>
          </cell>
        </row>
        <row r="18880">
          <cell r="M18880">
            <v>101</v>
          </cell>
        </row>
        <row r="18881">
          <cell r="M18881">
            <v>101</v>
          </cell>
        </row>
        <row r="18882">
          <cell r="M18882">
            <v>101</v>
          </cell>
        </row>
        <row r="18883">
          <cell r="M18883">
            <v>101</v>
          </cell>
        </row>
        <row r="18884">
          <cell r="M18884">
            <v>101</v>
          </cell>
        </row>
        <row r="18885">
          <cell r="M18885">
            <v>101</v>
          </cell>
        </row>
        <row r="18886">
          <cell r="M18886">
            <v>101</v>
          </cell>
        </row>
        <row r="18887">
          <cell r="M18887">
            <v>101</v>
          </cell>
        </row>
        <row r="18888">
          <cell r="M18888">
            <v>101</v>
          </cell>
        </row>
        <row r="18889">
          <cell r="M18889">
            <v>101</v>
          </cell>
        </row>
        <row r="18890">
          <cell r="M18890">
            <v>101</v>
          </cell>
        </row>
        <row r="18891">
          <cell r="M18891">
            <v>101</v>
          </cell>
        </row>
        <row r="18892">
          <cell r="M18892">
            <v>101</v>
          </cell>
        </row>
        <row r="18893">
          <cell r="M18893">
            <v>101</v>
          </cell>
        </row>
        <row r="18894">
          <cell r="M18894">
            <v>101</v>
          </cell>
        </row>
        <row r="18895">
          <cell r="M18895">
            <v>101</v>
          </cell>
        </row>
        <row r="18896">
          <cell r="M18896">
            <v>101</v>
          </cell>
        </row>
        <row r="18897">
          <cell r="M18897">
            <v>101</v>
          </cell>
        </row>
        <row r="18898">
          <cell r="M18898">
            <v>101</v>
          </cell>
        </row>
        <row r="18899">
          <cell r="M18899">
            <v>101</v>
          </cell>
        </row>
        <row r="18900">
          <cell r="M18900">
            <v>101</v>
          </cell>
        </row>
        <row r="18901">
          <cell r="M18901">
            <v>101</v>
          </cell>
        </row>
        <row r="18902">
          <cell r="M18902">
            <v>101</v>
          </cell>
        </row>
        <row r="18903">
          <cell r="M18903">
            <v>101</v>
          </cell>
        </row>
        <row r="18904">
          <cell r="M18904">
            <v>101</v>
          </cell>
        </row>
        <row r="18905">
          <cell r="M18905">
            <v>101</v>
          </cell>
        </row>
        <row r="18906">
          <cell r="M18906">
            <v>101</v>
          </cell>
        </row>
        <row r="18907">
          <cell r="M18907">
            <v>101</v>
          </cell>
        </row>
        <row r="18908">
          <cell r="M18908">
            <v>101</v>
          </cell>
        </row>
        <row r="18909">
          <cell r="M18909">
            <v>101</v>
          </cell>
        </row>
        <row r="18910">
          <cell r="M18910">
            <v>101</v>
          </cell>
        </row>
        <row r="18911">
          <cell r="M18911">
            <v>101</v>
          </cell>
        </row>
        <row r="18912">
          <cell r="M18912">
            <v>101</v>
          </cell>
        </row>
        <row r="18913">
          <cell r="M18913">
            <v>101</v>
          </cell>
        </row>
        <row r="18914">
          <cell r="M18914">
            <v>101</v>
          </cell>
        </row>
        <row r="18915">
          <cell r="M18915">
            <v>101</v>
          </cell>
        </row>
        <row r="18916">
          <cell r="M18916">
            <v>101</v>
          </cell>
        </row>
        <row r="18917">
          <cell r="M18917">
            <v>101</v>
          </cell>
        </row>
        <row r="18918">
          <cell r="M18918">
            <v>101</v>
          </cell>
        </row>
        <row r="18919">
          <cell r="M18919">
            <v>101</v>
          </cell>
        </row>
        <row r="18920">
          <cell r="M18920">
            <v>101</v>
          </cell>
        </row>
        <row r="18921">
          <cell r="M18921">
            <v>101</v>
          </cell>
        </row>
        <row r="18922">
          <cell r="M18922">
            <v>101</v>
          </cell>
        </row>
        <row r="18923">
          <cell r="M18923">
            <v>101</v>
          </cell>
        </row>
        <row r="18924">
          <cell r="M18924">
            <v>101</v>
          </cell>
        </row>
        <row r="18925">
          <cell r="M18925">
            <v>101</v>
          </cell>
        </row>
        <row r="18926">
          <cell r="M18926">
            <v>101</v>
          </cell>
        </row>
        <row r="18927">
          <cell r="M18927">
            <v>101</v>
          </cell>
        </row>
        <row r="18928">
          <cell r="M18928">
            <v>101</v>
          </cell>
        </row>
        <row r="18929">
          <cell r="M18929">
            <v>101</v>
          </cell>
        </row>
        <row r="18930">
          <cell r="M18930">
            <v>101</v>
          </cell>
        </row>
        <row r="18931">
          <cell r="M18931">
            <v>101</v>
          </cell>
        </row>
        <row r="18932">
          <cell r="M18932">
            <v>101</v>
          </cell>
        </row>
        <row r="18933">
          <cell r="M18933">
            <v>101</v>
          </cell>
        </row>
        <row r="18934">
          <cell r="M18934">
            <v>101</v>
          </cell>
        </row>
        <row r="18935">
          <cell r="M18935">
            <v>101</v>
          </cell>
        </row>
        <row r="18936">
          <cell r="M18936">
            <v>304</v>
          </cell>
        </row>
        <row r="18937">
          <cell r="M18937">
            <v>406</v>
          </cell>
        </row>
        <row r="18938">
          <cell r="M18938">
            <v>517</v>
          </cell>
        </row>
        <row r="18939">
          <cell r="M18939">
            <v>530</v>
          </cell>
        </row>
        <row r="18940">
          <cell r="M18940">
            <v>101</v>
          </cell>
        </row>
        <row r="18941">
          <cell r="M18941">
            <v>101</v>
          </cell>
        </row>
        <row r="18942">
          <cell r="M18942">
            <v>101</v>
          </cell>
        </row>
        <row r="18943">
          <cell r="M18943">
            <v>101</v>
          </cell>
        </row>
        <row r="18944">
          <cell r="M18944">
            <v>101</v>
          </cell>
        </row>
        <row r="18945">
          <cell r="M18945">
            <v>101</v>
          </cell>
        </row>
        <row r="18946">
          <cell r="M18946">
            <v>101</v>
          </cell>
        </row>
        <row r="18947">
          <cell r="M18947">
            <v>101</v>
          </cell>
        </row>
        <row r="18948">
          <cell r="M18948">
            <v>101</v>
          </cell>
        </row>
        <row r="18949">
          <cell r="M18949">
            <v>101</v>
          </cell>
        </row>
        <row r="18950">
          <cell r="M18950">
            <v>101</v>
          </cell>
        </row>
        <row r="18951">
          <cell r="M18951">
            <v>101</v>
          </cell>
        </row>
        <row r="18952">
          <cell r="M18952">
            <v>101</v>
          </cell>
        </row>
        <row r="18953">
          <cell r="M18953">
            <v>101</v>
          </cell>
        </row>
        <row r="18954">
          <cell r="M18954">
            <v>101</v>
          </cell>
        </row>
        <row r="18955">
          <cell r="M18955">
            <v>101</v>
          </cell>
        </row>
        <row r="18956">
          <cell r="M18956">
            <v>101</v>
          </cell>
        </row>
        <row r="18957">
          <cell r="M18957">
            <v>101</v>
          </cell>
        </row>
        <row r="18958">
          <cell r="M18958">
            <v>101</v>
          </cell>
        </row>
        <row r="18959">
          <cell r="M18959">
            <v>101</v>
          </cell>
        </row>
        <row r="18960">
          <cell r="M18960">
            <v>101</v>
          </cell>
        </row>
        <row r="18961">
          <cell r="M18961">
            <v>101</v>
          </cell>
        </row>
        <row r="18962">
          <cell r="M18962">
            <v>101</v>
          </cell>
        </row>
        <row r="18963">
          <cell r="M18963">
            <v>101</v>
          </cell>
        </row>
        <row r="18964">
          <cell r="M18964">
            <v>101</v>
          </cell>
        </row>
        <row r="18965">
          <cell r="M18965">
            <v>101</v>
          </cell>
        </row>
        <row r="18966">
          <cell r="M18966">
            <v>101</v>
          </cell>
        </row>
        <row r="18967">
          <cell r="M18967">
            <v>101</v>
          </cell>
        </row>
        <row r="18968">
          <cell r="M18968">
            <v>101</v>
          </cell>
        </row>
        <row r="18969">
          <cell r="M18969">
            <v>101</v>
          </cell>
        </row>
        <row r="18970">
          <cell r="M18970">
            <v>101</v>
          </cell>
        </row>
        <row r="18971">
          <cell r="M18971">
            <v>101</v>
          </cell>
        </row>
        <row r="18972">
          <cell r="M18972">
            <v>101</v>
          </cell>
        </row>
        <row r="18973">
          <cell r="M18973">
            <v>101</v>
          </cell>
        </row>
        <row r="18974">
          <cell r="M18974">
            <v>101</v>
          </cell>
        </row>
        <row r="18975">
          <cell r="M18975">
            <v>101</v>
          </cell>
        </row>
        <row r="18976">
          <cell r="M18976">
            <v>101</v>
          </cell>
        </row>
        <row r="18977">
          <cell r="M18977">
            <v>101</v>
          </cell>
        </row>
        <row r="18978">
          <cell r="M18978">
            <v>101</v>
          </cell>
        </row>
        <row r="18979">
          <cell r="M18979">
            <v>101</v>
          </cell>
        </row>
        <row r="18980">
          <cell r="M18980">
            <v>101</v>
          </cell>
        </row>
        <row r="18981">
          <cell r="M18981">
            <v>101</v>
          </cell>
        </row>
        <row r="18982">
          <cell r="M18982">
            <v>101</v>
          </cell>
        </row>
        <row r="18983">
          <cell r="M18983">
            <v>101</v>
          </cell>
        </row>
        <row r="18984">
          <cell r="M18984">
            <v>101</v>
          </cell>
        </row>
        <row r="18985">
          <cell r="M18985">
            <v>101</v>
          </cell>
        </row>
        <row r="18986">
          <cell r="M18986">
            <v>101</v>
          </cell>
        </row>
        <row r="18987">
          <cell r="M18987">
            <v>101</v>
          </cell>
        </row>
        <row r="18988">
          <cell r="M18988">
            <v>101</v>
          </cell>
        </row>
        <row r="18989">
          <cell r="M18989">
            <v>101</v>
          </cell>
        </row>
        <row r="18990">
          <cell r="M18990">
            <v>101</v>
          </cell>
        </row>
        <row r="18991">
          <cell r="M18991">
            <v>101</v>
          </cell>
        </row>
        <row r="18992">
          <cell r="M18992">
            <v>101</v>
          </cell>
        </row>
        <row r="18993">
          <cell r="M18993">
            <v>101</v>
          </cell>
        </row>
        <row r="18994">
          <cell r="M18994">
            <v>101</v>
          </cell>
        </row>
        <row r="18995">
          <cell r="M18995">
            <v>101</v>
          </cell>
        </row>
        <row r="18996">
          <cell r="M18996">
            <v>101</v>
          </cell>
        </row>
        <row r="18997">
          <cell r="M18997">
            <v>101</v>
          </cell>
        </row>
        <row r="18998">
          <cell r="M18998">
            <v>101</v>
          </cell>
        </row>
        <row r="18999">
          <cell r="M18999">
            <v>101</v>
          </cell>
        </row>
        <row r="19000">
          <cell r="M19000">
            <v>101</v>
          </cell>
        </row>
        <row r="19001">
          <cell r="M19001">
            <v>101</v>
          </cell>
        </row>
        <row r="19002">
          <cell r="M19002">
            <v>101</v>
          </cell>
        </row>
        <row r="19003">
          <cell r="M19003">
            <v>101</v>
          </cell>
        </row>
        <row r="19004">
          <cell r="M19004">
            <v>101</v>
          </cell>
        </row>
        <row r="19005">
          <cell r="M19005">
            <v>101</v>
          </cell>
        </row>
        <row r="19006">
          <cell r="M19006">
            <v>101</v>
          </cell>
        </row>
        <row r="19007">
          <cell r="M19007">
            <v>101</v>
          </cell>
        </row>
        <row r="19008">
          <cell r="M19008">
            <v>101</v>
          </cell>
        </row>
        <row r="19009">
          <cell r="M19009">
            <v>101</v>
          </cell>
        </row>
        <row r="19010">
          <cell r="M19010">
            <v>101</v>
          </cell>
        </row>
        <row r="19011">
          <cell r="M19011">
            <v>101</v>
          </cell>
        </row>
        <row r="19012">
          <cell r="M19012">
            <v>101</v>
          </cell>
        </row>
        <row r="19013">
          <cell r="M19013">
            <v>101</v>
          </cell>
        </row>
        <row r="19014">
          <cell r="M19014">
            <v>101</v>
          </cell>
        </row>
        <row r="19015">
          <cell r="M19015">
            <v>101</v>
          </cell>
        </row>
        <row r="19016">
          <cell r="M19016">
            <v>101</v>
          </cell>
        </row>
        <row r="19017">
          <cell r="M19017">
            <v>101</v>
          </cell>
        </row>
        <row r="19018">
          <cell r="M19018">
            <v>101</v>
          </cell>
        </row>
        <row r="19019">
          <cell r="M19019">
            <v>101</v>
          </cell>
        </row>
        <row r="19020">
          <cell r="M19020">
            <v>101</v>
          </cell>
        </row>
        <row r="19021">
          <cell r="M19021">
            <v>101</v>
          </cell>
        </row>
        <row r="19022">
          <cell r="M19022">
            <v>101</v>
          </cell>
        </row>
        <row r="19023">
          <cell r="M19023">
            <v>101</v>
          </cell>
        </row>
        <row r="19024">
          <cell r="M19024">
            <v>101</v>
          </cell>
        </row>
        <row r="19025">
          <cell r="M19025">
            <v>101</v>
          </cell>
        </row>
        <row r="19026">
          <cell r="M19026">
            <v>101</v>
          </cell>
        </row>
        <row r="19027">
          <cell r="M19027">
            <v>101</v>
          </cell>
        </row>
        <row r="19028">
          <cell r="M19028">
            <v>101</v>
          </cell>
        </row>
        <row r="19029">
          <cell r="M19029">
            <v>101</v>
          </cell>
        </row>
        <row r="19030">
          <cell r="M19030">
            <v>101</v>
          </cell>
        </row>
        <row r="19031">
          <cell r="M19031">
            <v>101</v>
          </cell>
        </row>
        <row r="19032">
          <cell r="M19032">
            <v>101</v>
          </cell>
        </row>
        <row r="19033">
          <cell r="M19033">
            <v>101</v>
          </cell>
        </row>
        <row r="19034">
          <cell r="M19034">
            <v>101</v>
          </cell>
        </row>
        <row r="19035">
          <cell r="M19035">
            <v>101</v>
          </cell>
        </row>
        <row r="19036">
          <cell r="M19036">
            <v>101</v>
          </cell>
        </row>
        <row r="19037">
          <cell r="M19037">
            <v>101</v>
          </cell>
        </row>
        <row r="19038">
          <cell r="M19038">
            <v>101</v>
          </cell>
        </row>
        <row r="19039">
          <cell r="M19039">
            <v>101</v>
          </cell>
        </row>
        <row r="19040">
          <cell r="M19040">
            <v>101</v>
          </cell>
        </row>
        <row r="19041">
          <cell r="M19041">
            <v>101</v>
          </cell>
        </row>
        <row r="19042">
          <cell r="M19042">
            <v>101</v>
          </cell>
        </row>
        <row r="19043">
          <cell r="M19043">
            <v>101</v>
          </cell>
        </row>
        <row r="19044">
          <cell r="M19044">
            <v>101</v>
          </cell>
        </row>
        <row r="19045">
          <cell r="M19045">
            <v>101</v>
          </cell>
        </row>
        <row r="19046">
          <cell r="M19046">
            <v>101</v>
          </cell>
        </row>
        <row r="19047">
          <cell r="M19047">
            <v>101</v>
          </cell>
        </row>
        <row r="19048">
          <cell r="M19048">
            <v>101</v>
          </cell>
        </row>
        <row r="19049">
          <cell r="M19049">
            <v>101</v>
          </cell>
        </row>
        <row r="19050">
          <cell r="M19050">
            <v>101</v>
          </cell>
        </row>
        <row r="19051">
          <cell r="M19051">
            <v>101</v>
          </cell>
        </row>
        <row r="19052">
          <cell r="M19052">
            <v>101</v>
          </cell>
        </row>
        <row r="19053">
          <cell r="M19053">
            <v>101</v>
          </cell>
        </row>
        <row r="19054">
          <cell r="M19054">
            <v>101</v>
          </cell>
        </row>
        <row r="19055">
          <cell r="M19055">
            <v>101</v>
          </cell>
        </row>
        <row r="19056">
          <cell r="M19056">
            <v>101</v>
          </cell>
        </row>
        <row r="19057">
          <cell r="M19057">
            <v>101</v>
          </cell>
        </row>
        <row r="19058">
          <cell r="M19058">
            <v>101</v>
          </cell>
        </row>
        <row r="19059">
          <cell r="M19059">
            <v>101</v>
          </cell>
        </row>
        <row r="19060">
          <cell r="M19060">
            <v>101</v>
          </cell>
        </row>
        <row r="19061">
          <cell r="M19061">
            <v>101</v>
          </cell>
        </row>
        <row r="19062">
          <cell r="M19062">
            <v>101</v>
          </cell>
        </row>
        <row r="19063">
          <cell r="M19063">
            <v>101</v>
          </cell>
        </row>
        <row r="19064">
          <cell r="M19064">
            <v>101</v>
          </cell>
        </row>
        <row r="19065">
          <cell r="M19065">
            <v>101</v>
          </cell>
        </row>
        <row r="19066">
          <cell r="M19066">
            <v>101</v>
          </cell>
        </row>
        <row r="19067">
          <cell r="M19067">
            <v>101</v>
          </cell>
        </row>
        <row r="19068">
          <cell r="M19068">
            <v>101</v>
          </cell>
        </row>
        <row r="19069">
          <cell r="M19069">
            <v>101</v>
          </cell>
        </row>
        <row r="19070">
          <cell r="M19070">
            <v>101</v>
          </cell>
        </row>
        <row r="19071">
          <cell r="M19071">
            <v>101</v>
          </cell>
        </row>
        <row r="19072">
          <cell r="M19072">
            <v>101</v>
          </cell>
        </row>
        <row r="19073">
          <cell r="M19073">
            <v>101</v>
          </cell>
        </row>
        <row r="19074">
          <cell r="M19074">
            <v>101</v>
          </cell>
        </row>
        <row r="19075">
          <cell r="M19075">
            <v>101</v>
          </cell>
        </row>
        <row r="19076">
          <cell r="M19076">
            <v>101</v>
          </cell>
        </row>
        <row r="19077">
          <cell r="M19077">
            <v>101</v>
          </cell>
        </row>
        <row r="19078">
          <cell r="M19078">
            <v>101</v>
          </cell>
        </row>
        <row r="19079">
          <cell r="M19079">
            <v>101</v>
          </cell>
        </row>
        <row r="19080">
          <cell r="M19080">
            <v>101</v>
          </cell>
        </row>
        <row r="19081">
          <cell r="M19081">
            <v>101</v>
          </cell>
        </row>
        <row r="19082">
          <cell r="M19082">
            <v>101</v>
          </cell>
        </row>
        <row r="19083">
          <cell r="M19083">
            <v>101</v>
          </cell>
        </row>
        <row r="19084">
          <cell r="M19084">
            <v>101</v>
          </cell>
        </row>
        <row r="19085">
          <cell r="M19085">
            <v>101</v>
          </cell>
        </row>
        <row r="19086">
          <cell r="M19086">
            <v>101</v>
          </cell>
        </row>
        <row r="19087">
          <cell r="M19087">
            <v>101</v>
          </cell>
        </row>
        <row r="19088">
          <cell r="M19088">
            <v>101</v>
          </cell>
        </row>
        <row r="19089">
          <cell r="M19089">
            <v>101</v>
          </cell>
        </row>
        <row r="19090">
          <cell r="M19090">
            <v>101</v>
          </cell>
        </row>
        <row r="19091">
          <cell r="M19091">
            <v>101</v>
          </cell>
        </row>
        <row r="19092">
          <cell r="M19092">
            <v>101</v>
          </cell>
        </row>
        <row r="19093">
          <cell r="M19093">
            <v>101</v>
          </cell>
        </row>
        <row r="19094">
          <cell r="M19094">
            <v>101</v>
          </cell>
        </row>
        <row r="19095">
          <cell r="M19095">
            <v>101</v>
          </cell>
        </row>
        <row r="19096">
          <cell r="M19096">
            <v>101</v>
          </cell>
        </row>
        <row r="19097">
          <cell r="M19097">
            <v>101</v>
          </cell>
        </row>
        <row r="19098">
          <cell r="M19098">
            <v>101</v>
          </cell>
        </row>
        <row r="19099">
          <cell r="M19099">
            <v>101</v>
          </cell>
        </row>
        <row r="19100">
          <cell r="M19100">
            <v>101</v>
          </cell>
        </row>
        <row r="19101">
          <cell r="M19101">
            <v>101</v>
          </cell>
        </row>
        <row r="19102">
          <cell r="M19102">
            <v>101</v>
          </cell>
        </row>
        <row r="19103">
          <cell r="M19103">
            <v>101</v>
          </cell>
        </row>
        <row r="19104">
          <cell r="M19104">
            <v>101</v>
          </cell>
        </row>
        <row r="19105">
          <cell r="M19105">
            <v>101</v>
          </cell>
        </row>
        <row r="19106">
          <cell r="M19106">
            <v>101</v>
          </cell>
        </row>
        <row r="19107">
          <cell r="M19107">
            <v>101</v>
          </cell>
        </row>
        <row r="19108">
          <cell r="M19108">
            <v>101</v>
          </cell>
        </row>
        <row r="19109">
          <cell r="M19109">
            <v>101</v>
          </cell>
        </row>
        <row r="19110">
          <cell r="M19110">
            <v>101</v>
          </cell>
        </row>
        <row r="19111">
          <cell r="M19111">
            <v>101</v>
          </cell>
        </row>
        <row r="19112">
          <cell r="M19112">
            <v>101</v>
          </cell>
        </row>
        <row r="19113">
          <cell r="M19113">
            <v>101</v>
          </cell>
        </row>
        <row r="19114">
          <cell r="M19114">
            <v>101</v>
          </cell>
        </row>
        <row r="19115">
          <cell r="M19115">
            <v>101</v>
          </cell>
        </row>
        <row r="19116">
          <cell r="M19116">
            <v>101</v>
          </cell>
        </row>
        <row r="19117">
          <cell r="M19117">
            <v>101</v>
          </cell>
        </row>
        <row r="19118">
          <cell r="M19118">
            <v>101</v>
          </cell>
        </row>
        <row r="19119">
          <cell r="M19119">
            <v>101</v>
          </cell>
        </row>
        <row r="19120">
          <cell r="M19120">
            <v>101</v>
          </cell>
        </row>
        <row r="19121">
          <cell r="M19121">
            <v>101</v>
          </cell>
        </row>
        <row r="19122">
          <cell r="M19122">
            <v>101</v>
          </cell>
        </row>
        <row r="19123">
          <cell r="M19123">
            <v>101</v>
          </cell>
        </row>
        <row r="19124">
          <cell r="M19124">
            <v>101</v>
          </cell>
        </row>
        <row r="19125">
          <cell r="M19125">
            <v>101</v>
          </cell>
        </row>
        <row r="19126">
          <cell r="M19126">
            <v>101</v>
          </cell>
        </row>
        <row r="19127">
          <cell r="M19127">
            <v>101</v>
          </cell>
        </row>
        <row r="19128">
          <cell r="M19128">
            <v>101</v>
          </cell>
        </row>
        <row r="19129">
          <cell r="M19129">
            <v>101</v>
          </cell>
        </row>
        <row r="19130">
          <cell r="M19130">
            <v>101</v>
          </cell>
        </row>
        <row r="19131">
          <cell r="M19131">
            <v>101</v>
          </cell>
        </row>
        <row r="19132">
          <cell r="M19132">
            <v>101</v>
          </cell>
        </row>
        <row r="19133">
          <cell r="M19133">
            <v>101</v>
          </cell>
        </row>
        <row r="19134">
          <cell r="M19134">
            <v>101</v>
          </cell>
        </row>
        <row r="19135">
          <cell r="M19135">
            <v>101</v>
          </cell>
        </row>
        <row r="19136">
          <cell r="M19136">
            <v>101</v>
          </cell>
        </row>
        <row r="19137">
          <cell r="M19137">
            <v>101</v>
          </cell>
        </row>
        <row r="19138">
          <cell r="M19138">
            <v>101</v>
          </cell>
        </row>
        <row r="19139">
          <cell r="M19139">
            <v>101</v>
          </cell>
        </row>
        <row r="19140">
          <cell r="M19140">
            <v>101</v>
          </cell>
        </row>
        <row r="19141">
          <cell r="M19141">
            <v>101</v>
          </cell>
        </row>
        <row r="19142">
          <cell r="M19142">
            <v>101</v>
          </cell>
        </row>
        <row r="19143">
          <cell r="M19143">
            <v>101</v>
          </cell>
        </row>
        <row r="19144">
          <cell r="M19144">
            <v>101</v>
          </cell>
        </row>
        <row r="19145">
          <cell r="M19145">
            <v>101</v>
          </cell>
        </row>
        <row r="19146">
          <cell r="M19146">
            <v>101</v>
          </cell>
        </row>
        <row r="19147">
          <cell r="M19147">
            <v>101</v>
          </cell>
        </row>
        <row r="19148">
          <cell r="M19148">
            <v>101</v>
          </cell>
        </row>
        <row r="19149">
          <cell r="M19149">
            <v>101</v>
          </cell>
        </row>
        <row r="19150">
          <cell r="M19150">
            <v>101</v>
          </cell>
        </row>
        <row r="19151">
          <cell r="M19151">
            <v>101</v>
          </cell>
        </row>
        <row r="19152">
          <cell r="M19152">
            <v>101</v>
          </cell>
        </row>
        <row r="19153">
          <cell r="M19153">
            <v>101</v>
          </cell>
        </row>
        <row r="19154">
          <cell r="M19154">
            <v>101</v>
          </cell>
        </row>
        <row r="19155">
          <cell r="M19155">
            <v>101</v>
          </cell>
        </row>
        <row r="19156">
          <cell r="M19156">
            <v>101</v>
          </cell>
        </row>
        <row r="19157">
          <cell r="M19157">
            <v>101</v>
          </cell>
        </row>
        <row r="19158">
          <cell r="M19158">
            <v>101</v>
          </cell>
        </row>
        <row r="19159">
          <cell r="M19159">
            <v>101</v>
          </cell>
        </row>
        <row r="19160">
          <cell r="M19160">
            <v>101</v>
          </cell>
        </row>
        <row r="19161">
          <cell r="M19161">
            <v>101</v>
          </cell>
        </row>
        <row r="19162">
          <cell r="M19162">
            <v>101</v>
          </cell>
        </row>
        <row r="19163">
          <cell r="M19163">
            <v>101</v>
          </cell>
        </row>
        <row r="19164">
          <cell r="M19164">
            <v>101</v>
          </cell>
        </row>
        <row r="19165">
          <cell r="M19165">
            <v>101</v>
          </cell>
        </row>
        <row r="19166">
          <cell r="M19166">
            <v>101</v>
          </cell>
        </row>
        <row r="19167">
          <cell r="M19167">
            <v>101</v>
          </cell>
        </row>
        <row r="19168">
          <cell r="M19168">
            <v>101</v>
          </cell>
        </row>
        <row r="19169">
          <cell r="M19169">
            <v>101</v>
          </cell>
        </row>
        <row r="19170">
          <cell r="M19170">
            <v>101</v>
          </cell>
        </row>
        <row r="19171">
          <cell r="M19171">
            <v>101</v>
          </cell>
        </row>
        <row r="19172">
          <cell r="M19172">
            <v>101</v>
          </cell>
        </row>
        <row r="19173">
          <cell r="M19173">
            <v>101</v>
          </cell>
        </row>
        <row r="19174">
          <cell r="M19174">
            <v>101</v>
          </cell>
        </row>
        <row r="19175">
          <cell r="M19175">
            <v>101</v>
          </cell>
        </row>
        <row r="19176">
          <cell r="M19176">
            <v>101</v>
          </cell>
        </row>
        <row r="19177">
          <cell r="M19177">
            <v>101</v>
          </cell>
        </row>
        <row r="19178">
          <cell r="M19178">
            <v>101</v>
          </cell>
        </row>
        <row r="19179">
          <cell r="M19179">
            <v>101</v>
          </cell>
        </row>
        <row r="19180">
          <cell r="M19180">
            <v>101</v>
          </cell>
        </row>
        <row r="19181">
          <cell r="M19181">
            <v>101</v>
          </cell>
        </row>
        <row r="19182">
          <cell r="M19182">
            <v>101</v>
          </cell>
        </row>
        <row r="19183">
          <cell r="M19183">
            <v>101</v>
          </cell>
        </row>
        <row r="19184">
          <cell r="M19184">
            <v>101</v>
          </cell>
        </row>
        <row r="19185">
          <cell r="M19185">
            <v>101</v>
          </cell>
        </row>
        <row r="19186">
          <cell r="M19186">
            <v>101</v>
          </cell>
        </row>
        <row r="19187">
          <cell r="M19187">
            <v>101</v>
          </cell>
        </row>
        <row r="19188">
          <cell r="M19188">
            <v>101</v>
          </cell>
        </row>
        <row r="19189">
          <cell r="M19189">
            <v>101</v>
          </cell>
        </row>
        <row r="19190">
          <cell r="M19190">
            <v>101</v>
          </cell>
        </row>
        <row r="19191">
          <cell r="M19191">
            <v>101</v>
          </cell>
        </row>
        <row r="19192">
          <cell r="M19192">
            <v>101</v>
          </cell>
        </row>
        <row r="19193">
          <cell r="M19193">
            <v>101</v>
          </cell>
        </row>
        <row r="19194">
          <cell r="M19194">
            <v>101</v>
          </cell>
        </row>
        <row r="19195">
          <cell r="M19195">
            <v>101</v>
          </cell>
        </row>
        <row r="19196">
          <cell r="M19196">
            <v>101</v>
          </cell>
        </row>
        <row r="19197">
          <cell r="M19197">
            <v>101</v>
          </cell>
        </row>
        <row r="19198">
          <cell r="M19198">
            <v>101</v>
          </cell>
        </row>
        <row r="19199">
          <cell r="M19199">
            <v>101</v>
          </cell>
        </row>
        <row r="19200">
          <cell r="M19200">
            <v>101</v>
          </cell>
        </row>
        <row r="19201">
          <cell r="M19201">
            <v>101</v>
          </cell>
        </row>
        <row r="19202">
          <cell r="M19202">
            <v>101</v>
          </cell>
        </row>
        <row r="19203">
          <cell r="M19203">
            <v>101</v>
          </cell>
        </row>
        <row r="19204">
          <cell r="M19204">
            <v>101</v>
          </cell>
        </row>
        <row r="19205">
          <cell r="M19205">
            <v>101</v>
          </cell>
        </row>
        <row r="19206">
          <cell r="M19206">
            <v>101</v>
          </cell>
        </row>
        <row r="19207">
          <cell r="M19207">
            <v>101</v>
          </cell>
        </row>
        <row r="19208">
          <cell r="M19208">
            <v>101</v>
          </cell>
        </row>
        <row r="19209">
          <cell r="M19209">
            <v>101</v>
          </cell>
        </row>
        <row r="19210">
          <cell r="M19210">
            <v>101</v>
          </cell>
        </row>
        <row r="19211">
          <cell r="M19211">
            <v>101</v>
          </cell>
        </row>
        <row r="19212">
          <cell r="M19212">
            <v>101</v>
          </cell>
        </row>
        <row r="19213">
          <cell r="M19213">
            <v>101</v>
          </cell>
        </row>
        <row r="19214">
          <cell r="M19214">
            <v>101</v>
          </cell>
        </row>
        <row r="19215">
          <cell r="M19215">
            <v>101</v>
          </cell>
        </row>
        <row r="19216">
          <cell r="M19216">
            <v>101</v>
          </cell>
        </row>
        <row r="19217">
          <cell r="M19217">
            <v>101</v>
          </cell>
        </row>
        <row r="19218">
          <cell r="M19218">
            <v>101</v>
          </cell>
        </row>
        <row r="19219">
          <cell r="M19219">
            <v>101</v>
          </cell>
        </row>
        <row r="19220">
          <cell r="M19220">
            <v>101</v>
          </cell>
        </row>
        <row r="19221">
          <cell r="M19221">
            <v>101</v>
          </cell>
        </row>
        <row r="19222">
          <cell r="M19222">
            <v>101</v>
          </cell>
        </row>
        <row r="19223">
          <cell r="M19223">
            <v>101</v>
          </cell>
        </row>
        <row r="19224">
          <cell r="M19224">
            <v>101</v>
          </cell>
        </row>
        <row r="19225">
          <cell r="M19225">
            <v>101</v>
          </cell>
        </row>
        <row r="19226">
          <cell r="M19226">
            <v>101</v>
          </cell>
        </row>
        <row r="19227">
          <cell r="M19227">
            <v>101</v>
          </cell>
        </row>
        <row r="19228">
          <cell r="M19228">
            <v>101</v>
          </cell>
        </row>
        <row r="19229">
          <cell r="M19229">
            <v>101</v>
          </cell>
        </row>
        <row r="19230">
          <cell r="M19230">
            <v>101</v>
          </cell>
        </row>
        <row r="19231">
          <cell r="M19231">
            <v>101</v>
          </cell>
        </row>
        <row r="19232">
          <cell r="M19232">
            <v>101</v>
          </cell>
        </row>
        <row r="19233">
          <cell r="M19233">
            <v>101</v>
          </cell>
        </row>
        <row r="19234">
          <cell r="M19234">
            <v>101</v>
          </cell>
        </row>
        <row r="19235">
          <cell r="M19235">
            <v>101</v>
          </cell>
        </row>
        <row r="19236">
          <cell r="M19236">
            <v>101</v>
          </cell>
        </row>
        <row r="19237">
          <cell r="M19237">
            <v>101</v>
          </cell>
        </row>
        <row r="19238">
          <cell r="M19238">
            <v>101</v>
          </cell>
        </row>
        <row r="19239">
          <cell r="M19239">
            <v>101</v>
          </cell>
        </row>
        <row r="19240">
          <cell r="M19240">
            <v>101</v>
          </cell>
        </row>
        <row r="19241">
          <cell r="M19241">
            <v>101</v>
          </cell>
        </row>
        <row r="19242">
          <cell r="M19242">
            <v>101</v>
          </cell>
        </row>
        <row r="19243">
          <cell r="M19243">
            <v>101</v>
          </cell>
        </row>
        <row r="19244">
          <cell r="M19244">
            <v>101</v>
          </cell>
        </row>
        <row r="19245">
          <cell r="M19245">
            <v>101</v>
          </cell>
        </row>
        <row r="19246">
          <cell r="M19246">
            <v>101</v>
          </cell>
        </row>
        <row r="19247">
          <cell r="M19247">
            <v>101</v>
          </cell>
        </row>
        <row r="19248">
          <cell r="M19248">
            <v>101</v>
          </cell>
        </row>
        <row r="19249">
          <cell r="M19249">
            <v>101</v>
          </cell>
        </row>
        <row r="19250">
          <cell r="M19250">
            <v>101</v>
          </cell>
        </row>
        <row r="19251">
          <cell r="M19251">
            <v>101</v>
          </cell>
        </row>
        <row r="19252">
          <cell r="M19252">
            <v>101</v>
          </cell>
        </row>
        <row r="19253">
          <cell r="M19253">
            <v>101</v>
          </cell>
        </row>
        <row r="19254">
          <cell r="M19254">
            <v>101</v>
          </cell>
        </row>
        <row r="19255">
          <cell r="M19255">
            <v>101</v>
          </cell>
        </row>
        <row r="19256">
          <cell r="M19256">
            <v>101</v>
          </cell>
        </row>
        <row r="19257">
          <cell r="M19257">
            <v>101</v>
          </cell>
        </row>
        <row r="19258">
          <cell r="M19258">
            <v>101</v>
          </cell>
        </row>
        <row r="19259">
          <cell r="M19259">
            <v>101</v>
          </cell>
        </row>
        <row r="19260">
          <cell r="M19260">
            <v>101</v>
          </cell>
        </row>
        <row r="19261">
          <cell r="M19261">
            <v>101</v>
          </cell>
        </row>
        <row r="19262">
          <cell r="M19262">
            <v>101</v>
          </cell>
        </row>
        <row r="19263">
          <cell r="M19263">
            <v>101</v>
          </cell>
        </row>
        <row r="19264">
          <cell r="M19264">
            <v>101</v>
          </cell>
        </row>
        <row r="19265">
          <cell r="M19265">
            <v>101</v>
          </cell>
        </row>
        <row r="19266">
          <cell r="M19266">
            <v>101</v>
          </cell>
        </row>
        <row r="19267">
          <cell r="M19267">
            <v>101</v>
          </cell>
        </row>
        <row r="19268">
          <cell r="M19268">
            <v>101</v>
          </cell>
        </row>
        <row r="19269">
          <cell r="M19269">
            <v>101</v>
          </cell>
        </row>
        <row r="19270">
          <cell r="M19270">
            <v>101</v>
          </cell>
        </row>
        <row r="19271">
          <cell r="M19271">
            <v>101</v>
          </cell>
        </row>
        <row r="19272">
          <cell r="M19272">
            <v>101</v>
          </cell>
        </row>
        <row r="19273">
          <cell r="M19273">
            <v>101</v>
          </cell>
        </row>
        <row r="19274">
          <cell r="M19274">
            <v>101</v>
          </cell>
        </row>
        <row r="19275">
          <cell r="M19275">
            <v>101</v>
          </cell>
        </row>
        <row r="19276">
          <cell r="M19276">
            <v>101</v>
          </cell>
        </row>
        <row r="19277">
          <cell r="M19277">
            <v>101</v>
          </cell>
        </row>
        <row r="19278">
          <cell r="M19278">
            <v>101</v>
          </cell>
        </row>
        <row r="19279">
          <cell r="M19279">
            <v>101</v>
          </cell>
        </row>
        <row r="19280">
          <cell r="M19280">
            <v>101</v>
          </cell>
        </row>
        <row r="19281">
          <cell r="M19281">
            <v>103</v>
          </cell>
        </row>
        <row r="19282">
          <cell r="M19282">
            <v>101</v>
          </cell>
        </row>
        <row r="19283">
          <cell r="M19283">
            <v>101</v>
          </cell>
        </row>
        <row r="19284">
          <cell r="M19284">
            <v>101</v>
          </cell>
        </row>
        <row r="19285">
          <cell r="M19285">
            <v>101</v>
          </cell>
        </row>
        <row r="19286">
          <cell r="M19286">
            <v>101</v>
          </cell>
        </row>
        <row r="19287">
          <cell r="M19287">
            <v>101</v>
          </cell>
        </row>
        <row r="19288">
          <cell r="M19288">
            <v>101</v>
          </cell>
        </row>
        <row r="19289">
          <cell r="M19289">
            <v>101</v>
          </cell>
        </row>
        <row r="19290">
          <cell r="M19290">
            <v>101</v>
          </cell>
        </row>
        <row r="19291">
          <cell r="M19291">
            <v>101</v>
          </cell>
        </row>
        <row r="19292">
          <cell r="M19292">
            <v>101</v>
          </cell>
        </row>
        <row r="19293">
          <cell r="M19293">
            <v>101</v>
          </cell>
        </row>
        <row r="19294">
          <cell r="M19294">
            <v>101</v>
          </cell>
        </row>
        <row r="19295">
          <cell r="M19295">
            <v>101</v>
          </cell>
        </row>
        <row r="19296">
          <cell r="M19296">
            <v>101</v>
          </cell>
        </row>
        <row r="19297">
          <cell r="M19297">
            <v>101</v>
          </cell>
        </row>
        <row r="19298">
          <cell r="M19298">
            <v>101</v>
          </cell>
        </row>
        <row r="19299">
          <cell r="M19299">
            <v>101</v>
          </cell>
        </row>
        <row r="19300">
          <cell r="M19300">
            <v>101</v>
          </cell>
        </row>
        <row r="19301">
          <cell r="M19301">
            <v>101</v>
          </cell>
        </row>
        <row r="19302">
          <cell r="M19302">
            <v>101</v>
          </cell>
        </row>
        <row r="19303">
          <cell r="M19303">
            <v>101</v>
          </cell>
        </row>
        <row r="19304">
          <cell r="M19304">
            <v>101</v>
          </cell>
        </row>
        <row r="19305">
          <cell r="M19305">
            <v>101</v>
          </cell>
        </row>
        <row r="19306">
          <cell r="M19306">
            <v>101</v>
          </cell>
        </row>
        <row r="19307">
          <cell r="M19307">
            <v>101</v>
          </cell>
        </row>
        <row r="19308">
          <cell r="M19308">
            <v>101</v>
          </cell>
        </row>
        <row r="19309">
          <cell r="M19309">
            <v>101</v>
          </cell>
        </row>
        <row r="19310">
          <cell r="M19310">
            <v>101</v>
          </cell>
        </row>
        <row r="19311">
          <cell r="M19311">
            <v>101</v>
          </cell>
        </row>
        <row r="19312">
          <cell r="M19312">
            <v>101</v>
          </cell>
        </row>
        <row r="19313">
          <cell r="M19313">
            <v>101</v>
          </cell>
        </row>
        <row r="19314">
          <cell r="M19314">
            <v>101</v>
          </cell>
        </row>
        <row r="19315">
          <cell r="M19315">
            <v>101</v>
          </cell>
        </row>
        <row r="19316">
          <cell r="M19316">
            <v>101</v>
          </cell>
        </row>
        <row r="19317">
          <cell r="M19317">
            <v>101</v>
          </cell>
        </row>
        <row r="19318">
          <cell r="M19318">
            <v>101</v>
          </cell>
        </row>
        <row r="19319">
          <cell r="M19319">
            <v>101</v>
          </cell>
        </row>
        <row r="19320">
          <cell r="M19320">
            <v>101</v>
          </cell>
        </row>
        <row r="19321">
          <cell r="M19321">
            <v>101</v>
          </cell>
        </row>
        <row r="19322">
          <cell r="M19322">
            <v>101</v>
          </cell>
        </row>
        <row r="19323">
          <cell r="M19323">
            <v>101</v>
          </cell>
        </row>
        <row r="19324">
          <cell r="M19324">
            <v>101</v>
          </cell>
        </row>
        <row r="19325">
          <cell r="M19325">
            <v>101</v>
          </cell>
        </row>
        <row r="19326">
          <cell r="M19326">
            <v>101</v>
          </cell>
        </row>
        <row r="19327">
          <cell r="M19327">
            <v>101</v>
          </cell>
        </row>
        <row r="19328">
          <cell r="M19328">
            <v>101</v>
          </cell>
        </row>
        <row r="19329">
          <cell r="M19329">
            <v>101</v>
          </cell>
        </row>
        <row r="19330">
          <cell r="M19330">
            <v>101</v>
          </cell>
        </row>
        <row r="19331">
          <cell r="M19331">
            <v>101</v>
          </cell>
        </row>
        <row r="19332">
          <cell r="M19332">
            <v>101</v>
          </cell>
        </row>
        <row r="19333">
          <cell r="M19333">
            <v>101</v>
          </cell>
        </row>
        <row r="19334">
          <cell r="M19334">
            <v>101</v>
          </cell>
        </row>
        <row r="19335">
          <cell r="M19335">
            <v>101</v>
          </cell>
        </row>
        <row r="19336">
          <cell r="M19336">
            <v>101</v>
          </cell>
        </row>
        <row r="19337">
          <cell r="M19337">
            <v>101</v>
          </cell>
        </row>
        <row r="19338">
          <cell r="M19338">
            <v>101</v>
          </cell>
        </row>
        <row r="19339">
          <cell r="M19339">
            <v>101</v>
          </cell>
        </row>
        <row r="19340">
          <cell r="M19340">
            <v>101</v>
          </cell>
        </row>
        <row r="19341">
          <cell r="M19341">
            <v>101</v>
          </cell>
        </row>
        <row r="19342">
          <cell r="M19342">
            <v>101</v>
          </cell>
        </row>
        <row r="19343">
          <cell r="M19343">
            <v>101</v>
          </cell>
        </row>
        <row r="19344">
          <cell r="M19344">
            <v>101</v>
          </cell>
        </row>
        <row r="19345">
          <cell r="M19345">
            <v>101</v>
          </cell>
        </row>
        <row r="19346">
          <cell r="M19346">
            <v>101</v>
          </cell>
        </row>
        <row r="19347">
          <cell r="M19347">
            <v>101</v>
          </cell>
        </row>
        <row r="19348">
          <cell r="M19348">
            <v>101</v>
          </cell>
        </row>
        <row r="19349">
          <cell r="M19349">
            <v>101</v>
          </cell>
        </row>
        <row r="19350">
          <cell r="M19350">
            <v>101</v>
          </cell>
        </row>
        <row r="19351">
          <cell r="M19351">
            <v>101</v>
          </cell>
        </row>
        <row r="19352">
          <cell r="M19352">
            <v>101</v>
          </cell>
        </row>
        <row r="19353">
          <cell r="M19353">
            <v>101</v>
          </cell>
        </row>
        <row r="19354">
          <cell r="M19354">
            <v>101</v>
          </cell>
        </row>
        <row r="19355">
          <cell r="M19355">
            <v>101</v>
          </cell>
        </row>
        <row r="19356">
          <cell r="M19356">
            <v>101</v>
          </cell>
        </row>
        <row r="19357">
          <cell r="M19357">
            <v>101</v>
          </cell>
        </row>
        <row r="19358">
          <cell r="M19358">
            <v>101</v>
          </cell>
        </row>
        <row r="19359">
          <cell r="M19359">
            <v>101</v>
          </cell>
        </row>
        <row r="19360">
          <cell r="M19360">
            <v>101</v>
          </cell>
        </row>
        <row r="19361">
          <cell r="M19361">
            <v>101</v>
          </cell>
        </row>
        <row r="19362">
          <cell r="M19362">
            <v>101</v>
          </cell>
        </row>
        <row r="19363">
          <cell r="M19363">
            <v>101</v>
          </cell>
        </row>
        <row r="19364">
          <cell r="M19364">
            <v>101</v>
          </cell>
        </row>
        <row r="19365">
          <cell r="M19365">
            <v>101</v>
          </cell>
        </row>
        <row r="19366">
          <cell r="M19366">
            <v>101</v>
          </cell>
        </row>
        <row r="19367">
          <cell r="M19367">
            <v>101</v>
          </cell>
        </row>
        <row r="19368">
          <cell r="M19368">
            <v>101</v>
          </cell>
        </row>
        <row r="19369">
          <cell r="M19369">
            <v>101</v>
          </cell>
        </row>
        <row r="19370">
          <cell r="M19370">
            <v>101</v>
          </cell>
        </row>
        <row r="19371">
          <cell r="M19371">
            <v>101</v>
          </cell>
        </row>
        <row r="19372">
          <cell r="M19372">
            <v>101</v>
          </cell>
        </row>
        <row r="19373">
          <cell r="M19373">
            <v>101</v>
          </cell>
        </row>
        <row r="19374">
          <cell r="M19374">
            <v>101</v>
          </cell>
        </row>
        <row r="19375">
          <cell r="M19375">
            <v>101</v>
          </cell>
        </row>
        <row r="19376">
          <cell r="M19376">
            <v>101</v>
          </cell>
        </row>
        <row r="19377">
          <cell r="M19377">
            <v>101</v>
          </cell>
        </row>
        <row r="19378">
          <cell r="M19378">
            <v>101</v>
          </cell>
        </row>
        <row r="19379">
          <cell r="M19379">
            <v>101</v>
          </cell>
        </row>
        <row r="19380">
          <cell r="M19380">
            <v>101</v>
          </cell>
        </row>
        <row r="19381">
          <cell r="M19381">
            <v>101</v>
          </cell>
        </row>
        <row r="19382">
          <cell r="M19382">
            <v>101</v>
          </cell>
        </row>
        <row r="19383">
          <cell r="M19383">
            <v>101</v>
          </cell>
        </row>
        <row r="19384">
          <cell r="M19384">
            <v>101</v>
          </cell>
        </row>
        <row r="19385">
          <cell r="M19385">
            <v>101</v>
          </cell>
        </row>
        <row r="19386">
          <cell r="M19386">
            <v>101</v>
          </cell>
        </row>
        <row r="19387">
          <cell r="M19387">
            <v>101</v>
          </cell>
        </row>
        <row r="19388">
          <cell r="M19388">
            <v>101</v>
          </cell>
        </row>
        <row r="19389">
          <cell r="M19389">
            <v>101</v>
          </cell>
        </row>
        <row r="19390">
          <cell r="M19390">
            <v>101</v>
          </cell>
        </row>
        <row r="19391">
          <cell r="M19391">
            <v>101</v>
          </cell>
        </row>
        <row r="19392">
          <cell r="M19392">
            <v>101</v>
          </cell>
        </row>
        <row r="19393">
          <cell r="M19393">
            <v>101</v>
          </cell>
        </row>
        <row r="19394">
          <cell r="M19394">
            <v>101</v>
          </cell>
        </row>
        <row r="19395">
          <cell r="M19395">
            <v>101</v>
          </cell>
        </row>
        <row r="19396">
          <cell r="M19396">
            <v>101</v>
          </cell>
        </row>
        <row r="19397">
          <cell r="M19397">
            <v>101</v>
          </cell>
        </row>
        <row r="19398">
          <cell r="M19398">
            <v>101</v>
          </cell>
        </row>
        <row r="19399">
          <cell r="M19399">
            <v>101</v>
          </cell>
        </row>
        <row r="19400">
          <cell r="M19400">
            <v>101</v>
          </cell>
        </row>
        <row r="19401">
          <cell r="M19401">
            <v>101</v>
          </cell>
        </row>
        <row r="19402">
          <cell r="M19402">
            <v>101</v>
          </cell>
        </row>
        <row r="19403">
          <cell r="M19403">
            <v>101</v>
          </cell>
        </row>
        <row r="19404">
          <cell r="M19404">
            <v>101</v>
          </cell>
        </row>
        <row r="19405">
          <cell r="M19405">
            <v>101</v>
          </cell>
        </row>
        <row r="19406">
          <cell r="M19406">
            <v>101</v>
          </cell>
        </row>
        <row r="19407">
          <cell r="M19407">
            <v>101</v>
          </cell>
        </row>
        <row r="19408">
          <cell r="M19408">
            <v>101</v>
          </cell>
        </row>
        <row r="19409">
          <cell r="M19409">
            <v>101</v>
          </cell>
        </row>
        <row r="19410">
          <cell r="M19410">
            <v>101</v>
          </cell>
        </row>
        <row r="19411">
          <cell r="M19411">
            <v>101</v>
          </cell>
        </row>
        <row r="19412">
          <cell r="M19412">
            <v>101</v>
          </cell>
        </row>
        <row r="19413">
          <cell r="M19413">
            <v>101</v>
          </cell>
        </row>
        <row r="19414">
          <cell r="M19414">
            <v>101</v>
          </cell>
        </row>
        <row r="19415">
          <cell r="M19415">
            <v>101</v>
          </cell>
        </row>
        <row r="19416">
          <cell r="M19416">
            <v>101</v>
          </cell>
        </row>
        <row r="19417">
          <cell r="M19417">
            <v>101</v>
          </cell>
        </row>
        <row r="19418">
          <cell r="M19418">
            <v>101</v>
          </cell>
        </row>
        <row r="19419">
          <cell r="M19419">
            <v>101</v>
          </cell>
        </row>
        <row r="19420">
          <cell r="M19420">
            <v>101</v>
          </cell>
        </row>
        <row r="19421">
          <cell r="M19421">
            <v>101</v>
          </cell>
        </row>
        <row r="19422">
          <cell r="M19422">
            <v>101</v>
          </cell>
        </row>
        <row r="19423">
          <cell r="M19423">
            <v>101</v>
          </cell>
        </row>
        <row r="19424">
          <cell r="M19424">
            <v>101</v>
          </cell>
        </row>
        <row r="19425">
          <cell r="M19425">
            <v>101</v>
          </cell>
        </row>
        <row r="19426">
          <cell r="M19426">
            <v>101</v>
          </cell>
        </row>
        <row r="19427">
          <cell r="M19427">
            <v>101</v>
          </cell>
        </row>
        <row r="19428">
          <cell r="M19428">
            <v>101</v>
          </cell>
        </row>
        <row r="19429">
          <cell r="M19429">
            <v>101</v>
          </cell>
        </row>
        <row r="19430">
          <cell r="M19430">
            <v>101</v>
          </cell>
        </row>
        <row r="19431">
          <cell r="M19431">
            <v>101</v>
          </cell>
        </row>
        <row r="19432">
          <cell r="M19432">
            <v>101</v>
          </cell>
        </row>
        <row r="19433">
          <cell r="M19433">
            <v>101</v>
          </cell>
        </row>
        <row r="19434">
          <cell r="M19434">
            <v>101</v>
          </cell>
        </row>
        <row r="19435">
          <cell r="M19435">
            <v>101</v>
          </cell>
        </row>
        <row r="19436">
          <cell r="M19436">
            <v>101</v>
          </cell>
        </row>
        <row r="19437">
          <cell r="M19437">
            <v>101</v>
          </cell>
        </row>
        <row r="19438">
          <cell r="M19438">
            <v>101</v>
          </cell>
        </row>
        <row r="19439">
          <cell r="M19439">
            <v>101</v>
          </cell>
        </row>
        <row r="19440">
          <cell r="M19440">
            <v>101</v>
          </cell>
        </row>
        <row r="19441">
          <cell r="M19441">
            <v>101</v>
          </cell>
        </row>
        <row r="19442">
          <cell r="M19442">
            <v>101</v>
          </cell>
        </row>
        <row r="19443">
          <cell r="M19443">
            <v>101</v>
          </cell>
        </row>
        <row r="19444">
          <cell r="M19444">
            <v>101</v>
          </cell>
        </row>
        <row r="19445">
          <cell r="M19445">
            <v>101</v>
          </cell>
        </row>
        <row r="19446">
          <cell r="M19446">
            <v>101</v>
          </cell>
        </row>
        <row r="19447">
          <cell r="M19447">
            <v>101</v>
          </cell>
        </row>
        <row r="19448">
          <cell r="M19448">
            <v>101</v>
          </cell>
        </row>
        <row r="19449">
          <cell r="M19449">
            <v>101</v>
          </cell>
        </row>
        <row r="19450">
          <cell r="M19450">
            <v>101</v>
          </cell>
        </row>
        <row r="19451">
          <cell r="M19451">
            <v>101</v>
          </cell>
        </row>
        <row r="19452">
          <cell r="M19452">
            <v>101</v>
          </cell>
        </row>
        <row r="19453">
          <cell r="M19453">
            <v>101</v>
          </cell>
        </row>
        <row r="19454">
          <cell r="M19454">
            <v>101</v>
          </cell>
        </row>
        <row r="19455">
          <cell r="M19455">
            <v>101</v>
          </cell>
        </row>
        <row r="19456">
          <cell r="M19456">
            <v>101</v>
          </cell>
        </row>
        <row r="19457">
          <cell r="M19457">
            <v>101</v>
          </cell>
        </row>
        <row r="19458">
          <cell r="M19458">
            <v>101</v>
          </cell>
        </row>
        <row r="19459">
          <cell r="M19459">
            <v>101</v>
          </cell>
        </row>
        <row r="19460">
          <cell r="M19460">
            <v>101</v>
          </cell>
        </row>
        <row r="19461">
          <cell r="M19461">
            <v>101</v>
          </cell>
        </row>
        <row r="19462">
          <cell r="M19462">
            <v>101</v>
          </cell>
        </row>
        <row r="19463">
          <cell r="M19463">
            <v>101</v>
          </cell>
        </row>
        <row r="19464">
          <cell r="M19464">
            <v>101</v>
          </cell>
        </row>
        <row r="19465">
          <cell r="M19465">
            <v>101</v>
          </cell>
        </row>
        <row r="19466">
          <cell r="M19466">
            <v>101</v>
          </cell>
        </row>
        <row r="19467">
          <cell r="M19467">
            <v>101</v>
          </cell>
        </row>
        <row r="19468">
          <cell r="M19468">
            <v>101</v>
          </cell>
        </row>
        <row r="19469">
          <cell r="M19469">
            <v>101</v>
          </cell>
        </row>
        <row r="19470">
          <cell r="M19470">
            <v>101</v>
          </cell>
        </row>
        <row r="19471">
          <cell r="M19471">
            <v>101</v>
          </cell>
        </row>
        <row r="19472">
          <cell r="M19472">
            <v>101</v>
          </cell>
        </row>
        <row r="19473">
          <cell r="M19473">
            <v>101</v>
          </cell>
        </row>
        <row r="19474">
          <cell r="M19474">
            <v>101</v>
          </cell>
        </row>
        <row r="19475">
          <cell r="M19475">
            <v>101</v>
          </cell>
        </row>
        <row r="19476">
          <cell r="M19476">
            <v>101</v>
          </cell>
        </row>
        <row r="19477">
          <cell r="M19477">
            <v>101</v>
          </cell>
        </row>
        <row r="19478">
          <cell r="M19478">
            <v>101</v>
          </cell>
        </row>
        <row r="19479">
          <cell r="M19479">
            <v>101</v>
          </cell>
        </row>
        <row r="19480">
          <cell r="M19480">
            <v>101</v>
          </cell>
        </row>
        <row r="19481">
          <cell r="M19481">
            <v>101</v>
          </cell>
        </row>
        <row r="19482">
          <cell r="M19482">
            <v>101</v>
          </cell>
        </row>
        <row r="19483">
          <cell r="M19483">
            <v>101</v>
          </cell>
        </row>
        <row r="19484">
          <cell r="M19484">
            <v>101</v>
          </cell>
        </row>
        <row r="19485">
          <cell r="M19485">
            <v>101</v>
          </cell>
        </row>
        <row r="19486">
          <cell r="M19486">
            <v>101</v>
          </cell>
        </row>
        <row r="19487">
          <cell r="M19487">
            <v>101</v>
          </cell>
        </row>
        <row r="19488">
          <cell r="M19488">
            <v>101</v>
          </cell>
        </row>
        <row r="19489">
          <cell r="M19489">
            <v>101</v>
          </cell>
        </row>
        <row r="19490">
          <cell r="M19490">
            <v>101</v>
          </cell>
        </row>
        <row r="19491">
          <cell r="M19491">
            <v>101</v>
          </cell>
        </row>
        <row r="19492">
          <cell r="M19492">
            <v>101</v>
          </cell>
        </row>
        <row r="19493">
          <cell r="M19493">
            <v>101</v>
          </cell>
        </row>
        <row r="19494">
          <cell r="M19494">
            <v>101</v>
          </cell>
        </row>
        <row r="19495">
          <cell r="M19495">
            <v>101</v>
          </cell>
        </row>
        <row r="19496">
          <cell r="M19496">
            <v>101</v>
          </cell>
        </row>
        <row r="19497">
          <cell r="M19497">
            <v>101</v>
          </cell>
        </row>
        <row r="19498">
          <cell r="M19498">
            <v>101</v>
          </cell>
        </row>
        <row r="19499">
          <cell r="M19499">
            <v>101</v>
          </cell>
        </row>
        <row r="19500">
          <cell r="M19500">
            <v>101</v>
          </cell>
        </row>
        <row r="19501">
          <cell r="M19501">
            <v>101</v>
          </cell>
        </row>
        <row r="19502">
          <cell r="M19502">
            <v>101</v>
          </cell>
        </row>
        <row r="19503">
          <cell r="M19503">
            <v>101</v>
          </cell>
        </row>
        <row r="19504">
          <cell r="M19504">
            <v>101</v>
          </cell>
        </row>
        <row r="19505">
          <cell r="M19505">
            <v>101</v>
          </cell>
        </row>
        <row r="19506">
          <cell r="M19506">
            <v>101</v>
          </cell>
        </row>
        <row r="19507">
          <cell r="M19507">
            <v>101</v>
          </cell>
        </row>
        <row r="19508">
          <cell r="M19508">
            <v>101</v>
          </cell>
        </row>
        <row r="19509">
          <cell r="M19509">
            <v>101</v>
          </cell>
        </row>
        <row r="19510">
          <cell r="M19510">
            <v>101</v>
          </cell>
        </row>
        <row r="19511">
          <cell r="M19511">
            <v>101</v>
          </cell>
        </row>
        <row r="19512">
          <cell r="M19512">
            <v>101</v>
          </cell>
        </row>
        <row r="19513">
          <cell r="M19513">
            <v>101</v>
          </cell>
        </row>
        <row r="19514">
          <cell r="M19514">
            <v>101</v>
          </cell>
        </row>
        <row r="19515">
          <cell r="M19515">
            <v>101</v>
          </cell>
        </row>
        <row r="19516">
          <cell r="M19516">
            <v>101</v>
          </cell>
        </row>
        <row r="19517">
          <cell r="M19517">
            <v>101</v>
          </cell>
        </row>
        <row r="19518">
          <cell r="M19518">
            <v>101</v>
          </cell>
        </row>
        <row r="19519">
          <cell r="M19519">
            <v>101</v>
          </cell>
        </row>
        <row r="19520">
          <cell r="M19520">
            <v>101</v>
          </cell>
        </row>
        <row r="19521">
          <cell r="M19521">
            <v>101</v>
          </cell>
        </row>
        <row r="19522">
          <cell r="M19522">
            <v>101</v>
          </cell>
        </row>
        <row r="19523">
          <cell r="M19523">
            <v>101</v>
          </cell>
        </row>
        <row r="19524">
          <cell r="M19524">
            <v>101</v>
          </cell>
        </row>
        <row r="19525">
          <cell r="M19525">
            <v>101</v>
          </cell>
        </row>
        <row r="19526">
          <cell r="M19526">
            <v>101</v>
          </cell>
        </row>
        <row r="19527">
          <cell r="M19527">
            <v>101</v>
          </cell>
        </row>
        <row r="19528">
          <cell r="M19528">
            <v>101</v>
          </cell>
        </row>
        <row r="19529">
          <cell r="M19529">
            <v>101</v>
          </cell>
        </row>
        <row r="19530">
          <cell r="M19530">
            <v>101</v>
          </cell>
        </row>
        <row r="19531">
          <cell r="M19531">
            <v>101</v>
          </cell>
        </row>
        <row r="19532">
          <cell r="M19532">
            <v>101</v>
          </cell>
        </row>
        <row r="19533">
          <cell r="M19533">
            <v>101</v>
          </cell>
        </row>
        <row r="19534">
          <cell r="M19534">
            <v>101</v>
          </cell>
        </row>
        <row r="19535">
          <cell r="M19535">
            <v>101</v>
          </cell>
        </row>
        <row r="19536">
          <cell r="M19536">
            <v>101</v>
          </cell>
        </row>
        <row r="19537">
          <cell r="M19537">
            <v>101</v>
          </cell>
        </row>
        <row r="19538">
          <cell r="M19538">
            <v>103</v>
          </cell>
        </row>
        <row r="19539">
          <cell r="M19539">
            <v>103</v>
          </cell>
        </row>
        <row r="19540">
          <cell r="M19540">
            <v>103</v>
          </cell>
        </row>
        <row r="19541">
          <cell r="M19541">
            <v>103</v>
          </cell>
        </row>
        <row r="19542">
          <cell r="M19542">
            <v>103</v>
          </cell>
        </row>
        <row r="19543">
          <cell r="M19543">
            <v>103</v>
          </cell>
        </row>
        <row r="19544">
          <cell r="M19544">
            <v>103</v>
          </cell>
        </row>
        <row r="19545">
          <cell r="M19545">
            <v>103</v>
          </cell>
        </row>
        <row r="19546">
          <cell r="M19546">
            <v>103</v>
          </cell>
        </row>
        <row r="19547">
          <cell r="M19547">
            <v>103</v>
          </cell>
        </row>
        <row r="19548">
          <cell r="M19548">
            <v>103</v>
          </cell>
        </row>
        <row r="19549">
          <cell r="M19549">
            <v>103</v>
          </cell>
        </row>
        <row r="19550">
          <cell r="M19550">
            <v>101</v>
          </cell>
        </row>
        <row r="19551">
          <cell r="M19551">
            <v>101</v>
          </cell>
        </row>
        <row r="19552">
          <cell r="M19552">
            <v>101</v>
          </cell>
        </row>
        <row r="19553">
          <cell r="M19553">
            <v>101</v>
          </cell>
        </row>
        <row r="19554">
          <cell r="M19554">
            <v>101</v>
          </cell>
        </row>
        <row r="19555">
          <cell r="M19555">
            <v>101</v>
          </cell>
        </row>
        <row r="19556">
          <cell r="M19556">
            <v>101</v>
          </cell>
        </row>
        <row r="19557">
          <cell r="M19557">
            <v>101</v>
          </cell>
        </row>
        <row r="19558">
          <cell r="M19558">
            <v>101</v>
          </cell>
        </row>
        <row r="19559">
          <cell r="M19559">
            <v>101</v>
          </cell>
        </row>
        <row r="19560">
          <cell r="M19560">
            <v>101</v>
          </cell>
        </row>
        <row r="19561">
          <cell r="M19561">
            <v>101</v>
          </cell>
        </row>
        <row r="19562">
          <cell r="M19562">
            <v>101</v>
          </cell>
        </row>
        <row r="19563">
          <cell r="M19563">
            <v>101</v>
          </cell>
        </row>
        <row r="19564">
          <cell r="M19564">
            <v>101</v>
          </cell>
        </row>
        <row r="19565">
          <cell r="M19565">
            <v>101</v>
          </cell>
        </row>
        <row r="19566">
          <cell r="M19566">
            <v>101</v>
          </cell>
        </row>
        <row r="19567">
          <cell r="M19567">
            <v>101</v>
          </cell>
        </row>
        <row r="19568">
          <cell r="M19568">
            <v>101</v>
          </cell>
        </row>
        <row r="19569">
          <cell r="M19569">
            <v>101</v>
          </cell>
        </row>
        <row r="19570">
          <cell r="M19570">
            <v>101</v>
          </cell>
        </row>
        <row r="19571">
          <cell r="M19571">
            <v>101</v>
          </cell>
        </row>
        <row r="19572">
          <cell r="M19572">
            <v>101</v>
          </cell>
        </row>
        <row r="19573">
          <cell r="M19573">
            <v>101</v>
          </cell>
        </row>
        <row r="19574">
          <cell r="M19574">
            <v>101</v>
          </cell>
        </row>
        <row r="19575">
          <cell r="M19575">
            <v>101</v>
          </cell>
        </row>
        <row r="19576">
          <cell r="M19576">
            <v>101</v>
          </cell>
        </row>
        <row r="19577">
          <cell r="M19577">
            <v>101</v>
          </cell>
        </row>
        <row r="19578">
          <cell r="M19578">
            <v>101</v>
          </cell>
        </row>
        <row r="19579">
          <cell r="M19579">
            <v>101</v>
          </cell>
        </row>
        <row r="19580">
          <cell r="M19580">
            <v>101</v>
          </cell>
        </row>
        <row r="19581">
          <cell r="M19581">
            <v>101</v>
          </cell>
        </row>
        <row r="19582">
          <cell r="M19582">
            <v>101</v>
          </cell>
        </row>
        <row r="19583">
          <cell r="M19583">
            <v>101</v>
          </cell>
        </row>
        <row r="19584">
          <cell r="M19584">
            <v>101</v>
          </cell>
        </row>
        <row r="19585">
          <cell r="M19585">
            <v>101</v>
          </cell>
        </row>
        <row r="19586">
          <cell r="M19586">
            <v>101</v>
          </cell>
        </row>
        <row r="19587">
          <cell r="M19587">
            <v>101</v>
          </cell>
        </row>
        <row r="19588">
          <cell r="M19588">
            <v>101</v>
          </cell>
        </row>
        <row r="19589">
          <cell r="M19589">
            <v>101</v>
          </cell>
        </row>
        <row r="19590">
          <cell r="M19590">
            <v>101</v>
          </cell>
        </row>
        <row r="19591">
          <cell r="M19591">
            <v>101</v>
          </cell>
        </row>
        <row r="19592">
          <cell r="M19592">
            <v>101</v>
          </cell>
        </row>
        <row r="19593">
          <cell r="M19593">
            <v>101</v>
          </cell>
        </row>
        <row r="19594">
          <cell r="M19594">
            <v>101</v>
          </cell>
        </row>
        <row r="19595">
          <cell r="M19595">
            <v>101</v>
          </cell>
        </row>
        <row r="19596">
          <cell r="M19596">
            <v>101</v>
          </cell>
        </row>
        <row r="19597">
          <cell r="M19597">
            <v>101</v>
          </cell>
        </row>
        <row r="19598">
          <cell r="M19598">
            <v>101</v>
          </cell>
        </row>
        <row r="19599">
          <cell r="M19599">
            <v>101</v>
          </cell>
        </row>
        <row r="19600">
          <cell r="M19600">
            <v>101</v>
          </cell>
        </row>
        <row r="19601">
          <cell r="M19601">
            <v>101</v>
          </cell>
        </row>
        <row r="19602">
          <cell r="M19602">
            <v>101</v>
          </cell>
        </row>
        <row r="19603">
          <cell r="M19603">
            <v>101</v>
          </cell>
        </row>
        <row r="19604">
          <cell r="M19604">
            <v>101</v>
          </cell>
        </row>
        <row r="19605">
          <cell r="M19605">
            <v>101</v>
          </cell>
        </row>
        <row r="19606">
          <cell r="M19606">
            <v>101</v>
          </cell>
        </row>
        <row r="19607">
          <cell r="M19607">
            <v>101</v>
          </cell>
        </row>
        <row r="19608">
          <cell r="M19608">
            <v>101</v>
          </cell>
        </row>
        <row r="19609">
          <cell r="M19609">
            <v>101</v>
          </cell>
        </row>
        <row r="19610">
          <cell r="M19610">
            <v>101</v>
          </cell>
        </row>
        <row r="19611">
          <cell r="M19611">
            <v>101</v>
          </cell>
        </row>
        <row r="19612">
          <cell r="M19612">
            <v>101</v>
          </cell>
        </row>
        <row r="19613">
          <cell r="M19613">
            <v>101</v>
          </cell>
        </row>
        <row r="19614">
          <cell r="M19614">
            <v>101</v>
          </cell>
        </row>
        <row r="19615">
          <cell r="M19615">
            <v>101</v>
          </cell>
        </row>
        <row r="19616">
          <cell r="M19616">
            <v>101</v>
          </cell>
        </row>
        <row r="19617">
          <cell r="M19617">
            <v>101</v>
          </cell>
        </row>
        <row r="19618">
          <cell r="M19618">
            <v>101</v>
          </cell>
        </row>
        <row r="19619">
          <cell r="M19619">
            <v>101</v>
          </cell>
        </row>
        <row r="19620">
          <cell r="M19620">
            <v>101</v>
          </cell>
        </row>
        <row r="19621">
          <cell r="M19621">
            <v>101</v>
          </cell>
        </row>
        <row r="19622">
          <cell r="M19622">
            <v>101</v>
          </cell>
        </row>
        <row r="19623">
          <cell r="M19623">
            <v>101</v>
          </cell>
        </row>
        <row r="19624">
          <cell r="M19624">
            <v>101</v>
          </cell>
        </row>
        <row r="19625">
          <cell r="M19625">
            <v>101</v>
          </cell>
        </row>
        <row r="19626">
          <cell r="M19626">
            <v>101</v>
          </cell>
        </row>
        <row r="19627">
          <cell r="M19627">
            <v>101</v>
          </cell>
        </row>
        <row r="19628">
          <cell r="M19628">
            <v>101</v>
          </cell>
        </row>
        <row r="19629">
          <cell r="M19629">
            <v>101</v>
          </cell>
        </row>
        <row r="19630">
          <cell r="M19630">
            <v>101</v>
          </cell>
        </row>
        <row r="19631">
          <cell r="M19631">
            <v>101</v>
          </cell>
        </row>
        <row r="19632">
          <cell r="M19632">
            <v>101</v>
          </cell>
        </row>
        <row r="19633">
          <cell r="M19633">
            <v>101</v>
          </cell>
        </row>
        <row r="19634">
          <cell r="M19634">
            <v>101</v>
          </cell>
        </row>
        <row r="19635">
          <cell r="M19635">
            <v>101</v>
          </cell>
        </row>
        <row r="19636">
          <cell r="M19636">
            <v>101</v>
          </cell>
        </row>
        <row r="19637">
          <cell r="M19637">
            <v>101</v>
          </cell>
        </row>
        <row r="19638">
          <cell r="M19638">
            <v>101</v>
          </cell>
        </row>
        <row r="19639">
          <cell r="M19639">
            <v>101</v>
          </cell>
        </row>
        <row r="19640">
          <cell r="M19640">
            <v>101</v>
          </cell>
        </row>
        <row r="19641">
          <cell r="M19641">
            <v>101</v>
          </cell>
        </row>
        <row r="19642">
          <cell r="M19642">
            <v>101</v>
          </cell>
        </row>
        <row r="19643">
          <cell r="M19643">
            <v>101</v>
          </cell>
        </row>
        <row r="19644">
          <cell r="M19644">
            <v>101</v>
          </cell>
        </row>
        <row r="19645">
          <cell r="M19645">
            <v>101</v>
          </cell>
        </row>
        <row r="19646">
          <cell r="M19646">
            <v>101</v>
          </cell>
        </row>
        <row r="19647">
          <cell r="M19647">
            <v>101</v>
          </cell>
        </row>
        <row r="19648">
          <cell r="M19648">
            <v>101</v>
          </cell>
        </row>
        <row r="19649">
          <cell r="M19649">
            <v>101</v>
          </cell>
        </row>
        <row r="19650">
          <cell r="M19650">
            <v>101</v>
          </cell>
        </row>
        <row r="19651">
          <cell r="M19651">
            <v>101</v>
          </cell>
        </row>
        <row r="19652">
          <cell r="M19652">
            <v>101</v>
          </cell>
        </row>
        <row r="19653">
          <cell r="M19653">
            <v>101</v>
          </cell>
        </row>
        <row r="19654">
          <cell r="M19654">
            <v>101</v>
          </cell>
        </row>
        <row r="19655">
          <cell r="M19655">
            <v>101</v>
          </cell>
        </row>
        <row r="19656">
          <cell r="M19656">
            <v>101</v>
          </cell>
        </row>
        <row r="19657">
          <cell r="M19657">
            <v>101</v>
          </cell>
        </row>
        <row r="19658">
          <cell r="M19658">
            <v>101</v>
          </cell>
        </row>
        <row r="19659">
          <cell r="M19659">
            <v>101</v>
          </cell>
        </row>
        <row r="19660">
          <cell r="M19660">
            <v>101</v>
          </cell>
        </row>
        <row r="19661">
          <cell r="M19661">
            <v>101</v>
          </cell>
        </row>
        <row r="19662">
          <cell r="M19662">
            <v>101</v>
          </cell>
        </row>
        <row r="19663">
          <cell r="M19663">
            <v>101</v>
          </cell>
        </row>
        <row r="19664">
          <cell r="M19664">
            <v>101</v>
          </cell>
        </row>
        <row r="19665">
          <cell r="M19665">
            <v>101</v>
          </cell>
        </row>
        <row r="19666">
          <cell r="M19666">
            <v>101</v>
          </cell>
        </row>
        <row r="19667">
          <cell r="M19667">
            <v>101</v>
          </cell>
        </row>
        <row r="19668">
          <cell r="M19668">
            <v>101</v>
          </cell>
        </row>
        <row r="19669">
          <cell r="M19669">
            <v>101</v>
          </cell>
        </row>
        <row r="19670">
          <cell r="M19670">
            <v>101</v>
          </cell>
        </row>
        <row r="19671">
          <cell r="M19671">
            <v>101</v>
          </cell>
        </row>
        <row r="19672">
          <cell r="M19672">
            <v>101</v>
          </cell>
        </row>
        <row r="19673">
          <cell r="M19673">
            <v>101</v>
          </cell>
        </row>
        <row r="19674">
          <cell r="M19674">
            <v>101</v>
          </cell>
        </row>
        <row r="19675">
          <cell r="M19675">
            <v>101</v>
          </cell>
        </row>
        <row r="19676">
          <cell r="M19676">
            <v>101</v>
          </cell>
        </row>
        <row r="19677">
          <cell r="M19677">
            <v>101</v>
          </cell>
        </row>
        <row r="19678">
          <cell r="M19678">
            <v>101</v>
          </cell>
        </row>
        <row r="19679">
          <cell r="M19679">
            <v>101</v>
          </cell>
        </row>
        <row r="19680">
          <cell r="M19680">
            <v>101</v>
          </cell>
        </row>
        <row r="19681">
          <cell r="M19681">
            <v>101</v>
          </cell>
        </row>
        <row r="19682">
          <cell r="M19682">
            <v>101</v>
          </cell>
        </row>
        <row r="19683">
          <cell r="M19683">
            <v>101</v>
          </cell>
        </row>
        <row r="19684">
          <cell r="M19684">
            <v>101</v>
          </cell>
        </row>
        <row r="19685">
          <cell r="M19685">
            <v>101</v>
          </cell>
        </row>
        <row r="19686">
          <cell r="M19686">
            <v>101</v>
          </cell>
        </row>
        <row r="19687">
          <cell r="M19687">
            <v>101</v>
          </cell>
        </row>
        <row r="19688">
          <cell r="M19688">
            <v>101</v>
          </cell>
        </row>
        <row r="19689">
          <cell r="M19689">
            <v>101</v>
          </cell>
        </row>
        <row r="19690">
          <cell r="M19690">
            <v>101</v>
          </cell>
        </row>
        <row r="19691">
          <cell r="M19691">
            <v>101</v>
          </cell>
        </row>
        <row r="19692">
          <cell r="M19692">
            <v>101</v>
          </cell>
        </row>
        <row r="19693">
          <cell r="M19693">
            <v>101</v>
          </cell>
        </row>
        <row r="19694">
          <cell r="M19694">
            <v>101</v>
          </cell>
        </row>
        <row r="19695">
          <cell r="M19695">
            <v>101</v>
          </cell>
        </row>
        <row r="19696">
          <cell r="M19696">
            <v>101</v>
          </cell>
        </row>
        <row r="19697">
          <cell r="M19697">
            <v>101</v>
          </cell>
        </row>
        <row r="19698">
          <cell r="M19698">
            <v>101</v>
          </cell>
        </row>
        <row r="19699">
          <cell r="M19699">
            <v>101</v>
          </cell>
        </row>
        <row r="19700">
          <cell r="M19700">
            <v>101</v>
          </cell>
        </row>
        <row r="19701">
          <cell r="M19701">
            <v>101</v>
          </cell>
        </row>
        <row r="19702">
          <cell r="M19702">
            <v>101</v>
          </cell>
        </row>
        <row r="19703">
          <cell r="M19703">
            <v>101</v>
          </cell>
        </row>
        <row r="19704">
          <cell r="M19704">
            <v>101</v>
          </cell>
        </row>
        <row r="19705">
          <cell r="M19705">
            <v>101</v>
          </cell>
        </row>
        <row r="19706">
          <cell r="M19706">
            <v>101</v>
          </cell>
        </row>
        <row r="19707">
          <cell r="M19707">
            <v>101</v>
          </cell>
        </row>
        <row r="19708">
          <cell r="M19708">
            <v>101</v>
          </cell>
        </row>
        <row r="19709">
          <cell r="M19709">
            <v>101</v>
          </cell>
        </row>
        <row r="19710">
          <cell r="M19710">
            <v>101</v>
          </cell>
        </row>
        <row r="19711">
          <cell r="M19711">
            <v>101</v>
          </cell>
        </row>
        <row r="19712">
          <cell r="M19712">
            <v>101</v>
          </cell>
        </row>
        <row r="19713">
          <cell r="M19713">
            <v>101</v>
          </cell>
        </row>
        <row r="19714">
          <cell r="M19714">
            <v>101</v>
          </cell>
        </row>
        <row r="19715">
          <cell r="M19715">
            <v>101</v>
          </cell>
        </row>
        <row r="19716">
          <cell r="M19716">
            <v>101</v>
          </cell>
        </row>
        <row r="19717">
          <cell r="M19717">
            <v>101</v>
          </cell>
        </row>
        <row r="19718">
          <cell r="M19718">
            <v>101</v>
          </cell>
        </row>
        <row r="19719">
          <cell r="M19719">
            <v>101</v>
          </cell>
        </row>
        <row r="19720">
          <cell r="M19720">
            <v>101</v>
          </cell>
        </row>
        <row r="19721">
          <cell r="M19721">
            <v>101</v>
          </cell>
        </row>
        <row r="19722">
          <cell r="M19722">
            <v>101</v>
          </cell>
        </row>
        <row r="19723">
          <cell r="M19723">
            <v>101</v>
          </cell>
        </row>
        <row r="19724">
          <cell r="M19724">
            <v>101</v>
          </cell>
        </row>
        <row r="19725">
          <cell r="M19725">
            <v>101</v>
          </cell>
        </row>
        <row r="19726">
          <cell r="M19726">
            <v>101</v>
          </cell>
        </row>
        <row r="19727">
          <cell r="M19727">
            <v>101</v>
          </cell>
        </row>
        <row r="19728">
          <cell r="M19728">
            <v>101</v>
          </cell>
        </row>
        <row r="19729">
          <cell r="M19729">
            <v>101</v>
          </cell>
        </row>
        <row r="19730">
          <cell r="M19730">
            <v>101</v>
          </cell>
        </row>
        <row r="19731">
          <cell r="M19731">
            <v>101</v>
          </cell>
        </row>
        <row r="19732">
          <cell r="M19732">
            <v>101</v>
          </cell>
        </row>
        <row r="19733">
          <cell r="M19733">
            <v>101</v>
          </cell>
        </row>
        <row r="19734">
          <cell r="M19734">
            <v>101</v>
          </cell>
        </row>
        <row r="19735">
          <cell r="M19735">
            <v>101</v>
          </cell>
        </row>
        <row r="19736">
          <cell r="M19736">
            <v>101</v>
          </cell>
        </row>
        <row r="19737">
          <cell r="M19737">
            <v>101</v>
          </cell>
        </row>
        <row r="19738">
          <cell r="M19738">
            <v>101</v>
          </cell>
        </row>
        <row r="19739">
          <cell r="M19739">
            <v>101</v>
          </cell>
        </row>
        <row r="19740">
          <cell r="M19740">
            <v>101</v>
          </cell>
        </row>
        <row r="19741">
          <cell r="M19741">
            <v>101</v>
          </cell>
        </row>
        <row r="19742">
          <cell r="M19742">
            <v>101</v>
          </cell>
        </row>
        <row r="19743">
          <cell r="M19743">
            <v>101</v>
          </cell>
        </row>
        <row r="19744">
          <cell r="M19744">
            <v>101</v>
          </cell>
        </row>
        <row r="19745">
          <cell r="M19745">
            <v>101</v>
          </cell>
        </row>
        <row r="19746">
          <cell r="M19746">
            <v>101</v>
          </cell>
        </row>
        <row r="19747">
          <cell r="M19747">
            <v>101</v>
          </cell>
        </row>
        <row r="19748">
          <cell r="M19748">
            <v>101</v>
          </cell>
        </row>
        <row r="19749">
          <cell r="M19749">
            <v>101</v>
          </cell>
        </row>
        <row r="19750">
          <cell r="M19750">
            <v>101</v>
          </cell>
        </row>
        <row r="19751">
          <cell r="M19751">
            <v>101</v>
          </cell>
        </row>
        <row r="19752">
          <cell r="M19752">
            <v>101</v>
          </cell>
        </row>
        <row r="19753">
          <cell r="M19753">
            <v>101</v>
          </cell>
        </row>
        <row r="19754">
          <cell r="M19754">
            <v>101</v>
          </cell>
        </row>
        <row r="19755">
          <cell r="M19755">
            <v>101</v>
          </cell>
        </row>
        <row r="19756">
          <cell r="M19756">
            <v>101</v>
          </cell>
        </row>
        <row r="19757">
          <cell r="M19757">
            <v>101</v>
          </cell>
        </row>
        <row r="19758">
          <cell r="M19758">
            <v>101</v>
          </cell>
        </row>
        <row r="19759">
          <cell r="M19759">
            <v>101</v>
          </cell>
        </row>
        <row r="19760">
          <cell r="M19760">
            <v>101</v>
          </cell>
        </row>
        <row r="19761">
          <cell r="M19761">
            <v>101</v>
          </cell>
        </row>
        <row r="19762">
          <cell r="M19762">
            <v>101</v>
          </cell>
        </row>
        <row r="19763">
          <cell r="M19763">
            <v>101</v>
          </cell>
        </row>
        <row r="19764">
          <cell r="M19764">
            <v>101</v>
          </cell>
        </row>
        <row r="19765">
          <cell r="M19765">
            <v>101</v>
          </cell>
        </row>
        <row r="19766">
          <cell r="M19766">
            <v>101</v>
          </cell>
        </row>
        <row r="19767">
          <cell r="M19767">
            <v>101</v>
          </cell>
        </row>
        <row r="19768">
          <cell r="M19768">
            <v>101</v>
          </cell>
        </row>
        <row r="19769">
          <cell r="M19769">
            <v>101</v>
          </cell>
        </row>
        <row r="19770">
          <cell r="M19770">
            <v>101</v>
          </cell>
        </row>
        <row r="19771">
          <cell r="M19771">
            <v>101</v>
          </cell>
        </row>
        <row r="19772">
          <cell r="M19772">
            <v>101</v>
          </cell>
        </row>
        <row r="19773">
          <cell r="M19773">
            <v>101</v>
          </cell>
        </row>
        <row r="19774">
          <cell r="M19774">
            <v>101</v>
          </cell>
        </row>
        <row r="19775">
          <cell r="M19775">
            <v>101</v>
          </cell>
        </row>
        <row r="19776">
          <cell r="M19776">
            <v>101</v>
          </cell>
        </row>
        <row r="19777">
          <cell r="M19777">
            <v>101</v>
          </cell>
        </row>
        <row r="19778">
          <cell r="M19778">
            <v>101</v>
          </cell>
        </row>
        <row r="19779">
          <cell r="M19779">
            <v>101</v>
          </cell>
        </row>
        <row r="19780">
          <cell r="M19780">
            <v>101</v>
          </cell>
        </row>
        <row r="19781">
          <cell r="M19781">
            <v>101</v>
          </cell>
        </row>
        <row r="19782">
          <cell r="M19782">
            <v>101</v>
          </cell>
        </row>
        <row r="19783">
          <cell r="M19783">
            <v>101</v>
          </cell>
        </row>
        <row r="19784">
          <cell r="M19784">
            <v>101</v>
          </cell>
        </row>
        <row r="19785">
          <cell r="M19785">
            <v>101</v>
          </cell>
        </row>
        <row r="19786">
          <cell r="M19786">
            <v>101</v>
          </cell>
        </row>
        <row r="19787">
          <cell r="M19787">
            <v>101</v>
          </cell>
        </row>
        <row r="19788">
          <cell r="M19788">
            <v>101</v>
          </cell>
        </row>
        <row r="19789">
          <cell r="M19789">
            <v>101</v>
          </cell>
        </row>
        <row r="19790">
          <cell r="M19790">
            <v>101</v>
          </cell>
        </row>
        <row r="19791">
          <cell r="M19791">
            <v>101</v>
          </cell>
        </row>
        <row r="19792">
          <cell r="M19792">
            <v>101</v>
          </cell>
        </row>
        <row r="19793">
          <cell r="M19793">
            <v>101</v>
          </cell>
        </row>
        <row r="19794">
          <cell r="M19794">
            <v>101</v>
          </cell>
        </row>
        <row r="19795">
          <cell r="M19795">
            <v>101</v>
          </cell>
        </row>
        <row r="19796">
          <cell r="M19796">
            <v>101</v>
          </cell>
        </row>
        <row r="19797">
          <cell r="M19797">
            <v>101</v>
          </cell>
        </row>
        <row r="19798">
          <cell r="M19798">
            <v>101</v>
          </cell>
        </row>
        <row r="19799">
          <cell r="M19799">
            <v>101</v>
          </cell>
        </row>
        <row r="19800">
          <cell r="M19800">
            <v>101</v>
          </cell>
        </row>
        <row r="19801">
          <cell r="M19801">
            <v>101</v>
          </cell>
        </row>
        <row r="19802">
          <cell r="M19802">
            <v>101</v>
          </cell>
        </row>
        <row r="19803">
          <cell r="M19803">
            <v>101</v>
          </cell>
        </row>
        <row r="19804">
          <cell r="M19804">
            <v>101</v>
          </cell>
        </row>
        <row r="19805">
          <cell r="M19805">
            <v>101</v>
          </cell>
        </row>
        <row r="19806">
          <cell r="M19806">
            <v>101</v>
          </cell>
        </row>
        <row r="19807">
          <cell r="M19807">
            <v>101</v>
          </cell>
        </row>
        <row r="19808">
          <cell r="M19808">
            <v>101</v>
          </cell>
        </row>
        <row r="19809">
          <cell r="M19809">
            <v>101</v>
          </cell>
        </row>
        <row r="19810">
          <cell r="M19810">
            <v>101</v>
          </cell>
        </row>
        <row r="19811">
          <cell r="M19811">
            <v>101</v>
          </cell>
        </row>
        <row r="19812">
          <cell r="M19812">
            <v>101</v>
          </cell>
        </row>
        <row r="19813">
          <cell r="M19813">
            <v>101</v>
          </cell>
        </row>
        <row r="19814">
          <cell r="M19814">
            <v>101</v>
          </cell>
        </row>
        <row r="19815">
          <cell r="M19815">
            <v>101</v>
          </cell>
        </row>
        <row r="19816">
          <cell r="M19816">
            <v>101</v>
          </cell>
        </row>
        <row r="19817">
          <cell r="M19817">
            <v>101</v>
          </cell>
        </row>
        <row r="19818">
          <cell r="M19818">
            <v>101</v>
          </cell>
        </row>
        <row r="19819">
          <cell r="M19819">
            <v>101</v>
          </cell>
        </row>
        <row r="19820">
          <cell r="M19820">
            <v>101</v>
          </cell>
        </row>
        <row r="19821">
          <cell r="M19821">
            <v>101</v>
          </cell>
        </row>
        <row r="19822">
          <cell r="M19822">
            <v>101</v>
          </cell>
        </row>
        <row r="19823">
          <cell r="M19823">
            <v>101</v>
          </cell>
        </row>
        <row r="19824">
          <cell r="M19824">
            <v>101</v>
          </cell>
        </row>
        <row r="19825">
          <cell r="M19825">
            <v>101</v>
          </cell>
        </row>
        <row r="19826">
          <cell r="M19826">
            <v>101</v>
          </cell>
        </row>
        <row r="19827">
          <cell r="M19827">
            <v>101</v>
          </cell>
        </row>
        <row r="19828">
          <cell r="M19828">
            <v>101</v>
          </cell>
        </row>
        <row r="19829">
          <cell r="M19829">
            <v>101</v>
          </cell>
        </row>
        <row r="19830">
          <cell r="M19830">
            <v>101</v>
          </cell>
        </row>
        <row r="19831">
          <cell r="M19831">
            <v>101</v>
          </cell>
        </row>
        <row r="19832">
          <cell r="M19832">
            <v>101</v>
          </cell>
        </row>
        <row r="19833">
          <cell r="M19833">
            <v>101</v>
          </cell>
        </row>
        <row r="19834">
          <cell r="M19834">
            <v>101</v>
          </cell>
        </row>
        <row r="19835">
          <cell r="M19835">
            <v>101</v>
          </cell>
        </row>
        <row r="19836">
          <cell r="M19836">
            <v>101</v>
          </cell>
        </row>
        <row r="19837">
          <cell r="M19837">
            <v>101</v>
          </cell>
        </row>
        <row r="19838">
          <cell r="M19838">
            <v>101</v>
          </cell>
        </row>
        <row r="19839">
          <cell r="M19839">
            <v>101</v>
          </cell>
        </row>
        <row r="19840">
          <cell r="M19840">
            <v>101</v>
          </cell>
        </row>
        <row r="19841">
          <cell r="M19841">
            <v>101</v>
          </cell>
        </row>
        <row r="19842">
          <cell r="M19842">
            <v>101</v>
          </cell>
        </row>
        <row r="19843">
          <cell r="M19843">
            <v>101</v>
          </cell>
        </row>
        <row r="19844">
          <cell r="M19844">
            <v>101</v>
          </cell>
        </row>
        <row r="19845">
          <cell r="M19845">
            <v>101</v>
          </cell>
        </row>
        <row r="19846">
          <cell r="M19846">
            <v>101</v>
          </cell>
        </row>
        <row r="19847">
          <cell r="M19847">
            <v>101</v>
          </cell>
        </row>
        <row r="19848">
          <cell r="M19848">
            <v>101</v>
          </cell>
        </row>
        <row r="19849">
          <cell r="M19849">
            <v>101</v>
          </cell>
        </row>
        <row r="19850">
          <cell r="M19850">
            <v>101</v>
          </cell>
        </row>
        <row r="19851">
          <cell r="M19851">
            <v>101</v>
          </cell>
        </row>
        <row r="19852">
          <cell r="M19852">
            <v>101</v>
          </cell>
        </row>
        <row r="19853">
          <cell r="M19853">
            <v>101</v>
          </cell>
        </row>
        <row r="19854">
          <cell r="M19854">
            <v>101</v>
          </cell>
        </row>
        <row r="19855">
          <cell r="M19855">
            <v>101</v>
          </cell>
        </row>
        <row r="19856">
          <cell r="M19856">
            <v>101</v>
          </cell>
        </row>
        <row r="19857">
          <cell r="M19857">
            <v>101</v>
          </cell>
        </row>
        <row r="19858">
          <cell r="M19858">
            <v>101</v>
          </cell>
        </row>
        <row r="19859">
          <cell r="M19859">
            <v>101</v>
          </cell>
        </row>
        <row r="19860">
          <cell r="M19860">
            <v>101</v>
          </cell>
        </row>
        <row r="19861">
          <cell r="M19861">
            <v>101</v>
          </cell>
        </row>
        <row r="19862">
          <cell r="M19862">
            <v>101</v>
          </cell>
        </row>
        <row r="19863">
          <cell r="M19863">
            <v>101</v>
          </cell>
        </row>
        <row r="19864">
          <cell r="M19864">
            <v>101</v>
          </cell>
        </row>
        <row r="19865">
          <cell r="M19865">
            <v>101</v>
          </cell>
        </row>
        <row r="19866">
          <cell r="M19866">
            <v>101</v>
          </cell>
        </row>
        <row r="19867">
          <cell r="M19867">
            <v>101</v>
          </cell>
        </row>
        <row r="19868">
          <cell r="M19868">
            <v>101</v>
          </cell>
        </row>
        <row r="19869">
          <cell r="M19869">
            <v>101</v>
          </cell>
        </row>
        <row r="19870">
          <cell r="M19870">
            <v>101</v>
          </cell>
        </row>
        <row r="19871">
          <cell r="M19871">
            <v>101</v>
          </cell>
        </row>
        <row r="19872">
          <cell r="M19872">
            <v>101</v>
          </cell>
        </row>
        <row r="19873">
          <cell r="M19873">
            <v>101</v>
          </cell>
        </row>
        <row r="19874">
          <cell r="M19874">
            <v>101</v>
          </cell>
        </row>
        <row r="19875">
          <cell r="M19875">
            <v>101</v>
          </cell>
        </row>
        <row r="19876">
          <cell r="M19876">
            <v>101</v>
          </cell>
        </row>
        <row r="19877">
          <cell r="M19877">
            <v>101</v>
          </cell>
        </row>
        <row r="19878">
          <cell r="M19878">
            <v>101</v>
          </cell>
        </row>
        <row r="19879">
          <cell r="M19879">
            <v>101</v>
          </cell>
        </row>
        <row r="19880">
          <cell r="M19880">
            <v>101</v>
          </cell>
        </row>
        <row r="19881">
          <cell r="M19881">
            <v>101</v>
          </cell>
        </row>
        <row r="19882">
          <cell r="M19882">
            <v>101</v>
          </cell>
        </row>
        <row r="19883">
          <cell r="M19883">
            <v>101</v>
          </cell>
        </row>
        <row r="19884">
          <cell r="M19884">
            <v>101</v>
          </cell>
        </row>
        <row r="19885">
          <cell r="M19885">
            <v>101</v>
          </cell>
        </row>
        <row r="19886">
          <cell r="M19886">
            <v>101</v>
          </cell>
        </row>
        <row r="19887">
          <cell r="M19887">
            <v>101</v>
          </cell>
        </row>
        <row r="19888">
          <cell r="M19888">
            <v>101</v>
          </cell>
        </row>
        <row r="19889">
          <cell r="M19889">
            <v>101</v>
          </cell>
        </row>
        <row r="19890">
          <cell r="M19890">
            <v>101</v>
          </cell>
        </row>
        <row r="19891">
          <cell r="M19891">
            <v>101</v>
          </cell>
        </row>
        <row r="19892">
          <cell r="M19892">
            <v>101</v>
          </cell>
        </row>
        <row r="19893">
          <cell r="M19893">
            <v>101</v>
          </cell>
        </row>
        <row r="19894">
          <cell r="M19894">
            <v>101</v>
          </cell>
        </row>
        <row r="19895">
          <cell r="M19895">
            <v>101</v>
          </cell>
        </row>
        <row r="19896">
          <cell r="M19896">
            <v>101</v>
          </cell>
        </row>
        <row r="19897">
          <cell r="M19897">
            <v>101</v>
          </cell>
        </row>
        <row r="19898">
          <cell r="M19898">
            <v>101</v>
          </cell>
        </row>
        <row r="19899">
          <cell r="M19899">
            <v>101</v>
          </cell>
        </row>
        <row r="19900">
          <cell r="M19900">
            <v>101</v>
          </cell>
        </row>
        <row r="19901">
          <cell r="M19901">
            <v>101</v>
          </cell>
        </row>
        <row r="19902">
          <cell r="M19902">
            <v>101</v>
          </cell>
        </row>
        <row r="19903">
          <cell r="M19903">
            <v>101</v>
          </cell>
        </row>
        <row r="19904">
          <cell r="M19904">
            <v>101</v>
          </cell>
        </row>
        <row r="19905">
          <cell r="M19905">
            <v>101</v>
          </cell>
        </row>
        <row r="19906">
          <cell r="M19906">
            <v>101</v>
          </cell>
        </row>
        <row r="19907">
          <cell r="M19907">
            <v>101</v>
          </cell>
        </row>
        <row r="19908">
          <cell r="M19908">
            <v>101</v>
          </cell>
        </row>
        <row r="19909">
          <cell r="M19909">
            <v>101</v>
          </cell>
        </row>
        <row r="19910">
          <cell r="M19910">
            <v>101</v>
          </cell>
        </row>
        <row r="19911">
          <cell r="M19911">
            <v>101</v>
          </cell>
        </row>
        <row r="19912">
          <cell r="M19912">
            <v>101</v>
          </cell>
        </row>
        <row r="19913">
          <cell r="M19913">
            <v>101</v>
          </cell>
        </row>
        <row r="19914">
          <cell r="M19914">
            <v>101</v>
          </cell>
        </row>
        <row r="19915">
          <cell r="M19915">
            <v>101</v>
          </cell>
        </row>
        <row r="19916">
          <cell r="M19916">
            <v>101</v>
          </cell>
        </row>
        <row r="19917">
          <cell r="M19917">
            <v>101</v>
          </cell>
        </row>
        <row r="19918">
          <cell r="M19918">
            <v>101</v>
          </cell>
        </row>
        <row r="19919">
          <cell r="M19919">
            <v>101</v>
          </cell>
        </row>
        <row r="19920">
          <cell r="M19920">
            <v>101</v>
          </cell>
        </row>
        <row r="19921">
          <cell r="M19921">
            <v>101</v>
          </cell>
        </row>
        <row r="19922">
          <cell r="M19922">
            <v>101</v>
          </cell>
        </row>
        <row r="19923">
          <cell r="M19923">
            <v>101</v>
          </cell>
        </row>
        <row r="19924">
          <cell r="M19924">
            <v>101</v>
          </cell>
        </row>
        <row r="19925">
          <cell r="M19925">
            <v>101</v>
          </cell>
        </row>
        <row r="19926">
          <cell r="M19926">
            <v>101</v>
          </cell>
        </row>
        <row r="19927">
          <cell r="M19927">
            <v>101</v>
          </cell>
        </row>
        <row r="19928">
          <cell r="M19928">
            <v>101</v>
          </cell>
        </row>
        <row r="19929">
          <cell r="M19929">
            <v>101</v>
          </cell>
        </row>
        <row r="19930">
          <cell r="M19930">
            <v>101</v>
          </cell>
        </row>
        <row r="19931">
          <cell r="M19931">
            <v>101</v>
          </cell>
        </row>
        <row r="19932">
          <cell r="M19932">
            <v>101</v>
          </cell>
        </row>
        <row r="19933">
          <cell r="M19933">
            <v>101</v>
          </cell>
        </row>
        <row r="19934">
          <cell r="M19934">
            <v>101</v>
          </cell>
        </row>
        <row r="19935">
          <cell r="M19935">
            <v>101</v>
          </cell>
        </row>
        <row r="19936">
          <cell r="M19936">
            <v>101</v>
          </cell>
        </row>
        <row r="19937">
          <cell r="M19937">
            <v>101</v>
          </cell>
        </row>
        <row r="19938">
          <cell r="M19938">
            <v>101</v>
          </cell>
        </row>
        <row r="19939">
          <cell r="M19939">
            <v>101</v>
          </cell>
        </row>
        <row r="19940">
          <cell r="M19940">
            <v>101</v>
          </cell>
        </row>
        <row r="19941">
          <cell r="M19941">
            <v>101</v>
          </cell>
        </row>
        <row r="19942">
          <cell r="M19942">
            <v>101</v>
          </cell>
        </row>
        <row r="19943">
          <cell r="M19943">
            <v>101</v>
          </cell>
        </row>
        <row r="19944">
          <cell r="M19944">
            <v>101</v>
          </cell>
        </row>
        <row r="19945">
          <cell r="M19945">
            <v>101</v>
          </cell>
        </row>
        <row r="19946">
          <cell r="M19946">
            <v>101</v>
          </cell>
        </row>
        <row r="19947">
          <cell r="M19947">
            <v>101</v>
          </cell>
        </row>
        <row r="19948">
          <cell r="M19948">
            <v>101</v>
          </cell>
        </row>
        <row r="19949">
          <cell r="M19949">
            <v>101</v>
          </cell>
        </row>
        <row r="19950">
          <cell r="M19950">
            <v>101</v>
          </cell>
        </row>
        <row r="19951">
          <cell r="M19951">
            <v>101</v>
          </cell>
        </row>
        <row r="19952">
          <cell r="M19952">
            <v>101</v>
          </cell>
        </row>
        <row r="19953">
          <cell r="M19953">
            <v>101</v>
          </cell>
        </row>
        <row r="19954">
          <cell r="M19954">
            <v>101</v>
          </cell>
        </row>
        <row r="19955">
          <cell r="M19955">
            <v>101</v>
          </cell>
        </row>
        <row r="19956">
          <cell r="M19956">
            <v>101</v>
          </cell>
        </row>
        <row r="19957">
          <cell r="M19957">
            <v>101</v>
          </cell>
        </row>
        <row r="19958">
          <cell r="M19958">
            <v>101</v>
          </cell>
        </row>
        <row r="19959">
          <cell r="M19959">
            <v>101</v>
          </cell>
        </row>
        <row r="19960">
          <cell r="M19960">
            <v>101</v>
          </cell>
        </row>
        <row r="19961">
          <cell r="M19961">
            <v>101</v>
          </cell>
        </row>
        <row r="19962">
          <cell r="M19962">
            <v>101</v>
          </cell>
        </row>
        <row r="19963">
          <cell r="M19963">
            <v>101</v>
          </cell>
        </row>
        <row r="19964">
          <cell r="M19964">
            <v>101</v>
          </cell>
        </row>
        <row r="19965">
          <cell r="M19965">
            <v>101</v>
          </cell>
        </row>
        <row r="19966">
          <cell r="M19966">
            <v>101</v>
          </cell>
        </row>
        <row r="19967">
          <cell r="M19967">
            <v>101</v>
          </cell>
        </row>
        <row r="19968">
          <cell r="M19968">
            <v>101</v>
          </cell>
        </row>
        <row r="19969">
          <cell r="M19969">
            <v>101</v>
          </cell>
        </row>
        <row r="19970">
          <cell r="M19970">
            <v>101</v>
          </cell>
        </row>
        <row r="19971">
          <cell r="M19971">
            <v>101</v>
          </cell>
        </row>
        <row r="19972">
          <cell r="M19972">
            <v>101</v>
          </cell>
        </row>
        <row r="19973">
          <cell r="M19973">
            <v>101</v>
          </cell>
        </row>
        <row r="19974">
          <cell r="M19974">
            <v>101</v>
          </cell>
        </row>
        <row r="19975">
          <cell r="M19975">
            <v>101</v>
          </cell>
        </row>
        <row r="19976">
          <cell r="M19976">
            <v>101</v>
          </cell>
        </row>
        <row r="19977">
          <cell r="M19977">
            <v>101</v>
          </cell>
        </row>
        <row r="19978">
          <cell r="M19978">
            <v>101</v>
          </cell>
        </row>
        <row r="19979">
          <cell r="M19979">
            <v>101</v>
          </cell>
        </row>
        <row r="19980">
          <cell r="M19980">
            <v>101</v>
          </cell>
        </row>
        <row r="19981">
          <cell r="M19981">
            <v>101</v>
          </cell>
        </row>
        <row r="19982">
          <cell r="M19982">
            <v>101</v>
          </cell>
        </row>
        <row r="19983">
          <cell r="M19983">
            <v>101</v>
          </cell>
        </row>
        <row r="19984">
          <cell r="M19984">
            <v>101</v>
          </cell>
        </row>
        <row r="19985">
          <cell r="M19985">
            <v>101</v>
          </cell>
        </row>
        <row r="19986">
          <cell r="M19986">
            <v>101</v>
          </cell>
        </row>
        <row r="19987">
          <cell r="M19987">
            <v>101</v>
          </cell>
        </row>
        <row r="19988">
          <cell r="M19988">
            <v>101</v>
          </cell>
        </row>
        <row r="19989">
          <cell r="M19989">
            <v>101</v>
          </cell>
        </row>
        <row r="19990">
          <cell r="M19990">
            <v>101</v>
          </cell>
        </row>
        <row r="19991">
          <cell r="M19991">
            <v>101</v>
          </cell>
        </row>
        <row r="19992">
          <cell r="M19992">
            <v>101</v>
          </cell>
        </row>
        <row r="19993">
          <cell r="M19993">
            <v>101</v>
          </cell>
        </row>
        <row r="19994">
          <cell r="M19994">
            <v>101</v>
          </cell>
        </row>
        <row r="19995">
          <cell r="M19995">
            <v>101</v>
          </cell>
        </row>
        <row r="19996">
          <cell r="M19996">
            <v>101</v>
          </cell>
        </row>
        <row r="19997">
          <cell r="M19997">
            <v>101</v>
          </cell>
        </row>
        <row r="19998">
          <cell r="M19998">
            <v>101</v>
          </cell>
        </row>
        <row r="19999">
          <cell r="M19999">
            <v>101</v>
          </cell>
        </row>
        <row r="20000">
          <cell r="M20000">
            <v>101</v>
          </cell>
        </row>
        <row r="20001">
          <cell r="M20001">
            <v>101</v>
          </cell>
        </row>
        <row r="20002">
          <cell r="M20002">
            <v>101</v>
          </cell>
        </row>
        <row r="20003">
          <cell r="M20003">
            <v>101</v>
          </cell>
        </row>
        <row r="20004">
          <cell r="M20004">
            <v>101</v>
          </cell>
        </row>
        <row r="20005">
          <cell r="M20005">
            <v>101</v>
          </cell>
        </row>
        <row r="20006">
          <cell r="M20006">
            <v>101</v>
          </cell>
        </row>
        <row r="20007">
          <cell r="M20007">
            <v>101</v>
          </cell>
        </row>
        <row r="20008">
          <cell r="M20008">
            <v>101</v>
          </cell>
        </row>
        <row r="20009">
          <cell r="M20009">
            <v>101</v>
          </cell>
        </row>
        <row r="20010">
          <cell r="M20010">
            <v>101</v>
          </cell>
        </row>
        <row r="20011">
          <cell r="M20011">
            <v>101</v>
          </cell>
        </row>
        <row r="20012">
          <cell r="M20012">
            <v>101</v>
          </cell>
        </row>
        <row r="20013">
          <cell r="M20013">
            <v>101</v>
          </cell>
        </row>
        <row r="20014">
          <cell r="M20014">
            <v>101</v>
          </cell>
        </row>
        <row r="20015">
          <cell r="M20015">
            <v>101</v>
          </cell>
        </row>
        <row r="20016">
          <cell r="M20016">
            <v>101</v>
          </cell>
        </row>
        <row r="20017">
          <cell r="M20017">
            <v>101</v>
          </cell>
        </row>
        <row r="20018">
          <cell r="M20018">
            <v>101</v>
          </cell>
        </row>
        <row r="20019">
          <cell r="M20019">
            <v>101</v>
          </cell>
        </row>
        <row r="20020">
          <cell r="M20020">
            <v>101</v>
          </cell>
        </row>
        <row r="20021">
          <cell r="M20021">
            <v>101</v>
          </cell>
        </row>
        <row r="20022">
          <cell r="M20022">
            <v>101</v>
          </cell>
        </row>
        <row r="20023">
          <cell r="M20023">
            <v>101</v>
          </cell>
        </row>
        <row r="20024">
          <cell r="M20024">
            <v>101</v>
          </cell>
        </row>
        <row r="20025">
          <cell r="M20025">
            <v>101</v>
          </cell>
        </row>
        <row r="20026">
          <cell r="M20026">
            <v>101</v>
          </cell>
        </row>
        <row r="20027">
          <cell r="M20027">
            <v>101</v>
          </cell>
        </row>
        <row r="20028">
          <cell r="M20028">
            <v>101</v>
          </cell>
        </row>
        <row r="20029">
          <cell r="M20029">
            <v>101</v>
          </cell>
        </row>
        <row r="20030">
          <cell r="M20030">
            <v>101</v>
          </cell>
        </row>
        <row r="20031">
          <cell r="M20031">
            <v>101</v>
          </cell>
        </row>
        <row r="20032">
          <cell r="M20032">
            <v>101</v>
          </cell>
        </row>
        <row r="20033">
          <cell r="M20033">
            <v>101</v>
          </cell>
        </row>
        <row r="20034">
          <cell r="M20034">
            <v>101</v>
          </cell>
        </row>
        <row r="20035">
          <cell r="M20035">
            <v>101</v>
          </cell>
        </row>
        <row r="20036">
          <cell r="M20036">
            <v>101</v>
          </cell>
        </row>
        <row r="20037">
          <cell r="M20037">
            <v>101</v>
          </cell>
        </row>
        <row r="20038">
          <cell r="M20038">
            <v>101</v>
          </cell>
        </row>
        <row r="20039">
          <cell r="M20039">
            <v>101</v>
          </cell>
        </row>
        <row r="20040">
          <cell r="M20040">
            <v>101</v>
          </cell>
        </row>
        <row r="20041">
          <cell r="M20041">
            <v>101</v>
          </cell>
        </row>
        <row r="20042">
          <cell r="M20042">
            <v>101</v>
          </cell>
        </row>
        <row r="20043">
          <cell r="M20043">
            <v>101</v>
          </cell>
        </row>
        <row r="20044">
          <cell r="M20044">
            <v>101</v>
          </cell>
        </row>
        <row r="20045">
          <cell r="M20045">
            <v>101</v>
          </cell>
        </row>
        <row r="20046">
          <cell r="M20046">
            <v>101</v>
          </cell>
        </row>
        <row r="20047">
          <cell r="M20047">
            <v>101</v>
          </cell>
        </row>
        <row r="20048">
          <cell r="M20048">
            <v>101</v>
          </cell>
        </row>
        <row r="20049">
          <cell r="M20049">
            <v>101</v>
          </cell>
        </row>
        <row r="20050">
          <cell r="M20050">
            <v>101</v>
          </cell>
        </row>
        <row r="20051">
          <cell r="M20051">
            <v>101</v>
          </cell>
        </row>
        <row r="20052">
          <cell r="M20052">
            <v>101</v>
          </cell>
        </row>
        <row r="20053">
          <cell r="M20053">
            <v>101</v>
          </cell>
        </row>
        <row r="20054">
          <cell r="M20054">
            <v>101</v>
          </cell>
        </row>
        <row r="20055">
          <cell r="M20055">
            <v>101</v>
          </cell>
        </row>
        <row r="20056">
          <cell r="M20056">
            <v>101</v>
          </cell>
        </row>
        <row r="20057">
          <cell r="M20057">
            <v>101</v>
          </cell>
        </row>
        <row r="20058">
          <cell r="M20058">
            <v>101</v>
          </cell>
        </row>
        <row r="20059">
          <cell r="M20059">
            <v>101</v>
          </cell>
        </row>
        <row r="20060">
          <cell r="M20060">
            <v>101</v>
          </cell>
        </row>
        <row r="20061">
          <cell r="M20061">
            <v>101</v>
          </cell>
        </row>
        <row r="20062">
          <cell r="M20062">
            <v>101</v>
          </cell>
        </row>
        <row r="20063">
          <cell r="M20063">
            <v>101</v>
          </cell>
        </row>
        <row r="20064">
          <cell r="M20064">
            <v>101</v>
          </cell>
        </row>
        <row r="20065">
          <cell r="M20065">
            <v>101</v>
          </cell>
        </row>
        <row r="20066">
          <cell r="M20066">
            <v>101</v>
          </cell>
        </row>
        <row r="20067">
          <cell r="M20067">
            <v>101</v>
          </cell>
        </row>
        <row r="20068">
          <cell r="M20068">
            <v>101</v>
          </cell>
        </row>
        <row r="20069">
          <cell r="M20069">
            <v>101</v>
          </cell>
        </row>
        <row r="20070">
          <cell r="M20070">
            <v>101</v>
          </cell>
        </row>
        <row r="20071">
          <cell r="M20071">
            <v>101</v>
          </cell>
        </row>
        <row r="20072">
          <cell r="M20072">
            <v>101</v>
          </cell>
        </row>
        <row r="20073">
          <cell r="M20073">
            <v>101</v>
          </cell>
        </row>
        <row r="20074">
          <cell r="M20074">
            <v>101</v>
          </cell>
        </row>
        <row r="20075">
          <cell r="M20075">
            <v>101</v>
          </cell>
        </row>
        <row r="20076">
          <cell r="M20076">
            <v>101</v>
          </cell>
        </row>
        <row r="20077">
          <cell r="M20077">
            <v>101</v>
          </cell>
        </row>
        <row r="20078">
          <cell r="M20078">
            <v>101</v>
          </cell>
        </row>
        <row r="20079">
          <cell r="M20079">
            <v>101</v>
          </cell>
        </row>
        <row r="20080">
          <cell r="M20080">
            <v>101</v>
          </cell>
        </row>
        <row r="20081">
          <cell r="M20081">
            <v>101</v>
          </cell>
        </row>
        <row r="20082">
          <cell r="M20082">
            <v>101</v>
          </cell>
        </row>
        <row r="20083">
          <cell r="M20083">
            <v>101</v>
          </cell>
        </row>
        <row r="20084">
          <cell r="M20084">
            <v>101</v>
          </cell>
        </row>
        <row r="20085">
          <cell r="M20085">
            <v>101</v>
          </cell>
        </row>
        <row r="20086">
          <cell r="M20086">
            <v>101</v>
          </cell>
        </row>
        <row r="20087">
          <cell r="M20087">
            <v>101</v>
          </cell>
        </row>
        <row r="20088">
          <cell r="M20088">
            <v>101</v>
          </cell>
        </row>
        <row r="20089">
          <cell r="M20089">
            <v>101</v>
          </cell>
        </row>
        <row r="20090">
          <cell r="M20090">
            <v>101</v>
          </cell>
        </row>
        <row r="20091">
          <cell r="M20091">
            <v>101</v>
          </cell>
        </row>
        <row r="20092">
          <cell r="M20092">
            <v>101</v>
          </cell>
        </row>
        <row r="20093">
          <cell r="M20093">
            <v>101</v>
          </cell>
        </row>
        <row r="20094">
          <cell r="M20094">
            <v>101</v>
          </cell>
        </row>
        <row r="20095">
          <cell r="M20095">
            <v>101</v>
          </cell>
        </row>
        <row r="20096">
          <cell r="M20096">
            <v>101</v>
          </cell>
        </row>
        <row r="20097">
          <cell r="M20097">
            <v>101</v>
          </cell>
        </row>
        <row r="20098">
          <cell r="M20098">
            <v>101</v>
          </cell>
        </row>
        <row r="20099">
          <cell r="M20099">
            <v>101</v>
          </cell>
        </row>
        <row r="20100">
          <cell r="M20100">
            <v>101</v>
          </cell>
        </row>
        <row r="20101">
          <cell r="M20101">
            <v>101</v>
          </cell>
        </row>
        <row r="20102">
          <cell r="M20102">
            <v>101</v>
          </cell>
        </row>
        <row r="20103">
          <cell r="M20103">
            <v>101</v>
          </cell>
        </row>
        <row r="20104">
          <cell r="M20104">
            <v>101</v>
          </cell>
        </row>
        <row r="20105">
          <cell r="M20105">
            <v>101</v>
          </cell>
        </row>
        <row r="20106">
          <cell r="M20106">
            <v>101</v>
          </cell>
        </row>
        <row r="20107">
          <cell r="M20107">
            <v>101</v>
          </cell>
        </row>
        <row r="20108">
          <cell r="M20108">
            <v>101</v>
          </cell>
        </row>
        <row r="20109">
          <cell r="M20109">
            <v>101</v>
          </cell>
        </row>
        <row r="20110">
          <cell r="M20110">
            <v>101</v>
          </cell>
        </row>
        <row r="20111">
          <cell r="M20111">
            <v>101</v>
          </cell>
        </row>
        <row r="20112">
          <cell r="M20112">
            <v>101</v>
          </cell>
        </row>
        <row r="20113">
          <cell r="M20113">
            <v>101</v>
          </cell>
        </row>
        <row r="20114">
          <cell r="M20114">
            <v>101</v>
          </cell>
        </row>
        <row r="20115">
          <cell r="M20115">
            <v>101</v>
          </cell>
        </row>
        <row r="20116">
          <cell r="M20116">
            <v>101</v>
          </cell>
        </row>
        <row r="20117">
          <cell r="M20117">
            <v>101</v>
          </cell>
        </row>
        <row r="20118">
          <cell r="M20118">
            <v>101</v>
          </cell>
        </row>
        <row r="20119">
          <cell r="M20119">
            <v>101</v>
          </cell>
        </row>
        <row r="20120">
          <cell r="M20120">
            <v>101</v>
          </cell>
        </row>
        <row r="20121">
          <cell r="M20121">
            <v>101</v>
          </cell>
        </row>
        <row r="20122">
          <cell r="M20122">
            <v>101</v>
          </cell>
        </row>
        <row r="20123">
          <cell r="M20123">
            <v>101</v>
          </cell>
        </row>
        <row r="20124">
          <cell r="M20124">
            <v>101</v>
          </cell>
        </row>
        <row r="20125">
          <cell r="M20125">
            <v>101</v>
          </cell>
        </row>
        <row r="20126">
          <cell r="M20126">
            <v>101</v>
          </cell>
        </row>
        <row r="20127">
          <cell r="M20127">
            <v>101</v>
          </cell>
        </row>
        <row r="20128">
          <cell r="M20128">
            <v>101</v>
          </cell>
        </row>
        <row r="20129">
          <cell r="M20129">
            <v>101</v>
          </cell>
        </row>
        <row r="20130">
          <cell r="M20130">
            <v>101</v>
          </cell>
        </row>
        <row r="20131">
          <cell r="M20131">
            <v>101</v>
          </cell>
        </row>
        <row r="20132">
          <cell r="M20132">
            <v>101</v>
          </cell>
        </row>
        <row r="20133">
          <cell r="M20133">
            <v>101</v>
          </cell>
        </row>
        <row r="20134">
          <cell r="M20134">
            <v>101</v>
          </cell>
        </row>
        <row r="20135">
          <cell r="M20135">
            <v>101</v>
          </cell>
        </row>
        <row r="20136">
          <cell r="M20136">
            <v>101</v>
          </cell>
        </row>
        <row r="20137">
          <cell r="M20137">
            <v>101</v>
          </cell>
        </row>
        <row r="20138">
          <cell r="M20138">
            <v>101</v>
          </cell>
        </row>
        <row r="20139">
          <cell r="M20139">
            <v>101</v>
          </cell>
        </row>
        <row r="20140">
          <cell r="M20140">
            <v>101</v>
          </cell>
        </row>
        <row r="20141">
          <cell r="M20141">
            <v>101</v>
          </cell>
        </row>
        <row r="20142">
          <cell r="M20142">
            <v>101</v>
          </cell>
        </row>
        <row r="20143">
          <cell r="M20143">
            <v>101</v>
          </cell>
        </row>
        <row r="20144">
          <cell r="M20144">
            <v>101</v>
          </cell>
        </row>
        <row r="20145">
          <cell r="M20145">
            <v>101</v>
          </cell>
        </row>
        <row r="20146">
          <cell r="M20146">
            <v>101</v>
          </cell>
        </row>
        <row r="20147">
          <cell r="M20147">
            <v>101</v>
          </cell>
        </row>
        <row r="20148">
          <cell r="M20148">
            <v>101</v>
          </cell>
        </row>
        <row r="20149">
          <cell r="M20149">
            <v>101</v>
          </cell>
        </row>
        <row r="20150">
          <cell r="M20150">
            <v>101</v>
          </cell>
        </row>
        <row r="20151">
          <cell r="M20151">
            <v>101</v>
          </cell>
        </row>
        <row r="20152">
          <cell r="M20152">
            <v>101</v>
          </cell>
        </row>
        <row r="20153">
          <cell r="M20153">
            <v>101</v>
          </cell>
        </row>
        <row r="20154">
          <cell r="M20154">
            <v>101</v>
          </cell>
        </row>
        <row r="20155">
          <cell r="M20155">
            <v>101</v>
          </cell>
        </row>
        <row r="20156">
          <cell r="M20156">
            <v>101</v>
          </cell>
        </row>
        <row r="20157">
          <cell r="M20157">
            <v>101</v>
          </cell>
        </row>
        <row r="20158">
          <cell r="M20158">
            <v>101</v>
          </cell>
        </row>
        <row r="20159">
          <cell r="M20159">
            <v>101</v>
          </cell>
        </row>
        <row r="20160">
          <cell r="M20160">
            <v>101</v>
          </cell>
        </row>
        <row r="20161">
          <cell r="M20161">
            <v>101</v>
          </cell>
        </row>
        <row r="20162">
          <cell r="M20162">
            <v>101</v>
          </cell>
        </row>
        <row r="20163">
          <cell r="M20163">
            <v>101</v>
          </cell>
        </row>
        <row r="20164">
          <cell r="M20164">
            <v>101</v>
          </cell>
        </row>
        <row r="20165">
          <cell r="M20165">
            <v>101</v>
          </cell>
        </row>
        <row r="20166">
          <cell r="M20166">
            <v>101</v>
          </cell>
        </row>
        <row r="20167">
          <cell r="M20167">
            <v>101</v>
          </cell>
        </row>
        <row r="20168">
          <cell r="M20168">
            <v>101</v>
          </cell>
        </row>
        <row r="20169">
          <cell r="M20169">
            <v>101</v>
          </cell>
        </row>
        <row r="20170">
          <cell r="M20170">
            <v>101</v>
          </cell>
        </row>
        <row r="20171">
          <cell r="M20171">
            <v>101</v>
          </cell>
        </row>
        <row r="20172">
          <cell r="M20172">
            <v>101</v>
          </cell>
        </row>
        <row r="20173">
          <cell r="M20173">
            <v>101</v>
          </cell>
        </row>
        <row r="20174">
          <cell r="M20174">
            <v>101</v>
          </cell>
        </row>
        <row r="20175">
          <cell r="M20175">
            <v>101</v>
          </cell>
        </row>
        <row r="20176">
          <cell r="M20176">
            <v>101</v>
          </cell>
        </row>
        <row r="20177">
          <cell r="M20177">
            <v>101</v>
          </cell>
        </row>
        <row r="20178">
          <cell r="M20178">
            <v>101</v>
          </cell>
        </row>
        <row r="20179">
          <cell r="M20179">
            <v>101</v>
          </cell>
        </row>
        <row r="20180">
          <cell r="M20180">
            <v>101</v>
          </cell>
        </row>
        <row r="20181">
          <cell r="M20181">
            <v>101</v>
          </cell>
        </row>
        <row r="20182">
          <cell r="M20182">
            <v>101</v>
          </cell>
        </row>
        <row r="20183">
          <cell r="M20183">
            <v>101</v>
          </cell>
        </row>
        <row r="20184">
          <cell r="M20184">
            <v>101</v>
          </cell>
        </row>
        <row r="20185">
          <cell r="M20185">
            <v>101</v>
          </cell>
        </row>
        <row r="20186">
          <cell r="M20186">
            <v>101</v>
          </cell>
        </row>
        <row r="20187">
          <cell r="M20187">
            <v>101</v>
          </cell>
        </row>
        <row r="20188">
          <cell r="M20188">
            <v>101</v>
          </cell>
        </row>
        <row r="20189">
          <cell r="M20189">
            <v>101</v>
          </cell>
        </row>
        <row r="20190">
          <cell r="M20190">
            <v>101</v>
          </cell>
        </row>
        <row r="20191">
          <cell r="M20191">
            <v>101</v>
          </cell>
        </row>
        <row r="20192">
          <cell r="M20192">
            <v>101</v>
          </cell>
        </row>
        <row r="20193">
          <cell r="M20193">
            <v>101</v>
          </cell>
        </row>
        <row r="20194">
          <cell r="M20194">
            <v>101</v>
          </cell>
        </row>
        <row r="20195">
          <cell r="M20195">
            <v>101</v>
          </cell>
        </row>
        <row r="20196">
          <cell r="M20196">
            <v>101</v>
          </cell>
        </row>
        <row r="20197">
          <cell r="M20197">
            <v>101</v>
          </cell>
        </row>
        <row r="20198">
          <cell r="M20198">
            <v>101</v>
          </cell>
        </row>
        <row r="20199">
          <cell r="M20199">
            <v>101</v>
          </cell>
        </row>
        <row r="20200">
          <cell r="M20200">
            <v>101</v>
          </cell>
        </row>
        <row r="20201">
          <cell r="M20201">
            <v>101</v>
          </cell>
        </row>
        <row r="20202">
          <cell r="M20202">
            <v>101</v>
          </cell>
        </row>
        <row r="20203">
          <cell r="M20203">
            <v>101</v>
          </cell>
        </row>
        <row r="20204">
          <cell r="M20204">
            <v>101</v>
          </cell>
        </row>
        <row r="20205">
          <cell r="M20205">
            <v>101</v>
          </cell>
        </row>
        <row r="20206">
          <cell r="M20206">
            <v>101</v>
          </cell>
        </row>
        <row r="20207">
          <cell r="M20207">
            <v>101</v>
          </cell>
        </row>
        <row r="20208">
          <cell r="M20208">
            <v>101</v>
          </cell>
        </row>
        <row r="20209">
          <cell r="M20209">
            <v>101</v>
          </cell>
        </row>
        <row r="20210">
          <cell r="M20210">
            <v>101</v>
          </cell>
        </row>
        <row r="20211">
          <cell r="M20211">
            <v>101</v>
          </cell>
        </row>
        <row r="20212">
          <cell r="M20212">
            <v>101</v>
          </cell>
        </row>
        <row r="20213">
          <cell r="M20213">
            <v>101</v>
          </cell>
        </row>
        <row r="20214">
          <cell r="M20214">
            <v>101</v>
          </cell>
        </row>
        <row r="20215">
          <cell r="M20215">
            <v>101</v>
          </cell>
        </row>
        <row r="20216">
          <cell r="M20216">
            <v>101</v>
          </cell>
        </row>
        <row r="20217">
          <cell r="M20217">
            <v>101</v>
          </cell>
        </row>
        <row r="20218">
          <cell r="M20218">
            <v>101</v>
          </cell>
        </row>
        <row r="20219">
          <cell r="M20219">
            <v>101</v>
          </cell>
        </row>
        <row r="20220">
          <cell r="M20220">
            <v>101</v>
          </cell>
        </row>
        <row r="20221">
          <cell r="M20221">
            <v>101</v>
          </cell>
        </row>
        <row r="20222">
          <cell r="M20222">
            <v>101</v>
          </cell>
        </row>
        <row r="20223">
          <cell r="M20223">
            <v>101</v>
          </cell>
        </row>
        <row r="20224">
          <cell r="M20224">
            <v>101</v>
          </cell>
        </row>
        <row r="20225">
          <cell r="M20225">
            <v>101</v>
          </cell>
        </row>
        <row r="20226">
          <cell r="M20226">
            <v>101</v>
          </cell>
        </row>
        <row r="20227">
          <cell r="M20227">
            <v>101</v>
          </cell>
        </row>
        <row r="20228">
          <cell r="M20228">
            <v>101</v>
          </cell>
        </row>
        <row r="20229">
          <cell r="M20229">
            <v>101</v>
          </cell>
        </row>
        <row r="20230">
          <cell r="M20230">
            <v>101</v>
          </cell>
        </row>
        <row r="20231">
          <cell r="M20231">
            <v>101</v>
          </cell>
        </row>
        <row r="20232">
          <cell r="M20232">
            <v>101</v>
          </cell>
        </row>
        <row r="20233">
          <cell r="M20233">
            <v>101</v>
          </cell>
        </row>
        <row r="20234">
          <cell r="M20234">
            <v>101</v>
          </cell>
        </row>
        <row r="20235">
          <cell r="M20235">
            <v>101</v>
          </cell>
        </row>
        <row r="20236">
          <cell r="M20236">
            <v>101</v>
          </cell>
        </row>
        <row r="20237">
          <cell r="M20237">
            <v>101</v>
          </cell>
        </row>
        <row r="20238">
          <cell r="M20238">
            <v>101</v>
          </cell>
        </row>
        <row r="20239">
          <cell r="M20239">
            <v>101</v>
          </cell>
        </row>
        <row r="20240">
          <cell r="M20240">
            <v>101</v>
          </cell>
        </row>
        <row r="20241">
          <cell r="M20241">
            <v>101</v>
          </cell>
        </row>
        <row r="20242">
          <cell r="M20242">
            <v>101</v>
          </cell>
        </row>
        <row r="20243">
          <cell r="M20243">
            <v>101</v>
          </cell>
        </row>
        <row r="20244">
          <cell r="M20244">
            <v>101</v>
          </cell>
        </row>
        <row r="20245">
          <cell r="M20245">
            <v>101</v>
          </cell>
        </row>
        <row r="20246">
          <cell r="M20246">
            <v>101</v>
          </cell>
        </row>
        <row r="20247">
          <cell r="M20247">
            <v>101</v>
          </cell>
        </row>
        <row r="20248">
          <cell r="M20248">
            <v>101</v>
          </cell>
        </row>
        <row r="20249">
          <cell r="M20249">
            <v>101</v>
          </cell>
        </row>
        <row r="20250">
          <cell r="M20250">
            <v>101</v>
          </cell>
        </row>
        <row r="20251">
          <cell r="M20251">
            <v>101</v>
          </cell>
        </row>
        <row r="20252">
          <cell r="M20252">
            <v>101</v>
          </cell>
        </row>
        <row r="20253">
          <cell r="M20253">
            <v>101</v>
          </cell>
        </row>
        <row r="20254">
          <cell r="M20254">
            <v>103</v>
          </cell>
        </row>
        <row r="20255">
          <cell r="M20255">
            <v>101</v>
          </cell>
        </row>
        <row r="20256">
          <cell r="M20256">
            <v>101</v>
          </cell>
        </row>
        <row r="20257">
          <cell r="M20257">
            <v>101</v>
          </cell>
        </row>
        <row r="20258">
          <cell r="M20258">
            <v>101</v>
          </cell>
        </row>
        <row r="20259">
          <cell r="M20259">
            <v>101</v>
          </cell>
        </row>
        <row r="20260">
          <cell r="M20260">
            <v>101</v>
          </cell>
        </row>
        <row r="20261">
          <cell r="M20261">
            <v>101</v>
          </cell>
        </row>
        <row r="20262">
          <cell r="M20262">
            <v>101</v>
          </cell>
        </row>
        <row r="20263">
          <cell r="M20263">
            <v>101</v>
          </cell>
        </row>
        <row r="20264">
          <cell r="M20264">
            <v>101</v>
          </cell>
        </row>
        <row r="20265">
          <cell r="M20265">
            <v>101</v>
          </cell>
        </row>
        <row r="20266">
          <cell r="M20266">
            <v>101</v>
          </cell>
        </row>
        <row r="20267">
          <cell r="M20267">
            <v>101</v>
          </cell>
        </row>
        <row r="20268">
          <cell r="M20268">
            <v>101</v>
          </cell>
        </row>
        <row r="20269">
          <cell r="M20269">
            <v>101</v>
          </cell>
        </row>
        <row r="20270">
          <cell r="M20270">
            <v>101</v>
          </cell>
        </row>
        <row r="20271">
          <cell r="M20271">
            <v>101</v>
          </cell>
        </row>
        <row r="20272">
          <cell r="M20272">
            <v>101</v>
          </cell>
        </row>
        <row r="20273">
          <cell r="M20273">
            <v>101</v>
          </cell>
        </row>
        <row r="20274">
          <cell r="M20274">
            <v>101</v>
          </cell>
        </row>
        <row r="20275">
          <cell r="M20275">
            <v>101</v>
          </cell>
        </row>
        <row r="20276">
          <cell r="M20276">
            <v>101</v>
          </cell>
        </row>
        <row r="20277">
          <cell r="M20277">
            <v>101</v>
          </cell>
        </row>
        <row r="20278">
          <cell r="M20278">
            <v>101</v>
          </cell>
        </row>
        <row r="20279">
          <cell r="M20279">
            <v>101</v>
          </cell>
        </row>
        <row r="20280">
          <cell r="M20280">
            <v>101</v>
          </cell>
        </row>
        <row r="20281">
          <cell r="M20281">
            <v>101</v>
          </cell>
        </row>
        <row r="20282">
          <cell r="M20282">
            <v>101</v>
          </cell>
        </row>
        <row r="20283">
          <cell r="M20283">
            <v>101</v>
          </cell>
        </row>
        <row r="20284">
          <cell r="M20284">
            <v>101</v>
          </cell>
        </row>
        <row r="20285">
          <cell r="M20285">
            <v>101</v>
          </cell>
        </row>
        <row r="20286">
          <cell r="M20286">
            <v>101</v>
          </cell>
        </row>
        <row r="20287">
          <cell r="M20287">
            <v>101</v>
          </cell>
        </row>
        <row r="20288">
          <cell r="M20288">
            <v>101</v>
          </cell>
        </row>
        <row r="20289">
          <cell r="M20289">
            <v>101</v>
          </cell>
        </row>
        <row r="20290">
          <cell r="M20290">
            <v>101</v>
          </cell>
        </row>
        <row r="20291">
          <cell r="M20291">
            <v>101</v>
          </cell>
        </row>
        <row r="20292">
          <cell r="M20292">
            <v>101</v>
          </cell>
        </row>
        <row r="20293">
          <cell r="M20293">
            <v>101</v>
          </cell>
        </row>
        <row r="20294">
          <cell r="M20294">
            <v>101</v>
          </cell>
        </row>
        <row r="20295">
          <cell r="M20295">
            <v>101</v>
          </cell>
        </row>
        <row r="20296">
          <cell r="M20296">
            <v>101</v>
          </cell>
        </row>
        <row r="20297">
          <cell r="M20297">
            <v>101</v>
          </cell>
        </row>
        <row r="20298">
          <cell r="M20298">
            <v>101</v>
          </cell>
        </row>
        <row r="20299">
          <cell r="M20299">
            <v>101</v>
          </cell>
        </row>
        <row r="20300">
          <cell r="M20300">
            <v>101</v>
          </cell>
        </row>
        <row r="20301">
          <cell r="M20301">
            <v>101</v>
          </cell>
        </row>
        <row r="20302">
          <cell r="M20302">
            <v>101</v>
          </cell>
        </row>
        <row r="20303">
          <cell r="M20303">
            <v>101</v>
          </cell>
        </row>
        <row r="20304">
          <cell r="M20304">
            <v>101</v>
          </cell>
        </row>
        <row r="20305">
          <cell r="M20305">
            <v>101</v>
          </cell>
        </row>
        <row r="20306">
          <cell r="M20306">
            <v>101</v>
          </cell>
        </row>
        <row r="20307">
          <cell r="M20307">
            <v>101</v>
          </cell>
        </row>
        <row r="20308">
          <cell r="M20308">
            <v>101</v>
          </cell>
        </row>
        <row r="20309">
          <cell r="M20309">
            <v>101</v>
          </cell>
        </row>
        <row r="20310">
          <cell r="M20310">
            <v>101</v>
          </cell>
        </row>
        <row r="20311">
          <cell r="M20311">
            <v>101</v>
          </cell>
        </row>
        <row r="20312">
          <cell r="M20312">
            <v>101</v>
          </cell>
        </row>
        <row r="20313">
          <cell r="M20313">
            <v>101</v>
          </cell>
        </row>
        <row r="20314">
          <cell r="M20314">
            <v>101</v>
          </cell>
        </row>
        <row r="20315">
          <cell r="M20315">
            <v>101</v>
          </cell>
        </row>
        <row r="20316">
          <cell r="M20316">
            <v>101</v>
          </cell>
        </row>
        <row r="20317">
          <cell r="M20317">
            <v>101</v>
          </cell>
        </row>
        <row r="20318">
          <cell r="M20318">
            <v>101</v>
          </cell>
        </row>
        <row r="20319">
          <cell r="M20319">
            <v>101</v>
          </cell>
        </row>
        <row r="20320">
          <cell r="M20320">
            <v>101</v>
          </cell>
        </row>
        <row r="20321">
          <cell r="M20321">
            <v>101</v>
          </cell>
        </row>
        <row r="20322">
          <cell r="M20322">
            <v>101</v>
          </cell>
        </row>
        <row r="20323">
          <cell r="M20323">
            <v>101</v>
          </cell>
        </row>
        <row r="20324">
          <cell r="M20324">
            <v>101</v>
          </cell>
        </row>
        <row r="20325">
          <cell r="M20325">
            <v>101</v>
          </cell>
        </row>
        <row r="20326">
          <cell r="M20326">
            <v>101</v>
          </cell>
        </row>
        <row r="20327">
          <cell r="M20327">
            <v>101</v>
          </cell>
        </row>
        <row r="20328">
          <cell r="M20328">
            <v>101</v>
          </cell>
        </row>
        <row r="20329">
          <cell r="M20329">
            <v>101</v>
          </cell>
        </row>
        <row r="20330">
          <cell r="M20330">
            <v>101</v>
          </cell>
        </row>
        <row r="20331">
          <cell r="M20331">
            <v>101</v>
          </cell>
        </row>
        <row r="20332">
          <cell r="M20332">
            <v>101</v>
          </cell>
        </row>
        <row r="20333">
          <cell r="M20333">
            <v>101</v>
          </cell>
        </row>
        <row r="20334">
          <cell r="M20334">
            <v>101</v>
          </cell>
        </row>
        <row r="20335">
          <cell r="M20335">
            <v>101</v>
          </cell>
        </row>
        <row r="20336">
          <cell r="M20336">
            <v>101</v>
          </cell>
        </row>
        <row r="20337">
          <cell r="M20337">
            <v>101</v>
          </cell>
        </row>
        <row r="20338">
          <cell r="M20338">
            <v>101</v>
          </cell>
        </row>
        <row r="20339">
          <cell r="M20339">
            <v>101</v>
          </cell>
        </row>
        <row r="20340">
          <cell r="M20340">
            <v>101</v>
          </cell>
        </row>
        <row r="20341">
          <cell r="M20341">
            <v>101</v>
          </cell>
        </row>
        <row r="20342">
          <cell r="M20342">
            <v>101</v>
          </cell>
        </row>
        <row r="20343">
          <cell r="M20343">
            <v>101</v>
          </cell>
        </row>
        <row r="20344">
          <cell r="M20344">
            <v>101</v>
          </cell>
        </row>
        <row r="20345">
          <cell r="M20345">
            <v>101</v>
          </cell>
        </row>
        <row r="20346">
          <cell r="M20346">
            <v>101</v>
          </cell>
        </row>
        <row r="20347">
          <cell r="M20347">
            <v>101</v>
          </cell>
        </row>
        <row r="20348">
          <cell r="M20348">
            <v>101</v>
          </cell>
        </row>
        <row r="20349">
          <cell r="M20349">
            <v>101</v>
          </cell>
        </row>
        <row r="20350">
          <cell r="M20350">
            <v>101</v>
          </cell>
        </row>
        <row r="20351">
          <cell r="M20351">
            <v>101</v>
          </cell>
        </row>
        <row r="20352">
          <cell r="M20352">
            <v>101</v>
          </cell>
        </row>
        <row r="20353">
          <cell r="M20353">
            <v>101</v>
          </cell>
        </row>
        <row r="20354">
          <cell r="M20354">
            <v>101</v>
          </cell>
        </row>
        <row r="20355">
          <cell r="M20355">
            <v>101</v>
          </cell>
        </row>
        <row r="20356">
          <cell r="M20356">
            <v>101</v>
          </cell>
        </row>
        <row r="20357">
          <cell r="M20357">
            <v>101</v>
          </cell>
        </row>
        <row r="20358">
          <cell r="M20358">
            <v>101</v>
          </cell>
        </row>
        <row r="20359">
          <cell r="M20359">
            <v>101</v>
          </cell>
        </row>
        <row r="20360">
          <cell r="M20360">
            <v>101</v>
          </cell>
        </row>
        <row r="20361">
          <cell r="M20361">
            <v>101</v>
          </cell>
        </row>
        <row r="20362">
          <cell r="M20362">
            <v>101</v>
          </cell>
        </row>
        <row r="20363">
          <cell r="M20363">
            <v>101</v>
          </cell>
        </row>
        <row r="20364">
          <cell r="M20364">
            <v>101</v>
          </cell>
        </row>
        <row r="20365">
          <cell r="M20365">
            <v>101</v>
          </cell>
        </row>
        <row r="20366">
          <cell r="M20366">
            <v>101</v>
          </cell>
        </row>
        <row r="20367">
          <cell r="M20367">
            <v>101</v>
          </cell>
        </row>
        <row r="20368">
          <cell r="M20368">
            <v>101</v>
          </cell>
        </row>
        <row r="20369">
          <cell r="M20369">
            <v>101</v>
          </cell>
        </row>
        <row r="20370">
          <cell r="M20370">
            <v>101</v>
          </cell>
        </row>
        <row r="20371">
          <cell r="M20371">
            <v>101</v>
          </cell>
        </row>
        <row r="20372">
          <cell r="M20372">
            <v>101</v>
          </cell>
        </row>
        <row r="20373">
          <cell r="M20373">
            <v>101</v>
          </cell>
        </row>
        <row r="20374">
          <cell r="M20374">
            <v>101</v>
          </cell>
        </row>
        <row r="20375">
          <cell r="M20375">
            <v>101</v>
          </cell>
        </row>
        <row r="20376">
          <cell r="M20376">
            <v>101</v>
          </cell>
        </row>
        <row r="20377">
          <cell r="M20377">
            <v>101</v>
          </cell>
        </row>
        <row r="20378">
          <cell r="M20378">
            <v>101</v>
          </cell>
        </row>
        <row r="20379">
          <cell r="M20379">
            <v>101</v>
          </cell>
        </row>
        <row r="20380">
          <cell r="M20380">
            <v>101</v>
          </cell>
        </row>
        <row r="20381">
          <cell r="M20381">
            <v>101</v>
          </cell>
        </row>
        <row r="20382">
          <cell r="M20382">
            <v>101</v>
          </cell>
        </row>
        <row r="20383">
          <cell r="M20383">
            <v>101</v>
          </cell>
        </row>
        <row r="20384">
          <cell r="M20384">
            <v>101</v>
          </cell>
        </row>
        <row r="20385">
          <cell r="M20385">
            <v>101</v>
          </cell>
        </row>
        <row r="20386">
          <cell r="M20386">
            <v>101</v>
          </cell>
        </row>
        <row r="20387">
          <cell r="M20387">
            <v>101</v>
          </cell>
        </row>
        <row r="20388">
          <cell r="M20388">
            <v>101</v>
          </cell>
        </row>
        <row r="20389">
          <cell r="M20389">
            <v>101</v>
          </cell>
        </row>
        <row r="20390">
          <cell r="M20390">
            <v>101</v>
          </cell>
        </row>
        <row r="20391">
          <cell r="M20391">
            <v>101</v>
          </cell>
        </row>
        <row r="20392">
          <cell r="M20392">
            <v>101</v>
          </cell>
        </row>
        <row r="20393">
          <cell r="M20393">
            <v>101</v>
          </cell>
        </row>
        <row r="20394">
          <cell r="M20394">
            <v>101</v>
          </cell>
        </row>
        <row r="20395">
          <cell r="M20395">
            <v>101</v>
          </cell>
        </row>
        <row r="20396">
          <cell r="M20396">
            <v>101</v>
          </cell>
        </row>
        <row r="20397">
          <cell r="M20397">
            <v>101</v>
          </cell>
        </row>
        <row r="20398">
          <cell r="M20398">
            <v>101</v>
          </cell>
        </row>
        <row r="20399">
          <cell r="M20399">
            <v>101</v>
          </cell>
        </row>
        <row r="20400">
          <cell r="M20400">
            <v>101</v>
          </cell>
        </row>
        <row r="20401">
          <cell r="M20401">
            <v>101</v>
          </cell>
        </row>
        <row r="20402">
          <cell r="M20402">
            <v>101</v>
          </cell>
        </row>
        <row r="20403">
          <cell r="M20403">
            <v>101</v>
          </cell>
        </row>
        <row r="20404">
          <cell r="M20404">
            <v>101</v>
          </cell>
        </row>
        <row r="20405">
          <cell r="M20405">
            <v>101</v>
          </cell>
        </row>
        <row r="20406">
          <cell r="M20406">
            <v>101</v>
          </cell>
        </row>
        <row r="20407">
          <cell r="M20407">
            <v>101</v>
          </cell>
        </row>
        <row r="20408">
          <cell r="M20408">
            <v>101</v>
          </cell>
        </row>
        <row r="20409">
          <cell r="M20409">
            <v>101</v>
          </cell>
        </row>
        <row r="20410">
          <cell r="M20410">
            <v>101</v>
          </cell>
        </row>
        <row r="20411">
          <cell r="M20411">
            <v>101</v>
          </cell>
        </row>
        <row r="20412">
          <cell r="M20412">
            <v>101</v>
          </cell>
        </row>
        <row r="20413">
          <cell r="M20413">
            <v>101</v>
          </cell>
        </row>
        <row r="20414">
          <cell r="M20414">
            <v>101</v>
          </cell>
        </row>
        <row r="20415">
          <cell r="M20415">
            <v>101</v>
          </cell>
        </row>
        <row r="20416">
          <cell r="M20416">
            <v>101</v>
          </cell>
        </row>
        <row r="20417">
          <cell r="M20417">
            <v>101</v>
          </cell>
        </row>
        <row r="20418">
          <cell r="M20418">
            <v>101</v>
          </cell>
        </row>
        <row r="20419">
          <cell r="M20419">
            <v>101</v>
          </cell>
        </row>
        <row r="20420">
          <cell r="M20420">
            <v>101</v>
          </cell>
        </row>
        <row r="20421">
          <cell r="M20421">
            <v>101</v>
          </cell>
        </row>
        <row r="20422">
          <cell r="M20422">
            <v>101</v>
          </cell>
        </row>
        <row r="20423">
          <cell r="M20423">
            <v>101</v>
          </cell>
        </row>
        <row r="20424">
          <cell r="M20424">
            <v>101</v>
          </cell>
        </row>
        <row r="20425">
          <cell r="M20425">
            <v>101</v>
          </cell>
        </row>
        <row r="20426">
          <cell r="M20426">
            <v>101</v>
          </cell>
        </row>
        <row r="20427">
          <cell r="M20427">
            <v>101</v>
          </cell>
        </row>
        <row r="20428">
          <cell r="M20428">
            <v>101</v>
          </cell>
        </row>
        <row r="20429">
          <cell r="M20429">
            <v>101</v>
          </cell>
        </row>
        <row r="20430">
          <cell r="M20430">
            <v>101</v>
          </cell>
        </row>
        <row r="20431">
          <cell r="M20431">
            <v>101</v>
          </cell>
        </row>
        <row r="20432">
          <cell r="M20432">
            <v>101</v>
          </cell>
        </row>
        <row r="20433">
          <cell r="M20433">
            <v>101</v>
          </cell>
        </row>
        <row r="20434">
          <cell r="M20434">
            <v>101</v>
          </cell>
        </row>
        <row r="20435">
          <cell r="M20435">
            <v>101</v>
          </cell>
        </row>
        <row r="20436">
          <cell r="M20436">
            <v>101</v>
          </cell>
        </row>
        <row r="20437">
          <cell r="M20437">
            <v>101</v>
          </cell>
        </row>
        <row r="20438">
          <cell r="M20438">
            <v>101</v>
          </cell>
        </row>
        <row r="20439">
          <cell r="M20439">
            <v>101</v>
          </cell>
        </row>
        <row r="20440">
          <cell r="M20440">
            <v>101</v>
          </cell>
        </row>
        <row r="20441">
          <cell r="M20441">
            <v>101</v>
          </cell>
        </row>
        <row r="20442">
          <cell r="M20442">
            <v>101</v>
          </cell>
        </row>
        <row r="20443">
          <cell r="M20443">
            <v>101</v>
          </cell>
        </row>
        <row r="20444">
          <cell r="M20444">
            <v>101</v>
          </cell>
        </row>
        <row r="20445">
          <cell r="M20445">
            <v>101</v>
          </cell>
        </row>
        <row r="20446">
          <cell r="M20446">
            <v>101</v>
          </cell>
        </row>
        <row r="20447">
          <cell r="M20447">
            <v>101</v>
          </cell>
        </row>
        <row r="20448">
          <cell r="M20448">
            <v>101</v>
          </cell>
        </row>
        <row r="20449">
          <cell r="M20449">
            <v>101</v>
          </cell>
        </row>
        <row r="20450">
          <cell r="M20450">
            <v>101</v>
          </cell>
        </row>
        <row r="20451">
          <cell r="M20451">
            <v>101</v>
          </cell>
        </row>
        <row r="20452">
          <cell r="M20452">
            <v>101</v>
          </cell>
        </row>
        <row r="20453">
          <cell r="M20453">
            <v>101</v>
          </cell>
        </row>
        <row r="20454">
          <cell r="M20454">
            <v>101</v>
          </cell>
        </row>
        <row r="20455">
          <cell r="M20455">
            <v>101</v>
          </cell>
        </row>
        <row r="20456">
          <cell r="M20456">
            <v>101</v>
          </cell>
        </row>
        <row r="20457">
          <cell r="M20457">
            <v>101</v>
          </cell>
        </row>
        <row r="20458">
          <cell r="M20458">
            <v>101</v>
          </cell>
        </row>
        <row r="20459">
          <cell r="M20459">
            <v>101</v>
          </cell>
        </row>
        <row r="20460">
          <cell r="M20460">
            <v>101</v>
          </cell>
        </row>
        <row r="20461">
          <cell r="M20461">
            <v>101</v>
          </cell>
        </row>
        <row r="20462">
          <cell r="M20462">
            <v>101</v>
          </cell>
        </row>
        <row r="20463">
          <cell r="M20463">
            <v>101</v>
          </cell>
        </row>
        <row r="20464">
          <cell r="M20464">
            <v>101</v>
          </cell>
        </row>
        <row r="20465">
          <cell r="M20465">
            <v>101</v>
          </cell>
        </row>
        <row r="20466">
          <cell r="M20466">
            <v>101</v>
          </cell>
        </row>
        <row r="20467">
          <cell r="M20467">
            <v>101</v>
          </cell>
        </row>
        <row r="20468">
          <cell r="M20468">
            <v>101</v>
          </cell>
        </row>
        <row r="20469">
          <cell r="M20469">
            <v>101</v>
          </cell>
        </row>
        <row r="20470">
          <cell r="M20470">
            <v>101</v>
          </cell>
        </row>
        <row r="20471">
          <cell r="M20471">
            <v>101</v>
          </cell>
        </row>
        <row r="20472">
          <cell r="M20472">
            <v>101</v>
          </cell>
        </row>
        <row r="20473">
          <cell r="M20473">
            <v>101</v>
          </cell>
        </row>
        <row r="20474">
          <cell r="M20474">
            <v>101</v>
          </cell>
        </row>
        <row r="20475">
          <cell r="M20475">
            <v>101</v>
          </cell>
        </row>
        <row r="20476">
          <cell r="M20476">
            <v>101</v>
          </cell>
        </row>
        <row r="20477">
          <cell r="M20477">
            <v>101</v>
          </cell>
        </row>
        <row r="20478">
          <cell r="M20478">
            <v>101</v>
          </cell>
        </row>
        <row r="20479">
          <cell r="M20479">
            <v>101</v>
          </cell>
        </row>
        <row r="20480">
          <cell r="M20480">
            <v>101</v>
          </cell>
        </row>
        <row r="20481">
          <cell r="M20481">
            <v>101</v>
          </cell>
        </row>
        <row r="20482">
          <cell r="M20482">
            <v>101</v>
          </cell>
        </row>
        <row r="20483">
          <cell r="M20483">
            <v>101</v>
          </cell>
        </row>
        <row r="20484">
          <cell r="M20484">
            <v>101</v>
          </cell>
        </row>
        <row r="20485">
          <cell r="M20485">
            <v>101</v>
          </cell>
        </row>
        <row r="20486">
          <cell r="M20486">
            <v>101</v>
          </cell>
        </row>
        <row r="20487">
          <cell r="M20487">
            <v>101</v>
          </cell>
        </row>
        <row r="20488">
          <cell r="M20488">
            <v>101</v>
          </cell>
        </row>
        <row r="20489">
          <cell r="M20489">
            <v>101</v>
          </cell>
        </row>
        <row r="20490">
          <cell r="M20490">
            <v>101</v>
          </cell>
        </row>
        <row r="20491">
          <cell r="M20491">
            <v>101</v>
          </cell>
        </row>
        <row r="20492">
          <cell r="M20492">
            <v>101</v>
          </cell>
        </row>
        <row r="20493">
          <cell r="M20493">
            <v>101</v>
          </cell>
        </row>
        <row r="20494">
          <cell r="M20494">
            <v>101</v>
          </cell>
        </row>
        <row r="20495">
          <cell r="M20495">
            <v>101</v>
          </cell>
        </row>
        <row r="20496">
          <cell r="M20496">
            <v>101</v>
          </cell>
        </row>
        <row r="20497">
          <cell r="M20497">
            <v>101</v>
          </cell>
        </row>
        <row r="20498">
          <cell r="M20498">
            <v>101</v>
          </cell>
        </row>
        <row r="20499">
          <cell r="M20499">
            <v>101</v>
          </cell>
        </row>
        <row r="20500">
          <cell r="M20500">
            <v>101</v>
          </cell>
        </row>
        <row r="20501">
          <cell r="M20501">
            <v>101</v>
          </cell>
        </row>
        <row r="20502">
          <cell r="M20502">
            <v>101</v>
          </cell>
        </row>
        <row r="20503">
          <cell r="M20503">
            <v>101</v>
          </cell>
        </row>
        <row r="20504">
          <cell r="M20504">
            <v>101</v>
          </cell>
        </row>
        <row r="20505">
          <cell r="M20505">
            <v>101</v>
          </cell>
        </row>
        <row r="20506">
          <cell r="M20506">
            <v>101</v>
          </cell>
        </row>
        <row r="20507">
          <cell r="M20507">
            <v>101</v>
          </cell>
        </row>
        <row r="20508">
          <cell r="M20508">
            <v>101</v>
          </cell>
        </row>
        <row r="20509">
          <cell r="M20509">
            <v>101</v>
          </cell>
        </row>
        <row r="20510">
          <cell r="M20510">
            <v>101</v>
          </cell>
        </row>
        <row r="20511">
          <cell r="M20511">
            <v>101</v>
          </cell>
        </row>
        <row r="20512">
          <cell r="M20512">
            <v>101</v>
          </cell>
        </row>
        <row r="20513">
          <cell r="M20513">
            <v>101</v>
          </cell>
        </row>
        <row r="20514">
          <cell r="M20514">
            <v>101</v>
          </cell>
        </row>
        <row r="20515">
          <cell r="M20515">
            <v>101</v>
          </cell>
        </row>
        <row r="20516">
          <cell r="M20516">
            <v>101</v>
          </cell>
        </row>
        <row r="20517">
          <cell r="M20517">
            <v>101</v>
          </cell>
        </row>
        <row r="20518">
          <cell r="M20518">
            <v>101</v>
          </cell>
        </row>
        <row r="20519">
          <cell r="M20519">
            <v>101</v>
          </cell>
        </row>
        <row r="20520">
          <cell r="M20520">
            <v>101</v>
          </cell>
        </row>
        <row r="20521">
          <cell r="M20521">
            <v>101</v>
          </cell>
        </row>
        <row r="20522">
          <cell r="M20522">
            <v>101</v>
          </cell>
        </row>
        <row r="20523">
          <cell r="M20523">
            <v>101</v>
          </cell>
        </row>
        <row r="20524">
          <cell r="M20524">
            <v>101</v>
          </cell>
        </row>
        <row r="20525">
          <cell r="M20525">
            <v>101</v>
          </cell>
        </row>
        <row r="20526">
          <cell r="M20526">
            <v>101</v>
          </cell>
        </row>
        <row r="20527">
          <cell r="M20527">
            <v>101</v>
          </cell>
        </row>
        <row r="20528">
          <cell r="M20528">
            <v>101</v>
          </cell>
        </row>
        <row r="20529">
          <cell r="M20529">
            <v>101</v>
          </cell>
        </row>
        <row r="20530">
          <cell r="M20530">
            <v>101</v>
          </cell>
        </row>
        <row r="20531">
          <cell r="M20531">
            <v>101</v>
          </cell>
        </row>
        <row r="20532">
          <cell r="M20532">
            <v>101</v>
          </cell>
        </row>
        <row r="20533">
          <cell r="M20533">
            <v>101</v>
          </cell>
        </row>
        <row r="20534">
          <cell r="M20534">
            <v>101</v>
          </cell>
        </row>
        <row r="20535">
          <cell r="M20535">
            <v>101</v>
          </cell>
        </row>
        <row r="20536">
          <cell r="M20536">
            <v>101</v>
          </cell>
        </row>
        <row r="20537">
          <cell r="M20537">
            <v>101</v>
          </cell>
        </row>
        <row r="20538">
          <cell r="M20538">
            <v>101</v>
          </cell>
        </row>
        <row r="20539">
          <cell r="M20539">
            <v>101</v>
          </cell>
        </row>
        <row r="20540">
          <cell r="M20540">
            <v>101</v>
          </cell>
        </row>
        <row r="20541">
          <cell r="M20541">
            <v>101</v>
          </cell>
        </row>
        <row r="20542">
          <cell r="M20542">
            <v>101</v>
          </cell>
        </row>
        <row r="20543">
          <cell r="M20543">
            <v>101</v>
          </cell>
        </row>
        <row r="20544">
          <cell r="M20544">
            <v>101</v>
          </cell>
        </row>
        <row r="20545">
          <cell r="M20545">
            <v>101</v>
          </cell>
        </row>
        <row r="20546">
          <cell r="M20546">
            <v>101</v>
          </cell>
        </row>
        <row r="20547">
          <cell r="M20547">
            <v>101</v>
          </cell>
        </row>
        <row r="20548">
          <cell r="M20548">
            <v>101</v>
          </cell>
        </row>
        <row r="20549">
          <cell r="M20549">
            <v>101</v>
          </cell>
        </row>
        <row r="20550">
          <cell r="M20550">
            <v>101</v>
          </cell>
        </row>
        <row r="20551">
          <cell r="M20551">
            <v>101</v>
          </cell>
        </row>
        <row r="20552">
          <cell r="M20552">
            <v>101</v>
          </cell>
        </row>
        <row r="20553">
          <cell r="M20553">
            <v>101</v>
          </cell>
        </row>
        <row r="20554">
          <cell r="M20554">
            <v>101</v>
          </cell>
        </row>
        <row r="20555">
          <cell r="M20555">
            <v>101</v>
          </cell>
        </row>
        <row r="20556">
          <cell r="M20556">
            <v>101</v>
          </cell>
        </row>
        <row r="20557">
          <cell r="M20557">
            <v>101</v>
          </cell>
        </row>
        <row r="20558">
          <cell r="M20558">
            <v>101</v>
          </cell>
        </row>
        <row r="20559">
          <cell r="M20559">
            <v>101</v>
          </cell>
        </row>
        <row r="20560">
          <cell r="M20560">
            <v>101</v>
          </cell>
        </row>
        <row r="20561">
          <cell r="M20561">
            <v>101</v>
          </cell>
        </row>
        <row r="20562">
          <cell r="M20562">
            <v>101</v>
          </cell>
        </row>
        <row r="20563">
          <cell r="M20563">
            <v>101</v>
          </cell>
        </row>
        <row r="20564">
          <cell r="M20564">
            <v>101</v>
          </cell>
        </row>
        <row r="20565">
          <cell r="M20565">
            <v>101</v>
          </cell>
        </row>
        <row r="20566">
          <cell r="M20566">
            <v>101</v>
          </cell>
        </row>
        <row r="20567">
          <cell r="M20567">
            <v>101</v>
          </cell>
        </row>
        <row r="20568">
          <cell r="M20568">
            <v>101</v>
          </cell>
        </row>
        <row r="20569">
          <cell r="M20569">
            <v>101</v>
          </cell>
        </row>
        <row r="20570">
          <cell r="M20570">
            <v>101</v>
          </cell>
        </row>
        <row r="20571">
          <cell r="M20571">
            <v>101</v>
          </cell>
        </row>
        <row r="20572">
          <cell r="M20572">
            <v>101</v>
          </cell>
        </row>
        <row r="20573">
          <cell r="M20573">
            <v>101</v>
          </cell>
        </row>
        <row r="20574">
          <cell r="M20574">
            <v>101</v>
          </cell>
        </row>
        <row r="20575">
          <cell r="M20575">
            <v>101</v>
          </cell>
        </row>
        <row r="20576">
          <cell r="M20576">
            <v>101</v>
          </cell>
        </row>
        <row r="20577">
          <cell r="M20577">
            <v>101</v>
          </cell>
        </row>
        <row r="20578">
          <cell r="M20578">
            <v>101</v>
          </cell>
        </row>
        <row r="20579">
          <cell r="M20579">
            <v>101</v>
          </cell>
        </row>
        <row r="20580">
          <cell r="M20580">
            <v>101</v>
          </cell>
        </row>
        <row r="20581">
          <cell r="M20581">
            <v>101</v>
          </cell>
        </row>
        <row r="20582">
          <cell r="M20582">
            <v>101</v>
          </cell>
        </row>
        <row r="20583">
          <cell r="M20583">
            <v>101</v>
          </cell>
        </row>
        <row r="20584">
          <cell r="M20584">
            <v>101</v>
          </cell>
        </row>
        <row r="20585">
          <cell r="M20585">
            <v>101</v>
          </cell>
        </row>
        <row r="20586">
          <cell r="M20586">
            <v>101</v>
          </cell>
        </row>
        <row r="20587">
          <cell r="M20587">
            <v>101</v>
          </cell>
        </row>
        <row r="20588">
          <cell r="M20588">
            <v>101</v>
          </cell>
        </row>
        <row r="20589">
          <cell r="M20589">
            <v>101</v>
          </cell>
        </row>
        <row r="20590">
          <cell r="M20590">
            <v>101</v>
          </cell>
        </row>
        <row r="20591">
          <cell r="M20591">
            <v>101</v>
          </cell>
        </row>
        <row r="20592">
          <cell r="M20592">
            <v>101</v>
          </cell>
        </row>
        <row r="20593">
          <cell r="M20593">
            <v>101</v>
          </cell>
        </row>
        <row r="20594">
          <cell r="M20594">
            <v>101</v>
          </cell>
        </row>
        <row r="20595">
          <cell r="M20595">
            <v>101</v>
          </cell>
        </row>
        <row r="20596">
          <cell r="M20596">
            <v>101</v>
          </cell>
        </row>
        <row r="20597">
          <cell r="M20597">
            <v>101</v>
          </cell>
        </row>
        <row r="20598">
          <cell r="M20598">
            <v>101</v>
          </cell>
        </row>
        <row r="20599">
          <cell r="M20599">
            <v>101</v>
          </cell>
        </row>
        <row r="20600">
          <cell r="M20600">
            <v>101</v>
          </cell>
        </row>
        <row r="20601">
          <cell r="M20601">
            <v>101</v>
          </cell>
        </row>
        <row r="20602">
          <cell r="M20602">
            <v>101</v>
          </cell>
        </row>
        <row r="20603">
          <cell r="M20603">
            <v>101</v>
          </cell>
        </row>
        <row r="20604">
          <cell r="M20604">
            <v>101</v>
          </cell>
        </row>
        <row r="20605">
          <cell r="M20605">
            <v>101</v>
          </cell>
        </row>
        <row r="20606">
          <cell r="M20606">
            <v>101</v>
          </cell>
        </row>
        <row r="20607">
          <cell r="M20607">
            <v>101</v>
          </cell>
        </row>
        <row r="20608">
          <cell r="M20608">
            <v>101</v>
          </cell>
        </row>
        <row r="20609">
          <cell r="M20609">
            <v>101</v>
          </cell>
        </row>
        <row r="20610">
          <cell r="M20610">
            <v>101</v>
          </cell>
        </row>
        <row r="20611">
          <cell r="M20611">
            <v>101</v>
          </cell>
        </row>
        <row r="20612">
          <cell r="M20612">
            <v>101</v>
          </cell>
        </row>
        <row r="20613">
          <cell r="M20613">
            <v>101</v>
          </cell>
        </row>
        <row r="20614">
          <cell r="M20614">
            <v>101</v>
          </cell>
        </row>
        <row r="20615">
          <cell r="M20615">
            <v>101</v>
          </cell>
        </row>
        <row r="20616">
          <cell r="M20616">
            <v>101</v>
          </cell>
        </row>
        <row r="20617">
          <cell r="M20617">
            <v>101</v>
          </cell>
        </row>
        <row r="20618">
          <cell r="M20618">
            <v>101</v>
          </cell>
        </row>
        <row r="20619">
          <cell r="M20619">
            <v>101</v>
          </cell>
        </row>
        <row r="20620">
          <cell r="M20620">
            <v>101</v>
          </cell>
        </row>
        <row r="20621">
          <cell r="M20621">
            <v>101</v>
          </cell>
        </row>
        <row r="20622">
          <cell r="M20622">
            <v>101</v>
          </cell>
        </row>
        <row r="20623">
          <cell r="M20623">
            <v>101</v>
          </cell>
        </row>
        <row r="20624">
          <cell r="M20624">
            <v>101</v>
          </cell>
        </row>
        <row r="20625">
          <cell r="M20625">
            <v>101</v>
          </cell>
        </row>
        <row r="20626">
          <cell r="M20626">
            <v>101</v>
          </cell>
        </row>
        <row r="20627">
          <cell r="M20627">
            <v>101</v>
          </cell>
        </row>
        <row r="20628">
          <cell r="M20628">
            <v>101</v>
          </cell>
        </row>
        <row r="20629">
          <cell r="M20629">
            <v>101</v>
          </cell>
        </row>
        <row r="20630">
          <cell r="M20630">
            <v>101</v>
          </cell>
        </row>
        <row r="20631">
          <cell r="M20631">
            <v>101</v>
          </cell>
        </row>
        <row r="20632">
          <cell r="M20632">
            <v>101</v>
          </cell>
        </row>
        <row r="20633">
          <cell r="M20633">
            <v>101</v>
          </cell>
        </row>
        <row r="20634">
          <cell r="M20634">
            <v>101</v>
          </cell>
        </row>
        <row r="20635">
          <cell r="M20635">
            <v>101</v>
          </cell>
        </row>
        <row r="20636">
          <cell r="M20636">
            <v>101</v>
          </cell>
        </row>
        <row r="20637">
          <cell r="M20637">
            <v>101</v>
          </cell>
        </row>
        <row r="20638">
          <cell r="M20638">
            <v>101</v>
          </cell>
        </row>
        <row r="20639">
          <cell r="M20639">
            <v>101</v>
          </cell>
        </row>
        <row r="20640">
          <cell r="M20640">
            <v>101</v>
          </cell>
        </row>
        <row r="20641">
          <cell r="M20641">
            <v>101</v>
          </cell>
        </row>
        <row r="20642">
          <cell r="M20642">
            <v>101</v>
          </cell>
        </row>
        <row r="20643">
          <cell r="M20643">
            <v>101</v>
          </cell>
        </row>
        <row r="20644">
          <cell r="M20644">
            <v>101</v>
          </cell>
        </row>
        <row r="20645">
          <cell r="M20645">
            <v>101</v>
          </cell>
        </row>
        <row r="20646">
          <cell r="M20646">
            <v>101</v>
          </cell>
        </row>
        <row r="20647">
          <cell r="M20647">
            <v>101</v>
          </cell>
        </row>
        <row r="20648">
          <cell r="M20648">
            <v>101</v>
          </cell>
        </row>
        <row r="20649">
          <cell r="M20649">
            <v>101</v>
          </cell>
        </row>
        <row r="20650">
          <cell r="M20650">
            <v>101</v>
          </cell>
        </row>
        <row r="20651">
          <cell r="M20651">
            <v>101</v>
          </cell>
        </row>
        <row r="20652">
          <cell r="M20652">
            <v>101</v>
          </cell>
        </row>
        <row r="20653">
          <cell r="M20653">
            <v>101</v>
          </cell>
        </row>
        <row r="20654">
          <cell r="M20654">
            <v>101</v>
          </cell>
        </row>
        <row r="20655">
          <cell r="M20655">
            <v>101</v>
          </cell>
        </row>
        <row r="20656">
          <cell r="M20656">
            <v>101</v>
          </cell>
        </row>
        <row r="20657">
          <cell r="M20657">
            <v>101</v>
          </cell>
        </row>
        <row r="20658">
          <cell r="M20658">
            <v>101</v>
          </cell>
        </row>
        <row r="20659">
          <cell r="M20659">
            <v>101</v>
          </cell>
        </row>
        <row r="20660">
          <cell r="M20660">
            <v>101</v>
          </cell>
        </row>
        <row r="20661">
          <cell r="M20661">
            <v>101</v>
          </cell>
        </row>
        <row r="20662">
          <cell r="M20662">
            <v>101</v>
          </cell>
        </row>
        <row r="20663">
          <cell r="M20663">
            <v>101</v>
          </cell>
        </row>
        <row r="20664">
          <cell r="M20664">
            <v>101</v>
          </cell>
        </row>
        <row r="20665">
          <cell r="M20665">
            <v>101</v>
          </cell>
        </row>
        <row r="20666">
          <cell r="M20666">
            <v>101</v>
          </cell>
        </row>
        <row r="20667">
          <cell r="M20667">
            <v>101</v>
          </cell>
        </row>
        <row r="20668">
          <cell r="M20668">
            <v>101</v>
          </cell>
        </row>
        <row r="20669">
          <cell r="M20669">
            <v>101</v>
          </cell>
        </row>
        <row r="20670">
          <cell r="M20670">
            <v>101</v>
          </cell>
        </row>
        <row r="20671">
          <cell r="M20671">
            <v>101</v>
          </cell>
        </row>
        <row r="20672">
          <cell r="M20672">
            <v>101</v>
          </cell>
        </row>
        <row r="20673">
          <cell r="M20673">
            <v>101</v>
          </cell>
        </row>
        <row r="20674">
          <cell r="M20674">
            <v>101</v>
          </cell>
        </row>
        <row r="20675">
          <cell r="M20675">
            <v>101</v>
          </cell>
        </row>
        <row r="20676">
          <cell r="M20676">
            <v>101</v>
          </cell>
        </row>
        <row r="20677">
          <cell r="M20677">
            <v>101</v>
          </cell>
        </row>
        <row r="20678">
          <cell r="M20678">
            <v>101</v>
          </cell>
        </row>
        <row r="20679">
          <cell r="M20679">
            <v>101</v>
          </cell>
        </row>
        <row r="20680">
          <cell r="M20680">
            <v>101</v>
          </cell>
        </row>
        <row r="20681">
          <cell r="M20681">
            <v>101</v>
          </cell>
        </row>
        <row r="20682">
          <cell r="M20682">
            <v>101</v>
          </cell>
        </row>
        <row r="20683">
          <cell r="M20683">
            <v>101</v>
          </cell>
        </row>
        <row r="20684">
          <cell r="M20684">
            <v>101</v>
          </cell>
        </row>
        <row r="20685">
          <cell r="M20685">
            <v>101</v>
          </cell>
        </row>
        <row r="20686">
          <cell r="M20686">
            <v>101</v>
          </cell>
        </row>
        <row r="20687">
          <cell r="M20687">
            <v>101</v>
          </cell>
        </row>
        <row r="20688">
          <cell r="M20688">
            <v>101</v>
          </cell>
        </row>
        <row r="20689">
          <cell r="M20689">
            <v>101</v>
          </cell>
        </row>
        <row r="20690">
          <cell r="M20690">
            <v>101</v>
          </cell>
        </row>
        <row r="20691">
          <cell r="M20691">
            <v>101</v>
          </cell>
        </row>
        <row r="20692">
          <cell r="M20692">
            <v>101</v>
          </cell>
        </row>
        <row r="20693">
          <cell r="M20693">
            <v>101</v>
          </cell>
        </row>
        <row r="20694">
          <cell r="M20694">
            <v>101</v>
          </cell>
        </row>
        <row r="20695">
          <cell r="M20695">
            <v>101</v>
          </cell>
        </row>
        <row r="20696">
          <cell r="M20696">
            <v>101</v>
          </cell>
        </row>
        <row r="20697">
          <cell r="M20697">
            <v>101</v>
          </cell>
        </row>
        <row r="20698">
          <cell r="M20698">
            <v>101</v>
          </cell>
        </row>
        <row r="20699">
          <cell r="M20699">
            <v>101</v>
          </cell>
        </row>
        <row r="20700">
          <cell r="M20700">
            <v>101</v>
          </cell>
        </row>
        <row r="20701">
          <cell r="M20701">
            <v>101</v>
          </cell>
        </row>
        <row r="20702">
          <cell r="M20702">
            <v>101</v>
          </cell>
        </row>
        <row r="20703">
          <cell r="M20703">
            <v>101</v>
          </cell>
        </row>
        <row r="20704">
          <cell r="M20704">
            <v>101</v>
          </cell>
        </row>
        <row r="20705">
          <cell r="M20705">
            <v>101</v>
          </cell>
        </row>
        <row r="20706">
          <cell r="M20706">
            <v>101</v>
          </cell>
        </row>
        <row r="20707">
          <cell r="M20707">
            <v>101</v>
          </cell>
        </row>
        <row r="20708">
          <cell r="M20708">
            <v>101</v>
          </cell>
        </row>
        <row r="20709">
          <cell r="M20709">
            <v>101</v>
          </cell>
        </row>
        <row r="20710">
          <cell r="M20710">
            <v>101</v>
          </cell>
        </row>
        <row r="20711">
          <cell r="M20711">
            <v>101</v>
          </cell>
        </row>
        <row r="20712">
          <cell r="M20712">
            <v>101</v>
          </cell>
        </row>
        <row r="20713">
          <cell r="M20713">
            <v>101</v>
          </cell>
        </row>
        <row r="20714">
          <cell r="M20714">
            <v>101</v>
          </cell>
        </row>
        <row r="20715">
          <cell r="M20715">
            <v>101</v>
          </cell>
        </row>
        <row r="20716">
          <cell r="M20716">
            <v>101</v>
          </cell>
        </row>
        <row r="20717">
          <cell r="M20717">
            <v>101</v>
          </cell>
        </row>
        <row r="20718">
          <cell r="M20718">
            <v>101</v>
          </cell>
        </row>
        <row r="20719">
          <cell r="M20719">
            <v>101</v>
          </cell>
        </row>
        <row r="20720">
          <cell r="M20720">
            <v>101</v>
          </cell>
        </row>
        <row r="20721">
          <cell r="M20721">
            <v>101</v>
          </cell>
        </row>
        <row r="20722">
          <cell r="M20722">
            <v>101</v>
          </cell>
        </row>
        <row r="20723">
          <cell r="M20723">
            <v>101</v>
          </cell>
        </row>
        <row r="20724">
          <cell r="M20724">
            <v>101</v>
          </cell>
        </row>
        <row r="20725">
          <cell r="M20725">
            <v>101</v>
          </cell>
        </row>
        <row r="20726">
          <cell r="M20726">
            <v>101</v>
          </cell>
        </row>
        <row r="20727">
          <cell r="M20727">
            <v>101</v>
          </cell>
        </row>
        <row r="20728">
          <cell r="M20728">
            <v>101</v>
          </cell>
        </row>
        <row r="20729">
          <cell r="M20729">
            <v>101</v>
          </cell>
        </row>
        <row r="20730">
          <cell r="M20730">
            <v>101</v>
          </cell>
        </row>
        <row r="20731">
          <cell r="M20731">
            <v>101</v>
          </cell>
        </row>
        <row r="20732">
          <cell r="M20732">
            <v>101</v>
          </cell>
        </row>
        <row r="20733">
          <cell r="M20733">
            <v>101</v>
          </cell>
        </row>
        <row r="20734">
          <cell r="M20734">
            <v>101</v>
          </cell>
        </row>
        <row r="20735">
          <cell r="M20735">
            <v>101</v>
          </cell>
        </row>
        <row r="20736">
          <cell r="M20736">
            <v>101</v>
          </cell>
        </row>
        <row r="20737">
          <cell r="M20737">
            <v>101</v>
          </cell>
        </row>
        <row r="20738">
          <cell r="M20738">
            <v>101</v>
          </cell>
        </row>
        <row r="20739">
          <cell r="M20739">
            <v>101</v>
          </cell>
        </row>
        <row r="20740">
          <cell r="M20740">
            <v>101</v>
          </cell>
        </row>
        <row r="20741">
          <cell r="M20741">
            <v>101</v>
          </cell>
        </row>
        <row r="20742">
          <cell r="M20742">
            <v>101</v>
          </cell>
        </row>
        <row r="20743">
          <cell r="M20743">
            <v>101</v>
          </cell>
        </row>
        <row r="20744">
          <cell r="M20744">
            <v>101</v>
          </cell>
        </row>
        <row r="20745">
          <cell r="M20745">
            <v>101</v>
          </cell>
        </row>
        <row r="20746">
          <cell r="M20746">
            <v>101</v>
          </cell>
        </row>
        <row r="20747">
          <cell r="M20747">
            <v>101</v>
          </cell>
        </row>
        <row r="20748">
          <cell r="M20748">
            <v>101</v>
          </cell>
        </row>
        <row r="20749">
          <cell r="M20749">
            <v>101</v>
          </cell>
        </row>
        <row r="20750">
          <cell r="M20750">
            <v>101</v>
          </cell>
        </row>
        <row r="20751">
          <cell r="M20751">
            <v>101</v>
          </cell>
        </row>
        <row r="20752">
          <cell r="M20752">
            <v>101</v>
          </cell>
        </row>
        <row r="20753">
          <cell r="M20753">
            <v>101</v>
          </cell>
        </row>
        <row r="20754">
          <cell r="M20754">
            <v>101</v>
          </cell>
        </row>
        <row r="20755">
          <cell r="M20755">
            <v>101</v>
          </cell>
        </row>
        <row r="20756">
          <cell r="M20756">
            <v>101</v>
          </cell>
        </row>
        <row r="20757">
          <cell r="M20757">
            <v>101</v>
          </cell>
        </row>
        <row r="20758">
          <cell r="M20758">
            <v>101</v>
          </cell>
        </row>
        <row r="20759">
          <cell r="M20759">
            <v>101</v>
          </cell>
        </row>
        <row r="20760">
          <cell r="M20760">
            <v>101</v>
          </cell>
        </row>
        <row r="20761">
          <cell r="M20761">
            <v>101</v>
          </cell>
        </row>
        <row r="20762">
          <cell r="M20762">
            <v>101</v>
          </cell>
        </row>
        <row r="20763">
          <cell r="M20763">
            <v>101</v>
          </cell>
        </row>
        <row r="20764">
          <cell r="M20764">
            <v>101</v>
          </cell>
        </row>
        <row r="20765">
          <cell r="M20765">
            <v>101</v>
          </cell>
        </row>
        <row r="20766">
          <cell r="M20766">
            <v>101</v>
          </cell>
        </row>
        <row r="20767">
          <cell r="M20767">
            <v>101</v>
          </cell>
        </row>
        <row r="20768">
          <cell r="M20768">
            <v>101</v>
          </cell>
        </row>
        <row r="20769">
          <cell r="M20769">
            <v>101</v>
          </cell>
        </row>
        <row r="20770">
          <cell r="M20770">
            <v>101</v>
          </cell>
        </row>
        <row r="20771">
          <cell r="M20771">
            <v>101</v>
          </cell>
        </row>
        <row r="20772">
          <cell r="M20772">
            <v>101</v>
          </cell>
        </row>
        <row r="20773">
          <cell r="M20773">
            <v>101</v>
          </cell>
        </row>
        <row r="20774">
          <cell r="M20774">
            <v>101</v>
          </cell>
        </row>
        <row r="20775">
          <cell r="M20775">
            <v>101</v>
          </cell>
        </row>
        <row r="20776">
          <cell r="M20776">
            <v>101</v>
          </cell>
        </row>
        <row r="20777">
          <cell r="M20777">
            <v>101</v>
          </cell>
        </row>
        <row r="20778">
          <cell r="M20778">
            <v>101</v>
          </cell>
        </row>
        <row r="20779">
          <cell r="M20779">
            <v>101</v>
          </cell>
        </row>
        <row r="20780">
          <cell r="M20780">
            <v>101</v>
          </cell>
        </row>
        <row r="20781">
          <cell r="M20781">
            <v>101</v>
          </cell>
        </row>
        <row r="20782">
          <cell r="M20782">
            <v>101</v>
          </cell>
        </row>
        <row r="20783">
          <cell r="M20783">
            <v>101</v>
          </cell>
        </row>
        <row r="20784">
          <cell r="M20784">
            <v>101</v>
          </cell>
        </row>
        <row r="20785">
          <cell r="M20785">
            <v>101</v>
          </cell>
        </row>
        <row r="20786">
          <cell r="M20786">
            <v>101</v>
          </cell>
        </row>
        <row r="20787">
          <cell r="M20787">
            <v>101</v>
          </cell>
        </row>
        <row r="20788">
          <cell r="M20788">
            <v>101</v>
          </cell>
        </row>
        <row r="20789">
          <cell r="M20789">
            <v>101</v>
          </cell>
        </row>
        <row r="20790">
          <cell r="M20790">
            <v>101</v>
          </cell>
        </row>
        <row r="20791">
          <cell r="M20791">
            <v>101</v>
          </cell>
        </row>
        <row r="20792">
          <cell r="M20792">
            <v>101</v>
          </cell>
        </row>
        <row r="20793">
          <cell r="M20793">
            <v>101</v>
          </cell>
        </row>
        <row r="20794">
          <cell r="M20794">
            <v>101</v>
          </cell>
        </row>
        <row r="20795">
          <cell r="M20795">
            <v>101</v>
          </cell>
        </row>
        <row r="20796">
          <cell r="M20796">
            <v>101</v>
          </cell>
        </row>
        <row r="20797">
          <cell r="M20797">
            <v>101</v>
          </cell>
        </row>
        <row r="20798">
          <cell r="M20798">
            <v>101</v>
          </cell>
        </row>
        <row r="20799">
          <cell r="M20799">
            <v>101</v>
          </cell>
        </row>
        <row r="20800">
          <cell r="M20800">
            <v>101</v>
          </cell>
        </row>
        <row r="20801">
          <cell r="M20801">
            <v>101</v>
          </cell>
        </row>
        <row r="20802">
          <cell r="M20802">
            <v>101</v>
          </cell>
        </row>
        <row r="20803">
          <cell r="M20803">
            <v>101</v>
          </cell>
        </row>
        <row r="20804">
          <cell r="M20804">
            <v>101</v>
          </cell>
        </row>
        <row r="20805">
          <cell r="M20805">
            <v>101</v>
          </cell>
        </row>
        <row r="20806">
          <cell r="M20806">
            <v>101</v>
          </cell>
        </row>
        <row r="20807">
          <cell r="M20807">
            <v>101</v>
          </cell>
        </row>
        <row r="20808">
          <cell r="M20808">
            <v>101</v>
          </cell>
        </row>
        <row r="20809">
          <cell r="M20809">
            <v>101</v>
          </cell>
        </row>
        <row r="20810">
          <cell r="M20810">
            <v>101</v>
          </cell>
        </row>
        <row r="20811">
          <cell r="M20811">
            <v>101</v>
          </cell>
        </row>
        <row r="20812">
          <cell r="M20812">
            <v>101</v>
          </cell>
        </row>
        <row r="20813">
          <cell r="M20813">
            <v>101</v>
          </cell>
        </row>
        <row r="20814">
          <cell r="M20814">
            <v>101</v>
          </cell>
        </row>
        <row r="20815">
          <cell r="M20815">
            <v>101</v>
          </cell>
        </row>
        <row r="20816">
          <cell r="M20816">
            <v>101</v>
          </cell>
        </row>
        <row r="20817">
          <cell r="M20817">
            <v>101</v>
          </cell>
        </row>
        <row r="20818">
          <cell r="M20818">
            <v>101</v>
          </cell>
        </row>
        <row r="20819">
          <cell r="M20819">
            <v>101</v>
          </cell>
        </row>
        <row r="20820">
          <cell r="M20820">
            <v>101</v>
          </cell>
        </row>
        <row r="20821">
          <cell r="M20821">
            <v>101</v>
          </cell>
        </row>
        <row r="20822">
          <cell r="M20822">
            <v>101</v>
          </cell>
        </row>
        <row r="20823">
          <cell r="M20823">
            <v>101</v>
          </cell>
        </row>
        <row r="20824">
          <cell r="M20824">
            <v>101</v>
          </cell>
        </row>
        <row r="20825">
          <cell r="M20825">
            <v>101</v>
          </cell>
        </row>
        <row r="20826">
          <cell r="M20826">
            <v>101</v>
          </cell>
        </row>
        <row r="20827">
          <cell r="M20827">
            <v>101</v>
          </cell>
        </row>
        <row r="20828">
          <cell r="M20828">
            <v>101</v>
          </cell>
        </row>
        <row r="20829">
          <cell r="M20829">
            <v>101</v>
          </cell>
        </row>
        <row r="20830">
          <cell r="M20830">
            <v>101</v>
          </cell>
        </row>
        <row r="20831">
          <cell r="M20831">
            <v>101</v>
          </cell>
        </row>
        <row r="20832">
          <cell r="M20832">
            <v>101</v>
          </cell>
        </row>
        <row r="20833">
          <cell r="M20833">
            <v>101</v>
          </cell>
        </row>
        <row r="20834">
          <cell r="M20834">
            <v>101</v>
          </cell>
        </row>
        <row r="20835">
          <cell r="M20835">
            <v>101</v>
          </cell>
        </row>
        <row r="20836">
          <cell r="M20836">
            <v>101</v>
          </cell>
        </row>
        <row r="20837">
          <cell r="M20837">
            <v>101</v>
          </cell>
        </row>
        <row r="20838">
          <cell r="M20838">
            <v>101</v>
          </cell>
        </row>
        <row r="20839">
          <cell r="M20839">
            <v>101</v>
          </cell>
        </row>
        <row r="20840">
          <cell r="M20840">
            <v>101</v>
          </cell>
        </row>
        <row r="20841">
          <cell r="M20841">
            <v>101</v>
          </cell>
        </row>
        <row r="20842">
          <cell r="M20842">
            <v>101</v>
          </cell>
        </row>
        <row r="20843">
          <cell r="M20843">
            <v>101</v>
          </cell>
        </row>
        <row r="20844">
          <cell r="M20844">
            <v>101</v>
          </cell>
        </row>
        <row r="20845">
          <cell r="M20845">
            <v>101</v>
          </cell>
        </row>
        <row r="20846">
          <cell r="M20846">
            <v>101</v>
          </cell>
        </row>
        <row r="20847">
          <cell r="M20847">
            <v>101</v>
          </cell>
        </row>
        <row r="20848">
          <cell r="M20848">
            <v>101</v>
          </cell>
        </row>
        <row r="20849">
          <cell r="M20849">
            <v>101</v>
          </cell>
        </row>
        <row r="20850">
          <cell r="M20850">
            <v>101</v>
          </cell>
        </row>
        <row r="20851">
          <cell r="M20851">
            <v>101</v>
          </cell>
        </row>
        <row r="20852">
          <cell r="M20852">
            <v>101</v>
          </cell>
        </row>
        <row r="20853">
          <cell r="M20853">
            <v>101</v>
          </cell>
        </row>
        <row r="20854">
          <cell r="M20854">
            <v>101</v>
          </cell>
        </row>
        <row r="20855">
          <cell r="M20855">
            <v>101</v>
          </cell>
        </row>
        <row r="20856">
          <cell r="M20856">
            <v>101</v>
          </cell>
        </row>
        <row r="20857">
          <cell r="M20857">
            <v>101</v>
          </cell>
        </row>
        <row r="20858">
          <cell r="M20858">
            <v>101</v>
          </cell>
        </row>
        <row r="20859">
          <cell r="M20859">
            <v>101</v>
          </cell>
        </row>
        <row r="20860">
          <cell r="M20860">
            <v>101</v>
          </cell>
        </row>
        <row r="20861">
          <cell r="M20861">
            <v>101</v>
          </cell>
        </row>
        <row r="20862">
          <cell r="M20862">
            <v>101</v>
          </cell>
        </row>
        <row r="20863">
          <cell r="M20863">
            <v>101</v>
          </cell>
        </row>
        <row r="20864">
          <cell r="M20864">
            <v>101</v>
          </cell>
        </row>
        <row r="20865">
          <cell r="M20865">
            <v>101</v>
          </cell>
        </row>
        <row r="20866">
          <cell r="M20866">
            <v>101</v>
          </cell>
        </row>
        <row r="20867">
          <cell r="M20867">
            <v>101</v>
          </cell>
        </row>
        <row r="20868">
          <cell r="M20868">
            <v>101</v>
          </cell>
        </row>
        <row r="20869">
          <cell r="M20869">
            <v>101</v>
          </cell>
        </row>
        <row r="20870">
          <cell r="M20870">
            <v>101</v>
          </cell>
        </row>
        <row r="20871">
          <cell r="M20871">
            <v>101</v>
          </cell>
        </row>
        <row r="20872">
          <cell r="M20872">
            <v>101</v>
          </cell>
        </row>
        <row r="20873">
          <cell r="M20873">
            <v>101</v>
          </cell>
        </row>
        <row r="20874">
          <cell r="M20874">
            <v>101</v>
          </cell>
        </row>
        <row r="20875">
          <cell r="M20875">
            <v>101</v>
          </cell>
        </row>
        <row r="20876">
          <cell r="M20876">
            <v>101</v>
          </cell>
        </row>
        <row r="20877">
          <cell r="M20877">
            <v>101</v>
          </cell>
        </row>
        <row r="20878">
          <cell r="M20878">
            <v>101</v>
          </cell>
        </row>
        <row r="20879">
          <cell r="M20879">
            <v>101</v>
          </cell>
        </row>
        <row r="20880">
          <cell r="M20880">
            <v>101</v>
          </cell>
        </row>
        <row r="20881">
          <cell r="M20881">
            <v>101</v>
          </cell>
        </row>
        <row r="20882">
          <cell r="M20882">
            <v>101</v>
          </cell>
        </row>
        <row r="20883">
          <cell r="M20883">
            <v>101</v>
          </cell>
        </row>
        <row r="20884">
          <cell r="M20884">
            <v>101</v>
          </cell>
        </row>
        <row r="20885">
          <cell r="M20885">
            <v>101</v>
          </cell>
        </row>
        <row r="20886">
          <cell r="M20886">
            <v>101</v>
          </cell>
        </row>
        <row r="20887">
          <cell r="M20887">
            <v>101</v>
          </cell>
        </row>
        <row r="20888">
          <cell r="M20888">
            <v>101</v>
          </cell>
        </row>
        <row r="20889">
          <cell r="M20889">
            <v>101</v>
          </cell>
        </row>
        <row r="20890">
          <cell r="M20890">
            <v>101</v>
          </cell>
        </row>
        <row r="20891">
          <cell r="M20891">
            <v>101</v>
          </cell>
        </row>
        <row r="20892">
          <cell r="M20892">
            <v>101</v>
          </cell>
        </row>
        <row r="20893">
          <cell r="M20893">
            <v>101</v>
          </cell>
        </row>
        <row r="20894">
          <cell r="M20894">
            <v>101</v>
          </cell>
        </row>
        <row r="20895">
          <cell r="M20895">
            <v>101</v>
          </cell>
        </row>
        <row r="20896">
          <cell r="M20896">
            <v>101</v>
          </cell>
        </row>
        <row r="20897">
          <cell r="M20897">
            <v>101</v>
          </cell>
        </row>
        <row r="20898">
          <cell r="M20898">
            <v>101</v>
          </cell>
        </row>
        <row r="20899">
          <cell r="M20899">
            <v>101</v>
          </cell>
        </row>
        <row r="20900">
          <cell r="M20900">
            <v>101</v>
          </cell>
        </row>
        <row r="20901">
          <cell r="M20901">
            <v>101</v>
          </cell>
        </row>
        <row r="20902">
          <cell r="M20902">
            <v>101</v>
          </cell>
        </row>
        <row r="20903">
          <cell r="M20903">
            <v>101</v>
          </cell>
        </row>
        <row r="20904">
          <cell r="M20904">
            <v>101</v>
          </cell>
        </row>
        <row r="20905">
          <cell r="M20905">
            <v>101</v>
          </cell>
        </row>
        <row r="20906">
          <cell r="M20906">
            <v>101</v>
          </cell>
        </row>
        <row r="20907">
          <cell r="M20907">
            <v>101</v>
          </cell>
        </row>
        <row r="20908">
          <cell r="M20908">
            <v>101</v>
          </cell>
        </row>
        <row r="20909">
          <cell r="M20909">
            <v>101</v>
          </cell>
        </row>
        <row r="20910">
          <cell r="M20910">
            <v>101</v>
          </cell>
        </row>
        <row r="20911">
          <cell r="M20911">
            <v>101</v>
          </cell>
        </row>
        <row r="20912">
          <cell r="M20912">
            <v>101</v>
          </cell>
        </row>
        <row r="20913">
          <cell r="M20913">
            <v>101</v>
          </cell>
        </row>
        <row r="20914">
          <cell r="M20914">
            <v>101</v>
          </cell>
        </row>
        <row r="20915">
          <cell r="M20915">
            <v>101</v>
          </cell>
        </row>
        <row r="20916">
          <cell r="M20916">
            <v>101</v>
          </cell>
        </row>
        <row r="20917">
          <cell r="M20917">
            <v>101</v>
          </cell>
        </row>
        <row r="20918">
          <cell r="M20918">
            <v>101</v>
          </cell>
        </row>
        <row r="20919">
          <cell r="M20919">
            <v>101</v>
          </cell>
        </row>
        <row r="20920">
          <cell r="M20920">
            <v>101</v>
          </cell>
        </row>
        <row r="20921">
          <cell r="M20921">
            <v>101</v>
          </cell>
        </row>
        <row r="20922">
          <cell r="M20922">
            <v>101</v>
          </cell>
        </row>
        <row r="20923">
          <cell r="M20923">
            <v>101</v>
          </cell>
        </row>
        <row r="20924">
          <cell r="M20924">
            <v>101</v>
          </cell>
        </row>
        <row r="20925">
          <cell r="M20925">
            <v>101</v>
          </cell>
        </row>
        <row r="20926">
          <cell r="M20926">
            <v>101</v>
          </cell>
        </row>
        <row r="20927">
          <cell r="M20927">
            <v>101</v>
          </cell>
        </row>
        <row r="20928">
          <cell r="M20928">
            <v>101</v>
          </cell>
        </row>
        <row r="20929">
          <cell r="M20929">
            <v>101</v>
          </cell>
        </row>
        <row r="20930">
          <cell r="M20930">
            <v>101</v>
          </cell>
        </row>
        <row r="20931">
          <cell r="M20931">
            <v>101</v>
          </cell>
        </row>
        <row r="20932">
          <cell r="M20932">
            <v>101</v>
          </cell>
        </row>
        <row r="20933">
          <cell r="M20933">
            <v>101</v>
          </cell>
        </row>
        <row r="20934">
          <cell r="M20934">
            <v>101</v>
          </cell>
        </row>
        <row r="20935">
          <cell r="M20935">
            <v>101</v>
          </cell>
        </row>
        <row r="20936">
          <cell r="M20936">
            <v>101</v>
          </cell>
        </row>
        <row r="20937">
          <cell r="M20937">
            <v>101</v>
          </cell>
        </row>
        <row r="20938">
          <cell r="M20938">
            <v>101</v>
          </cell>
        </row>
        <row r="20939">
          <cell r="M20939">
            <v>101</v>
          </cell>
        </row>
        <row r="20940">
          <cell r="M20940">
            <v>101</v>
          </cell>
        </row>
        <row r="20941">
          <cell r="M20941">
            <v>101</v>
          </cell>
        </row>
        <row r="20942">
          <cell r="M20942">
            <v>101</v>
          </cell>
        </row>
        <row r="20943">
          <cell r="M20943">
            <v>101</v>
          </cell>
        </row>
        <row r="20944">
          <cell r="M20944">
            <v>101</v>
          </cell>
        </row>
        <row r="20945">
          <cell r="M20945">
            <v>101</v>
          </cell>
        </row>
        <row r="20946">
          <cell r="M20946">
            <v>101</v>
          </cell>
        </row>
        <row r="20947">
          <cell r="M20947">
            <v>101</v>
          </cell>
        </row>
        <row r="20948">
          <cell r="M20948">
            <v>101</v>
          </cell>
        </row>
        <row r="20949">
          <cell r="M20949">
            <v>101</v>
          </cell>
        </row>
        <row r="20950">
          <cell r="M20950">
            <v>101</v>
          </cell>
        </row>
        <row r="20951">
          <cell r="M20951">
            <v>101</v>
          </cell>
        </row>
        <row r="20952">
          <cell r="M20952">
            <v>101</v>
          </cell>
        </row>
        <row r="20953">
          <cell r="M20953">
            <v>101</v>
          </cell>
        </row>
        <row r="20954">
          <cell r="M20954">
            <v>101</v>
          </cell>
        </row>
        <row r="20955">
          <cell r="M20955">
            <v>101</v>
          </cell>
        </row>
        <row r="20956">
          <cell r="M20956">
            <v>101</v>
          </cell>
        </row>
        <row r="20957">
          <cell r="M20957">
            <v>101</v>
          </cell>
        </row>
        <row r="20958">
          <cell r="M20958">
            <v>101</v>
          </cell>
        </row>
        <row r="20959">
          <cell r="M20959">
            <v>101</v>
          </cell>
        </row>
        <row r="20960">
          <cell r="M20960">
            <v>101</v>
          </cell>
        </row>
        <row r="20961">
          <cell r="M20961">
            <v>101</v>
          </cell>
        </row>
        <row r="20962">
          <cell r="M20962">
            <v>101</v>
          </cell>
        </row>
        <row r="20963">
          <cell r="M20963">
            <v>101</v>
          </cell>
        </row>
        <row r="20964">
          <cell r="M20964">
            <v>101</v>
          </cell>
        </row>
        <row r="20965">
          <cell r="M20965">
            <v>101</v>
          </cell>
        </row>
        <row r="20966">
          <cell r="M20966">
            <v>101</v>
          </cell>
        </row>
        <row r="20967">
          <cell r="M20967">
            <v>101</v>
          </cell>
        </row>
        <row r="20968">
          <cell r="M20968">
            <v>101</v>
          </cell>
        </row>
        <row r="20969">
          <cell r="M20969">
            <v>101</v>
          </cell>
        </row>
        <row r="20970">
          <cell r="M20970">
            <v>101</v>
          </cell>
        </row>
        <row r="20971">
          <cell r="M20971">
            <v>101</v>
          </cell>
        </row>
        <row r="20972">
          <cell r="M20972">
            <v>101</v>
          </cell>
        </row>
        <row r="20973">
          <cell r="M20973">
            <v>101</v>
          </cell>
        </row>
        <row r="20974">
          <cell r="M20974">
            <v>101</v>
          </cell>
        </row>
        <row r="20975">
          <cell r="M20975">
            <v>101</v>
          </cell>
        </row>
        <row r="20976">
          <cell r="M20976">
            <v>101</v>
          </cell>
        </row>
        <row r="20977">
          <cell r="M20977">
            <v>101</v>
          </cell>
        </row>
        <row r="20978">
          <cell r="M20978">
            <v>101</v>
          </cell>
        </row>
        <row r="20979">
          <cell r="M20979">
            <v>101</v>
          </cell>
        </row>
        <row r="20980">
          <cell r="M20980">
            <v>101</v>
          </cell>
        </row>
        <row r="20981">
          <cell r="M20981">
            <v>101</v>
          </cell>
        </row>
        <row r="20982">
          <cell r="M20982">
            <v>101</v>
          </cell>
        </row>
        <row r="20983">
          <cell r="M20983">
            <v>101</v>
          </cell>
        </row>
        <row r="20984">
          <cell r="M20984">
            <v>101</v>
          </cell>
        </row>
        <row r="20985">
          <cell r="M20985">
            <v>101</v>
          </cell>
        </row>
        <row r="20986">
          <cell r="M20986">
            <v>101</v>
          </cell>
        </row>
        <row r="20987">
          <cell r="M20987">
            <v>101</v>
          </cell>
        </row>
        <row r="20988">
          <cell r="M20988">
            <v>101</v>
          </cell>
        </row>
        <row r="20989">
          <cell r="M20989">
            <v>101</v>
          </cell>
        </row>
        <row r="20990">
          <cell r="M20990">
            <v>101</v>
          </cell>
        </row>
        <row r="20991">
          <cell r="M20991">
            <v>101</v>
          </cell>
        </row>
        <row r="20992">
          <cell r="M20992">
            <v>101</v>
          </cell>
        </row>
        <row r="20993">
          <cell r="M20993">
            <v>101</v>
          </cell>
        </row>
        <row r="20994">
          <cell r="M20994">
            <v>101</v>
          </cell>
        </row>
        <row r="20995">
          <cell r="M20995">
            <v>101</v>
          </cell>
        </row>
        <row r="20996">
          <cell r="M20996">
            <v>101</v>
          </cell>
        </row>
        <row r="20997">
          <cell r="M20997">
            <v>101</v>
          </cell>
        </row>
        <row r="20998">
          <cell r="M20998">
            <v>101</v>
          </cell>
        </row>
        <row r="20999">
          <cell r="M20999">
            <v>101</v>
          </cell>
        </row>
        <row r="21000">
          <cell r="M21000">
            <v>101</v>
          </cell>
        </row>
        <row r="21001">
          <cell r="M21001">
            <v>101</v>
          </cell>
        </row>
        <row r="21002">
          <cell r="M21002">
            <v>101</v>
          </cell>
        </row>
        <row r="21003">
          <cell r="M21003">
            <v>101</v>
          </cell>
        </row>
        <row r="21004">
          <cell r="M21004">
            <v>101</v>
          </cell>
        </row>
        <row r="21005">
          <cell r="M21005">
            <v>101</v>
          </cell>
        </row>
        <row r="21006">
          <cell r="M21006">
            <v>101</v>
          </cell>
        </row>
        <row r="21007">
          <cell r="M21007">
            <v>101</v>
          </cell>
        </row>
        <row r="21008">
          <cell r="M21008">
            <v>101</v>
          </cell>
        </row>
        <row r="21009">
          <cell r="M21009">
            <v>101</v>
          </cell>
        </row>
        <row r="21010">
          <cell r="M21010">
            <v>101</v>
          </cell>
        </row>
        <row r="21011">
          <cell r="M21011">
            <v>101</v>
          </cell>
        </row>
        <row r="21012">
          <cell r="M21012">
            <v>101</v>
          </cell>
        </row>
        <row r="21013">
          <cell r="M21013">
            <v>101</v>
          </cell>
        </row>
        <row r="21014">
          <cell r="M21014">
            <v>101</v>
          </cell>
        </row>
        <row r="21015">
          <cell r="M21015">
            <v>101</v>
          </cell>
        </row>
        <row r="21016">
          <cell r="M21016">
            <v>101</v>
          </cell>
        </row>
        <row r="21017">
          <cell r="M21017">
            <v>101</v>
          </cell>
        </row>
        <row r="21018">
          <cell r="M21018">
            <v>101</v>
          </cell>
        </row>
        <row r="21019">
          <cell r="M21019">
            <v>101</v>
          </cell>
        </row>
        <row r="21020">
          <cell r="M21020">
            <v>101</v>
          </cell>
        </row>
        <row r="21021">
          <cell r="M21021">
            <v>101</v>
          </cell>
        </row>
        <row r="21022">
          <cell r="M21022">
            <v>101</v>
          </cell>
        </row>
        <row r="21023">
          <cell r="M21023">
            <v>101</v>
          </cell>
        </row>
        <row r="21024">
          <cell r="M21024">
            <v>101</v>
          </cell>
        </row>
        <row r="21025">
          <cell r="M21025">
            <v>101</v>
          </cell>
        </row>
        <row r="21026">
          <cell r="M21026">
            <v>101</v>
          </cell>
        </row>
        <row r="21027">
          <cell r="M21027">
            <v>101</v>
          </cell>
        </row>
        <row r="21028">
          <cell r="M21028">
            <v>101</v>
          </cell>
        </row>
        <row r="21029">
          <cell r="M21029">
            <v>101</v>
          </cell>
        </row>
        <row r="21030">
          <cell r="M21030">
            <v>101</v>
          </cell>
        </row>
        <row r="21031">
          <cell r="M21031">
            <v>101</v>
          </cell>
        </row>
        <row r="21032">
          <cell r="M21032">
            <v>101</v>
          </cell>
        </row>
        <row r="21033">
          <cell r="M21033">
            <v>101</v>
          </cell>
        </row>
        <row r="21034">
          <cell r="M21034">
            <v>101</v>
          </cell>
        </row>
        <row r="21035">
          <cell r="M21035">
            <v>101</v>
          </cell>
        </row>
        <row r="21036">
          <cell r="M21036">
            <v>101</v>
          </cell>
        </row>
        <row r="21037">
          <cell r="M21037">
            <v>101</v>
          </cell>
        </row>
        <row r="21038">
          <cell r="M21038">
            <v>101</v>
          </cell>
        </row>
        <row r="21039">
          <cell r="M21039">
            <v>101</v>
          </cell>
        </row>
        <row r="21040">
          <cell r="M21040">
            <v>101</v>
          </cell>
        </row>
        <row r="21041">
          <cell r="M21041">
            <v>101</v>
          </cell>
        </row>
        <row r="21042">
          <cell r="M21042">
            <v>101</v>
          </cell>
        </row>
        <row r="21043">
          <cell r="M21043">
            <v>101</v>
          </cell>
        </row>
        <row r="21044">
          <cell r="M21044">
            <v>101</v>
          </cell>
        </row>
        <row r="21045">
          <cell r="M21045">
            <v>101</v>
          </cell>
        </row>
        <row r="21046">
          <cell r="M21046">
            <v>101</v>
          </cell>
        </row>
        <row r="21047">
          <cell r="M21047">
            <v>101</v>
          </cell>
        </row>
        <row r="21048">
          <cell r="M21048">
            <v>101</v>
          </cell>
        </row>
        <row r="21049">
          <cell r="M21049">
            <v>101</v>
          </cell>
        </row>
        <row r="21050">
          <cell r="M21050">
            <v>101</v>
          </cell>
        </row>
        <row r="21051">
          <cell r="M21051">
            <v>101</v>
          </cell>
        </row>
        <row r="21052">
          <cell r="M21052">
            <v>101</v>
          </cell>
        </row>
        <row r="21053">
          <cell r="M21053">
            <v>101</v>
          </cell>
        </row>
        <row r="21054">
          <cell r="M21054">
            <v>101</v>
          </cell>
        </row>
        <row r="21055">
          <cell r="M21055">
            <v>101</v>
          </cell>
        </row>
        <row r="21056">
          <cell r="M21056">
            <v>101</v>
          </cell>
        </row>
        <row r="21057">
          <cell r="M21057">
            <v>101</v>
          </cell>
        </row>
        <row r="21058">
          <cell r="M21058">
            <v>101</v>
          </cell>
        </row>
        <row r="21059">
          <cell r="M21059">
            <v>101</v>
          </cell>
        </row>
        <row r="21060">
          <cell r="M21060">
            <v>101</v>
          </cell>
        </row>
        <row r="21061">
          <cell r="M21061">
            <v>101</v>
          </cell>
        </row>
        <row r="21062">
          <cell r="M21062">
            <v>101</v>
          </cell>
        </row>
        <row r="21063">
          <cell r="M21063">
            <v>101</v>
          </cell>
        </row>
        <row r="21064">
          <cell r="M21064">
            <v>101</v>
          </cell>
        </row>
        <row r="21065">
          <cell r="M21065">
            <v>101</v>
          </cell>
        </row>
        <row r="21066">
          <cell r="M21066">
            <v>101</v>
          </cell>
        </row>
        <row r="21067">
          <cell r="M21067">
            <v>101</v>
          </cell>
        </row>
        <row r="21068">
          <cell r="M21068">
            <v>101</v>
          </cell>
        </row>
        <row r="21069">
          <cell r="M21069">
            <v>101</v>
          </cell>
        </row>
        <row r="21070">
          <cell r="M21070">
            <v>101</v>
          </cell>
        </row>
        <row r="21071">
          <cell r="M21071">
            <v>101</v>
          </cell>
        </row>
        <row r="21072">
          <cell r="M21072">
            <v>101</v>
          </cell>
        </row>
        <row r="21073">
          <cell r="M21073">
            <v>101</v>
          </cell>
        </row>
        <row r="21074">
          <cell r="M21074">
            <v>101</v>
          </cell>
        </row>
        <row r="21075">
          <cell r="M21075">
            <v>101</v>
          </cell>
        </row>
        <row r="21076">
          <cell r="M21076">
            <v>101</v>
          </cell>
        </row>
        <row r="21077">
          <cell r="M21077">
            <v>101</v>
          </cell>
        </row>
        <row r="21078">
          <cell r="M21078">
            <v>101</v>
          </cell>
        </row>
        <row r="21079">
          <cell r="M21079">
            <v>101</v>
          </cell>
        </row>
        <row r="21080">
          <cell r="M21080">
            <v>101</v>
          </cell>
        </row>
        <row r="21081">
          <cell r="M21081">
            <v>101</v>
          </cell>
        </row>
        <row r="21082">
          <cell r="M21082">
            <v>101</v>
          </cell>
        </row>
        <row r="21083">
          <cell r="M21083">
            <v>101</v>
          </cell>
        </row>
        <row r="21084">
          <cell r="M21084">
            <v>101</v>
          </cell>
        </row>
        <row r="21085">
          <cell r="M21085">
            <v>101</v>
          </cell>
        </row>
        <row r="21086">
          <cell r="M21086">
            <v>101</v>
          </cell>
        </row>
        <row r="21087">
          <cell r="M21087">
            <v>101</v>
          </cell>
        </row>
        <row r="21088">
          <cell r="M21088">
            <v>101</v>
          </cell>
        </row>
        <row r="21089">
          <cell r="M21089">
            <v>101</v>
          </cell>
        </row>
        <row r="21090">
          <cell r="M21090">
            <v>101</v>
          </cell>
        </row>
        <row r="21091">
          <cell r="M21091">
            <v>101</v>
          </cell>
        </row>
        <row r="21092">
          <cell r="M21092">
            <v>101</v>
          </cell>
        </row>
        <row r="21093">
          <cell r="M21093">
            <v>101</v>
          </cell>
        </row>
        <row r="21094">
          <cell r="M21094">
            <v>101</v>
          </cell>
        </row>
        <row r="21095">
          <cell r="M21095">
            <v>101</v>
          </cell>
        </row>
        <row r="21096">
          <cell r="M21096">
            <v>101</v>
          </cell>
        </row>
        <row r="21097">
          <cell r="M21097">
            <v>101</v>
          </cell>
        </row>
        <row r="21098">
          <cell r="M21098">
            <v>101</v>
          </cell>
        </row>
        <row r="21099">
          <cell r="M21099">
            <v>101</v>
          </cell>
        </row>
        <row r="21100">
          <cell r="M21100">
            <v>101</v>
          </cell>
        </row>
        <row r="21101">
          <cell r="M21101">
            <v>101</v>
          </cell>
        </row>
        <row r="21102">
          <cell r="M21102">
            <v>101</v>
          </cell>
        </row>
        <row r="21103">
          <cell r="M21103">
            <v>101</v>
          </cell>
        </row>
        <row r="21104">
          <cell r="M21104">
            <v>101</v>
          </cell>
        </row>
        <row r="21105">
          <cell r="M21105">
            <v>101</v>
          </cell>
        </row>
        <row r="21106">
          <cell r="M21106">
            <v>101</v>
          </cell>
        </row>
        <row r="21107">
          <cell r="M21107">
            <v>101</v>
          </cell>
        </row>
        <row r="21108">
          <cell r="M21108">
            <v>101</v>
          </cell>
        </row>
        <row r="21109">
          <cell r="M21109">
            <v>101</v>
          </cell>
        </row>
        <row r="21110">
          <cell r="M21110">
            <v>101</v>
          </cell>
        </row>
        <row r="21111">
          <cell r="M21111">
            <v>101</v>
          </cell>
        </row>
        <row r="21112">
          <cell r="M21112">
            <v>101</v>
          </cell>
        </row>
        <row r="21113">
          <cell r="M21113">
            <v>101</v>
          </cell>
        </row>
        <row r="21114">
          <cell r="M21114">
            <v>101</v>
          </cell>
        </row>
        <row r="21115">
          <cell r="M21115">
            <v>101</v>
          </cell>
        </row>
        <row r="21116">
          <cell r="M21116">
            <v>101</v>
          </cell>
        </row>
        <row r="21117">
          <cell r="M21117">
            <v>101</v>
          </cell>
        </row>
        <row r="21118">
          <cell r="M21118">
            <v>101</v>
          </cell>
        </row>
        <row r="21119">
          <cell r="M21119">
            <v>101</v>
          </cell>
        </row>
        <row r="21120">
          <cell r="M21120">
            <v>101</v>
          </cell>
        </row>
        <row r="21121">
          <cell r="M21121">
            <v>101</v>
          </cell>
        </row>
        <row r="21122">
          <cell r="M21122">
            <v>101</v>
          </cell>
        </row>
        <row r="21123">
          <cell r="M21123">
            <v>101</v>
          </cell>
        </row>
        <row r="21124">
          <cell r="M21124">
            <v>101</v>
          </cell>
        </row>
        <row r="21125">
          <cell r="M21125">
            <v>101</v>
          </cell>
        </row>
        <row r="21126">
          <cell r="M21126">
            <v>101</v>
          </cell>
        </row>
        <row r="21127">
          <cell r="M21127">
            <v>101</v>
          </cell>
        </row>
        <row r="21128">
          <cell r="M21128">
            <v>101</v>
          </cell>
        </row>
        <row r="21129">
          <cell r="M21129">
            <v>101</v>
          </cell>
        </row>
        <row r="21130">
          <cell r="M21130">
            <v>101</v>
          </cell>
        </row>
        <row r="21131">
          <cell r="M21131">
            <v>101</v>
          </cell>
        </row>
        <row r="21132">
          <cell r="M21132">
            <v>101</v>
          </cell>
        </row>
        <row r="21133">
          <cell r="M21133">
            <v>101</v>
          </cell>
        </row>
        <row r="21134">
          <cell r="M21134">
            <v>101</v>
          </cell>
        </row>
        <row r="21135">
          <cell r="M21135">
            <v>101</v>
          </cell>
        </row>
        <row r="21136">
          <cell r="M21136">
            <v>101</v>
          </cell>
        </row>
        <row r="21137">
          <cell r="M21137">
            <v>101</v>
          </cell>
        </row>
        <row r="21138">
          <cell r="M21138">
            <v>101</v>
          </cell>
        </row>
        <row r="21139">
          <cell r="M21139">
            <v>101</v>
          </cell>
        </row>
        <row r="21140">
          <cell r="M21140">
            <v>101</v>
          </cell>
        </row>
        <row r="21141">
          <cell r="M21141">
            <v>101</v>
          </cell>
        </row>
        <row r="21142">
          <cell r="M21142">
            <v>101</v>
          </cell>
        </row>
        <row r="21143">
          <cell r="M21143">
            <v>101</v>
          </cell>
        </row>
        <row r="21144">
          <cell r="M21144">
            <v>101</v>
          </cell>
        </row>
        <row r="21145">
          <cell r="M21145">
            <v>101</v>
          </cell>
        </row>
        <row r="21146">
          <cell r="M21146">
            <v>101</v>
          </cell>
        </row>
        <row r="21147">
          <cell r="M21147">
            <v>101</v>
          </cell>
        </row>
        <row r="21148">
          <cell r="M21148">
            <v>101</v>
          </cell>
        </row>
        <row r="21149">
          <cell r="M21149">
            <v>101</v>
          </cell>
        </row>
        <row r="21150">
          <cell r="M21150">
            <v>101</v>
          </cell>
        </row>
        <row r="21151">
          <cell r="M21151">
            <v>101</v>
          </cell>
        </row>
        <row r="21152">
          <cell r="M21152">
            <v>101</v>
          </cell>
        </row>
        <row r="21153">
          <cell r="M21153">
            <v>101</v>
          </cell>
        </row>
        <row r="21154">
          <cell r="M21154">
            <v>101</v>
          </cell>
        </row>
        <row r="21155">
          <cell r="M21155">
            <v>101</v>
          </cell>
        </row>
        <row r="21156">
          <cell r="M21156">
            <v>101</v>
          </cell>
        </row>
        <row r="21157">
          <cell r="M21157">
            <v>101</v>
          </cell>
        </row>
        <row r="21158">
          <cell r="M21158">
            <v>101</v>
          </cell>
        </row>
        <row r="21159">
          <cell r="M21159">
            <v>101</v>
          </cell>
        </row>
        <row r="21160">
          <cell r="M21160">
            <v>101</v>
          </cell>
        </row>
        <row r="21161">
          <cell r="M21161">
            <v>101</v>
          </cell>
        </row>
        <row r="21162">
          <cell r="M21162">
            <v>101</v>
          </cell>
        </row>
        <row r="21163">
          <cell r="M21163">
            <v>101</v>
          </cell>
        </row>
        <row r="21164">
          <cell r="M21164">
            <v>101</v>
          </cell>
        </row>
        <row r="21165">
          <cell r="M21165">
            <v>101</v>
          </cell>
        </row>
        <row r="21166">
          <cell r="M21166">
            <v>101</v>
          </cell>
        </row>
        <row r="21167">
          <cell r="M21167">
            <v>101</v>
          </cell>
        </row>
        <row r="21168">
          <cell r="M21168">
            <v>101</v>
          </cell>
        </row>
        <row r="21169">
          <cell r="M21169">
            <v>101</v>
          </cell>
        </row>
        <row r="21170">
          <cell r="M21170">
            <v>101</v>
          </cell>
        </row>
        <row r="21171">
          <cell r="M21171">
            <v>101</v>
          </cell>
        </row>
        <row r="21172">
          <cell r="M21172">
            <v>101</v>
          </cell>
        </row>
        <row r="21173">
          <cell r="M21173">
            <v>101</v>
          </cell>
        </row>
        <row r="21174">
          <cell r="M21174">
            <v>101</v>
          </cell>
        </row>
        <row r="21175">
          <cell r="M21175">
            <v>101</v>
          </cell>
        </row>
        <row r="21176">
          <cell r="M21176">
            <v>101</v>
          </cell>
        </row>
        <row r="21177">
          <cell r="M21177">
            <v>101</v>
          </cell>
        </row>
        <row r="21178">
          <cell r="M21178">
            <v>101</v>
          </cell>
        </row>
        <row r="21179">
          <cell r="M21179">
            <v>101</v>
          </cell>
        </row>
        <row r="21180">
          <cell r="M21180">
            <v>101</v>
          </cell>
        </row>
        <row r="21181">
          <cell r="M21181">
            <v>101</v>
          </cell>
        </row>
        <row r="21182">
          <cell r="M21182">
            <v>101</v>
          </cell>
        </row>
        <row r="21183">
          <cell r="M21183">
            <v>101</v>
          </cell>
        </row>
        <row r="21184">
          <cell r="M21184">
            <v>101</v>
          </cell>
        </row>
        <row r="21185">
          <cell r="M21185">
            <v>101</v>
          </cell>
        </row>
        <row r="21186">
          <cell r="M21186">
            <v>101</v>
          </cell>
        </row>
        <row r="21187">
          <cell r="M21187">
            <v>101</v>
          </cell>
        </row>
        <row r="21188">
          <cell r="M21188">
            <v>101</v>
          </cell>
        </row>
        <row r="21189">
          <cell r="M21189">
            <v>101</v>
          </cell>
        </row>
        <row r="21190">
          <cell r="M21190">
            <v>101</v>
          </cell>
        </row>
        <row r="21191">
          <cell r="M21191">
            <v>101</v>
          </cell>
        </row>
        <row r="21192">
          <cell r="M21192">
            <v>101</v>
          </cell>
        </row>
        <row r="21193">
          <cell r="M21193">
            <v>101</v>
          </cell>
        </row>
        <row r="21194">
          <cell r="M21194">
            <v>101</v>
          </cell>
        </row>
        <row r="21195">
          <cell r="M21195">
            <v>101</v>
          </cell>
        </row>
        <row r="21196">
          <cell r="M21196">
            <v>101</v>
          </cell>
        </row>
        <row r="21197">
          <cell r="M21197">
            <v>101</v>
          </cell>
        </row>
        <row r="21198">
          <cell r="M21198">
            <v>101</v>
          </cell>
        </row>
        <row r="21199">
          <cell r="M21199">
            <v>101</v>
          </cell>
        </row>
        <row r="21200">
          <cell r="M21200">
            <v>101</v>
          </cell>
        </row>
        <row r="21201">
          <cell r="M21201">
            <v>101</v>
          </cell>
        </row>
        <row r="21202">
          <cell r="M21202">
            <v>101</v>
          </cell>
        </row>
        <row r="21203">
          <cell r="M21203">
            <v>101</v>
          </cell>
        </row>
        <row r="21204">
          <cell r="M21204">
            <v>101</v>
          </cell>
        </row>
        <row r="21205">
          <cell r="M21205">
            <v>101</v>
          </cell>
        </row>
        <row r="21206">
          <cell r="M21206">
            <v>101</v>
          </cell>
        </row>
        <row r="21207">
          <cell r="M21207">
            <v>101</v>
          </cell>
        </row>
        <row r="21208">
          <cell r="M21208">
            <v>101</v>
          </cell>
        </row>
        <row r="21209">
          <cell r="M21209">
            <v>101</v>
          </cell>
        </row>
        <row r="21210">
          <cell r="M21210">
            <v>101</v>
          </cell>
        </row>
        <row r="21211">
          <cell r="M21211">
            <v>101</v>
          </cell>
        </row>
        <row r="21212">
          <cell r="M21212">
            <v>101</v>
          </cell>
        </row>
        <row r="21213">
          <cell r="M21213">
            <v>101</v>
          </cell>
        </row>
        <row r="21214">
          <cell r="M21214">
            <v>101</v>
          </cell>
        </row>
        <row r="21215">
          <cell r="M21215">
            <v>101</v>
          </cell>
        </row>
        <row r="21216">
          <cell r="M21216">
            <v>101</v>
          </cell>
        </row>
        <row r="21217">
          <cell r="M21217">
            <v>101</v>
          </cell>
        </row>
        <row r="21218">
          <cell r="M21218">
            <v>101</v>
          </cell>
        </row>
        <row r="21219">
          <cell r="M21219">
            <v>101</v>
          </cell>
        </row>
        <row r="21220">
          <cell r="M21220">
            <v>101</v>
          </cell>
        </row>
        <row r="21221">
          <cell r="M21221">
            <v>101</v>
          </cell>
        </row>
        <row r="21222">
          <cell r="M21222">
            <v>101</v>
          </cell>
        </row>
        <row r="21223">
          <cell r="M21223">
            <v>101</v>
          </cell>
        </row>
        <row r="21224">
          <cell r="M21224">
            <v>101</v>
          </cell>
        </row>
        <row r="21225">
          <cell r="M21225">
            <v>101</v>
          </cell>
        </row>
        <row r="21226">
          <cell r="M21226">
            <v>101</v>
          </cell>
        </row>
        <row r="21227">
          <cell r="M21227">
            <v>101</v>
          </cell>
        </row>
        <row r="21228">
          <cell r="M21228">
            <v>101</v>
          </cell>
        </row>
        <row r="21229">
          <cell r="M21229">
            <v>101</v>
          </cell>
        </row>
        <row r="21230">
          <cell r="M21230">
            <v>101</v>
          </cell>
        </row>
        <row r="21231">
          <cell r="M21231">
            <v>101</v>
          </cell>
        </row>
        <row r="21232">
          <cell r="M21232">
            <v>101</v>
          </cell>
        </row>
        <row r="21233">
          <cell r="M21233">
            <v>101</v>
          </cell>
        </row>
        <row r="21234">
          <cell r="M21234">
            <v>101</v>
          </cell>
        </row>
        <row r="21235">
          <cell r="M21235">
            <v>101</v>
          </cell>
        </row>
        <row r="21236">
          <cell r="M21236">
            <v>101</v>
          </cell>
        </row>
        <row r="21237">
          <cell r="M21237">
            <v>101</v>
          </cell>
        </row>
        <row r="21238">
          <cell r="M21238">
            <v>101</v>
          </cell>
        </row>
        <row r="21239">
          <cell r="M21239">
            <v>101</v>
          </cell>
        </row>
        <row r="21240">
          <cell r="M21240">
            <v>101</v>
          </cell>
        </row>
        <row r="21241">
          <cell r="M21241">
            <v>101</v>
          </cell>
        </row>
        <row r="21242">
          <cell r="M21242">
            <v>101</v>
          </cell>
        </row>
        <row r="21243">
          <cell r="M21243">
            <v>101</v>
          </cell>
        </row>
        <row r="21244">
          <cell r="M21244">
            <v>101</v>
          </cell>
        </row>
        <row r="21245">
          <cell r="M21245">
            <v>101</v>
          </cell>
        </row>
        <row r="21246">
          <cell r="M21246">
            <v>101</v>
          </cell>
        </row>
        <row r="21247">
          <cell r="M21247">
            <v>101</v>
          </cell>
        </row>
        <row r="21248">
          <cell r="M21248">
            <v>101</v>
          </cell>
        </row>
        <row r="21249">
          <cell r="M21249">
            <v>101</v>
          </cell>
        </row>
        <row r="21250">
          <cell r="M21250">
            <v>101</v>
          </cell>
        </row>
        <row r="21251">
          <cell r="M21251">
            <v>101</v>
          </cell>
        </row>
        <row r="21252">
          <cell r="M21252">
            <v>101</v>
          </cell>
        </row>
        <row r="21253">
          <cell r="M21253">
            <v>101</v>
          </cell>
        </row>
        <row r="21254">
          <cell r="M21254">
            <v>101</v>
          </cell>
        </row>
        <row r="21255">
          <cell r="M21255">
            <v>101</v>
          </cell>
        </row>
        <row r="21256">
          <cell r="M21256">
            <v>101</v>
          </cell>
        </row>
        <row r="21257">
          <cell r="M21257">
            <v>101</v>
          </cell>
        </row>
        <row r="21258">
          <cell r="M21258">
            <v>101</v>
          </cell>
        </row>
        <row r="21259">
          <cell r="M21259">
            <v>101</v>
          </cell>
        </row>
        <row r="21260">
          <cell r="M21260">
            <v>101</v>
          </cell>
        </row>
        <row r="21261">
          <cell r="M21261">
            <v>101</v>
          </cell>
        </row>
        <row r="21262">
          <cell r="M21262">
            <v>101</v>
          </cell>
        </row>
        <row r="21263">
          <cell r="M21263">
            <v>101</v>
          </cell>
        </row>
        <row r="21264">
          <cell r="M21264">
            <v>101</v>
          </cell>
        </row>
        <row r="21265">
          <cell r="M21265">
            <v>101</v>
          </cell>
        </row>
        <row r="21266">
          <cell r="M21266">
            <v>101</v>
          </cell>
        </row>
        <row r="21267">
          <cell r="M21267">
            <v>101</v>
          </cell>
        </row>
        <row r="21268">
          <cell r="M21268">
            <v>101</v>
          </cell>
        </row>
        <row r="21269">
          <cell r="M21269">
            <v>101</v>
          </cell>
        </row>
        <row r="21270">
          <cell r="M21270">
            <v>101</v>
          </cell>
        </row>
        <row r="21271">
          <cell r="M21271">
            <v>101</v>
          </cell>
        </row>
        <row r="21272">
          <cell r="M21272">
            <v>101</v>
          </cell>
        </row>
        <row r="21273">
          <cell r="M21273">
            <v>101</v>
          </cell>
        </row>
        <row r="21274">
          <cell r="M21274">
            <v>101</v>
          </cell>
        </row>
        <row r="21275">
          <cell r="M21275">
            <v>101</v>
          </cell>
        </row>
        <row r="21276">
          <cell r="M21276">
            <v>101</v>
          </cell>
        </row>
        <row r="21277">
          <cell r="M21277">
            <v>101</v>
          </cell>
        </row>
        <row r="21278">
          <cell r="M21278">
            <v>101</v>
          </cell>
        </row>
        <row r="21279">
          <cell r="M21279">
            <v>101</v>
          </cell>
        </row>
        <row r="21280">
          <cell r="M21280">
            <v>101</v>
          </cell>
        </row>
        <row r="21281">
          <cell r="M21281">
            <v>101</v>
          </cell>
        </row>
        <row r="21282">
          <cell r="M21282">
            <v>101</v>
          </cell>
        </row>
        <row r="21283">
          <cell r="M21283">
            <v>101</v>
          </cell>
        </row>
        <row r="21284">
          <cell r="M21284">
            <v>101</v>
          </cell>
        </row>
        <row r="21285">
          <cell r="M21285">
            <v>101</v>
          </cell>
        </row>
        <row r="21286">
          <cell r="M21286">
            <v>101</v>
          </cell>
        </row>
        <row r="21287">
          <cell r="M21287">
            <v>101</v>
          </cell>
        </row>
        <row r="21288">
          <cell r="M21288">
            <v>101</v>
          </cell>
        </row>
        <row r="21289">
          <cell r="M21289">
            <v>101</v>
          </cell>
        </row>
        <row r="21290">
          <cell r="M21290">
            <v>101</v>
          </cell>
        </row>
        <row r="21291">
          <cell r="M21291">
            <v>101</v>
          </cell>
        </row>
        <row r="21292">
          <cell r="M21292">
            <v>101</v>
          </cell>
        </row>
        <row r="21293">
          <cell r="M21293">
            <v>101</v>
          </cell>
        </row>
        <row r="21294">
          <cell r="M21294">
            <v>101</v>
          </cell>
        </row>
        <row r="21295">
          <cell r="M21295">
            <v>101</v>
          </cell>
        </row>
        <row r="21296">
          <cell r="M21296">
            <v>101</v>
          </cell>
        </row>
        <row r="21297">
          <cell r="M21297">
            <v>101</v>
          </cell>
        </row>
        <row r="21298">
          <cell r="M21298">
            <v>101</v>
          </cell>
        </row>
        <row r="21299">
          <cell r="M21299">
            <v>101</v>
          </cell>
        </row>
        <row r="21300">
          <cell r="M21300">
            <v>101</v>
          </cell>
        </row>
        <row r="21301">
          <cell r="M21301">
            <v>101</v>
          </cell>
        </row>
        <row r="21302">
          <cell r="M21302">
            <v>101</v>
          </cell>
        </row>
        <row r="21303">
          <cell r="M21303">
            <v>101</v>
          </cell>
        </row>
        <row r="21304">
          <cell r="M21304">
            <v>101</v>
          </cell>
        </row>
        <row r="21305">
          <cell r="M21305">
            <v>101</v>
          </cell>
        </row>
        <row r="21306">
          <cell r="M21306">
            <v>101</v>
          </cell>
        </row>
        <row r="21307">
          <cell r="M21307">
            <v>101</v>
          </cell>
        </row>
        <row r="21308">
          <cell r="M21308">
            <v>101</v>
          </cell>
        </row>
        <row r="21309">
          <cell r="M21309">
            <v>101</v>
          </cell>
        </row>
        <row r="21310">
          <cell r="M21310">
            <v>101</v>
          </cell>
        </row>
        <row r="21311">
          <cell r="M21311">
            <v>101</v>
          </cell>
        </row>
        <row r="21312">
          <cell r="M21312">
            <v>101</v>
          </cell>
        </row>
        <row r="21313">
          <cell r="M21313">
            <v>101</v>
          </cell>
        </row>
        <row r="21314">
          <cell r="M21314">
            <v>101</v>
          </cell>
        </row>
        <row r="21315">
          <cell r="M21315">
            <v>101</v>
          </cell>
        </row>
        <row r="21316">
          <cell r="M21316">
            <v>101</v>
          </cell>
        </row>
        <row r="21317">
          <cell r="M21317">
            <v>101</v>
          </cell>
        </row>
        <row r="21318">
          <cell r="M21318">
            <v>101</v>
          </cell>
        </row>
        <row r="21319">
          <cell r="M21319">
            <v>101</v>
          </cell>
        </row>
        <row r="21320">
          <cell r="M21320">
            <v>101</v>
          </cell>
        </row>
        <row r="21321">
          <cell r="M21321">
            <v>101</v>
          </cell>
        </row>
        <row r="21322">
          <cell r="M21322">
            <v>101</v>
          </cell>
        </row>
        <row r="21323">
          <cell r="M21323">
            <v>101</v>
          </cell>
        </row>
        <row r="21324">
          <cell r="M21324">
            <v>101</v>
          </cell>
        </row>
        <row r="21325">
          <cell r="M21325">
            <v>101</v>
          </cell>
        </row>
        <row r="21326">
          <cell r="M21326">
            <v>101</v>
          </cell>
        </row>
        <row r="21327">
          <cell r="M21327">
            <v>101</v>
          </cell>
        </row>
        <row r="21328">
          <cell r="M21328">
            <v>101</v>
          </cell>
        </row>
        <row r="21329">
          <cell r="M21329">
            <v>101</v>
          </cell>
        </row>
        <row r="21330">
          <cell r="M21330">
            <v>101</v>
          </cell>
        </row>
        <row r="21331">
          <cell r="M21331">
            <v>101</v>
          </cell>
        </row>
        <row r="21332">
          <cell r="M21332">
            <v>101</v>
          </cell>
        </row>
        <row r="21333">
          <cell r="M21333">
            <v>101</v>
          </cell>
        </row>
        <row r="21334">
          <cell r="M21334">
            <v>101</v>
          </cell>
        </row>
        <row r="21335">
          <cell r="M21335">
            <v>101</v>
          </cell>
        </row>
        <row r="21336">
          <cell r="M21336">
            <v>101</v>
          </cell>
        </row>
        <row r="21337">
          <cell r="M21337">
            <v>101</v>
          </cell>
        </row>
        <row r="21338">
          <cell r="M21338">
            <v>101</v>
          </cell>
        </row>
        <row r="21339">
          <cell r="M21339">
            <v>101</v>
          </cell>
        </row>
        <row r="21340">
          <cell r="M21340">
            <v>101</v>
          </cell>
        </row>
        <row r="21341">
          <cell r="M21341">
            <v>101</v>
          </cell>
        </row>
        <row r="21342">
          <cell r="M21342">
            <v>101</v>
          </cell>
        </row>
        <row r="21343">
          <cell r="M21343">
            <v>101</v>
          </cell>
        </row>
        <row r="21344">
          <cell r="M21344">
            <v>101</v>
          </cell>
        </row>
        <row r="21345">
          <cell r="M21345">
            <v>101</v>
          </cell>
        </row>
        <row r="21346">
          <cell r="M21346">
            <v>101</v>
          </cell>
        </row>
        <row r="21347">
          <cell r="M21347">
            <v>101</v>
          </cell>
        </row>
        <row r="21348">
          <cell r="M21348">
            <v>101</v>
          </cell>
        </row>
        <row r="21349">
          <cell r="M21349">
            <v>101</v>
          </cell>
        </row>
        <row r="21350">
          <cell r="M21350">
            <v>101</v>
          </cell>
        </row>
        <row r="21351">
          <cell r="M21351">
            <v>101</v>
          </cell>
        </row>
        <row r="21352">
          <cell r="M21352">
            <v>101</v>
          </cell>
        </row>
        <row r="21353">
          <cell r="M21353">
            <v>101</v>
          </cell>
        </row>
        <row r="21354">
          <cell r="M21354">
            <v>101</v>
          </cell>
        </row>
        <row r="21355">
          <cell r="M21355">
            <v>101</v>
          </cell>
        </row>
        <row r="21356">
          <cell r="M21356">
            <v>101</v>
          </cell>
        </row>
        <row r="21357">
          <cell r="M21357">
            <v>101</v>
          </cell>
        </row>
        <row r="21358">
          <cell r="M21358">
            <v>101</v>
          </cell>
        </row>
        <row r="21359">
          <cell r="M21359">
            <v>101</v>
          </cell>
        </row>
        <row r="21360">
          <cell r="M21360">
            <v>101</v>
          </cell>
        </row>
        <row r="21361">
          <cell r="M21361">
            <v>101</v>
          </cell>
        </row>
        <row r="21362">
          <cell r="M21362">
            <v>101</v>
          </cell>
        </row>
        <row r="21363">
          <cell r="M21363">
            <v>101</v>
          </cell>
        </row>
        <row r="21364">
          <cell r="M21364">
            <v>101</v>
          </cell>
        </row>
        <row r="21365">
          <cell r="M21365">
            <v>101</v>
          </cell>
        </row>
        <row r="21366">
          <cell r="M21366">
            <v>101</v>
          </cell>
        </row>
        <row r="21367">
          <cell r="M21367">
            <v>101</v>
          </cell>
        </row>
        <row r="21368">
          <cell r="M21368">
            <v>101</v>
          </cell>
        </row>
        <row r="21369">
          <cell r="M21369">
            <v>101</v>
          </cell>
        </row>
        <row r="21370">
          <cell r="M21370">
            <v>101</v>
          </cell>
        </row>
        <row r="21371">
          <cell r="M21371">
            <v>101</v>
          </cell>
        </row>
        <row r="21372">
          <cell r="M21372">
            <v>101</v>
          </cell>
        </row>
        <row r="21373">
          <cell r="M21373">
            <v>101</v>
          </cell>
        </row>
        <row r="21374">
          <cell r="M21374">
            <v>101</v>
          </cell>
        </row>
        <row r="21375">
          <cell r="M21375">
            <v>101</v>
          </cell>
        </row>
        <row r="21376">
          <cell r="M21376">
            <v>101</v>
          </cell>
        </row>
        <row r="21377">
          <cell r="M21377">
            <v>101</v>
          </cell>
        </row>
        <row r="21378">
          <cell r="M21378">
            <v>101</v>
          </cell>
        </row>
        <row r="21379">
          <cell r="M21379">
            <v>101</v>
          </cell>
        </row>
        <row r="21380">
          <cell r="M21380">
            <v>101</v>
          </cell>
        </row>
        <row r="21381">
          <cell r="M21381">
            <v>101</v>
          </cell>
        </row>
        <row r="21382">
          <cell r="M21382">
            <v>101</v>
          </cell>
        </row>
        <row r="21383">
          <cell r="M21383">
            <v>101</v>
          </cell>
        </row>
        <row r="21384">
          <cell r="M21384">
            <v>101</v>
          </cell>
        </row>
        <row r="21385">
          <cell r="M21385">
            <v>101</v>
          </cell>
        </row>
        <row r="21386">
          <cell r="M21386">
            <v>101</v>
          </cell>
        </row>
        <row r="21387">
          <cell r="M21387">
            <v>101</v>
          </cell>
        </row>
        <row r="21388">
          <cell r="M21388">
            <v>101</v>
          </cell>
        </row>
        <row r="21389">
          <cell r="M21389">
            <v>101</v>
          </cell>
        </row>
        <row r="21390">
          <cell r="M21390">
            <v>101</v>
          </cell>
        </row>
        <row r="21391">
          <cell r="M21391">
            <v>101</v>
          </cell>
        </row>
        <row r="21392">
          <cell r="M21392">
            <v>101</v>
          </cell>
        </row>
        <row r="21393">
          <cell r="M21393">
            <v>101</v>
          </cell>
        </row>
        <row r="21394">
          <cell r="M21394">
            <v>101</v>
          </cell>
        </row>
        <row r="21395">
          <cell r="M21395">
            <v>101</v>
          </cell>
        </row>
        <row r="21396">
          <cell r="M21396">
            <v>101</v>
          </cell>
        </row>
        <row r="21397">
          <cell r="M21397">
            <v>101</v>
          </cell>
        </row>
        <row r="21398">
          <cell r="M21398">
            <v>101</v>
          </cell>
        </row>
        <row r="21399">
          <cell r="M21399">
            <v>101</v>
          </cell>
        </row>
        <row r="21400">
          <cell r="M21400">
            <v>101</v>
          </cell>
        </row>
        <row r="21401">
          <cell r="M21401">
            <v>101</v>
          </cell>
        </row>
        <row r="21402">
          <cell r="M21402">
            <v>101</v>
          </cell>
        </row>
        <row r="21403">
          <cell r="M21403">
            <v>101</v>
          </cell>
        </row>
        <row r="21404">
          <cell r="M21404">
            <v>101</v>
          </cell>
        </row>
        <row r="21405">
          <cell r="M21405">
            <v>101</v>
          </cell>
        </row>
        <row r="21406">
          <cell r="M21406">
            <v>101</v>
          </cell>
        </row>
        <row r="21407">
          <cell r="M21407">
            <v>101</v>
          </cell>
        </row>
        <row r="21408">
          <cell r="M21408">
            <v>101</v>
          </cell>
        </row>
        <row r="21409">
          <cell r="M21409">
            <v>101</v>
          </cell>
        </row>
        <row r="21410">
          <cell r="M21410">
            <v>101</v>
          </cell>
        </row>
        <row r="21411">
          <cell r="M21411">
            <v>101</v>
          </cell>
        </row>
        <row r="21412">
          <cell r="M21412">
            <v>101</v>
          </cell>
        </row>
        <row r="21413">
          <cell r="M21413">
            <v>101</v>
          </cell>
        </row>
        <row r="21414">
          <cell r="M21414">
            <v>101</v>
          </cell>
        </row>
        <row r="21415">
          <cell r="M21415">
            <v>101</v>
          </cell>
        </row>
        <row r="21416">
          <cell r="M21416">
            <v>101</v>
          </cell>
        </row>
        <row r="21417">
          <cell r="M21417">
            <v>101</v>
          </cell>
        </row>
        <row r="21418">
          <cell r="M21418">
            <v>101</v>
          </cell>
        </row>
        <row r="21419">
          <cell r="M21419">
            <v>101</v>
          </cell>
        </row>
        <row r="21420">
          <cell r="M21420">
            <v>101</v>
          </cell>
        </row>
        <row r="21421">
          <cell r="M21421">
            <v>101</v>
          </cell>
        </row>
        <row r="21422">
          <cell r="M21422">
            <v>101</v>
          </cell>
        </row>
        <row r="21423">
          <cell r="M21423">
            <v>101</v>
          </cell>
        </row>
        <row r="21424">
          <cell r="M21424">
            <v>101</v>
          </cell>
        </row>
        <row r="21425">
          <cell r="M21425">
            <v>101</v>
          </cell>
        </row>
        <row r="21426">
          <cell r="M21426">
            <v>101</v>
          </cell>
        </row>
        <row r="21427">
          <cell r="M21427">
            <v>101</v>
          </cell>
        </row>
        <row r="21428">
          <cell r="M21428">
            <v>101</v>
          </cell>
        </row>
        <row r="21429">
          <cell r="M21429">
            <v>101</v>
          </cell>
        </row>
        <row r="21430">
          <cell r="M21430">
            <v>101</v>
          </cell>
        </row>
        <row r="21431">
          <cell r="M21431">
            <v>101</v>
          </cell>
        </row>
        <row r="21432">
          <cell r="M21432">
            <v>101</v>
          </cell>
        </row>
        <row r="21433">
          <cell r="M21433">
            <v>101</v>
          </cell>
        </row>
        <row r="21434">
          <cell r="M21434">
            <v>101</v>
          </cell>
        </row>
        <row r="21435">
          <cell r="M21435">
            <v>101</v>
          </cell>
        </row>
        <row r="21436">
          <cell r="M21436">
            <v>101</v>
          </cell>
        </row>
        <row r="21437">
          <cell r="M21437">
            <v>101</v>
          </cell>
        </row>
        <row r="21438">
          <cell r="M21438">
            <v>101</v>
          </cell>
        </row>
        <row r="21439">
          <cell r="M21439">
            <v>101</v>
          </cell>
        </row>
        <row r="21440">
          <cell r="M21440">
            <v>101</v>
          </cell>
        </row>
        <row r="21441">
          <cell r="M21441">
            <v>101</v>
          </cell>
        </row>
        <row r="21442">
          <cell r="M21442">
            <v>101</v>
          </cell>
        </row>
        <row r="21443">
          <cell r="M21443">
            <v>101</v>
          </cell>
        </row>
        <row r="21444">
          <cell r="M21444">
            <v>101</v>
          </cell>
        </row>
        <row r="21445">
          <cell r="M21445">
            <v>101</v>
          </cell>
        </row>
        <row r="21446">
          <cell r="M21446">
            <v>101</v>
          </cell>
        </row>
        <row r="21447">
          <cell r="M21447">
            <v>101</v>
          </cell>
        </row>
        <row r="21448">
          <cell r="M21448">
            <v>101</v>
          </cell>
        </row>
        <row r="21449">
          <cell r="M21449">
            <v>101</v>
          </cell>
        </row>
        <row r="21450">
          <cell r="M21450">
            <v>101</v>
          </cell>
        </row>
        <row r="21451">
          <cell r="M21451">
            <v>101</v>
          </cell>
        </row>
        <row r="21452">
          <cell r="M21452">
            <v>101</v>
          </cell>
        </row>
        <row r="21453">
          <cell r="M21453">
            <v>101</v>
          </cell>
        </row>
        <row r="21454">
          <cell r="M21454">
            <v>101</v>
          </cell>
        </row>
        <row r="21455">
          <cell r="M21455">
            <v>101</v>
          </cell>
        </row>
        <row r="21456">
          <cell r="M21456">
            <v>101</v>
          </cell>
        </row>
        <row r="21457">
          <cell r="M21457">
            <v>101</v>
          </cell>
        </row>
        <row r="21458">
          <cell r="M21458">
            <v>101</v>
          </cell>
        </row>
        <row r="21459">
          <cell r="M21459">
            <v>101</v>
          </cell>
        </row>
        <row r="21460">
          <cell r="M21460">
            <v>101</v>
          </cell>
        </row>
        <row r="21461">
          <cell r="M21461">
            <v>101</v>
          </cell>
        </row>
        <row r="21462">
          <cell r="M21462">
            <v>101</v>
          </cell>
        </row>
        <row r="21463">
          <cell r="M21463">
            <v>101</v>
          </cell>
        </row>
        <row r="21464">
          <cell r="M21464">
            <v>101</v>
          </cell>
        </row>
        <row r="21465">
          <cell r="M21465">
            <v>101</v>
          </cell>
        </row>
        <row r="21466">
          <cell r="M21466">
            <v>101</v>
          </cell>
        </row>
        <row r="21467">
          <cell r="M21467">
            <v>101</v>
          </cell>
        </row>
        <row r="21468">
          <cell r="M21468">
            <v>101</v>
          </cell>
        </row>
        <row r="21469">
          <cell r="M21469">
            <v>101</v>
          </cell>
        </row>
        <row r="21470">
          <cell r="M21470">
            <v>101</v>
          </cell>
        </row>
        <row r="21471">
          <cell r="M21471">
            <v>101</v>
          </cell>
        </row>
        <row r="21472">
          <cell r="M21472">
            <v>101</v>
          </cell>
        </row>
        <row r="21473">
          <cell r="M21473">
            <v>101</v>
          </cell>
        </row>
        <row r="21474">
          <cell r="M21474">
            <v>101</v>
          </cell>
        </row>
        <row r="21475">
          <cell r="M21475">
            <v>101</v>
          </cell>
        </row>
        <row r="21476">
          <cell r="M21476">
            <v>101</v>
          </cell>
        </row>
        <row r="21477">
          <cell r="M21477">
            <v>101</v>
          </cell>
        </row>
        <row r="21478">
          <cell r="M21478">
            <v>101</v>
          </cell>
        </row>
        <row r="21479">
          <cell r="M21479">
            <v>101</v>
          </cell>
        </row>
        <row r="21480">
          <cell r="M21480">
            <v>101</v>
          </cell>
        </row>
        <row r="21481">
          <cell r="M21481">
            <v>101</v>
          </cell>
        </row>
        <row r="21482">
          <cell r="M21482">
            <v>101</v>
          </cell>
        </row>
        <row r="21483">
          <cell r="M21483">
            <v>101</v>
          </cell>
        </row>
        <row r="21484">
          <cell r="M21484">
            <v>101</v>
          </cell>
        </row>
        <row r="21485">
          <cell r="M21485">
            <v>101</v>
          </cell>
        </row>
        <row r="21486">
          <cell r="M21486">
            <v>101</v>
          </cell>
        </row>
        <row r="21487">
          <cell r="M21487">
            <v>101</v>
          </cell>
        </row>
        <row r="21488">
          <cell r="M21488">
            <v>101</v>
          </cell>
        </row>
        <row r="21489">
          <cell r="M21489">
            <v>101</v>
          </cell>
        </row>
        <row r="21490">
          <cell r="M21490">
            <v>101</v>
          </cell>
        </row>
        <row r="21491">
          <cell r="M21491">
            <v>101</v>
          </cell>
        </row>
        <row r="21492">
          <cell r="M21492">
            <v>101</v>
          </cell>
        </row>
        <row r="21493">
          <cell r="M21493">
            <v>101</v>
          </cell>
        </row>
        <row r="21494">
          <cell r="M21494">
            <v>101</v>
          </cell>
        </row>
        <row r="21495">
          <cell r="M21495">
            <v>101</v>
          </cell>
        </row>
        <row r="21496">
          <cell r="M21496">
            <v>101</v>
          </cell>
        </row>
        <row r="21497">
          <cell r="M21497">
            <v>101</v>
          </cell>
        </row>
        <row r="21498">
          <cell r="M21498">
            <v>101</v>
          </cell>
        </row>
        <row r="21499">
          <cell r="M21499">
            <v>101</v>
          </cell>
        </row>
        <row r="21500">
          <cell r="M21500">
            <v>101</v>
          </cell>
        </row>
        <row r="21501">
          <cell r="M21501">
            <v>101</v>
          </cell>
        </row>
        <row r="21502">
          <cell r="M21502">
            <v>101</v>
          </cell>
        </row>
        <row r="21503">
          <cell r="M21503">
            <v>101</v>
          </cell>
        </row>
        <row r="21504">
          <cell r="M21504">
            <v>101</v>
          </cell>
        </row>
        <row r="21505">
          <cell r="M21505">
            <v>101</v>
          </cell>
        </row>
        <row r="21506">
          <cell r="M21506">
            <v>101</v>
          </cell>
        </row>
        <row r="21507">
          <cell r="M21507">
            <v>101</v>
          </cell>
        </row>
        <row r="21508">
          <cell r="M21508">
            <v>101</v>
          </cell>
        </row>
        <row r="21509">
          <cell r="M21509">
            <v>101</v>
          </cell>
        </row>
        <row r="21510">
          <cell r="M21510">
            <v>101</v>
          </cell>
        </row>
        <row r="21511">
          <cell r="M21511">
            <v>101</v>
          </cell>
        </row>
        <row r="21512">
          <cell r="M21512">
            <v>101</v>
          </cell>
        </row>
        <row r="21513">
          <cell r="M21513">
            <v>101</v>
          </cell>
        </row>
        <row r="21514">
          <cell r="M21514">
            <v>101</v>
          </cell>
        </row>
        <row r="21515">
          <cell r="M21515">
            <v>101</v>
          </cell>
        </row>
        <row r="21516">
          <cell r="M21516">
            <v>101</v>
          </cell>
        </row>
        <row r="21517">
          <cell r="M21517">
            <v>101</v>
          </cell>
        </row>
        <row r="21518">
          <cell r="M21518">
            <v>101</v>
          </cell>
        </row>
        <row r="21519">
          <cell r="M21519">
            <v>101</v>
          </cell>
        </row>
        <row r="21520">
          <cell r="M21520">
            <v>101</v>
          </cell>
        </row>
        <row r="21521">
          <cell r="M21521">
            <v>101</v>
          </cell>
        </row>
        <row r="21522">
          <cell r="M21522">
            <v>101</v>
          </cell>
        </row>
        <row r="21523">
          <cell r="M21523">
            <v>101</v>
          </cell>
        </row>
        <row r="21524">
          <cell r="M21524">
            <v>101</v>
          </cell>
        </row>
        <row r="21525">
          <cell r="M21525">
            <v>101</v>
          </cell>
        </row>
        <row r="21526">
          <cell r="M21526">
            <v>101</v>
          </cell>
        </row>
        <row r="21527">
          <cell r="M21527">
            <v>101</v>
          </cell>
        </row>
        <row r="21528">
          <cell r="M21528">
            <v>101</v>
          </cell>
        </row>
        <row r="21529">
          <cell r="M21529">
            <v>101</v>
          </cell>
        </row>
        <row r="21530">
          <cell r="M21530">
            <v>101</v>
          </cell>
        </row>
        <row r="21531">
          <cell r="M21531">
            <v>101</v>
          </cell>
        </row>
        <row r="21532">
          <cell r="M21532">
            <v>101</v>
          </cell>
        </row>
        <row r="21533">
          <cell r="M21533">
            <v>101</v>
          </cell>
        </row>
        <row r="21534">
          <cell r="M21534">
            <v>101</v>
          </cell>
        </row>
        <row r="21535">
          <cell r="M21535">
            <v>101</v>
          </cell>
        </row>
        <row r="21536">
          <cell r="M21536">
            <v>101</v>
          </cell>
        </row>
        <row r="21537">
          <cell r="M21537">
            <v>101</v>
          </cell>
        </row>
        <row r="21538">
          <cell r="M21538">
            <v>101</v>
          </cell>
        </row>
        <row r="21539">
          <cell r="M21539">
            <v>101</v>
          </cell>
        </row>
        <row r="21540">
          <cell r="M21540">
            <v>101</v>
          </cell>
        </row>
        <row r="21541">
          <cell r="M21541">
            <v>101</v>
          </cell>
        </row>
        <row r="21542">
          <cell r="M21542">
            <v>101</v>
          </cell>
        </row>
        <row r="21543">
          <cell r="M21543">
            <v>101</v>
          </cell>
        </row>
        <row r="21544">
          <cell r="M21544">
            <v>101</v>
          </cell>
        </row>
        <row r="21545">
          <cell r="M21545">
            <v>101</v>
          </cell>
        </row>
        <row r="21546">
          <cell r="M21546">
            <v>101</v>
          </cell>
        </row>
        <row r="21547">
          <cell r="M21547">
            <v>101</v>
          </cell>
        </row>
        <row r="21548">
          <cell r="M21548">
            <v>101</v>
          </cell>
        </row>
        <row r="21549">
          <cell r="M21549">
            <v>101</v>
          </cell>
        </row>
        <row r="21550">
          <cell r="M21550">
            <v>101</v>
          </cell>
        </row>
        <row r="21551">
          <cell r="M21551">
            <v>101</v>
          </cell>
        </row>
        <row r="21552">
          <cell r="M21552">
            <v>101</v>
          </cell>
        </row>
        <row r="21553">
          <cell r="M21553">
            <v>101</v>
          </cell>
        </row>
        <row r="21554">
          <cell r="M21554">
            <v>101</v>
          </cell>
        </row>
        <row r="21555">
          <cell r="M21555">
            <v>101</v>
          </cell>
        </row>
        <row r="21556">
          <cell r="M21556">
            <v>101</v>
          </cell>
        </row>
        <row r="21557">
          <cell r="M21557">
            <v>101</v>
          </cell>
        </row>
        <row r="21558">
          <cell r="M21558">
            <v>101</v>
          </cell>
        </row>
        <row r="21559">
          <cell r="M21559">
            <v>101</v>
          </cell>
        </row>
        <row r="21560">
          <cell r="M21560">
            <v>101</v>
          </cell>
        </row>
        <row r="21561">
          <cell r="M21561">
            <v>101</v>
          </cell>
        </row>
        <row r="21562">
          <cell r="M21562">
            <v>101</v>
          </cell>
        </row>
        <row r="21563">
          <cell r="M21563">
            <v>101</v>
          </cell>
        </row>
        <row r="21564">
          <cell r="M21564">
            <v>101</v>
          </cell>
        </row>
        <row r="21565">
          <cell r="M21565">
            <v>101</v>
          </cell>
        </row>
        <row r="21566">
          <cell r="M21566">
            <v>101</v>
          </cell>
        </row>
        <row r="21567">
          <cell r="M21567">
            <v>101</v>
          </cell>
        </row>
        <row r="21568">
          <cell r="M21568">
            <v>101</v>
          </cell>
        </row>
        <row r="21569">
          <cell r="M21569">
            <v>101</v>
          </cell>
        </row>
        <row r="21570">
          <cell r="M21570">
            <v>101</v>
          </cell>
        </row>
        <row r="21571">
          <cell r="M21571">
            <v>101</v>
          </cell>
        </row>
        <row r="21572">
          <cell r="M21572">
            <v>101</v>
          </cell>
        </row>
        <row r="21573">
          <cell r="M21573">
            <v>101</v>
          </cell>
        </row>
        <row r="21574">
          <cell r="M21574">
            <v>101</v>
          </cell>
        </row>
        <row r="21575">
          <cell r="M21575">
            <v>101</v>
          </cell>
        </row>
        <row r="21576">
          <cell r="M21576">
            <v>101</v>
          </cell>
        </row>
        <row r="21577">
          <cell r="M21577">
            <v>101</v>
          </cell>
        </row>
        <row r="21578">
          <cell r="M21578">
            <v>101</v>
          </cell>
        </row>
        <row r="21579">
          <cell r="M21579">
            <v>101</v>
          </cell>
        </row>
        <row r="21580">
          <cell r="M21580">
            <v>101</v>
          </cell>
        </row>
        <row r="21581">
          <cell r="M21581">
            <v>101</v>
          </cell>
        </row>
        <row r="21582">
          <cell r="M21582">
            <v>101</v>
          </cell>
        </row>
        <row r="21583">
          <cell r="M21583">
            <v>101</v>
          </cell>
        </row>
        <row r="21584">
          <cell r="M21584">
            <v>101</v>
          </cell>
        </row>
        <row r="21585">
          <cell r="M21585">
            <v>101</v>
          </cell>
        </row>
        <row r="21586">
          <cell r="M21586">
            <v>101</v>
          </cell>
        </row>
        <row r="21587">
          <cell r="M21587">
            <v>101</v>
          </cell>
        </row>
        <row r="21588">
          <cell r="M21588">
            <v>101</v>
          </cell>
        </row>
        <row r="21589">
          <cell r="M21589">
            <v>101</v>
          </cell>
        </row>
        <row r="21590">
          <cell r="M21590">
            <v>101</v>
          </cell>
        </row>
        <row r="21591">
          <cell r="M21591">
            <v>101</v>
          </cell>
        </row>
        <row r="21592">
          <cell r="M21592">
            <v>101</v>
          </cell>
        </row>
        <row r="21593">
          <cell r="M21593">
            <v>101</v>
          </cell>
        </row>
        <row r="21594">
          <cell r="M21594">
            <v>101</v>
          </cell>
        </row>
        <row r="21595">
          <cell r="M21595">
            <v>101</v>
          </cell>
        </row>
        <row r="21596">
          <cell r="M21596">
            <v>101</v>
          </cell>
        </row>
        <row r="21597">
          <cell r="M21597">
            <v>101</v>
          </cell>
        </row>
        <row r="21598">
          <cell r="M21598">
            <v>101</v>
          </cell>
        </row>
        <row r="21599">
          <cell r="M21599">
            <v>101</v>
          </cell>
        </row>
        <row r="21600">
          <cell r="M21600">
            <v>101</v>
          </cell>
        </row>
        <row r="21601">
          <cell r="M21601">
            <v>101</v>
          </cell>
        </row>
        <row r="21602">
          <cell r="M21602">
            <v>101</v>
          </cell>
        </row>
        <row r="21603">
          <cell r="M21603">
            <v>101</v>
          </cell>
        </row>
        <row r="21604">
          <cell r="M21604">
            <v>101</v>
          </cell>
        </row>
        <row r="21605">
          <cell r="M21605">
            <v>101</v>
          </cell>
        </row>
        <row r="21606">
          <cell r="M21606">
            <v>101</v>
          </cell>
        </row>
        <row r="21607">
          <cell r="M21607">
            <v>304</v>
          </cell>
        </row>
        <row r="21608">
          <cell r="M21608">
            <v>101</v>
          </cell>
        </row>
        <row r="21609">
          <cell r="M21609">
            <v>101</v>
          </cell>
        </row>
        <row r="21610">
          <cell r="M21610">
            <v>101</v>
          </cell>
        </row>
        <row r="21611">
          <cell r="M21611">
            <v>101</v>
          </cell>
        </row>
        <row r="21612">
          <cell r="M21612">
            <v>304</v>
          </cell>
        </row>
        <row r="21613">
          <cell r="M21613">
            <v>101</v>
          </cell>
        </row>
        <row r="21614">
          <cell r="M21614">
            <v>304</v>
          </cell>
        </row>
        <row r="21615">
          <cell r="M21615">
            <v>101</v>
          </cell>
        </row>
        <row r="21616">
          <cell r="M21616">
            <v>101</v>
          </cell>
        </row>
        <row r="21617">
          <cell r="M21617">
            <v>304</v>
          </cell>
        </row>
        <row r="21618">
          <cell r="M21618">
            <v>101</v>
          </cell>
        </row>
        <row r="21619">
          <cell r="M21619">
            <v>101</v>
          </cell>
        </row>
        <row r="21620">
          <cell r="M21620">
            <v>101</v>
          </cell>
        </row>
        <row r="21621">
          <cell r="M21621">
            <v>304</v>
          </cell>
        </row>
        <row r="21622">
          <cell r="M21622">
            <v>101</v>
          </cell>
        </row>
        <row r="21623">
          <cell r="M21623">
            <v>101</v>
          </cell>
        </row>
        <row r="21624">
          <cell r="M21624">
            <v>101</v>
          </cell>
        </row>
        <row r="21625">
          <cell r="M21625">
            <v>101</v>
          </cell>
        </row>
        <row r="21626">
          <cell r="M21626">
            <v>101</v>
          </cell>
        </row>
        <row r="21627">
          <cell r="M21627">
            <v>101</v>
          </cell>
        </row>
        <row r="21628">
          <cell r="M21628">
            <v>101</v>
          </cell>
        </row>
        <row r="21629">
          <cell r="M21629">
            <v>101</v>
          </cell>
        </row>
        <row r="21630">
          <cell r="M21630">
            <v>101</v>
          </cell>
        </row>
        <row r="21631">
          <cell r="M21631">
            <v>101</v>
          </cell>
        </row>
        <row r="21632">
          <cell r="M21632">
            <v>101</v>
          </cell>
        </row>
        <row r="21633">
          <cell r="M21633">
            <v>101</v>
          </cell>
        </row>
        <row r="21634">
          <cell r="M21634">
            <v>101</v>
          </cell>
        </row>
        <row r="21635">
          <cell r="M21635">
            <v>101</v>
          </cell>
        </row>
        <row r="21636">
          <cell r="M21636">
            <v>101</v>
          </cell>
        </row>
        <row r="21637">
          <cell r="M21637">
            <v>101</v>
          </cell>
        </row>
        <row r="21638">
          <cell r="M21638">
            <v>101</v>
          </cell>
        </row>
        <row r="21639">
          <cell r="M21639">
            <v>101</v>
          </cell>
        </row>
        <row r="21640">
          <cell r="M21640">
            <v>101</v>
          </cell>
        </row>
        <row r="21641">
          <cell r="M21641">
            <v>101</v>
          </cell>
        </row>
        <row r="21642">
          <cell r="M21642">
            <v>101</v>
          </cell>
        </row>
        <row r="21643">
          <cell r="M21643">
            <v>101</v>
          </cell>
        </row>
        <row r="21644">
          <cell r="M21644">
            <v>101</v>
          </cell>
        </row>
        <row r="21645">
          <cell r="M21645">
            <v>101</v>
          </cell>
        </row>
        <row r="21646">
          <cell r="M21646">
            <v>101</v>
          </cell>
        </row>
        <row r="21647">
          <cell r="M21647">
            <v>101</v>
          </cell>
        </row>
        <row r="21648">
          <cell r="M21648">
            <v>101</v>
          </cell>
        </row>
        <row r="21649">
          <cell r="M21649">
            <v>101</v>
          </cell>
        </row>
        <row r="21650">
          <cell r="M21650">
            <v>101</v>
          </cell>
        </row>
        <row r="21651">
          <cell r="M21651">
            <v>101</v>
          </cell>
        </row>
        <row r="21652">
          <cell r="M21652">
            <v>101</v>
          </cell>
        </row>
        <row r="21653">
          <cell r="M21653">
            <v>101</v>
          </cell>
        </row>
        <row r="21654">
          <cell r="M21654">
            <v>101</v>
          </cell>
        </row>
        <row r="21655">
          <cell r="M21655">
            <v>101</v>
          </cell>
        </row>
        <row r="21656">
          <cell r="M21656">
            <v>101</v>
          </cell>
        </row>
        <row r="21657">
          <cell r="M21657">
            <v>101</v>
          </cell>
        </row>
        <row r="21658">
          <cell r="M21658">
            <v>101</v>
          </cell>
        </row>
        <row r="21659">
          <cell r="M21659">
            <v>101</v>
          </cell>
        </row>
        <row r="21660">
          <cell r="M21660">
            <v>101</v>
          </cell>
        </row>
        <row r="21661">
          <cell r="M21661">
            <v>101</v>
          </cell>
        </row>
        <row r="21662">
          <cell r="M21662">
            <v>101</v>
          </cell>
        </row>
        <row r="21663">
          <cell r="M21663">
            <v>101</v>
          </cell>
        </row>
        <row r="21664">
          <cell r="M21664">
            <v>101</v>
          </cell>
        </row>
        <row r="21665">
          <cell r="M21665">
            <v>101</v>
          </cell>
        </row>
        <row r="21666">
          <cell r="M21666">
            <v>101</v>
          </cell>
        </row>
        <row r="21667">
          <cell r="M21667">
            <v>101</v>
          </cell>
        </row>
        <row r="21668">
          <cell r="M21668">
            <v>101</v>
          </cell>
        </row>
        <row r="21669">
          <cell r="M21669">
            <v>101</v>
          </cell>
        </row>
        <row r="21670">
          <cell r="M21670">
            <v>101</v>
          </cell>
        </row>
        <row r="21671">
          <cell r="M21671">
            <v>101</v>
          </cell>
        </row>
        <row r="21672">
          <cell r="M21672">
            <v>101</v>
          </cell>
        </row>
        <row r="21673">
          <cell r="M21673">
            <v>101</v>
          </cell>
        </row>
        <row r="21674">
          <cell r="M21674">
            <v>101</v>
          </cell>
        </row>
        <row r="21675">
          <cell r="M21675">
            <v>101</v>
          </cell>
        </row>
        <row r="21676">
          <cell r="M21676">
            <v>101</v>
          </cell>
        </row>
        <row r="21677">
          <cell r="M21677">
            <v>101</v>
          </cell>
        </row>
        <row r="21678">
          <cell r="M21678">
            <v>101</v>
          </cell>
        </row>
        <row r="21679">
          <cell r="M21679">
            <v>101</v>
          </cell>
        </row>
        <row r="21680">
          <cell r="M21680">
            <v>101</v>
          </cell>
        </row>
        <row r="21681">
          <cell r="M21681">
            <v>101</v>
          </cell>
        </row>
        <row r="21682">
          <cell r="M21682">
            <v>101</v>
          </cell>
        </row>
        <row r="21683">
          <cell r="M21683">
            <v>101</v>
          </cell>
        </row>
        <row r="21684">
          <cell r="M21684">
            <v>101</v>
          </cell>
        </row>
        <row r="21685">
          <cell r="M21685">
            <v>101</v>
          </cell>
        </row>
        <row r="21686">
          <cell r="M21686">
            <v>101</v>
          </cell>
        </row>
        <row r="21687">
          <cell r="M21687">
            <v>101</v>
          </cell>
        </row>
        <row r="21688">
          <cell r="M21688">
            <v>101</v>
          </cell>
        </row>
        <row r="21689">
          <cell r="M21689">
            <v>101</v>
          </cell>
        </row>
        <row r="21690">
          <cell r="M21690">
            <v>101</v>
          </cell>
        </row>
        <row r="21691">
          <cell r="M21691">
            <v>101</v>
          </cell>
        </row>
        <row r="21692">
          <cell r="M21692">
            <v>101</v>
          </cell>
        </row>
        <row r="21693">
          <cell r="M21693">
            <v>101</v>
          </cell>
        </row>
        <row r="21694">
          <cell r="M21694">
            <v>101</v>
          </cell>
        </row>
        <row r="21695">
          <cell r="M21695">
            <v>101</v>
          </cell>
        </row>
        <row r="21696">
          <cell r="M21696">
            <v>101</v>
          </cell>
        </row>
        <row r="21697">
          <cell r="M21697">
            <v>101</v>
          </cell>
        </row>
        <row r="21698">
          <cell r="M21698">
            <v>101</v>
          </cell>
        </row>
        <row r="21699">
          <cell r="M21699">
            <v>101</v>
          </cell>
        </row>
        <row r="21700">
          <cell r="M21700">
            <v>101</v>
          </cell>
        </row>
        <row r="21701">
          <cell r="M21701">
            <v>101</v>
          </cell>
        </row>
        <row r="21702">
          <cell r="M21702">
            <v>101</v>
          </cell>
        </row>
        <row r="21703">
          <cell r="M21703">
            <v>101</v>
          </cell>
        </row>
        <row r="21704">
          <cell r="M21704">
            <v>101</v>
          </cell>
        </row>
        <row r="21705">
          <cell r="M21705">
            <v>101</v>
          </cell>
        </row>
        <row r="21706">
          <cell r="M21706">
            <v>101</v>
          </cell>
        </row>
        <row r="21707">
          <cell r="M21707">
            <v>101</v>
          </cell>
        </row>
        <row r="21708">
          <cell r="M21708">
            <v>101</v>
          </cell>
        </row>
        <row r="21709">
          <cell r="M21709">
            <v>101</v>
          </cell>
        </row>
        <row r="21710">
          <cell r="M21710">
            <v>101</v>
          </cell>
        </row>
        <row r="21711">
          <cell r="M21711">
            <v>101</v>
          </cell>
        </row>
        <row r="21712">
          <cell r="M21712">
            <v>101</v>
          </cell>
        </row>
        <row r="21713">
          <cell r="M21713">
            <v>101</v>
          </cell>
        </row>
        <row r="21714">
          <cell r="M21714">
            <v>101</v>
          </cell>
        </row>
        <row r="21715">
          <cell r="M21715">
            <v>101</v>
          </cell>
        </row>
        <row r="21716">
          <cell r="M21716">
            <v>101</v>
          </cell>
        </row>
        <row r="21717">
          <cell r="M21717">
            <v>101</v>
          </cell>
        </row>
        <row r="21718">
          <cell r="M21718">
            <v>101</v>
          </cell>
        </row>
        <row r="21719">
          <cell r="M21719">
            <v>101</v>
          </cell>
        </row>
        <row r="21720">
          <cell r="M21720">
            <v>101</v>
          </cell>
        </row>
        <row r="21721">
          <cell r="M21721">
            <v>101</v>
          </cell>
        </row>
        <row r="21722">
          <cell r="M21722">
            <v>101</v>
          </cell>
        </row>
        <row r="21723">
          <cell r="M21723">
            <v>101</v>
          </cell>
        </row>
        <row r="21724">
          <cell r="M21724">
            <v>101</v>
          </cell>
        </row>
        <row r="21725">
          <cell r="M21725">
            <v>101</v>
          </cell>
        </row>
        <row r="21726">
          <cell r="M21726">
            <v>101</v>
          </cell>
        </row>
        <row r="21727">
          <cell r="M21727">
            <v>101</v>
          </cell>
        </row>
        <row r="21728">
          <cell r="M21728">
            <v>101</v>
          </cell>
        </row>
        <row r="21729">
          <cell r="M21729">
            <v>101</v>
          </cell>
        </row>
        <row r="21730">
          <cell r="M21730">
            <v>101</v>
          </cell>
        </row>
        <row r="21731">
          <cell r="M21731">
            <v>101</v>
          </cell>
        </row>
        <row r="21732">
          <cell r="M21732">
            <v>101</v>
          </cell>
        </row>
        <row r="21733">
          <cell r="M21733">
            <v>101</v>
          </cell>
        </row>
        <row r="21734">
          <cell r="M21734">
            <v>101</v>
          </cell>
        </row>
        <row r="21735">
          <cell r="M21735">
            <v>101</v>
          </cell>
        </row>
        <row r="21736">
          <cell r="M21736">
            <v>101</v>
          </cell>
        </row>
        <row r="21737">
          <cell r="M21737">
            <v>101</v>
          </cell>
        </row>
        <row r="21738">
          <cell r="M21738">
            <v>101</v>
          </cell>
        </row>
        <row r="21739">
          <cell r="M21739">
            <v>101</v>
          </cell>
        </row>
        <row r="21740">
          <cell r="M21740">
            <v>101</v>
          </cell>
        </row>
        <row r="21741">
          <cell r="M21741">
            <v>101</v>
          </cell>
        </row>
        <row r="21742">
          <cell r="M21742">
            <v>101</v>
          </cell>
        </row>
        <row r="21743">
          <cell r="M21743">
            <v>101</v>
          </cell>
        </row>
        <row r="21744">
          <cell r="M21744">
            <v>101</v>
          </cell>
        </row>
        <row r="21745">
          <cell r="M21745">
            <v>101</v>
          </cell>
        </row>
        <row r="21746">
          <cell r="M21746">
            <v>101</v>
          </cell>
        </row>
        <row r="21747">
          <cell r="M21747">
            <v>101</v>
          </cell>
        </row>
        <row r="21748">
          <cell r="M21748">
            <v>101</v>
          </cell>
        </row>
        <row r="21749">
          <cell r="M21749">
            <v>101</v>
          </cell>
        </row>
        <row r="21750">
          <cell r="M21750">
            <v>101</v>
          </cell>
        </row>
        <row r="21751">
          <cell r="M21751">
            <v>101</v>
          </cell>
        </row>
        <row r="21752">
          <cell r="M21752">
            <v>101</v>
          </cell>
        </row>
        <row r="21753">
          <cell r="M21753">
            <v>101</v>
          </cell>
        </row>
        <row r="21754">
          <cell r="M21754">
            <v>101</v>
          </cell>
        </row>
        <row r="21755">
          <cell r="M21755">
            <v>101</v>
          </cell>
        </row>
        <row r="21756">
          <cell r="M21756">
            <v>101</v>
          </cell>
        </row>
        <row r="21757">
          <cell r="M21757">
            <v>101</v>
          </cell>
        </row>
        <row r="21758">
          <cell r="M21758">
            <v>101</v>
          </cell>
        </row>
        <row r="21759">
          <cell r="M21759">
            <v>101</v>
          </cell>
        </row>
        <row r="21760">
          <cell r="M21760">
            <v>101</v>
          </cell>
        </row>
        <row r="21761">
          <cell r="M21761">
            <v>101</v>
          </cell>
        </row>
        <row r="21762">
          <cell r="M21762">
            <v>101</v>
          </cell>
        </row>
        <row r="21763">
          <cell r="M21763">
            <v>101</v>
          </cell>
        </row>
        <row r="21764">
          <cell r="M21764">
            <v>101</v>
          </cell>
        </row>
        <row r="21765">
          <cell r="M21765">
            <v>101</v>
          </cell>
        </row>
        <row r="21766">
          <cell r="M21766">
            <v>101</v>
          </cell>
        </row>
        <row r="21767">
          <cell r="M21767">
            <v>101</v>
          </cell>
        </row>
        <row r="21768">
          <cell r="M21768">
            <v>101</v>
          </cell>
        </row>
        <row r="21769">
          <cell r="M21769">
            <v>101</v>
          </cell>
        </row>
        <row r="21770">
          <cell r="M21770">
            <v>101</v>
          </cell>
        </row>
        <row r="21771">
          <cell r="M21771">
            <v>101</v>
          </cell>
        </row>
        <row r="21772">
          <cell r="M21772">
            <v>101</v>
          </cell>
        </row>
        <row r="21773">
          <cell r="M21773">
            <v>101</v>
          </cell>
        </row>
        <row r="21774">
          <cell r="M21774">
            <v>101</v>
          </cell>
        </row>
        <row r="21775">
          <cell r="M21775">
            <v>101</v>
          </cell>
        </row>
        <row r="21776">
          <cell r="M21776">
            <v>101</v>
          </cell>
        </row>
        <row r="21777">
          <cell r="M21777">
            <v>101</v>
          </cell>
        </row>
        <row r="21778">
          <cell r="M21778">
            <v>101</v>
          </cell>
        </row>
        <row r="21779">
          <cell r="M21779">
            <v>101</v>
          </cell>
        </row>
        <row r="21780">
          <cell r="M21780">
            <v>101</v>
          </cell>
        </row>
        <row r="21781">
          <cell r="M21781">
            <v>101</v>
          </cell>
        </row>
        <row r="21782">
          <cell r="M21782">
            <v>101</v>
          </cell>
        </row>
        <row r="21783">
          <cell r="M21783">
            <v>101</v>
          </cell>
        </row>
        <row r="21784">
          <cell r="M21784">
            <v>101</v>
          </cell>
        </row>
        <row r="21785">
          <cell r="M21785">
            <v>101</v>
          </cell>
        </row>
        <row r="21786">
          <cell r="M21786">
            <v>101</v>
          </cell>
        </row>
        <row r="21787">
          <cell r="M21787">
            <v>101</v>
          </cell>
        </row>
        <row r="21788">
          <cell r="M21788">
            <v>101</v>
          </cell>
        </row>
        <row r="21789">
          <cell r="M21789">
            <v>101</v>
          </cell>
        </row>
        <row r="21790">
          <cell r="M21790">
            <v>101</v>
          </cell>
        </row>
        <row r="21791">
          <cell r="M21791">
            <v>101</v>
          </cell>
        </row>
        <row r="21792">
          <cell r="M21792">
            <v>101</v>
          </cell>
        </row>
        <row r="21793">
          <cell r="M21793">
            <v>101</v>
          </cell>
        </row>
        <row r="21794">
          <cell r="M21794">
            <v>101</v>
          </cell>
        </row>
        <row r="21795">
          <cell r="M21795">
            <v>101</v>
          </cell>
        </row>
        <row r="21796">
          <cell r="M21796">
            <v>409</v>
          </cell>
        </row>
        <row r="21797">
          <cell r="M21797">
            <v>101</v>
          </cell>
        </row>
        <row r="21798">
          <cell r="M21798">
            <v>101</v>
          </cell>
        </row>
        <row r="21799">
          <cell r="M21799">
            <v>101</v>
          </cell>
        </row>
        <row r="21800">
          <cell r="M21800">
            <v>101</v>
          </cell>
        </row>
        <row r="21801">
          <cell r="M21801">
            <v>101</v>
          </cell>
        </row>
        <row r="21802">
          <cell r="M21802">
            <v>101</v>
          </cell>
        </row>
        <row r="21803">
          <cell r="M21803">
            <v>101</v>
          </cell>
        </row>
        <row r="21804">
          <cell r="M21804">
            <v>101</v>
          </cell>
        </row>
        <row r="21805">
          <cell r="M21805">
            <v>101</v>
          </cell>
        </row>
        <row r="21806">
          <cell r="M21806">
            <v>101</v>
          </cell>
        </row>
        <row r="21807">
          <cell r="M21807">
            <v>101</v>
          </cell>
        </row>
        <row r="21808">
          <cell r="M21808">
            <v>101</v>
          </cell>
        </row>
        <row r="21809">
          <cell r="M21809">
            <v>101</v>
          </cell>
        </row>
        <row r="21810">
          <cell r="M21810">
            <v>101</v>
          </cell>
        </row>
        <row r="21811">
          <cell r="M21811">
            <v>101</v>
          </cell>
        </row>
        <row r="21812">
          <cell r="M21812">
            <v>101</v>
          </cell>
        </row>
        <row r="21813">
          <cell r="M21813">
            <v>101</v>
          </cell>
        </row>
        <row r="21814">
          <cell r="M21814">
            <v>101</v>
          </cell>
        </row>
        <row r="21815">
          <cell r="M21815">
            <v>101</v>
          </cell>
        </row>
        <row r="21816">
          <cell r="M21816">
            <v>101</v>
          </cell>
        </row>
        <row r="21817">
          <cell r="M21817">
            <v>101</v>
          </cell>
        </row>
        <row r="21818">
          <cell r="M21818">
            <v>101</v>
          </cell>
        </row>
        <row r="21819">
          <cell r="M21819">
            <v>101</v>
          </cell>
        </row>
        <row r="21820">
          <cell r="M21820">
            <v>101</v>
          </cell>
        </row>
        <row r="21821">
          <cell r="M21821">
            <v>101</v>
          </cell>
        </row>
        <row r="21822">
          <cell r="M21822">
            <v>101</v>
          </cell>
        </row>
        <row r="21823">
          <cell r="M21823">
            <v>101</v>
          </cell>
        </row>
        <row r="21824">
          <cell r="M21824">
            <v>101</v>
          </cell>
        </row>
        <row r="21825">
          <cell r="M21825">
            <v>101</v>
          </cell>
        </row>
        <row r="21826">
          <cell r="M21826">
            <v>101</v>
          </cell>
        </row>
        <row r="21827">
          <cell r="M21827">
            <v>109</v>
          </cell>
        </row>
        <row r="21828">
          <cell r="M21828">
            <v>409</v>
          </cell>
        </row>
        <row r="21829">
          <cell r="M21829">
            <v>528</v>
          </cell>
        </row>
        <row r="21830">
          <cell r="M21830">
            <v>101</v>
          </cell>
        </row>
        <row r="21831">
          <cell r="M21831">
            <v>101</v>
          </cell>
        </row>
        <row r="21832">
          <cell r="M21832">
            <v>101</v>
          </cell>
        </row>
        <row r="21833">
          <cell r="M21833">
            <v>101</v>
          </cell>
        </row>
        <row r="21834">
          <cell r="M21834">
            <v>101</v>
          </cell>
        </row>
        <row r="21835">
          <cell r="M21835">
            <v>101</v>
          </cell>
        </row>
        <row r="21836">
          <cell r="M21836">
            <v>101</v>
          </cell>
        </row>
        <row r="21837">
          <cell r="M21837">
            <v>101</v>
          </cell>
        </row>
        <row r="21838">
          <cell r="M21838">
            <v>101</v>
          </cell>
        </row>
        <row r="21839">
          <cell r="M21839">
            <v>101</v>
          </cell>
        </row>
        <row r="21840">
          <cell r="M21840">
            <v>101</v>
          </cell>
        </row>
        <row r="21841">
          <cell r="M21841">
            <v>101</v>
          </cell>
        </row>
        <row r="21842">
          <cell r="M21842">
            <v>101</v>
          </cell>
        </row>
        <row r="21843">
          <cell r="M21843">
            <v>101</v>
          </cell>
        </row>
        <row r="21844">
          <cell r="M21844">
            <v>101</v>
          </cell>
        </row>
        <row r="21845">
          <cell r="M21845">
            <v>101</v>
          </cell>
        </row>
        <row r="21846">
          <cell r="M21846">
            <v>101</v>
          </cell>
        </row>
        <row r="21847">
          <cell r="M21847">
            <v>101</v>
          </cell>
        </row>
        <row r="21848">
          <cell r="M21848">
            <v>101</v>
          </cell>
        </row>
        <row r="21849">
          <cell r="M21849">
            <v>101</v>
          </cell>
        </row>
        <row r="21850">
          <cell r="M21850">
            <v>101</v>
          </cell>
        </row>
        <row r="21851">
          <cell r="M21851">
            <v>101</v>
          </cell>
        </row>
        <row r="21852">
          <cell r="M21852">
            <v>101</v>
          </cell>
        </row>
        <row r="21853">
          <cell r="M21853">
            <v>101</v>
          </cell>
        </row>
        <row r="21854">
          <cell r="M21854">
            <v>101</v>
          </cell>
        </row>
        <row r="21855">
          <cell r="M21855">
            <v>101</v>
          </cell>
        </row>
        <row r="21856">
          <cell r="M21856">
            <v>101</v>
          </cell>
        </row>
        <row r="21857">
          <cell r="M21857">
            <v>101</v>
          </cell>
        </row>
        <row r="21858">
          <cell r="M21858">
            <v>101</v>
          </cell>
        </row>
        <row r="21859">
          <cell r="M21859">
            <v>101</v>
          </cell>
        </row>
        <row r="21860">
          <cell r="M21860">
            <v>101</v>
          </cell>
        </row>
        <row r="21861">
          <cell r="M21861">
            <v>101</v>
          </cell>
        </row>
        <row r="21862">
          <cell r="M21862">
            <v>101</v>
          </cell>
        </row>
        <row r="21863">
          <cell r="M21863">
            <v>101</v>
          </cell>
        </row>
        <row r="21864">
          <cell r="M21864">
            <v>101</v>
          </cell>
        </row>
        <row r="21865">
          <cell r="M21865">
            <v>101</v>
          </cell>
        </row>
        <row r="21866">
          <cell r="M21866">
            <v>101</v>
          </cell>
        </row>
        <row r="21867">
          <cell r="M21867">
            <v>101</v>
          </cell>
        </row>
        <row r="21868">
          <cell r="M21868">
            <v>101</v>
          </cell>
        </row>
        <row r="21869">
          <cell r="M21869">
            <v>101</v>
          </cell>
        </row>
        <row r="21870">
          <cell r="M21870">
            <v>101</v>
          </cell>
        </row>
        <row r="21871">
          <cell r="M21871">
            <v>101</v>
          </cell>
        </row>
        <row r="21872">
          <cell r="M21872">
            <v>101</v>
          </cell>
        </row>
        <row r="21873">
          <cell r="M21873">
            <v>101</v>
          </cell>
        </row>
        <row r="21874">
          <cell r="M21874">
            <v>101</v>
          </cell>
        </row>
        <row r="21875">
          <cell r="M21875">
            <v>101</v>
          </cell>
        </row>
        <row r="21876">
          <cell r="M21876">
            <v>101</v>
          </cell>
        </row>
        <row r="21877">
          <cell r="M21877">
            <v>101</v>
          </cell>
        </row>
        <row r="21878">
          <cell r="M21878">
            <v>101</v>
          </cell>
        </row>
        <row r="21879">
          <cell r="M21879">
            <v>101</v>
          </cell>
        </row>
        <row r="21880">
          <cell r="M21880">
            <v>101</v>
          </cell>
        </row>
        <row r="21881">
          <cell r="M21881">
            <v>101</v>
          </cell>
        </row>
        <row r="21882">
          <cell r="M21882">
            <v>101</v>
          </cell>
        </row>
        <row r="21883">
          <cell r="M21883">
            <v>101</v>
          </cell>
        </row>
        <row r="21884">
          <cell r="M21884">
            <v>101</v>
          </cell>
        </row>
        <row r="21885">
          <cell r="M21885">
            <v>101</v>
          </cell>
        </row>
        <row r="21886">
          <cell r="M21886">
            <v>101</v>
          </cell>
        </row>
        <row r="21887">
          <cell r="M21887">
            <v>101</v>
          </cell>
        </row>
        <row r="21888">
          <cell r="M21888">
            <v>101</v>
          </cell>
        </row>
        <row r="21889">
          <cell r="M21889">
            <v>101</v>
          </cell>
        </row>
        <row r="21890">
          <cell r="M21890">
            <v>528</v>
          </cell>
        </row>
        <row r="21891">
          <cell r="M21891">
            <v>528</v>
          </cell>
        </row>
        <row r="21892">
          <cell r="M21892">
            <v>101</v>
          </cell>
        </row>
        <row r="21893">
          <cell r="M21893">
            <v>101</v>
          </cell>
        </row>
        <row r="21894">
          <cell r="M21894">
            <v>101</v>
          </cell>
        </row>
        <row r="21895">
          <cell r="M21895">
            <v>101</v>
          </cell>
        </row>
        <row r="21896">
          <cell r="M21896">
            <v>101</v>
          </cell>
        </row>
        <row r="21897">
          <cell r="M21897">
            <v>101</v>
          </cell>
        </row>
        <row r="21898">
          <cell r="M21898">
            <v>101</v>
          </cell>
        </row>
        <row r="21899">
          <cell r="M21899">
            <v>101</v>
          </cell>
        </row>
        <row r="21900">
          <cell r="M21900">
            <v>101</v>
          </cell>
        </row>
        <row r="21901">
          <cell r="M21901">
            <v>101</v>
          </cell>
        </row>
        <row r="21902">
          <cell r="M21902">
            <v>101</v>
          </cell>
        </row>
        <row r="21903">
          <cell r="M21903">
            <v>101</v>
          </cell>
        </row>
        <row r="21904">
          <cell r="M21904">
            <v>101</v>
          </cell>
        </row>
        <row r="21905">
          <cell r="M21905">
            <v>101</v>
          </cell>
        </row>
        <row r="21906">
          <cell r="M21906">
            <v>101</v>
          </cell>
        </row>
        <row r="21907">
          <cell r="M21907">
            <v>101</v>
          </cell>
        </row>
        <row r="21908">
          <cell r="M21908">
            <v>101</v>
          </cell>
        </row>
        <row r="21909">
          <cell r="M21909">
            <v>101</v>
          </cell>
        </row>
        <row r="21910">
          <cell r="M21910">
            <v>101</v>
          </cell>
        </row>
        <row r="21911">
          <cell r="M21911">
            <v>101</v>
          </cell>
        </row>
        <row r="21912">
          <cell r="M21912">
            <v>101</v>
          </cell>
        </row>
        <row r="21913">
          <cell r="M21913">
            <v>101</v>
          </cell>
        </row>
        <row r="21914">
          <cell r="M21914">
            <v>101</v>
          </cell>
        </row>
        <row r="21915">
          <cell r="M21915">
            <v>101</v>
          </cell>
        </row>
        <row r="21916">
          <cell r="M21916">
            <v>101</v>
          </cell>
        </row>
        <row r="21917">
          <cell r="M21917">
            <v>101</v>
          </cell>
        </row>
        <row r="21918">
          <cell r="M21918">
            <v>101</v>
          </cell>
        </row>
        <row r="21919">
          <cell r="M21919">
            <v>101</v>
          </cell>
        </row>
        <row r="21920">
          <cell r="M21920">
            <v>101</v>
          </cell>
        </row>
        <row r="21921">
          <cell r="M21921">
            <v>101</v>
          </cell>
        </row>
        <row r="21922">
          <cell r="M21922">
            <v>101</v>
          </cell>
        </row>
        <row r="21923">
          <cell r="M21923">
            <v>101</v>
          </cell>
        </row>
        <row r="21924">
          <cell r="M21924">
            <v>101</v>
          </cell>
        </row>
        <row r="21925">
          <cell r="M21925">
            <v>101</v>
          </cell>
        </row>
        <row r="21926">
          <cell r="M21926">
            <v>101</v>
          </cell>
        </row>
        <row r="21927">
          <cell r="M21927">
            <v>101</v>
          </cell>
        </row>
        <row r="21928">
          <cell r="M21928">
            <v>101</v>
          </cell>
        </row>
        <row r="21929">
          <cell r="M21929">
            <v>101</v>
          </cell>
        </row>
        <row r="21930">
          <cell r="M21930">
            <v>101</v>
          </cell>
        </row>
        <row r="21931">
          <cell r="M21931">
            <v>101</v>
          </cell>
        </row>
        <row r="21932">
          <cell r="M21932">
            <v>101</v>
          </cell>
        </row>
        <row r="21933">
          <cell r="M21933">
            <v>101</v>
          </cell>
        </row>
        <row r="21934">
          <cell r="M21934">
            <v>409</v>
          </cell>
        </row>
        <row r="21935">
          <cell r="M21935">
            <v>409</v>
          </cell>
        </row>
        <row r="21936">
          <cell r="M21936">
            <v>528</v>
          </cell>
        </row>
        <row r="21937">
          <cell r="M21937">
            <v>528</v>
          </cell>
        </row>
        <row r="21938">
          <cell r="M21938">
            <v>101</v>
          </cell>
        </row>
        <row r="21939">
          <cell r="M21939">
            <v>101</v>
          </cell>
        </row>
        <row r="21940">
          <cell r="M21940">
            <v>101</v>
          </cell>
        </row>
        <row r="21941">
          <cell r="M21941">
            <v>101</v>
          </cell>
        </row>
        <row r="21942">
          <cell r="M21942">
            <v>101</v>
          </cell>
        </row>
        <row r="21943">
          <cell r="M21943">
            <v>101</v>
          </cell>
        </row>
        <row r="21944">
          <cell r="M21944">
            <v>101</v>
          </cell>
        </row>
        <row r="21945">
          <cell r="M21945">
            <v>101</v>
          </cell>
        </row>
        <row r="21946">
          <cell r="M21946">
            <v>101</v>
          </cell>
        </row>
        <row r="21947">
          <cell r="M21947">
            <v>101</v>
          </cell>
        </row>
        <row r="21948">
          <cell r="M21948">
            <v>101</v>
          </cell>
        </row>
        <row r="21949">
          <cell r="M21949">
            <v>101</v>
          </cell>
        </row>
        <row r="21950">
          <cell r="M21950">
            <v>101</v>
          </cell>
        </row>
        <row r="21951">
          <cell r="M21951">
            <v>101</v>
          </cell>
        </row>
        <row r="21952">
          <cell r="M21952">
            <v>101</v>
          </cell>
        </row>
        <row r="21953">
          <cell r="M21953">
            <v>101</v>
          </cell>
        </row>
        <row r="21954">
          <cell r="M21954">
            <v>101</v>
          </cell>
        </row>
        <row r="21955">
          <cell r="M21955">
            <v>101</v>
          </cell>
        </row>
        <row r="21956">
          <cell r="M21956">
            <v>101</v>
          </cell>
        </row>
        <row r="21957">
          <cell r="M21957">
            <v>101</v>
          </cell>
        </row>
        <row r="21958">
          <cell r="M21958">
            <v>101</v>
          </cell>
        </row>
        <row r="21959">
          <cell r="M21959">
            <v>101</v>
          </cell>
        </row>
        <row r="21960">
          <cell r="M21960">
            <v>101</v>
          </cell>
        </row>
        <row r="21961">
          <cell r="M21961">
            <v>101</v>
          </cell>
        </row>
        <row r="21962">
          <cell r="M21962">
            <v>101</v>
          </cell>
        </row>
        <row r="21963">
          <cell r="M21963">
            <v>101</v>
          </cell>
        </row>
        <row r="21964">
          <cell r="M21964">
            <v>101</v>
          </cell>
        </row>
        <row r="21965">
          <cell r="M21965">
            <v>528</v>
          </cell>
        </row>
        <row r="21966">
          <cell r="M21966">
            <v>101</v>
          </cell>
        </row>
        <row r="21967">
          <cell r="M21967">
            <v>528</v>
          </cell>
        </row>
        <row r="21968">
          <cell r="M21968">
            <v>101</v>
          </cell>
        </row>
        <row r="21969">
          <cell r="M21969">
            <v>101</v>
          </cell>
        </row>
        <row r="21970">
          <cell r="M21970">
            <v>101</v>
          </cell>
        </row>
        <row r="21971">
          <cell r="M21971">
            <v>101</v>
          </cell>
        </row>
        <row r="21972">
          <cell r="M21972">
            <v>101</v>
          </cell>
        </row>
        <row r="21973">
          <cell r="M21973">
            <v>101</v>
          </cell>
        </row>
        <row r="21974">
          <cell r="M21974">
            <v>101</v>
          </cell>
        </row>
        <row r="21975">
          <cell r="M21975">
            <v>101</v>
          </cell>
        </row>
        <row r="21976">
          <cell r="M21976">
            <v>101</v>
          </cell>
        </row>
        <row r="21977">
          <cell r="M21977">
            <v>101</v>
          </cell>
        </row>
        <row r="21978">
          <cell r="M21978">
            <v>101</v>
          </cell>
        </row>
        <row r="21979">
          <cell r="M21979">
            <v>101</v>
          </cell>
        </row>
        <row r="21980">
          <cell r="M21980">
            <v>101</v>
          </cell>
        </row>
        <row r="21981">
          <cell r="M21981">
            <v>101</v>
          </cell>
        </row>
        <row r="21982">
          <cell r="M21982">
            <v>101</v>
          </cell>
        </row>
        <row r="21983">
          <cell r="M21983">
            <v>101</v>
          </cell>
        </row>
        <row r="21984">
          <cell r="M21984">
            <v>101</v>
          </cell>
        </row>
        <row r="21985">
          <cell r="M21985">
            <v>101</v>
          </cell>
        </row>
        <row r="21986">
          <cell r="M21986">
            <v>101</v>
          </cell>
        </row>
        <row r="21987">
          <cell r="M21987">
            <v>101</v>
          </cell>
        </row>
        <row r="21988">
          <cell r="M21988">
            <v>101</v>
          </cell>
        </row>
        <row r="21989">
          <cell r="M21989">
            <v>101</v>
          </cell>
        </row>
        <row r="21990">
          <cell r="M21990">
            <v>101</v>
          </cell>
        </row>
        <row r="21991">
          <cell r="M21991">
            <v>101</v>
          </cell>
        </row>
        <row r="21992">
          <cell r="M21992">
            <v>101</v>
          </cell>
        </row>
        <row r="21993">
          <cell r="M21993">
            <v>101</v>
          </cell>
        </row>
        <row r="21994">
          <cell r="M21994">
            <v>101</v>
          </cell>
        </row>
        <row r="21995">
          <cell r="M21995">
            <v>101</v>
          </cell>
        </row>
        <row r="21996">
          <cell r="M21996">
            <v>101</v>
          </cell>
        </row>
        <row r="21997">
          <cell r="M21997">
            <v>101</v>
          </cell>
        </row>
        <row r="21998">
          <cell r="M21998">
            <v>101</v>
          </cell>
        </row>
        <row r="21999">
          <cell r="M21999">
            <v>101</v>
          </cell>
        </row>
        <row r="22000">
          <cell r="M22000">
            <v>101</v>
          </cell>
        </row>
        <row r="22001">
          <cell r="M22001">
            <v>101</v>
          </cell>
        </row>
        <row r="22002">
          <cell r="M22002">
            <v>101</v>
          </cell>
        </row>
        <row r="22003">
          <cell r="M22003">
            <v>101</v>
          </cell>
        </row>
        <row r="22004">
          <cell r="M22004">
            <v>101</v>
          </cell>
        </row>
        <row r="22005">
          <cell r="M22005">
            <v>101</v>
          </cell>
        </row>
        <row r="22006">
          <cell r="M22006">
            <v>101</v>
          </cell>
        </row>
        <row r="22007">
          <cell r="M22007">
            <v>101</v>
          </cell>
        </row>
        <row r="22008">
          <cell r="M22008">
            <v>101</v>
          </cell>
        </row>
        <row r="22009">
          <cell r="M22009">
            <v>101</v>
          </cell>
        </row>
        <row r="22010">
          <cell r="M22010">
            <v>101</v>
          </cell>
        </row>
        <row r="22011">
          <cell r="M22011">
            <v>101</v>
          </cell>
        </row>
        <row r="22012">
          <cell r="M22012">
            <v>101</v>
          </cell>
        </row>
        <row r="22013">
          <cell r="M22013">
            <v>101</v>
          </cell>
        </row>
        <row r="22014">
          <cell r="M22014">
            <v>101</v>
          </cell>
        </row>
        <row r="22015">
          <cell r="M22015">
            <v>101</v>
          </cell>
        </row>
        <row r="22016">
          <cell r="M22016">
            <v>101</v>
          </cell>
        </row>
        <row r="22017">
          <cell r="M22017">
            <v>101</v>
          </cell>
        </row>
        <row r="22018">
          <cell r="M22018">
            <v>101</v>
          </cell>
        </row>
        <row r="22019">
          <cell r="M22019">
            <v>101</v>
          </cell>
        </row>
        <row r="22020">
          <cell r="M22020">
            <v>101</v>
          </cell>
        </row>
        <row r="22021">
          <cell r="M22021">
            <v>101</v>
          </cell>
        </row>
        <row r="22022">
          <cell r="M22022">
            <v>101</v>
          </cell>
        </row>
        <row r="22023">
          <cell r="M22023">
            <v>101</v>
          </cell>
        </row>
        <row r="22024">
          <cell r="M22024">
            <v>101</v>
          </cell>
        </row>
        <row r="22025">
          <cell r="M22025">
            <v>101</v>
          </cell>
        </row>
        <row r="22026">
          <cell r="M22026">
            <v>101</v>
          </cell>
        </row>
        <row r="22027">
          <cell r="M22027">
            <v>101</v>
          </cell>
        </row>
        <row r="22028">
          <cell r="M22028">
            <v>101</v>
          </cell>
        </row>
        <row r="22029">
          <cell r="M22029">
            <v>101</v>
          </cell>
        </row>
        <row r="22030">
          <cell r="M22030">
            <v>101</v>
          </cell>
        </row>
        <row r="22031">
          <cell r="M22031">
            <v>101</v>
          </cell>
        </row>
        <row r="22032">
          <cell r="M22032">
            <v>101</v>
          </cell>
        </row>
        <row r="22033">
          <cell r="M22033">
            <v>101</v>
          </cell>
        </row>
        <row r="22034">
          <cell r="M22034">
            <v>101</v>
          </cell>
        </row>
        <row r="22035">
          <cell r="M22035">
            <v>101</v>
          </cell>
        </row>
        <row r="22036">
          <cell r="M22036">
            <v>101</v>
          </cell>
        </row>
        <row r="22037">
          <cell r="M22037">
            <v>101</v>
          </cell>
        </row>
        <row r="22038">
          <cell r="M22038">
            <v>101</v>
          </cell>
        </row>
        <row r="22039">
          <cell r="M22039">
            <v>101</v>
          </cell>
        </row>
        <row r="22040">
          <cell r="M22040">
            <v>101</v>
          </cell>
        </row>
        <row r="22041">
          <cell r="M22041">
            <v>101</v>
          </cell>
        </row>
        <row r="22042">
          <cell r="M22042">
            <v>101</v>
          </cell>
        </row>
        <row r="22043">
          <cell r="M22043">
            <v>101</v>
          </cell>
        </row>
        <row r="22044">
          <cell r="M22044">
            <v>101</v>
          </cell>
        </row>
        <row r="22045">
          <cell r="M22045">
            <v>101</v>
          </cell>
        </row>
        <row r="22046">
          <cell r="M22046">
            <v>101</v>
          </cell>
        </row>
        <row r="22047">
          <cell r="M22047">
            <v>101</v>
          </cell>
        </row>
        <row r="22048">
          <cell r="M22048">
            <v>101</v>
          </cell>
        </row>
        <row r="22049">
          <cell r="M22049">
            <v>101</v>
          </cell>
        </row>
        <row r="22050">
          <cell r="M22050">
            <v>101</v>
          </cell>
        </row>
        <row r="22051">
          <cell r="M22051">
            <v>101</v>
          </cell>
        </row>
        <row r="22052">
          <cell r="M22052">
            <v>101</v>
          </cell>
        </row>
        <row r="22053">
          <cell r="M22053">
            <v>101</v>
          </cell>
        </row>
        <row r="22054">
          <cell r="M22054">
            <v>101</v>
          </cell>
        </row>
        <row r="22055">
          <cell r="M22055">
            <v>101</v>
          </cell>
        </row>
        <row r="22056">
          <cell r="M22056">
            <v>101</v>
          </cell>
        </row>
        <row r="22057">
          <cell r="M22057">
            <v>101</v>
          </cell>
        </row>
        <row r="22058">
          <cell r="M22058">
            <v>103</v>
          </cell>
        </row>
        <row r="22059">
          <cell r="M22059">
            <v>103</v>
          </cell>
        </row>
        <row r="22060">
          <cell r="M22060">
            <v>103</v>
          </cell>
        </row>
        <row r="22061">
          <cell r="M22061">
            <v>101</v>
          </cell>
        </row>
        <row r="22062">
          <cell r="M22062">
            <v>101</v>
          </cell>
        </row>
        <row r="22063">
          <cell r="M22063">
            <v>101</v>
          </cell>
        </row>
        <row r="22064">
          <cell r="M22064">
            <v>101</v>
          </cell>
        </row>
        <row r="22065">
          <cell r="M22065">
            <v>101</v>
          </cell>
        </row>
        <row r="22066">
          <cell r="M22066">
            <v>101</v>
          </cell>
        </row>
        <row r="22067">
          <cell r="M22067">
            <v>101</v>
          </cell>
        </row>
        <row r="22068">
          <cell r="M22068">
            <v>101</v>
          </cell>
        </row>
        <row r="22069">
          <cell r="M22069">
            <v>101</v>
          </cell>
        </row>
        <row r="22070">
          <cell r="M22070">
            <v>101</v>
          </cell>
        </row>
        <row r="22071">
          <cell r="M22071">
            <v>101</v>
          </cell>
        </row>
        <row r="22072">
          <cell r="M22072">
            <v>101</v>
          </cell>
        </row>
        <row r="22073">
          <cell r="M22073">
            <v>101</v>
          </cell>
        </row>
        <row r="22074">
          <cell r="M22074">
            <v>101</v>
          </cell>
        </row>
        <row r="22075">
          <cell r="M22075">
            <v>101</v>
          </cell>
        </row>
        <row r="22076">
          <cell r="M22076">
            <v>101</v>
          </cell>
        </row>
        <row r="22077">
          <cell r="M22077">
            <v>101</v>
          </cell>
        </row>
        <row r="22078">
          <cell r="M22078">
            <v>101</v>
          </cell>
        </row>
        <row r="22079">
          <cell r="M22079">
            <v>101</v>
          </cell>
        </row>
        <row r="22080">
          <cell r="M22080">
            <v>101</v>
          </cell>
        </row>
        <row r="22081">
          <cell r="M22081">
            <v>101</v>
          </cell>
        </row>
        <row r="22082">
          <cell r="M22082">
            <v>101</v>
          </cell>
        </row>
        <row r="22083">
          <cell r="M22083">
            <v>101</v>
          </cell>
        </row>
        <row r="22084">
          <cell r="M22084">
            <v>101</v>
          </cell>
        </row>
        <row r="22085">
          <cell r="M22085">
            <v>101</v>
          </cell>
        </row>
        <row r="22086">
          <cell r="M22086">
            <v>101</v>
          </cell>
        </row>
        <row r="22087">
          <cell r="M22087">
            <v>101</v>
          </cell>
        </row>
        <row r="22088">
          <cell r="M22088">
            <v>101</v>
          </cell>
        </row>
        <row r="22089">
          <cell r="M22089">
            <v>101</v>
          </cell>
        </row>
        <row r="22090">
          <cell r="M22090">
            <v>101</v>
          </cell>
        </row>
        <row r="22091">
          <cell r="M22091">
            <v>101</v>
          </cell>
        </row>
        <row r="22092">
          <cell r="M22092">
            <v>101</v>
          </cell>
        </row>
        <row r="22093">
          <cell r="M22093">
            <v>101</v>
          </cell>
        </row>
        <row r="22094">
          <cell r="M22094">
            <v>101</v>
          </cell>
        </row>
        <row r="22095">
          <cell r="M22095">
            <v>101</v>
          </cell>
        </row>
        <row r="22096">
          <cell r="M22096">
            <v>101</v>
          </cell>
        </row>
        <row r="22097">
          <cell r="M22097">
            <v>101</v>
          </cell>
        </row>
        <row r="22098">
          <cell r="M22098">
            <v>101</v>
          </cell>
        </row>
        <row r="22099">
          <cell r="M22099">
            <v>101</v>
          </cell>
        </row>
        <row r="22100">
          <cell r="M22100">
            <v>101</v>
          </cell>
        </row>
        <row r="22101">
          <cell r="M22101">
            <v>101</v>
          </cell>
        </row>
        <row r="22102">
          <cell r="M22102">
            <v>101</v>
          </cell>
        </row>
        <row r="22103">
          <cell r="M22103">
            <v>101</v>
          </cell>
        </row>
        <row r="22104">
          <cell r="M22104">
            <v>101</v>
          </cell>
        </row>
        <row r="22105">
          <cell r="M22105">
            <v>101</v>
          </cell>
        </row>
        <row r="22106">
          <cell r="M22106">
            <v>101</v>
          </cell>
        </row>
        <row r="22107">
          <cell r="M22107">
            <v>101</v>
          </cell>
        </row>
        <row r="22108">
          <cell r="M22108">
            <v>101</v>
          </cell>
        </row>
        <row r="22109">
          <cell r="M22109">
            <v>101</v>
          </cell>
        </row>
        <row r="22110">
          <cell r="M22110">
            <v>101</v>
          </cell>
        </row>
        <row r="22111">
          <cell r="M22111">
            <v>101</v>
          </cell>
        </row>
        <row r="22112">
          <cell r="M22112">
            <v>101</v>
          </cell>
        </row>
        <row r="22113">
          <cell r="M22113">
            <v>101</v>
          </cell>
        </row>
        <row r="22114">
          <cell r="M22114">
            <v>101</v>
          </cell>
        </row>
        <row r="22115">
          <cell r="M22115">
            <v>101</v>
          </cell>
        </row>
        <row r="22116">
          <cell r="M22116">
            <v>101</v>
          </cell>
        </row>
        <row r="22117">
          <cell r="M22117">
            <v>101</v>
          </cell>
        </row>
        <row r="22118">
          <cell r="M22118">
            <v>101</v>
          </cell>
        </row>
        <row r="22119">
          <cell r="M22119">
            <v>101</v>
          </cell>
        </row>
        <row r="22120">
          <cell r="M22120">
            <v>101</v>
          </cell>
        </row>
        <row r="22121">
          <cell r="M22121">
            <v>101</v>
          </cell>
        </row>
        <row r="22122">
          <cell r="M22122">
            <v>101</v>
          </cell>
        </row>
        <row r="22123">
          <cell r="M22123">
            <v>101</v>
          </cell>
        </row>
        <row r="22124">
          <cell r="M22124">
            <v>101</v>
          </cell>
        </row>
        <row r="22125">
          <cell r="M22125">
            <v>101</v>
          </cell>
        </row>
        <row r="22126">
          <cell r="M22126">
            <v>101</v>
          </cell>
        </row>
        <row r="22127">
          <cell r="M22127">
            <v>101</v>
          </cell>
        </row>
        <row r="22128">
          <cell r="M22128">
            <v>101</v>
          </cell>
        </row>
        <row r="22129">
          <cell r="M22129">
            <v>101</v>
          </cell>
        </row>
        <row r="22130">
          <cell r="M22130">
            <v>101</v>
          </cell>
        </row>
        <row r="22131">
          <cell r="M22131">
            <v>101</v>
          </cell>
        </row>
        <row r="22132">
          <cell r="M22132">
            <v>101</v>
          </cell>
        </row>
        <row r="22133">
          <cell r="M22133">
            <v>101</v>
          </cell>
        </row>
        <row r="22134">
          <cell r="M22134">
            <v>101</v>
          </cell>
        </row>
        <row r="22135">
          <cell r="M22135">
            <v>101</v>
          </cell>
        </row>
        <row r="22136">
          <cell r="M22136">
            <v>101</v>
          </cell>
        </row>
        <row r="22137">
          <cell r="M22137">
            <v>101</v>
          </cell>
        </row>
        <row r="22138">
          <cell r="M22138">
            <v>101</v>
          </cell>
        </row>
        <row r="22139">
          <cell r="M22139">
            <v>101</v>
          </cell>
        </row>
        <row r="22140">
          <cell r="M22140">
            <v>101</v>
          </cell>
        </row>
        <row r="22141">
          <cell r="M22141">
            <v>101</v>
          </cell>
        </row>
        <row r="22142">
          <cell r="M22142">
            <v>101</v>
          </cell>
        </row>
        <row r="22143">
          <cell r="M22143">
            <v>101</v>
          </cell>
        </row>
        <row r="22144">
          <cell r="M22144">
            <v>101</v>
          </cell>
        </row>
        <row r="22145">
          <cell r="M22145">
            <v>101</v>
          </cell>
        </row>
        <row r="22146">
          <cell r="M22146">
            <v>101</v>
          </cell>
        </row>
        <row r="22147">
          <cell r="M22147">
            <v>101</v>
          </cell>
        </row>
        <row r="22148">
          <cell r="M22148">
            <v>101</v>
          </cell>
        </row>
        <row r="22149">
          <cell r="M22149">
            <v>101</v>
          </cell>
        </row>
        <row r="22150">
          <cell r="M22150">
            <v>101</v>
          </cell>
        </row>
        <row r="22151">
          <cell r="M22151">
            <v>101</v>
          </cell>
        </row>
        <row r="22152">
          <cell r="M22152">
            <v>101</v>
          </cell>
        </row>
        <row r="22153">
          <cell r="M22153">
            <v>101</v>
          </cell>
        </row>
        <row r="22154">
          <cell r="M22154">
            <v>101</v>
          </cell>
        </row>
        <row r="22155">
          <cell r="M22155">
            <v>101</v>
          </cell>
        </row>
        <row r="22156">
          <cell r="M22156">
            <v>101</v>
          </cell>
        </row>
        <row r="22157">
          <cell r="M22157">
            <v>101</v>
          </cell>
        </row>
        <row r="22158">
          <cell r="M22158">
            <v>101</v>
          </cell>
        </row>
        <row r="22159">
          <cell r="M22159">
            <v>101</v>
          </cell>
        </row>
        <row r="22160">
          <cell r="M22160">
            <v>101</v>
          </cell>
        </row>
        <row r="22161">
          <cell r="M22161">
            <v>101</v>
          </cell>
        </row>
        <row r="22162">
          <cell r="M22162">
            <v>101</v>
          </cell>
        </row>
        <row r="22163">
          <cell r="M22163">
            <v>101</v>
          </cell>
        </row>
        <row r="22164">
          <cell r="M22164">
            <v>101</v>
          </cell>
        </row>
        <row r="22165">
          <cell r="M22165">
            <v>101</v>
          </cell>
        </row>
        <row r="22166">
          <cell r="M22166">
            <v>101</v>
          </cell>
        </row>
        <row r="22167">
          <cell r="M22167">
            <v>101</v>
          </cell>
        </row>
        <row r="22168">
          <cell r="M22168">
            <v>101</v>
          </cell>
        </row>
        <row r="22169">
          <cell r="M22169">
            <v>101</v>
          </cell>
        </row>
        <row r="22170">
          <cell r="M22170">
            <v>101</v>
          </cell>
        </row>
        <row r="22171">
          <cell r="M22171">
            <v>101</v>
          </cell>
        </row>
        <row r="22172">
          <cell r="M22172">
            <v>101</v>
          </cell>
        </row>
        <row r="22173">
          <cell r="M22173">
            <v>101</v>
          </cell>
        </row>
        <row r="22174">
          <cell r="M22174">
            <v>101</v>
          </cell>
        </row>
        <row r="22175">
          <cell r="M22175">
            <v>101</v>
          </cell>
        </row>
        <row r="22176">
          <cell r="M22176">
            <v>101</v>
          </cell>
        </row>
        <row r="22177">
          <cell r="M22177">
            <v>101</v>
          </cell>
        </row>
        <row r="22178">
          <cell r="M22178">
            <v>101</v>
          </cell>
        </row>
        <row r="22179">
          <cell r="M22179">
            <v>101</v>
          </cell>
        </row>
        <row r="22180">
          <cell r="M22180">
            <v>101</v>
          </cell>
        </row>
        <row r="22181">
          <cell r="M22181">
            <v>101</v>
          </cell>
        </row>
        <row r="22182">
          <cell r="M22182">
            <v>101</v>
          </cell>
        </row>
        <row r="22183">
          <cell r="M22183">
            <v>101</v>
          </cell>
        </row>
        <row r="22184">
          <cell r="M22184">
            <v>101</v>
          </cell>
        </row>
        <row r="22185">
          <cell r="M22185">
            <v>101</v>
          </cell>
        </row>
        <row r="22186">
          <cell r="M22186">
            <v>101</v>
          </cell>
        </row>
        <row r="22187">
          <cell r="M22187">
            <v>101</v>
          </cell>
        </row>
        <row r="22188">
          <cell r="M22188">
            <v>101</v>
          </cell>
        </row>
        <row r="22189">
          <cell r="M22189">
            <v>101</v>
          </cell>
        </row>
        <row r="22190">
          <cell r="M22190">
            <v>101</v>
          </cell>
        </row>
        <row r="22191">
          <cell r="M22191">
            <v>103</v>
          </cell>
        </row>
        <row r="22192">
          <cell r="M22192">
            <v>128</v>
          </cell>
        </row>
        <row r="22193">
          <cell r="M22193">
            <v>128</v>
          </cell>
        </row>
        <row r="22194">
          <cell r="M22194">
            <v>409</v>
          </cell>
        </row>
        <row r="22195">
          <cell r="M22195">
            <v>409</v>
          </cell>
        </row>
        <row r="22196">
          <cell r="M22196">
            <v>409</v>
          </cell>
        </row>
        <row r="22197">
          <cell r="M22197">
            <v>528</v>
          </cell>
        </row>
        <row r="22198">
          <cell r="M22198">
            <v>528</v>
          </cell>
        </row>
        <row r="22199">
          <cell r="M22199">
            <v>528</v>
          </cell>
        </row>
        <row r="22200">
          <cell r="M22200">
            <v>101</v>
          </cell>
        </row>
        <row r="22201">
          <cell r="M22201">
            <v>101</v>
          </cell>
        </row>
        <row r="22202">
          <cell r="M22202">
            <v>101</v>
          </cell>
        </row>
        <row r="22203">
          <cell r="M22203">
            <v>101</v>
          </cell>
        </row>
        <row r="22204">
          <cell r="M22204">
            <v>101</v>
          </cell>
        </row>
        <row r="22205">
          <cell r="M22205">
            <v>101</v>
          </cell>
        </row>
        <row r="22206">
          <cell r="M22206">
            <v>101</v>
          </cell>
        </row>
        <row r="22207">
          <cell r="M22207">
            <v>101</v>
          </cell>
        </row>
        <row r="22208">
          <cell r="M22208">
            <v>101</v>
          </cell>
        </row>
        <row r="22209">
          <cell r="M22209">
            <v>101</v>
          </cell>
        </row>
        <row r="22210">
          <cell r="M22210">
            <v>101</v>
          </cell>
        </row>
        <row r="22211">
          <cell r="M22211">
            <v>101</v>
          </cell>
        </row>
        <row r="22212">
          <cell r="M22212">
            <v>101</v>
          </cell>
        </row>
        <row r="22213">
          <cell r="M22213">
            <v>101</v>
          </cell>
        </row>
        <row r="22214">
          <cell r="M22214">
            <v>101</v>
          </cell>
        </row>
        <row r="22215">
          <cell r="M22215">
            <v>101</v>
          </cell>
        </row>
        <row r="22216">
          <cell r="M22216">
            <v>101</v>
          </cell>
        </row>
        <row r="22217">
          <cell r="M22217">
            <v>101</v>
          </cell>
        </row>
        <row r="22218">
          <cell r="M22218">
            <v>101</v>
          </cell>
        </row>
        <row r="22219">
          <cell r="M22219">
            <v>101</v>
          </cell>
        </row>
        <row r="22220">
          <cell r="M22220">
            <v>101</v>
          </cell>
        </row>
        <row r="22221">
          <cell r="M22221">
            <v>101</v>
          </cell>
        </row>
        <row r="22222">
          <cell r="M22222">
            <v>101</v>
          </cell>
        </row>
        <row r="22223">
          <cell r="M22223">
            <v>101</v>
          </cell>
        </row>
        <row r="22224">
          <cell r="M22224">
            <v>101</v>
          </cell>
        </row>
        <row r="22225">
          <cell r="M22225">
            <v>101</v>
          </cell>
        </row>
        <row r="22226">
          <cell r="M22226">
            <v>101</v>
          </cell>
        </row>
        <row r="22227">
          <cell r="M22227">
            <v>101</v>
          </cell>
        </row>
        <row r="22228">
          <cell r="M22228">
            <v>101</v>
          </cell>
        </row>
        <row r="22229">
          <cell r="M22229">
            <v>101</v>
          </cell>
        </row>
        <row r="22230">
          <cell r="M22230">
            <v>101</v>
          </cell>
        </row>
        <row r="22231">
          <cell r="M22231">
            <v>101</v>
          </cell>
        </row>
        <row r="22232">
          <cell r="M22232">
            <v>101</v>
          </cell>
        </row>
        <row r="22233">
          <cell r="M22233">
            <v>101</v>
          </cell>
        </row>
        <row r="22234">
          <cell r="M22234">
            <v>101</v>
          </cell>
        </row>
        <row r="22235">
          <cell r="M22235">
            <v>101</v>
          </cell>
        </row>
        <row r="22236">
          <cell r="M22236">
            <v>101</v>
          </cell>
        </row>
        <row r="22237">
          <cell r="M22237">
            <v>101</v>
          </cell>
        </row>
        <row r="22238">
          <cell r="M22238">
            <v>101</v>
          </cell>
        </row>
        <row r="22239">
          <cell r="M22239">
            <v>101</v>
          </cell>
        </row>
        <row r="22240">
          <cell r="M22240">
            <v>101</v>
          </cell>
        </row>
        <row r="22241">
          <cell r="M22241">
            <v>101</v>
          </cell>
        </row>
        <row r="22242">
          <cell r="M22242">
            <v>101</v>
          </cell>
        </row>
        <row r="22243">
          <cell r="M22243">
            <v>101</v>
          </cell>
        </row>
        <row r="22244">
          <cell r="M22244">
            <v>101</v>
          </cell>
        </row>
        <row r="22245">
          <cell r="M22245">
            <v>101</v>
          </cell>
        </row>
        <row r="22246">
          <cell r="M22246">
            <v>101</v>
          </cell>
        </row>
        <row r="22247">
          <cell r="M22247">
            <v>101</v>
          </cell>
        </row>
        <row r="22248">
          <cell r="M22248">
            <v>101</v>
          </cell>
        </row>
        <row r="22249">
          <cell r="M22249">
            <v>101</v>
          </cell>
        </row>
        <row r="22250">
          <cell r="M22250">
            <v>101</v>
          </cell>
        </row>
        <row r="22251">
          <cell r="M22251">
            <v>101</v>
          </cell>
        </row>
        <row r="22252">
          <cell r="M22252">
            <v>101</v>
          </cell>
        </row>
        <row r="22253">
          <cell r="M22253">
            <v>101</v>
          </cell>
        </row>
        <row r="22254">
          <cell r="M22254">
            <v>101</v>
          </cell>
        </row>
        <row r="22255">
          <cell r="M22255">
            <v>101</v>
          </cell>
        </row>
        <row r="22256">
          <cell r="M22256">
            <v>101</v>
          </cell>
        </row>
        <row r="22257">
          <cell r="M22257">
            <v>101</v>
          </cell>
        </row>
        <row r="22258">
          <cell r="M22258">
            <v>101</v>
          </cell>
        </row>
        <row r="22259">
          <cell r="M22259">
            <v>101</v>
          </cell>
        </row>
        <row r="22260">
          <cell r="M22260">
            <v>101</v>
          </cell>
        </row>
        <row r="22261">
          <cell r="M22261">
            <v>101</v>
          </cell>
        </row>
        <row r="22262">
          <cell r="M22262">
            <v>101</v>
          </cell>
        </row>
        <row r="22263">
          <cell r="M22263">
            <v>101</v>
          </cell>
        </row>
        <row r="22264">
          <cell r="M22264">
            <v>101</v>
          </cell>
        </row>
        <row r="22265">
          <cell r="M22265">
            <v>101</v>
          </cell>
        </row>
        <row r="22266">
          <cell r="M22266">
            <v>101</v>
          </cell>
        </row>
        <row r="22267">
          <cell r="M22267">
            <v>101</v>
          </cell>
        </row>
        <row r="22268">
          <cell r="M22268">
            <v>101</v>
          </cell>
        </row>
        <row r="22269">
          <cell r="M22269">
            <v>101</v>
          </cell>
        </row>
        <row r="22270">
          <cell r="M22270">
            <v>101</v>
          </cell>
        </row>
        <row r="22271">
          <cell r="M22271">
            <v>101</v>
          </cell>
        </row>
        <row r="22272">
          <cell r="M22272">
            <v>101</v>
          </cell>
        </row>
        <row r="22273">
          <cell r="M22273">
            <v>101</v>
          </cell>
        </row>
        <row r="22274">
          <cell r="M22274">
            <v>101</v>
          </cell>
        </row>
        <row r="22275">
          <cell r="M22275">
            <v>101</v>
          </cell>
        </row>
        <row r="22276">
          <cell r="M22276">
            <v>101</v>
          </cell>
        </row>
        <row r="22277">
          <cell r="M22277">
            <v>101</v>
          </cell>
        </row>
        <row r="22278">
          <cell r="M22278">
            <v>101</v>
          </cell>
        </row>
        <row r="22279">
          <cell r="M22279">
            <v>101</v>
          </cell>
        </row>
        <row r="22280">
          <cell r="M22280">
            <v>101</v>
          </cell>
        </row>
        <row r="22281">
          <cell r="M22281">
            <v>101</v>
          </cell>
        </row>
        <row r="22282">
          <cell r="M22282">
            <v>101</v>
          </cell>
        </row>
        <row r="22283">
          <cell r="M22283">
            <v>101</v>
          </cell>
        </row>
        <row r="22284">
          <cell r="M22284">
            <v>101</v>
          </cell>
        </row>
        <row r="22285">
          <cell r="M22285">
            <v>101</v>
          </cell>
        </row>
        <row r="22286">
          <cell r="M22286">
            <v>101</v>
          </cell>
        </row>
        <row r="22287">
          <cell r="M22287">
            <v>101</v>
          </cell>
        </row>
        <row r="22288">
          <cell r="M22288">
            <v>101</v>
          </cell>
        </row>
        <row r="22289">
          <cell r="M22289">
            <v>101</v>
          </cell>
        </row>
        <row r="22290">
          <cell r="M22290">
            <v>101</v>
          </cell>
        </row>
        <row r="22291">
          <cell r="M22291">
            <v>101</v>
          </cell>
        </row>
        <row r="22292">
          <cell r="M22292">
            <v>101</v>
          </cell>
        </row>
        <row r="22293">
          <cell r="M22293">
            <v>101</v>
          </cell>
        </row>
        <row r="22294">
          <cell r="M22294">
            <v>101</v>
          </cell>
        </row>
        <row r="22295">
          <cell r="M22295">
            <v>101</v>
          </cell>
        </row>
        <row r="22296">
          <cell r="M22296">
            <v>101</v>
          </cell>
        </row>
        <row r="22297">
          <cell r="M22297">
            <v>101</v>
          </cell>
        </row>
        <row r="22298">
          <cell r="M22298">
            <v>101</v>
          </cell>
        </row>
        <row r="22299">
          <cell r="M22299">
            <v>101</v>
          </cell>
        </row>
        <row r="22300">
          <cell r="M22300">
            <v>101</v>
          </cell>
        </row>
        <row r="22301">
          <cell r="M22301">
            <v>101</v>
          </cell>
        </row>
        <row r="22302">
          <cell r="M22302">
            <v>101</v>
          </cell>
        </row>
        <row r="22303">
          <cell r="M22303">
            <v>101</v>
          </cell>
        </row>
        <row r="22304">
          <cell r="M22304">
            <v>101</v>
          </cell>
        </row>
        <row r="22305">
          <cell r="M22305">
            <v>409</v>
          </cell>
        </row>
        <row r="22306">
          <cell r="M22306">
            <v>528</v>
          </cell>
        </row>
        <row r="22307">
          <cell r="M22307">
            <v>101</v>
          </cell>
        </row>
        <row r="22308">
          <cell r="M22308">
            <v>101</v>
          </cell>
        </row>
        <row r="22309">
          <cell r="M22309">
            <v>101</v>
          </cell>
        </row>
        <row r="22310">
          <cell r="M22310">
            <v>101</v>
          </cell>
        </row>
        <row r="22311">
          <cell r="M22311">
            <v>101</v>
          </cell>
        </row>
        <row r="22312">
          <cell r="M22312">
            <v>101</v>
          </cell>
        </row>
        <row r="22313">
          <cell r="M22313">
            <v>101</v>
          </cell>
        </row>
        <row r="22314">
          <cell r="M22314">
            <v>101</v>
          </cell>
        </row>
        <row r="22315">
          <cell r="M22315">
            <v>101</v>
          </cell>
        </row>
        <row r="22316">
          <cell r="M22316">
            <v>101</v>
          </cell>
        </row>
        <row r="22317">
          <cell r="M22317">
            <v>101</v>
          </cell>
        </row>
        <row r="22318">
          <cell r="M22318">
            <v>101</v>
          </cell>
        </row>
        <row r="22319">
          <cell r="M22319">
            <v>101</v>
          </cell>
        </row>
        <row r="22320">
          <cell r="M22320">
            <v>101</v>
          </cell>
        </row>
        <row r="22321">
          <cell r="M22321">
            <v>101</v>
          </cell>
        </row>
        <row r="22322">
          <cell r="M22322">
            <v>101</v>
          </cell>
        </row>
        <row r="22323">
          <cell r="M22323">
            <v>101</v>
          </cell>
        </row>
        <row r="22324">
          <cell r="M22324">
            <v>101</v>
          </cell>
        </row>
        <row r="22325">
          <cell r="M22325">
            <v>101</v>
          </cell>
        </row>
        <row r="22326">
          <cell r="M22326">
            <v>101</v>
          </cell>
        </row>
        <row r="22327">
          <cell r="M22327">
            <v>101</v>
          </cell>
        </row>
        <row r="22328">
          <cell r="M22328">
            <v>101</v>
          </cell>
        </row>
        <row r="22329">
          <cell r="M22329">
            <v>101</v>
          </cell>
        </row>
        <row r="22330">
          <cell r="M22330">
            <v>101</v>
          </cell>
        </row>
        <row r="22331">
          <cell r="M22331">
            <v>101</v>
          </cell>
        </row>
        <row r="22332">
          <cell r="M22332">
            <v>101</v>
          </cell>
        </row>
        <row r="22333">
          <cell r="M22333">
            <v>101</v>
          </cell>
        </row>
        <row r="22334">
          <cell r="M22334">
            <v>101</v>
          </cell>
        </row>
        <row r="22335">
          <cell r="M22335">
            <v>101</v>
          </cell>
        </row>
        <row r="22336">
          <cell r="M22336">
            <v>101</v>
          </cell>
        </row>
        <row r="22337">
          <cell r="M22337">
            <v>101</v>
          </cell>
        </row>
        <row r="22338">
          <cell r="M22338">
            <v>101</v>
          </cell>
        </row>
        <row r="22339">
          <cell r="M22339">
            <v>101</v>
          </cell>
        </row>
        <row r="22340">
          <cell r="M22340">
            <v>101</v>
          </cell>
        </row>
        <row r="22341">
          <cell r="M22341">
            <v>101</v>
          </cell>
        </row>
        <row r="22342">
          <cell r="M22342">
            <v>101</v>
          </cell>
        </row>
        <row r="22343">
          <cell r="M22343">
            <v>101</v>
          </cell>
        </row>
        <row r="22344">
          <cell r="M22344">
            <v>101</v>
          </cell>
        </row>
        <row r="22345">
          <cell r="M22345">
            <v>101</v>
          </cell>
        </row>
        <row r="22346">
          <cell r="M22346">
            <v>101</v>
          </cell>
        </row>
        <row r="22347">
          <cell r="M22347">
            <v>101</v>
          </cell>
        </row>
        <row r="22348">
          <cell r="M22348">
            <v>101</v>
          </cell>
        </row>
        <row r="22349">
          <cell r="M22349">
            <v>101</v>
          </cell>
        </row>
        <row r="22350">
          <cell r="M22350">
            <v>101</v>
          </cell>
        </row>
        <row r="22351">
          <cell r="M22351">
            <v>101</v>
          </cell>
        </row>
        <row r="22352">
          <cell r="M22352">
            <v>101</v>
          </cell>
        </row>
        <row r="22353">
          <cell r="M22353">
            <v>101</v>
          </cell>
        </row>
        <row r="22354">
          <cell r="M22354">
            <v>101</v>
          </cell>
        </row>
        <row r="22355">
          <cell r="M22355">
            <v>101</v>
          </cell>
        </row>
        <row r="22356">
          <cell r="M22356">
            <v>101</v>
          </cell>
        </row>
        <row r="22357">
          <cell r="M22357">
            <v>528</v>
          </cell>
        </row>
        <row r="22358">
          <cell r="M22358">
            <v>101</v>
          </cell>
        </row>
        <row r="22359">
          <cell r="M22359">
            <v>101</v>
          </cell>
        </row>
        <row r="22360">
          <cell r="M22360">
            <v>101</v>
          </cell>
        </row>
        <row r="22361">
          <cell r="M22361">
            <v>101</v>
          </cell>
        </row>
        <row r="22362">
          <cell r="M22362">
            <v>101</v>
          </cell>
        </row>
        <row r="22363">
          <cell r="M22363">
            <v>101</v>
          </cell>
        </row>
        <row r="22364">
          <cell r="M22364">
            <v>101</v>
          </cell>
        </row>
        <row r="22365">
          <cell r="M22365">
            <v>101</v>
          </cell>
        </row>
        <row r="22366">
          <cell r="M22366">
            <v>101</v>
          </cell>
        </row>
        <row r="22367">
          <cell r="M22367">
            <v>101</v>
          </cell>
        </row>
        <row r="22368">
          <cell r="M22368">
            <v>101</v>
          </cell>
        </row>
        <row r="22369">
          <cell r="M22369">
            <v>101</v>
          </cell>
        </row>
        <row r="22370">
          <cell r="M22370">
            <v>101</v>
          </cell>
        </row>
        <row r="22371">
          <cell r="M22371">
            <v>101</v>
          </cell>
        </row>
        <row r="22372">
          <cell r="M22372">
            <v>101</v>
          </cell>
        </row>
        <row r="22373">
          <cell r="M22373">
            <v>101</v>
          </cell>
        </row>
        <row r="22374">
          <cell r="M22374">
            <v>101</v>
          </cell>
        </row>
        <row r="22375">
          <cell r="M22375">
            <v>101</v>
          </cell>
        </row>
        <row r="22376">
          <cell r="M22376">
            <v>101</v>
          </cell>
        </row>
        <row r="22377">
          <cell r="M22377">
            <v>101</v>
          </cell>
        </row>
        <row r="22378">
          <cell r="M22378">
            <v>101</v>
          </cell>
        </row>
        <row r="22379">
          <cell r="M22379">
            <v>101</v>
          </cell>
        </row>
        <row r="22380">
          <cell r="M22380">
            <v>101</v>
          </cell>
        </row>
        <row r="22381">
          <cell r="M22381">
            <v>101</v>
          </cell>
        </row>
        <row r="22382">
          <cell r="M22382">
            <v>101</v>
          </cell>
        </row>
        <row r="22383">
          <cell r="M22383">
            <v>101</v>
          </cell>
        </row>
        <row r="22384">
          <cell r="M22384">
            <v>101</v>
          </cell>
        </row>
        <row r="22385">
          <cell r="M22385">
            <v>101</v>
          </cell>
        </row>
        <row r="22386">
          <cell r="M22386">
            <v>101</v>
          </cell>
        </row>
        <row r="22387">
          <cell r="M22387">
            <v>101</v>
          </cell>
        </row>
        <row r="22388">
          <cell r="M22388">
            <v>101</v>
          </cell>
        </row>
        <row r="22389">
          <cell r="M22389">
            <v>101</v>
          </cell>
        </row>
        <row r="22390">
          <cell r="M22390">
            <v>101</v>
          </cell>
        </row>
        <row r="22391">
          <cell r="M22391">
            <v>101</v>
          </cell>
        </row>
        <row r="22392">
          <cell r="M22392">
            <v>101</v>
          </cell>
        </row>
        <row r="22393">
          <cell r="M22393">
            <v>101</v>
          </cell>
        </row>
        <row r="22394">
          <cell r="M22394">
            <v>101</v>
          </cell>
        </row>
        <row r="22395">
          <cell r="M22395">
            <v>101</v>
          </cell>
        </row>
        <row r="22396">
          <cell r="M22396">
            <v>101</v>
          </cell>
        </row>
        <row r="22397">
          <cell r="M22397">
            <v>101</v>
          </cell>
        </row>
        <row r="22398">
          <cell r="M22398">
            <v>101</v>
          </cell>
        </row>
        <row r="22399">
          <cell r="M22399">
            <v>101</v>
          </cell>
        </row>
        <row r="22400">
          <cell r="M22400">
            <v>101</v>
          </cell>
        </row>
        <row r="22401">
          <cell r="M22401">
            <v>101</v>
          </cell>
        </row>
        <row r="22402">
          <cell r="M22402">
            <v>101</v>
          </cell>
        </row>
        <row r="22403">
          <cell r="M22403">
            <v>101</v>
          </cell>
        </row>
        <row r="22404">
          <cell r="M22404">
            <v>101</v>
          </cell>
        </row>
        <row r="22405">
          <cell r="M22405">
            <v>101</v>
          </cell>
        </row>
        <row r="22406">
          <cell r="M22406">
            <v>101</v>
          </cell>
        </row>
        <row r="22407">
          <cell r="M22407">
            <v>101</v>
          </cell>
        </row>
        <row r="22408">
          <cell r="M22408">
            <v>101</v>
          </cell>
        </row>
        <row r="22409">
          <cell r="M22409">
            <v>101</v>
          </cell>
        </row>
        <row r="22410">
          <cell r="M22410">
            <v>101</v>
          </cell>
        </row>
        <row r="22411">
          <cell r="M22411">
            <v>101</v>
          </cell>
        </row>
        <row r="22412">
          <cell r="M22412">
            <v>101</v>
          </cell>
        </row>
        <row r="22413">
          <cell r="M22413">
            <v>101</v>
          </cell>
        </row>
        <row r="22414">
          <cell r="M22414">
            <v>101</v>
          </cell>
        </row>
        <row r="22415">
          <cell r="M22415">
            <v>101</v>
          </cell>
        </row>
        <row r="22416">
          <cell r="M22416">
            <v>101</v>
          </cell>
        </row>
        <row r="22417">
          <cell r="M22417">
            <v>101</v>
          </cell>
        </row>
        <row r="22418">
          <cell r="M22418">
            <v>101</v>
          </cell>
        </row>
        <row r="22419">
          <cell r="M22419">
            <v>101</v>
          </cell>
        </row>
        <row r="22420">
          <cell r="M22420">
            <v>101</v>
          </cell>
        </row>
        <row r="22421">
          <cell r="M22421">
            <v>101</v>
          </cell>
        </row>
        <row r="22422">
          <cell r="M22422">
            <v>101</v>
          </cell>
        </row>
        <row r="22423">
          <cell r="M22423">
            <v>101</v>
          </cell>
        </row>
        <row r="22424">
          <cell r="M22424">
            <v>101</v>
          </cell>
        </row>
        <row r="22425">
          <cell r="M22425">
            <v>101</v>
          </cell>
        </row>
        <row r="22426">
          <cell r="M22426">
            <v>101</v>
          </cell>
        </row>
        <row r="22427">
          <cell r="M22427">
            <v>101</v>
          </cell>
        </row>
        <row r="22428">
          <cell r="M22428">
            <v>101</v>
          </cell>
        </row>
        <row r="22429">
          <cell r="M22429">
            <v>101</v>
          </cell>
        </row>
        <row r="22430">
          <cell r="M22430">
            <v>101</v>
          </cell>
        </row>
        <row r="22431">
          <cell r="M22431">
            <v>101</v>
          </cell>
        </row>
        <row r="22432">
          <cell r="M22432">
            <v>101</v>
          </cell>
        </row>
        <row r="22433">
          <cell r="M22433">
            <v>101</v>
          </cell>
        </row>
        <row r="22434">
          <cell r="M22434">
            <v>101</v>
          </cell>
        </row>
        <row r="22435">
          <cell r="M22435">
            <v>101</v>
          </cell>
        </row>
        <row r="22436">
          <cell r="M22436">
            <v>101</v>
          </cell>
        </row>
        <row r="22437">
          <cell r="M22437">
            <v>101</v>
          </cell>
        </row>
        <row r="22438">
          <cell r="M22438">
            <v>101</v>
          </cell>
        </row>
        <row r="22439">
          <cell r="M22439">
            <v>101</v>
          </cell>
        </row>
        <row r="22440">
          <cell r="M22440">
            <v>101</v>
          </cell>
        </row>
        <row r="22441">
          <cell r="M22441">
            <v>101</v>
          </cell>
        </row>
        <row r="22442">
          <cell r="M22442">
            <v>103</v>
          </cell>
        </row>
        <row r="22443">
          <cell r="M22443">
            <v>103</v>
          </cell>
        </row>
        <row r="22444">
          <cell r="M22444">
            <v>103</v>
          </cell>
        </row>
        <row r="22445">
          <cell r="M22445">
            <v>103</v>
          </cell>
        </row>
        <row r="22446">
          <cell r="M22446">
            <v>103</v>
          </cell>
        </row>
        <row r="22447">
          <cell r="M22447">
            <v>103</v>
          </cell>
        </row>
        <row r="22448">
          <cell r="M22448">
            <v>103</v>
          </cell>
        </row>
        <row r="22449">
          <cell r="M22449">
            <v>103</v>
          </cell>
        </row>
        <row r="22450">
          <cell r="M22450">
            <v>103</v>
          </cell>
        </row>
        <row r="22451">
          <cell r="M22451">
            <v>101</v>
          </cell>
        </row>
        <row r="22452">
          <cell r="M22452">
            <v>101</v>
          </cell>
        </row>
        <row r="22453">
          <cell r="M22453">
            <v>101</v>
          </cell>
        </row>
        <row r="22454">
          <cell r="M22454">
            <v>101</v>
          </cell>
        </row>
        <row r="22455">
          <cell r="M22455">
            <v>101</v>
          </cell>
        </row>
        <row r="22456">
          <cell r="M22456">
            <v>101</v>
          </cell>
        </row>
        <row r="22457">
          <cell r="M22457">
            <v>101</v>
          </cell>
        </row>
        <row r="22458">
          <cell r="M22458">
            <v>101</v>
          </cell>
        </row>
        <row r="22459">
          <cell r="M22459">
            <v>101</v>
          </cell>
        </row>
        <row r="22460">
          <cell r="M22460">
            <v>101</v>
          </cell>
        </row>
        <row r="22461">
          <cell r="M22461">
            <v>101</v>
          </cell>
        </row>
        <row r="22462">
          <cell r="M22462">
            <v>101</v>
          </cell>
        </row>
        <row r="22463">
          <cell r="M22463">
            <v>101</v>
          </cell>
        </row>
        <row r="22464">
          <cell r="M22464">
            <v>101</v>
          </cell>
        </row>
        <row r="22465">
          <cell r="M22465">
            <v>101</v>
          </cell>
        </row>
        <row r="22466">
          <cell r="M22466">
            <v>101</v>
          </cell>
        </row>
        <row r="22467">
          <cell r="M22467">
            <v>101</v>
          </cell>
        </row>
        <row r="22468">
          <cell r="M22468">
            <v>101</v>
          </cell>
        </row>
        <row r="22469">
          <cell r="M22469">
            <v>101</v>
          </cell>
        </row>
        <row r="22470">
          <cell r="M22470">
            <v>101</v>
          </cell>
        </row>
        <row r="22471">
          <cell r="M22471">
            <v>101</v>
          </cell>
        </row>
        <row r="22472">
          <cell r="M22472">
            <v>101</v>
          </cell>
        </row>
        <row r="22473">
          <cell r="M22473">
            <v>101</v>
          </cell>
        </row>
        <row r="22474">
          <cell r="M22474">
            <v>101</v>
          </cell>
        </row>
        <row r="22475">
          <cell r="M22475">
            <v>101</v>
          </cell>
        </row>
        <row r="22476">
          <cell r="M22476">
            <v>101</v>
          </cell>
        </row>
        <row r="22477">
          <cell r="M22477">
            <v>101</v>
          </cell>
        </row>
        <row r="22478">
          <cell r="M22478">
            <v>101</v>
          </cell>
        </row>
        <row r="22479">
          <cell r="M22479">
            <v>101</v>
          </cell>
        </row>
        <row r="22480">
          <cell r="M22480">
            <v>101</v>
          </cell>
        </row>
        <row r="22481">
          <cell r="M22481">
            <v>101</v>
          </cell>
        </row>
        <row r="22482">
          <cell r="M22482">
            <v>101</v>
          </cell>
        </row>
        <row r="22483">
          <cell r="M22483">
            <v>101</v>
          </cell>
        </row>
        <row r="22484">
          <cell r="M22484">
            <v>101</v>
          </cell>
        </row>
        <row r="22485">
          <cell r="M22485">
            <v>101</v>
          </cell>
        </row>
        <row r="22486">
          <cell r="M22486">
            <v>101</v>
          </cell>
        </row>
        <row r="22487">
          <cell r="M22487">
            <v>101</v>
          </cell>
        </row>
        <row r="22488">
          <cell r="M22488">
            <v>101</v>
          </cell>
        </row>
        <row r="22489">
          <cell r="M22489">
            <v>101</v>
          </cell>
        </row>
        <row r="22490">
          <cell r="M22490">
            <v>101</v>
          </cell>
        </row>
        <row r="22491">
          <cell r="M22491">
            <v>101</v>
          </cell>
        </row>
        <row r="22492">
          <cell r="M22492">
            <v>101</v>
          </cell>
        </row>
        <row r="22493">
          <cell r="M22493">
            <v>101</v>
          </cell>
        </row>
        <row r="22494">
          <cell r="M22494">
            <v>101</v>
          </cell>
        </row>
        <row r="22495">
          <cell r="M22495">
            <v>101</v>
          </cell>
        </row>
        <row r="22496">
          <cell r="M22496">
            <v>101</v>
          </cell>
        </row>
        <row r="22497">
          <cell r="M22497">
            <v>101</v>
          </cell>
        </row>
        <row r="22498">
          <cell r="M22498">
            <v>101</v>
          </cell>
        </row>
        <row r="22499">
          <cell r="M22499">
            <v>101</v>
          </cell>
        </row>
        <row r="22500">
          <cell r="M22500">
            <v>101</v>
          </cell>
        </row>
        <row r="22501">
          <cell r="M22501">
            <v>101</v>
          </cell>
        </row>
        <row r="22502">
          <cell r="M22502">
            <v>101</v>
          </cell>
        </row>
        <row r="22503">
          <cell r="M22503">
            <v>101</v>
          </cell>
        </row>
        <row r="22504">
          <cell r="M22504">
            <v>101</v>
          </cell>
        </row>
        <row r="22505">
          <cell r="M22505">
            <v>101</v>
          </cell>
        </row>
        <row r="22506">
          <cell r="M22506">
            <v>101</v>
          </cell>
        </row>
        <row r="22507">
          <cell r="M22507">
            <v>101</v>
          </cell>
        </row>
        <row r="22508">
          <cell r="M22508">
            <v>101</v>
          </cell>
        </row>
        <row r="22509">
          <cell r="M22509">
            <v>101</v>
          </cell>
        </row>
        <row r="22510">
          <cell r="M22510">
            <v>101</v>
          </cell>
        </row>
        <row r="22511">
          <cell r="M22511">
            <v>101</v>
          </cell>
        </row>
        <row r="22512">
          <cell r="M22512">
            <v>101</v>
          </cell>
        </row>
        <row r="22513">
          <cell r="M22513">
            <v>101</v>
          </cell>
        </row>
        <row r="22514">
          <cell r="M22514">
            <v>101</v>
          </cell>
        </row>
        <row r="22515">
          <cell r="M22515">
            <v>101</v>
          </cell>
        </row>
        <row r="22516">
          <cell r="M22516">
            <v>101</v>
          </cell>
        </row>
        <row r="22517">
          <cell r="M22517">
            <v>101</v>
          </cell>
        </row>
        <row r="22518">
          <cell r="M22518">
            <v>101</v>
          </cell>
        </row>
        <row r="22519">
          <cell r="M22519">
            <v>101</v>
          </cell>
        </row>
        <row r="22520">
          <cell r="M22520">
            <v>101</v>
          </cell>
        </row>
        <row r="22521">
          <cell r="M22521">
            <v>101</v>
          </cell>
        </row>
        <row r="22522">
          <cell r="M22522">
            <v>101</v>
          </cell>
        </row>
        <row r="22523">
          <cell r="M22523">
            <v>101</v>
          </cell>
        </row>
        <row r="22524">
          <cell r="M22524">
            <v>101</v>
          </cell>
        </row>
        <row r="22525">
          <cell r="M22525">
            <v>101</v>
          </cell>
        </row>
        <row r="22526">
          <cell r="M22526">
            <v>101</v>
          </cell>
        </row>
        <row r="22527">
          <cell r="M22527">
            <v>101</v>
          </cell>
        </row>
        <row r="22528">
          <cell r="M22528">
            <v>101</v>
          </cell>
        </row>
        <row r="22529">
          <cell r="M22529">
            <v>101</v>
          </cell>
        </row>
        <row r="22530">
          <cell r="M22530">
            <v>101</v>
          </cell>
        </row>
        <row r="22531">
          <cell r="M22531">
            <v>101</v>
          </cell>
        </row>
        <row r="22532">
          <cell r="M22532">
            <v>101</v>
          </cell>
        </row>
        <row r="22533">
          <cell r="M22533">
            <v>101</v>
          </cell>
        </row>
        <row r="22534">
          <cell r="M22534">
            <v>101</v>
          </cell>
        </row>
        <row r="22535">
          <cell r="M22535">
            <v>101</v>
          </cell>
        </row>
        <row r="22536">
          <cell r="M22536">
            <v>101</v>
          </cell>
        </row>
        <row r="22537">
          <cell r="M22537">
            <v>101</v>
          </cell>
        </row>
        <row r="22538">
          <cell r="M22538">
            <v>101</v>
          </cell>
        </row>
        <row r="22539">
          <cell r="M22539">
            <v>101</v>
          </cell>
        </row>
        <row r="22540">
          <cell r="M22540">
            <v>101</v>
          </cell>
        </row>
        <row r="22541">
          <cell r="M22541">
            <v>101</v>
          </cell>
        </row>
        <row r="22542">
          <cell r="M22542">
            <v>101</v>
          </cell>
        </row>
        <row r="22543">
          <cell r="M22543">
            <v>101</v>
          </cell>
        </row>
        <row r="22544">
          <cell r="M22544">
            <v>101</v>
          </cell>
        </row>
        <row r="22545">
          <cell r="M22545">
            <v>101</v>
          </cell>
        </row>
        <row r="22546">
          <cell r="M22546">
            <v>101</v>
          </cell>
        </row>
        <row r="22547">
          <cell r="M22547">
            <v>101</v>
          </cell>
        </row>
        <row r="22548">
          <cell r="M22548">
            <v>101</v>
          </cell>
        </row>
        <row r="22549">
          <cell r="M22549">
            <v>101</v>
          </cell>
        </row>
        <row r="22550">
          <cell r="M22550">
            <v>101</v>
          </cell>
        </row>
        <row r="22551">
          <cell r="M22551">
            <v>101</v>
          </cell>
        </row>
        <row r="22552">
          <cell r="M22552">
            <v>101</v>
          </cell>
        </row>
        <row r="22553">
          <cell r="M22553">
            <v>101</v>
          </cell>
        </row>
        <row r="22554">
          <cell r="M22554">
            <v>101</v>
          </cell>
        </row>
        <row r="22555">
          <cell r="M22555">
            <v>101</v>
          </cell>
        </row>
        <row r="22556">
          <cell r="M22556">
            <v>101</v>
          </cell>
        </row>
        <row r="22557">
          <cell r="M22557">
            <v>101</v>
          </cell>
        </row>
        <row r="22558">
          <cell r="M22558">
            <v>101</v>
          </cell>
        </row>
        <row r="22559">
          <cell r="M22559">
            <v>101</v>
          </cell>
        </row>
        <row r="22560">
          <cell r="M22560">
            <v>101</v>
          </cell>
        </row>
        <row r="22561">
          <cell r="M22561">
            <v>101</v>
          </cell>
        </row>
        <row r="22562">
          <cell r="M22562">
            <v>101</v>
          </cell>
        </row>
        <row r="22563">
          <cell r="M22563">
            <v>101</v>
          </cell>
        </row>
        <row r="22564">
          <cell r="M22564">
            <v>101</v>
          </cell>
        </row>
        <row r="22565">
          <cell r="M22565">
            <v>101</v>
          </cell>
        </row>
        <row r="22566">
          <cell r="M22566">
            <v>101</v>
          </cell>
        </row>
        <row r="22567">
          <cell r="M22567">
            <v>101</v>
          </cell>
        </row>
        <row r="22568">
          <cell r="M22568">
            <v>101</v>
          </cell>
        </row>
        <row r="22569">
          <cell r="M22569">
            <v>101</v>
          </cell>
        </row>
        <row r="22570">
          <cell r="M22570">
            <v>101</v>
          </cell>
        </row>
        <row r="22571">
          <cell r="M22571">
            <v>101</v>
          </cell>
        </row>
        <row r="22572">
          <cell r="M22572">
            <v>101</v>
          </cell>
        </row>
        <row r="22573">
          <cell r="M22573">
            <v>101</v>
          </cell>
        </row>
        <row r="22574">
          <cell r="M22574">
            <v>101</v>
          </cell>
        </row>
        <row r="22575">
          <cell r="M22575">
            <v>101</v>
          </cell>
        </row>
        <row r="22576">
          <cell r="M22576">
            <v>101</v>
          </cell>
        </row>
        <row r="22577">
          <cell r="M22577">
            <v>101</v>
          </cell>
        </row>
        <row r="22578">
          <cell r="M22578">
            <v>101</v>
          </cell>
        </row>
        <row r="22579">
          <cell r="M22579">
            <v>101</v>
          </cell>
        </row>
        <row r="22580">
          <cell r="M22580">
            <v>101</v>
          </cell>
        </row>
        <row r="22581">
          <cell r="M22581">
            <v>101</v>
          </cell>
        </row>
        <row r="22582">
          <cell r="M22582">
            <v>101</v>
          </cell>
        </row>
        <row r="22583">
          <cell r="M22583">
            <v>101</v>
          </cell>
        </row>
        <row r="22584">
          <cell r="M22584">
            <v>101</v>
          </cell>
        </row>
        <row r="22585">
          <cell r="M22585">
            <v>101</v>
          </cell>
        </row>
        <row r="22586">
          <cell r="M22586">
            <v>101</v>
          </cell>
        </row>
        <row r="22587">
          <cell r="M22587">
            <v>101</v>
          </cell>
        </row>
        <row r="22588">
          <cell r="M22588">
            <v>101</v>
          </cell>
        </row>
        <row r="22589">
          <cell r="M22589">
            <v>101</v>
          </cell>
        </row>
        <row r="22590">
          <cell r="M22590">
            <v>101</v>
          </cell>
        </row>
        <row r="22591">
          <cell r="M22591">
            <v>101</v>
          </cell>
        </row>
        <row r="22592">
          <cell r="M22592">
            <v>101</v>
          </cell>
        </row>
        <row r="22593">
          <cell r="M22593">
            <v>101</v>
          </cell>
        </row>
        <row r="22594">
          <cell r="M22594">
            <v>101</v>
          </cell>
        </row>
        <row r="22595">
          <cell r="M22595">
            <v>101</v>
          </cell>
        </row>
        <row r="22596">
          <cell r="M22596">
            <v>101</v>
          </cell>
        </row>
        <row r="22597">
          <cell r="M22597">
            <v>101</v>
          </cell>
        </row>
        <row r="22598">
          <cell r="M22598">
            <v>101</v>
          </cell>
        </row>
        <row r="22599">
          <cell r="M22599">
            <v>101</v>
          </cell>
        </row>
        <row r="22600">
          <cell r="M22600">
            <v>101</v>
          </cell>
        </row>
        <row r="22601">
          <cell r="M22601">
            <v>101</v>
          </cell>
        </row>
        <row r="22602">
          <cell r="M22602">
            <v>101</v>
          </cell>
        </row>
        <row r="22603">
          <cell r="M22603">
            <v>101</v>
          </cell>
        </row>
        <row r="22604">
          <cell r="M22604">
            <v>101</v>
          </cell>
        </row>
        <row r="22605">
          <cell r="M22605">
            <v>101</v>
          </cell>
        </row>
        <row r="22606">
          <cell r="M22606">
            <v>101</v>
          </cell>
        </row>
        <row r="22607">
          <cell r="M22607">
            <v>101</v>
          </cell>
        </row>
        <row r="22608">
          <cell r="M22608">
            <v>101</v>
          </cell>
        </row>
        <row r="22609">
          <cell r="M22609">
            <v>101</v>
          </cell>
        </row>
        <row r="22610">
          <cell r="M22610">
            <v>101</v>
          </cell>
        </row>
        <row r="22611">
          <cell r="M22611">
            <v>101</v>
          </cell>
        </row>
        <row r="22612">
          <cell r="M22612">
            <v>101</v>
          </cell>
        </row>
        <row r="22613">
          <cell r="M22613">
            <v>101</v>
          </cell>
        </row>
        <row r="22614">
          <cell r="M22614">
            <v>101</v>
          </cell>
        </row>
        <row r="22615">
          <cell r="M22615">
            <v>101</v>
          </cell>
        </row>
        <row r="22616">
          <cell r="M22616">
            <v>101</v>
          </cell>
        </row>
        <row r="22617">
          <cell r="M22617">
            <v>101</v>
          </cell>
        </row>
        <row r="22618">
          <cell r="M22618">
            <v>101</v>
          </cell>
        </row>
        <row r="22619">
          <cell r="M22619">
            <v>101</v>
          </cell>
        </row>
        <row r="22620">
          <cell r="M22620">
            <v>101</v>
          </cell>
        </row>
        <row r="22621">
          <cell r="M22621">
            <v>101</v>
          </cell>
        </row>
        <row r="22622">
          <cell r="M22622">
            <v>101</v>
          </cell>
        </row>
        <row r="22623">
          <cell r="M22623">
            <v>101</v>
          </cell>
        </row>
        <row r="22624">
          <cell r="M22624">
            <v>101</v>
          </cell>
        </row>
        <row r="22625">
          <cell r="M22625">
            <v>101</v>
          </cell>
        </row>
        <row r="22626">
          <cell r="M22626">
            <v>101</v>
          </cell>
        </row>
        <row r="22627">
          <cell r="M22627">
            <v>101</v>
          </cell>
        </row>
        <row r="22628">
          <cell r="M22628">
            <v>101</v>
          </cell>
        </row>
        <row r="22629">
          <cell r="M22629">
            <v>101</v>
          </cell>
        </row>
        <row r="22630">
          <cell r="M22630">
            <v>101</v>
          </cell>
        </row>
        <row r="22631">
          <cell r="M22631">
            <v>101</v>
          </cell>
        </row>
        <row r="22632">
          <cell r="M22632">
            <v>101</v>
          </cell>
        </row>
        <row r="22633">
          <cell r="M22633">
            <v>101</v>
          </cell>
        </row>
        <row r="22634">
          <cell r="M22634">
            <v>101</v>
          </cell>
        </row>
        <row r="22635">
          <cell r="M22635">
            <v>101</v>
          </cell>
        </row>
        <row r="22636">
          <cell r="M22636">
            <v>101</v>
          </cell>
        </row>
        <row r="22637">
          <cell r="M22637">
            <v>101</v>
          </cell>
        </row>
        <row r="22638">
          <cell r="M22638">
            <v>101</v>
          </cell>
        </row>
        <row r="22639">
          <cell r="M22639">
            <v>101</v>
          </cell>
        </row>
        <row r="22640">
          <cell r="M22640">
            <v>101</v>
          </cell>
        </row>
        <row r="22641">
          <cell r="M22641">
            <v>101</v>
          </cell>
        </row>
        <row r="22642">
          <cell r="M22642">
            <v>101</v>
          </cell>
        </row>
        <row r="22643">
          <cell r="M22643">
            <v>101</v>
          </cell>
        </row>
        <row r="22644">
          <cell r="M22644">
            <v>101</v>
          </cell>
        </row>
        <row r="22645">
          <cell r="M22645">
            <v>101</v>
          </cell>
        </row>
        <row r="22646">
          <cell r="M22646">
            <v>101</v>
          </cell>
        </row>
        <row r="22647">
          <cell r="M22647">
            <v>101</v>
          </cell>
        </row>
        <row r="22648">
          <cell r="M22648">
            <v>101</v>
          </cell>
        </row>
        <row r="22649">
          <cell r="M22649">
            <v>101</v>
          </cell>
        </row>
        <row r="22650">
          <cell r="M22650">
            <v>101</v>
          </cell>
        </row>
        <row r="22651">
          <cell r="M22651">
            <v>101</v>
          </cell>
        </row>
        <row r="22652">
          <cell r="M22652">
            <v>101</v>
          </cell>
        </row>
        <row r="22653">
          <cell r="M22653">
            <v>101</v>
          </cell>
        </row>
        <row r="22654">
          <cell r="M22654">
            <v>101</v>
          </cell>
        </row>
        <row r="22655">
          <cell r="M22655">
            <v>101</v>
          </cell>
        </row>
        <row r="22656">
          <cell r="M22656">
            <v>101</v>
          </cell>
        </row>
        <row r="22657">
          <cell r="M22657">
            <v>101</v>
          </cell>
        </row>
        <row r="22658">
          <cell r="M22658">
            <v>101</v>
          </cell>
        </row>
        <row r="22659">
          <cell r="M22659">
            <v>101</v>
          </cell>
        </row>
        <row r="22660">
          <cell r="M22660">
            <v>101</v>
          </cell>
        </row>
        <row r="22661">
          <cell r="M22661">
            <v>101</v>
          </cell>
        </row>
        <row r="22662">
          <cell r="M22662">
            <v>101</v>
          </cell>
        </row>
        <row r="22663">
          <cell r="M22663">
            <v>101</v>
          </cell>
        </row>
        <row r="22664">
          <cell r="M22664">
            <v>101</v>
          </cell>
        </row>
        <row r="22665">
          <cell r="M22665">
            <v>101</v>
          </cell>
        </row>
        <row r="22666">
          <cell r="M22666">
            <v>101</v>
          </cell>
        </row>
        <row r="22667">
          <cell r="M22667">
            <v>101</v>
          </cell>
        </row>
        <row r="22668">
          <cell r="M22668">
            <v>101</v>
          </cell>
        </row>
        <row r="22669">
          <cell r="M22669">
            <v>101</v>
          </cell>
        </row>
        <row r="22670">
          <cell r="M22670">
            <v>101</v>
          </cell>
        </row>
        <row r="22671">
          <cell r="M22671">
            <v>101</v>
          </cell>
        </row>
        <row r="22672">
          <cell r="M22672">
            <v>101</v>
          </cell>
        </row>
        <row r="22673">
          <cell r="M22673">
            <v>101</v>
          </cell>
        </row>
        <row r="22674">
          <cell r="M22674">
            <v>101</v>
          </cell>
        </row>
        <row r="22675">
          <cell r="M22675">
            <v>101</v>
          </cell>
        </row>
        <row r="22676">
          <cell r="M22676">
            <v>101</v>
          </cell>
        </row>
        <row r="22677">
          <cell r="M22677">
            <v>101</v>
          </cell>
        </row>
        <row r="22678">
          <cell r="M22678">
            <v>101</v>
          </cell>
        </row>
        <row r="22679">
          <cell r="M22679">
            <v>101</v>
          </cell>
        </row>
        <row r="22680">
          <cell r="M22680">
            <v>101</v>
          </cell>
        </row>
        <row r="22681">
          <cell r="M22681">
            <v>101</v>
          </cell>
        </row>
        <row r="22682">
          <cell r="M22682">
            <v>101</v>
          </cell>
        </row>
        <row r="22683">
          <cell r="M22683">
            <v>101</v>
          </cell>
        </row>
        <row r="22684">
          <cell r="M22684">
            <v>101</v>
          </cell>
        </row>
        <row r="22685">
          <cell r="M22685">
            <v>101</v>
          </cell>
        </row>
        <row r="22686">
          <cell r="M22686">
            <v>101</v>
          </cell>
        </row>
        <row r="22687">
          <cell r="M22687">
            <v>101</v>
          </cell>
        </row>
        <row r="22688">
          <cell r="M22688">
            <v>101</v>
          </cell>
        </row>
        <row r="22689">
          <cell r="M22689">
            <v>101</v>
          </cell>
        </row>
        <row r="22690">
          <cell r="M22690">
            <v>101</v>
          </cell>
        </row>
        <row r="22691">
          <cell r="M22691">
            <v>101</v>
          </cell>
        </row>
        <row r="22692">
          <cell r="M22692">
            <v>101</v>
          </cell>
        </row>
        <row r="22693">
          <cell r="M22693">
            <v>101</v>
          </cell>
        </row>
        <row r="22694">
          <cell r="M22694">
            <v>101</v>
          </cell>
        </row>
        <row r="22695">
          <cell r="M22695">
            <v>101</v>
          </cell>
        </row>
        <row r="22696">
          <cell r="M22696">
            <v>101</v>
          </cell>
        </row>
        <row r="22697">
          <cell r="M22697">
            <v>101</v>
          </cell>
        </row>
        <row r="22698">
          <cell r="M22698">
            <v>101</v>
          </cell>
        </row>
        <row r="22699">
          <cell r="M22699">
            <v>101</v>
          </cell>
        </row>
        <row r="22700">
          <cell r="M22700">
            <v>101</v>
          </cell>
        </row>
        <row r="22701">
          <cell r="M22701">
            <v>101</v>
          </cell>
        </row>
        <row r="22702">
          <cell r="M22702">
            <v>101</v>
          </cell>
        </row>
        <row r="22703">
          <cell r="M22703">
            <v>101</v>
          </cell>
        </row>
        <row r="22704">
          <cell r="M22704">
            <v>101</v>
          </cell>
        </row>
        <row r="22705">
          <cell r="M22705">
            <v>101</v>
          </cell>
        </row>
        <row r="22706">
          <cell r="M22706">
            <v>101</v>
          </cell>
        </row>
        <row r="22707">
          <cell r="M22707">
            <v>101</v>
          </cell>
        </row>
        <row r="22708">
          <cell r="M22708">
            <v>101</v>
          </cell>
        </row>
        <row r="22709">
          <cell r="M22709">
            <v>101</v>
          </cell>
        </row>
        <row r="22710">
          <cell r="M22710">
            <v>101</v>
          </cell>
        </row>
        <row r="22711">
          <cell r="M22711">
            <v>101</v>
          </cell>
        </row>
        <row r="22712">
          <cell r="M22712">
            <v>101</v>
          </cell>
        </row>
        <row r="22713">
          <cell r="M22713">
            <v>101</v>
          </cell>
        </row>
        <row r="22714">
          <cell r="M22714">
            <v>101</v>
          </cell>
        </row>
        <row r="22715">
          <cell r="M22715">
            <v>101</v>
          </cell>
        </row>
        <row r="22716">
          <cell r="M22716">
            <v>101</v>
          </cell>
        </row>
        <row r="22717">
          <cell r="M22717">
            <v>101</v>
          </cell>
        </row>
        <row r="22718">
          <cell r="M22718">
            <v>101</v>
          </cell>
        </row>
        <row r="22719">
          <cell r="M22719">
            <v>101</v>
          </cell>
        </row>
        <row r="22720">
          <cell r="M22720">
            <v>101</v>
          </cell>
        </row>
        <row r="22721">
          <cell r="M22721">
            <v>101</v>
          </cell>
        </row>
        <row r="22722">
          <cell r="M22722">
            <v>101</v>
          </cell>
        </row>
        <row r="22723">
          <cell r="M22723">
            <v>101</v>
          </cell>
        </row>
        <row r="22724">
          <cell r="M22724">
            <v>101</v>
          </cell>
        </row>
        <row r="22725">
          <cell r="M22725">
            <v>101</v>
          </cell>
        </row>
        <row r="22726">
          <cell r="M22726">
            <v>101</v>
          </cell>
        </row>
        <row r="22727">
          <cell r="M22727">
            <v>101</v>
          </cell>
        </row>
        <row r="22728">
          <cell r="M22728">
            <v>101</v>
          </cell>
        </row>
        <row r="22729">
          <cell r="M22729">
            <v>101</v>
          </cell>
        </row>
        <row r="22730">
          <cell r="M22730">
            <v>101</v>
          </cell>
        </row>
        <row r="22731">
          <cell r="M22731">
            <v>101</v>
          </cell>
        </row>
        <row r="22732">
          <cell r="M22732">
            <v>101</v>
          </cell>
        </row>
        <row r="22733">
          <cell r="M22733">
            <v>101</v>
          </cell>
        </row>
        <row r="22734">
          <cell r="M22734">
            <v>101</v>
          </cell>
        </row>
        <row r="22735">
          <cell r="M22735">
            <v>101</v>
          </cell>
        </row>
        <row r="22736">
          <cell r="M22736">
            <v>101</v>
          </cell>
        </row>
        <row r="22737">
          <cell r="M22737">
            <v>101</v>
          </cell>
        </row>
        <row r="22738">
          <cell r="M22738">
            <v>101</v>
          </cell>
        </row>
        <row r="22739">
          <cell r="M22739">
            <v>101</v>
          </cell>
        </row>
        <row r="22740">
          <cell r="M22740">
            <v>101</v>
          </cell>
        </row>
        <row r="22741">
          <cell r="M22741">
            <v>101</v>
          </cell>
        </row>
        <row r="22742">
          <cell r="M22742">
            <v>101</v>
          </cell>
        </row>
        <row r="22743">
          <cell r="M22743">
            <v>101</v>
          </cell>
        </row>
        <row r="22744">
          <cell r="M22744">
            <v>101</v>
          </cell>
        </row>
        <row r="22745">
          <cell r="M22745">
            <v>101</v>
          </cell>
        </row>
        <row r="22746">
          <cell r="M22746">
            <v>101</v>
          </cell>
        </row>
        <row r="22747">
          <cell r="M22747">
            <v>101</v>
          </cell>
        </row>
        <row r="22748">
          <cell r="M22748">
            <v>101</v>
          </cell>
        </row>
        <row r="22749">
          <cell r="M22749">
            <v>101</v>
          </cell>
        </row>
        <row r="22750">
          <cell r="M22750">
            <v>101</v>
          </cell>
        </row>
        <row r="22751">
          <cell r="M22751">
            <v>101</v>
          </cell>
        </row>
        <row r="22752">
          <cell r="M22752">
            <v>101</v>
          </cell>
        </row>
        <row r="22753">
          <cell r="M22753">
            <v>101</v>
          </cell>
        </row>
        <row r="22754">
          <cell r="M22754">
            <v>101</v>
          </cell>
        </row>
        <row r="22755">
          <cell r="M22755">
            <v>101</v>
          </cell>
        </row>
        <row r="22756">
          <cell r="M22756">
            <v>101</v>
          </cell>
        </row>
        <row r="22757">
          <cell r="M22757">
            <v>101</v>
          </cell>
        </row>
        <row r="22758">
          <cell r="M22758">
            <v>101</v>
          </cell>
        </row>
        <row r="22759">
          <cell r="M22759">
            <v>101</v>
          </cell>
        </row>
        <row r="22760">
          <cell r="M22760">
            <v>101</v>
          </cell>
        </row>
        <row r="22761">
          <cell r="M22761">
            <v>101</v>
          </cell>
        </row>
        <row r="22762">
          <cell r="M22762">
            <v>101</v>
          </cell>
        </row>
        <row r="22763">
          <cell r="M22763">
            <v>101</v>
          </cell>
        </row>
        <row r="22764">
          <cell r="M22764">
            <v>101</v>
          </cell>
        </row>
        <row r="22765">
          <cell r="M22765">
            <v>101</v>
          </cell>
        </row>
        <row r="22766">
          <cell r="M22766">
            <v>101</v>
          </cell>
        </row>
        <row r="22767">
          <cell r="M22767">
            <v>101</v>
          </cell>
        </row>
        <row r="22768">
          <cell r="M22768">
            <v>101</v>
          </cell>
        </row>
        <row r="22769">
          <cell r="M22769">
            <v>101</v>
          </cell>
        </row>
        <row r="22770">
          <cell r="M22770">
            <v>101</v>
          </cell>
        </row>
        <row r="22771">
          <cell r="M22771">
            <v>101</v>
          </cell>
        </row>
        <row r="22772">
          <cell r="M22772">
            <v>101</v>
          </cell>
        </row>
        <row r="22773">
          <cell r="M22773">
            <v>101</v>
          </cell>
        </row>
        <row r="22774">
          <cell r="M22774">
            <v>101</v>
          </cell>
        </row>
        <row r="22775">
          <cell r="M22775">
            <v>101</v>
          </cell>
        </row>
        <row r="22776">
          <cell r="M22776">
            <v>101</v>
          </cell>
        </row>
        <row r="22777">
          <cell r="M22777">
            <v>101</v>
          </cell>
        </row>
        <row r="22778">
          <cell r="M22778">
            <v>101</v>
          </cell>
        </row>
        <row r="22779">
          <cell r="M22779">
            <v>101</v>
          </cell>
        </row>
        <row r="22780">
          <cell r="M22780">
            <v>101</v>
          </cell>
        </row>
        <row r="22781">
          <cell r="M22781">
            <v>101</v>
          </cell>
        </row>
        <row r="22782">
          <cell r="M22782">
            <v>101</v>
          </cell>
        </row>
        <row r="22783">
          <cell r="M22783">
            <v>101</v>
          </cell>
        </row>
        <row r="22784">
          <cell r="M22784">
            <v>101</v>
          </cell>
        </row>
        <row r="22785">
          <cell r="M22785">
            <v>101</v>
          </cell>
        </row>
        <row r="22786">
          <cell r="M22786">
            <v>101</v>
          </cell>
        </row>
        <row r="22787">
          <cell r="M22787">
            <v>101</v>
          </cell>
        </row>
        <row r="22788">
          <cell r="M22788">
            <v>101</v>
          </cell>
        </row>
        <row r="22789">
          <cell r="M22789">
            <v>101</v>
          </cell>
        </row>
        <row r="22790">
          <cell r="M22790">
            <v>101</v>
          </cell>
        </row>
        <row r="22791">
          <cell r="M22791">
            <v>101</v>
          </cell>
        </row>
        <row r="22792">
          <cell r="M22792">
            <v>101</v>
          </cell>
        </row>
        <row r="22793">
          <cell r="M22793">
            <v>101</v>
          </cell>
        </row>
        <row r="22794">
          <cell r="M22794">
            <v>101</v>
          </cell>
        </row>
        <row r="22795">
          <cell r="M22795">
            <v>101</v>
          </cell>
        </row>
        <row r="22796">
          <cell r="M22796">
            <v>101</v>
          </cell>
        </row>
        <row r="22797">
          <cell r="M22797">
            <v>101</v>
          </cell>
        </row>
        <row r="22798">
          <cell r="M22798">
            <v>101</v>
          </cell>
        </row>
        <row r="22799">
          <cell r="M22799">
            <v>101</v>
          </cell>
        </row>
        <row r="22800">
          <cell r="M22800">
            <v>101</v>
          </cell>
        </row>
        <row r="22801">
          <cell r="M22801">
            <v>101</v>
          </cell>
        </row>
        <row r="22802">
          <cell r="M22802">
            <v>101</v>
          </cell>
        </row>
        <row r="22803">
          <cell r="M22803">
            <v>101</v>
          </cell>
        </row>
        <row r="22804">
          <cell r="M22804">
            <v>103</v>
          </cell>
        </row>
        <row r="22805">
          <cell r="M22805">
            <v>103</v>
          </cell>
        </row>
        <row r="22806">
          <cell r="M22806">
            <v>103</v>
          </cell>
        </row>
        <row r="22807">
          <cell r="M22807">
            <v>103</v>
          </cell>
        </row>
        <row r="22808">
          <cell r="M22808">
            <v>103</v>
          </cell>
        </row>
        <row r="22809">
          <cell r="M22809">
            <v>101</v>
          </cell>
        </row>
        <row r="22810">
          <cell r="M22810">
            <v>101</v>
          </cell>
        </row>
        <row r="22811">
          <cell r="M22811">
            <v>101</v>
          </cell>
        </row>
        <row r="22812">
          <cell r="M22812">
            <v>101</v>
          </cell>
        </row>
        <row r="22813">
          <cell r="M22813">
            <v>101</v>
          </cell>
        </row>
        <row r="22814">
          <cell r="M22814">
            <v>101</v>
          </cell>
        </row>
        <row r="22815">
          <cell r="M22815">
            <v>101</v>
          </cell>
        </row>
        <row r="22816">
          <cell r="M22816">
            <v>101</v>
          </cell>
        </row>
        <row r="22817">
          <cell r="M22817">
            <v>101</v>
          </cell>
        </row>
        <row r="22818">
          <cell r="M22818">
            <v>101</v>
          </cell>
        </row>
        <row r="22819">
          <cell r="M22819">
            <v>101</v>
          </cell>
        </row>
        <row r="22820">
          <cell r="M22820">
            <v>101</v>
          </cell>
        </row>
        <row r="22821">
          <cell r="M22821">
            <v>101</v>
          </cell>
        </row>
        <row r="22822">
          <cell r="M22822">
            <v>101</v>
          </cell>
        </row>
        <row r="22823">
          <cell r="M22823">
            <v>101</v>
          </cell>
        </row>
        <row r="22824">
          <cell r="M22824">
            <v>101</v>
          </cell>
        </row>
        <row r="22825">
          <cell r="M22825">
            <v>101</v>
          </cell>
        </row>
        <row r="22826">
          <cell r="M22826">
            <v>101</v>
          </cell>
        </row>
        <row r="22827">
          <cell r="M22827">
            <v>101</v>
          </cell>
        </row>
        <row r="22828">
          <cell r="M22828">
            <v>101</v>
          </cell>
        </row>
        <row r="22829">
          <cell r="M22829">
            <v>101</v>
          </cell>
        </row>
        <row r="22830">
          <cell r="M22830">
            <v>101</v>
          </cell>
        </row>
        <row r="22831">
          <cell r="M22831">
            <v>101</v>
          </cell>
        </row>
        <row r="22832">
          <cell r="M22832">
            <v>101</v>
          </cell>
        </row>
        <row r="22833">
          <cell r="M22833">
            <v>101</v>
          </cell>
        </row>
        <row r="22834">
          <cell r="M22834">
            <v>101</v>
          </cell>
        </row>
        <row r="22835">
          <cell r="M22835">
            <v>101</v>
          </cell>
        </row>
        <row r="22836">
          <cell r="M22836">
            <v>101</v>
          </cell>
        </row>
        <row r="22837">
          <cell r="M22837">
            <v>101</v>
          </cell>
        </row>
        <row r="22838">
          <cell r="M22838">
            <v>101</v>
          </cell>
        </row>
        <row r="22839">
          <cell r="M22839">
            <v>101</v>
          </cell>
        </row>
        <row r="22840">
          <cell r="M22840">
            <v>101</v>
          </cell>
        </row>
        <row r="22841">
          <cell r="M22841">
            <v>101</v>
          </cell>
        </row>
        <row r="22842">
          <cell r="M22842">
            <v>101</v>
          </cell>
        </row>
        <row r="22843">
          <cell r="M22843">
            <v>101</v>
          </cell>
        </row>
        <row r="22844">
          <cell r="M22844">
            <v>101</v>
          </cell>
        </row>
        <row r="22845">
          <cell r="M22845">
            <v>101</v>
          </cell>
        </row>
        <row r="22846">
          <cell r="M22846">
            <v>101</v>
          </cell>
        </row>
        <row r="22847">
          <cell r="M22847">
            <v>101</v>
          </cell>
        </row>
        <row r="22848">
          <cell r="M22848">
            <v>101</v>
          </cell>
        </row>
        <row r="22849">
          <cell r="M22849">
            <v>101</v>
          </cell>
        </row>
        <row r="22850">
          <cell r="M22850">
            <v>101</v>
          </cell>
        </row>
        <row r="22851">
          <cell r="M22851">
            <v>101</v>
          </cell>
        </row>
        <row r="22852">
          <cell r="M22852">
            <v>101</v>
          </cell>
        </row>
        <row r="22853">
          <cell r="M22853">
            <v>101</v>
          </cell>
        </row>
        <row r="22854">
          <cell r="M22854">
            <v>101</v>
          </cell>
        </row>
        <row r="22855">
          <cell r="M22855">
            <v>101</v>
          </cell>
        </row>
        <row r="22856">
          <cell r="M22856">
            <v>101</v>
          </cell>
        </row>
        <row r="22857">
          <cell r="M22857">
            <v>101</v>
          </cell>
        </row>
        <row r="22858">
          <cell r="M22858">
            <v>101</v>
          </cell>
        </row>
        <row r="22859">
          <cell r="M22859">
            <v>101</v>
          </cell>
        </row>
        <row r="22860">
          <cell r="M22860">
            <v>101</v>
          </cell>
        </row>
        <row r="22861">
          <cell r="M22861">
            <v>101</v>
          </cell>
        </row>
        <row r="22862">
          <cell r="M22862">
            <v>101</v>
          </cell>
        </row>
        <row r="22863">
          <cell r="M22863">
            <v>101</v>
          </cell>
        </row>
        <row r="22864">
          <cell r="M22864">
            <v>101</v>
          </cell>
        </row>
        <row r="22865">
          <cell r="M22865">
            <v>101</v>
          </cell>
        </row>
        <row r="22866">
          <cell r="M22866">
            <v>101</v>
          </cell>
        </row>
        <row r="22867">
          <cell r="M22867">
            <v>101</v>
          </cell>
        </row>
        <row r="22868">
          <cell r="M22868">
            <v>101</v>
          </cell>
        </row>
        <row r="22869">
          <cell r="M22869">
            <v>101</v>
          </cell>
        </row>
        <row r="22870">
          <cell r="M22870">
            <v>101</v>
          </cell>
        </row>
        <row r="22871">
          <cell r="M22871">
            <v>101</v>
          </cell>
        </row>
        <row r="22872">
          <cell r="M22872">
            <v>101</v>
          </cell>
        </row>
        <row r="22873">
          <cell r="M22873">
            <v>101</v>
          </cell>
        </row>
        <row r="22874">
          <cell r="M22874">
            <v>101</v>
          </cell>
        </row>
        <row r="22875">
          <cell r="M22875">
            <v>101</v>
          </cell>
        </row>
        <row r="22876">
          <cell r="M22876">
            <v>101</v>
          </cell>
        </row>
        <row r="22877">
          <cell r="M22877">
            <v>101</v>
          </cell>
        </row>
        <row r="22878">
          <cell r="M22878">
            <v>101</v>
          </cell>
        </row>
        <row r="22879">
          <cell r="M22879">
            <v>101</v>
          </cell>
        </row>
        <row r="22880">
          <cell r="M22880">
            <v>101</v>
          </cell>
        </row>
        <row r="22881">
          <cell r="M22881">
            <v>101</v>
          </cell>
        </row>
        <row r="22882">
          <cell r="M22882">
            <v>101</v>
          </cell>
        </row>
        <row r="22883">
          <cell r="M22883">
            <v>101</v>
          </cell>
        </row>
        <row r="22884">
          <cell r="M22884">
            <v>101</v>
          </cell>
        </row>
        <row r="22885">
          <cell r="M22885">
            <v>101</v>
          </cell>
        </row>
        <row r="22886">
          <cell r="M22886">
            <v>101</v>
          </cell>
        </row>
        <row r="22887">
          <cell r="M22887">
            <v>101</v>
          </cell>
        </row>
        <row r="22888">
          <cell r="M22888">
            <v>101</v>
          </cell>
        </row>
        <row r="22889">
          <cell r="M22889">
            <v>101</v>
          </cell>
        </row>
        <row r="22890">
          <cell r="M22890">
            <v>101</v>
          </cell>
        </row>
        <row r="22891">
          <cell r="M22891">
            <v>101</v>
          </cell>
        </row>
        <row r="22892">
          <cell r="M22892">
            <v>101</v>
          </cell>
        </row>
        <row r="22893">
          <cell r="M22893">
            <v>101</v>
          </cell>
        </row>
        <row r="22894">
          <cell r="M22894">
            <v>103</v>
          </cell>
        </row>
        <row r="22895">
          <cell r="M22895">
            <v>101</v>
          </cell>
        </row>
        <row r="22896">
          <cell r="M22896">
            <v>101</v>
          </cell>
        </row>
        <row r="22897">
          <cell r="M22897">
            <v>101</v>
          </cell>
        </row>
        <row r="22898">
          <cell r="M22898">
            <v>101</v>
          </cell>
        </row>
        <row r="22899">
          <cell r="M22899">
            <v>101</v>
          </cell>
        </row>
        <row r="22900">
          <cell r="M22900">
            <v>101</v>
          </cell>
        </row>
        <row r="22901">
          <cell r="M22901">
            <v>101</v>
          </cell>
        </row>
        <row r="22902">
          <cell r="M22902">
            <v>101</v>
          </cell>
        </row>
        <row r="22903">
          <cell r="M22903">
            <v>101</v>
          </cell>
        </row>
        <row r="22904">
          <cell r="M22904">
            <v>101</v>
          </cell>
        </row>
        <row r="22905">
          <cell r="M22905">
            <v>101</v>
          </cell>
        </row>
        <row r="22906">
          <cell r="M22906">
            <v>101</v>
          </cell>
        </row>
        <row r="22907">
          <cell r="M22907">
            <v>101</v>
          </cell>
        </row>
        <row r="22908">
          <cell r="M22908">
            <v>101</v>
          </cell>
        </row>
        <row r="22909">
          <cell r="M22909">
            <v>101</v>
          </cell>
        </row>
        <row r="22910">
          <cell r="M22910">
            <v>101</v>
          </cell>
        </row>
        <row r="22911">
          <cell r="M22911">
            <v>101</v>
          </cell>
        </row>
        <row r="22912">
          <cell r="M22912">
            <v>101</v>
          </cell>
        </row>
        <row r="22913">
          <cell r="M22913">
            <v>101</v>
          </cell>
        </row>
        <row r="22914">
          <cell r="M22914">
            <v>101</v>
          </cell>
        </row>
        <row r="22915">
          <cell r="M22915">
            <v>101</v>
          </cell>
        </row>
        <row r="22916">
          <cell r="M22916">
            <v>101</v>
          </cell>
        </row>
        <row r="22917">
          <cell r="M22917">
            <v>101</v>
          </cell>
        </row>
        <row r="22918">
          <cell r="M22918">
            <v>101</v>
          </cell>
        </row>
        <row r="22919">
          <cell r="M22919">
            <v>101</v>
          </cell>
        </row>
        <row r="22920">
          <cell r="M22920">
            <v>101</v>
          </cell>
        </row>
        <row r="22921">
          <cell r="M22921">
            <v>101</v>
          </cell>
        </row>
        <row r="22922">
          <cell r="M22922">
            <v>101</v>
          </cell>
        </row>
        <row r="22923">
          <cell r="M22923">
            <v>101</v>
          </cell>
        </row>
        <row r="22924">
          <cell r="M22924">
            <v>101</v>
          </cell>
        </row>
        <row r="22925">
          <cell r="M22925">
            <v>101</v>
          </cell>
        </row>
        <row r="22926">
          <cell r="M22926">
            <v>101</v>
          </cell>
        </row>
        <row r="22927">
          <cell r="M22927">
            <v>101</v>
          </cell>
        </row>
        <row r="22928">
          <cell r="M22928">
            <v>101</v>
          </cell>
        </row>
        <row r="22929">
          <cell r="M22929">
            <v>101</v>
          </cell>
        </row>
        <row r="22930">
          <cell r="M22930">
            <v>101</v>
          </cell>
        </row>
        <row r="22931">
          <cell r="M22931">
            <v>101</v>
          </cell>
        </row>
        <row r="22932">
          <cell r="M22932">
            <v>101</v>
          </cell>
        </row>
        <row r="22933">
          <cell r="M22933">
            <v>101</v>
          </cell>
        </row>
        <row r="22934">
          <cell r="M22934">
            <v>101</v>
          </cell>
        </row>
        <row r="22935">
          <cell r="M22935">
            <v>101</v>
          </cell>
        </row>
        <row r="22936">
          <cell r="M22936">
            <v>101</v>
          </cell>
        </row>
        <row r="22937">
          <cell r="M22937">
            <v>101</v>
          </cell>
        </row>
        <row r="22938">
          <cell r="M22938">
            <v>101</v>
          </cell>
        </row>
        <row r="22939">
          <cell r="M22939">
            <v>101</v>
          </cell>
        </row>
        <row r="22940">
          <cell r="M22940">
            <v>101</v>
          </cell>
        </row>
        <row r="22941">
          <cell r="M22941">
            <v>101</v>
          </cell>
        </row>
        <row r="22942">
          <cell r="M22942">
            <v>101</v>
          </cell>
        </row>
        <row r="22943">
          <cell r="M22943">
            <v>101</v>
          </cell>
        </row>
        <row r="22944">
          <cell r="M22944">
            <v>101</v>
          </cell>
        </row>
        <row r="22945">
          <cell r="M22945">
            <v>101</v>
          </cell>
        </row>
        <row r="22946">
          <cell r="M22946">
            <v>101</v>
          </cell>
        </row>
        <row r="22947">
          <cell r="M22947">
            <v>101</v>
          </cell>
        </row>
        <row r="22948">
          <cell r="M22948">
            <v>101</v>
          </cell>
        </row>
        <row r="22949">
          <cell r="M22949">
            <v>103</v>
          </cell>
        </row>
        <row r="22950">
          <cell r="M22950">
            <v>101</v>
          </cell>
        </row>
        <row r="22951">
          <cell r="M22951">
            <v>101</v>
          </cell>
        </row>
        <row r="22952">
          <cell r="M22952">
            <v>101</v>
          </cell>
        </row>
        <row r="22953">
          <cell r="M22953">
            <v>101</v>
          </cell>
        </row>
        <row r="22954">
          <cell r="M22954">
            <v>101</v>
          </cell>
        </row>
        <row r="22955">
          <cell r="M22955">
            <v>101</v>
          </cell>
        </row>
        <row r="22956">
          <cell r="M22956">
            <v>101</v>
          </cell>
        </row>
        <row r="22957">
          <cell r="M22957">
            <v>101</v>
          </cell>
        </row>
        <row r="22958">
          <cell r="M22958">
            <v>101</v>
          </cell>
        </row>
        <row r="22959">
          <cell r="M22959">
            <v>101</v>
          </cell>
        </row>
        <row r="22960">
          <cell r="M22960">
            <v>101</v>
          </cell>
        </row>
        <row r="22961">
          <cell r="M22961">
            <v>101</v>
          </cell>
        </row>
        <row r="22962">
          <cell r="M22962">
            <v>101</v>
          </cell>
        </row>
        <row r="22963">
          <cell r="M22963">
            <v>101</v>
          </cell>
        </row>
        <row r="22964">
          <cell r="M22964">
            <v>101</v>
          </cell>
        </row>
        <row r="22965">
          <cell r="M22965">
            <v>101</v>
          </cell>
        </row>
        <row r="22966">
          <cell r="M22966">
            <v>101</v>
          </cell>
        </row>
        <row r="22967">
          <cell r="M22967">
            <v>101</v>
          </cell>
        </row>
        <row r="22968">
          <cell r="M22968">
            <v>101</v>
          </cell>
        </row>
        <row r="22969">
          <cell r="M22969">
            <v>101</v>
          </cell>
        </row>
        <row r="22970">
          <cell r="M22970">
            <v>101</v>
          </cell>
        </row>
        <row r="22971">
          <cell r="M22971">
            <v>101</v>
          </cell>
        </row>
        <row r="22972">
          <cell r="M22972">
            <v>101</v>
          </cell>
        </row>
        <row r="22973">
          <cell r="M22973">
            <v>101</v>
          </cell>
        </row>
        <row r="22974">
          <cell r="M22974">
            <v>101</v>
          </cell>
        </row>
        <row r="22975">
          <cell r="M22975">
            <v>101</v>
          </cell>
        </row>
        <row r="22976">
          <cell r="M22976">
            <v>101</v>
          </cell>
        </row>
        <row r="22977">
          <cell r="M22977">
            <v>101</v>
          </cell>
        </row>
        <row r="22978">
          <cell r="M22978">
            <v>101</v>
          </cell>
        </row>
        <row r="22979">
          <cell r="M22979">
            <v>101</v>
          </cell>
        </row>
        <row r="22980">
          <cell r="M22980">
            <v>101</v>
          </cell>
        </row>
        <row r="22981">
          <cell r="M22981">
            <v>101</v>
          </cell>
        </row>
        <row r="22982">
          <cell r="M22982">
            <v>101</v>
          </cell>
        </row>
        <row r="22983">
          <cell r="M22983">
            <v>101</v>
          </cell>
        </row>
        <row r="22984">
          <cell r="M22984">
            <v>101</v>
          </cell>
        </row>
        <row r="22985">
          <cell r="M22985">
            <v>101</v>
          </cell>
        </row>
        <row r="22986">
          <cell r="M22986">
            <v>101</v>
          </cell>
        </row>
        <row r="22987">
          <cell r="M22987">
            <v>101</v>
          </cell>
        </row>
        <row r="22988">
          <cell r="M22988">
            <v>101</v>
          </cell>
        </row>
        <row r="22989">
          <cell r="M22989">
            <v>101</v>
          </cell>
        </row>
        <row r="22990">
          <cell r="M22990">
            <v>101</v>
          </cell>
        </row>
        <row r="22991">
          <cell r="M22991">
            <v>101</v>
          </cell>
        </row>
        <row r="22992">
          <cell r="M22992">
            <v>101</v>
          </cell>
        </row>
        <row r="22993">
          <cell r="M22993">
            <v>101</v>
          </cell>
        </row>
        <row r="22994">
          <cell r="M22994">
            <v>101</v>
          </cell>
        </row>
        <row r="22995">
          <cell r="M22995">
            <v>101</v>
          </cell>
        </row>
        <row r="22996">
          <cell r="M22996">
            <v>101</v>
          </cell>
        </row>
        <row r="22997">
          <cell r="M22997">
            <v>101</v>
          </cell>
        </row>
        <row r="22998">
          <cell r="M22998">
            <v>101</v>
          </cell>
        </row>
        <row r="22999">
          <cell r="M22999">
            <v>101</v>
          </cell>
        </row>
        <row r="23000">
          <cell r="M23000">
            <v>101</v>
          </cell>
        </row>
        <row r="23001">
          <cell r="M23001">
            <v>101</v>
          </cell>
        </row>
        <row r="23002">
          <cell r="M23002">
            <v>101</v>
          </cell>
        </row>
        <row r="23003">
          <cell r="M23003">
            <v>101</v>
          </cell>
        </row>
        <row r="23004">
          <cell r="M23004">
            <v>101</v>
          </cell>
        </row>
        <row r="23005">
          <cell r="M23005">
            <v>101</v>
          </cell>
        </row>
        <row r="23006">
          <cell r="M23006">
            <v>101</v>
          </cell>
        </row>
        <row r="23007">
          <cell r="M23007">
            <v>101</v>
          </cell>
        </row>
        <row r="23008">
          <cell r="M23008">
            <v>101</v>
          </cell>
        </row>
        <row r="23009">
          <cell r="M23009">
            <v>101</v>
          </cell>
        </row>
        <row r="23010">
          <cell r="M23010">
            <v>101</v>
          </cell>
        </row>
        <row r="23011">
          <cell r="M23011">
            <v>101</v>
          </cell>
        </row>
        <row r="23012">
          <cell r="M23012">
            <v>101</v>
          </cell>
        </row>
        <row r="23013">
          <cell r="M23013">
            <v>101</v>
          </cell>
        </row>
        <row r="23014">
          <cell r="M23014">
            <v>101</v>
          </cell>
        </row>
        <row r="23015">
          <cell r="M23015">
            <v>101</v>
          </cell>
        </row>
        <row r="23016">
          <cell r="M23016">
            <v>101</v>
          </cell>
        </row>
        <row r="23017">
          <cell r="M23017">
            <v>101</v>
          </cell>
        </row>
        <row r="23018">
          <cell r="M23018">
            <v>101</v>
          </cell>
        </row>
        <row r="23019">
          <cell r="M23019">
            <v>101</v>
          </cell>
        </row>
        <row r="23020">
          <cell r="M23020">
            <v>101</v>
          </cell>
        </row>
        <row r="23021">
          <cell r="M23021">
            <v>101</v>
          </cell>
        </row>
        <row r="23022">
          <cell r="M23022">
            <v>101</v>
          </cell>
        </row>
        <row r="23023">
          <cell r="M23023">
            <v>101</v>
          </cell>
        </row>
        <row r="23024">
          <cell r="M23024">
            <v>101</v>
          </cell>
        </row>
        <row r="23025">
          <cell r="M23025">
            <v>101</v>
          </cell>
        </row>
        <row r="23026">
          <cell r="M23026">
            <v>101</v>
          </cell>
        </row>
        <row r="23027">
          <cell r="M23027">
            <v>101</v>
          </cell>
        </row>
        <row r="23028">
          <cell r="M23028">
            <v>101</v>
          </cell>
        </row>
        <row r="23029">
          <cell r="M23029">
            <v>101</v>
          </cell>
        </row>
        <row r="23030">
          <cell r="M23030">
            <v>101</v>
          </cell>
        </row>
        <row r="23031">
          <cell r="M23031">
            <v>101</v>
          </cell>
        </row>
        <row r="23032">
          <cell r="M23032">
            <v>101</v>
          </cell>
        </row>
        <row r="23033">
          <cell r="M23033">
            <v>101</v>
          </cell>
        </row>
        <row r="23034">
          <cell r="M23034">
            <v>101</v>
          </cell>
        </row>
        <row r="23035">
          <cell r="M23035">
            <v>101</v>
          </cell>
        </row>
        <row r="23036">
          <cell r="M23036">
            <v>101</v>
          </cell>
        </row>
        <row r="23037">
          <cell r="M23037">
            <v>101</v>
          </cell>
        </row>
        <row r="23038">
          <cell r="M23038">
            <v>101</v>
          </cell>
        </row>
        <row r="23039">
          <cell r="M23039">
            <v>101</v>
          </cell>
        </row>
        <row r="23040">
          <cell r="M23040">
            <v>101</v>
          </cell>
        </row>
        <row r="23041">
          <cell r="M23041">
            <v>101</v>
          </cell>
        </row>
        <row r="23042">
          <cell r="M23042">
            <v>101</v>
          </cell>
        </row>
        <row r="23043">
          <cell r="M23043">
            <v>101</v>
          </cell>
        </row>
        <row r="23044">
          <cell r="M23044">
            <v>101</v>
          </cell>
        </row>
        <row r="23045">
          <cell r="M23045">
            <v>101</v>
          </cell>
        </row>
        <row r="23046">
          <cell r="M23046">
            <v>101</v>
          </cell>
        </row>
        <row r="23047">
          <cell r="M23047">
            <v>101</v>
          </cell>
        </row>
        <row r="23048">
          <cell r="M23048">
            <v>101</v>
          </cell>
        </row>
        <row r="23049">
          <cell r="M23049">
            <v>101</v>
          </cell>
        </row>
        <row r="23050">
          <cell r="M23050">
            <v>101</v>
          </cell>
        </row>
        <row r="23051">
          <cell r="M23051">
            <v>101</v>
          </cell>
        </row>
        <row r="23052">
          <cell r="M23052">
            <v>101</v>
          </cell>
        </row>
        <row r="23053">
          <cell r="M23053">
            <v>101</v>
          </cell>
        </row>
        <row r="23054">
          <cell r="M23054">
            <v>101</v>
          </cell>
        </row>
        <row r="23055">
          <cell r="M23055">
            <v>101</v>
          </cell>
        </row>
        <row r="23056">
          <cell r="M23056">
            <v>101</v>
          </cell>
        </row>
        <row r="23057">
          <cell r="M23057">
            <v>101</v>
          </cell>
        </row>
        <row r="23058">
          <cell r="M23058">
            <v>101</v>
          </cell>
        </row>
        <row r="23059">
          <cell r="M23059">
            <v>101</v>
          </cell>
        </row>
        <row r="23060">
          <cell r="M23060">
            <v>101</v>
          </cell>
        </row>
        <row r="23061">
          <cell r="M23061">
            <v>101</v>
          </cell>
        </row>
        <row r="23062">
          <cell r="M23062">
            <v>101</v>
          </cell>
        </row>
        <row r="23063">
          <cell r="M23063">
            <v>101</v>
          </cell>
        </row>
        <row r="23064">
          <cell r="M23064">
            <v>101</v>
          </cell>
        </row>
        <row r="23065">
          <cell r="M23065">
            <v>101</v>
          </cell>
        </row>
        <row r="23066">
          <cell r="M23066">
            <v>101</v>
          </cell>
        </row>
        <row r="23067">
          <cell r="M23067">
            <v>101</v>
          </cell>
        </row>
        <row r="23068">
          <cell r="M23068">
            <v>101</v>
          </cell>
        </row>
        <row r="23069">
          <cell r="M23069">
            <v>101</v>
          </cell>
        </row>
        <row r="23070">
          <cell r="M23070">
            <v>101</v>
          </cell>
        </row>
        <row r="23071">
          <cell r="M23071">
            <v>101</v>
          </cell>
        </row>
        <row r="23072">
          <cell r="M23072">
            <v>101</v>
          </cell>
        </row>
        <row r="23073">
          <cell r="M23073">
            <v>101</v>
          </cell>
        </row>
        <row r="23074">
          <cell r="M23074">
            <v>101</v>
          </cell>
        </row>
        <row r="23075">
          <cell r="M23075">
            <v>101</v>
          </cell>
        </row>
        <row r="23076">
          <cell r="M23076">
            <v>101</v>
          </cell>
        </row>
        <row r="23077">
          <cell r="M23077">
            <v>101</v>
          </cell>
        </row>
        <row r="23078">
          <cell r="M23078">
            <v>101</v>
          </cell>
        </row>
        <row r="23079">
          <cell r="M23079">
            <v>101</v>
          </cell>
        </row>
        <row r="23080">
          <cell r="M23080">
            <v>101</v>
          </cell>
        </row>
        <row r="23081">
          <cell r="M23081">
            <v>101</v>
          </cell>
        </row>
        <row r="23082">
          <cell r="M23082">
            <v>101</v>
          </cell>
        </row>
        <row r="23083">
          <cell r="M23083">
            <v>101</v>
          </cell>
        </row>
        <row r="23084">
          <cell r="M23084">
            <v>101</v>
          </cell>
        </row>
        <row r="23085">
          <cell r="M23085">
            <v>101</v>
          </cell>
        </row>
        <row r="23086">
          <cell r="M23086">
            <v>101</v>
          </cell>
        </row>
        <row r="23087">
          <cell r="M23087">
            <v>101</v>
          </cell>
        </row>
        <row r="23088">
          <cell r="M23088">
            <v>101</v>
          </cell>
        </row>
        <row r="23089">
          <cell r="M23089">
            <v>101</v>
          </cell>
        </row>
        <row r="23090">
          <cell r="M23090">
            <v>101</v>
          </cell>
        </row>
        <row r="23091">
          <cell r="M23091">
            <v>101</v>
          </cell>
        </row>
        <row r="23092">
          <cell r="M23092">
            <v>101</v>
          </cell>
        </row>
        <row r="23093">
          <cell r="M23093">
            <v>101</v>
          </cell>
        </row>
        <row r="23094">
          <cell r="M23094">
            <v>101</v>
          </cell>
        </row>
        <row r="23095">
          <cell r="M23095">
            <v>101</v>
          </cell>
        </row>
        <row r="23096">
          <cell r="M23096">
            <v>101</v>
          </cell>
        </row>
        <row r="23097">
          <cell r="M23097">
            <v>101</v>
          </cell>
        </row>
        <row r="23098">
          <cell r="M23098">
            <v>101</v>
          </cell>
        </row>
        <row r="23099">
          <cell r="M23099">
            <v>101</v>
          </cell>
        </row>
        <row r="23100">
          <cell r="M23100">
            <v>101</v>
          </cell>
        </row>
        <row r="23101">
          <cell r="M23101">
            <v>101</v>
          </cell>
        </row>
        <row r="23102">
          <cell r="M23102">
            <v>101</v>
          </cell>
        </row>
        <row r="23103">
          <cell r="M23103">
            <v>101</v>
          </cell>
        </row>
        <row r="23104">
          <cell r="M23104">
            <v>101</v>
          </cell>
        </row>
        <row r="23105">
          <cell r="M23105">
            <v>101</v>
          </cell>
        </row>
        <row r="23106">
          <cell r="M23106">
            <v>101</v>
          </cell>
        </row>
        <row r="23107">
          <cell r="M23107">
            <v>101</v>
          </cell>
        </row>
        <row r="23108">
          <cell r="M23108">
            <v>101</v>
          </cell>
        </row>
        <row r="23109">
          <cell r="M23109">
            <v>101</v>
          </cell>
        </row>
        <row r="23110">
          <cell r="M23110">
            <v>101</v>
          </cell>
        </row>
        <row r="23111">
          <cell r="M23111">
            <v>101</v>
          </cell>
        </row>
        <row r="23112">
          <cell r="M23112">
            <v>101</v>
          </cell>
        </row>
        <row r="23113">
          <cell r="M23113">
            <v>101</v>
          </cell>
        </row>
        <row r="23114">
          <cell r="M23114">
            <v>101</v>
          </cell>
        </row>
        <row r="23115">
          <cell r="M23115">
            <v>101</v>
          </cell>
        </row>
        <row r="23116">
          <cell r="M23116">
            <v>101</v>
          </cell>
        </row>
        <row r="23117">
          <cell r="M23117">
            <v>101</v>
          </cell>
        </row>
        <row r="23118">
          <cell r="M23118">
            <v>101</v>
          </cell>
        </row>
        <row r="23119">
          <cell r="M23119">
            <v>101</v>
          </cell>
        </row>
        <row r="23120">
          <cell r="M23120">
            <v>101</v>
          </cell>
        </row>
        <row r="23121">
          <cell r="M23121">
            <v>101</v>
          </cell>
        </row>
        <row r="23122">
          <cell r="M23122">
            <v>101</v>
          </cell>
        </row>
        <row r="23123">
          <cell r="M23123">
            <v>101</v>
          </cell>
        </row>
        <row r="23124">
          <cell r="M23124">
            <v>101</v>
          </cell>
        </row>
        <row r="23125">
          <cell r="M23125">
            <v>101</v>
          </cell>
        </row>
        <row r="23126">
          <cell r="M23126">
            <v>101</v>
          </cell>
        </row>
        <row r="23127">
          <cell r="M23127">
            <v>101</v>
          </cell>
        </row>
        <row r="23128">
          <cell r="M23128">
            <v>101</v>
          </cell>
        </row>
        <row r="23129">
          <cell r="M23129">
            <v>101</v>
          </cell>
        </row>
        <row r="23130">
          <cell r="M23130">
            <v>101</v>
          </cell>
        </row>
        <row r="23131">
          <cell r="M23131">
            <v>101</v>
          </cell>
        </row>
        <row r="23132">
          <cell r="M23132">
            <v>101</v>
          </cell>
        </row>
        <row r="23133">
          <cell r="M23133">
            <v>101</v>
          </cell>
        </row>
        <row r="23134">
          <cell r="M23134">
            <v>101</v>
          </cell>
        </row>
        <row r="23135">
          <cell r="M23135">
            <v>101</v>
          </cell>
        </row>
        <row r="23136">
          <cell r="M23136">
            <v>101</v>
          </cell>
        </row>
        <row r="23137">
          <cell r="M23137">
            <v>101</v>
          </cell>
        </row>
        <row r="23138">
          <cell r="M23138">
            <v>101</v>
          </cell>
        </row>
        <row r="23139">
          <cell r="M23139">
            <v>101</v>
          </cell>
        </row>
        <row r="23140">
          <cell r="M23140">
            <v>101</v>
          </cell>
        </row>
        <row r="23141">
          <cell r="M23141">
            <v>101</v>
          </cell>
        </row>
        <row r="23142">
          <cell r="M23142">
            <v>101</v>
          </cell>
        </row>
        <row r="23143">
          <cell r="M23143">
            <v>101</v>
          </cell>
        </row>
        <row r="23144">
          <cell r="M23144">
            <v>101</v>
          </cell>
        </row>
        <row r="23145">
          <cell r="M23145">
            <v>101</v>
          </cell>
        </row>
        <row r="23146">
          <cell r="M23146">
            <v>101</v>
          </cell>
        </row>
        <row r="23147">
          <cell r="M23147">
            <v>101</v>
          </cell>
        </row>
        <row r="23148">
          <cell r="M23148">
            <v>101</v>
          </cell>
        </row>
        <row r="23149">
          <cell r="M23149">
            <v>101</v>
          </cell>
        </row>
        <row r="23150">
          <cell r="M23150">
            <v>101</v>
          </cell>
        </row>
        <row r="23151">
          <cell r="M23151">
            <v>101</v>
          </cell>
        </row>
        <row r="23152">
          <cell r="M23152">
            <v>101</v>
          </cell>
        </row>
        <row r="23153">
          <cell r="M23153">
            <v>101</v>
          </cell>
        </row>
        <row r="23154">
          <cell r="M23154">
            <v>101</v>
          </cell>
        </row>
        <row r="23155">
          <cell r="M23155">
            <v>101</v>
          </cell>
        </row>
        <row r="23156">
          <cell r="M23156">
            <v>101</v>
          </cell>
        </row>
        <row r="23157">
          <cell r="M23157">
            <v>101</v>
          </cell>
        </row>
        <row r="23158">
          <cell r="M23158">
            <v>101</v>
          </cell>
        </row>
        <row r="23159">
          <cell r="M23159">
            <v>101</v>
          </cell>
        </row>
        <row r="23160">
          <cell r="M23160">
            <v>101</v>
          </cell>
        </row>
        <row r="23161">
          <cell r="M23161">
            <v>101</v>
          </cell>
        </row>
        <row r="23162">
          <cell r="M23162">
            <v>101</v>
          </cell>
        </row>
        <row r="23163">
          <cell r="M23163">
            <v>101</v>
          </cell>
        </row>
        <row r="23164">
          <cell r="M23164">
            <v>101</v>
          </cell>
        </row>
        <row r="23165">
          <cell r="M23165">
            <v>101</v>
          </cell>
        </row>
        <row r="23166">
          <cell r="M23166">
            <v>101</v>
          </cell>
        </row>
        <row r="23167">
          <cell r="M23167">
            <v>101</v>
          </cell>
        </row>
        <row r="23168">
          <cell r="M23168">
            <v>101</v>
          </cell>
        </row>
        <row r="23169">
          <cell r="M23169">
            <v>101</v>
          </cell>
        </row>
        <row r="23170">
          <cell r="M23170">
            <v>101</v>
          </cell>
        </row>
        <row r="23171">
          <cell r="M23171">
            <v>101</v>
          </cell>
        </row>
        <row r="23172">
          <cell r="M23172">
            <v>101</v>
          </cell>
        </row>
        <row r="23173">
          <cell r="M23173">
            <v>101</v>
          </cell>
        </row>
        <row r="23174">
          <cell r="M23174">
            <v>101</v>
          </cell>
        </row>
        <row r="23175">
          <cell r="M23175">
            <v>101</v>
          </cell>
        </row>
        <row r="23176">
          <cell r="M23176">
            <v>101</v>
          </cell>
        </row>
        <row r="23177">
          <cell r="M23177">
            <v>101</v>
          </cell>
        </row>
        <row r="23178">
          <cell r="M23178">
            <v>101</v>
          </cell>
        </row>
        <row r="23179">
          <cell r="M23179">
            <v>101</v>
          </cell>
        </row>
        <row r="23180">
          <cell r="M23180">
            <v>101</v>
          </cell>
        </row>
        <row r="23181">
          <cell r="M23181">
            <v>101</v>
          </cell>
        </row>
        <row r="23182">
          <cell r="M23182">
            <v>101</v>
          </cell>
        </row>
        <row r="23183">
          <cell r="M23183">
            <v>101</v>
          </cell>
        </row>
        <row r="23184">
          <cell r="M23184">
            <v>101</v>
          </cell>
        </row>
        <row r="23185">
          <cell r="M23185">
            <v>101</v>
          </cell>
        </row>
        <row r="23186">
          <cell r="M23186">
            <v>101</v>
          </cell>
        </row>
        <row r="23187">
          <cell r="M23187">
            <v>101</v>
          </cell>
        </row>
        <row r="23188">
          <cell r="M23188">
            <v>101</v>
          </cell>
        </row>
        <row r="23189">
          <cell r="M23189">
            <v>101</v>
          </cell>
        </row>
        <row r="23190">
          <cell r="M23190">
            <v>101</v>
          </cell>
        </row>
        <row r="23191">
          <cell r="M23191">
            <v>101</v>
          </cell>
        </row>
        <row r="23192">
          <cell r="M23192">
            <v>101</v>
          </cell>
        </row>
        <row r="23193">
          <cell r="M23193">
            <v>101</v>
          </cell>
        </row>
        <row r="23194">
          <cell r="M23194">
            <v>101</v>
          </cell>
        </row>
        <row r="23195">
          <cell r="M23195">
            <v>101</v>
          </cell>
        </row>
        <row r="23196">
          <cell r="M23196">
            <v>101</v>
          </cell>
        </row>
        <row r="23197">
          <cell r="M23197">
            <v>101</v>
          </cell>
        </row>
        <row r="23198">
          <cell r="M23198">
            <v>101</v>
          </cell>
        </row>
        <row r="23199">
          <cell r="M23199">
            <v>101</v>
          </cell>
        </row>
        <row r="23200">
          <cell r="M23200">
            <v>101</v>
          </cell>
        </row>
        <row r="23201">
          <cell r="M23201">
            <v>101</v>
          </cell>
        </row>
        <row r="23202">
          <cell r="M23202">
            <v>101</v>
          </cell>
        </row>
        <row r="23203">
          <cell r="M23203">
            <v>101</v>
          </cell>
        </row>
        <row r="23204">
          <cell r="M23204">
            <v>101</v>
          </cell>
        </row>
        <row r="23205">
          <cell r="M23205">
            <v>101</v>
          </cell>
        </row>
        <row r="23206">
          <cell r="M23206">
            <v>101</v>
          </cell>
        </row>
        <row r="23207">
          <cell r="M23207">
            <v>101</v>
          </cell>
        </row>
        <row r="23208">
          <cell r="M23208">
            <v>101</v>
          </cell>
        </row>
        <row r="23209">
          <cell r="M23209">
            <v>101</v>
          </cell>
        </row>
        <row r="23210">
          <cell r="M23210">
            <v>101</v>
          </cell>
        </row>
        <row r="23211">
          <cell r="M23211">
            <v>101</v>
          </cell>
        </row>
        <row r="23212">
          <cell r="M23212">
            <v>101</v>
          </cell>
        </row>
        <row r="23213">
          <cell r="M23213">
            <v>101</v>
          </cell>
        </row>
        <row r="23214">
          <cell r="M23214">
            <v>101</v>
          </cell>
        </row>
        <row r="23215">
          <cell r="M23215">
            <v>101</v>
          </cell>
        </row>
        <row r="23216">
          <cell r="M23216">
            <v>101</v>
          </cell>
        </row>
        <row r="23217">
          <cell r="M23217">
            <v>101</v>
          </cell>
        </row>
        <row r="23218">
          <cell r="M23218">
            <v>101</v>
          </cell>
        </row>
        <row r="23219">
          <cell r="M23219">
            <v>101</v>
          </cell>
        </row>
        <row r="23220">
          <cell r="M23220">
            <v>101</v>
          </cell>
        </row>
        <row r="23221">
          <cell r="M23221">
            <v>101</v>
          </cell>
        </row>
        <row r="23222">
          <cell r="M23222">
            <v>101</v>
          </cell>
        </row>
        <row r="23223">
          <cell r="M23223">
            <v>101</v>
          </cell>
        </row>
        <row r="23224">
          <cell r="M23224">
            <v>101</v>
          </cell>
        </row>
        <row r="23225">
          <cell r="M23225">
            <v>101</v>
          </cell>
        </row>
        <row r="23226">
          <cell r="M23226">
            <v>101</v>
          </cell>
        </row>
        <row r="23227">
          <cell r="M23227">
            <v>101</v>
          </cell>
        </row>
        <row r="23228">
          <cell r="M23228">
            <v>101</v>
          </cell>
        </row>
        <row r="23229">
          <cell r="M23229">
            <v>101</v>
          </cell>
        </row>
        <row r="23230">
          <cell r="M23230">
            <v>101</v>
          </cell>
        </row>
        <row r="23231">
          <cell r="M23231">
            <v>101</v>
          </cell>
        </row>
        <row r="23232">
          <cell r="M23232">
            <v>101</v>
          </cell>
        </row>
        <row r="23233">
          <cell r="M23233">
            <v>101</v>
          </cell>
        </row>
        <row r="23234">
          <cell r="M23234">
            <v>101</v>
          </cell>
        </row>
        <row r="23235">
          <cell r="M23235">
            <v>101</v>
          </cell>
        </row>
        <row r="23236">
          <cell r="M23236">
            <v>101</v>
          </cell>
        </row>
        <row r="23237">
          <cell r="M23237">
            <v>101</v>
          </cell>
        </row>
        <row r="23238">
          <cell r="M23238">
            <v>101</v>
          </cell>
        </row>
        <row r="23239">
          <cell r="M23239">
            <v>101</v>
          </cell>
        </row>
        <row r="23240">
          <cell r="M23240">
            <v>103</v>
          </cell>
        </row>
        <row r="23241">
          <cell r="M23241">
            <v>103</v>
          </cell>
        </row>
        <row r="23242">
          <cell r="M23242">
            <v>103</v>
          </cell>
        </row>
        <row r="23243">
          <cell r="M23243">
            <v>103</v>
          </cell>
        </row>
        <row r="23244">
          <cell r="M23244">
            <v>101</v>
          </cell>
        </row>
        <row r="23245">
          <cell r="M23245">
            <v>101</v>
          </cell>
        </row>
        <row r="23246">
          <cell r="M23246">
            <v>101</v>
          </cell>
        </row>
        <row r="23247">
          <cell r="M23247">
            <v>101</v>
          </cell>
        </row>
        <row r="23248">
          <cell r="M23248">
            <v>101</v>
          </cell>
        </row>
        <row r="23249">
          <cell r="M23249">
            <v>101</v>
          </cell>
        </row>
        <row r="23250">
          <cell r="M23250">
            <v>101</v>
          </cell>
        </row>
        <row r="23251">
          <cell r="M23251">
            <v>101</v>
          </cell>
        </row>
        <row r="23252">
          <cell r="M23252">
            <v>101</v>
          </cell>
        </row>
        <row r="23253">
          <cell r="M23253">
            <v>101</v>
          </cell>
        </row>
        <row r="23254">
          <cell r="M23254">
            <v>101</v>
          </cell>
        </row>
        <row r="23255">
          <cell r="M23255">
            <v>101</v>
          </cell>
        </row>
        <row r="23256">
          <cell r="M23256">
            <v>101</v>
          </cell>
        </row>
        <row r="23257">
          <cell r="M23257">
            <v>101</v>
          </cell>
        </row>
        <row r="23258">
          <cell r="M23258">
            <v>101</v>
          </cell>
        </row>
        <row r="23259">
          <cell r="M23259">
            <v>101</v>
          </cell>
        </row>
        <row r="23260">
          <cell r="M23260">
            <v>101</v>
          </cell>
        </row>
        <row r="23261">
          <cell r="M23261">
            <v>101</v>
          </cell>
        </row>
        <row r="23262">
          <cell r="M23262">
            <v>101</v>
          </cell>
        </row>
        <row r="23263">
          <cell r="M23263">
            <v>101</v>
          </cell>
        </row>
        <row r="23264">
          <cell r="M23264">
            <v>101</v>
          </cell>
        </row>
        <row r="23265">
          <cell r="M23265">
            <v>101</v>
          </cell>
        </row>
        <row r="23266">
          <cell r="M23266">
            <v>101</v>
          </cell>
        </row>
        <row r="23267">
          <cell r="M23267">
            <v>101</v>
          </cell>
        </row>
        <row r="23268">
          <cell r="M23268">
            <v>101</v>
          </cell>
        </row>
        <row r="23269">
          <cell r="M23269">
            <v>101</v>
          </cell>
        </row>
        <row r="23270">
          <cell r="M23270">
            <v>101</v>
          </cell>
        </row>
        <row r="23271">
          <cell r="M23271">
            <v>101</v>
          </cell>
        </row>
        <row r="23272">
          <cell r="M23272">
            <v>101</v>
          </cell>
        </row>
        <row r="23273">
          <cell r="M23273">
            <v>101</v>
          </cell>
        </row>
        <row r="23274">
          <cell r="M23274">
            <v>101</v>
          </cell>
        </row>
        <row r="23275">
          <cell r="M23275">
            <v>101</v>
          </cell>
        </row>
        <row r="23276">
          <cell r="M23276">
            <v>101</v>
          </cell>
        </row>
        <row r="23277">
          <cell r="M23277">
            <v>101</v>
          </cell>
        </row>
        <row r="23278">
          <cell r="M23278">
            <v>101</v>
          </cell>
        </row>
        <row r="23279">
          <cell r="M23279">
            <v>101</v>
          </cell>
        </row>
        <row r="23280">
          <cell r="M23280">
            <v>101</v>
          </cell>
        </row>
        <row r="23281">
          <cell r="M23281">
            <v>101</v>
          </cell>
        </row>
        <row r="23282">
          <cell r="M23282">
            <v>101</v>
          </cell>
        </row>
        <row r="23283">
          <cell r="M23283">
            <v>101</v>
          </cell>
        </row>
        <row r="23284">
          <cell r="M23284">
            <v>101</v>
          </cell>
        </row>
        <row r="23285">
          <cell r="M23285">
            <v>101</v>
          </cell>
        </row>
        <row r="23286">
          <cell r="M23286">
            <v>101</v>
          </cell>
        </row>
        <row r="23287">
          <cell r="M23287">
            <v>101</v>
          </cell>
        </row>
        <row r="23288">
          <cell r="M23288">
            <v>101</v>
          </cell>
        </row>
        <row r="23289">
          <cell r="M23289">
            <v>101</v>
          </cell>
        </row>
        <row r="23290">
          <cell r="M23290">
            <v>101</v>
          </cell>
        </row>
        <row r="23291">
          <cell r="M23291">
            <v>101</v>
          </cell>
        </row>
        <row r="23292">
          <cell r="M23292">
            <v>101</v>
          </cell>
        </row>
        <row r="23293">
          <cell r="M23293">
            <v>101</v>
          </cell>
        </row>
        <row r="23294">
          <cell r="M23294">
            <v>101</v>
          </cell>
        </row>
        <row r="23295">
          <cell r="M23295">
            <v>101</v>
          </cell>
        </row>
        <row r="23296">
          <cell r="M23296">
            <v>101</v>
          </cell>
        </row>
        <row r="23297">
          <cell r="M23297">
            <v>101</v>
          </cell>
        </row>
        <row r="23298">
          <cell r="M23298">
            <v>101</v>
          </cell>
        </row>
        <row r="23299">
          <cell r="M23299">
            <v>101</v>
          </cell>
        </row>
        <row r="23300">
          <cell r="M23300">
            <v>101</v>
          </cell>
        </row>
        <row r="23301">
          <cell r="M23301">
            <v>101</v>
          </cell>
        </row>
        <row r="23302">
          <cell r="M23302">
            <v>101</v>
          </cell>
        </row>
        <row r="23303">
          <cell r="M23303">
            <v>101</v>
          </cell>
        </row>
        <row r="23304">
          <cell r="M23304">
            <v>101</v>
          </cell>
        </row>
        <row r="23305">
          <cell r="M23305">
            <v>101</v>
          </cell>
        </row>
        <row r="23306">
          <cell r="M23306">
            <v>101</v>
          </cell>
        </row>
        <row r="23307">
          <cell r="M23307">
            <v>101</v>
          </cell>
        </row>
        <row r="23308">
          <cell r="M23308">
            <v>101</v>
          </cell>
        </row>
        <row r="23309">
          <cell r="M23309">
            <v>101</v>
          </cell>
        </row>
        <row r="23310">
          <cell r="M23310">
            <v>101</v>
          </cell>
        </row>
        <row r="23311">
          <cell r="M23311">
            <v>101</v>
          </cell>
        </row>
        <row r="23312">
          <cell r="M23312">
            <v>101</v>
          </cell>
        </row>
        <row r="23313">
          <cell r="M23313">
            <v>101</v>
          </cell>
        </row>
        <row r="23314">
          <cell r="M23314">
            <v>101</v>
          </cell>
        </row>
        <row r="23315">
          <cell r="M23315">
            <v>101</v>
          </cell>
        </row>
        <row r="23316">
          <cell r="M23316">
            <v>101</v>
          </cell>
        </row>
        <row r="23317">
          <cell r="M23317">
            <v>101</v>
          </cell>
        </row>
        <row r="23318">
          <cell r="M23318">
            <v>101</v>
          </cell>
        </row>
        <row r="23319">
          <cell r="M23319">
            <v>101</v>
          </cell>
        </row>
        <row r="23320">
          <cell r="M23320">
            <v>101</v>
          </cell>
        </row>
        <row r="23321">
          <cell r="M23321">
            <v>101</v>
          </cell>
        </row>
        <row r="23322">
          <cell r="M23322">
            <v>101</v>
          </cell>
        </row>
        <row r="23323">
          <cell r="M23323">
            <v>101</v>
          </cell>
        </row>
        <row r="23324">
          <cell r="M23324">
            <v>101</v>
          </cell>
        </row>
        <row r="23325">
          <cell r="M23325">
            <v>101</v>
          </cell>
        </row>
        <row r="23326">
          <cell r="M23326">
            <v>101</v>
          </cell>
        </row>
        <row r="23327">
          <cell r="M23327">
            <v>101</v>
          </cell>
        </row>
        <row r="23328">
          <cell r="M23328">
            <v>101</v>
          </cell>
        </row>
        <row r="23329">
          <cell r="M23329">
            <v>101</v>
          </cell>
        </row>
        <row r="23330">
          <cell r="M23330">
            <v>101</v>
          </cell>
        </row>
        <row r="23331">
          <cell r="M23331">
            <v>101</v>
          </cell>
        </row>
        <row r="23332">
          <cell r="M23332">
            <v>101</v>
          </cell>
        </row>
        <row r="23333">
          <cell r="M23333">
            <v>101</v>
          </cell>
        </row>
        <row r="23334">
          <cell r="M23334">
            <v>101</v>
          </cell>
        </row>
        <row r="23335">
          <cell r="M23335">
            <v>101</v>
          </cell>
        </row>
        <row r="23336">
          <cell r="M23336">
            <v>101</v>
          </cell>
        </row>
        <row r="23337">
          <cell r="M23337">
            <v>101</v>
          </cell>
        </row>
        <row r="23338">
          <cell r="M23338">
            <v>101</v>
          </cell>
        </row>
        <row r="23339">
          <cell r="M23339">
            <v>101</v>
          </cell>
        </row>
        <row r="23340">
          <cell r="M23340">
            <v>101</v>
          </cell>
        </row>
        <row r="23341">
          <cell r="M23341">
            <v>101</v>
          </cell>
        </row>
        <row r="23342">
          <cell r="M23342">
            <v>101</v>
          </cell>
        </row>
        <row r="23343">
          <cell r="M23343">
            <v>101</v>
          </cell>
        </row>
        <row r="23344">
          <cell r="M23344">
            <v>101</v>
          </cell>
        </row>
        <row r="23345">
          <cell r="M23345">
            <v>101</v>
          </cell>
        </row>
        <row r="23346">
          <cell r="M23346">
            <v>101</v>
          </cell>
        </row>
        <row r="23347">
          <cell r="M23347">
            <v>101</v>
          </cell>
        </row>
        <row r="23348">
          <cell r="M23348">
            <v>101</v>
          </cell>
        </row>
        <row r="23349">
          <cell r="M23349">
            <v>101</v>
          </cell>
        </row>
        <row r="23350">
          <cell r="M23350">
            <v>101</v>
          </cell>
        </row>
        <row r="23351">
          <cell r="M23351">
            <v>101</v>
          </cell>
        </row>
        <row r="23352">
          <cell r="M23352">
            <v>101</v>
          </cell>
        </row>
        <row r="23353">
          <cell r="M23353">
            <v>101</v>
          </cell>
        </row>
        <row r="23354">
          <cell r="M23354">
            <v>101</v>
          </cell>
        </row>
        <row r="23355">
          <cell r="M23355">
            <v>101</v>
          </cell>
        </row>
        <row r="23356">
          <cell r="M23356">
            <v>101</v>
          </cell>
        </row>
        <row r="23357">
          <cell r="M23357">
            <v>101</v>
          </cell>
        </row>
        <row r="23358">
          <cell r="M23358">
            <v>101</v>
          </cell>
        </row>
        <row r="23359">
          <cell r="M23359">
            <v>101</v>
          </cell>
        </row>
        <row r="23360">
          <cell r="M23360">
            <v>101</v>
          </cell>
        </row>
        <row r="23361">
          <cell r="M23361">
            <v>101</v>
          </cell>
        </row>
        <row r="23362">
          <cell r="M23362">
            <v>101</v>
          </cell>
        </row>
        <row r="23363">
          <cell r="M23363">
            <v>101</v>
          </cell>
        </row>
        <row r="23364">
          <cell r="M23364">
            <v>101</v>
          </cell>
        </row>
        <row r="23365">
          <cell r="M23365">
            <v>101</v>
          </cell>
        </row>
        <row r="23366">
          <cell r="M23366">
            <v>101</v>
          </cell>
        </row>
        <row r="23367">
          <cell r="M23367">
            <v>101</v>
          </cell>
        </row>
        <row r="23368">
          <cell r="M23368">
            <v>101</v>
          </cell>
        </row>
        <row r="23369">
          <cell r="M23369">
            <v>101</v>
          </cell>
        </row>
        <row r="23370">
          <cell r="M23370">
            <v>101</v>
          </cell>
        </row>
        <row r="23371">
          <cell r="M23371">
            <v>101</v>
          </cell>
        </row>
        <row r="23372">
          <cell r="M23372">
            <v>101</v>
          </cell>
        </row>
        <row r="23373">
          <cell r="M23373">
            <v>101</v>
          </cell>
        </row>
        <row r="23374">
          <cell r="M23374">
            <v>101</v>
          </cell>
        </row>
        <row r="23375">
          <cell r="M23375">
            <v>101</v>
          </cell>
        </row>
        <row r="23376">
          <cell r="M23376">
            <v>101</v>
          </cell>
        </row>
        <row r="23377">
          <cell r="M23377">
            <v>101</v>
          </cell>
        </row>
        <row r="23378">
          <cell r="M23378">
            <v>101</v>
          </cell>
        </row>
        <row r="23379">
          <cell r="M23379">
            <v>101</v>
          </cell>
        </row>
        <row r="23380">
          <cell r="M23380">
            <v>101</v>
          </cell>
        </row>
        <row r="23381">
          <cell r="M23381">
            <v>101</v>
          </cell>
        </row>
        <row r="23382">
          <cell r="M23382">
            <v>101</v>
          </cell>
        </row>
        <row r="23383">
          <cell r="M23383">
            <v>101</v>
          </cell>
        </row>
        <row r="23384">
          <cell r="M23384">
            <v>101</v>
          </cell>
        </row>
        <row r="23385">
          <cell r="M23385">
            <v>101</v>
          </cell>
        </row>
        <row r="23386">
          <cell r="M23386">
            <v>101</v>
          </cell>
        </row>
        <row r="23387">
          <cell r="M23387">
            <v>101</v>
          </cell>
        </row>
        <row r="23388">
          <cell r="M23388">
            <v>101</v>
          </cell>
        </row>
        <row r="23389">
          <cell r="M23389">
            <v>101</v>
          </cell>
        </row>
        <row r="23390">
          <cell r="M23390">
            <v>101</v>
          </cell>
        </row>
        <row r="23391">
          <cell r="M23391">
            <v>101</v>
          </cell>
        </row>
        <row r="23392">
          <cell r="M23392">
            <v>101</v>
          </cell>
        </row>
        <row r="23393">
          <cell r="M23393">
            <v>101</v>
          </cell>
        </row>
        <row r="23394">
          <cell r="M23394">
            <v>101</v>
          </cell>
        </row>
        <row r="23395">
          <cell r="M23395">
            <v>101</v>
          </cell>
        </row>
        <row r="23396">
          <cell r="M23396">
            <v>101</v>
          </cell>
        </row>
        <row r="23397">
          <cell r="M23397">
            <v>101</v>
          </cell>
        </row>
        <row r="23398">
          <cell r="M23398">
            <v>101</v>
          </cell>
        </row>
        <row r="23399">
          <cell r="M23399">
            <v>101</v>
          </cell>
        </row>
        <row r="23400">
          <cell r="M23400">
            <v>101</v>
          </cell>
        </row>
        <row r="23401">
          <cell r="M23401">
            <v>101</v>
          </cell>
        </row>
        <row r="23402">
          <cell r="M23402">
            <v>101</v>
          </cell>
        </row>
        <row r="23403">
          <cell r="M23403">
            <v>101</v>
          </cell>
        </row>
        <row r="23404">
          <cell r="M23404">
            <v>101</v>
          </cell>
        </row>
        <row r="23405">
          <cell r="M23405">
            <v>101</v>
          </cell>
        </row>
        <row r="23406">
          <cell r="M23406">
            <v>101</v>
          </cell>
        </row>
        <row r="23407">
          <cell r="M23407">
            <v>101</v>
          </cell>
        </row>
        <row r="23408">
          <cell r="M23408">
            <v>101</v>
          </cell>
        </row>
        <row r="23409">
          <cell r="M23409">
            <v>101</v>
          </cell>
        </row>
        <row r="23410">
          <cell r="M23410">
            <v>101</v>
          </cell>
        </row>
        <row r="23411">
          <cell r="M23411">
            <v>101</v>
          </cell>
        </row>
        <row r="23412">
          <cell r="M23412">
            <v>101</v>
          </cell>
        </row>
        <row r="23413">
          <cell r="M23413">
            <v>101</v>
          </cell>
        </row>
        <row r="23414">
          <cell r="M23414">
            <v>101</v>
          </cell>
        </row>
        <row r="23415">
          <cell r="M23415">
            <v>101</v>
          </cell>
        </row>
        <row r="23416">
          <cell r="M23416">
            <v>101</v>
          </cell>
        </row>
        <row r="23417">
          <cell r="M23417">
            <v>101</v>
          </cell>
        </row>
        <row r="23418">
          <cell r="M23418">
            <v>101</v>
          </cell>
        </row>
        <row r="23419">
          <cell r="M23419">
            <v>101</v>
          </cell>
        </row>
        <row r="23420">
          <cell r="M23420">
            <v>101</v>
          </cell>
        </row>
        <row r="23421">
          <cell r="M23421">
            <v>101</v>
          </cell>
        </row>
        <row r="23422">
          <cell r="M23422">
            <v>101</v>
          </cell>
        </row>
        <row r="23423">
          <cell r="M23423">
            <v>101</v>
          </cell>
        </row>
        <row r="23424">
          <cell r="M23424">
            <v>101</v>
          </cell>
        </row>
        <row r="23425">
          <cell r="M23425">
            <v>101</v>
          </cell>
        </row>
        <row r="23426">
          <cell r="M23426">
            <v>101</v>
          </cell>
        </row>
        <row r="23427">
          <cell r="M23427">
            <v>101</v>
          </cell>
        </row>
        <row r="23428">
          <cell r="M23428">
            <v>101</v>
          </cell>
        </row>
        <row r="23429">
          <cell r="M23429">
            <v>101</v>
          </cell>
        </row>
        <row r="23430">
          <cell r="M23430">
            <v>101</v>
          </cell>
        </row>
        <row r="23431">
          <cell r="M23431">
            <v>103</v>
          </cell>
        </row>
        <row r="23432">
          <cell r="M23432">
            <v>101</v>
          </cell>
        </row>
        <row r="23433">
          <cell r="M23433">
            <v>101</v>
          </cell>
        </row>
        <row r="23434">
          <cell r="M23434">
            <v>101</v>
          </cell>
        </row>
        <row r="23435">
          <cell r="M23435">
            <v>101</v>
          </cell>
        </row>
        <row r="23436">
          <cell r="M23436">
            <v>101</v>
          </cell>
        </row>
        <row r="23437">
          <cell r="M23437">
            <v>101</v>
          </cell>
        </row>
        <row r="23438">
          <cell r="M23438">
            <v>101</v>
          </cell>
        </row>
        <row r="23439">
          <cell r="M23439">
            <v>101</v>
          </cell>
        </row>
        <row r="23440">
          <cell r="M23440">
            <v>101</v>
          </cell>
        </row>
        <row r="23441">
          <cell r="M23441">
            <v>101</v>
          </cell>
        </row>
        <row r="23442">
          <cell r="M23442">
            <v>101</v>
          </cell>
        </row>
        <row r="23443">
          <cell r="M23443">
            <v>101</v>
          </cell>
        </row>
        <row r="23444">
          <cell r="M23444">
            <v>101</v>
          </cell>
        </row>
        <row r="23445">
          <cell r="M23445">
            <v>101</v>
          </cell>
        </row>
        <row r="23446">
          <cell r="M23446">
            <v>101</v>
          </cell>
        </row>
        <row r="23447">
          <cell r="M23447">
            <v>101</v>
          </cell>
        </row>
        <row r="23448">
          <cell r="M23448">
            <v>101</v>
          </cell>
        </row>
        <row r="23449">
          <cell r="M23449">
            <v>101</v>
          </cell>
        </row>
        <row r="23450">
          <cell r="M23450">
            <v>101</v>
          </cell>
        </row>
        <row r="23451">
          <cell r="M23451">
            <v>101</v>
          </cell>
        </row>
        <row r="23452">
          <cell r="M23452">
            <v>101</v>
          </cell>
        </row>
        <row r="23453">
          <cell r="M23453">
            <v>101</v>
          </cell>
        </row>
        <row r="23454">
          <cell r="M23454">
            <v>101</v>
          </cell>
        </row>
        <row r="23455">
          <cell r="M23455">
            <v>101</v>
          </cell>
        </row>
        <row r="23456">
          <cell r="M23456">
            <v>101</v>
          </cell>
        </row>
        <row r="23457">
          <cell r="M23457">
            <v>101</v>
          </cell>
        </row>
        <row r="23458">
          <cell r="M23458">
            <v>101</v>
          </cell>
        </row>
        <row r="23459">
          <cell r="M23459">
            <v>101</v>
          </cell>
        </row>
        <row r="23460">
          <cell r="M23460">
            <v>101</v>
          </cell>
        </row>
        <row r="23461">
          <cell r="M23461">
            <v>101</v>
          </cell>
        </row>
        <row r="23462">
          <cell r="M23462">
            <v>101</v>
          </cell>
        </row>
        <row r="23463">
          <cell r="M23463">
            <v>103</v>
          </cell>
        </row>
        <row r="23464">
          <cell r="M23464">
            <v>103</v>
          </cell>
        </row>
        <row r="23465">
          <cell r="M23465">
            <v>103</v>
          </cell>
        </row>
        <row r="23466">
          <cell r="M23466">
            <v>103</v>
          </cell>
        </row>
        <row r="23467">
          <cell r="M23467">
            <v>103</v>
          </cell>
        </row>
        <row r="23468">
          <cell r="M23468">
            <v>103</v>
          </cell>
        </row>
        <row r="23469">
          <cell r="M23469">
            <v>103</v>
          </cell>
        </row>
        <row r="23470">
          <cell r="M23470">
            <v>103</v>
          </cell>
        </row>
        <row r="23471">
          <cell r="M23471">
            <v>103</v>
          </cell>
        </row>
        <row r="23472">
          <cell r="M23472">
            <v>103</v>
          </cell>
        </row>
        <row r="23473">
          <cell r="M23473">
            <v>103</v>
          </cell>
        </row>
        <row r="23474">
          <cell r="M23474">
            <v>103</v>
          </cell>
        </row>
        <row r="23475">
          <cell r="M23475">
            <v>103</v>
          </cell>
        </row>
        <row r="23476">
          <cell r="M23476">
            <v>103</v>
          </cell>
        </row>
        <row r="23477">
          <cell r="M23477">
            <v>103</v>
          </cell>
        </row>
        <row r="23478">
          <cell r="M23478">
            <v>103</v>
          </cell>
        </row>
        <row r="23479">
          <cell r="M23479">
            <v>103</v>
          </cell>
        </row>
        <row r="23480">
          <cell r="M23480">
            <v>103</v>
          </cell>
        </row>
        <row r="23481">
          <cell r="M23481">
            <v>103</v>
          </cell>
        </row>
        <row r="23482">
          <cell r="M23482">
            <v>103</v>
          </cell>
        </row>
        <row r="23483">
          <cell r="M23483">
            <v>103</v>
          </cell>
        </row>
        <row r="23484">
          <cell r="M23484">
            <v>103</v>
          </cell>
        </row>
        <row r="23485">
          <cell r="M23485">
            <v>103</v>
          </cell>
        </row>
        <row r="23486">
          <cell r="M23486">
            <v>103</v>
          </cell>
        </row>
        <row r="23487">
          <cell r="M23487">
            <v>103</v>
          </cell>
        </row>
        <row r="23488">
          <cell r="M23488">
            <v>103</v>
          </cell>
        </row>
        <row r="23489">
          <cell r="M23489">
            <v>103</v>
          </cell>
        </row>
        <row r="23490">
          <cell r="M23490">
            <v>103</v>
          </cell>
        </row>
        <row r="23491">
          <cell r="M23491">
            <v>103</v>
          </cell>
        </row>
        <row r="23492">
          <cell r="M23492">
            <v>103</v>
          </cell>
        </row>
        <row r="23493">
          <cell r="M23493">
            <v>103</v>
          </cell>
        </row>
        <row r="23494">
          <cell r="M23494">
            <v>103</v>
          </cell>
        </row>
        <row r="23495">
          <cell r="M23495">
            <v>103</v>
          </cell>
        </row>
        <row r="23496">
          <cell r="M23496">
            <v>103</v>
          </cell>
        </row>
        <row r="23497">
          <cell r="M23497">
            <v>103</v>
          </cell>
        </row>
        <row r="23498">
          <cell r="M23498">
            <v>103</v>
          </cell>
        </row>
        <row r="23499">
          <cell r="M23499">
            <v>103</v>
          </cell>
        </row>
        <row r="23500">
          <cell r="M23500">
            <v>103</v>
          </cell>
        </row>
        <row r="23501">
          <cell r="M23501">
            <v>103</v>
          </cell>
        </row>
        <row r="23502">
          <cell r="M23502">
            <v>103</v>
          </cell>
        </row>
        <row r="23503">
          <cell r="M23503">
            <v>103</v>
          </cell>
        </row>
        <row r="23504">
          <cell r="M23504">
            <v>103</v>
          </cell>
        </row>
        <row r="23505">
          <cell r="M23505">
            <v>103</v>
          </cell>
        </row>
        <row r="23506">
          <cell r="M23506">
            <v>103</v>
          </cell>
        </row>
        <row r="23507">
          <cell r="M23507">
            <v>103</v>
          </cell>
        </row>
        <row r="23508">
          <cell r="M23508">
            <v>103</v>
          </cell>
        </row>
        <row r="23509">
          <cell r="M23509">
            <v>103</v>
          </cell>
        </row>
        <row r="23510">
          <cell r="M23510">
            <v>101</v>
          </cell>
        </row>
        <row r="23511">
          <cell r="M23511">
            <v>101</v>
          </cell>
        </row>
        <row r="23512">
          <cell r="M23512">
            <v>101</v>
          </cell>
        </row>
        <row r="23513">
          <cell r="M23513">
            <v>101</v>
          </cell>
        </row>
        <row r="23514">
          <cell r="M23514">
            <v>101</v>
          </cell>
        </row>
        <row r="23515">
          <cell r="M23515">
            <v>101</v>
          </cell>
        </row>
        <row r="23516">
          <cell r="M23516">
            <v>101</v>
          </cell>
        </row>
        <row r="23517">
          <cell r="M23517">
            <v>101</v>
          </cell>
        </row>
        <row r="23518">
          <cell r="M23518">
            <v>101</v>
          </cell>
        </row>
        <row r="23519">
          <cell r="M23519">
            <v>101</v>
          </cell>
        </row>
        <row r="23520">
          <cell r="M23520">
            <v>101</v>
          </cell>
        </row>
        <row r="23521">
          <cell r="M23521">
            <v>101</v>
          </cell>
        </row>
        <row r="23522">
          <cell r="M23522">
            <v>101</v>
          </cell>
        </row>
        <row r="23523">
          <cell r="M23523">
            <v>101</v>
          </cell>
        </row>
        <row r="23524">
          <cell r="M23524">
            <v>101</v>
          </cell>
        </row>
        <row r="23525">
          <cell r="M23525">
            <v>101</v>
          </cell>
        </row>
        <row r="23526">
          <cell r="M23526">
            <v>101</v>
          </cell>
        </row>
        <row r="23527">
          <cell r="M23527">
            <v>101</v>
          </cell>
        </row>
        <row r="23528">
          <cell r="M23528">
            <v>101</v>
          </cell>
        </row>
        <row r="23529">
          <cell r="M23529">
            <v>101</v>
          </cell>
        </row>
        <row r="23530">
          <cell r="M23530">
            <v>101</v>
          </cell>
        </row>
        <row r="23531">
          <cell r="M23531">
            <v>101</v>
          </cell>
        </row>
        <row r="23532">
          <cell r="M23532">
            <v>101</v>
          </cell>
        </row>
        <row r="23533">
          <cell r="M23533">
            <v>101</v>
          </cell>
        </row>
        <row r="23534">
          <cell r="M23534">
            <v>101</v>
          </cell>
        </row>
        <row r="23535">
          <cell r="M23535">
            <v>101</v>
          </cell>
        </row>
        <row r="23536">
          <cell r="M23536">
            <v>101</v>
          </cell>
        </row>
        <row r="23537">
          <cell r="M23537">
            <v>101</v>
          </cell>
        </row>
        <row r="23538">
          <cell r="M23538">
            <v>101</v>
          </cell>
        </row>
        <row r="23539">
          <cell r="M23539">
            <v>101</v>
          </cell>
        </row>
        <row r="23540">
          <cell r="M23540">
            <v>101</v>
          </cell>
        </row>
        <row r="23541">
          <cell r="M23541">
            <v>101</v>
          </cell>
        </row>
        <row r="23542">
          <cell r="M23542">
            <v>101</v>
          </cell>
        </row>
        <row r="23543">
          <cell r="M23543">
            <v>101</v>
          </cell>
        </row>
        <row r="23544">
          <cell r="M23544">
            <v>101</v>
          </cell>
        </row>
        <row r="23545">
          <cell r="M23545">
            <v>101</v>
          </cell>
        </row>
        <row r="23546">
          <cell r="M23546">
            <v>101</v>
          </cell>
        </row>
        <row r="23547">
          <cell r="M23547">
            <v>101</v>
          </cell>
        </row>
        <row r="23548">
          <cell r="M23548">
            <v>101</v>
          </cell>
        </row>
        <row r="23549">
          <cell r="M23549">
            <v>101</v>
          </cell>
        </row>
        <row r="23550">
          <cell r="M23550">
            <v>101</v>
          </cell>
        </row>
        <row r="23551">
          <cell r="M23551">
            <v>101</v>
          </cell>
        </row>
        <row r="23552">
          <cell r="M23552">
            <v>101</v>
          </cell>
        </row>
        <row r="23553">
          <cell r="M23553">
            <v>101</v>
          </cell>
        </row>
        <row r="23554">
          <cell r="M23554">
            <v>101</v>
          </cell>
        </row>
        <row r="23555">
          <cell r="M23555">
            <v>101</v>
          </cell>
        </row>
        <row r="23556">
          <cell r="M23556">
            <v>101</v>
          </cell>
        </row>
        <row r="23557">
          <cell r="M23557">
            <v>101</v>
          </cell>
        </row>
        <row r="23558">
          <cell r="M23558">
            <v>101</v>
          </cell>
        </row>
        <row r="23559">
          <cell r="M23559">
            <v>101</v>
          </cell>
        </row>
        <row r="23560">
          <cell r="M23560">
            <v>101</v>
          </cell>
        </row>
        <row r="23561">
          <cell r="M23561">
            <v>101</v>
          </cell>
        </row>
        <row r="23562">
          <cell r="M23562">
            <v>101</v>
          </cell>
        </row>
        <row r="23563">
          <cell r="M23563">
            <v>101</v>
          </cell>
        </row>
        <row r="23564">
          <cell r="M23564">
            <v>101</v>
          </cell>
        </row>
        <row r="23565">
          <cell r="M23565">
            <v>101</v>
          </cell>
        </row>
        <row r="23566">
          <cell r="M23566">
            <v>101</v>
          </cell>
        </row>
        <row r="23567">
          <cell r="M23567">
            <v>101</v>
          </cell>
        </row>
        <row r="23568">
          <cell r="M23568">
            <v>101</v>
          </cell>
        </row>
        <row r="23569">
          <cell r="M23569">
            <v>101</v>
          </cell>
        </row>
        <row r="23570">
          <cell r="M23570">
            <v>101</v>
          </cell>
        </row>
        <row r="23571">
          <cell r="M23571">
            <v>101</v>
          </cell>
        </row>
        <row r="23572">
          <cell r="M23572">
            <v>101</v>
          </cell>
        </row>
        <row r="23573">
          <cell r="M23573">
            <v>101</v>
          </cell>
        </row>
        <row r="23574">
          <cell r="M23574">
            <v>101</v>
          </cell>
        </row>
        <row r="23575">
          <cell r="M23575">
            <v>101</v>
          </cell>
        </row>
        <row r="23576">
          <cell r="M23576">
            <v>101</v>
          </cell>
        </row>
        <row r="23577">
          <cell r="M23577">
            <v>101</v>
          </cell>
        </row>
        <row r="23578">
          <cell r="M23578">
            <v>101</v>
          </cell>
        </row>
        <row r="23579">
          <cell r="M23579">
            <v>101</v>
          </cell>
        </row>
        <row r="23580">
          <cell r="M23580">
            <v>109</v>
          </cell>
        </row>
        <row r="23581">
          <cell r="M23581">
            <v>409</v>
          </cell>
        </row>
        <row r="23582">
          <cell r="M23582">
            <v>101</v>
          </cell>
        </row>
        <row r="23583">
          <cell r="M23583">
            <v>101</v>
          </cell>
        </row>
        <row r="23584">
          <cell r="M23584">
            <v>101</v>
          </cell>
        </row>
        <row r="23585">
          <cell r="M23585">
            <v>101</v>
          </cell>
        </row>
        <row r="23586">
          <cell r="M23586">
            <v>101</v>
          </cell>
        </row>
        <row r="23587">
          <cell r="M23587">
            <v>101</v>
          </cell>
        </row>
        <row r="23588">
          <cell r="M23588">
            <v>101</v>
          </cell>
        </row>
        <row r="23589">
          <cell r="M23589">
            <v>101</v>
          </cell>
        </row>
        <row r="23590">
          <cell r="M23590">
            <v>101</v>
          </cell>
        </row>
        <row r="23591">
          <cell r="M23591">
            <v>101</v>
          </cell>
        </row>
        <row r="23592">
          <cell r="M23592">
            <v>101</v>
          </cell>
        </row>
        <row r="23593">
          <cell r="M23593">
            <v>101</v>
          </cell>
        </row>
        <row r="23594">
          <cell r="M23594">
            <v>101</v>
          </cell>
        </row>
        <row r="23595">
          <cell r="M23595">
            <v>101</v>
          </cell>
        </row>
        <row r="23596">
          <cell r="M23596">
            <v>101</v>
          </cell>
        </row>
        <row r="23597">
          <cell r="M23597">
            <v>101</v>
          </cell>
        </row>
        <row r="23598">
          <cell r="M23598">
            <v>101</v>
          </cell>
        </row>
        <row r="23599">
          <cell r="M23599">
            <v>101</v>
          </cell>
        </row>
        <row r="23600">
          <cell r="M23600">
            <v>101</v>
          </cell>
        </row>
        <row r="23601">
          <cell r="M23601">
            <v>101</v>
          </cell>
        </row>
        <row r="23602">
          <cell r="M23602">
            <v>101</v>
          </cell>
        </row>
        <row r="23603">
          <cell r="M23603">
            <v>101</v>
          </cell>
        </row>
        <row r="23604">
          <cell r="M23604">
            <v>101</v>
          </cell>
        </row>
        <row r="23605">
          <cell r="M23605">
            <v>101</v>
          </cell>
        </row>
        <row r="23606">
          <cell r="M23606">
            <v>101</v>
          </cell>
        </row>
        <row r="23607">
          <cell r="M23607">
            <v>101</v>
          </cell>
        </row>
        <row r="23608">
          <cell r="M23608">
            <v>101</v>
          </cell>
        </row>
        <row r="23609">
          <cell r="M23609">
            <v>101</v>
          </cell>
        </row>
        <row r="23610">
          <cell r="M23610">
            <v>101</v>
          </cell>
        </row>
        <row r="23611">
          <cell r="M23611">
            <v>101</v>
          </cell>
        </row>
        <row r="23612">
          <cell r="M23612">
            <v>101</v>
          </cell>
        </row>
        <row r="23613">
          <cell r="M23613">
            <v>101</v>
          </cell>
        </row>
        <row r="23614">
          <cell r="M23614">
            <v>101</v>
          </cell>
        </row>
        <row r="23615">
          <cell r="M23615">
            <v>101</v>
          </cell>
        </row>
        <row r="23616">
          <cell r="M23616">
            <v>101</v>
          </cell>
        </row>
        <row r="23617">
          <cell r="M23617">
            <v>101</v>
          </cell>
        </row>
        <row r="23618">
          <cell r="M23618">
            <v>101</v>
          </cell>
        </row>
        <row r="23619">
          <cell r="M23619">
            <v>101</v>
          </cell>
        </row>
        <row r="23620">
          <cell r="M23620">
            <v>101</v>
          </cell>
        </row>
        <row r="23621">
          <cell r="M23621">
            <v>101</v>
          </cell>
        </row>
        <row r="23622">
          <cell r="M23622">
            <v>101</v>
          </cell>
        </row>
        <row r="23623">
          <cell r="M23623">
            <v>101</v>
          </cell>
        </row>
        <row r="23624">
          <cell r="M23624">
            <v>101</v>
          </cell>
        </row>
        <row r="23625">
          <cell r="M23625">
            <v>101</v>
          </cell>
        </row>
        <row r="23626">
          <cell r="M23626">
            <v>101</v>
          </cell>
        </row>
        <row r="23627">
          <cell r="M23627">
            <v>101</v>
          </cell>
        </row>
        <row r="23628">
          <cell r="M23628">
            <v>101</v>
          </cell>
        </row>
        <row r="23629">
          <cell r="M23629">
            <v>101</v>
          </cell>
        </row>
        <row r="23630">
          <cell r="M23630">
            <v>101</v>
          </cell>
        </row>
        <row r="23631">
          <cell r="M23631">
            <v>101</v>
          </cell>
        </row>
        <row r="23632">
          <cell r="M23632">
            <v>101</v>
          </cell>
        </row>
        <row r="23633">
          <cell r="M23633">
            <v>101</v>
          </cell>
        </row>
        <row r="23634">
          <cell r="M23634">
            <v>101</v>
          </cell>
        </row>
        <row r="23635">
          <cell r="M23635">
            <v>101</v>
          </cell>
        </row>
        <row r="23636">
          <cell r="M23636">
            <v>101</v>
          </cell>
        </row>
        <row r="23637">
          <cell r="M23637">
            <v>101</v>
          </cell>
        </row>
        <row r="23638">
          <cell r="M23638">
            <v>101</v>
          </cell>
        </row>
        <row r="23639">
          <cell r="M23639">
            <v>101</v>
          </cell>
        </row>
        <row r="23640">
          <cell r="M23640">
            <v>694</v>
          </cell>
        </row>
        <row r="23641">
          <cell r="M23641">
            <v>101</v>
          </cell>
        </row>
        <row r="23642">
          <cell r="M23642">
            <v>101</v>
          </cell>
        </row>
        <row r="23643">
          <cell r="M23643">
            <v>101</v>
          </cell>
        </row>
        <row r="23644">
          <cell r="M23644">
            <v>101</v>
          </cell>
        </row>
        <row r="23645">
          <cell r="M23645">
            <v>101</v>
          </cell>
        </row>
        <row r="23646">
          <cell r="M23646">
            <v>101</v>
          </cell>
        </row>
        <row r="23647">
          <cell r="M23647">
            <v>101</v>
          </cell>
        </row>
        <row r="23648">
          <cell r="M23648">
            <v>101</v>
          </cell>
        </row>
        <row r="23649">
          <cell r="M23649">
            <v>101</v>
          </cell>
        </row>
        <row r="23650">
          <cell r="M23650">
            <v>101</v>
          </cell>
        </row>
        <row r="23651">
          <cell r="M23651">
            <v>101</v>
          </cell>
        </row>
        <row r="23652">
          <cell r="M23652">
            <v>101</v>
          </cell>
        </row>
        <row r="23653">
          <cell r="M23653">
            <v>101</v>
          </cell>
        </row>
        <row r="23654">
          <cell r="M23654">
            <v>101</v>
          </cell>
        </row>
        <row r="23655">
          <cell r="M23655">
            <v>101</v>
          </cell>
        </row>
        <row r="23656">
          <cell r="M23656">
            <v>101</v>
          </cell>
        </row>
        <row r="23657">
          <cell r="M23657">
            <v>101</v>
          </cell>
        </row>
        <row r="23658">
          <cell r="M23658">
            <v>101</v>
          </cell>
        </row>
        <row r="23659">
          <cell r="M23659">
            <v>101</v>
          </cell>
        </row>
        <row r="23660">
          <cell r="M23660">
            <v>101</v>
          </cell>
        </row>
        <row r="23661">
          <cell r="M23661">
            <v>101</v>
          </cell>
        </row>
        <row r="23662">
          <cell r="M23662">
            <v>101</v>
          </cell>
        </row>
        <row r="23663">
          <cell r="M23663">
            <v>101</v>
          </cell>
        </row>
        <row r="23664">
          <cell r="M23664">
            <v>101</v>
          </cell>
        </row>
        <row r="23665">
          <cell r="M23665">
            <v>101</v>
          </cell>
        </row>
        <row r="23666">
          <cell r="M23666">
            <v>101</v>
          </cell>
        </row>
        <row r="23667">
          <cell r="M23667">
            <v>101</v>
          </cell>
        </row>
        <row r="23668">
          <cell r="M23668">
            <v>101</v>
          </cell>
        </row>
        <row r="23669">
          <cell r="M23669">
            <v>101</v>
          </cell>
        </row>
        <row r="23670">
          <cell r="M23670">
            <v>101</v>
          </cell>
        </row>
        <row r="23671">
          <cell r="M23671">
            <v>101</v>
          </cell>
        </row>
        <row r="23672">
          <cell r="M23672">
            <v>101</v>
          </cell>
        </row>
        <row r="23673">
          <cell r="M23673">
            <v>101</v>
          </cell>
        </row>
        <row r="23674">
          <cell r="M23674">
            <v>101</v>
          </cell>
        </row>
        <row r="23675">
          <cell r="M23675">
            <v>101</v>
          </cell>
        </row>
        <row r="23676">
          <cell r="M23676">
            <v>101</v>
          </cell>
        </row>
        <row r="23677">
          <cell r="M23677">
            <v>101</v>
          </cell>
        </row>
        <row r="23678">
          <cell r="M23678">
            <v>101</v>
          </cell>
        </row>
        <row r="23679">
          <cell r="M23679">
            <v>101</v>
          </cell>
        </row>
        <row r="23680">
          <cell r="M23680">
            <v>101</v>
          </cell>
        </row>
        <row r="23681">
          <cell r="M23681">
            <v>101</v>
          </cell>
        </row>
        <row r="23682">
          <cell r="M23682">
            <v>101</v>
          </cell>
        </row>
        <row r="23683">
          <cell r="M23683">
            <v>101</v>
          </cell>
        </row>
        <row r="23684">
          <cell r="M23684">
            <v>101</v>
          </cell>
        </row>
        <row r="23685">
          <cell r="M23685">
            <v>101</v>
          </cell>
        </row>
        <row r="23686">
          <cell r="M23686">
            <v>101</v>
          </cell>
        </row>
        <row r="23687">
          <cell r="M23687">
            <v>101</v>
          </cell>
        </row>
        <row r="23688">
          <cell r="M23688">
            <v>101</v>
          </cell>
        </row>
        <row r="23689">
          <cell r="M23689">
            <v>101</v>
          </cell>
        </row>
        <row r="23690">
          <cell r="M23690">
            <v>101</v>
          </cell>
        </row>
        <row r="23691">
          <cell r="M23691">
            <v>101</v>
          </cell>
        </row>
        <row r="23692">
          <cell r="M23692">
            <v>101</v>
          </cell>
        </row>
        <row r="23693">
          <cell r="M23693">
            <v>101</v>
          </cell>
        </row>
        <row r="23694">
          <cell r="M23694">
            <v>101</v>
          </cell>
        </row>
        <row r="23695">
          <cell r="M23695">
            <v>101</v>
          </cell>
        </row>
        <row r="23696">
          <cell r="M23696">
            <v>101</v>
          </cell>
        </row>
        <row r="23697">
          <cell r="M23697">
            <v>101</v>
          </cell>
        </row>
        <row r="23698">
          <cell r="M23698">
            <v>101</v>
          </cell>
        </row>
        <row r="23699">
          <cell r="M23699">
            <v>101</v>
          </cell>
        </row>
        <row r="23700">
          <cell r="M23700">
            <v>101</v>
          </cell>
        </row>
        <row r="23701">
          <cell r="M23701">
            <v>101</v>
          </cell>
        </row>
        <row r="23702">
          <cell r="M23702">
            <v>101</v>
          </cell>
        </row>
        <row r="23703">
          <cell r="M23703">
            <v>101</v>
          </cell>
        </row>
        <row r="23704">
          <cell r="M23704">
            <v>101</v>
          </cell>
        </row>
        <row r="23705">
          <cell r="M23705">
            <v>101</v>
          </cell>
        </row>
        <row r="23706">
          <cell r="M23706">
            <v>101</v>
          </cell>
        </row>
        <row r="23707">
          <cell r="M23707">
            <v>101</v>
          </cell>
        </row>
        <row r="23708">
          <cell r="M23708">
            <v>101</v>
          </cell>
        </row>
        <row r="23709">
          <cell r="M23709">
            <v>101</v>
          </cell>
        </row>
        <row r="23710">
          <cell r="M23710">
            <v>101</v>
          </cell>
        </row>
        <row r="23711">
          <cell r="M23711">
            <v>101</v>
          </cell>
        </row>
        <row r="23712">
          <cell r="M23712">
            <v>101</v>
          </cell>
        </row>
        <row r="23713">
          <cell r="M23713">
            <v>101</v>
          </cell>
        </row>
        <row r="23714">
          <cell r="M23714">
            <v>101</v>
          </cell>
        </row>
        <row r="23715">
          <cell r="M23715">
            <v>101</v>
          </cell>
        </row>
        <row r="23716">
          <cell r="M23716">
            <v>101</v>
          </cell>
        </row>
        <row r="23717">
          <cell r="M23717">
            <v>101</v>
          </cell>
        </row>
        <row r="23718">
          <cell r="M23718">
            <v>101</v>
          </cell>
        </row>
        <row r="23719">
          <cell r="M23719">
            <v>101</v>
          </cell>
        </row>
        <row r="23720">
          <cell r="M23720">
            <v>101</v>
          </cell>
        </row>
        <row r="23721">
          <cell r="M23721">
            <v>101</v>
          </cell>
        </row>
        <row r="23722">
          <cell r="M23722">
            <v>101</v>
          </cell>
        </row>
        <row r="23723">
          <cell r="M23723">
            <v>101</v>
          </cell>
        </row>
        <row r="23724">
          <cell r="M23724">
            <v>101</v>
          </cell>
        </row>
        <row r="23725">
          <cell r="M23725">
            <v>101</v>
          </cell>
        </row>
        <row r="23726">
          <cell r="M23726">
            <v>101</v>
          </cell>
        </row>
        <row r="23727">
          <cell r="M23727">
            <v>101</v>
          </cell>
        </row>
        <row r="23728">
          <cell r="M23728">
            <v>101</v>
          </cell>
        </row>
        <row r="23729">
          <cell r="M23729">
            <v>101</v>
          </cell>
        </row>
        <row r="23730">
          <cell r="M23730">
            <v>101</v>
          </cell>
        </row>
        <row r="23731">
          <cell r="M23731">
            <v>101</v>
          </cell>
        </row>
        <row r="23732">
          <cell r="M23732">
            <v>101</v>
          </cell>
        </row>
        <row r="23733">
          <cell r="M23733">
            <v>101</v>
          </cell>
        </row>
        <row r="23734">
          <cell r="M23734">
            <v>101</v>
          </cell>
        </row>
        <row r="23735">
          <cell r="M23735">
            <v>101</v>
          </cell>
        </row>
        <row r="23736">
          <cell r="M23736">
            <v>101</v>
          </cell>
        </row>
        <row r="23737">
          <cell r="M23737">
            <v>101</v>
          </cell>
        </row>
        <row r="23738">
          <cell r="M23738">
            <v>101</v>
          </cell>
        </row>
        <row r="23739">
          <cell r="M23739">
            <v>101</v>
          </cell>
        </row>
        <row r="23740">
          <cell r="M23740">
            <v>101</v>
          </cell>
        </row>
        <row r="23741">
          <cell r="M23741">
            <v>101</v>
          </cell>
        </row>
        <row r="23742">
          <cell r="M23742">
            <v>101</v>
          </cell>
        </row>
        <row r="23743">
          <cell r="M23743">
            <v>101</v>
          </cell>
        </row>
        <row r="23744">
          <cell r="M23744">
            <v>101</v>
          </cell>
        </row>
        <row r="23745">
          <cell r="M23745">
            <v>101</v>
          </cell>
        </row>
        <row r="23746">
          <cell r="M23746">
            <v>101</v>
          </cell>
        </row>
        <row r="23747">
          <cell r="M23747">
            <v>101</v>
          </cell>
        </row>
        <row r="23748">
          <cell r="M23748">
            <v>101</v>
          </cell>
        </row>
        <row r="23749">
          <cell r="M23749">
            <v>101</v>
          </cell>
        </row>
        <row r="23750">
          <cell r="M23750">
            <v>101</v>
          </cell>
        </row>
        <row r="23751">
          <cell r="M23751">
            <v>101</v>
          </cell>
        </row>
        <row r="23752">
          <cell r="M23752">
            <v>101</v>
          </cell>
        </row>
        <row r="23753">
          <cell r="M23753">
            <v>101</v>
          </cell>
        </row>
        <row r="23754">
          <cell r="M23754">
            <v>101</v>
          </cell>
        </row>
        <row r="23755">
          <cell r="M23755">
            <v>101</v>
          </cell>
        </row>
        <row r="23756">
          <cell r="M23756">
            <v>101</v>
          </cell>
        </row>
        <row r="23757">
          <cell r="M23757">
            <v>101</v>
          </cell>
        </row>
        <row r="23758">
          <cell r="M23758">
            <v>101</v>
          </cell>
        </row>
        <row r="23759">
          <cell r="M23759">
            <v>101</v>
          </cell>
        </row>
        <row r="23760">
          <cell r="M23760">
            <v>101</v>
          </cell>
        </row>
        <row r="23761">
          <cell r="M23761">
            <v>101</v>
          </cell>
        </row>
        <row r="23762">
          <cell r="M23762">
            <v>101</v>
          </cell>
        </row>
        <row r="23763">
          <cell r="M23763">
            <v>101</v>
          </cell>
        </row>
        <row r="23764">
          <cell r="M23764">
            <v>101</v>
          </cell>
        </row>
        <row r="23765">
          <cell r="M23765">
            <v>101</v>
          </cell>
        </row>
        <row r="23766">
          <cell r="M23766">
            <v>101</v>
          </cell>
        </row>
        <row r="23767">
          <cell r="M23767">
            <v>101</v>
          </cell>
        </row>
        <row r="23768">
          <cell r="M23768">
            <v>101</v>
          </cell>
        </row>
        <row r="23769">
          <cell r="M23769">
            <v>101</v>
          </cell>
        </row>
        <row r="23770">
          <cell r="M23770">
            <v>101</v>
          </cell>
        </row>
        <row r="23771">
          <cell r="M23771">
            <v>101</v>
          </cell>
        </row>
        <row r="23772">
          <cell r="M23772">
            <v>101</v>
          </cell>
        </row>
        <row r="23773">
          <cell r="M23773">
            <v>101</v>
          </cell>
        </row>
        <row r="23774">
          <cell r="M23774">
            <v>101</v>
          </cell>
        </row>
        <row r="23775">
          <cell r="M23775">
            <v>101</v>
          </cell>
        </row>
        <row r="23776">
          <cell r="M23776">
            <v>101</v>
          </cell>
        </row>
        <row r="23777">
          <cell r="M23777">
            <v>101</v>
          </cell>
        </row>
        <row r="23778">
          <cell r="M23778">
            <v>101</v>
          </cell>
        </row>
        <row r="23779">
          <cell r="M23779">
            <v>101</v>
          </cell>
        </row>
        <row r="23780">
          <cell r="M23780">
            <v>101</v>
          </cell>
        </row>
        <row r="23781">
          <cell r="M23781">
            <v>101</v>
          </cell>
        </row>
        <row r="23782">
          <cell r="M23782">
            <v>101</v>
          </cell>
        </row>
        <row r="23783">
          <cell r="M23783">
            <v>101</v>
          </cell>
        </row>
        <row r="23784">
          <cell r="M23784">
            <v>101</v>
          </cell>
        </row>
        <row r="23785">
          <cell r="M23785">
            <v>101</v>
          </cell>
        </row>
        <row r="23786">
          <cell r="M23786">
            <v>101</v>
          </cell>
        </row>
        <row r="23787">
          <cell r="M23787">
            <v>101</v>
          </cell>
        </row>
        <row r="23788">
          <cell r="M23788">
            <v>101</v>
          </cell>
        </row>
        <row r="23789">
          <cell r="M23789">
            <v>101</v>
          </cell>
        </row>
        <row r="23790">
          <cell r="M23790">
            <v>101</v>
          </cell>
        </row>
        <row r="23791">
          <cell r="M23791">
            <v>101</v>
          </cell>
        </row>
        <row r="23792">
          <cell r="M23792">
            <v>101</v>
          </cell>
        </row>
        <row r="23793">
          <cell r="M23793">
            <v>101</v>
          </cell>
        </row>
        <row r="23794">
          <cell r="M23794">
            <v>101</v>
          </cell>
        </row>
        <row r="23795">
          <cell r="M23795">
            <v>101</v>
          </cell>
        </row>
        <row r="23796">
          <cell r="M23796">
            <v>101</v>
          </cell>
        </row>
        <row r="23797">
          <cell r="M23797">
            <v>101</v>
          </cell>
        </row>
        <row r="23798">
          <cell r="M23798">
            <v>101</v>
          </cell>
        </row>
        <row r="23799">
          <cell r="M23799">
            <v>101</v>
          </cell>
        </row>
        <row r="23800">
          <cell r="M23800">
            <v>101</v>
          </cell>
        </row>
        <row r="23801">
          <cell r="M23801">
            <v>101</v>
          </cell>
        </row>
        <row r="23802">
          <cell r="M23802">
            <v>101</v>
          </cell>
        </row>
        <row r="23803">
          <cell r="M23803">
            <v>101</v>
          </cell>
        </row>
        <row r="23804">
          <cell r="M23804">
            <v>101</v>
          </cell>
        </row>
        <row r="23805">
          <cell r="M23805">
            <v>101</v>
          </cell>
        </row>
        <row r="23806">
          <cell r="M23806">
            <v>101</v>
          </cell>
        </row>
        <row r="23807">
          <cell r="M23807">
            <v>101</v>
          </cell>
        </row>
        <row r="23808">
          <cell r="M23808">
            <v>101</v>
          </cell>
        </row>
        <row r="23809">
          <cell r="M23809">
            <v>101</v>
          </cell>
        </row>
        <row r="23810">
          <cell r="M23810">
            <v>101</v>
          </cell>
        </row>
        <row r="23811">
          <cell r="M23811">
            <v>101</v>
          </cell>
        </row>
        <row r="23812">
          <cell r="M23812">
            <v>101</v>
          </cell>
        </row>
        <row r="23813">
          <cell r="M23813">
            <v>101</v>
          </cell>
        </row>
        <row r="23814">
          <cell r="M23814">
            <v>101</v>
          </cell>
        </row>
        <row r="23815">
          <cell r="M23815">
            <v>101</v>
          </cell>
        </row>
        <row r="23816">
          <cell r="M23816">
            <v>101</v>
          </cell>
        </row>
        <row r="23817">
          <cell r="M23817">
            <v>101</v>
          </cell>
        </row>
        <row r="23818">
          <cell r="M23818">
            <v>101</v>
          </cell>
        </row>
        <row r="23819">
          <cell r="M23819">
            <v>101</v>
          </cell>
        </row>
        <row r="23820">
          <cell r="M23820">
            <v>101</v>
          </cell>
        </row>
        <row r="23821">
          <cell r="M23821">
            <v>101</v>
          </cell>
        </row>
        <row r="23822">
          <cell r="M23822">
            <v>101</v>
          </cell>
        </row>
        <row r="23823">
          <cell r="M23823">
            <v>101</v>
          </cell>
        </row>
        <row r="23824">
          <cell r="M23824">
            <v>101</v>
          </cell>
        </row>
        <row r="23825">
          <cell r="M23825">
            <v>101</v>
          </cell>
        </row>
        <row r="23826">
          <cell r="M23826">
            <v>101</v>
          </cell>
        </row>
        <row r="23827">
          <cell r="M23827">
            <v>101</v>
          </cell>
        </row>
        <row r="23828">
          <cell r="M23828">
            <v>101</v>
          </cell>
        </row>
        <row r="23829">
          <cell r="M23829">
            <v>101</v>
          </cell>
        </row>
        <row r="23830">
          <cell r="M23830">
            <v>101</v>
          </cell>
        </row>
        <row r="23831">
          <cell r="M23831">
            <v>101</v>
          </cell>
        </row>
        <row r="23832">
          <cell r="M23832">
            <v>101</v>
          </cell>
        </row>
        <row r="23833">
          <cell r="M23833">
            <v>101</v>
          </cell>
        </row>
        <row r="23834">
          <cell r="M23834">
            <v>101</v>
          </cell>
        </row>
        <row r="23835">
          <cell r="M23835">
            <v>101</v>
          </cell>
        </row>
        <row r="23836">
          <cell r="M23836">
            <v>101</v>
          </cell>
        </row>
        <row r="23837">
          <cell r="M23837">
            <v>101</v>
          </cell>
        </row>
        <row r="23838">
          <cell r="M23838">
            <v>101</v>
          </cell>
        </row>
        <row r="23839">
          <cell r="M23839">
            <v>101</v>
          </cell>
        </row>
        <row r="23840">
          <cell r="M23840">
            <v>101</v>
          </cell>
        </row>
        <row r="23841">
          <cell r="M23841">
            <v>101</v>
          </cell>
        </row>
        <row r="23842">
          <cell r="M23842">
            <v>101</v>
          </cell>
        </row>
        <row r="23843">
          <cell r="M23843">
            <v>101</v>
          </cell>
        </row>
        <row r="23844">
          <cell r="M23844">
            <v>101</v>
          </cell>
        </row>
        <row r="23845">
          <cell r="M23845">
            <v>101</v>
          </cell>
        </row>
        <row r="23846">
          <cell r="M23846">
            <v>101</v>
          </cell>
        </row>
        <row r="23847">
          <cell r="M23847">
            <v>101</v>
          </cell>
        </row>
        <row r="23848">
          <cell r="M23848">
            <v>101</v>
          </cell>
        </row>
        <row r="23849">
          <cell r="M23849">
            <v>101</v>
          </cell>
        </row>
        <row r="23850">
          <cell r="M23850">
            <v>101</v>
          </cell>
        </row>
        <row r="23851">
          <cell r="M23851">
            <v>101</v>
          </cell>
        </row>
        <row r="23852">
          <cell r="M23852">
            <v>101</v>
          </cell>
        </row>
        <row r="23853">
          <cell r="M23853">
            <v>101</v>
          </cell>
        </row>
        <row r="23854">
          <cell r="M23854">
            <v>101</v>
          </cell>
        </row>
        <row r="23855">
          <cell r="M23855">
            <v>101</v>
          </cell>
        </row>
        <row r="23856">
          <cell r="M23856">
            <v>101</v>
          </cell>
        </row>
        <row r="23857">
          <cell r="M23857">
            <v>101</v>
          </cell>
        </row>
        <row r="23858">
          <cell r="M23858">
            <v>101</v>
          </cell>
        </row>
        <row r="23859">
          <cell r="M23859">
            <v>101</v>
          </cell>
        </row>
        <row r="23860">
          <cell r="M23860">
            <v>101</v>
          </cell>
        </row>
        <row r="23861">
          <cell r="M23861">
            <v>101</v>
          </cell>
        </row>
        <row r="23862">
          <cell r="M23862">
            <v>101</v>
          </cell>
        </row>
        <row r="23863">
          <cell r="M23863">
            <v>101</v>
          </cell>
        </row>
        <row r="23864">
          <cell r="M23864">
            <v>101</v>
          </cell>
        </row>
        <row r="23865">
          <cell r="M23865">
            <v>101</v>
          </cell>
        </row>
        <row r="23866">
          <cell r="M23866">
            <v>101</v>
          </cell>
        </row>
        <row r="23867">
          <cell r="M23867">
            <v>101</v>
          </cell>
        </row>
        <row r="23868">
          <cell r="M23868">
            <v>101</v>
          </cell>
        </row>
        <row r="23869">
          <cell r="M23869">
            <v>101</v>
          </cell>
        </row>
        <row r="23870">
          <cell r="M23870">
            <v>101</v>
          </cell>
        </row>
        <row r="23871">
          <cell r="M23871">
            <v>101</v>
          </cell>
        </row>
        <row r="23872">
          <cell r="M23872">
            <v>101</v>
          </cell>
        </row>
        <row r="23873">
          <cell r="M23873">
            <v>101</v>
          </cell>
        </row>
        <row r="23874">
          <cell r="M23874">
            <v>101</v>
          </cell>
        </row>
        <row r="23875">
          <cell r="M23875">
            <v>101</v>
          </cell>
        </row>
        <row r="23876">
          <cell r="M23876">
            <v>101</v>
          </cell>
        </row>
        <row r="23877">
          <cell r="M23877">
            <v>101</v>
          </cell>
        </row>
        <row r="23878">
          <cell r="M23878">
            <v>101</v>
          </cell>
        </row>
        <row r="23879">
          <cell r="M23879">
            <v>101</v>
          </cell>
        </row>
        <row r="23880">
          <cell r="M23880">
            <v>101</v>
          </cell>
        </row>
        <row r="23881">
          <cell r="M23881">
            <v>101</v>
          </cell>
        </row>
        <row r="23882">
          <cell r="M23882">
            <v>101</v>
          </cell>
        </row>
        <row r="23883">
          <cell r="M23883">
            <v>101</v>
          </cell>
        </row>
        <row r="23884">
          <cell r="M23884">
            <v>101</v>
          </cell>
        </row>
        <row r="23885">
          <cell r="M23885">
            <v>101</v>
          </cell>
        </row>
        <row r="23886">
          <cell r="M23886">
            <v>101</v>
          </cell>
        </row>
        <row r="23887">
          <cell r="M23887">
            <v>101</v>
          </cell>
        </row>
        <row r="23888">
          <cell r="M23888">
            <v>101</v>
          </cell>
        </row>
        <row r="23889">
          <cell r="M23889">
            <v>101</v>
          </cell>
        </row>
        <row r="23890">
          <cell r="M23890">
            <v>101</v>
          </cell>
        </row>
        <row r="23891">
          <cell r="M23891">
            <v>101</v>
          </cell>
        </row>
        <row r="23892">
          <cell r="M23892">
            <v>101</v>
          </cell>
        </row>
        <row r="23893">
          <cell r="M23893">
            <v>101</v>
          </cell>
        </row>
        <row r="23894">
          <cell r="M23894">
            <v>101</v>
          </cell>
        </row>
        <row r="23895">
          <cell r="M23895">
            <v>101</v>
          </cell>
        </row>
        <row r="23896">
          <cell r="M23896">
            <v>101</v>
          </cell>
        </row>
        <row r="23897">
          <cell r="M23897">
            <v>101</v>
          </cell>
        </row>
        <row r="23898">
          <cell r="M23898">
            <v>101</v>
          </cell>
        </row>
        <row r="23899">
          <cell r="M23899">
            <v>101</v>
          </cell>
        </row>
        <row r="23900">
          <cell r="M23900">
            <v>101</v>
          </cell>
        </row>
        <row r="23901">
          <cell r="M23901">
            <v>101</v>
          </cell>
        </row>
        <row r="23902">
          <cell r="M23902">
            <v>101</v>
          </cell>
        </row>
        <row r="23903">
          <cell r="M23903">
            <v>101</v>
          </cell>
        </row>
        <row r="23904">
          <cell r="M23904">
            <v>101</v>
          </cell>
        </row>
        <row r="23905">
          <cell r="M23905">
            <v>101</v>
          </cell>
        </row>
        <row r="23906">
          <cell r="M23906">
            <v>101</v>
          </cell>
        </row>
        <row r="23907">
          <cell r="M23907">
            <v>101</v>
          </cell>
        </row>
        <row r="23908">
          <cell r="M23908">
            <v>101</v>
          </cell>
        </row>
        <row r="23909">
          <cell r="M23909">
            <v>101</v>
          </cell>
        </row>
        <row r="23910">
          <cell r="M23910">
            <v>101</v>
          </cell>
        </row>
        <row r="23911">
          <cell r="M23911">
            <v>101</v>
          </cell>
        </row>
        <row r="23912">
          <cell r="M23912">
            <v>101</v>
          </cell>
        </row>
        <row r="23913">
          <cell r="M23913">
            <v>101</v>
          </cell>
        </row>
        <row r="23914">
          <cell r="M23914">
            <v>101</v>
          </cell>
        </row>
        <row r="23915">
          <cell r="M23915">
            <v>101</v>
          </cell>
        </row>
        <row r="23916">
          <cell r="M23916">
            <v>101</v>
          </cell>
        </row>
        <row r="23917">
          <cell r="M23917">
            <v>101</v>
          </cell>
        </row>
        <row r="23918">
          <cell r="M23918">
            <v>101</v>
          </cell>
        </row>
        <row r="23919">
          <cell r="M23919">
            <v>101</v>
          </cell>
        </row>
        <row r="23920">
          <cell r="M23920">
            <v>101</v>
          </cell>
        </row>
        <row r="23921">
          <cell r="M23921">
            <v>101</v>
          </cell>
        </row>
        <row r="23922">
          <cell r="M23922">
            <v>101</v>
          </cell>
        </row>
        <row r="23923">
          <cell r="M23923">
            <v>101</v>
          </cell>
        </row>
        <row r="23924">
          <cell r="M23924">
            <v>101</v>
          </cell>
        </row>
        <row r="23925">
          <cell r="M23925">
            <v>101</v>
          </cell>
        </row>
        <row r="23926">
          <cell r="M23926">
            <v>101</v>
          </cell>
        </row>
        <row r="23927">
          <cell r="M23927">
            <v>101</v>
          </cell>
        </row>
        <row r="23928">
          <cell r="M23928">
            <v>101</v>
          </cell>
        </row>
        <row r="23929">
          <cell r="M23929">
            <v>101</v>
          </cell>
        </row>
        <row r="23930">
          <cell r="M23930">
            <v>101</v>
          </cell>
        </row>
        <row r="23931">
          <cell r="M23931">
            <v>101</v>
          </cell>
        </row>
        <row r="23932">
          <cell r="M23932">
            <v>101</v>
          </cell>
        </row>
        <row r="23933">
          <cell r="M23933">
            <v>101</v>
          </cell>
        </row>
        <row r="23934">
          <cell r="M23934">
            <v>101</v>
          </cell>
        </row>
        <row r="23935">
          <cell r="M23935">
            <v>101</v>
          </cell>
        </row>
        <row r="23936">
          <cell r="M23936">
            <v>101</v>
          </cell>
        </row>
        <row r="23937">
          <cell r="M23937">
            <v>101</v>
          </cell>
        </row>
        <row r="23938">
          <cell r="M23938">
            <v>101</v>
          </cell>
        </row>
        <row r="23939">
          <cell r="M23939">
            <v>101</v>
          </cell>
        </row>
        <row r="23940">
          <cell r="M23940">
            <v>101</v>
          </cell>
        </row>
        <row r="23941">
          <cell r="M23941">
            <v>101</v>
          </cell>
        </row>
        <row r="23942">
          <cell r="M23942">
            <v>101</v>
          </cell>
        </row>
        <row r="23943">
          <cell r="M23943">
            <v>101</v>
          </cell>
        </row>
        <row r="23944">
          <cell r="M23944">
            <v>101</v>
          </cell>
        </row>
        <row r="23945">
          <cell r="M23945">
            <v>101</v>
          </cell>
        </row>
        <row r="23946">
          <cell r="M23946">
            <v>101</v>
          </cell>
        </row>
        <row r="23947">
          <cell r="M23947">
            <v>101</v>
          </cell>
        </row>
        <row r="23948">
          <cell r="M23948">
            <v>101</v>
          </cell>
        </row>
        <row r="23949">
          <cell r="M23949">
            <v>101</v>
          </cell>
        </row>
        <row r="23950">
          <cell r="M23950">
            <v>101</v>
          </cell>
        </row>
        <row r="23951">
          <cell r="M23951">
            <v>101</v>
          </cell>
        </row>
        <row r="23952">
          <cell r="M23952">
            <v>101</v>
          </cell>
        </row>
        <row r="23953">
          <cell r="M23953">
            <v>101</v>
          </cell>
        </row>
        <row r="23954">
          <cell r="M23954">
            <v>101</v>
          </cell>
        </row>
        <row r="23955">
          <cell r="M23955">
            <v>101</v>
          </cell>
        </row>
        <row r="23956">
          <cell r="M23956">
            <v>101</v>
          </cell>
        </row>
        <row r="23957">
          <cell r="M23957">
            <v>101</v>
          </cell>
        </row>
        <row r="23958">
          <cell r="M23958">
            <v>101</v>
          </cell>
        </row>
        <row r="23959">
          <cell r="M23959">
            <v>101</v>
          </cell>
        </row>
        <row r="23960">
          <cell r="M23960">
            <v>101</v>
          </cell>
        </row>
        <row r="23961">
          <cell r="M23961">
            <v>101</v>
          </cell>
        </row>
        <row r="23962">
          <cell r="M23962">
            <v>101</v>
          </cell>
        </row>
        <row r="23963">
          <cell r="M23963">
            <v>101</v>
          </cell>
        </row>
        <row r="23964">
          <cell r="M23964">
            <v>101</v>
          </cell>
        </row>
        <row r="23965">
          <cell r="M23965">
            <v>101</v>
          </cell>
        </row>
        <row r="23966">
          <cell r="M23966">
            <v>101</v>
          </cell>
        </row>
        <row r="23967">
          <cell r="M23967">
            <v>101</v>
          </cell>
        </row>
        <row r="23968">
          <cell r="M23968">
            <v>101</v>
          </cell>
        </row>
        <row r="23969">
          <cell r="M23969">
            <v>101</v>
          </cell>
        </row>
        <row r="23970">
          <cell r="M23970">
            <v>101</v>
          </cell>
        </row>
        <row r="23971">
          <cell r="M23971">
            <v>101</v>
          </cell>
        </row>
        <row r="23972">
          <cell r="M23972">
            <v>101</v>
          </cell>
        </row>
        <row r="23973">
          <cell r="M23973">
            <v>101</v>
          </cell>
        </row>
        <row r="23974">
          <cell r="M23974">
            <v>101</v>
          </cell>
        </row>
        <row r="23975">
          <cell r="M23975">
            <v>101</v>
          </cell>
        </row>
        <row r="23976">
          <cell r="M23976">
            <v>101</v>
          </cell>
        </row>
        <row r="23977">
          <cell r="M23977">
            <v>101</v>
          </cell>
        </row>
        <row r="23978">
          <cell r="M23978">
            <v>101</v>
          </cell>
        </row>
        <row r="23979">
          <cell r="M23979">
            <v>101</v>
          </cell>
        </row>
        <row r="23980">
          <cell r="M23980">
            <v>101</v>
          </cell>
        </row>
        <row r="23981">
          <cell r="M23981">
            <v>101</v>
          </cell>
        </row>
        <row r="23982">
          <cell r="M23982">
            <v>101</v>
          </cell>
        </row>
        <row r="23983">
          <cell r="M23983">
            <v>101</v>
          </cell>
        </row>
        <row r="23984">
          <cell r="M23984">
            <v>101</v>
          </cell>
        </row>
        <row r="23985">
          <cell r="M23985">
            <v>101</v>
          </cell>
        </row>
        <row r="23986">
          <cell r="M23986">
            <v>101</v>
          </cell>
        </row>
        <row r="23987">
          <cell r="M23987">
            <v>101</v>
          </cell>
        </row>
        <row r="23988">
          <cell r="M23988">
            <v>101</v>
          </cell>
        </row>
        <row r="23989">
          <cell r="M23989">
            <v>101</v>
          </cell>
        </row>
        <row r="23990">
          <cell r="M23990">
            <v>101</v>
          </cell>
        </row>
        <row r="23991">
          <cell r="M23991">
            <v>101</v>
          </cell>
        </row>
        <row r="23992">
          <cell r="M23992">
            <v>101</v>
          </cell>
        </row>
        <row r="23993">
          <cell r="M23993">
            <v>101</v>
          </cell>
        </row>
        <row r="23994">
          <cell r="M23994">
            <v>101</v>
          </cell>
        </row>
        <row r="23995">
          <cell r="M23995">
            <v>101</v>
          </cell>
        </row>
        <row r="23996">
          <cell r="M23996">
            <v>101</v>
          </cell>
        </row>
        <row r="23997">
          <cell r="M23997">
            <v>101</v>
          </cell>
        </row>
        <row r="23998">
          <cell r="M23998">
            <v>101</v>
          </cell>
        </row>
        <row r="23999">
          <cell r="M23999">
            <v>101</v>
          </cell>
        </row>
        <row r="24000">
          <cell r="M24000">
            <v>101</v>
          </cell>
        </row>
        <row r="24001">
          <cell r="M24001">
            <v>101</v>
          </cell>
        </row>
        <row r="24002">
          <cell r="M24002">
            <v>101</v>
          </cell>
        </row>
        <row r="24003">
          <cell r="M24003">
            <v>101</v>
          </cell>
        </row>
        <row r="24004">
          <cell r="M24004">
            <v>101</v>
          </cell>
        </row>
        <row r="24005">
          <cell r="M24005">
            <v>101</v>
          </cell>
        </row>
        <row r="24006">
          <cell r="M24006">
            <v>101</v>
          </cell>
        </row>
        <row r="24007">
          <cell r="M24007">
            <v>101</v>
          </cell>
        </row>
        <row r="24008">
          <cell r="M24008">
            <v>101</v>
          </cell>
        </row>
        <row r="24009">
          <cell r="M24009">
            <v>101</v>
          </cell>
        </row>
        <row r="24010">
          <cell r="M24010">
            <v>101</v>
          </cell>
        </row>
        <row r="24011">
          <cell r="M24011">
            <v>101</v>
          </cell>
        </row>
        <row r="24012">
          <cell r="M24012">
            <v>101</v>
          </cell>
        </row>
        <row r="24013">
          <cell r="M24013">
            <v>101</v>
          </cell>
        </row>
        <row r="24014">
          <cell r="M24014">
            <v>101</v>
          </cell>
        </row>
        <row r="24015">
          <cell r="M24015">
            <v>101</v>
          </cell>
        </row>
        <row r="24016">
          <cell r="M24016">
            <v>101</v>
          </cell>
        </row>
        <row r="24017">
          <cell r="M24017">
            <v>101</v>
          </cell>
        </row>
        <row r="24018">
          <cell r="M24018">
            <v>101</v>
          </cell>
        </row>
        <row r="24019">
          <cell r="M24019">
            <v>101</v>
          </cell>
        </row>
        <row r="24020">
          <cell r="M24020">
            <v>101</v>
          </cell>
        </row>
        <row r="24021">
          <cell r="M24021">
            <v>101</v>
          </cell>
        </row>
        <row r="24022">
          <cell r="M24022">
            <v>101</v>
          </cell>
        </row>
        <row r="24023">
          <cell r="M24023">
            <v>101</v>
          </cell>
        </row>
        <row r="24024">
          <cell r="M24024">
            <v>101</v>
          </cell>
        </row>
        <row r="24025">
          <cell r="M24025">
            <v>101</v>
          </cell>
        </row>
        <row r="24026">
          <cell r="M24026">
            <v>101</v>
          </cell>
        </row>
        <row r="24027">
          <cell r="M24027">
            <v>101</v>
          </cell>
        </row>
        <row r="24028">
          <cell r="M24028">
            <v>101</v>
          </cell>
        </row>
        <row r="24029">
          <cell r="M24029">
            <v>101</v>
          </cell>
        </row>
        <row r="24030">
          <cell r="M24030">
            <v>101</v>
          </cell>
        </row>
        <row r="24031">
          <cell r="M24031">
            <v>101</v>
          </cell>
        </row>
        <row r="24032">
          <cell r="M24032">
            <v>101</v>
          </cell>
        </row>
        <row r="24033">
          <cell r="M24033">
            <v>101</v>
          </cell>
        </row>
        <row r="24034">
          <cell r="M24034">
            <v>101</v>
          </cell>
        </row>
        <row r="24035">
          <cell r="M24035">
            <v>101</v>
          </cell>
        </row>
        <row r="24036">
          <cell r="M24036">
            <v>101</v>
          </cell>
        </row>
        <row r="24037">
          <cell r="M24037">
            <v>101</v>
          </cell>
        </row>
        <row r="24038">
          <cell r="M24038">
            <v>101</v>
          </cell>
        </row>
        <row r="24039">
          <cell r="M24039">
            <v>101</v>
          </cell>
        </row>
        <row r="24040">
          <cell r="M24040">
            <v>101</v>
          </cell>
        </row>
        <row r="24041">
          <cell r="M24041">
            <v>101</v>
          </cell>
        </row>
        <row r="24042">
          <cell r="M24042">
            <v>101</v>
          </cell>
        </row>
        <row r="24043">
          <cell r="M24043">
            <v>101</v>
          </cell>
        </row>
        <row r="24044">
          <cell r="M24044">
            <v>101</v>
          </cell>
        </row>
        <row r="24045">
          <cell r="M24045">
            <v>101</v>
          </cell>
        </row>
        <row r="24046">
          <cell r="M24046">
            <v>101</v>
          </cell>
        </row>
        <row r="24047">
          <cell r="M24047">
            <v>101</v>
          </cell>
        </row>
        <row r="24048">
          <cell r="M24048">
            <v>101</v>
          </cell>
        </row>
        <row r="24049">
          <cell r="M24049">
            <v>101</v>
          </cell>
        </row>
        <row r="24050">
          <cell r="M24050">
            <v>101</v>
          </cell>
        </row>
        <row r="24051">
          <cell r="M24051">
            <v>101</v>
          </cell>
        </row>
        <row r="24052">
          <cell r="M24052">
            <v>101</v>
          </cell>
        </row>
        <row r="24053">
          <cell r="M24053">
            <v>101</v>
          </cell>
        </row>
        <row r="24054">
          <cell r="M24054">
            <v>101</v>
          </cell>
        </row>
        <row r="24055">
          <cell r="M24055">
            <v>101</v>
          </cell>
        </row>
        <row r="24056">
          <cell r="M24056">
            <v>101</v>
          </cell>
        </row>
        <row r="24057">
          <cell r="M24057">
            <v>101</v>
          </cell>
        </row>
        <row r="24058">
          <cell r="M24058">
            <v>101</v>
          </cell>
        </row>
        <row r="24059">
          <cell r="M24059">
            <v>101</v>
          </cell>
        </row>
        <row r="24060">
          <cell r="M24060">
            <v>101</v>
          </cell>
        </row>
        <row r="24061">
          <cell r="M24061">
            <v>101</v>
          </cell>
        </row>
        <row r="24062">
          <cell r="M24062">
            <v>101</v>
          </cell>
        </row>
        <row r="24063">
          <cell r="M24063">
            <v>101</v>
          </cell>
        </row>
        <row r="24064">
          <cell r="M24064">
            <v>101</v>
          </cell>
        </row>
        <row r="24065">
          <cell r="M24065">
            <v>101</v>
          </cell>
        </row>
        <row r="24066">
          <cell r="M24066">
            <v>101</v>
          </cell>
        </row>
        <row r="24067">
          <cell r="M24067">
            <v>101</v>
          </cell>
        </row>
        <row r="24068">
          <cell r="M24068">
            <v>101</v>
          </cell>
        </row>
        <row r="24069">
          <cell r="M24069">
            <v>101</v>
          </cell>
        </row>
        <row r="24070">
          <cell r="M24070">
            <v>101</v>
          </cell>
        </row>
        <row r="24071">
          <cell r="M24071">
            <v>101</v>
          </cell>
        </row>
        <row r="24072">
          <cell r="M24072">
            <v>101</v>
          </cell>
        </row>
        <row r="24073">
          <cell r="M24073">
            <v>101</v>
          </cell>
        </row>
        <row r="24074">
          <cell r="M24074">
            <v>101</v>
          </cell>
        </row>
        <row r="24075">
          <cell r="M24075">
            <v>101</v>
          </cell>
        </row>
        <row r="24076">
          <cell r="M24076">
            <v>101</v>
          </cell>
        </row>
        <row r="24077">
          <cell r="M24077">
            <v>101</v>
          </cell>
        </row>
        <row r="24078">
          <cell r="M24078">
            <v>101</v>
          </cell>
        </row>
        <row r="24079">
          <cell r="M24079">
            <v>101</v>
          </cell>
        </row>
        <row r="24080">
          <cell r="M24080">
            <v>101</v>
          </cell>
        </row>
        <row r="24081">
          <cell r="M24081">
            <v>101</v>
          </cell>
        </row>
        <row r="24082">
          <cell r="M24082">
            <v>101</v>
          </cell>
        </row>
        <row r="24083">
          <cell r="M24083">
            <v>101</v>
          </cell>
        </row>
        <row r="24084">
          <cell r="M24084">
            <v>101</v>
          </cell>
        </row>
        <row r="24085">
          <cell r="M24085">
            <v>101</v>
          </cell>
        </row>
        <row r="24086">
          <cell r="M24086">
            <v>101</v>
          </cell>
        </row>
        <row r="24087">
          <cell r="M24087">
            <v>101</v>
          </cell>
        </row>
        <row r="24088">
          <cell r="M24088">
            <v>101</v>
          </cell>
        </row>
        <row r="24089">
          <cell r="M24089">
            <v>101</v>
          </cell>
        </row>
        <row r="24090">
          <cell r="M24090">
            <v>101</v>
          </cell>
        </row>
        <row r="24091">
          <cell r="M24091">
            <v>101</v>
          </cell>
        </row>
        <row r="24092">
          <cell r="M24092">
            <v>101</v>
          </cell>
        </row>
        <row r="24093">
          <cell r="M24093">
            <v>101</v>
          </cell>
        </row>
        <row r="24094">
          <cell r="M24094">
            <v>101</v>
          </cell>
        </row>
        <row r="24095">
          <cell r="M24095">
            <v>101</v>
          </cell>
        </row>
        <row r="24096">
          <cell r="M24096">
            <v>101</v>
          </cell>
        </row>
        <row r="24097">
          <cell r="M24097">
            <v>101</v>
          </cell>
        </row>
        <row r="24098">
          <cell r="M24098">
            <v>101</v>
          </cell>
        </row>
        <row r="24099">
          <cell r="M24099">
            <v>101</v>
          </cell>
        </row>
        <row r="24100">
          <cell r="M24100">
            <v>101</v>
          </cell>
        </row>
        <row r="24101">
          <cell r="M24101">
            <v>101</v>
          </cell>
        </row>
        <row r="24102">
          <cell r="M24102">
            <v>101</v>
          </cell>
        </row>
        <row r="24103">
          <cell r="M24103">
            <v>101</v>
          </cell>
        </row>
        <row r="24104">
          <cell r="M24104">
            <v>101</v>
          </cell>
        </row>
        <row r="24105">
          <cell r="M24105">
            <v>101</v>
          </cell>
        </row>
        <row r="24106">
          <cell r="M24106">
            <v>101</v>
          </cell>
        </row>
        <row r="24107">
          <cell r="M24107">
            <v>101</v>
          </cell>
        </row>
        <row r="24108">
          <cell r="M24108">
            <v>101</v>
          </cell>
        </row>
        <row r="24109">
          <cell r="M24109">
            <v>101</v>
          </cell>
        </row>
        <row r="24110">
          <cell r="M24110">
            <v>101</v>
          </cell>
        </row>
        <row r="24111">
          <cell r="M24111">
            <v>101</v>
          </cell>
        </row>
        <row r="24112">
          <cell r="M24112">
            <v>101</v>
          </cell>
        </row>
        <row r="24113">
          <cell r="M24113">
            <v>101</v>
          </cell>
        </row>
        <row r="24114">
          <cell r="M24114">
            <v>101</v>
          </cell>
        </row>
        <row r="24115">
          <cell r="M24115">
            <v>101</v>
          </cell>
        </row>
        <row r="24116">
          <cell r="M24116">
            <v>101</v>
          </cell>
        </row>
        <row r="24117">
          <cell r="M24117">
            <v>101</v>
          </cell>
        </row>
        <row r="24118">
          <cell r="M24118">
            <v>101</v>
          </cell>
        </row>
        <row r="24119">
          <cell r="M24119">
            <v>101</v>
          </cell>
        </row>
        <row r="24120">
          <cell r="M24120">
            <v>101</v>
          </cell>
        </row>
        <row r="24121">
          <cell r="M24121">
            <v>101</v>
          </cell>
        </row>
        <row r="24122">
          <cell r="M24122">
            <v>101</v>
          </cell>
        </row>
        <row r="24123">
          <cell r="M24123">
            <v>101</v>
          </cell>
        </row>
        <row r="24124">
          <cell r="M24124">
            <v>101</v>
          </cell>
        </row>
        <row r="24125">
          <cell r="M24125">
            <v>101</v>
          </cell>
        </row>
        <row r="24126">
          <cell r="M24126">
            <v>101</v>
          </cell>
        </row>
        <row r="24127">
          <cell r="M24127">
            <v>101</v>
          </cell>
        </row>
        <row r="24128">
          <cell r="M24128">
            <v>101</v>
          </cell>
        </row>
        <row r="24129">
          <cell r="M24129">
            <v>101</v>
          </cell>
        </row>
        <row r="24130">
          <cell r="M24130">
            <v>101</v>
          </cell>
        </row>
        <row r="24131">
          <cell r="M24131">
            <v>101</v>
          </cell>
        </row>
        <row r="24132">
          <cell r="M24132">
            <v>101</v>
          </cell>
        </row>
        <row r="24133">
          <cell r="M24133">
            <v>101</v>
          </cell>
        </row>
        <row r="24134">
          <cell r="M24134">
            <v>101</v>
          </cell>
        </row>
        <row r="24135">
          <cell r="M24135">
            <v>101</v>
          </cell>
        </row>
        <row r="24136">
          <cell r="M24136">
            <v>101</v>
          </cell>
        </row>
        <row r="24137">
          <cell r="M24137">
            <v>101</v>
          </cell>
        </row>
        <row r="24138">
          <cell r="M24138">
            <v>101</v>
          </cell>
        </row>
        <row r="24139">
          <cell r="M24139">
            <v>101</v>
          </cell>
        </row>
        <row r="24140">
          <cell r="M24140">
            <v>101</v>
          </cell>
        </row>
        <row r="24141">
          <cell r="M24141">
            <v>101</v>
          </cell>
        </row>
        <row r="24142">
          <cell r="M24142">
            <v>101</v>
          </cell>
        </row>
        <row r="24143">
          <cell r="M24143">
            <v>101</v>
          </cell>
        </row>
        <row r="24144">
          <cell r="M24144">
            <v>101</v>
          </cell>
        </row>
        <row r="24145">
          <cell r="M24145">
            <v>101</v>
          </cell>
        </row>
        <row r="24146">
          <cell r="M24146">
            <v>101</v>
          </cell>
        </row>
        <row r="24147">
          <cell r="M24147">
            <v>101</v>
          </cell>
        </row>
        <row r="24148">
          <cell r="M24148">
            <v>101</v>
          </cell>
        </row>
        <row r="24149">
          <cell r="M24149">
            <v>101</v>
          </cell>
        </row>
        <row r="24150">
          <cell r="M24150">
            <v>101</v>
          </cell>
        </row>
        <row r="24151">
          <cell r="M24151">
            <v>101</v>
          </cell>
        </row>
        <row r="24152">
          <cell r="M24152">
            <v>101</v>
          </cell>
        </row>
        <row r="24153">
          <cell r="M24153">
            <v>101</v>
          </cell>
        </row>
        <row r="24154">
          <cell r="M24154">
            <v>101</v>
          </cell>
        </row>
        <row r="24155">
          <cell r="M24155">
            <v>101</v>
          </cell>
        </row>
        <row r="24156">
          <cell r="M24156">
            <v>101</v>
          </cell>
        </row>
        <row r="24157">
          <cell r="M24157">
            <v>101</v>
          </cell>
        </row>
        <row r="24158">
          <cell r="M24158">
            <v>101</v>
          </cell>
        </row>
        <row r="24159">
          <cell r="M24159">
            <v>101</v>
          </cell>
        </row>
        <row r="24160">
          <cell r="M24160">
            <v>101</v>
          </cell>
        </row>
        <row r="24161">
          <cell r="M24161">
            <v>101</v>
          </cell>
        </row>
        <row r="24162">
          <cell r="M24162">
            <v>101</v>
          </cell>
        </row>
        <row r="24163">
          <cell r="M24163">
            <v>101</v>
          </cell>
        </row>
        <row r="24164">
          <cell r="M24164">
            <v>101</v>
          </cell>
        </row>
        <row r="24165">
          <cell r="M24165">
            <v>101</v>
          </cell>
        </row>
        <row r="24166">
          <cell r="M24166">
            <v>101</v>
          </cell>
        </row>
        <row r="24167">
          <cell r="M24167">
            <v>101</v>
          </cell>
        </row>
        <row r="24168">
          <cell r="M24168">
            <v>101</v>
          </cell>
        </row>
        <row r="24169">
          <cell r="M24169">
            <v>101</v>
          </cell>
        </row>
        <row r="24170">
          <cell r="M24170">
            <v>101</v>
          </cell>
        </row>
        <row r="24171">
          <cell r="M24171">
            <v>101</v>
          </cell>
        </row>
        <row r="24172">
          <cell r="M24172">
            <v>101</v>
          </cell>
        </row>
        <row r="24173">
          <cell r="M24173">
            <v>101</v>
          </cell>
        </row>
        <row r="24174">
          <cell r="M24174">
            <v>101</v>
          </cell>
        </row>
        <row r="24175">
          <cell r="M24175">
            <v>101</v>
          </cell>
        </row>
        <row r="24176">
          <cell r="M24176">
            <v>101</v>
          </cell>
        </row>
        <row r="24177">
          <cell r="M24177">
            <v>101</v>
          </cell>
        </row>
        <row r="24178">
          <cell r="M24178">
            <v>101</v>
          </cell>
        </row>
        <row r="24179">
          <cell r="M24179">
            <v>101</v>
          </cell>
        </row>
        <row r="24180">
          <cell r="M24180">
            <v>101</v>
          </cell>
        </row>
        <row r="24181">
          <cell r="M24181">
            <v>101</v>
          </cell>
        </row>
        <row r="24182">
          <cell r="M24182">
            <v>101</v>
          </cell>
        </row>
        <row r="24183">
          <cell r="M24183">
            <v>101</v>
          </cell>
        </row>
        <row r="24184">
          <cell r="M24184">
            <v>101</v>
          </cell>
        </row>
        <row r="24185">
          <cell r="M24185">
            <v>101</v>
          </cell>
        </row>
        <row r="24186">
          <cell r="M24186">
            <v>101</v>
          </cell>
        </row>
        <row r="24187">
          <cell r="M24187">
            <v>101</v>
          </cell>
        </row>
        <row r="24188">
          <cell r="M24188">
            <v>101</v>
          </cell>
        </row>
        <row r="24189">
          <cell r="M24189">
            <v>101</v>
          </cell>
        </row>
        <row r="24190">
          <cell r="M24190">
            <v>101</v>
          </cell>
        </row>
        <row r="24191">
          <cell r="M24191">
            <v>101</v>
          </cell>
        </row>
        <row r="24192">
          <cell r="M24192">
            <v>101</v>
          </cell>
        </row>
        <row r="24193">
          <cell r="M24193">
            <v>101</v>
          </cell>
        </row>
        <row r="24194">
          <cell r="M24194">
            <v>101</v>
          </cell>
        </row>
        <row r="24195">
          <cell r="M24195">
            <v>101</v>
          </cell>
        </row>
        <row r="24196">
          <cell r="M24196">
            <v>101</v>
          </cell>
        </row>
        <row r="24197">
          <cell r="M24197">
            <v>101</v>
          </cell>
        </row>
        <row r="24198">
          <cell r="M24198">
            <v>101</v>
          </cell>
        </row>
        <row r="24199">
          <cell r="M24199">
            <v>101</v>
          </cell>
        </row>
        <row r="24200">
          <cell r="M24200">
            <v>101</v>
          </cell>
        </row>
        <row r="24201">
          <cell r="M24201">
            <v>101</v>
          </cell>
        </row>
        <row r="24202">
          <cell r="M24202">
            <v>101</v>
          </cell>
        </row>
        <row r="24203">
          <cell r="M24203">
            <v>101</v>
          </cell>
        </row>
        <row r="24204">
          <cell r="M24204">
            <v>101</v>
          </cell>
        </row>
        <row r="24205">
          <cell r="M24205">
            <v>101</v>
          </cell>
        </row>
        <row r="24206">
          <cell r="M24206">
            <v>101</v>
          </cell>
        </row>
        <row r="24207">
          <cell r="M24207">
            <v>101</v>
          </cell>
        </row>
        <row r="24208">
          <cell r="M24208">
            <v>101</v>
          </cell>
        </row>
        <row r="24209">
          <cell r="M24209">
            <v>101</v>
          </cell>
        </row>
        <row r="24210">
          <cell r="M24210">
            <v>101</v>
          </cell>
        </row>
        <row r="24211">
          <cell r="M24211">
            <v>101</v>
          </cell>
        </row>
        <row r="24212">
          <cell r="M24212">
            <v>101</v>
          </cell>
        </row>
        <row r="24213">
          <cell r="M24213">
            <v>101</v>
          </cell>
        </row>
        <row r="24214">
          <cell r="M24214">
            <v>101</v>
          </cell>
        </row>
        <row r="24215">
          <cell r="M24215">
            <v>101</v>
          </cell>
        </row>
        <row r="24216">
          <cell r="M24216">
            <v>101</v>
          </cell>
        </row>
        <row r="24217">
          <cell r="M24217">
            <v>101</v>
          </cell>
        </row>
        <row r="24218">
          <cell r="M24218">
            <v>101</v>
          </cell>
        </row>
        <row r="24219">
          <cell r="M24219">
            <v>101</v>
          </cell>
        </row>
        <row r="24220">
          <cell r="M24220">
            <v>101</v>
          </cell>
        </row>
        <row r="24221">
          <cell r="M24221">
            <v>101</v>
          </cell>
        </row>
        <row r="24222">
          <cell r="M24222">
            <v>101</v>
          </cell>
        </row>
        <row r="24223">
          <cell r="M24223">
            <v>101</v>
          </cell>
        </row>
        <row r="24224">
          <cell r="M24224">
            <v>101</v>
          </cell>
        </row>
        <row r="24225">
          <cell r="M24225">
            <v>101</v>
          </cell>
        </row>
        <row r="24226">
          <cell r="M24226">
            <v>101</v>
          </cell>
        </row>
        <row r="24227">
          <cell r="M24227">
            <v>101</v>
          </cell>
        </row>
        <row r="24228">
          <cell r="M24228">
            <v>101</v>
          </cell>
        </row>
        <row r="24229">
          <cell r="M24229">
            <v>101</v>
          </cell>
        </row>
        <row r="24230">
          <cell r="M24230">
            <v>101</v>
          </cell>
        </row>
        <row r="24231">
          <cell r="M24231">
            <v>101</v>
          </cell>
        </row>
        <row r="24232">
          <cell r="M24232">
            <v>101</v>
          </cell>
        </row>
        <row r="24233">
          <cell r="M24233">
            <v>101</v>
          </cell>
        </row>
        <row r="24234">
          <cell r="M24234">
            <v>101</v>
          </cell>
        </row>
        <row r="24235">
          <cell r="M24235">
            <v>101</v>
          </cell>
        </row>
        <row r="24236">
          <cell r="M24236">
            <v>101</v>
          </cell>
        </row>
        <row r="24237">
          <cell r="M24237">
            <v>101</v>
          </cell>
        </row>
        <row r="24238">
          <cell r="M24238">
            <v>101</v>
          </cell>
        </row>
        <row r="24239">
          <cell r="M24239">
            <v>101</v>
          </cell>
        </row>
        <row r="24240">
          <cell r="M24240">
            <v>101</v>
          </cell>
        </row>
        <row r="24241">
          <cell r="M24241">
            <v>101</v>
          </cell>
        </row>
        <row r="24242">
          <cell r="M24242">
            <v>101</v>
          </cell>
        </row>
        <row r="24243">
          <cell r="M24243">
            <v>101</v>
          </cell>
        </row>
        <row r="24244">
          <cell r="M24244">
            <v>101</v>
          </cell>
        </row>
        <row r="24245">
          <cell r="M24245">
            <v>101</v>
          </cell>
        </row>
        <row r="24246">
          <cell r="M24246">
            <v>101</v>
          </cell>
        </row>
        <row r="24247">
          <cell r="M24247">
            <v>101</v>
          </cell>
        </row>
        <row r="24248">
          <cell r="M24248">
            <v>101</v>
          </cell>
        </row>
        <row r="24249">
          <cell r="M24249">
            <v>101</v>
          </cell>
        </row>
        <row r="24250">
          <cell r="M24250">
            <v>101</v>
          </cell>
        </row>
        <row r="24251">
          <cell r="M24251">
            <v>101</v>
          </cell>
        </row>
        <row r="24252">
          <cell r="M24252">
            <v>101</v>
          </cell>
        </row>
        <row r="24253">
          <cell r="M24253">
            <v>101</v>
          </cell>
        </row>
        <row r="24254">
          <cell r="M24254">
            <v>101</v>
          </cell>
        </row>
        <row r="24255">
          <cell r="M24255">
            <v>101</v>
          </cell>
        </row>
        <row r="24256">
          <cell r="M24256">
            <v>101</v>
          </cell>
        </row>
        <row r="24257">
          <cell r="M24257">
            <v>101</v>
          </cell>
        </row>
        <row r="24258">
          <cell r="M24258">
            <v>101</v>
          </cell>
        </row>
        <row r="24259">
          <cell r="M24259">
            <v>101</v>
          </cell>
        </row>
        <row r="24260">
          <cell r="M24260">
            <v>101</v>
          </cell>
        </row>
        <row r="24261">
          <cell r="M24261">
            <v>101</v>
          </cell>
        </row>
        <row r="24262">
          <cell r="M24262">
            <v>101</v>
          </cell>
        </row>
        <row r="24263">
          <cell r="M24263">
            <v>101</v>
          </cell>
        </row>
        <row r="24264">
          <cell r="M24264">
            <v>101</v>
          </cell>
        </row>
        <row r="24265">
          <cell r="M24265">
            <v>101</v>
          </cell>
        </row>
        <row r="24266">
          <cell r="M24266">
            <v>101</v>
          </cell>
        </row>
        <row r="24267">
          <cell r="M24267">
            <v>101</v>
          </cell>
        </row>
        <row r="24268">
          <cell r="M24268">
            <v>101</v>
          </cell>
        </row>
        <row r="24269">
          <cell r="M24269">
            <v>101</v>
          </cell>
        </row>
        <row r="24270">
          <cell r="M24270">
            <v>101</v>
          </cell>
        </row>
        <row r="24271">
          <cell r="M24271">
            <v>101</v>
          </cell>
        </row>
        <row r="24272">
          <cell r="M24272">
            <v>101</v>
          </cell>
        </row>
        <row r="24273">
          <cell r="M24273">
            <v>101</v>
          </cell>
        </row>
        <row r="24274">
          <cell r="M24274">
            <v>101</v>
          </cell>
        </row>
        <row r="24275">
          <cell r="M24275">
            <v>101</v>
          </cell>
        </row>
        <row r="24276">
          <cell r="M24276">
            <v>101</v>
          </cell>
        </row>
        <row r="24277">
          <cell r="M24277">
            <v>101</v>
          </cell>
        </row>
        <row r="24278">
          <cell r="M24278">
            <v>101</v>
          </cell>
        </row>
        <row r="24279">
          <cell r="M24279">
            <v>101</v>
          </cell>
        </row>
        <row r="24280">
          <cell r="M24280">
            <v>101</v>
          </cell>
        </row>
        <row r="24281">
          <cell r="M24281">
            <v>101</v>
          </cell>
        </row>
        <row r="24282">
          <cell r="M24282">
            <v>101</v>
          </cell>
        </row>
        <row r="24283">
          <cell r="M24283">
            <v>101</v>
          </cell>
        </row>
        <row r="24284">
          <cell r="M24284">
            <v>101</v>
          </cell>
        </row>
        <row r="24285">
          <cell r="M24285">
            <v>101</v>
          </cell>
        </row>
        <row r="24286">
          <cell r="M24286">
            <v>101</v>
          </cell>
        </row>
        <row r="24287">
          <cell r="M24287">
            <v>101</v>
          </cell>
        </row>
        <row r="24288">
          <cell r="M24288">
            <v>101</v>
          </cell>
        </row>
        <row r="24289">
          <cell r="M24289">
            <v>101</v>
          </cell>
        </row>
        <row r="24290">
          <cell r="M24290">
            <v>101</v>
          </cell>
        </row>
        <row r="24291">
          <cell r="M24291">
            <v>101</v>
          </cell>
        </row>
        <row r="24292">
          <cell r="M24292">
            <v>101</v>
          </cell>
        </row>
        <row r="24293">
          <cell r="M24293">
            <v>101</v>
          </cell>
        </row>
        <row r="24294">
          <cell r="M24294">
            <v>101</v>
          </cell>
        </row>
        <row r="24295">
          <cell r="M24295">
            <v>101</v>
          </cell>
        </row>
        <row r="24296">
          <cell r="M24296">
            <v>101</v>
          </cell>
        </row>
        <row r="24297">
          <cell r="M24297">
            <v>101</v>
          </cell>
        </row>
        <row r="24298">
          <cell r="M24298">
            <v>101</v>
          </cell>
        </row>
        <row r="24299">
          <cell r="M24299">
            <v>101</v>
          </cell>
        </row>
        <row r="24300">
          <cell r="M24300">
            <v>101</v>
          </cell>
        </row>
        <row r="24301">
          <cell r="M24301">
            <v>101</v>
          </cell>
        </row>
        <row r="24302">
          <cell r="M24302">
            <v>101</v>
          </cell>
        </row>
        <row r="24303">
          <cell r="M24303">
            <v>101</v>
          </cell>
        </row>
        <row r="24304">
          <cell r="M24304">
            <v>101</v>
          </cell>
        </row>
        <row r="24305">
          <cell r="M24305">
            <v>101</v>
          </cell>
        </row>
        <row r="24306">
          <cell r="M24306">
            <v>101</v>
          </cell>
        </row>
        <row r="24307">
          <cell r="M24307">
            <v>101</v>
          </cell>
        </row>
        <row r="24308">
          <cell r="M24308">
            <v>101</v>
          </cell>
        </row>
        <row r="24309">
          <cell r="M24309">
            <v>101</v>
          </cell>
        </row>
        <row r="24310">
          <cell r="M24310">
            <v>101</v>
          </cell>
        </row>
        <row r="24311">
          <cell r="M24311">
            <v>101</v>
          </cell>
        </row>
        <row r="24312">
          <cell r="M24312">
            <v>101</v>
          </cell>
        </row>
        <row r="24313">
          <cell r="M24313">
            <v>101</v>
          </cell>
        </row>
        <row r="24314">
          <cell r="M24314">
            <v>101</v>
          </cell>
        </row>
        <row r="24315">
          <cell r="M24315">
            <v>101</v>
          </cell>
        </row>
        <row r="24316">
          <cell r="M24316">
            <v>101</v>
          </cell>
        </row>
        <row r="24317">
          <cell r="M24317">
            <v>101</v>
          </cell>
        </row>
        <row r="24318">
          <cell r="M24318">
            <v>101</v>
          </cell>
        </row>
        <row r="24319">
          <cell r="M24319">
            <v>101</v>
          </cell>
        </row>
        <row r="24320">
          <cell r="M24320">
            <v>101</v>
          </cell>
        </row>
        <row r="24321">
          <cell r="M24321">
            <v>101</v>
          </cell>
        </row>
        <row r="24322">
          <cell r="M24322">
            <v>101</v>
          </cell>
        </row>
        <row r="24323">
          <cell r="M24323">
            <v>101</v>
          </cell>
        </row>
        <row r="24324">
          <cell r="M24324">
            <v>101</v>
          </cell>
        </row>
        <row r="24325">
          <cell r="M24325">
            <v>101</v>
          </cell>
        </row>
        <row r="24326">
          <cell r="M24326">
            <v>101</v>
          </cell>
        </row>
        <row r="24327">
          <cell r="M24327">
            <v>101</v>
          </cell>
        </row>
        <row r="24328">
          <cell r="M24328">
            <v>101</v>
          </cell>
        </row>
        <row r="24329">
          <cell r="M24329">
            <v>101</v>
          </cell>
        </row>
        <row r="24330">
          <cell r="M24330">
            <v>101</v>
          </cell>
        </row>
        <row r="24331">
          <cell r="M24331">
            <v>101</v>
          </cell>
        </row>
        <row r="24332">
          <cell r="M24332">
            <v>101</v>
          </cell>
        </row>
        <row r="24333">
          <cell r="M24333">
            <v>101</v>
          </cell>
        </row>
        <row r="24334">
          <cell r="M24334">
            <v>101</v>
          </cell>
        </row>
        <row r="24335">
          <cell r="M24335">
            <v>101</v>
          </cell>
        </row>
        <row r="24336">
          <cell r="M24336">
            <v>101</v>
          </cell>
        </row>
        <row r="24337">
          <cell r="M24337">
            <v>101</v>
          </cell>
        </row>
        <row r="24338">
          <cell r="M24338">
            <v>101</v>
          </cell>
        </row>
        <row r="24339">
          <cell r="M24339">
            <v>101</v>
          </cell>
        </row>
        <row r="24340">
          <cell r="M24340">
            <v>101</v>
          </cell>
        </row>
        <row r="24341">
          <cell r="M24341">
            <v>101</v>
          </cell>
        </row>
        <row r="24342">
          <cell r="M24342">
            <v>101</v>
          </cell>
        </row>
        <row r="24343">
          <cell r="M24343">
            <v>101</v>
          </cell>
        </row>
        <row r="24344">
          <cell r="M24344">
            <v>101</v>
          </cell>
        </row>
        <row r="24345">
          <cell r="M24345">
            <v>101</v>
          </cell>
        </row>
        <row r="24346">
          <cell r="M24346">
            <v>101</v>
          </cell>
        </row>
        <row r="24347">
          <cell r="M24347">
            <v>101</v>
          </cell>
        </row>
        <row r="24348">
          <cell r="M24348">
            <v>101</v>
          </cell>
        </row>
        <row r="24349">
          <cell r="M24349">
            <v>101</v>
          </cell>
        </row>
        <row r="24350">
          <cell r="M24350">
            <v>101</v>
          </cell>
        </row>
        <row r="24351">
          <cell r="M24351">
            <v>101</v>
          </cell>
        </row>
        <row r="24352">
          <cell r="M24352">
            <v>101</v>
          </cell>
        </row>
        <row r="24353">
          <cell r="M24353">
            <v>101</v>
          </cell>
        </row>
        <row r="24354">
          <cell r="M24354">
            <v>101</v>
          </cell>
        </row>
        <row r="24355">
          <cell r="M24355">
            <v>101</v>
          </cell>
        </row>
        <row r="24356">
          <cell r="M24356">
            <v>101</v>
          </cell>
        </row>
        <row r="24357">
          <cell r="M24357">
            <v>101</v>
          </cell>
        </row>
        <row r="24358">
          <cell r="M24358">
            <v>101</v>
          </cell>
        </row>
        <row r="24359">
          <cell r="M24359">
            <v>101</v>
          </cell>
        </row>
        <row r="24360">
          <cell r="M24360">
            <v>101</v>
          </cell>
        </row>
        <row r="24361">
          <cell r="M24361">
            <v>101</v>
          </cell>
        </row>
        <row r="24362">
          <cell r="M24362">
            <v>101</v>
          </cell>
        </row>
        <row r="24363">
          <cell r="M24363">
            <v>101</v>
          </cell>
        </row>
        <row r="24364">
          <cell r="M24364">
            <v>101</v>
          </cell>
        </row>
        <row r="24365">
          <cell r="M24365">
            <v>101</v>
          </cell>
        </row>
        <row r="24366">
          <cell r="M24366">
            <v>101</v>
          </cell>
        </row>
        <row r="24367">
          <cell r="M24367">
            <v>101</v>
          </cell>
        </row>
        <row r="24368">
          <cell r="M24368">
            <v>101</v>
          </cell>
        </row>
        <row r="24369">
          <cell r="M24369">
            <v>101</v>
          </cell>
        </row>
        <row r="24370">
          <cell r="M24370">
            <v>101</v>
          </cell>
        </row>
        <row r="24371">
          <cell r="M24371">
            <v>101</v>
          </cell>
        </row>
        <row r="24372">
          <cell r="M24372">
            <v>101</v>
          </cell>
        </row>
        <row r="24373">
          <cell r="M24373">
            <v>101</v>
          </cell>
        </row>
        <row r="24374">
          <cell r="M24374">
            <v>101</v>
          </cell>
        </row>
        <row r="24375">
          <cell r="M24375">
            <v>101</v>
          </cell>
        </row>
        <row r="24376">
          <cell r="M24376">
            <v>101</v>
          </cell>
        </row>
        <row r="24377">
          <cell r="M24377">
            <v>101</v>
          </cell>
        </row>
        <row r="24378">
          <cell r="M24378">
            <v>101</v>
          </cell>
        </row>
        <row r="24379">
          <cell r="M24379">
            <v>101</v>
          </cell>
        </row>
        <row r="24380">
          <cell r="M24380">
            <v>101</v>
          </cell>
        </row>
        <row r="24381">
          <cell r="M24381">
            <v>101</v>
          </cell>
        </row>
        <row r="24382">
          <cell r="M24382">
            <v>101</v>
          </cell>
        </row>
        <row r="24383">
          <cell r="M24383">
            <v>101</v>
          </cell>
        </row>
        <row r="24384">
          <cell r="M24384">
            <v>101</v>
          </cell>
        </row>
        <row r="24385">
          <cell r="M24385">
            <v>101</v>
          </cell>
        </row>
        <row r="24386">
          <cell r="M24386">
            <v>101</v>
          </cell>
        </row>
        <row r="24387">
          <cell r="M24387">
            <v>101</v>
          </cell>
        </row>
        <row r="24388">
          <cell r="M24388">
            <v>101</v>
          </cell>
        </row>
        <row r="24389">
          <cell r="M24389">
            <v>101</v>
          </cell>
        </row>
        <row r="24390">
          <cell r="M24390">
            <v>101</v>
          </cell>
        </row>
        <row r="24391">
          <cell r="M24391">
            <v>101</v>
          </cell>
        </row>
        <row r="24392">
          <cell r="M24392">
            <v>101</v>
          </cell>
        </row>
        <row r="24393">
          <cell r="M24393">
            <v>101</v>
          </cell>
        </row>
        <row r="24394">
          <cell r="M24394">
            <v>101</v>
          </cell>
        </row>
        <row r="24395">
          <cell r="M24395">
            <v>101</v>
          </cell>
        </row>
        <row r="24396">
          <cell r="M24396">
            <v>101</v>
          </cell>
        </row>
        <row r="24397">
          <cell r="M24397">
            <v>101</v>
          </cell>
        </row>
        <row r="24398">
          <cell r="M24398">
            <v>101</v>
          </cell>
        </row>
        <row r="24399">
          <cell r="M24399">
            <v>101</v>
          </cell>
        </row>
        <row r="24400">
          <cell r="M24400">
            <v>101</v>
          </cell>
        </row>
        <row r="24401">
          <cell r="M24401">
            <v>101</v>
          </cell>
        </row>
        <row r="24402">
          <cell r="M24402">
            <v>101</v>
          </cell>
        </row>
        <row r="24403">
          <cell r="M24403">
            <v>101</v>
          </cell>
        </row>
        <row r="24404">
          <cell r="M24404">
            <v>101</v>
          </cell>
        </row>
        <row r="24405">
          <cell r="M24405">
            <v>101</v>
          </cell>
        </row>
        <row r="24406">
          <cell r="M24406">
            <v>101</v>
          </cell>
        </row>
        <row r="24407">
          <cell r="M24407">
            <v>101</v>
          </cell>
        </row>
        <row r="24408">
          <cell r="M24408">
            <v>101</v>
          </cell>
        </row>
        <row r="24409">
          <cell r="M24409">
            <v>101</v>
          </cell>
        </row>
        <row r="24410">
          <cell r="M24410">
            <v>101</v>
          </cell>
        </row>
        <row r="24411">
          <cell r="M24411">
            <v>101</v>
          </cell>
        </row>
        <row r="24412">
          <cell r="M24412">
            <v>101</v>
          </cell>
        </row>
        <row r="24413">
          <cell r="M24413">
            <v>101</v>
          </cell>
        </row>
        <row r="24414">
          <cell r="M24414">
            <v>101</v>
          </cell>
        </row>
        <row r="24415">
          <cell r="M24415">
            <v>101</v>
          </cell>
        </row>
        <row r="24416">
          <cell r="M24416">
            <v>101</v>
          </cell>
        </row>
        <row r="24417">
          <cell r="M24417">
            <v>101</v>
          </cell>
        </row>
        <row r="24418">
          <cell r="M24418">
            <v>101</v>
          </cell>
        </row>
        <row r="24419">
          <cell r="M24419">
            <v>101</v>
          </cell>
        </row>
        <row r="24420">
          <cell r="M24420">
            <v>101</v>
          </cell>
        </row>
        <row r="24421">
          <cell r="M24421">
            <v>101</v>
          </cell>
        </row>
        <row r="24422">
          <cell r="M24422">
            <v>101</v>
          </cell>
        </row>
        <row r="24423">
          <cell r="M24423">
            <v>101</v>
          </cell>
        </row>
        <row r="24424">
          <cell r="M24424">
            <v>101</v>
          </cell>
        </row>
        <row r="24425">
          <cell r="M24425">
            <v>101</v>
          </cell>
        </row>
        <row r="24426">
          <cell r="M24426">
            <v>101</v>
          </cell>
        </row>
        <row r="24427">
          <cell r="M24427">
            <v>101</v>
          </cell>
        </row>
        <row r="24428">
          <cell r="M24428">
            <v>101</v>
          </cell>
        </row>
        <row r="24429">
          <cell r="M24429">
            <v>101</v>
          </cell>
        </row>
        <row r="24430">
          <cell r="M24430">
            <v>101</v>
          </cell>
        </row>
        <row r="24431">
          <cell r="M24431">
            <v>101</v>
          </cell>
        </row>
        <row r="24432">
          <cell r="M24432">
            <v>101</v>
          </cell>
        </row>
        <row r="24433">
          <cell r="M24433">
            <v>101</v>
          </cell>
        </row>
        <row r="24434">
          <cell r="M24434">
            <v>101</v>
          </cell>
        </row>
        <row r="24435">
          <cell r="M24435">
            <v>101</v>
          </cell>
        </row>
        <row r="24436">
          <cell r="M24436">
            <v>101</v>
          </cell>
        </row>
        <row r="24437">
          <cell r="M24437">
            <v>101</v>
          </cell>
        </row>
        <row r="24438">
          <cell r="M24438">
            <v>101</v>
          </cell>
        </row>
        <row r="24439">
          <cell r="M24439">
            <v>101</v>
          </cell>
        </row>
        <row r="24440">
          <cell r="M24440">
            <v>101</v>
          </cell>
        </row>
        <row r="24441">
          <cell r="M24441">
            <v>101</v>
          </cell>
        </row>
        <row r="24442">
          <cell r="M24442">
            <v>101</v>
          </cell>
        </row>
        <row r="24443">
          <cell r="M24443">
            <v>101</v>
          </cell>
        </row>
        <row r="24444">
          <cell r="M24444">
            <v>101</v>
          </cell>
        </row>
        <row r="24445">
          <cell r="M24445">
            <v>101</v>
          </cell>
        </row>
        <row r="24446">
          <cell r="M24446">
            <v>101</v>
          </cell>
        </row>
        <row r="24447">
          <cell r="M24447">
            <v>101</v>
          </cell>
        </row>
        <row r="24448">
          <cell r="M24448">
            <v>101</v>
          </cell>
        </row>
        <row r="24449">
          <cell r="M24449">
            <v>101</v>
          </cell>
        </row>
        <row r="24450">
          <cell r="M24450">
            <v>101</v>
          </cell>
        </row>
        <row r="24451">
          <cell r="M24451">
            <v>101</v>
          </cell>
        </row>
        <row r="24452">
          <cell r="M24452">
            <v>101</v>
          </cell>
        </row>
        <row r="24453">
          <cell r="M24453">
            <v>101</v>
          </cell>
        </row>
        <row r="24454">
          <cell r="M24454">
            <v>101</v>
          </cell>
        </row>
        <row r="24455">
          <cell r="M24455">
            <v>101</v>
          </cell>
        </row>
        <row r="24456">
          <cell r="M24456">
            <v>101</v>
          </cell>
        </row>
        <row r="24457">
          <cell r="M24457">
            <v>101</v>
          </cell>
        </row>
        <row r="24458">
          <cell r="M24458">
            <v>101</v>
          </cell>
        </row>
        <row r="24459">
          <cell r="M24459">
            <v>101</v>
          </cell>
        </row>
        <row r="24460">
          <cell r="M24460">
            <v>101</v>
          </cell>
        </row>
        <row r="24461">
          <cell r="M24461">
            <v>101</v>
          </cell>
        </row>
        <row r="24462">
          <cell r="M24462">
            <v>101</v>
          </cell>
        </row>
        <row r="24463">
          <cell r="M24463">
            <v>101</v>
          </cell>
        </row>
        <row r="24464">
          <cell r="M24464">
            <v>101</v>
          </cell>
        </row>
        <row r="24465">
          <cell r="M24465">
            <v>101</v>
          </cell>
        </row>
        <row r="24466">
          <cell r="M24466">
            <v>101</v>
          </cell>
        </row>
        <row r="24467">
          <cell r="M24467">
            <v>101</v>
          </cell>
        </row>
        <row r="24468">
          <cell r="M24468">
            <v>101</v>
          </cell>
        </row>
        <row r="24469">
          <cell r="M24469">
            <v>101</v>
          </cell>
        </row>
        <row r="24470">
          <cell r="M24470">
            <v>101</v>
          </cell>
        </row>
        <row r="24471">
          <cell r="M24471">
            <v>101</v>
          </cell>
        </row>
        <row r="24472">
          <cell r="M24472">
            <v>101</v>
          </cell>
        </row>
        <row r="24473">
          <cell r="M24473">
            <v>101</v>
          </cell>
        </row>
        <row r="24474">
          <cell r="M24474">
            <v>101</v>
          </cell>
        </row>
        <row r="24475">
          <cell r="M24475">
            <v>101</v>
          </cell>
        </row>
        <row r="24476">
          <cell r="M24476">
            <v>101</v>
          </cell>
        </row>
        <row r="24477">
          <cell r="M24477">
            <v>101</v>
          </cell>
        </row>
        <row r="24478">
          <cell r="M24478">
            <v>101</v>
          </cell>
        </row>
        <row r="24479">
          <cell r="M24479">
            <v>101</v>
          </cell>
        </row>
        <row r="24480">
          <cell r="M24480">
            <v>101</v>
          </cell>
        </row>
        <row r="24481">
          <cell r="M24481">
            <v>101</v>
          </cell>
        </row>
        <row r="24482">
          <cell r="M24482">
            <v>101</v>
          </cell>
        </row>
        <row r="24483">
          <cell r="M24483">
            <v>101</v>
          </cell>
        </row>
        <row r="24484">
          <cell r="M24484">
            <v>101</v>
          </cell>
        </row>
        <row r="24485">
          <cell r="M24485">
            <v>101</v>
          </cell>
        </row>
        <row r="24486">
          <cell r="M24486">
            <v>101</v>
          </cell>
        </row>
        <row r="24487">
          <cell r="M24487">
            <v>101</v>
          </cell>
        </row>
        <row r="24488">
          <cell r="M24488">
            <v>101</v>
          </cell>
        </row>
        <row r="24489">
          <cell r="M24489">
            <v>101</v>
          </cell>
        </row>
        <row r="24490">
          <cell r="M24490">
            <v>101</v>
          </cell>
        </row>
        <row r="24491">
          <cell r="M24491">
            <v>101</v>
          </cell>
        </row>
        <row r="24492">
          <cell r="M24492">
            <v>101</v>
          </cell>
        </row>
        <row r="24493">
          <cell r="M24493">
            <v>101</v>
          </cell>
        </row>
        <row r="24494">
          <cell r="M24494">
            <v>101</v>
          </cell>
        </row>
        <row r="24495">
          <cell r="M24495">
            <v>101</v>
          </cell>
        </row>
        <row r="24496">
          <cell r="M24496">
            <v>101</v>
          </cell>
        </row>
        <row r="24497">
          <cell r="M24497">
            <v>101</v>
          </cell>
        </row>
        <row r="24498">
          <cell r="M24498">
            <v>101</v>
          </cell>
        </row>
        <row r="24499">
          <cell r="M24499">
            <v>101</v>
          </cell>
        </row>
        <row r="24500">
          <cell r="M24500">
            <v>101</v>
          </cell>
        </row>
        <row r="24501">
          <cell r="M24501">
            <v>101</v>
          </cell>
        </row>
        <row r="24502">
          <cell r="M24502">
            <v>101</v>
          </cell>
        </row>
        <row r="24503">
          <cell r="M24503">
            <v>101</v>
          </cell>
        </row>
        <row r="24504">
          <cell r="M24504">
            <v>101</v>
          </cell>
        </row>
        <row r="24505">
          <cell r="M24505">
            <v>101</v>
          </cell>
        </row>
        <row r="24506">
          <cell r="M24506">
            <v>101</v>
          </cell>
        </row>
        <row r="24507">
          <cell r="M24507">
            <v>101</v>
          </cell>
        </row>
        <row r="24508">
          <cell r="M24508">
            <v>101</v>
          </cell>
        </row>
        <row r="24509">
          <cell r="M24509">
            <v>101</v>
          </cell>
        </row>
        <row r="24510">
          <cell r="M24510">
            <v>101</v>
          </cell>
        </row>
        <row r="24511">
          <cell r="M24511">
            <v>101</v>
          </cell>
        </row>
        <row r="24512">
          <cell r="M24512">
            <v>101</v>
          </cell>
        </row>
        <row r="24513">
          <cell r="M24513">
            <v>101</v>
          </cell>
        </row>
        <row r="24514">
          <cell r="M24514">
            <v>101</v>
          </cell>
        </row>
        <row r="24515">
          <cell r="M24515">
            <v>101</v>
          </cell>
        </row>
        <row r="24516">
          <cell r="M24516">
            <v>101</v>
          </cell>
        </row>
        <row r="24517">
          <cell r="M24517">
            <v>101</v>
          </cell>
        </row>
        <row r="24518">
          <cell r="M24518">
            <v>101</v>
          </cell>
        </row>
        <row r="24519">
          <cell r="M24519">
            <v>101</v>
          </cell>
        </row>
        <row r="24520">
          <cell r="M24520">
            <v>101</v>
          </cell>
        </row>
        <row r="24521">
          <cell r="M24521">
            <v>101</v>
          </cell>
        </row>
        <row r="24522">
          <cell r="M24522">
            <v>101</v>
          </cell>
        </row>
        <row r="24523">
          <cell r="M24523">
            <v>101</v>
          </cell>
        </row>
        <row r="24524">
          <cell r="M24524">
            <v>101</v>
          </cell>
        </row>
        <row r="24525">
          <cell r="M24525">
            <v>101</v>
          </cell>
        </row>
        <row r="24526">
          <cell r="M24526">
            <v>101</v>
          </cell>
        </row>
        <row r="24527">
          <cell r="M24527">
            <v>101</v>
          </cell>
        </row>
        <row r="24528">
          <cell r="M24528">
            <v>101</v>
          </cell>
        </row>
        <row r="24529">
          <cell r="M24529">
            <v>101</v>
          </cell>
        </row>
        <row r="24530">
          <cell r="M24530">
            <v>101</v>
          </cell>
        </row>
        <row r="24531">
          <cell r="M24531">
            <v>101</v>
          </cell>
        </row>
        <row r="24532">
          <cell r="M24532">
            <v>101</v>
          </cell>
        </row>
        <row r="24533">
          <cell r="M24533">
            <v>101</v>
          </cell>
        </row>
        <row r="24534">
          <cell r="M24534">
            <v>101</v>
          </cell>
        </row>
        <row r="24535">
          <cell r="M24535">
            <v>101</v>
          </cell>
        </row>
        <row r="24536">
          <cell r="M24536">
            <v>101</v>
          </cell>
        </row>
        <row r="24537">
          <cell r="M24537">
            <v>101</v>
          </cell>
        </row>
        <row r="24538">
          <cell r="M24538">
            <v>101</v>
          </cell>
        </row>
        <row r="24539">
          <cell r="M24539">
            <v>101</v>
          </cell>
        </row>
        <row r="24540">
          <cell r="M24540">
            <v>101</v>
          </cell>
        </row>
        <row r="24541">
          <cell r="M24541">
            <v>101</v>
          </cell>
        </row>
        <row r="24542">
          <cell r="M24542">
            <v>101</v>
          </cell>
        </row>
        <row r="24543">
          <cell r="M24543">
            <v>101</v>
          </cell>
        </row>
        <row r="24544">
          <cell r="M24544">
            <v>101</v>
          </cell>
        </row>
        <row r="24545">
          <cell r="M24545">
            <v>101</v>
          </cell>
        </row>
        <row r="24546">
          <cell r="M24546">
            <v>101</v>
          </cell>
        </row>
        <row r="24547">
          <cell r="M24547">
            <v>101</v>
          </cell>
        </row>
        <row r="24548">
          <cell r="M24548">
            <v>101</v>
          </cell>
        </row>
        <row r="24549">
          <cell r="M24549">
            <v>101</v>
          </cell>
        </row>
        <row r="24550">
          <cell r="M24550">
            <v>101</v>
          </cell>
        </row>
        <row r="24551">
          <cell r="M24551">
            <v>101</v>
          </cell>
        </row>
        <row r="24552">
          <cell r="M24552">
            <v>101</v>
          </cell>
        </row>
        <row r="24553">
          <cell r="M24553">
            <v>101</v>
          </cell>
        </row>
        <row r="24554">
          <cell r="M24554">
            <v>101</v>
          </cell>
        </row>
        <row r="24555">
          <cell r="M24555">
            <v>101</v>
          </cell>
        </row>
        <row r="24556">
          <cell r="M24556">
            <v>101</v>
          </cell>
        </row>
        <row r="24557">
          <cell r="M24557">
            <v>101</v>
          </cell>
        </row>
        <row r="24558">
          <cell r="M24558">
            <v>101</v>
          </cell>
        </row>
        <row r="24559">
          <cell r="M24559">
            <v>101</v>
          </cell>
        </row>
        <row r="24560">
          <cell r="M24560">
            <v>101</v>
          </cell>
        </row>
        <row r="24561">
          <cell r="M24561">
            <v>101</v>
          </cell>
        </row>
        <row r="24562">
          <cell r="M24562">
            <v>101</v>
          </cell>
        </row>
        <row r="24563">
          <cell r="M24563">
            <v>101</v>
          </cell>
        </row>
        <row r="24564">
          <cell r="M24564">
            <v>101</v>
          </cell>
        </row>
        <row r="24565">
          <cell r="M24565">
            <v>101</v>
          </cell>
        </row>
        <row r="24566">
          <cell r="M24566">
            <v>101</v>
          </cell>
        </row>
        <row r="24567">
          <cell r="M24567">
            <v>101</v>
          </cell>
        </row>
        <row r="24568">
          <cell r="M24568">
            <v>101</v>
          </cell>
        </row>
        <row r="24569">
          <cell r="M24569">
            <v>101</v>
          </cell>
        </row>
        <row r="24570">
          <cell r="M24570">
            <v>101</v>
          </cell>
        </row>
        <row r="24571">
          <cell r="M24571">
            <v>101</v>
          </cell>
        </row>
        <row r="24572">
          <cell r="M24572">
            <v>101</v>
          </cell>
        </row>
        <row r="24573">
          <cell r="M24573">
            <v>101</v>
          </cell>
        </row>
        <row r="24574">
          <cell r="M24574">
            <v>101</v>
          </cell>
        </row>
        <row r="24575">
          <cell r="M24575">
            <v>101</v>
          </cell>
        </row>
        <row r="24576">
          <cell r="M24576">
            <v>101</v>
          </cell>
        </row>
        <row r="24577">
          <cell r="M24577">
            <v>101</v>
          </cell>
        </row>
        <row r="24578">
          <cell r="M24578">
            <v>101</v>
          </cell>
        </row>
        <row r="24579">
          <cell r="M24579">
            <v>101</v>
          </cell>
        </row>
        <row r="24580">
          <cell r="M24580">
            <v>101</v>
          </cell>
        </row>
        <row r="24581">
          <cell r="M24581">
            <v>101</v>
          </cell>
        </row>
        <row r="24582">
          <cell r="M24582">
            <v>101</v>
          </cell>
        </row>
        <row r="24583">
          <cell r="M24583">
            <v>101</v>
          </cell>
        </row>
        <row r="24584">
          <cell r="M24584">
            <v>101</v>
          </cell>
        </row>
        <row r="24585">
          <cell r="M24585">
            <v>101</v>
          </cell>
        </row>
        <row r="24586">
          <cell r="M24586">
            <v>101</v>
          </cell>
        </row>
        <row r="24587">
          <cell r="M24587">
            <v>101</v>
          </cell>
        </row>
        <row r="24588">
          <cell r="M24588">
            <v>101</v>
          </cell>
        </row>
        <row r="24589">
          <cell r="M24589">
            <v>101</v>
          </cell>
        </row>
        <row r="24590">
          <cell r="M24590">
            <v>101</v>
          </cell>
        </row>
        <row r="24591">
          <cell r="M24591">
            <v>101</v>
          </cell>
        </row>
        <row r="24592">
          <cell r="M24592">
            <v>101</v>
          </cell>
        </row>
        <row r="24593">
          <cell r="M24593">
            <v>101</v>
          </cell>
        </row>
        <row r="24594">
          <cell r="M24594">
            <v>101</v>
          </cell>
        </row>
        <row r="24595">
          <cell r="M24595">
            <v>101</v>
          </cell>
        </row>
        <row r="24596">
          <cell r="M24596">
            <v>101</v>
          </cell>
        </row>
        <row r="24597">
          <cell r="M24597">
            <v>101</v>
          </cell>
        </row>
        <row r="24598">
          <cell r="M24598">
            <v>101</v>
          </cell>
        </row>
        <row r="24599">
          <cell r="M24599">
            <v>101</v>
          </cell>
        </row>
        <row r="24600">
          <cell r="M24600">
            <v>101</v>
          </cell>
        </row>
        <row r="24601">
          <cell r="M24601">
            <v>101</v>
          </cell>
        </row>
        <row r="24602">
          <cell r="M24602">
            <v>101</v>
          </cell>
        </row>
        <row r="24603">
          <cell r="M24603">
            <v>101</v>
          </cell>
        </row>
        <row r="24604">
          <cell r="M24604">
            <v>101</v>
          </cell>
        </row>
        <row r="24605">
          <cell r="M24605">
            <v>101</v>
          </cell>
        </row>
        <row r="24606">
          <cell r="M24606">
            <v>101</v>
          </cell>
        </row>
        <row r="24607">
          <cell r="M24607">
            <v>101</v>
          </cell>
        </row>
        <row r="24608">
          <cell r="M24608">
            <v>101</v>
          </cell>
        </row>
        <row r="24609">
          <cell r="M24609">
            <v>101</v>
          </cell>
        </row>
        <row r="24610">
          <cell r="M24610">
            <v>101</v>
          </cell>
        </row>
        <row r="24611">
          <cell r="M24611">
            <v>101</v>
          </cell>
        </row>
        <row r="24612">
          <cell r="M24612">
            <v>101</v>
          </cell>
        </row>
        <row r="24613">
          <cell r="M24613">
            <v>101</v>
          </cell>
        </row>
        <row r="24614">
          <cell r="M24614">
            <v>101</v>
          </cell>
        </row>
        <row r="24615">
          <cell r="M24615">
            <v>101</v>
          </cell>
        </row>
        <row r="24616">
          <cell r="M24616">
            <v>101</v>
          </cell>
        </row>
        <row r="24617">
          <cell r="M24617">
            <v>101</v>
          </cell>
        </row>
        <row r="24618">
          <cell r="M24618">
            <v>101</v>
          </cell>
        </row>
        <row r="24619">
          <cell r="M24619">
            <v>101</v>
          </cell>
        </row>
        <row r="24620">
          <cell r="M24620">
            <v>101</v>
          </cell>
        </row>
        <row r="24621">
          <cell r="M24621">
            <v>101</v>
          </cell>
        </row>
        <row r="24622">
          <cell r="M24622">
            <v>101</v>
          </cell>
        </row>
        <row r="24623">
          <cell r="M24623">
            <v>101</v>
          </cell>
        </row>
        <row r="24624">
          <cell r="M24624">
            <v>101</v>
          </cell>
        </row>
        <row r="24625">
          <cell r="M24625">
            <v>101</v>
          </cell>
        </row>
        <row r="24626">
          <cell r="M24626">
            <v>101</v>
          </cell>
        </row>
        <row r="24627">
          <cell r="M24627">
            <v>101</v>
          </cell>
        </row>
        <row r="24628">
          <cell r="M24628">
            <v>101</v>
          </cell>
        </row>
        <row r="24629">
          <cell r="M24629">
            <v>101</v>
          </cell>
        </row>
        <row r="24630">
          <cell r="M24630">
            <v>101</v>
          </cell>
        </row>
        <row r="24631">
          <cell r="M24631">
            <v>101</v>
          </cell>
        </row>
        <row r="24632">
          <cell r="M24632">
            <v>101</v>
          </cell>
        </row>
        <row r="24633">
          <cell r="M24633">
            <v>101</v>
          </cell>
        </row>
        <row r="24634">
          <cell r="M24634">
            <v>101</v>
          </cell>
        </row>
        <row r="24635">
          <cell r="M24635">
            <v>101</v>
          </cell>
        </row>
        <row r="24636">
          <cell r="M24636">
            <v>101</v>
          </cell>
        </row>
        <row r="24637">
          <cell r="M24637">
            <v>101</v>
          </cell>
        </row>
        <row r="24638">
          <cell r="M24638">
            <v>101</v>
          </cell>
        </row>
        <row r="24639">
          <cell r="M24639">
            <v>101</v>
          </cell>
        </row>
        <row r="24640">
          <cell r="M24640">
            <v>101</v>
          </cell>
        </row>
        <row r="24641">
          <cell r="M24641">
            <v>101</v>
          </cell>
        </row>
        <row r="24642">
          <cell r="M24642">
            <v>101</v>
          </cell>
        </row>
        <row r="24643">
          <cell r="M24643">
            <v>101</v>
          </cell>
        </row>
        <row r="24644">
          <cell r="M24644">
            <v>101</v>
          </cell>
        </row>
        <row r="24645">
          <cell r="M24645">
            <v>101</v>
          </cell>
        </row>
        <row r="24646">
          <cell r="M24646">
            <v>101</v>
          </cell>
        </row>
        <row r="24647">
          <cell r="M24647">
            <v>101</v>
          </cell>
        </row>
        <row r="24648">
          <cell r="M24648">
            <v>101</v>
          </cell>
        </row>
        <row r="24649">
          <cell r="M24649">
            <v>101</v>
          </cell>
        </row>
        <row r="24650">
          <cell r="M24650">
            <v>101</v>
          </cell>
        </row>
        <row r="24651">
          <cell r="M24651">
            <v>101</v>
          </cell>
        </row>
        <row r="24652">
          <cell r="M24652">
            <v>101</v>
          </cell>
        </row>
        <row r="24653">
          <cell r="M24653">
            <v>101</v>
          </cell>
        </row>
        <row r="24654">
          <cell r="M24654">
            <v>101</v>
          </cell>
        </row>
        <row r="24655">
          <cell r="M24655">
            <v>101</v>
          </cell>
        </row>
        <row r="24656">
          <cell r="M24656">
            <v>101</v>
          </cell>
        </row>
        <row r="24657">
          <cell r="M24657">
            <v>101</v>
          </cell>
        </row>
        <row r="24658">
          <cell r="M24658">
            <v>101</v>
          </cell>
        </row>
        <row r="24659">
          <cell r="M24659">
            <v>101</v>
          </cell>
        </row>
        <row r="24660">
          <cell r="M24660">
            <v>101</v>
          </cell>
        </row>
        <row r="24661">
          <cell r="M24661">
            <v>101</v>
          </cell>
        </row>
        <row r="24662">
          <cell r="M24662">
            <v>101</v>
          </cell>
        </row>
        <row r="24663">
          <cell r="M24663">
            <v>101</v>
          </cell>
        </row>
        <row r="24664">
          <cell r="M24664">
            <v>101</v>
          </cell>
        </row>
        <row r="24665">
          <cell r="M24665">
            <v>101</v>
          </cell>
        </row>
        <row r="24666">
          <cell r="M24666">
            <v>101</v>
          </cell>
        </row>
        <row r="24667">
          <cell r="M24667">
            <v>101</v>
          </cell>
        </row>
        <row r="24668">
          <cell r="M24668">
            <v>101</v>
          </cell>
        </row>
        <row r="24669">
          <cell r="M24669">
            <v>101</v>
          </cell>
        </row>
        <row r="24670">
          <cell r="M24670">
            <v>101</v>
          </cell>
        </row>
        <row r="24671">
          <cell r="M24671">
            <v>101</v>
          </cell>
        </row>
        <row r="24672">
          <cell r="M24672">
            <v>101</v>
          </cell>
        </row>
        <row r="24673">
          <cell r="M24673">
            <v>101</v>
          </cell>
        </row>
        <row r="24674">
          <cell r="M24674">
            <v>101</v>
          </cell>
        </row>
        <row r="24675">
          <cell r="M24675">
            <v>101</v>
          </cell>
        </row>
        <row r="24676">
          <cell r="M24676">
            <v>101</v>
          </cell>
        </row>
        <row r="24677">
          <cell r="M24677">
            <v>101</v>
          </cell>
        </row>
        <row r="24678">
          <cell r="M24678">
            <v>101</v>
          </cell>
        </row>
        <row r="24679">
          <cell r="M24679">
            <v>101</v>
          </cell>
        </row>
        <row r="24680">
          <cell r="M24680">
            <v>101</v>
          </cell>
        </row>
        <row r="24681">
          <cell r="M24681">
            <v>101</v>
          </cell>
        </row>
        <row r="24682">
          <cell r="M24682">
            <v>101</v>
          </cell>
        </row>
        <row r="24683">
          <cell r="M24683">
            <v>101</v>
          </cell>
        </row>
        <row r="24684">
          <cell r="M24684">
            <v>101</v>
          </cell>
        </row>
        <row r="24685">
          <cell r="M24685">
            <v>101</v>
          </cell>
        </row>
        <row r="24686">
          <cell r="M24686">
            <v>101</v>
          </cell>
        </row>
        <row r="24687">
          <cell r="M24687">
            <v>101</v>
          </cell>
        </row>
        <row r="24688">
          <cell r="M24688">
            <v>101</v>
          </cell>
        </row>
        <row r="24689">
          <cell r="M24689">
            <v>101</v>
          </cell>
        </row>
        <row r="24690">
          <cell r="M24690">
            <v>101</v>
          </cell>
        </row>
        <row r="24691">
          <cell r="M24691">
            <v>101</v>
          </cell>
        </row>
        <row r="24692">
          <cell r="M24692">
            <v>101</v>
          </cell>
        </row>
        <row r="24693">
          <cell r="M24693">
            <v>101</v>
          </cell>
        </row>
        <row r="24694">
          <cell r="M24694">
            <v>101</v>
          </cell>
        </row>
        <row r="24695">
          <cell r="M24695">
            <v>101</v>
          </cell>
        </row>
        <row r="24696">
          <cell r="M24696">
            <v>101</v>
          </cell>
        </row>
        <row r="24697">
          <cell r="M24697">
            <v>101</v>
          </cell>
        </row>
        <row r="24698">
          <cell r="M24698">
            <v>101</v>
          </cell>
        </row>
        <row r="24699">
          <cell r="M24699">
            <v>101</v>
          </cell>
        </row>
        <row r="24700">
          <cell r="M24700">
            <v>101</v>
          </cell>
        </row>
        <row r="24701">
          <cell r="M24701">
            <v>101</v>
          </cell>
        </row>
        <row r="24702">
          <cell r="M24702">
            <v>101</v>
          </cell>
        </row>
        <row r="24703">
          <cell r="M24703">
            <v>101</v>
          </cell>
        </row>
        <row r="24704">
          <cell r="M24704">
            <v>101</v>
          </cell>
        </row>
        <row r="24705">
          <cell r="M24705">
            <v>101</v>
          </cell>
        </row>
        <row r="24706">
          <cell r="M24706">
            <v>101</v>
          </cell>
        </row>
        <row r="24707">
          <cell r="M24707">
            <v>101</v>
          </cell>
        </row>
        <row r="24708">
          <cell r="M24708">
            <v>101</v>
          </cell>
        </row>
        <row r="24709">
          <cell r="M24709">
            <v>101</v>
          </cell>
        </row>
        <row r="24710">
          <cell r="M24710">
            <v>101</v>
          </cell>
        </row>
        <row r="24711">
          <cell r="M24711">
            <v>101</v>
          </cell>
        </row>
        <row r="24712">
          <cell r="M24712">
            <v>101</v>
          </cell>
        </row>
        <row r="24713">
          <cell r="M24713">
            <v>101</v>
          </cell>
        </row>
        <row r="24714">
          <cell r="M24714">
            <v>101</v>
          </cell>
        </row>
        <row r="24715">
          <cell r="M24715">
            <v>101</v>
          </cell>
        </row>
        <row r="24716">
          <cell r="M24716">
            <v>101</v>
          </cell>
        </row>
        <row r="24717">
          <cell r="M24717">
            <v>101</v>
          </cell>
        </row>
        <row r="24718">
          <cell r="M24718">
            <v>101</v>
          </cell>
        </row>
        <row r="24719">
          <cell r="M24719">
            <v>101</v>
          </cell>
        </row>
        <row r="24720">
          <cell r="M24720">
            <v>101</v>
          </cell>
        </row>
        <row r="24721">
          <cell r="M24721">
            <v>101</v>
          </cell>
        </row>
        <row r="24722">
          <cell r="M24722">
            <v>101</v>
          </cell>
        </row>
        <row r="24723">
          <cell r="M24723">
            <v>101</v>
          </cell>
        </row>
        <row r="24724">
          <cell r="M24724">
            <v>101</v>
          </cell>
        </row>
        <row r="24725">
          <cell r="M24725">
            <v>101</v>
          </cell>
        </row>
        <row r="24726">
          <cell r="M24726">
            <v>101</v>
          </cell>
        </row>
        <row r="24727">
          <cell r="M24727">
            <v>101</v>
          </cell>
        </row>
        <row r="24728">
          <cell r="M24728">
            <v>101</v>
          </cell>
        </row>
        <row r="24729">
          <cell r="M24729">
            <v>101</v>
          </cell>
        </row>
        <row r="24730">
          <cell r="M24730">
            <v>101</v>
          </cell>
        </row>
        <row r="24731">
          <cell r="M24731">
            <v>101</v>
          </cell>
        </row>
        <row r="24732">
          <cell r="M24732">
            <v>101</v>
          </cell>
        </row>
        <row r="24733">
          <cell r="M24733">
            <v>101</v>
          </cell>
        </row>
        <row r="24734">
          <cell r="M24734">
            <v>101</v>
          </cell>
        </row>
        <row r="24735">
          <cell r="M24735">
            <v>101</v>
          </cell>
        </row>
        <row r="24736">
          <cell r="M24736">
            <v>101</v>
          </cell>
        </row>
        <row r="24737">
          <cell r="M24737">
            <v>101</v>
          </cell>
        </row>
        <row r="24738">
          <cell r="M24738">
            <v>101</v>
          </cell>
        </row>
        <row r="24739">
          <cell r="M24739">
            <v>101</v>
          </cell>
        </row>
        <row r="24740">
          <cell r="M24740">
            <v>101</v>
          </cell>
        </row>
        <row r="24741">
          <cell r="M24741">
            <v>101</v>
          </cell>
        </row>
        <row r="24742">
          <cell r="M24742">
            <v>101</v>
          </cell>
        </row>
        <row r="24743">
          <cell r="M24743">
            <v>101</v>
          </cell>
        </row>
        <row r="24744">
          <cell r="M24744">
            <v>101</v>
          </cell>
        </row>
        <row r="24745">
          <cell r="M24745">
            <v>101</v>
          </cell>
        </row>
        <row r="24746">
          <cell r="M24746">
            <v>101</v>
          </cell>
        </row>
        <row r="24747">
          <cell r="M24747">
            <v>101</v>
          </cell>
        </row>
        <row r="24748">
          <cell r="M24748">
            <v>101</v>
          </cell>
        </row>
        <row r="24749">
          <cell r="M24749">
            <v>101</v>
          </cell>
        </row>
        <row r="24750">
          <cell r="M24750">
            <v>101</v>
          </cell>
        </row>
        <row r="24751">
          <cell r="M24751">
            <v>101</v>
          </cell>
        </row>
        <row r="24752">
          <cell r="M24752">
            <v>101</v>
          </cell>
        </row>
        <row r="24753">
          <cell r="M24753">
            <v>101</v>
          </cell>
        </row>
        <row r="24754">
          <cell r="M24754">
            <v>101</v>
          </cell>
        </row>
        <row r="24755">
          <cell r="M24755">
            <v>101</v>
          </cell>
        </row>
        <row r="24756">
          <cell r="M24756">
            <v>101</v>
          </cell>
        </row>
        <row r="24757">
          <cell r="M24757">
            <v>101</v>
          </cell>
        </row>
        <row r="24758">
          <cell r="M24758">
            <v>101</v>
          </cell>
        </row>
        <row r="24759">
          <cell r="M24759">
            <v>101</v>
          </cell>
        </row>
        <row r="24760">
          <cell r="M24760">
            <v>101</v>
          </cell>
        </row>
        <row r="24761">
          <cell r="M24761">
            <v>101</v>
          </cell>
        </row>
        <row r="24762">
          <cell r="M24762">
            <v>101</v>
          </cell>
        </row>
        <row r="24763">
          <cell r="M24763">
            <v>101</v>
          </cell>
        </row>
        <row r="24764">
          <cell r="M24764">
            <v>101</v>
          </cell>
        </row>
        <row r="24765">
          <cell r="M24765">
            <v>101</v>
          </cell>
        </row>
        <row r="24766">
          <cell r="M24766">
            <v>101</v>
          </cell>
        </row>
        <row r="24767">
          <cell r="M24767">
            <v>101</v>
          </cell>
        </row>
        <row r="24768">
          <cell r="M24768">
            <v>101</v>
          </cell>
        </row>
        <row r="24769">
          <cell r="M24769">
            <v>101</v>
          </cell>
        </row>
        <row r="24770">
          <cell r="M24770">
            <v>101</v>
          </cell>
        </row>
        <row r="24771">
          <cell r="M24771">
            <v>101</v>
          </cell>
        </row>
        <row r="24772">
          <cell r="M24772">
            <v>101</v>
          </cell>
        </row>
        <row r="24773">
          <cell r="M24773">
            <v>101</v>
          </cell>
        </row>
        <row r="24774">
          <cell r="M24774">
            <v>101</v>
          </cell>
        </row>
        <row r="24775">
          <cell r="M24775">
            <v>101</v>
          </cell>
        </row>
        <row r="24776">
          <cell r="M24776">
            <v>101</v>
          </cell>
        </row>
        <row r="24777">
          <cell r="M24777">
            <v>101</v>
          </cell>
        </row>
        <row r="24778">
          <cell r="M24778">
            <v>101</v>
          </cell>
        </row>
        <row r="24779">
          <cell r="M24779">
            <v>101</v>
          </cell>
        </row>
        <row r="24780">
          <cell r="M24780">
            <v>101</v>
          </cell>
        </row>
        <row r="24781">
          <cell r="M24781">
            <v>101</v>
          </cell>
        </row>
        <row r="24782">
          <cell r="M24782">
            <v>101</v>
          </cell>
        </row>
        <row r="24783">
          <cell r="M24783">
            <v>101</v>
          </cell>
        </row>
        <row r="24784">
          <cell r="M24784">
            <v>101</v>
          </cell>
        </row>
        <row r="24785">
          <cell r="M24785">
            <v>101</v>
          </cell>
        </row>
        <row r="24786">
          <cell r="M24786">
            <v>101</v>
          </cell>
        </row>
        <row r="24787">
          <cell r="M24787">
            <v>101</v>
          </cell>
        </row>
        <row r="24788">
          <cell r="M24788">
            <v>101</v>
          </cell>
        </row>
        <row r="24789">
          <cell r="M24789">
            <v>101</v>
          </cell>
        </row>
        <row r="24790">
          <cell r="M24790">
            <v>101</v>
          </cell>
        </row>
        <row r="24791">
          <cell r="M24791">
            <v>101</v>
          </cell>
        </row>
        <row r="24792">
          <cell r="M24792">
            <v>101</v>
          </cell>
        </row>
        <row r="24793">
          <cell r="M24793">
            <v>101</v>
          </cell>
        </row>
        <row r="24794">
          <cell r="M24794">
            <v>101</v>
          </cell>
        </row>
        <row r="24795">
          <cell r="M24795">
            <v>101</v>
          </cell>
        </row>
        <row r="24796">
          <cell r="M24796">
            <v>101</v>
          </cell>
        </row>
        <row r="24797">
          <cell r="M24797">
            <v>101</v>
          </cell>
        </row>
        <row r="24798">
          <cell r="M24798">
            <v>101</v>
          </cell>
        </row>
        <row r="24799">
          <cell r="M24799">
            <v>101</v>
          </cell>
        </row>
        <row r="24800">
          <cell r="M24800">
            <v>101</v>
          </cell>
        </row>
        <row r="24801">
          <cell r="M24801">
            <v>101</v>
          </cell>
        </row>
        <row r="24802">
          <cell r="M24802">
            <v>101</v>
          </cell>
        </row>
        <row r="24803">
          <cell r="M24803">
            <v>101</v>
          </cell>
        </row>
        <row r="24804">
          <cell r="M24804">
            <v>101</v>
          </cell>
        </row>
        <row r="24805">
          <cell r="M24805">
            <v>101</v>
          </cell>
        </row>
        <row r="24806">
          <cell r="M24806">
            <v>101</v>
          </cell>
        </row>
        <row r="24807">
          <cell r="M24807">
            <v>101</v>
          </cell>
        </row>
        <row r="24808">
          <cell r="M24808">
            <v>101</v>
          </cell>
        </row>
        <row r="24809">
          <cell r="M24809">
            <v>101</v>
          </cell>
        </row>
        <row r="24810">
          <cell r="M24810">
            <v>101</v>
          </cell>
        </row>
        <row r="24811">
          <cell r="M24811">
            <v>101</v>
          </cell>
        </row>
        <row r="24812">
          <cell r="M24812">
            <v>101</v>
          </cell>
        </row>
        <row r="24813">
          <cell r="M24813">
            <v>101</v>
          </cell>
        </row>
        <row r="24814">
          <cell r="M24814">
            <v>101</v>
          </cell>
        </row>
        <row r="24815">
          <cell r="M24815">
            <v>101</v>
          </cell>
        </row>
        <row r="24816">
          <cell r="M24816">
            <v>101</v>
          </cell>
        </row>
        <row r="24817">
          <cell r="M24817">
            <v>101</v>
          </cell>
        </row>
        <row r="24818">
          <cell r="M24818">
            <v>103</v>
          </cell>
        </row>
        <row r="24819">
          <cell r="M24819">
            <v>103</v>
          </cell>
        </row>
        <row r="24820">
          <cell r="M24820">
            <v>109</v>
          </cell>
        </row>
        <row r="24821">
          <cell r="M24821">
            <v>109</v>
          </cell>
        </row>
        <row r="24822">
          <cell r="M24822">
            <v>109</v>
          </cell>
        </row>
        <row r="24823">
          <cell r="M24823">
            <v>109</v>
          </cell>
        </row>
        <row r="24824">
          <cell r="M24824">
            <v>109</v>
          </cell>
        </row>
        <row r="24825">
          <cell r="M24825">
            <v>109</v>
          </cell>
        </row>
        <row r="24826">
          <cell r="M24826">
            <v>109</v>
          </cell>
        </row>
        <row r="24827">
          <cell r="M24827">
            <v>109</v>
          </cell>
        </row>
        <row r="24828">
          <cell r="M24828">
            <v>109</v>
          </cell>
        </row>
        <row r="24829">
          <cell r="M24829">
            <v>409</v>
          </cell>
        </row>
        <row r="24830">
          <cell r="M24830">
            <v>409</v>
          </cell>
        </row>
        <row r="24831">
          <cell r="M24831">
            <v>409</v>
          </cell>
        </row>
        <row r="24832">
          <cell r="M24832">
            <v>409</v>
          </cell>
        </row>
        <row r="24833">
          <cell r="M24833">
            <v>409</v>
          </cell>
        </row>
        <row r="24834">
          <cell r="M24834">
            <v>409</v>
          </cell>
        </row>
        <row r="24835">
          <cell r="M24835">
            <v>409</v>
          </cell>
        </row>
        <row r="24836">
          <cell r="M24836">
            <v>409</v>
          </cell>
        </row>
        <row r="24837">
          <cell r="M24837">
            <v>409</v>
          </cell>
        </row>
        <row r="24838">
          <cell r="M24838">
            <v>409</v>
          </cell>
        </row>
        <row r="24839">
          <cell r="M24839">
            <v>409</v>
          </cell>
        </row>
        <row r="24840">
          <cell r="M24840">
            <v>409</v>
          </cell>
        </row>
        <row r="24841">
          <cell r="M24841">
            <v>409</v>
          </cell>
        </row>
        <row r="24842">
          <cell r="M24842">
            <v>101</v>
          </cell>
        </row>
        <row r="24843">
          <cell r="M24843">
            <v>101</v>
          </cell>
        </row>
        <row r="24844">
          <cell r="M24844">
            <v>101</v>
          </cell>
        </row>
        <row r="24845">
          <cell r="M24845">
            <v>101</v>
          </cell>
        </row>
        <row r="24846">
          <cell r="M24846">
            <v>101</v>
          </cell>
        </row>
        <row r="24847">
          <cell r="M24847">
            <v>101</v>
          </cell>
        </row>
        <row r="24848">
          <cell r="M24848">
            <v>101</v>
          </cell>
        </row>
        <row r="24849">
          <cell r="M24849">
            <v>101</v>
          </cell>
        </row>
        <row r="24850">
          <cell r="M24850">
            <v>101</v>
          </cell>
        </row>
        <row r="24851">
          <cell r="M24851">
            <v>101</v>
          </cell>
        </row>
        <row r="24852">
          <cell r="M24852">
            <v>101</v>
          </cell>
        </row>
        <row r="24853">
          <cell r="M24853">
            <v>101</v>
          </cell>
        </row>
        <row r="24854">
          <cell r="M24854">
            <v>101</v>
          </cell>
        </row>
        <row r="24855">
          <cell r="M24855">
            <v>101</v>
          </cell>
        </row>
        <row r="24856">
          <cell r="M24856">
            <v>101</v>
          </cell>
        </row>
        <row r="24857">
          <cell r="M24857">
            <v>101</v>
          </cell>
        </row>
        <row r="24858">
          <cell r="M24858">
            <v>101</v>
          </cell>
        </row>
        <row r="24859">
          <cell r="M24859">
            <v>101</v>
          </cell>
        </row>
        <row r="24860">
          <cell r="M24860">
            <v>101</v>
          </cell>
        </row>
        <row r="24861">
          <cell r="M24861">
            <v>101</v>
          </cell>
        </row>
        <row r="24862">
          <cell r="M24862">
            <v>101</v>
          </cell>
        </row>
        <row r="24863">
          <cell r="M24863">
            <v>101</v>
          </cell>
        </row>
        <row r="24864">
          <cell r="M24864">
            <v>101</v>
          </cell>
        </row>
        <row r="24865">
          <cell r="M24865">
            <v>101</v>
          </cell>
        </row>
        <row r="24866">
          <cell r="M24866">
            <v>101</v>
          </cell>
        </row>
        <row r="24867">
          <cell r="M24867">
            <v>101</v>
          </cell>
        </row>
        <row r="24868">
          <cell r="M24868">
            <v>101</v>
          </cell>
        </row>
        <row r="24869">
          <cell r="M24869">
            <v>101</v>
          </cell>
        </row>
        <row r="24870">
          <cell r="M24870">
            <v>101</v>
          </cell>
        </row>
        <row r="24871">
          <cell r="M24871">
            <v>101</v>
          </cell>
        </row>
        <row r="24872">
          <cell r="M24872">
            <v>101</v>
          </cell>
        </row>
        <row r="24873">
          <cell r="M24873">
            <v>101</v>
          </cell>
        </row>
        <row r="24874">
          <cell r="M24874">
            <v>101</v>
          </cell>
        </row>
        <row r="24875">
          <cell r="M24875">
            <v>101</v>
          </cell>
        </row>
        <row r="24876">
          <cell r="M24876">
            <v>101</v>
          </cell>
        </row>
        <row r="24877">
          <cell r="M24877">
            <v>101</v>
          </cell>
        </row>
        <row r="24878">
          <cell r="M24878">
            <v>101</v>
          </cell>
        </row>
        <row r="24879">
          <cell r="M24879">
            <v>101</v>
          </cell>
        </row>
        <row r="24880">
          <cell r="M24880">
            <v>101</v>
          </cell>
        </row>
        <row r="24881">
          <cell r="M24881">
            <v>101</v>
          </cell>
        </row>
        <row r="24882">
          <cell r="M24882">
            <v>101</v>
          </cell>
        </row>
        <row r="24883">
          <cell r="M24883">
            <v>101</v>
          </cell>
        </row>
        <row r="24884">
          <cell r="M24884">
            <v>101</v>
          </cell>
        </row>
        <row r="24885">
          <cell r="M24885">
            <v>101</v>
          </cell>
        </row>
        <row r="24886">
          <cell r="M24886">
            <v>101</v>
          </cell>
        </row>
        <row r="24887">
          <cell r="M24887">
            <v>101</v>
          </cell>
        </row>
        <row r="24888">
          <cell r="M24888">
            <v>101</v>
          </cell>
        </row>
        <row r="24889">
          <cell r="M24889">
            <v>101</v>
          </cell>
        </row>
        <row r="24890">
          <cell r="M24890">
            <v>101</v>
          </cell>
        </row>
        <row r="24891">
          <cell r="M24891">
            <v>101</v>
          </cell>
        </row>
        <row r="24892">
          <cell r="M24892">
            <v>101</v>
          </cell>
        </row>
        <row r="24893">
          <cell r="M24893">
            <v>101</v>
          </cell>
        </row>
        <row r="24894">
          <cell r="M24894">
            <v>101</v>
          </cell>
        </row>
        <row r="24895">
          <cell r="M24895">
            <v>101</v>
          </cell>
        </row>
        <row r="24896">
          <cell r="M24896">
            <v>101</v>
          </cell>
        </row>
        <row r="24897">
          <cell r="M24897">
            <v>101</v>
          </cell>
        </row>
        <row r="24898">
          <cell r="M24898">
            <v>101</v>
          </cell>
        </row>
        <row r="24899">
          <cell r="M24899">
            <v>101</v>
          </cell>
        </row>
        <row r="24900">
          <cell r="M24900">
            <v>101</v>
          </cell>
        </row>
        <row r="24901">
          <cell r="M24901">
            <v>101</v>
          </cell>
        </row>
        <row r="24902">
          <cell r="M24902">
            <v>101</v>
          </cell>
        </row>
        <row r="24903">
          <cell r="M24903">
            <v>101</v>
          </cell>
        </row>
        <row r="24904">
          <cell r="M24904">
            <v>101</v>
          </cell>
        </row>
        <row r="24905">
          <cell r="M24905">
            <v>101</v>
          </cell>
        </row>
        <row r="24906">
          <cell r="M24906">
            <v>101</v>
          </cell>
        </row>
        <row r="24907">
          <cell r="M24907">
            <v>101</v>
          </cell>
        </row>
        <row r="24908">
          <cell r="M24908">
            <v>101</v>
          </cell>
        </row>
        <row r="24909">
          <cell r="M24909">
            <v>101</v>
          </cell>
        </row>
        <row r="24910">
          <cell r="M24910">
            <v>101</v>
          </cell>
        </row>
        <row r="24911">
          <cell r="M24911">
            <v>101</v>
          </cell>
        </row>
        <row r="24912">
          <cell r="M24912">
            <v>101</v>
          </cell>
        </row>
        <row r="24913">
          <cell r="M24913">
            <v>101</v>
          </cell>
        </row>
        <row r="24914">
          <cell r="M24914">
            <v>101</v>
          </cell>
        </row>
        <row r="24915">
          <cell r="M24915">
            <v>101</v>
          </cell>
        </row>
        <row r="24916">
          <cell r="M24916">
            <v>101</v>
          </cell>
        </row>
        <row r="24917">
          <cell r="M24917">
            <v>101</v>
          </cell>
        </row>
        <row r="24918">
          <cell r="M24918">
            <v>101</v>
          </cell>
        </row>
        <row r="24919">
          <cell r="M24919">
            <v>101</v>
          </cell>
        </row>
        <row r="24920">
          <cell r="M24920">
            <v>101</v>
          </cell>
        </row>
        <row r="24921">
          <cell r="M24921">
            <v>101</v>
          </cell>
        </row>
        <row r="24922">
          <cell r="M24922">
            <v>101</v>
          </cell>
        </row>
        <row r="24923">
          <cell r="M24923">
            <v>101</v>
          </cell>
        </row>
        <row r="24924">
          <cell r="M24924">
            <v>101</v>
          </cell>
        </row>
        <row r="24925">
          <cell r="M24925">
            <v>101</v>
          </cell>
        </row>
        <row r="24926">
          <cell r="M24926">
            <v>101</v>
          </cell>
        </row>
        <row r="24927">
          <cell r="M24927">
            <v>103</v>
          </cell>
        </row>
        <row r="24928">
          <cell r="M24928">
            <v>103</v>
          </cell>
        </row>
        <row r="24929">
          <cell r="M24929">
            <v>103</v>
          </cell>
        </row>
        <row r="24930">
          <cell r="M24930">
            <v>103</v>
          </cell>
        </row>
        <row r="24931">
          <cell r="M24931">
            <v>103</v>
          </cell>
        </row>
        <row r="24932">
          <cell r="M24932">
            <v>103</v>
          </cell>
        </row>
        <row r="24933">
          <cell r="M24933">
            <v>103</v>
          </cell>
        </row>
        <row r="24934">
          <cell r="M24934">
            <v>103</v>
          </cell>
        </row>
        <row r="24935">
          <cell r="M24935">
            <v>103</v>
          </cell>
        </row>
        <row r="24936">
          <cell r="M24936">
            <v>103</v>
          </cell>
        </row>
        <row r="24937">
          <cell r="M24937">
            <v>103</v>
          </cell>
        </row>
        <row r="24938">
          <cell r="M24938">
            <v>103</v>
          </cell>
        </row>
        <row r="24939">
          <cell r="M24939">
            <v>103</v>
          </cell>
        </row>
        <row r="24940">
          <cell r="M24940">
            <v>103</v>
          </cell>
        </row>
        <row r="24941">
          <cell r="M24941">
            <v>103</v>
          </cell>
        </row>
        <row r="24942">
          <cell r="M24942">
            <v>103</v>
          </cell>
        </row>
        <row r="24943">
          <cell r="M24943">
            <v>103</v>
          </cell>
        </row>
        <row r="24944">
          <cell r="M24944">
            <v>103</v>
          </cell>
        </row>
        <row r="24945">
          <cell r="M24945">
            <v>103</v>
          </cell>
        </row>
        <row r="24946">
          <cell r="M24946">
            <v>103</v>
          </cell>
        </row>
        <row r="24947">
          <cell r="M24947">
            <v>103</v>
          </cell>
        </row>
        <row r="24948">
          <cell r="M24948">
            <v>103</v>
          </cell>
        </row>
        <row r="24949">
          <cell r="M24949">
            <v>103</v>
          </cell>
        </row>
        <row r="24950">
          <cell r="M24950">
            <v>103</v>
          </cell>
        </row>
        <row r="24951">
          <cell r="M24951">
            <v>103</v>
          </cell>
        </row>
        <row r="24952">
          <cell r="M24952">
            <v>103</v>
          </cell>
        </row>
        <row r="24953">
          <cell r="M24953">
            <v>103</v>
          </cell>
        </row>
        <row r="24954">
          <cell r="M24954">
            <v>103</v>
          </cell>
        </row>
        <row r="24955">
          <cell r="M24955">
            <v>103</v>
          </cell>
        </row>
        <row r="24956">
          <cell r="M24956">
            <v>103</v>
          </cell>
        </row>
        <row r="24957">
          <cell r="M24957">
            <v>103</v>
          </cell>
        </row>
        <row r="24958">
          <cell r="M24958">
            <v>103</v>
          </cell>
        </row>
        <row r="24959">
          <cell r="M24959">
            <v>103</v>
          </cell>
        </row>
        <row r="24960">
          <cell r="M24960">
            <v>103</v>
          </cell>
        </row>
        <row r="24961">
          <cell r="M24961">
            <v>103</v>
          </cell>
        </row>
        <row r="24962">
          <cell r="M24962">
            <v>103</v>
          </cell>
        </row>
        <row r="24963">
          <cell r="M24963">
            <v>103</v>
          </cell>
        </row>
        <row r="24964">
          <cell r="M24964">
            <v>103</v>
          </cell>
        </row>
        <row r="24965">
          <cell r="M24965">
            <v>103</v>
          </cell>
        </row>
        <row r="24966">
          <cell r="M24966">
            <v>103</v>
          </cell>
        </row>
        <row r="24967">
          <cell r="M24967">
            <v>103</v>
          </cell>
        </row>
        <row r="24968">
          <cell r="M24968">
            <v>103</v>
          </cell>
        </row>
        <row r="24969">
          <cell r="M24969">
            <v>103</v>
          </cell>
        </row>
        <row r="24970">
          <cell r="M24970">
            <v>103</v>
          </cell>
        </row>
        <row r="24971">
          <cell r="M24971">
            <v>103</v>
          </cell>
        </row>
        <row r="24972">
          <cell r="M24972">
            <v>103</v>
          </cell>
        </row>
        <row r="24973">
          <cell r="M24973">
            <v>103</v>
          </cell>
        </row>
        <row r="24974">
          <cell r="M24974">
            <v>103</v>
          </cell>
        </row>
        <row r="24975">
          <cell r="M24975">
            <v>103</v>
          </cell>
        </row>
        <row r="24976">
          <cell r="M24976">
            <v>103</v>
          </cell>
        </row>
        <row r="24977">
          <cell r="M24977">
            <v>103</v>
          </cell>
        </row>
        <row r="24978">
          <cell r="M24978">
            <v>103</v>
          </cell>
        </row>
        <row r="24979">
          <cell r="M24979">
            <v>103</v>
          </cell>
        </row>
        <row r="24980">
          <cell r="M24980">
            <v>103</v>
          </cell>
        </row>
        <row r="24981">
          <cell r="M24981">
            <v>103</v>
          </cell>
        </row>
        <row r="24982">
          <cell r="M24982">
            <v>103</v>
          </cell>
        </row>
        <row r="24983">
          <cell r="M24983">
            <v>103</v>
          </cell>
        </row>
        <row r="24984">
          <cell r="M24984">
            <v>103</v>
          </cell>
        </row>
        <row r="24985">
          <cell r="M24985">
            <v>103</v>
          </cell>
        </row>
        <row r="24986">
          <cell r="M24986">
            <v>103</v>
          </cell>
        </row>
        <row r="24987">
          <cell r="M24987">
            <v>103</v>
          </cell>
        </row>
        <row r="24988">
          <cell r="M24988">
            <v>103</v>
          </cell>
        </row>
        <row r="24989">
          <cell r="M24989">
            <v>103</v>
          </cell>
        </row>
        <row r="24990">
          <cell r="M24990">
            <v>101</v>
          </cell>
        </row>
        <row r="24991">
          <cell r="M24991">
            <v>101</v>
          </cell>
        </row>
        <row r="24992">
          <cell r="M24992">
            <v>101</v>
          </cell>
        </row>
        <row r="24993">
          <cell r="M24993">
            <v>101</v>
          </cell>
        </row>
        <row r="24994">
          <cell r="M24994">
            <v>101</v>
          </cell>
        </row>
        <row r="24995">
          <cell r="M24995">
            <v>101</v>
          </cell>
        </row>
        <row r="24996">
          <cell r="M24996">
            <v>101</v>
          </cell>
        </row>
        <row r="24997">
          <cell r="M24997">
            <v>101</v>
          </cell>
        </row>
        <row r="24998">
          <cell r="M24998">
            <v>101</v>
          </cell>
        </row>
        <row r="24999">
          <cell r="M24999">
            <v>101</v>
          </cell>
        </row>
        <row r="25000">
          <cell r="M25000">
            <v>101</v>
          </cell>
        </row>
        <row r="25001">
          <cell r="M25001">
            <v>101</v>
          </cell>
        </row>
        <row r="25002">
          <cell r="M25002">
            <v>101</v>
          </cell>
        </row>
        <row r="25003">
          <cell r="M25003">
            <v>101</v>
          </cell>
        </row>
        <row r="25004">
          <cell r="M25004">
            <v>101</v>
          </cell>
        </row>
        <row r="25005">
          <cell r="M25005">
            <v>101</v>
          </cell>
        </row>
        <row r="25006">
          <cell r="M25006">
            <v>101</v>
          </cell>
        </row>
        <row r="25007">
          <cell r="M25007">
            <v>101</v>
          </cell>
        </row>
        <row r="25008">
          <cell r="M25008">
            <v>101</v>
          </cell>
        </row>
        <row r="25009">
          <cell r="M25009">
            <v>101</v>
          </cell>
        </row>
        <row r="25010">
          <cell r="M25010">
            <v>101</v>
          </cell>
        </row>
        <row r="25011">
          <cell r="M25011">
            <v>101</v>
          </cell>
        </row>
        <row r="25012">
          <cell r="M25012">
            <v>101</v>
          </cell>
        </row>
        <row r="25013">
          <cell r="M25013">
            <v>101</v>
          </cell>
        </row>
        <row r="25014">
          <cell r="M25014">
            <v>101</v>
          </cell>
        </row>
        <row r="25015">
          <cell r="M25015">
            <v>101</v>
          </cell>
        </row>
        <row r="25016">
          <cell r="M25016">
            <v>101</v>
          </cell>
        </row>
        <row r="25017">
          <cell r="M25017">
            <v>101</v>
          </cell>
        </row>
        <row r="25018">
          <cell r="M25018">
            <v>101</v>
          </cell>
        </row>
        <row r="25019">
          <cell r="M25019">
            <v>101</v>
          </cell>
        </row>
        <row r="25020">
          <cell r="M25020">
            <v>101</v>
          </cell>
        </row>
        <row r="25021">
          <cell r="M25021">
            <v>304</v>
          </cell>
        </row>
        <row r="25022">
          <cell r="M25022">
            <v>304</v>
          </cell>
        </row>
        <row r="25023">
          <cell r="M25023">
            <v>101</v>
          </cell>
        </row>
        <row r="25024">
          <cell r="M25024">
            <v>101</v>
          </cell>
        </row>
        <row r="25025">
          <cell r="M25025">
            <v>523</v>
          </cell>
        </row>
        <row r="25026">
          <cell r="M25026">
            <v>101</v>
          </cell>
        </row>
        <row r="25027">
          <cell r="M25027">
            <v>101</v>
          </cell>
        </row>
        <row r="25028">
          <cell r="M25028">
            <v>101</v>
          </cell>
        </row>
        <row r="25029">
          <cell r="M25029">
            <v>109</v>
          </cell>
        </row>
        <row r="25030">
          <cell r="M25030">
            <v>409</v>
          </cell>
        </row>
        <row r="25031">
          <cell r="M25031">
            <v>609</v>
          </cell>
        </row>
        <row r="25032">
          <cell r="M25032">
            <v>101</v>
          </cell>
        </row>
        <row r="25033">
          <cell r="M25033">
            <v>101</v>
          </cell>
        </row>
        <row r="25034">
          <cell r="M25034">
            <v>101</v>
          </cell>
        </row>
        <row r="25035">
          <cell r="M25035">
            <v>101</v>
          </cell>
        </row>
        <row r="25036">
          <cell r="M25036">
            <v>101</v>
          </cell>
        </row>
        <row r="25037">
          <cell r="M25037">
            <v>101</v>
          </cell>
        </row>
        <row r="25038">
          <cell r="M25038">
            <v>101</v>
          </cell>
        </row>
        <row r="25039">
          <cell r="M25039">
            <v>101</v>
          </cell>
        </row>
        <row r="25040">
          <cell r="M25040">
            <v>101</v>
          </cell>
        </row>
        <row r="25041">
          <cell r="M25041">
            <v>101</v>
          </cell>
        </row>
        <row r="25042">
          <cell r="M25042">
            <v>101</v>
          </cell>
        </row>
        <row r="25043">
          <cell r="M25043">
            <v>101</v>
          </cell>
        </row>
        <row r="25044">
          <cell r="M25044">
            <v>101</v>
          </cell>
        </row>
        <row r="25045">
          <cell r="M25045">
            <v>101</v>
          </cell>
        </row>
        <row r="25046">
          <cell r="M25046">
            <v>101</v>
          </cell>
        </row>
        <row r="25047">
          <cell r="M25047">
            <v>101</v>
          </cell>
        </row>
        <row r="25048">
          <cell r="M25048">
            <v>101</v>
          </cell>
        </row>
        <row r="25049">
          <cell r="M25049">
            <v>101</v>
          </cell>
        </row>
        <row r="25050">
          <cell r="M25050">
            <v>101</v>
          </cell>
        </row>
        <row r="25051">
          <cell r="M25051">
            <v>101</v>
          </cell>
        </row>
        <row r="25052">
          <cell r="M25052">
            <v>101</v>
          </cell>
        </row>
        <row r="25053">
          <cell r="M25053">
            <v>101</v>
          </cell>
        </row>
        <row r="25054">
          <cell r="M25054">
            <v>101</v>
          </cell>
        </row>
        <row r="25055">
          <cell r="M25055">
            <v>101</v>
          </cell>
        </row>
        <row r="25056">
          <cell r="M25056">
            <v>101</v>
          </cell>
        </row>
        <row r="25057">
          <cell r="M25057">
            <v>101</v>
          </cell>
        </row>
        <row r="25058">
          <cell r="M25058">
            <v>101</v>
          </cell>
        </row>
        <row r="25059">
          <cell r="M25059">
            <v>101</v>
          </cell>
        </row>
        <row r="25060">
          <cell r="M25060">
            <v>101</v>
          </cell>
        </row>
        <row r="25061">
          <cell r="M25061">
            <v>101</v>
          </cell>
        </row>
        <row r="25062">
          <cell r="M25062">
            <v>101</v>
          </cell>
        </row>
        <row r="25063">
          <cell r="M25063">
            <v>101</v>
          </cell>
        </row>
        <row r="25064">
          <cell r="M25064">
            <v>101</v>
          </cell>
        </row>
        <row r="25065">
          <cell r="M25065">
            <v>101</v>
          </cell>
        </row>
        <row r="25066">
          <cell r="M25066">
            <v>101</v>
          </cell>
        </row>
        <row r="25067">
          <cell r="M25067">
            <v>101</v>
          </cell>
        </row>
        <row r="25068">
          <cell r="M25068">
            <v>101</v>
          </cell>
        </row>
        <row r="25069">
          <cell r="M25069">
            <v>101</v>
          </cell>
        </row>
        <row r="25070">
          <cell r="M25070">
            <v>101</v>
          </cell>
        </row>
        <row r="25071">
          <cell r="M25071">
            <v>101</v>
          </cell>
        </row>
        <row r="25072">
          <cell r="M25072">
            <v>101</v>
          </cell>
        </row>
        <row r="25073">
          <cell r="M25073">
            <v>101</v>
          </cell>
        </row>
        <row r="25074">
          <cell r="M25074">
            <v>101</v>
          </cell>
        </row>
        <row r="25075">
          <cell r="M25075">
            <v>101</v>
          </cell>
        </row>
        <row r="25076">
          <cell r="M25076">
            <v>101</v>
          </cell>
        </row>
        <row r="25077">
          <cell r="M25077">
            <v>103</v>
          </cell>
        </row>
        <row r="25078">
          <cell r="M25078">
            <v>103</v>
          </cell>
        </row>
        <row r="25079">
          <cell r="M25079">
            <v>101</v>
          </cell>
        </row>
        <row r="25080">
          <cell r="M25080">
            <v>101</v>
          </cell>
        </row>
        <row r="25081">
          <cell r="M25081">
            <v>101</v>
          </cell>
        </row>
        <row r="25082">
          <cell r="M25082">
            <v>101</v>
          </cell>
        </row>
        <row r="25083">
          <cell r="M25083">
            <v>101</v>
          </cell>
        </row>
        <row r="25084">
          <cell r="M25084">
            <v>101</v>
          </cell>
        </row>
        <row r="25085">
          <cell r="M25085">
            <v>101</v>
          </cell>
        </row>
        <row r="25086">
          <cell r="M25086">
            <v>101</v>
          </cell>
        </row>
        <row r="25087">
          <cell r="M25087">
            <v>101</v>
          </cell>
        </row>
        <row r="25088">
          <cell r="M25088">
            <v>101</v>
          </cell>
        </row>
        <row r="25089">
          <cell r="M25089">
            <v>101</v>
          </cell>
        </row>
        <row r="25090">
          <cell r="M25090">
            <v>101</v>
          </cell>
        </row>
        <row r="25091">
          <cell r="M25091">
            <v>101</v>
          </cell>
        </row>
        <row r="25092">
          <cell r="M25092">
            <v>101</v>
          </cell>
        </row>
        <row r="25093">
          <cell r="M25093">
            <v>101</v>
          </cell>
        </row>
        <row r="25094">
          <cell r="M25094">
            <v>101</v>
          </cell>
        </row>
        <row r="25095">
          <cell r="M25095">
            <v>101</v>
          </cell>
        </row>
        <row r="25096">
          <cell r="M25096">
            <v>101</v>
          </cell>
        </row>
        <row r="25097">
          <cell r="M25097">
            <v>101</v>
          </cell>
        </row>
        <row r="25098">
          <cell r="M25098">
            <v>101</v>
          </cell>
        </row>
        <row r="25099">
          <cell r="M25099">
            <v>101</v>
          </cell>
        </row>
        <row r="25100">
          <cell r="M25100">
            <v>101</v>
          </cell>
        </row>
        <row r="25101">
          <cell r="M25101">
            <v>101</v>
          </cell>
        </row>
        <row r="25102">
          <cell r="M25102">
            <v>101</v>
          </cell>
        </row>
        <row r="25103">
          <cell r="M25103">
            <v>101</v>
          </cell>
        </row>
        <row r="25104">
          <cell r="M25104">
            <v>101</v>
          </cell>
        </row>
        <row r="25105">
          <cell r="M25105">
            <v>101</v>
          </cell>
        </row>
        <row r="25106">
          <cell r="M25106">
            <v>101</v>
          </cell>
        </row>
        <row r="25107">
          <cell r="M25107">
            <v>101</v>
          </cell>
        </row>
        <row r="25108">
          <cell r="M25108">
            <v>101</v>
          </cell>
        </row>
        <row r="25109">
          <cell r="M25109">
            <v>101</v>
          </cell>
        </row>
        <row r="25110">
          <cell r="M25110">
            <v>101</v>
          </cell>
        </row>
        <row r="25111">
          <cell r="M25111">
            <v>101</v>
          </cell>
        </row>
        <row r="25112">
          <cell r="M25112">
            <v>101</v>
          </cell>
        </row>
        <row r="25113">
          <cell r="M25113">
            <v>101</v>
          </cell>
        </row>
        <row r="25114">
          <cell r="M25114">
            <v>101</v>
          </cell>
        </row>
        <row r="25115">
          <cell r="M25115">
            <v>103</v>
          </cell>
        </row>
        <row r="25116">
          <cell r="M25116">
            <v>101</v>
          </cell>
        </row>
        <row r="25117">
          <cell r="M25117">
            <v>101</v>
          </cell>
        </row>
        <row r="25118">
          <cell r="M25118">
            <v>101</v>
          </cell>
        </row>
        <row r="25119">
          <cell r="M25119">
            <v>101</v>
          </cell>
        </row>
        <row r="25120">
          <cell r="M25120">
            <v>101</v>
          </cell>
        </row>
        <row r="25121">
          <cell r="M25121">
            <v>101</v>
          </cell>
        </row>
        <row r="25122">
          <cell r="M25122">
            <v>101</v>
          </cell>
        </row>
        <row r="25123">
          <cell r="M25123">
            <v>101</v>
          </cell>
        </row>
        <row r="25124">
          <cell r="M25124">
            <v>101</v>
          </cell>
        </row>
        <row r="25125">
          <cell r="M25125">
            <v>101</v>
          </cell>
        </row>
        <row r="25126">
          <cell r="M25126">
            <v>101</v>
          </cell>
        </row>
        <row r="25127">
          <cell r="M25127">
            <v>101</v>
          </cell>
        </row>
        <row r="25128">
          <cell r="M25128">
            <v>101</v>
          </cell>
        </row>
        <row r="25129">
          <cell r="M25129">
            <v>101</v>
          </cell>
        </row>
        <row r="25130">
          <cell r="M25130">
            <v>101</v>
          </cell>
        </row>
        <row r="25131">
          <cell r="M25131">
            <v>101</v>
          </cell>
        </row>
        <row r="25132">
          <cell r="M25132">
            <v>101</v>
          </cell>
        </row>
        <row r="25133">
          <cell r="M25133">
            <v>103</v>
          </cell>
        </row>
        <row r="25134">
          <cell r="M25134">
            <v>103</v>
          </cell>
        </row>
        <row r="25135">
          <cell r="M25135">
            <v>101</v>
          </cell>
        </row>
        <row r="25136">
          <cell r="M25136">
            <v>101</v>
          </cell>
        </row>
        <row r="25137">
          <cell r="M25137">
            <v>101</v>
          </cell>
        </row>
        <row r="25138">
          <cell r="M25138">
            <v>101</v>
          </cell>
        </row>
        <row r="25139">
          <cell r="M25139">
            <v>101</v>
          </cell>
        </row>
        <row r="25140">
          <cell r="M25140">
            <v>101</v>
          </cell>
        </row>
        <row r="25141">
          <cell r="M25141">
            <v>101</v>
          </cell>
        </row>
        <row r="25142">
          <cell r="M25142">
            <v>101</v>
          </cell>
        </row>
        <row r="25143">
          <cell r="M25143">
            <v>101</v>
          </cell>
        </row>
        <row r="25144">
          <cell r="M25144">
            <v>101</v>
          </cell>
        </row>
        <row r="25145">
          <cell r="M25145">
            <v>101</v>
          </cell>
        </row>
        <row r="25146">
          <cell r="M25146">
            <v>101</v>
          </cell>
        </row>
        <row r="25147">
          <cell r="M25147">
            <v>101</v>
          </cell>
        </row>
        <row r="25148">
          <cell r="M25148">
            <v>101</v>
          </cell>
        </row>
        <row r="25149">
          <cell r="M25149">
            <v>101</v>
          </cell>
        </row>
        <row r="25150">
          <cell r="M25150">
            <v>101</v>
          </cell>
        </row>
        <row r="25151">
          <cell r="M25151">
            <v>101</v>
          </cell>
        </row>
        <row r="25152">
          <cell r="M25152">
            <v>101</v>
          </cell>
        </row>
        <row r="25153">
          <cell r="M25153">
            <v>101</v>
          </cell>
        </row>
        <row r="25154">
          <cell r="M25154">
            <v>101</v>
          </cell>
        </row>
        <row r="25155">
          <cell r="M25155">
            <v>101</v>
          </cell>
        </row>
        <row r="25156">
          <cell r="M25156">
            <v>101</v>
          </cell>
        </row>
        <row r="25157">
          <cell r="M25157">
            <v>101</v>
          </cell>
        </row>
        <row r="25158">
          <cell r="M25158">
            <v>101</v>
          </cell>
        </row>
        <row r="25159">
          <cell r="M25159">
            <v>101</v>
          </cell>
        </row>
        <row r="25160">
          <cell r="M25160">
            <v>101</v>
          </cell>
        </row>
        <row r="25161">
          <cell r="M25161">
            <v>101</v>
          </cell>
        </row>
        <row r="25162">
          <cell r="M25162">
            <v>101</v>
          </cell>
        </row>
        <row r="25163">
          <cell r="M25163">
            <v>101</v>
          </cell>
        </row>
        <row r="25164">
          <cell r="M25164">
            <v>101</v>
          </cell>
        </row>
        <row r="25165">
          <cell r="M25165">
            <v>101</v>
          </cell>
        </row>
        <row r="25166">
          <cell r="M25166">
            <v>101</v>
          </cell>
        </row>
        <row r="25167">
          <cell r="M25167">
            <v>101</v>
          </cell>
        </row>
        <row r="25168">
          <cell r="M25168">
            <v>101</v>
          </cell>
        </row>
        <row r="25169">
          <cell r="M25169">
            <v>101</v>
          </cell>
        </row>
        <row r="25170">
          <cell r="M25170">
            <v>101</v>
          </cell>
        </row>
        <row r="25171">
          <cell r="M25171">
            <v>101</v>
          </cell>
        </row>
        <row r="25172">
          <cell r="M25172">
            <v>101</v>
          </cell>
        </row>
        <row r="25173">
          <cell r="M25173">
            <v>101</v>
          </cell>
        </row>
        <row r="25174">
          <cell r="M25174">
            <v>101</v>
          </cell>
        </row>
        <row r="25175">
          <cell r="M25175">
            <v>101</v>
          </cell>
        </row>
        <row r="25176">
          <cell r="M25176">
            <v>101</v>
          </cell>
        </row>
        <row r="25177">
          <cell r="M25177">
            <v>101</v>
          </cell>
        </row>
        <row r="25178">
          <cell r="M25178">
            <v>101</v>
          </cell>
        </row>
        <row r="25179">
          <cell r="M25179">
            <v>101</v>
          </cell>
        </row>
        <row r="25180">
          <cell r="M25180">
            <v>101</v>
          </cell>
        </row>
        <row r="25181">
          <cell r="M25181">
            <v>101</v>
          </cell>
        </row>
        <row r="25182">
          <cell r="M25182">
            <v>101</v>
          </cell>
        </row>
        <row r="25183">
          <cell r="M25183">
            <v>101</v>
          </cell>
        </row>
        <row r="25184">
          <cell r="M25184">
            <v>101</v>
          </cell>
        </row>
        <row r="25185">
          <cell r="M25185">
            <v>101</v>
          </cell>
        </row>
        <row r="25186">
          <cell r="M25186">
            <v>101</v>
          </cell>
        </row>
        <row r="25187">
          <cell r="M25187">
            <v>101</v>
          </cell>
        </row>
        <row r="25188">
          <cell r="M25188">
            <v>101</v>
          </cell>
        </row>
        <row r="25189">
          <cell r="M25189">
            <v>101</v>
          </cell>
        </row>
        <row r="25190">
          <cell r="M25190">
            <v>101</v>
          </cell>
        </row>
        <row r="25191">
          <cell r="M25191">
            <v>101</v>
          </cell>
        </row>
        <row r="25192">
          <cell r="M25192">
            <v>101</v>
          </cell>
        </row>
        <row r="25193">
          <cell r="M25193">
            <v>101</v>
          </cell>
        </row>
        <row r="25194">
          <cell r="M25194">
            <v>101</v>
          </cell>
        </row>
        <row r="25195">
          <cell r="M25195">
            <v>101</v>
          </cell>
        </row>
        <row r="25196">
          <cell r="M25196">
            <v>101</v>
          </cell>
        </row>
        <row r="25197">
          <cell r="M25197">
            <v>101</v>
          </cell>
        </row>
        <row r="25198">
          <cell r="M25198">
            <v>101</v>
          </cell>
        </row>
        <row r="25199">
          <cell r="M25199">
            <v>101</v>
          </cell>
        </row>
        <row r="25200">
          <cell r="M25200">
            <v>101</v>
          </cell>
        </row>
        <row r="25201">
          <cell r="M25201">
            <v>101</v>
          </cell>
        </row>
        <row r="25202">
          <cell r="M25202">
            <v>101</v>
          </cell>
        </row>
        <row r="25203">
          <cell r="M25203">
            <v>101</v>
          </cell>
        </row>
        <row r="25204">
          <cell r="M25204">
            <v>101</v>
          </cell>
        </row>
        <row r="25205">
          <cell r="M25205">
            <v>101</v>
          </cell>
        </row>
        <row r="25206">
          <cell r="M25206">
            <v>101</v>
          </cell>
        </row>
        <row r="25207">
          <cell r="M25207">
            <v>101</v>
          </cell>
        </row>
        <row r="25208">
          <cell r="M25208">
            <v>101</v>
          </cell>
        </row>
        <row r="25209">
          <cell r="M25209">
            <v>101</v>
          </cell>
        </row>
        <row r="25210">
          <cell r="M25210">
            <v>101</v>
          </cell>
        </row>
        <row r="25211">
          <cell r="M25211">
            <v>101</v>
          </cell>
        </row>
        <row r="25212">
          <cell r="M25212">
            <v>101</v>
          </cell>
        </row>
        <row r="25213">
          <cell r="M25213">
            <v>101</v>
          </cell>
        </row>
        <row r="25214">
          <cell r="M25214">
            <v>101</v>
          </cell>
        </row>
        <row r="25215">
          <cell r="M25215">
            <v>101</v>
          </cell>
        </row>
        <row r="25216">
          <cell r="M25216">
            <v>101</v>
          </cell>
        </row>
        <row r="25217">
          <cell r="M25217">
            <v>101</v>
          </cell>
        </row>
        <row r="25218">
          <cell r="M25218">
            <v>101</v>
          </cell>
        </row>
        <row r="25219">
          <cell r="M25219">
            <v>101</v>
          </cell>
        </row>
        <row r="25220">
          <cell r="M25220">
            <v>101</v>
          </cell>
        </row>
        <row r="25221">
          <cell r="M25221">
            <v>101</v>
          </cell>
        </row>
        <row r="25222">
          <cell r="M25222">
            <v>101</v>
          </cell>
        </row>
        <row r="25223">
          <cell r="M25223">
            <v>101</v>
          </cell>
        </row>
        <row r="25224">
          <cell r="M25224">
            <v>101</v>
          </cell>
        </row>
        <row r="25225">
          <cell r="M25225">
            <v>101</v>
          </cell>
        </row>
        <row r="25226">
          <cell r="M25226">
            <v>101</v>
          </cell>
        </row>
        <row r="25227">
          <cell r="M25227">
            <v>101</v>
          </cell>
        </row>
        <row r="25228">
          <cell r="M25228">
            <v>101</v>
          </cell>
        </row>
        <row r="25229">
          <cell r="M25229">
            <v>101</v>
          </cell>
        </row>
        <row r="25230">
          <cell r="M25230">
            <v>101</v>
          </cell>
        </row>
        <row r="25231">
          <cell r="M25231">
            <v>101</v>
          </cell>
        </row>
        <row r="25232">
          <cell r="M25232">
            <v>101</v>
          </cell>
        </row>
        <row r="25233">
          <cell r="M25233">
            <v>101</v>
          </cell>
        </row>
        <row r="25234">
          <cell r="M25234">
            <v>101</v>
          </cell>
        </row>
        <row r="25235">
          <cell r="M25235">
            <v>101</v>
          </cell>
        </row>
        <row r="25236">
          <cell r="M25236">
            <v>101</v>
          </cell>
        </row>
        <row r="25237">
          <cell r="M25237">
            <v>101</v>
          </cell>
        </row>
        <row r="25238">
          <cell r="M25238">
            <v>101</v>
          </cell>
        </row>
        <row r="25239">
          <cell r="M25239">
            <v>101</v>
          </cell>
        </row>
        <row r="25240">
          <cell r="M25240">
            <v>101</v>
          </cell>
        </row>
        <row r="25241">
          <cell r="M25241">
            <v>101</v>
          </cell>
        </row>
        <row r="25242">
          <cell r="M25242">
            <v>101</v>
          </cell>
        </row>
        <row r="25243">
          <cell r="M25243">
            <v>101</v>
          </cell>
        </row>
        <row r="25244">
          <cell r="M25244">
            <v>101</v>
          </cell>
        </row>
        <row r="25245">
          <cell r="M25245">
            <v>101</v>
          </cell>
        </row>
        <row r="25246">
          <cell r="M25246">
            <v>101</v>
          </cell>
        </row>
        <row r="25247">
          <cell r="M25247">
            <v>101</v>
          </cell>
        </row>
        <row r="25248">
          <cell r="M25248">
            <v>101</v>
          </cell>
        </row>
        <row r="25249">
          <cell r="M25249">
            <v>101</v>
          </cell>
        </row>
        <row r="25250">
          <cell r="M25250">
            <v>103</v>
          </cell>
        </row>
        <row r="25251">
          <cell r="M25251">
            <v>101</v>
          </cell>
        </row>
        <row r="25252">
          <cell r="M25252">
            <v>101</v>
          </cell>
        </row>
        <row r="25253">
          <cell r="M25253">
            <v>101</v>
          </cell>
        </row>
        <row r="25254">
          <cell r="M25254">
            <v>101</v>
          </cell>
        </row>
        <row r="25255">
          <cell r="M25255">
            <v>101</v>
          </cell>
        </row>
        <row r="25256">
          <cell r="M25256">
            <v>101</v>
          </cell>
        </row>
        <row r="25257">
          <cell r="M25257">
            <v>101</v>
          </cell>
        </row>
        <row r="25258">
          <cell r="M25258">
            <v>101</v>
          </cell>
        </row>
        <row r="25259">
          <cell r="M25259">
            <v>101</v>
          </cell>
        </row>
        <row r="25260">
          <cell r="M25260">
            <v>101</v>
          </cell>
        </row>
        <row r="25261">
          <cell r="M25261">
            <v>101</v>
          </cell>
        </row>
        <row r="25262">
          <cell r="M25262">
            <v>101</v>
          </cell>
        </row>
        <row r="25263">
          <cell r="M25263">
            <v>101</v>
          </cell>
        </row>
        <row r="25264">
          <cell r="M25264">
            <v>101</v>
          </cell>
        </row>
        <row r="25265">
          <cell r="M25265">
            <v>101</v>
          </cell>
        </row>
        <row r="25266">
          <cell r="M25266">
            <v>101</v>
          </cell>
        </row>
        <row r="25267">
          <cell r="M25267">
            <v>101</v>
          </cell>
        </row>
        <row r="25268">
          <cell r="M25268">
            <v>101</v>
          </cell>
        </row>
        <row r="25269">
          <cell r="M25269">
            <v>101</v>
          </cell>
        </row>
        <row r="25270">
          <cell r="M25270">
            <v>101</v>
          </cell>
        </row>
        <row r="25271">
          <cell r="M25271">
            <v>101</v>
          </cell>
        </row>
        <row r="25272">
          <cell r="M25272">
            <v>101</v>
          </cell>
        </row>
        <row r="25273">
          <cell r="M25273">
            <v>101</v>
          </cell>
        </row>
        <row r="25274">
          <cell r="M25274">
            <v>101</v>
          </cell>
        </row>
        <row r="25275">
          <cell r="M25275">
            <v>101</v>
          </cell>
        </row>
        <row r="25276">
          <cell r="M25276">
            <v>101</v>
          </cell>
        </row>
        <row r="25277">
          <cell r="M25277">
            <v>101</v>
          </cell>
        </row>
        <row r="25278">
          <cell r="M25278">
            <v>101</v>
          </cell>
        </row>
        <row r="25279">
          <cell r="M25279">
            <v>101</v>
          </cell>
        </row>
        <row r="25280">
          <cell r="M25280">
            <v>101</v>
          </cell>
        </row>
        <row r="25281">
          <cell r="M25281">
            <v>101</v>
          </cell>
        </row>
        <row r="25282">
          <cell r="M25282">
            <v>101</v>
          </cell>
        </row>
        <row r="25283">
          <cell r="M25283">
            <v>101</v>
          </cell>
        </row>
        <row r="25284">
          <cell r="M25284">
            <v>101</v>
          </cell>
        </row>
        <row r="25285">
          <cell r="M25285">
            <v>101</v>
          </cell>
        </row>
        <row r="25286">
          <cell r="M25286">
            <v>101</v>
          </cell>
        </row>
        <row r="25287">
          <cell r="M25287">
            <v>101</v>
          </cell>
        </row>
        <row r="25288">
          <cell r="M25288">
            <v>101</v>
          </cell>
        </row>
        <row r="25289">
          <cell r="M25289">
            <v>101</v>
          </cell>
        </row>
        <row r="25290">
          <cell r="M25290">
            <v>101</v>
          </cell>
        </row>
        <row r="25291">
          <cell r="M25291">
            <v>101</v>
          </cell>
        </row>
        <row r="25292">
          <cell r="M25292">
            <v>101</v>
          </cell>
        </row>
        <row r="25293">
          <cell r="M25293">
            <v>101</v>
          </cell>
        </row>
        <row r="25294">
          <cell r="M25294">
            <v>101</v>
          </cell>
        </row>
        <row r="25295">
          <cell r="M25295">
            <v>101</v>
          </cell>
        </row>
        <row r="25296">
          <cell r="M25296">
            <v>101</v>
          </cell>
        </row>
        <row r="25297">
          <cell r="M25297">
            <v>101</v>
          </cell>
        </row>
        <row r="25298">
          <cell r="M25298">
            <v>101</v>
          </cell>
        </row>
        <row r="25299">
          <cell r="M25299">
            <v>101</v>
          </cell>
        </row>
        <row r="25300">
          <cell r="M25300">
            <v>101</v>
          </cell>
        </row>
        <row r="25301">
          <cell r="M25301">
            <v>101</v>
          </cell>
        </row>
        <row r="25302">
          <cell r="M25302">
            <v>101</v>
          </cell>
        </row>
        <row r="25303">
          <cell r="M25303">
            <v>101</v>
          </cell>
        </row>
        <row r="25304">
          <cell r="M25304">
            <v>101</v>
          </cell>
        </row>
        <row r="25305">
          <cell r="M25305">
            <v>101</v>
          </cell>
        </row>
        <row r="25306">
          <cell r="M25306">
            <v>101</v>
          </cell>
        </row>
        <row r="25307">
          <cell r="M25307">
            <v>101</v>
          </cell>
        </row>
        <row r="25308">
          <cell r="M25308">
            <v>101</v>
          </cell>
        </row>
        <row r="25309">
          <cell r="M25309">
            <v>101</v>
          </cell>
        </row>
        <row r="25310">
          <cell r="M25310">
            <v>101</v>
          </cell>
        </row>
        <row r="25311">
          <cell r="M25311">
            <v>101</v>
          </cell>
        </row>
        <row r="25312">
          <cell r="M25312">
            <v>101</v>
          </cell>
        </row>
        <row r="25313">
          <cell r="M25313">
            <v>101</v>
          </cell>
        </row>
        <row r="25314">
          <cell r="M25314">
            <v>101</v>
          </cell>
        </row>
        <row r="25315">
          <cell r="M25315">
            <v>101</v>
          </cell>
        </row>
        <row r="25316">
          <cell r="M25316">
            <v>101</v>
          </cell>
        </row>
        <row r="25317">
          <cell r="M25317">
            <v>103</v>
          </cell>
        </row>
        <row r="25318">
          <cell r="M25318">
            <v>101</v>
          </cell>
        </row>
        <row r="25319">
          <cell r="M25319">
            <v>101</v>
          </cell>
        </row>
        <row r="25320">
          <cell r="M25320">
            <v>101</v>
          </cell>
        </row>
        <row r="25321">
          <cell r="M25321">
            <v>101</v>
          </cell>
        </row>
        <row r="25322">
          <cell r="M25322">
            <v>101</v>
          </cell>
        </row>
        <row r="25323">
          <cell r="M25323">
            <v>101</v>
          </cell>
        </row>
        <row r="25324">
          <cell r="M25324">
            <v>101</v>
          </cell>
        </row>
        <row r="25325">
          <cell r="M25325">
            <v>101</v>
          </cell>
        </row>
        <row r="25326">
          <cell r="M25326">
            <v>101</v>
          </cell>
        </row>
        <row r="25327">
          <cell r="M25327">
            <v>101</v>
          </cell>
        </row>
        <row r="25328">
          <cell r="M25328">
            <v>101</v>
          </cell>
        </row>
        <row r="25329">
          <cell r="M25329">
            <v>101</v>
          </cell>
        </row>
        <row r="25330">
          <cell r="M25330">
            <v>101</v>
          </cell>
        </row>
        <row r="25331">
          <cell r="M25331">
            <v>101</v>
          </cell>
        </row>
        <row r="25332">
          <cell r="M25332">
            <v>101</v>
          </cell>
        </row>
        <row r="25333">
          <cell r="M25333">
            <v>101</v>
          </cell>
        </row>
        <row r="25334">
          <cell r="M25334">
            <v>101</v>
          </cell>
        </row>
        <row r="25335">
          <cell r="M25335">
            <v>101</v>
          </cell>
        </row>
        <row r="25336">
          <cell r="M25336">
            <v>101</v>
          </cell>
        </row>
        <row r="25337">
          <cell r="M25337">
            <v>101</v>
          </cell>
        </row>
        <row r="25338">
          <cell r="M25338">
            <v>101</v>
          </cell>
        </row>
        <row r="25339">
          <cell r="M25339">
            <v>101</v>
          </cell>
        </row>
        <row r="25340">
          <cell r="M25340">
            <v>101</v>
          </cell>
        </row>
        <row r="25341">
          <cell r="M25341">
            <v>101</v>
          </cell>
        </row>
        <row r="25342">
          <cell r="M25342">
            <v>101</v>
          </cell>
        </row>
        <row r="25343">
          <cell r="M25343">
            <v>101</v>
          </cell>
        </row>
        <row r="25344">
          <cell r="M25344">
            <v>101</v>
          </cell>
        </row>
        <row r="25345">
          <cell r="M25345">
            <v>101</v>
          </cell>
        </row>
        <row r="25346">
          <cell r="M25346">
            <v>101</v>
          </cell>
        </row>
        <row r="25347">
          <cell r="M25347">
            <v>101</v>
          </cell>
        </row>
        <row r="25348">
          <cell r="M25348">
            <v>101</v>
          </cell>
        </row>
        <row r="25349">
          <cell r="M25349">
            <v>101</v>
          </cell>
        </row>
        <row r="25350">
          <cell r="M25350">
            <v>101</v>
          </cell>
        </row>
        <row r="25351">
          <cell r="M25351">
            <v>101</v>
          </cell>
        </row>
        <row r="25352">
          <cell r="M25352">
            <v>101</v>
          </cell>
        </row>
        <row r="25353">
          <cell r="M25353">
            <v>101</v>
          </cell>
        </row>
        <row r="25354">
          <cell r="M25354">
            <v>101</v>
          </cell>
        </row>
        <row r="25355">
          <cell r="M25355">
            <v>101</v>
          </cell>
        </row>
        <row r="25356">
          <cell r="M25356">
            <v>101</v>
          </cell>
        </row>
        <row r="25357">
          <cell r="M25357">
            <v>101</v>
          </cell>
        </row>
        <row r="25358">
          <cell r="M25358">
            <v>101</v>
          </cell>
        </row>
        <row r="25359">
          <cell r="M25359">
            <v>101</v>
          </cell>
        </row>
        <row r="25360">
          <cell r="M25360">
            <v>101</v>
          </cell>
        </row>
        <row r="25361">
          <cell r="M25361">
            <v>101</v>
          </cell>
        </row>
        <row r="25362">
          <cell r="M25362">
            <v>101</v>
          </cell>
        </row>
        <row r="25363">
          <cell r="M25363">
            <v>101</v>
          </cell>
        </row>
        <row r="25364">
          <cell r="M25364">
            <v>101</v>
          </cell>
        </row>
        <row r="25365">
          <cell r="M25365">
            <v>101</v>
          </cell>
        </row>
        <row r="25366">
          <cell r="M25366">
            <v>101</v>
          </cell>
        </row>
        <row r="25367">
          <cell r="M25367">
            <v>101</v>
          </cell>
        </row>
        <row r="25368">
          <cell r="M25368">
            <v>101</v>
          </cell>
        </row>
        <row r="25369">
          <cell r="M25369">
            <v>101</v>
          </cell>
        </row>
        <row r="25370">
          <cell r="M25370">
            <v>101</v>
          </cell>
        </row>
        <row r="25371">
          <cell r="M25371">
            <v>101</v>
          </cell>
        </row>
        <row r="25372">
          <cell r="M25372">
            <v>101</v>
          </cell>
        </row>
        <row r="25373">
          <cell r="M25373">
            <v>101</v>
          </cell>
        </row>
        <row r="25374">
          <cell r="M25374">
            <v>101</v>
          </cell>
        </row>
        <row r="25375">
          <cell r="M25375">
            <v>101</v>
          </cell>
        </row>
        <row r="25376">
          <cell r="M25376">
            <v>101</v>
          </cell>
        </row>
        <row r="25377">
          <cell r="M25377">
            <v>101</v>
          </cell>
        </row>
        <row r="25378">
          <cell r="M25378">
            <v>101</v>
          </cell>
        </row>
        <row r="25379">
          <cell r="M25379">
            <v>101</v>
          </cell>
        </row>
        <row r="25380">
          <cell r="M25380">
            <v>101</v>
          </cell>
        </row>
        <row r="25381">
          <cell r="M25381">
            <v>101</v>
          </cell>
        </row>
        <row r="25382">
          <cell r="M25382">
            <v>101</v>
          </cell>
        </row>
        <row r="25383">
          <cell r="M25383">
            <v>101</v>
          </cell>
        </row>
        <row r="25384">
          <cell r="M25384">
            <v>101</v>
          </cell>
        </row>
        <row r="25385">
          <cell r="M25385">
            <v>101</v>
          </cell>
        </row>
        <row r="25386">
          <cell r="M25386">
            <v>101</v>
          </cell>
        </row>
        <row r="25387">
          <cell r="M25387">
            <v>101</v>
          </cell>
        </row>
        <row r="25388">
          <cell r="M25388">
            <v>101</v>
          </cell>
        </row>
        <row r="25389">
          <cell r="M25389">
            <v>101</v>
          </cell>
        </row>
        <row r="25390">
          <cell r="M25390">
            <v>101</v>
          </cell>
        </row>
        <row r="25391">
          <cell r="M25391">
            <v>101</v>
          </cell>
        </row>
        <row r="25392">
          <cell r="M25392">
            <v>101</v>
          </cell>
        </row>
        <row r="25393">
          <cell r="M25393">
            <v>101</v>
          </cell>
        </row>
        <row r="25394">
          <cell r="M25394">
            <v>101</v>
          </cell>
        </row>
        <row r="25395">
          <cell r="M25395">
            <v>101</v>
          </cell>
        </row>
        <row r="25396">
          <cell r="M25396">
            <v>101</v>
          </cell>
        </row>
        <row r="25397">
          <cell r="M25397">
            <v>101</v>
          </cell>
        </row>
        <row r="25398">
          <cell r="M25398">
            <v>101</v>
          </cell>
        </row>
        <row r="25399">
          <cell r="M25399">
            <v>101</v>
          </cell>
        </row>
        <row r="25400">
          <cell r="M25400">
            <v>101</v>
          </cell>
        </row>
        <row r="25401">
          <cell r="M25401">
            <v>101</v>
          </cell>
        </row>
        <row r="25402">
          <cell r="M25402">
            <v>101</v>
          </cell>
        </row>
        <row r="25403">
          <cell r="M25403">
            <v>101</v>
          </cell>
        </row>
        <row r="25404">
          <cell r="M25404">
            <v>101</v>
          </cell>
        </row>
        <row r="25405">
          <cell r="M25405">
            <v>101</v>
          </cell>
        </row>
        <row r="25406">
          <cell r="M25406">
            <v>101</v>
          </cell>
        </row>
        <row r="25407">
          <cell r="M25407">
            <v>101</v>
          </cell>
        </row>
        <row r="25408">
          <cell r="M25408">
            <v>101</v>
          </cell>
        </row>
        <row r="25409">
          <cell r="M25409">
            <v>101</v>
          </cell>
        </row>
        <row r="25410">
          <cell r="M25410">
            <v>101</v>
          </cell>
        </row>
        <row r="25411">
          <cell r="M25411">
            <v>101</v>
          </cell>
        </row>
        <row r="25412">
          <cell r="M25412">
            <v>101</v>
          </cell>
        </row>
        <row r="25413">
          <cell r="M25413">
            <v>101</v>
          </cell>
        </row>
        <row r="25414">
          <cell r="M25414">
            <v>101</v>
          </cell>
        </row>
        <row r="25415">
          <cell r="M25415">
            <v>101</v>
          </cell>
        </row>
        <row r="25416">
          <cell r="M25416">
            <v>101</v>
          </cell>
        </row>
        <row r="25417">
          <cell r="M25417">
            <v>101</v>
          </cell>
        </row>
        <row r="25418">
          <cell r="M25418">
            <v>101</v>
          </cell>
        </row>
        <row r="25419">
          <cell r="M25419">
            <v>101</v>
          </cell>
        </row>
        <row r="25420">
          <cell r="M25420">
            <v>101</v>
          </cell>
        </row>
        <row r="25421">
          <cell r="M25421">
            <v>101</v>
          </cell>
        </row>
        <row r="25422">
          <cell r="M25422">
            <v>101</v>
          </cell>
        </row>
        <row r="25423">
          <cell r="M25423">
            <v>101</v>
          </cell>
        </row>
        <row r="25424">
          <cell r="M25424">
            <v>101</v>
          </cell>
        </row>
        <row r="25425">
          <cell r="M25425">
            <v>101</v>
          </cell>
        </row>
        <row r="25426">
          <cell r="M25426">
            <v>101</v>
          </cell>
        </row>
        <row r="25427">
          <cell r="M25427">
            <v>101</v>
          </cell>
        </row>
        <row r="25428">
          <cell r="M25428">
            <v>101</v>
          </cell>
        </row>
        <row r="25429">
          <cell r="M25429">
            <v>101</v>
          </cell>
        </row>
        <row r="25430">
          <cell r="M25430">
            <v>101</v>
          </cell>
        </row>
        <row r="25431">
          <cell r="M25431">
            <v>101</v>
          </cell>
        </row>
        <row r="25432">
          <cell r="M25432">
            <v>101</v>
          </cell>
        </row>
        <row r="25433">
          <cell r="M25433">
            <v>101</v>
          </cell>
        </row>
        <row r="25434">
          <cell r="M25434">
            <v>101</v>
          </cell>
        </row>
        <row r="25435">
          <cell r="M25435">
            <v>101</v>
          </cell>
        </row>
        <row r="25436">
          <cell r="M25436">
            <v>101</v>
          </cell>
        </row>
        <row r="25437">
          <cell r="M25437">
            <v>101</v>
          </cell>
        </row>
        <row r="25438">
          <cell r="M25438">
            <v>101</v>
          </cell>
        </row>
        <row r="25439">
          <cell r="M25439">
            <v>101</v>
          </cell>
        </row>
        <row r="25440">
          <cell r="M25440">
            <v>101</v>
          </cell>
        </row>
        <row r="25441">
          <cell r="M25441">
            <v>101</v>
          </cell>
        </row>
        <row r="25442">
          <cell r="M25442">
            <v>101</v>
          </cell>
        </row>
        <row r="25443">
          <cell r="M25443">
            <v>101</v>
          </cell>
        </row>
        <row r="25444">
          <cell r="M25444">
            <v>101</v>
          </cell>
        </row>
        <row r="25445">
          <cell r="M25445">
            <v>101</v>
          </cell>
        </row>
        <row r="25446">
          <cell r="M25446">
            <v>101</v>
          </cell>
        </row>
        <row r="25447">
          <cell r="M25447">
            <v>101</v>
          </cell>
        </row>
        <row r="25448">
          <cell r="M25448">
            <v>101</v>
          </cell>
        </row>
        <row r="25449">
          <cell r="M25449">
            <v>101</v>
          </cell>
        </row>
        <row r="25450">
          <cell r="M25450">
            <v>101</v>
          </cell>
        </row>
        <row r="25451">
          <cell r="M25451">
            <v>101</v>
          </cell>
        </row>
        <row r="25452">
          <cell r="M25452">
            <v>101</v>
          </cell>
        </row>
        <row r="25453">
          <cell r="M25453">
            <v>101</v>
          </cell>
        </row>
        <row r="25454">
          <cell r="M25454">
            <v>101</v>
          </cell>
        </row>
        <row r="25455">
          <cell r="M25455">
            <v>101</v>
          </cell>
        </row>
        <row r="25456">
          <cell r="M25456">
            <v>101</v>
          </cell>
        </row>
        <row r="25457">
          <cell r="M25457">
            <v>101</v>
          </cell>
        </row>
        <row r="25458">
          <cell r="M25458">
            <v>101</v>
          </cell>
        </row>
        <row r="25459">
          <cell r="M25459">
            <v>101</v>
          </cell>
        </row>
        <row r="25460">
          <cell r="M25460">
            <v>101</v>
          </cell>
        </row>
        <row r="25461">
          <cell r="M25461">
            <v>101</v>
          </cell>
        </row>
        <row r="25462">
          <cell r="M25462">
            <v>101</v>
          </cell>
        </row>
        <row r="25463">
          <cell r="M25463">
            <v>101</v>
          </cell>
        </row>
        <row r="25464">
          <cell r="M25464">
            <v>101</v>
          </cell>
        </row>
        <row r="25465">
          <cell r="M25465">
            <v>101</v>
          </cell>
        </row>
        <row r="25466">
          <cell r="M25466">
            <v>101</v>
          </cell>
        </row>
        <row r="25467">
          <cell r="M25467">
            <v>101</v>
          </cell>
        </row>
        <row r="25468">
          <cell r="M25468">
            <v>101</v>
          </cell>
        </row>
        <row r="25469">
          <cell r="M25469">
            <v>103</v>
          </cell>
        </row>
        <row r="25470">
          <cell r="M25470">
            <v>304</v>
          </cell>
        </row>
        <row r="25471">
          <cell r="M25471">
            <v>101</v>
          </cell>
        </row>
        <row r="25472">
          <cell r="M25472">
            <v>101</v>
          </cell>
        </row>
        <row r="25473">
          <cell r="M25473">
            <v>101</v>
          </cell>
        </row>
        <row r="25474">
          <cell r="M25474">
            <v>101</v>
          </cell>
        </row>
        <row r="25475">
          <cell r="M25475">
            <v>101</v>
          </cell>
        </row>
        <row r="25476">
          <cell r="M25476">
            <v>101</v>
          </cell>
        </row>
        <row r="25477">
          <cell r="M25477">
            <v>101</v>
          </cell>
        </row>
        <row r="25478">
          <cell r="M25478">
            <v>101</v>
          </cell>
        </row>
        <row r="25479">
          <cell r="M25479">
            <v>101</v>
          </cell>
        </row>
        <row r="25480">
          <cell r="M25480">
            <v>101</v>
          </cell>
        </row>
        <row r="25481">
          <cell r="M25481">
            <v>101</v>
          </cell>
        </row>
        <row r="25482">
          <cell r="M25482">
            <v>101</v>
          </cell>
        </row>
        <row r="25483">
          <cell r="M25483">
            <v>101</v>
          </cell>
        </row>
        <row r="25484">
          <cell r="M25484">
            <v>101</v>
          </cell>
        </row>
        <row r="25485">
          <cell r="M25485">
            <v>101</v>
          </cell>
        </row>
        <row r="25486">
          <cell r="M25486">
            <v>101</v>
          </cell>
        </row>
        <row r="25487">
          <cell r="M25487">
            <v>101</v>
          </cell>
        </row>
        <row r="25488">
          <cell r="M25488">
            <v>101</v>
          </cell>
        </row>
        <row r="25489">
          <cell r="M25489">
            <v>101</v>
          </cell>
        </row>
        <row r="25490">
          <cell r="M25490">
            <v>101</v>
          </cell>
        </row>
        <row r="25491">
          <cell r="M25491">
            <v>101</v>
          </cell>
        </row>
        <row r="25492">
          <cell r="M25492">
            <v>101</v>
          </cell>
        </row>
        <row r="25493">
          <cell r="M25493">
            <v>101</v>
          </cell>
        </row>
        <row r="25494">
          <cell r="M25494">
            <v>101</v>
          </cell>
        </row>
        <row r="25495">
          <cell r="M25495">
            <v>101</v>
          </cell>
        </row>
        <row r="25496">
          <cell r="M25496">
            <v>101</v>
          </cell>
        </row>
        <row r="25497">
          <cell r="M25497">
            <v>101</v>
          </cell>
        </row>
        <row r="25498">
          <cell r="M25498">
            <v>101</v>
          </cell>
        </row>
        <row r="25499">
          <cell r="M25499">
            <v>101</v>
          </cell>
        </row>
        <row r="25500">
          <cell r="M25500">
            <v>101</v>
          </cell>
        </row>
        <row r="25501">
          <cell r="M25501">
            <v>101</v>
          </cell>
        </row>
        <row r="25502">
          <cell r="M25502">
            <v>101</v>
          </cell>
        </row>
        <row r="25503">
          <cell r="M25503">
            <v>101</v>
          </cell>
        </row>
        <row r="25504">
          <cell r="M25504">
            <v>101</v>
          </cell>
        </row>
        <row r="25505">
          <cell r="M25505">
            <v>101</v>
          </cell>
        </row>
        <row r="25506">
          <cell r="M25506">
            <v>101</v>
          </cell>
        </row>
        <row r="25507">
          <cell r="M25507">
            <v>101</v>
          </cell>
        </row>
        <row r="25508">
          <cell r="M25508">
            <v>101</v>
          </cell>
        </row>
        <row r="25509">
          <cell r="M25509">
            <v>101</v>
          </cell>
        </row>
        <row r="25510">
          <cell r="M25510">
            <v>101</v>
          </cell>
        </row>
        <row r="25511">
          <cell r="M25511">
            <v>101</v>
          </cell>
        </row>
        <row r="25512">
          <cell r="M25512">
            <v>101</v>
          </cell>
        </row>
        <row r="25513">
          <cell r="M25513">
            <v>101</v>
          </cell>
        </row>
        <row r="25514">
          <cell r="M25514">
            <v>101</v>
          </cell>
        </row>
        <row r="25515">
          <cell r="M25515">
            <v>101</v>
          </cell>
        </row>
        <row r="25516">
          <cell r="M25516">
            <v>101</v>
          </cell>
        </row>
        <row r="25517">
          <cell r="M25517">
            <v>101</v>
          </cell>
        </row>
        <row r="25518">
          <cell r="M25518">
            <v>101</v>
          </cell>
        </row>
        <row r="25519">
          <cell r="M25519">
            <v>101</v>
          </cell>
        </row>
        <row r="25520">
          <cell r="M25520">
            <v>101</v>
          </cell>
        </row>
        <row r="25521">
          <cell r="M25521">
            <v>101</v>
          </cell>
        </row>
        <row r="25522">
          <cell r="M25522">
            <v>101</v>
          </cell>
        </row>
        <row r="25523">
          <cell r="M25523">
            <v>101</v>
          </cell>
        </row>
        <row r="25524">
          <cell r="M25524">
            <v>101</v>
          </cell>
        </row>
        <row r="25525">
          <cell r="M25525">
            <v>101</v>
          </cell>
        </row>
        <row r="25526">
          <cell r="M25526">
            <v>101</v>
          </cell>
        </row>
        <row r="25527">
          <cell r="M25527">
            <v>101</v>
          </cell>
        </row>
        <row r="25528">
          <cell r="M25528">
            <v>101</v>
          </cell>
        </row>
        <row r="25529">
          <cell r="M25529">
            <v>101</v>
          </cell>
        </row>
        <row r="25530">
          <cell r="M25530">
            <v>101</v>
          </cell>
        </row>
        <row r="25531">
          <cell r="M25531">
            <v>101</v>
          </cell>
        </row>
        <row r="25532">
          <cell r="M25532">
            <v>101</v>
          </cell>
        </row>
        <row r="25533">
          <cell r="M25533">
            <v>101</v>
          </cell>
        </row>
        <row r="25534">
          <cell r="M25534">
            <v>101</v>
          </cell>
        </row>
        <row r="25535">
          <cell r="M25535">
            <v>101</v>
          </cell>
        </row>
        <row r="25536">
          <cell r="M25536">
            <v>101</v>
          </cell>
        </row>
        <row r="25537">
          <cell r="M25537">
            <v>101</v>
          </cell>
        </row>
        <row r="25538">
          <cell r="M25538">
            <v>101</v>
          </cell>
        </row>
        <row r="25539">
          <cell r="M25539">
            <v>101</v>
          </cell>
        </row>
        <row r="25540">
          <cell r="M25540">
            <v>101</v>
          </cell>
        </row>
        <row r="25541">
          <cell r="M25541">
            <v>101</v>
          </cell>
        </row>
        <row r="25542">
          <cell r="M25542">
            <v>101</v>
          </cell>
        </row>
        <row r="25543">
          <cell r="M25543">
            <v>101</v>
          </cell>
        </row>
        <row r="25544">
          <cell r="M25544">
            <v>101</v>
          </cell>
        </row>
        <row r="25545">
          <cell r="M25545">
            <v>101</v>
          </cell>
        </row>
        <row r="25546">
          <cell r="M25546">
            <v>101</v>
          </cell>
        </row>
        <row r="25547">
          <cell r="M25547">
            <v>101</v>
          </cell>
        </row>
        <row r="25548">
          <cell r="M25548">
            <v>101</v>
          </cell>
        </row>
        <row r="25549">
          <cell r="M25549">
            <v>101</v>
          </cell>
        </row>
        <row r="25550">
          <cell r="M25550">
            <v>101</v>
          </cell>
        </row>
        <row r="25551">
          <cell r="M25551">
            <v>101</v>
          </cell>
        </row>
        <row r="25552">
          <cell r="M25552">
            <v>101</v>
          </cell>
        </row>
        <row r="25553">
          <cell r="M25553">
            <v>101</v>
          </cell>
        </row>
        <row r="25554">
          <cell r="M25554">
            <v>101</v>
          </cell>
        </row>
        <row r="25555">
          <cell r="M25555">
            <v>101</v>
          </cell>
        </row>
        <row r="25556">
          <cell r="M25556">
            <v>101</v>
          </cell>
        </row>
        <row r="25557">
          <cell r="M25557">
            <v>101</v>
          </cell>
        </row>
        <row r="25558">
          <cell r="M25558">
            <v>101</v>
          </cell>
        </row>
        <row r="25559">
          <cell r="M25559">
            <v>101</v>
          </cell>
        </row>
        <row r="25560">
          <cell r="M25560">
            <v>101</v>
          </cell>
        </row>
        <row r="25561">
          <cell r="M25561">
            <v>101</v>
          </cell>
        </row>
        <row r="25562">
          <cell r="M25562">
            <v>101</v>
          </cell>
        </row>
        <row r="25563">
          <cell r="M25563">
            <v>101</v>
          </cell>
        </row>
        <row r="25564">
          <cell r="M25564">
            <v>101</v>
          </cell>
        </row>
        <row r="25565">
          <cell r="M25565">
            <v>103</v>
          </cell>
        </row>
        <row r="25566">
          <cell r="M25566">
            <v>101</v>
          </cell>
        </row>
        <row r="25567">
          <cell r="M25567">
            <v>101</v>
          </cell>
        </row>
        <row r="25568">
          <cell r="M25568">
            <v>101</v>
          </cell>
        </row>
        <row r="25569">
          <cell r="M25569">
            <v>101</v>
          </cell>
        </row>
        <row r="25570">
          <cell r="M25570">
            <v>101</v>
          </cell>
        </row>
        <row r="25571">
          <cell r="M25571">
            <v>101</v>
          </cell>
        </row>
        <row r="25572">
          <cell r="M25572">
            <v>101</v>
          </cell>
        </row>
        <row r="25573">
          <cell r="M25573">
            <v>101</v>
          </cell>
        </row>
        <row r="25574">
          <cell r="M25574">
            <v>101</v>
          </cell>
        </row>
        <row r="25575">
          <cell r="M25575">
            <v>101</v>
          </cell>
        </row>
        <row r="25576">
          <cell r="M25576">
            <v>101</v>
          </cell>
        </row>
        <row r="25577">
          <cell r="M25577">
            <v>101</v>
          </cell>
        </row>
        <row r="25578">
          <cell r="M25578">
            <v>101</v>
          </cell>
        </row>
        <row r="25579">
          <cell r="M25579">
            <v>101</v>
          </cell>
        </row>
        <row r="25580">
          <cell r="M25580">
            <v>101</v>
          </cell>
        </row>
        <row r="25581">
          <cell r="M25581">
            <v>101</v>
          </cell>
        </row>
        <row r="25582">
          <cell r="M25582">
            <v>101</v>
          </cell>
        </row>
        <row r="25583">
          <cell r="M25583">
            <v>101</v>
          </cell>
        </row>
        <row r="25584">
          <cell r="M25584">
            <v>101</v>
          </cell>
        </row>
        <row r="25585">
          <cell r="M25585">
            <v>101</v>
          </cell>
        </row>
        <row r="25586">
          <cell r="M25586">
            <v>101</v>
          </cell>
        </row>
        <row r="25587">
          <cell r="M25587">
            <v>101</v>
          </cell>
        </row>
        <row r="25588">
          <cell r="M25588">
            <v>101</v>
          </cell>
        </row>
        <row r="25589">
          <cell r="M25589">
            <v>101</v>
          </cell>
        </row>
        <row r="25590">
          <cell r="M25590">
            <v>101</v>
          </cell>
        </row>
        <row r="25591">
          <cell r="M25591">
            <v>101</v>
          </cell>
        </row>
        <row r="25592">
          <cell r="M25592">
            <v>101</v>
          </cell>
        </row>
        <row r="25593">
          <cell r="M25593">
            <v>101</v>
          </cell>
        </row>
        <row r="25594">
          <cell r="M25594">
            <v>101</v>
          </cell>
        </row>
        <row r="25595">
          <cell r="M25595">
            <v>101</v>
          </cell>
        </row>
        <row r="25596">
          <cell r="M25596">
            <v>101</v>
          </cell>
        </row>
        <row r="25597">
          <cell r="M25597">
            <v>101</v>
          </cell>
        </row>
        <row r="25598">
          <cell r="M25598">
            <v>101</v>
          </cell>
        </row>
        <row r="25599">
          <cell r="M25599">
            <v>101</v>
          </cell>
        </row>
        <row r="25600">
          <cell r="M25600">
            <v>101</v>
          </cell>
        </row>
        <row r="25601">
          <cell r="M25601">
            <v>101</v>
          </cell>
        </row>
        <row r="25602">
          <cell r="M25602">
            <v>101</v>
          </cell>
        </row>
        <row r="25603">
          <cell r="M25603">
            <v>101</v>
          </cell>
        </row>
        <row r="25604">
          <cell r="M25604">
            <v>101</v>
          </cell>
        </row>
        <row r="25605">
          <cell r="M25605">
            <v>101</v>
          </cell>
        </row>
        <row r="25606">
          <cell r="M25606">
            <v>101</v>
          </cell>
        </row>
        <row r="25607">
          <cell r="M25607">
            <v>101</v>
          </cell>
        </row>
        <row r="25608">
          <cell r="M25608">
            <v>101</v>
          </cell>
        </row>
        <row r="25609">
          <cell r="M25609">
            <v>101</v>
          </cell>
        </row>
        <row r="25610">
          <cell r="M25610">
            <v>101</v>
          </cell>
        </row>
        <row r="25611">
          <cell r="M25611">
            <v>101</v>
          </cell>
        </row>
        <row r="25612">
          <cell r="M25612">
            <v>101</v>
          </cell>
        </row>
        <row r="25613">
          <cell r="M25613">
            <v>101</v>
          </cell>
        </row>
        <row r="25614">
          <cell r="M25614">
            <v>101</v>
          </cell>
        </row>
        <row r="25615">
          <cell r="M25615">
            <v>101</v>
          </cell>
        </row>
        <row r="25616">
          <cell r="M25616">
            <v>101</v>
          </cell>
        </row>
        <row r="25617">
          <cell r="M25617">
            <v>101</v>
          </cell>
        </row>
        <row r="25618">
          <cell r="M25618">
            <v>101</v>
          </cell>
        </row>
        <row r="25619">
          <cell r="M25619">
            <v>101</v>
          </cell>
        </row>
        <row r="25620">
          <cell r="M25620">
            <v>101</v>
          </cell>
        </row>
        <row r="25621">
          <cell r="M25621">
            <v>101</v>
          </cell>
        </row>
        <row r="25622">
          <cell r="M25622">
            <v>101</v>
          </cell>
        </row>
        <row r="25623">
          <cell r="M25623">
            <v>101</v>
          </cell>
        </row>
        <row r="25624">
          <cell r="M25624">
            <v>101</v>
          </cell>
        </row>
        <row r="25625">
          <cell r="M25625">
            <v>101</v>
          </cell>
        </row>
        <row r="25626">
          <cell r="M25626">
            <v>101</v>
          </cell>
        </row>
        <row r="25627">
          <cell r="M25627">
            <v>101</v>
          </cell>
        </row>
        <row r="25628">
          <cell r="M25628">
            <v>101</v>
          </cell>
        </row>
        <row r="25629">
          <cell r="M25629">
            <v>101</v>
          </cell>
        </row>
        <row r="25630">
          <cell r="M25630">
            <v>101</v>
          </cell>
        </row>
        <row r="25631">
          <cell r="M25631">
            <v>101</v>
          </cell>
        </row>
        <row r="25632">
          <cell r="M25632">
            <v>101</v>
          </cell>
        </row>
        <row r="25633">
          <cell r="M25633">
            <v>101</v>
          </cell>
        </row>
        <row r="25634">
          <cell r="M25634">
            <v>101</v>
          </cell>
        </row>
        <row r="25635">
          <cell r="M25635">
            <v>101</v>
          </cell>
        </row>
        <row r="25636">
          <cell r="M25636">
            <v>101</v>
          </cell>
        </row>
        <row r="25637">
          <cell r="M25637">
            <v>101</v>
          </cell>
        </row>
        <row r="25638">
          <cell r="M25638">
            <v>101</v>
          </cell>
        </row>
        <row r="25639">
          <cell r="M25639">
            <v>103</v>
          </cell>
        </row>
        <row r="25640">
          <cell r="M25640">
            <v>101</v>
          </cell>
        </row>
        <row r="25641">
          <cell r="M25641">
            <v>101</v>
          </cell>
        </row>
        <row r="25642">
          <cell r="M25642">
            <v>101</v>
          </cell>
        </row>
        <row r="25643">
          <cell r="M25643">
            <v>101</v>
          </cell>
        </row>
        <row r="25644">
          <cell r="M25644">
            <v>101</v>
          </cell>
        </row>
        <row r="25645">
          <cell r="M25645">
            <v>101</v>
          </cell>
        </row>
        <row r="25646">
          <cell r="M25646">
            <v>101</v>
          </cell>
        </row>
        <row r="25647">
          <cell r="M25647">
            <v>101</v>
          </cell>
        </row>
        <row r="25648">
          <cell r="M25648">
            <v>101</v>
          </cell>
        </row>
        <row r="25649">
          <cell r="M25649">
            <v>101</v>
          </cell>
        </row>
        <row r="25650">
          <cell r="M25650">
            <v>101</v>
          </cell>
        </row>
        <row r="25651">
          <cell r="M25651">
            <v>101</v>
          </cell>
        </row>
        <row r="25652">
          <cell r="M25652">
            <v>101</v>
          </cell>
        </row>
        <row r="25653">
          <cell r="M25653">
            <v>101</v>
          </cell>
        </row>
        <row r="25654">
          <cell r="M25654">
            <v>101</v>
          </cell>
        </row>
        <row r="25655">
          <cell r="M25655">
            <v>101</v>
          </cell>
        </row>
        <row r="25656">
          <cell r="M25656">
            <v>101</v>
          </cell>
        </row>
        <row r="25657">
          <cell r="M25657">
            <v>101</v>
          </cell>
        </row>
        <row r="25658">
          <cell r="M25658">
            <v>101</v>
          </cell>
        </row>
        <row r="25659">
          <cell r="M25659">
            <v>101</v>
          </cell>
        </row>
        <row r="25660">
          <cell r="M25660">
            <v>101</v>
          </cell>
        </row>
        <row r="25661">
          <cell r="M25661">
            <v>101</v>
          </cell>
        </row>
        <row r="25662">
          <cell r="M25662">
            <v>101</v>
          </cell>
        </row>
        <row r="25663">
          <cell r="M25663">
            <v>101</v>
          </cell>
        </row>
        <row r="25664">
          <cell r="M25664">
            <v>101</v>
          </cell>
        </row>
        <row r="25665">
          <cell r="M25665">
            <v>101</v>
          </cell>
        </row>
        <row r="25666">
          <cell r="M25666">
            <v>101</v>
          </cell>
        </row>
        <row r="25667">
          <cell r="M25667">
            <v>101</v>
          </cell>
        </row>
        <row r="25668">
          <cell r="M25668">
            <v>101</v>
          </cell>
        </row>
        <row r="25669">
          <cell r="M25669">
            <v>101</v>
          </cell>
        </row>
        <row r="25670">
          <cell r="M25670">
            <v>101</v>
          </cell>
        </row>
        <row r="25671">
          <cell r="M25671">
            <v>101</v>
          </cell>
        </row>
        <row r="25672">
          <cell r="M25672">
            <v>101</v>
          </cell>
        </row>
        <row r="25673">
          <cell r="M25673">
            <v>101</v>
          </cell>
        </row>
        <row r="25674">
          <cell r="M25674">
            <v>101</v>
          </cell>
        </row>
        <row r="25675">
          <cell r="M25675">
            <v>101</v>
          </cell>
        </row>
        <row r="25676">
          <cell r="M25676">
            <v>101</v>
          </cell>
        </row>
        <row r="25677">
          <cell r="M25677">
            <v>101</v>
          </cell>
        </row>
        <row r="25678">
          <cell r="M25678">
            <v>101</v>
          </cell>
        </row>
        <row r="25679">
          <cell r="M25679">
            <v>101</v>
          </cell>
        </row>
        <row r="25680">
          <cell r="M25680">
            <v>101</v>
          </cell>
        </row>
        <row r="25681">
          <cell r="M25681">
            <v>101</v>
          </cell>
        </row>
        <row r="25682">
          <cell r="M25682">
            <v>101</v>
          </cell>
        </row>
        <row r="25683">
          <cell r="M25683">
            <v>101</v>
          </cell>
        </row>
        <row r="25684">
          <cell r="M25684">
            <v>101</v>
          </cell>
        </row>
        <row r="25685">
          <cell r="M25685">
            <v>101</v>
          </cell>
        </row>
        <row r="25686">
          <cell r="M25686">
            <v>101</v>
          </cell>
        </row>
        <row r="25687">
          <cell r="M25687">
            <v>101</v>
          </cell>
        </row>
        <row r="25688">
          <cell r="M25688">
            <v>101</v>
          </cell>
        </row>
        <row r="25689">
          <cell r="M25689">
            <v>101</v>
          </cell>
        </row>
        <row r="25690">
          <cell r="M25690">
            <v>101</v>
          </cell>
        </row>
        <row r="25691">
          <cell r="M25691">
            <v>101</v>
          </cell>
        </row>
        <row r="25692">
          <cell r="M25692">
            <v>101</v>
          </cell>
        </row>
        <row r="25693">
          <cell r="M25693">
            <v>101</v>
          </cell>
        </row>
        <row r="25694">
          <cell r="M25694">
            <v>101</v>
          </cell>
        </row>
        <row r="25695">
          <cell r="M25695">
            <v>101</v>
          </cell>
        </row>
        <row r="25696">
          <cell r="M25696">
            <v>101</v>
          </cell>
        </row>
        <row r="25697">
          <cell r="M25697">
            <v>101</v>
          </cell>
        </row>
        <row r="25698">
          <cell r="M25698">
            <v>101</v>
          </cell>
        </row>
        <row r="25699">
          <cell r="M25699">
            <v>101</v>
          </cell>
        </row>
        <row r="25700">
          <cell r="M25700">
            <v>101</v>
          </cell>
        </row>
        <row r="25701">
          <cell r="M25701">
            <v>516</v>
          </cell>
        </row>
        <row r="25702">
          <cell r="M25702">
            <v>516</v>
          </cell>
        </row>
        <row r="25703">
          <cell r="M25703">
            <v>516</v>
          </cell>
        </row>
        <row r="25704">
          <cell r="M25704">
            <v>516</v>
          </cell>
        </row>
        <row r="25705">
          <cell r="M25705">
            <v>516</v>
          </cell>
        </row>
        <row r="25706">
          <cell r="M25706">
            <v>516</v>
          </cell>
        </row>
        <row r="25707">
          <cell r="M25707">
            <v>516</v>
          </cell>
        </row>
        <row r="25708">
          <cell r="M25708">
            <v>516</v>
          </cell>
        </row>
        <row r="25709">
          <cell r="M25709">
            <v>516</v>
          </cell>
        </row>
        <row r="25710">
          <cell r="M25710">
            <v>516</v>
          </cell>
        </row>
        <row r="25711">
          <cell r="M25711">
            <v>516</v>
          </cell>
        </row>
        <row r="25712">
          <cell r="M25712">
            <v>516</v>
          </cell>
        </row>
        <row r="25713">
          <cell r="M25713">
            <v>516</v>
          </cell>
        </row>
        <row r="25714">
          <cell r="M25714">
            <v>516</v>
          </cell>
        </row>
        <row r="25715">
          <cell r="M25715">
            <v>516</v>
          </cell>
        </row>
        <row r="25716">
          <cell r="M25716">
            <v>516</v>
          </cell>
        </row>
        <row r="25717">
          <cell r="M25717">
            <v>516</v>
          </cell>
        </row>
        <row r="25718">
          <cell r="M25718">
            <v>516</v>
          </cell>
        </row>
        <row r="25719">
          <cell r="M25719">
            <v>516</v>
          </cell>
        </row>
        <row r="25720">
          <cell r="M25720">
            <v>516</v>
          </cell>
        </row>
        <row r="25721">
          <cell r="M25721">
            <v>516</v>
          </cell>
        </row>
        <row r="25722">
          <cell r="M25722">
            <v>516</v>
          </cell>
        </row>
        <row r="25723">
          <cell r="M25723">
            <v>516</v>
          </cell>
        </row>
        <row r="25724">
          <cell r="M25724">
            <v>516</v>
          </cell>
        </row>
        <row r="25725">
          <cell r="M25725">
            <v>516</v>
          </cell>
        </row>
        <row r="25726">
          <cell r="M25726">
            <v>516</v>
          </cell>
        </row>
        <row r="25727">
          <cell r="M25727">
            <v>516</v>
          </cell>
        </row>
        <row r="25728">
          <cell r="M25728">
            <v>516</v>
          </cell>
        </row>
        <row r="25729">
          <cell r="M25729">
            <v>516</v>
          </cell>
        </row>
        <row r="25730">
          <cell r="M25730">
            <v>616</v>
          </cell>
        </row>
        <row r="25731">
          <cell r="M25731">
            <v>516</v>
          </cell>
        </row>
        <row r="25732">
          <cell r="M25732">
            <v>516</v>
          </cell>
        </row>
        <row r="25733">
          <cell r="M25733">
            <v>516</v>
          </cell>
        </row>
        <row r="25734">
          <cell r="M25734">
            <v>516</v>
          </cell>
        </row>
        <row r="25735">
          <cell r="M25735">
            <v>516</v>
          </cell>
        </row>
        <row r="25736">
          <cell r="M25736">
            <v>516</v>
          </cell>
        </row>
        <row r="25737">
          <cell r="M25737">
            <v>516</v>
          </cell>
        </row>
        <row r="25738">
          <cell r="M25738">
            <v>516</v>
          </cell>
        </row>
        <row r="25739">
          <cell r="M25739">
            <v>516</v>
          </cell>
        </row>
        <row r="25740">
          <cell r="M25740">
            <v>516</v>
          </cell>
        </row>
        <row r="25741">
          <cell r="M25741">
            <v>516</v>
          </cell>
        </row>
        <row r="25742">
          <cell r="M25742">
            <v>516</v>
          </cell>
        </row>
        <row r="25743">
          <cell r="M25743">
            <v>516</v>
          </cell>
        </row>
        <row r="25744">
          <cell r="M25744">
            <v>516</v>
          </cell>
        </row>
        <row r="25745">
          <cell r="M25745">
            <v>516</v>
          </cell>
        </row>
        <row r="25746">
          <cell r="M25746">
            <v>516</v>
          </cell>
        </row>
        <row r="25747">
          <cell r="M25747">
            <v>516</v>
          </cell>
        </row>
        <row r="25748">
          <cell r="M25748">
            <v>516</v>
          </cell>
        </row>
        <row r="25749">
          <cell r="M25749">
            <v>516</v>
          </cell>
        </row>
        <row r="25750">
          <cell r="M25750">
            <v>516</v>
          </cell>
        </row>
        <row r="25751">
          <cell r="M25751">
            <v>516</v>
          </cell>
        </row>
        <row r="25752">
          <cell r="M25752">
            <v>516</v>
          </cell>
        </row>
        <row r="25753">
          <cell r="M25753">
            <v>616</v>
          </cell>
        </row>
        <row r="25754">
          <cell r="M25754">
            <v>616</v>
          </cell>
        </row>
        <row r="25755">
          <cell r="M25755">
            <v>616</v>
          </cell>
        </row>
        <row r="25756">
          <cell r="M25756">
            <v>616</v>
          </cell>
        </row>
        <row r="25757">
          <cell r="M25757">
            <v>616</v>
          </cell>
        </row>
        <row r="25758">
          <cell r="M25758">
            <v>616</v>
          </cell>
        </row>
        <row r="25759">
          <cell r="M25759">
            <v>616</v>
          </cell>
        </row>
        <row r="25760">
          <cell r="M25760">
            <v>616</v>
          </cell>
        </row>
        <row r="25761">
          <cell r="M25761">
            <v>616</v>
          </cell>
        </row>
        <row r="25762">
          <cell r="M25762">
            <v>616</v>
          </cell>
        </row>
        <row r="25763">
          <cell r="M25763">
            <v>616</v>
          </cell>
        </row>
        <row r="25764">
          <cell r="M25764">
            <v>616</v>
          </cell>
        </row>
        <row r="25765">
          <cell r="M25765">
            <v>616</v>
          </cell>
        </row>
        <row r="25766">
          <cell r="M25766">
            <v>616</v>
          </cell>
        </row>
        <row r="25767">
          <cell r="M25767">
            <v>616</v>
          </cell>
        </row>
        <row r="25768">
          <cell r="M25768">
            <v>616</v>
          </cell>
        </row>
        <row r="25769">
          <cell r="M25769">
            <v>616</v>
          </cell>
        </row>
        <row r="25770">
          <cell r="M25770">
            <v>616</v>
          </cell>
        </row>
        <row r="25771">
          <cell r="M25771">
            <v>616</v>
          </cell>
        </row>
        <row r="25772">
          <cell r="M25772">
            <v>616</v>
          </cell>
        </row>
        <row r="25773">
          <cell r="M25773">
            <v>616</v>
          </cell>
        </row>
        <row r="25774">
          <cell r="M25774">
            <v>616</v>
          </cell>
        </row>
        <row r="25775">
          <cell r="M25775">
            <v>616</v>
          </cell>
        </row>
        <row r="25776">
          <cell r="M25776">
            <v>616</v>
          </cell>
        </row>
        <row r="25777">
          <cell r="M25777">
            <v>616</v>
          </cell>
        </row>
        <row r="25778">
          <cell r="M25778">
            <v>616</v>
          </cell>
        </row>
        <row r="25779">
          <cell r="M25779">
            <v>616</v>
          </cell>
        </row>
        <row r="25780">
          <cell r="M25780">
            <v>616</v>
          </cell>
        </row>
        <row r="25781">
          <cell r="M25781">
            <v>616</v>
          </cell>
        </row>
        <row r="25782">
          <cell r="M25782">
            <v>616</v>
          </cell>
        </row>
        <row r="25783">
          <cell r="M25783">
            <v>616</v>
          </cell>
        </row>
        <row r="25784">
          <cell r="M25784">
            <v>616</v>
          </cell>
        </row>
        <row r="25785">
          <cell r="M25785">
            <v>616</v>
          </cell>
        </row>
        <row r="25786">
          <cell r="M25786">
            <v>616</v>
          </cell>
        </row>
        <row r="25787">
          <cell r="M25787">
            <v>616</v>
          </cell>
        </row>
        <row r="25788">
          <cell r="M25788">
            <v>616</v>
          </cell>
        </row>
        <row r="25789">
          <cell r="M25789">
            <v>101</v>
          </cell>
        </row>
        <row r="25790">
          <cell r="M25790">
            <v>101</v>
          </cell>
        </row>
        <row r="25791">
          <cell r="M25791">
            <v>101</v>
          </cell>
        </row>
        <row r="25792">
          <cell r="M25792">
            <v>101</v>
          </cell>
        </row>
        <row r="25793">
          <cell r="M25793">
            <v>101</v>
          </cell>
        </row>
        <row r="25794">
          <cell r="M25794">
            <v>101</v>
          </cell>
        </row>
        <row r="25795">
          <cell r="M25795">
            <v>101</v>
          </cell>
        </row>
        <row r="25796">
          <cell r="M25796">
            <v>101</v>
          </cell>
        </row>
        <row r="25797">
          <cell r="M25797">
            <v>101</v>
          </cell>
        </row>
        <row r="25798">
          <cell r="M25798">
            <v>101</v>
          </cell>
        </row>
        <row r="25799">
          <cell r="M25799">
            <v>101</v>
          </cell>
        </row>
        <row r="25800">
          <cell r="M25800">
            <v>101</v>
          </cell>
        </row>
        <row r="25801">
          <cell r="M25801">
            <v>101</v>
          </cell>
        </row>
        <row r="25802">
          <cell r="M25802">
            <v>101</v>
          </cell>
        </row>
        <row r="25803">
          <cell r="M25803">
            <v>101</v>
          </cell>
        </row>
        <row r="25804">
          <cell r="M25804">
            <v>101</v>
          </cell>
        </row>
        <row r="25805">
          <cell r="M25805">
            <v>101</v>
          </cell>
        </row>
        <row r="25806">
          <cell r="M25806">
            <v>101</v>
          </cell>
        </row>
        <row r="25807">
          <cell r="M25807">
            <v>101</v>
          </cell>
        </row>
        <row r="25808">
          <cell r="M25808">
            <v>101</v>
          </cell>
        </row>
        <row r="25809">
          <cell r="M25809">
            <v>101</v>
          </cell>
        </row>
        <row r="25810">
          <cell r="M25810">
            <v>101</v>
          </cell>
        </row>
        <row r="25811">
          <cell r="M25811">
            <v>101</v>
          </cell>
        </row>
        <row r="25812">
          <cell r="M25812">
            <v>101</v>
          </cell>
        </row>
        <row r="25813">
          <cell r="M25813">
            <v>101</v>
          </cell>
        </row>
        <row r="25814">
          <cell r="M25814">
            <v>101</v>
          </cell>
        </row>
        <row r="25815">
          <cell r="M25815">
            <v>101</v>
          </cell>
        </row>
        <row r="25816">
          <cell r="M25816">
            <v>101</v>
          </cell>
        </row>
        <row r="25817">
          <cell r="M25817">
            <v>101</v>
          </cell>
        </row>
        <row r="25818">
          <cell r="M25818">
            <v>101</v>
          </cell>
        </row>
        <row r="25819">
          <cell r="M25819">
            <v>101</v>
          </cell>
        </row>
        <row r="25820">
          <cell r="M25820">
            <v>101</v>
          </cell>
        </row>
        <row r="25821">
          <cell r="M25821">
            <v>101</v>
          </cell>
        </row>
        <row r="25822">
          <cell r="M25822">
            <v>101</v>
          </cell>
        </row>
        <row r="25823">
          <cell r="M25823">
            <v>101</v>
          </cell>
        </row>
        <row r="25824">
          <cell r="M25824">
            <v>101</v>
          </cell>
        </row>
        <row r="25825">
          <cell r="M25825">
            <v>101</v>
          </cell>
        </row>
        <row r="25826">
          <cell r="M25826">
            <v>101</v>
          </cell>
        </row>
        <row r="25827">
          <cell r="M25827">
            <v>101</v>
          </cell>
        </row>
        <row r="25828">
          <cell r="M25828">
            <v>101</v>
          </cell>
        </row>
        <row r="25829">
          <cell r="M25829">
            <v>101</v>
          </cell>
        </row>
        <row r="25830">
          <cell r="M25830">
            <v>101</v>
          </cell>
        </row>
        <row r="25831">
          <cell r="M25831">
            <v>101</v>
          </cell>
        </row>
        <row r="25832">
          <cell r="M25832">
            <v>101</v>
          </cell>
        </row>
        <row r="25833">
          <cell r="M25833">
            <v>101</v>
          </cell>
        </row>
        <row r="25834">
          <cell r="M25834">
            <v>101</v>
          </cell>
        </row>
        <row r="25835">
          <cell r="M25835">
            <v>101</v>
          </cell>
        </row>
        <row r="25836">
          <cell r="M25836">
            <v>101</v>
          </cell>
        </row>
        <row r="25837">
          <cell r="M25837">
            <v>101</v>
          </cell>
        </row>
        <row r="25838">
          <cell r="M25838">
            <v>101</v>
          </cell>
        </row>
        <row r="25839">
          <cell r="M25839">
            <v>101</v>
          </cell>
        </row>
        <row r="25840">
          <cell r="M25840">
            <v>101</v>
          </cell>
        </row>
        <row r="25841">
          <cell r="M25841">
            <v>101</v>
          </cell>
        </row>
        <row r="25842">
          <cell r="M25842">
            <v>101</v>
          </cell>
        </row>
        <row r="25843">
          <cell r="M25843">
            <v>101</v>
          </cell>
        </row>
        <row r="25844">
          <cell r="M25844">
            <v>101</v>
          </cell>
        </row>
        <row r="25845">
          <cell r="M25845">
            <v>101</v>
          </cell>
        </row>
        <row r="25846">
          <cell r="M25846">
            <v>101</v>
          </cell>
        </row>
        <row r="25847">
          <cell r="M25847">
            <v>101</v>
          </cell>
        </row>
        <row r="25848">
          <cell r="M25848">
            <v>101</v>
          </cell>
        </row>
        <row r="25849">
          <cell r="M25849">
            <v>101</v>
          </cell>
        </row>
        <row r="25850">
          <cell r="M25850">
            <v>101</v>
          </cell>
        </row>
        <row r="25851">
          <cell r="M25851">
            <v>101</v>
          </cell>
        </row>
        <row r="25852">
          <cell r="M25852">
            <v>101</v>
          </cell>
        </row>
        <row r="25853">
          <cell r="M25853">
            <v>101</v>
          </cell>
        </row>
        <row r="25854">
          <cell r="M25854">
            <v>101</v>
          </cell>
        </row>
        <row r="25855">
          <cell r="M25855">
            <v>101</v>
          </cell>
        </row>
        <row r="25856">
          <cell r="M25856">
            <v>101</v>
          </cell>
        </row>
        <row r="25857">
          <cell r="M25857">
            <v>101</v>
          </cell>
        </row>
        <row r="25858">
          <cell r="M25858">
            <v>101</v>
          </cell>
        </row>
        <row r="25859">
          <cell r="M25859">
            <v>101</v>
          </cell>
        </row>
        <row r="25860">
          <cell r="M25860">
            <v>101</v>
          </cell>
        </row>
        <row r="25861">
          <cell r="M25861">
            <v>101</v>
          </cell>
        </row>
        <row r="25862">
          <cell r="M25862">
            <v>101</v>
          </cell>
        </row>
        <row r="25863">
          <cell r="M25863">
            <v>101</v>
          </cell>
        </row>
        <row r="25864">
          <cell r="M25864">
            <v>101</v>
          </cell>
        </row>
        <row r="25865">
          <cell r="M25865">
            <v>101</v>
          </cell>
        </row>
        <row r="25866">
          <cell r="M25866">
            <v>101</v>
          </cell>
        </row>
        <row r="25867">
          <cell r="M25867">
            <v>101</v>
          </cell>
        </row>
        <row r="25868">
          <cell r="M25868">
            <v>101</v>
          </cell>
        </row>
        <row r="25869">
          <cell r="M25869">
            <v>101</v>
          </cell>
        </row>
        <row r="25870">
          <cell r="M25870">
            <v>101</v>
          </cell>
        </row>
        <row r="25871">
          <cell r="M25871">
            <v>101</v>
          </cell>
        </row>
        <row r="25872">
          <cell r="M25872">
            <v>101</v>
          </cell>
        </row>
        <row r="25873">
          <cell r="M25873">
            <v>101</v>
          </cell>
        </row>
        <row r="25874">
          <cell r="M25874">
            <v>101</v>
          </cell>
        </row>
        <row r="25875">
          <cell r="M25875">
            <v>101</v>
          </cell>
        </row>
        <row r="25876">
          <cell r="M25876">
            <v>101</v>
          </cell>
        </row>
        <row r="25877">
          <cell r="M25877">
            <v>101</v>
          </cell>
        </row>
        <row r="25878">
          <cell r="M25878">
            <v>101</v>
          </cell>
        </row>
        <row r="25879">
          <cell r="M25879">
            <v>101</v>
          </cell>
        </row>
        <row r="25880">
          <cell r="M25880">
            <v>101</v>
          </cell>
        </row>
        <row r="25881">
          <cell r="M25881">
            <v>101</v>
          </cell>
        </row>
        <row r="25882">
          <cell r="M25882">
            <v>101</v>
          </cell>
        </row>
        <row r="25883">
          <cell r="M25883">
            <v>101</v>
          </cell>
        </row>
        <row r="25884">
          <cell r="M25884">
            <v>101</v>
          </cell>
        </row>
        <row r="25885">
          <cell r="M25885">
            <v>101</v>
          </cell>
        </row>
        <row r="25886">
          <cell r="M25886">
            <v>101</v>
          </cell>
        </row>
        <row r="25887">
          <cell r="M25887">
            <v>101</v>
          </cell>
        </row>
        <row r="25888">
          <cell r="M25888">
            <v>101</v>
          </cell>
        </row>
        <row r="25889">
          <cell r="M25889">
            <v>101</v>
          </cell>
        </row>
        <row r="25890">
          <cell r="M25890">
            <v>101</v>
          </cell>
        </row>
        <row r="25891">
          <cell r="M25891">
            <v>101</v>
          </cell>
        </row>
        <row r="25892">
          <cell r="M25892">
            <v>101</v>
          </cell>
        </row>
        <row r="25893">
          <cell r="M25893">
            <v>101</v>
          </cell>
        </row>
        <row r="25894">
          <cell r="M25894">
            <v>101</v>
          </cell>
        </row>
        <row r="25895">
          <cell r="M25895">
            <v>101</v>
          </cell>
        </row>
        <row r="25896">
          <cell r="M25896">
            <v>101</v>
          </cell>
        </row>
        <row r="25897">
          <cell r="M25897">
            <v>101</v>
          </cell>
        </row>
        <row r="25898">
          <cell r="M25898">
            <v>101</v>
          </cell>
        </row>
        <row r="25899">
          <cell r="M25899">
            <v>101</v>
          </cell>
        </row>
        <row r="25900">
          <cell r="M25900">
            <v>101</v>
          </cell>
        </row>
        <row r="25901">
          <cell r="M25901">
            <v>101</v>
          </cell>
        </row>
        <row r="25902">
          <cell r="M25902">
            <v>101</v>
          </cell>
        </row>
        <row r="25903">
          <cell r="M25903">
            <v>101</v>
          </cell>
        </row>
        <row r="25904">
          <cell r="M25904">
            <v>101</v>
          </cell>
        </row>
        <row r="25905">
          <cell r="M25905">
            <v>101</v>
          </cell>
        </row>
        <row r="25906">
          <cell r="M25906">
            <v>101</v>
          </cell>
        </row>
        <row r="25907">
          <cell r="M25907">
            <v>101</v>
          </cell>
        </row>
        <row r="25908">
          <cell r="M25908">
            <v>101</v>
          </cell>
        </row>
        <row r="25909">
          <cell r="M25909">
            <v>101</v>
          </cell>
        </row>
        <row r="25910">
          <cell r="M25910">
            <v>101</v>
          </cell>
        </row>
        <row r="25911">
          <cell r="M25911">
            <v>101</v>
          </cell>
        </row>
        <row r="25912">
          <cell r="M25912">
            <v>101</v>
          </cell>
        </row>
        <row r="25913">
          <cell r="M25913">
            <v>101</v>
          </cell>
        </row>
        <row r="25914">
          <cell r="M25914">
            <v>101</v>
          </cell>
        </row>
        <row r="25915">
          <cell r="M25915">
            <v>101</v>
          </cell>
        </row>
        <row r="25916">
          <cell r="M25916">
            <v>101</v>
          </cell>
        </row>
        <row r="25917">
          <cell r="M25917">
            <v>101</v>
          </cell>
        </row>
        <row r="25918">
          <cell r="M25918">
            <v>101</v>
          </cell>
        </row>
        <row r="25919">
          <cell r="M25919">
            <v>101</v>
          </cell>
        </row>
        <row r="25920">
          <cell r="M25920">
            <v>101</v>
          </cell>
        </row>
        <row r="25921">
          <cell r="M25921">
            <v>101</v>
          </cell>
        </row>
        <row r="25922">
          <cell r="M25922">
            <v>101</v>
          </cell>
        </row>
        <row r="25923">
          <cell r="M25923">
            <v>101</v>
          </cell>
        </row>
        <row r="25924">
          <cell r="M25924">
            <v>101</v>
          </cell>
        </row>
        <row r="25925">
          <cell r="M25925">
            <v>101</v>
          </cell>
        </row>
        <row r="25926">
          <cell r="M25926">
            <v>101</v>
          </cell>
        </row>
        <row r="25927">
          <cell r="M25927">
            <v>101</v>
          </cell>
        </row>
        <row r="25928">
          <cell r="M25928">
            <v>101</v>
          </cell>
        </row>
        <row r="25929">
          <cell r="M25929">
            <v>101</v>
          </cell>
        </row>
        <row r="25930">
          <cell r="M25930">
            <v>101</v>
          </cell>
        </row>
        <row r="25931">
          <cell r="M25931">
            <v>101</v>
          </cell>
        </row>
        <row r="25932">
          <cell r="M25932">
            <v>101</v>
          </cell>
        </row>
        <row r="25933">
          <cell r="M25933">
            <v>101</v>
          </cell>
        </row>
        <row r="25934">
          <cell r="M25934">
            <v>101</v>
          </cell>
        </row>
        <row r="25935">
          <cell r="M25935">
            <v>101</v>
          </cell>
        </row>
        <row r="25936">
          <cell r="M25936">
            <v>101</v>
          </cell>
        </row>
        <row r="25937">
          <cell r="M25937">
            <v>101</v>
          </cell>
        </row>
        <row r="25938">
          <cell r="M25938">
            <v>101</v>
          </cell>
        </row>
        <row r="25939">
          <cell r="M25939">
            <v>101</v>
          </cell>
        </row>
        <row r="25940">
          <cell r="M25940">
            <v>101</v>
          </cell>
        </row>
        <row r="25941">
          <cell r="M25941">
            <v>101</v>
          </cell>
        </row>
        <row r="25942">
          <cell r="M25942">
            <v>101</v>
          </cell>
        </row>
        <row r="25943">
          <cell r="M25943">
            <v>101</v>
          </cell>
        </row>
        <row r="25944">
          <cell r="M25944">
            <v>101</v>
          </cell>
        </row>
        <row r="25945">
          <cell r="M25945">
            <v>101</v>
          </cell>
        </row>
        <row r="25946">
          <cell r="M25946">
            <v>101</v>
          </cell>
        </row>
        <row r="25947">
          <cell r="M25947">
            <v>101</v>
          </cell>
        </row>
        <row r="25948">
          <cell r="M25948">
            <v>101</v>
          </cell>
        </row>
        <row r="25949">
          <cell r="M25949">
            <v>101</v>
          </cell>
        </row>
        <row r="25950">
          <cell r="M25950">
            <v>101</v>
          </cell>
        </row>
        <row r="25951">
          <cell r="M25951">
            <v>101</v>
          </cell>
        </row>
        <row r="25952">
          <cell r="M25952">
            <v>101</v>
          </cell>
        </row>
        <row r="25953">
          <cell r="M25953">
            <v>101</v>
          </cell>
        </row>
        <row r="25954">
          <cell r="M25954">
            <v>101</v>
          </cell>
        </row>
        <row r="25955">
          <cell r="M25955">
            <v>101</v>
          </cell>
        </row>
        <row r="25956">
          <cell r="M25956">
            <v>101</v>
          </cell>
        </row>
        <row r="25957">
          <cell r="M25957">
            <v>101</v>
          </cell>
        </row>
        <row r="25958">
          <cell r="M25958">
            <v>101</v>
          </cell>
        </row>
        <row r="25959">
          <cell r="M25959">
            <v>408</v>
          </cell>
        </row>
        <row r="25960">
          <cell r="M25960">
            <v>408</v>
          </cell>
        </row>
        <row r="25961">
          <cell r="M25961">
            <v>408</v>
          </cell>
        </row>
        <row r="25962">
          <cell r="M25962">
            <v>408</v>
          </cell>
        </row>
        <row r="25963">
          <cell r="M25963">
            <v>408</v>
          </cell>
        </row>
        <row r="25964">
          <cell r="M25964">
            <v>408</v>
          </cell>
        </row>
        <row r="25965">
          <cell r="M25965">
            <v>408</v>
          </cell>
        </row>
        <row r="25966">
          <cell r="M25966">
            <v>408</v>
          </cell>
        </row>
        <row r="25967">
          <cell r="M25967">
            <v>408</v>
          </cell>
        </row>
        <row r="25968">
          <cell r="M25968">
            <v>408</v>
          </cell>
        </row>
        <row r="25969">
          <cell r="M25969">
            <v>408</v>
          </cell>
        </row>
        <row r="25970">
          <cell r="M25970">
            <v>408</v>
          </cell>
        </row>
        <row r="25971">
          <cell r="M25971">
            <v>408</v>
          </cell>
        </row>
        <row r="25972">
          <cell r="M25972">
            <v>408</v>
          </cell>
        </row>
        <row r="25973">
          <cell r="M25973">
            <v>408</v>
          </cell>
        </row>
        <row r="25974">
          <cell r="M25974">
            <v>408</v>
          </cell>
        </row>
        <row r="25975">
          <cell r="M25975">
            <v>516</v>
          </cell>
        </row>
        <row r="25976">
          <cell r="M25976">
            <v>408</v>
          </cell>
        </row>
        <row r="25977">
          <cell r="M25977">
            <v>101</v>
          </cell>
        </row>
        <row r="25978">
          <cell r="M25978">
            <v>101</v>
          </cell>
        </row>
        <row r="25979">
          <cell r="M25979">
            <v>536</v>
          </cell>
        </row>
        <row r="25980">
          <cell r="M25980">
            <v>101</v>
          </cell>
        </row>
        <row r="25981">
          <cell r="M25981">
            <v>101</v>
          </cell>
        </row>
        <row r="25982">
          <cell r="M25982">
            <v>101</v>
          </cell>
        </row>
        <row r="25983">
          <cell r="M25983">
            <v>101</v>
          </cell>
        </row>
        <row r="25984">
          <cell r="M25984">
            <v>101</v>
          </cell>
        </row>
        <row r="25985">
          <cell r="M25985">
            <v>101</v>
          </cell>
        </row>
        <row r="25986">
          <cell r="M25986">
            <v>101</v>
          </cell>
        </row>
        <row r="25987">
          <cell r="M25987">
            <v>101</v>
          </cell>
        </row>
        <row r="25988">
          <cell r="M25988">
            <v>101</v>
          </cell>
        </row>
        <row r="25989">
          <cell r="M25989">
            <v>101</v>
          </cell>
        </row>
        <row r="25990">
          <cell r="M25990">
            <v>101</v>
          </cell>
        </row>
        <row r="25991">
          <cell r="M25991">
            <v>101</v>
          </cell>
        </row>
        <row r="25992">
          <cell r="M25992">
            <v>101</v>
          </cell>
        </row>
        <row r="25993">
          <cell r="M25993">
            <v>101</v>
          </cell>
        </row>
        <row r="25994">
          <cell r="M25994">
            <v>101</v>
          </cell>
        </row>
        <row r="25995">
          <cell r="M25995">
            <v>101</v>
          </cell>
        </row>
        <row r="25996">
          <cell r="M25996">
            <v>101</v>
          </cell>
        </row>
        <row r="25997">
          <cell r="M25997">
            <v>101</v>
          </cell>
        </row>
        <row r="25998">
          <cell r="M25998">
            <v>101</v>
          </cell>
        </row>
        <row r="25999">
          <cell r="M25999">
            <v>101</v>
          </cell>
        </row>
        <row r="26000">
          <cell r="M26000">
            <v>101</v>
          </cell>
        </row>
        <row r="26001">
          <cell r="M26001">
            <v>101</v>
          </cell>
        </row>
        <row r="26002">
          <cell r="M26002">
            <v>101</v>
          </cell>
        </row>
        <row r="26003">
          <cell r="M26003">
            <v>101</v>
          </cell>
        </row>
        <row r="26004">
          <cell r="M26004">
            <v>101</v>
          </cell>
        </row>
        <row r="26005">
          <cell r="M26005">
            <v>101</v>
          </cell>
        </row>
        <row r="26006">
          <cell r="M26006">
            <v>101</v>
          </cell>
        </row>
        <row r="26007">
          <cell r="M26007">
            <v>101</v>
          </cell>
        </row>
        <row r="26008">
          <cell r="M26008">
            <v>101</v>
          </cell>
        </row>
        <row r="26009">
          <cell r="M26009">
            <v>101</v>
          </cell>
        </row>
        <row r="26010">
          <cell r="M26010">
            <v>101</v>
          </cell>
        </row>
        <row r="26011">
          <cell r="M26011">
            <v>101</v>
          </cell>
        </row>
        <row r="26012">
          <cell r="M26012">
            <v>101</v>
          </cell>
        </row>
        <row r="26013">
          <cell r="M26013">
            <v>101</v>
          </cell>
        </row>
        <row r="26014">
          <cell r="M26014">
            <v>101</v>
          </cell>
        </row>
        <row r="26015">
          <cell r="M26015">
            <v>101</v>
          </cell>
        </row>
        <row r="26016">
          <cell r="M26016">
            <v>101</v>
          </cell>
        </row>
        <row r="26017">
          <cell r="M26017">
            <v>101</v>
          </cell>
        </row>
        <row r="26018">
          <cell r="M26018">
            <v>101</v>
          </cell>
        </row>
        <row r="26019">
          <cell r="M26019">
            <v>101</v>
          </cell>
        </row>
        <row r="26020">
          <cell r="M26020">
            <v>101</v>
          </cell>
        </row>
        <row r="26021">
          <cell r="M26021">
            <v>101</v>
          </cell>
        </row>
        <row r="26022">
          <cell r="M26022">
            <v>101</v>
          </cell>
        </row>
        <row r="26023">
          <cell r="M26023">
            <v>101</v>
          </cell>
        </row>
        <row r="26024">
          <cell r="M26024">
            <v>101</v>
          </cell>
        </row>
        <row r="26025">
          <cell r="M26025">
            <v>101</v>
          </cell>
        </row>
        <row r="26026">
          <cell r="M26026">
            <v>101</v>
          </cell>
        </row>
        <row r="26027">
          <cell r="M26027">
            <v>101</v>
          </cell>
        </row>
        <row r="26028">
          <cell r="M26028">
            <v>101</v>
          </cell>
        </row>
        <row r="26029">
          <cell r="M26029">
            <v>101</v>
          </cell>
        </row>
        <row r="26030">
          <cell r="M26030">
            <v>101</v>
          </cell>
        </row>
        <row r="26031">
          <cell r="M26031">
            <v>101</v>
          </cell>
        </row>
        <row r="26032">
          <cell r="M26032">
            <v>101</v>
          </cell>
        </row>
        <row r="26033">
          <cell r="M26033">
            <v>101</v>
          </cell>
        </row>
        <row r="26034">
          <cell r="M26034">
            <v>101</v>
          </cell>
        </row>
        <row r="26035">
          <cell r="M26035">
            <v>101</v>
          </cell>
        </row>
        <row r="26036">
          <cell r="M26036">
            <v>101</v>
          </cell>
        </row>
        <row r="26037">
          <cell r="M26037">
            <v>101</v>
          </cell>
        </row>
        <row r="26038">
          <cell r="M26038">
            <v>101</v>
          </cell>
        </row>
        <row r="26039">
          <cell r="M26039">
            <v>101</v>
          </cell>
        </row>
        <row r="26040">
          <cell r="M26040">
            <v>101</v>
          </cell>
        </row>
        <row r="26041">
          <cell r="M26041">
            <v>101</v>
          </cell>
        </row>
        <row r="26042">
          <cell r="M26042">
            <v>101</v>
          </cell>
        </row>
        <row r="26043">
          <cell r="M26043">
            <v>101</v>
          </cell>
        </row>
        <row r="26044">
          <cell r="M26044">
            <v>101</v>
          </cell>
        </row>
        <row r="26045">
          <cell r="M26045">
            <v>101</v>
          </cell>
        </row>
        <row r="26046">
          <cell r="M26046">
            <v>101</v>
          </cell>
        </row>
        <row r="26047">
          <cell r="M26047">
            <v>101</v>
          </cell>
        </row>
        <row r="26048">
          <cell r="M26048">
            <v>101</v>
          </cell>
        </row>
        <row r="26049">
          <cell r="M26049">
            <v>101</v>
          </cell>
        </row>
        <row r="26050">
          <cell r="M26050">
            <v>101</v>
          </cell>
        </row>
        <row r="26051">
          <cell r="M26051">
            <v>101</v>
          </cell>
        </row>
        <row r="26052">
          <cell r="M26052">
            <v>101</v>
          </cell>
        </row>
        <row r="26053">
          <cell r="M26053">
            <v>101</v>
          </cell>
        </row>
        <row r="26054">
          <cell r="M26054">
            <v>101</v>
          </cell>
        </row>
        <row r="26055">
          <cell r="M26055">
            <v>101</v>
          </cell>
        </row>
        <row r="26056">
          <cell r="M26056">
            <v>101</v>
          </cell>
        </row>
        <row r="26057">
          <cell r="M26057">
            <v>101</v>
          </cell>
        </row>
        <row r="26058">
          <cell r="M26058">
            <v>101</v>
          </cell>
        </row>
        <row r="26059">
          <cell r="M26059">
            <v>101</v>
          </cell>
        </row>
        <row r="26060">
          <cell r="M26060">
            <v>101</v>
          </cell>
        </row>
        <row r="26061">
          <cell r="M26061">
            <v>101</v>
          </cell>
        </row>
        <row r="26062">
          <cell r="M26062">
            <v>101</v>
          </cell>
        </row>
        <row r="26063">
          <cell r="M26063">
            <v>101</v>
          </cell>
        </row>
        <row r="26064">
          <cell r="M26064">
            <v>101</v>
          </cell>
        </row>
        <row r="26065">
          <cell r="M26065">
            <v>101</v>
          </cell>
        </row>
        <row r="26066">
          <cell r="M26066">
            <v>101</v>
          </cell>
        </row>
        <row r="26067">
          <cell r="M26067">
            <v>101</v>
          </cell>
        </row>
        <row r="26068">
          <cell r="M26068">
            <v>101</v>
          </cell>
        </row>
        <row r="26069">
          <cell r="M26069">
            <v>101</v>
          </cell>
        </row>
        <row r="26070">
          <cell r="M26070">
            <v>101</v>
          </cell>
        </row>
        <row r="26071">
          <cell r="M26071">
            <v>101</v>
          </cell>
        </row>
        <row r="26072">
          <cell r="M26072">
            <v>101</v>
          </cell>
        </row>
        <row r="26073">
          <cell r="M26073">
            <v>101</v>
          </cell>
        </row>
        <row r="26074">
          <cell r="M26074">
            <v>101</v>
          </cell>
        </row>
        <row r="26075">
          <cell r="M26075">
            <v>101</v>
          </cell>
        </row>
        <row r="26076">
          <cell r="M26076">
            <v>101</v>
          </cell>
        </row>
        <row r="26077">
          <cell r="M26077">
            <v>101</v>
          </cell>
        </row>
        <row r="26078">
          <cell r="M26078">
            <v>101</v>
          </cell>
        </row>
        <row r="26079">
          <cell r="M26079">
            <v>101</v>
          </cell>
        </row>
        <row r="26080">
          <cell r="M26080">
            <v>101</v>
          </cell>
        </row>
        <row r="26081">
          <cell r="M26081">
            <v>101</v>
          </cell>
        </row>
        <row r="26082">
          <cell r="M26082">
            <v>101</v>
          </cell>
        </row>
        <row r="26083">
          <cell r="M26083">
            <v>101</v>
          </cell>
        </row>
        <row r="26084">
          <cell r="M26084">
            <v>101</v>
          </cell>
        </row>
        <row r="26085">
          <cell r="M26085">
            <v>101</v>
          </cell>
        </row>
        <row r="26086">
          <cell r="M26086">
            <v>101</v>
          </cell>
        </row>
        <row r="26087">
          <cell r="M26087">
            <v>101</v>
          </cell>
        </row>
        <row r="26088">
          <cell r="M26088">
            <v>101</v>
          </cell>
        </row>
        <row r="26089">
          <cell r="M26089">
            <v>101</v>
          </cell>
        </row>
        <row r="26090">
          <cell r="M26090">
            <v>101</v>
          </cell>
        </row>
        <row r="26091">
          <cell r="M26091">
            <v>101</v>
          </cell>
        </row>
        <row r="26092">
          <cell r="M26092">
            <v>101</v>
          </cell>
        </row>
        <row r="26093">
          <cell r="M26093">
            <v>101</v>
          </cell>
        </row>
        <row r="26094">
          <cell r="M26094">
            <v>101</v>
          </cell>
        </row>
        <row r="26095">
          <cell r="M26095">
            <v>101</v>
          </cell>
        </row>
        <row r="26096">
          <cell r="M26096">
            <v>101</v>
          </cell>
        </row>
        <row r="26097">
          <cell r="M26097">
            <v>101</v>
          </cell>
        </row>
        <row r="26098">
          <cell r="M26098">
            <v>101</v>
          </cell>
        </row>
        <row r="26099">
          <cell r="M26099">
            <v>101</v>
          </cell>
        </row>
        <row r="26100">
          <cell r="M26100">
            <v>101</v>
          </cell>
        </row>
        <row r="26101">
          <cell r="M26101">
            <v>101</v>
          </cell>
        </row>
        <row r="26102">
          <cell r="M26102">
            <v>101</v>
          </cell>
        </row>
        <row r="26103">
          <cell r="M26103">
            <v>101</v>
          </cell>
        </row>
        <row r="26104">
          <cell r="M26104">
            <v>101</v>
          </cell>
        </row>
        <row r="26105">
          <cell r="M26105">
            <v>103</v>
          </cell>
        </row>
        <row r="26106">
          <cell r="M26106">
            <v>103</v>
          </cell>
        </row>
        <row r="26107">
          <cell r="M26107">
            <v>103</v>
          </cell>
        </row>
        <row r="26108">
          <cell r="M26108">
            <v>103</v>
          </cell>
        </row>
        <row r="26109">
          <cell r="M26109">
            <v>103</v>
          </cell>
        </row>
        <row r="26110">
          <cell r="M26110">
            <v>103</v>
          </cell>
        </row>
        <row r="26111">
          <cell r="M26111">
            <v>103</v>
          </cell>
        </row>
        <row r="26112">
          <cell r="M26112">
            <v>103</v>
          </cell>
        </row>
        <row r="26113">
          <cell r="M26113">
            <v>103</v>
          </cell>
        </row>
        <row r="26114">
          <cell r="M26114">
            <v>103</v>
          </cell>
        </row>
        <row r="26115">
          <cell r="M26115">
            <v>103</v>
          </cell>
        </row>
        <row r="26116">
          <cell r="M26116">
            <v>103</v>
          </cell>
        </row>
        <row r="26117">
          <cell r="M26117">
            <v>103</v>
          </cell>
        </row>
        <row r="26118">
          <cell r="M26118">
            <v>103</v>
          </cell>
        </row>
        <row r="26119">
          <cell r="M26119">
            <v>103</v>
          </cell>
        </row>
        <row r="26120">
          <cell r="M26120">
            <v>103</v>
          </cell>
        </row>
        <row r="26121">
          <cell r="M26121">
            <v>103</v>
          </cell>
        </row>
        <row r="26122">
          <cell r="M26122">
            <v>103</v>
          </cell>
        </row>
        <row r="26123">
          <cell r="M26123">
            <v>103</v>
          </cell>
        </row>
        <row r="26124">
          <cell r="M26124">
            <v>103</v>
          </cell>
        </row>
        <row r="26125">
          <cell r="M26125">
            <v>103</v>
          </cell>
        </row>
        <row r="26126">
          <cell r="M26126">
            <v>103</v>
          </cell>
        </row>
        <row r="26127">
          <cell r="M26127">
            <v>103</v>
          </cell>
        </row>
        <row r="26128">
          <cell r="M26128">
            <v>103</v>
          </cell>
        </row>
        <row r="26129">
          <cell r="M26129">
            <v>103</v>
          </cell>
        </row>
        <row r="26130">
          <cell r="M26130">
            <v>103</v>
          </cell>
        </row>
        <row r="26131">
          <cell r="M26131">
            <v>103</v>
          </cell>
        </row>
        <row r="26132">
          <cell r="M26132">
            <v>103</v>
          </cell>
        </row>
        <row r="26133">
          <cell r="M26133">
            <v>103</v>
          </cell>
        </row>
        <row r="26134">
          <cell r="M26134">
            <v>103</v>
          </cell>
        </row>
        <row r="26135">
          <cell r="M26135">
            <v>103</v>
          </cell>
        </row>
        <row r="26136">
          <cell r="M26136">
            <v>101</v>
          </cell>
        </row>
        <row r="26137">
          <cell r="M26137">
            <v>101</v>
          </cell>
        </row>
        <row r="26138">
          <cell r="M26138">
            <v>101</v>
          </cell>
        </row>
        <row r="26139">
          <cell r="M26139">
            <v>101</v>
          </cell>
        </row>
        <row r="26140">
          <cell r="M26140">
            <v>101</v>
          </cell>
        </row>
        <row r="26141">
          <cell r="M26141">
            <v>101</v>
          </cell>
        </row>
        <row r="26142">
          <cell r="M26142">
            <v>101</v>
          </cell>
        </row>
        <row r="26143">
          <cell r="M26143">
            <v>101</v>
          </cell>
        </row>
        <row r="26144">
          <cell r="M26144">
            <v>101</v>
          </cell>
        </row>
        <row r="26145">
          <cell r="M26145">
            <v>101</v>
          </cell>
        </row>
        <row r="26146">
          <cell r="M26146">
            <v>825</v>
          </cell>
        </row>
        <row r="26147">
          <cell r="M26147">
            <v>101</v>
          </cell>
        </row>
        <row r="26148">
          <cell r="M26148">
            <v>101</v>
          </cell>
        </row>
        <row r="26149">
          <cell r="M26149">
            <v>101</v>
          </cell>
        </row>
        <row r="26150">
          <cell r="M26150">
            <v>625</v>
          </cell>
        </row>
        <row r="26151">
          <cell r="M26151">
            <v>101</v>
          </cell>
        </row>
        <row r="26152">
          <cell r="M26152">
            <v>101</v>
          </cell>
        </row>
        <row r="26153">
          <cell r="M26153">
            <v>101</v>
          </cell>
        </row>
        <row r="26154">
          <cell r="M26154">
            <v>101</v>
          </cell>
        </row>
        <row r="26155">
          <cell r="M26155">
            <v>101</v>
          </cell>
        </row>
        <row r="26156">
          <cell r="M26156">
            <v>101</v>
          </cell>
        </row>
        <row r="26157">
          <cell r="M26157">
            <v>101</v>
          </cell>
        </row>
        <row r="26158">
          <cell r="M26158">
            <v>101</v>
          </cell>
        </row>
        <row r="26159">
          <cell r="M26159">
            <v>101</v>
          </cell>
        </row>
        <row r="26160">
          <cell r="M26160">
            <v>101</v>
          </cell>
        </row>
        <row r="26161">
          <cell r="M26161">
            <v>101</v>
          </cell>
        </row>
        <row r="26162">
          <cell r="M26162">
            <v>101</v>
          </cell>
        </row>
        <row r="26163">
          <cell r="M26163">
            <v>101</v>
          </cell>
        </row>
        <row r="26164">
          <cell r="M26164">
            <v>101</v>
          </cell>
        </row>
        <row r="26165">
          <cell r="M26165">
            <v>101</v>
          </cell>
        </row>
        <row r="26166">
          <cell r="M26166">
            <v>101</v>
          </cell>
        </row>
        <row r="26167">
          <cell r="M26167">
            <v>825</v>
          </cell>
        </row>
        <row r="26168">
          <cell r="M26168">
            <v>101</v>
          </cell>
        </row>
        <row r="26169">
          <cell r="M26169">
            <v>101</v>
          </cell>
        </row>
        <row r="26170">
          <cell r="M26170">
            <v>101</v>
          </cell>
        </row>
        <row r="26171">
          <cell r="M26171">
            <v>101</v>
          </cell>
        </row>
        <row r="26172">
          <cell r="M26172">
            <v>101</v>
          </cell>
        </row>
        <row r="26173">
          <cell r="M26173">
            <v>101</v>
          </cell>
        </row>
        <row r="26174">
          <cell r="M26174">
            <v>101</v>
          </cell>
        </row>
        <row r="26175">
          <cell r="M26175">
            <v>101</v>
          </cell>
        </row>
        <row r="26176">
          <cell r="M26176">
            <v>101</v>
          </cell>
        </row>
        <row r="26177">
          <cell r="M26177">
            <v>101</v>
          </cell>
        </row>
        <row r="26178">
          <cell r="M26178">
            <v>101</v>
          </cell>
        </row>
        <row r="26179">
          <cell r="M26179">
            <v>101</v>
          </cell>
        </row>
        <row r="26180">
          <cell r="M26180">
            <v>101</v>
          </cell>
        </row>
        <row r="26181">
          <cell r="M26181">
            <v>101</v>
          </cell>
        </row>
        <row r="26182">
          <cell r="M26182">
            <v>101</v>
          </cell>
        </row>
        <row r="26183">
          <cell r="M26183">
            <v>101</v>
          </cell>
        </row>
        <row r="26184">
          <cell r="M26184">
            <v>101</v>
          </cell>
        </row>
        <row r="26185">
          <cell r="M26185">
            <v>101</v>
          </cell>
        </row>
        <row r="26186">
          <cell r="M26186">
            <v>101</v>
          </cell>
        </row>
        <row r="26187">
          <cell r="M26187">
            <v>101</v>
          </cell>
        </row>
        <row r="26188">
          <cell r="M26188">
            <v>101</v>
          </cell>
        </row>
        <row r="26189">
          <cell r="M26189">
            <v>101</v>
          </cell>
        </row>
        <row r="26190">
          <cell r="M26190">
            <v>101</v>
          </cell>
        </row>
        <row r="26191">
          <cell r="M26191">
            <v>101</v>
          </cell>
        </row>
        <row r="26192">
          <cell r="M26192">
            <v>101</v>
          </cell>
        </row>
        <row r="26193">
          <cell r="M26193">
            <v>101</v>
          </cell>
        </row>
        <row r="26194">
          <cell r="M26194">
            <v>101</v>
          </cell>
        </row>
        <row r="26195">
          <cell r="M26195">
            <v>101</v>
          </cell>
        </row>
        <row r="26196">
          <cell r="M26196">
            <v>101</v>
          </cell>
        </row>
        <row r="26197">
          <cell r="M26197">
            <v>101</v>
          </cell>
        </row>
        <row r="26198">
          <cell r="M26198">
            <v>101</v>
          </cell>
        </row>
        <row r="26199">
          <cell r="M26199">
            <v>101</v>
          </cell>
        </row>
        <row r="26200">
          <cell r="M26200">
            <v>101</v>
          </cell>
        </row>
        <row r="26201">
          <cell r="M26201">
            <v>101</v>
          </cell>
        </row>
        <row r="26202">
          <cell r="M26202">
            <v>101</v>
          </cell>
        </row>
        <row r="26203">
          <cell r="M26203">
            <v>101</v>
          </cell>
        </row>
        <row r="26204">
          <cell r="M26204">
            <v>101</v>
          </cell>
        </row>
        <row r="26205">
          <cell r="M26205">
            <v>101</v>
          </cell>
        </row>
        <row r="26206">
          <cell r="M26206">
            <v>101</v>
          </cell>
        </row>
        <row r="26207">
          <cell r="M26207">
            <v>101</v>
          </cell>
        </row>
        <row r="26208">
          <cell r="M26208">
            <v>101</v>
          </cell>
        </row>
        <row r="26209">
          <cell r="M26209">
            <v>101</v>
          </cell>
        </row>
        <row r="26210">
          <cell r="M26210">
            <v>101</v>
          </cell>
        </row>
        <row r="26211">
          <cell r="M26211">
            <v>101</v>
          </cell>
        </row>
        <row r="26212">
          <cell r="M26212">
            <v>101</v>
          </cell>
        </row>
        <row r="26213">
          <cell r="M26213">
            <v>101</v>
          </cell>
        </row>
        <row r="26214">
          <cell r="M26214">
            <v>101</v>
          </cell>
        </row>
        <row r="26215">
          <cell r="M26215">
            <v>101</v>
          </cell>
        </row>
        <row r="26216">
          <cell r="M26216">
            <v>101</v>
          </cell>
        </row>
        <row r="26217">
          <cell r="M26217">
            <v>101</v>
          </cell>
        </row>
        <row r="26218">
          <cell r="M26218">
            <v>101</v>
          </cell>
        </row>
        <row r="26219">
          <cell r="M26219">
            <v>101</v>
          </cell>
        </row>
        <row r="26220">
          <cell r="M26220">
            <v>101</v>
          </cell>
        </row>
        <row r="26221">
          <cell r="M26221">
            <v>101</v>
          </cell>
        </row>
        <row r="26222">
          <cell r="M26222">
            <v>101</v>
          </cell>
        </row>
        <row r="26223">
          <cell r="M26223">
            <v>101</v>
          </cell>
        </row>
        <row r="26224">
          <cell r="M26224">
            <v>101</v>
          </cell>
        </row>
        <row r="26225">
          <cell r="M26225">
            <v>101</v>
          </cell>
        </row>
        <row r="26226">
          <cell r="M26226">
            <v>101</v>
          </cell>
        </row>
        <row r="26227">
          <cell r="M26227">
            <v>101</v>
          </cell>
        </row>
        <row r="26228">
          <cell r="M26228">
            <v>101</v>
          </cell>
        </row>
        <row r="26229">
          <cell r="M26229">
            <v>101</v>
          </cell>
        </row>
        <row r="26230">
          <cell r="M26230">
            <v>101</v>
          </cell>
        </row>
        <row r="26231">
          <cell r="M26231">
            <v>101</v>
          </cell>
        </row>
        <row r="26232">
          <cell r="M26232">
            <v>101</v>
          </cell>
        </row>
        <row r="26233">
          <cell r="M26233">
            <v>101</v>
          </cell>
        </row>
        <row r="26234">
          <cell r="M26234">
            <v>101</v>
          </cell>
        </row>
        <row r="26235">
          <cell r="M26235">
            <v>101</v>
          </cell>
        </row>
        <row r="26236">
          <cell r="M26236">
            <v>101</v>
          </cell>
        </row>
        <row r="26237">
          <cell r="M26237">
            <v>101</v>
          </cell>
        </row>
        <row r="26238">
          <cell r="M26238">
            <v>101</v>
          </cell>
        </row>
        <row r="26239">
          <cell r="M26239">
            <v>101</v>
          </cell>
        </row>
        <row r="26240">
          <cell r="M26240">
            <v>101</v>
          </cell>
        </row>
        <row r="26241">
          <cell r="M26241">
            <v>101</v>
          </cell>
        </row>
        <row r="26242">
          <cell r="M26242">
            <v>101</v>
          </cell>
        </row>
        <row r="26243">
          <cell r="M26243">
            <v>101</v>
          </cell>
        </row>
        <row r="26244">
          <cell r="M26244">
            <v>101</v>
          </cell>
        </row>
        <row r="26245">
          <cell r="M26245">
            <v>101</v>
          </cell>
        </row>
        <row r="26246">
          <cell r="M26246">
            <v>101</v>
          </cell>
        </row>
        <row r="26247">
          <cell r="M26247">
            <v>101</v>
          </cell>
        </row>
        <row r="26248">
          <cell r="M26248">
            <v>101</v>
          </cell>
        </row>
        <row r="26249">
          <cell r="M26249">
            <v>101</v>
          </cell>
        </row>
        <row r="26250">
          <cell r="M26250">
            <v>101</v>
          </cell>
        </row>
        <row r="26251">
          <cell r="M26251">
            <v>101</v>
          </cell>
        </row>
        <row r="26252">
          <cell r="M26252">
            <v>101</v>
          </cell>
        </row>
        <row r="26253">
          <cell r="M26253">
            <v>101</v>
          </cell>
        </row>
        <row r="26254">
          <cell r="M26254">
            <v>101</v>
          </cell>
        </row>
        <row r="26255">
          <cell r="M26255">
            <v>101</v>
          </cell>
        </row>
        <row r="26256">
          <cell r="M26256">
            <v>101</v>
          </cell>
        </row>
        <row r="26257">
          <cell r="M26257">
            <v>101</v>
          </cell>
        </row>
        <row r="26258">
          <cell r="M26258">
            <v>101</v>
          </cell>
        </row>
        <row r="26259">
          <cell r="M26259">
            <v>101</v>
          </cell>
        </row>
        <row r="26260">
          <cell r="M26260">
            <v>101</v>
          </cell>
        </row>
        <row r="26261">
          <cell r="M26261">
            <v>101</v>
          </cell>
        </row>
        <row r="26262">
          <cell r="M26262">
            <v>101</v>
          </cell>
        </row>
        <row r="26263">
          <cell r="M26263">
            <v>101</v>
          </cell>
        </row>
        <row r="26264">
          <cell r="M26264">
            <v>101</v>
          </cell>
        </row>
        <row r="26265">
          <cell r="M26265">
            <v>101</v>
          </cell>
        </row>
        <row r="26266">
          <cell r="M26266">
            <v>101</v>
          </cell>
        </row>
        <row r="26267">
          <cell r="M26267">
            <v>101</v>
          </cell>
        </row>
        <row r="26268">
          <cell r="M26268">
            <v>101</v>
          </cell>
        </row>
        <row r="26269">
          <cell r="M26269">
            <v>101</v>
          </cell>
        </row>
        <row r="26270">
          <cell r="M26270">
            <v>101</v>
          </cell>
        </row>
        <row r="26271">
          <cell r="M26271">
            <v>101</v>
          </cell>
        </row>
        <row r="26272">
          <cell r="M26272">
            <v>101</v>
          </cell>
        </row>
        <row r="26273">
          <cell r="M26273">
            <v>101</v>
          </cell>
        </row>
        <row r="26274">
          <cell r="M26274">
            <v>101</v>
          </cell>
        </row>
        <row r="26275">
          <cell r="M26275">
            <v>101</v>
          </cell>
        </row>
        <row r="26276">
          <cell r="M26276">
            <v>101</v>
          </cell>
        </row>
        <row r="26277">
          <cell r="M26277">
            <v>101</v>
          </cell>
        </row>
        <row r="26278">
          <cell r="M26278">
            <v>101</v>
          </cell>
        </row>
        <row r="26279">
          <cell r="M26279">
            <v>101</v>
          </cell>
        </row>
        <row r="26280">
          <cell r="M26280">
            <v>101</v>
          </cell>
        </row>
        <row r="26281">
          <cell r="M26281">
            <v>101</v>
          </cell>
        </row>
        <row r="26282">
          <cell r="M26282">
            <v>101</v>
          </cell>
        </row>
        <row r="26283">
          <cell r="M26283">
            <v>101</v>
          </cell>
        </row>
        <row r="26284">
          <cell r="M26284">
            <v>101</v>
          </cell>
        </row>
        <row r="26285">
          <cell r="M26285">
            <v>101</v>
          </cell>
        </row>
        <row r="26286">
          <cell r="M26286">
            <v>101</v>
          </cell>
        </row>
        <row r="26287">
          <cell r="M26287">
            <v>101</v>
          </cell>
        </row>
        <row r="26288">
          <cell r="M26288">
            <v>101</v>
          </cell>
        </row>
        <row r="26289">
          <cell r="M26289">
            <v>101</v>
          </cell>
        </row>
        <row r="26290">
          <cell r="M26290">
            <v>101</v>
          </cell>
        </row>
        <row r="26291">
          <cell r="M26291">
            <v>101</v>
          </cell>
        </row>
        <row r="26292">
          <cell r="M26292">
            <v>101</v>
          </cell>
        </row>
        <row r="26293">
          <cell r="M26293">
            <v>101</v>
          </cell>
        </row>
        <row r="26294">
          <cell r="M26294">
            <v>101</v>
          </cell>
        </row>
        <row r="26295">
          <cell r="M26295">
            <v>101</v>
          </cell>
        </row>
        <row r="26296">
          <cell r="M26296">
            <v>101</v>
          </cell>
        </row>
        <row r="26297">
          <cell r="M26297">
            <v>101</v>
          </cell>
        </row>
        <row r="26298">
          <cell r="M26298">
            <v>101</v>
          </cell>
        </row>
        <row r="26299">
          <cell r="M26299">
            <v>101</v>
          </cell>
        </row>
        <row r="26300">
          <cell r="M26300">
            <v>101</v>
          </cell>
        </row>
        <row r="26301">
          <cell r="M26301">
            <v>101</v>
          </cell>
        </row>
        <row r="26302">
          <cell r="M26302">
            <v>101</v>
          </cell>
        </row>
        <row r="26303">
          <cell r="M26303">
            <v>101</v>
          </cell>
        </row>
        <row r="26304">
          <cell r="M26304">
            <v>101</v>
          </cell>
        </row>
        <row r="26305">
          <cell r="M26305">
            <v>101</v>
          </cell>
        </row>
        <row r="26306">
          <cell r="M26306">
            <v>101</v>
          </cell>
        </row>
        <row r="26307">
          <cell r="M26307">
            <v>101</v>
          </cell>
        </row>
        <row r="26308">
          <cell r="M26308">
            <v>101</v>
          </cell>
        </row>
        <row r="26309">
          <cell r="M26309">
            <v>101</v>
          </cell>
        </row>
        <row r="26310">
          <cell r="M26310">
            <v>101</v>
          </cell>
        </row>
        <row r="26311">
          <cell r="M26311">
            <v>101</v>
          </cell>
        </row>
        <row r="26312">
          <cell r="M26312">
            <v>101</v>
          </cell>
        </row>
        <row r="26313">
          <cell r="M26313">
            <v>101</v>
          </cell>
        </row>
        <row r="26314">
          <cell r="M26314">
            <v>101</v>
          </cell>
        </row>
        <row r="26315">
          <cell r="M26315">
            <v>101</v>
          </cell>
        </row>
        <row r="26316">
          <cell r="M26316">
            <v>101</v>
          </cell>
        </row>
        <row r="26317">
          <cell r="M26317">
            <v>101</v>
          </cell>
        </row>
        <row r="26318">
          <cell r="M26318">
            <v>101</v>
          </cell>
        </row>
        <row r="26319">
          <cell r="M26319">
            <v>101</v>
          </cell>
        </row>
        <row r="26320">
          <cell r="M26320">
            <v>101</v>
          </cell>
        </row>
        <row r="26321">
          <cell r="M26321">
            <v>101</v>
          </cell>
        </row>
        <row r="26322">
          <cell r="M26322">
            <v>101</v>
          </cell>
        </row>
        <row r="26323">
          <cell r="M26323">
            <v>101</v>
          </cell>
        </row>
        <row r="26324">
          <cell r="M26324">
            <v>101</v>
          </cell>
        </row>
        <row r="26325">
          <cell r="M26325">
            <v>101</v>
          </cell>
        </row>
        <row r="26326">
          <cell r="M26326">
            <v>101</v>
          </cell>
        </row>
        <row r="26327">
          <cell r="M26327">
            <v>101</v>
          </cell>
        </row>
        <row r="26328">
          <cell r="M26328">
            <v>101</v>
          </cell>
        </row>
        <row r="26329">
          <cell r="M26329">
            <v>101</v>
          </cell>
        </row>
        <row r="26330">
          <cell r="M26330">
            <v>101</v>
          </cell>
        </row>
        <row r="26331">
          <cell r="M26331">
            <v>101</v>
          </cell>
        </row>
        <row r="26332">
          <cell r="M26332">
            <v>101</v>
          </cell>
        </row>
        <row r="26333">
          <cell r="M26333">
            <v>101</v>
          </cell>
        </row>
        <row r="26334">
          <cell r="M26334">
            <v>101</v>
          </cell>
        </row>
        <row r="26335">
          <cell r="M26335">
            <v>101</v>
          </cell>
        </row>
        <row r="26336">
          <cell r="M26336">
            <v>101</v>
          </cell>
        </row>
        <row r="26337">
          <cell r="M26337">
            <v>101</v>
          </cell>
        </row>
        <row r="26338">
          <cell r="M26338">
            <v>101</v>
          </cell>
        </row>
        <row r="26339">
          <cell r="M26339">
            <v>101</v>
          </cell>
        </row>
        <row r="26340">
          <cell r="M26340">
            <v>101</v>
          </cell>
        </row>
        <row r="26341">
          <cell r="M26341">
            <v>101</v>
          </cell>
        </row>
        <row r="26342">
          <cell r="M26342">
            <v>101</v>
          </cell>
        </row>
        <row r="26343">
          <cell r="M26343">
            <v>101</v>
          </cell>
        </row>
        <row r="26344">
          <cell r="M26344">
            <v>101</v>
          </cell>
        </row>
        <row r="26345">
          <cell r="M26345">
            <v>101</v>
          </cell>
        </row>
        <row r="26346">
          <cell r="M26346">
            <v>101</v>
          </cell>
        </row>
        <row r="26347">
          <cell r="M26347">
            <v>101</v>
          </cell>
        </row>
        <row r="26348">
          <cell r="M26348">
            <v>101</v>
          </cell>
        </row>
        <row r="26349">
          <cell r="M26349">
            <v>101</v>
          </cell>
        </row>
        <row r="26350">
          <cell r="M26350">
            <v>101</v>
          </cell>
        </row>
        <row r="26351">
          <cell r="M26351">
            <v>101</v>
          </cell>
        </row>
        <row r="26352">
          <cell r="M26352">
            <v>101</v>
          </cell>
        </row>
        <row r="26353">
          <cell r="M26353">
            <v>101</v>
          </cell>
        </row>
        <row r="26354">
          <cell r="M26354">
            <v>101</v>
          </cell>
        </row>
        <row r="26355">
          <cell r="M26355">
            <v>101</v>
          </cell>
        </row>
        <row r="26356">
          <cell r="M26356">
            <v>101</v>
          </cell>
        </row>
        <row r="26357">
          <cell r="M26357">
            <v>101</v>
          </cell>
        </row>
        <row r="26358">
          <cell r="M26358">
            <v>101</v>
          </cell>
        </row>
        <row r="26359">
          <cell r="M26359">
            <v>101</v>
          </cell>
        </row>
        <row r="26360">
          <cell r="M26360">
            <v>101</v>
          </cell>
        </row>
        <row r="26361">
          <cell r="M26361">
            <v>101</v>
          </cell>
        </row>
        <row r="26362">
          <cell r="M26362">
            <v>101</v>
          </cell>
        </row>
        <row r="26363">
          <cell r="M26363">
            <v>101</v>
          </cell>
        </row>
        <row r="26364">
          <cell r="M26364">
            <v>101</v>
          </cell>
        </row>
        <row r="26365">
          <cell r="M26365">
            <v>101</v>
          </cell>
        </row>
        <row r="26366">
          <cell r="M26366">
            <v>101</v>
          </cell>
        </row>
        <row r="26367">
          <cell r="M26367">
            <v>101</v>
          </cell>
        </row>
        <row r="26368">
          <cell r="M26368">
            <v>101</v>
          </cell>
        </row>
        <row r="26369">
          <cell r="M26369">
            <v>101</v>
          </cell>
        </row>
        <row r="26370">
          <cell r="M26370">
            <v>101</v>
          </cell>
        </row>
        <row r="26371">
          <cell r="M26371">
            <v>101</v>
          </cell>
        </row>
        <row r="26372">
          <cell r="M26372">
            <v>101</v>
          </cell>
        </row>
        <row r="26373">
          <cell r="M26373">
            <v>101</v>
          </cell>
        </row>
        <row r="26374">
          <cell r="M26374">
            <v>101</v>
          </cell>
        </row>
        <row r="26375">
          <cell r="M26375">
            <v>101</v>
          </cell>
        </row>
        <row r="26376">
          <cell r="M26376">
            <v>101</v>
          </cell>
        </row>
        <row r="26377">
          <cell r="M26377">
            <v>101</v>
          </cell>
        </row>
        <row r="26378">
          <cell r="M26378">
            <v>101</v>
          </cell>
        </row>
        <row r="26379">
          <cell r="M26379">
            <v>101</v>
          </cell>
        </row>
        <row r="26380">
          <cell r="M26380">
            <v>101</v>
          </cell>
        </row>
        <row r="26381">
          <cell r="M26381">
            <v>101</v>
          </cell>
        </row>
        <row r="26382">
          <cell r="M26382">
            <v>101</v>
          </cell>
        </row>
        <row r="26383">
          <cell r="M26383">
            <v>101</v>
          </cell>
        </row>
        <row r="26384">
          <cell r="M26384">
            <v>101</v>
          </cell>
        </row>
        <row r="26385">
          <cell r="M26385">
            <v>101</v>
          </cell>
        </row>
        <row r="26386">
          <cell r="M26386">
            <v>101</v>
          </cell>
        </row>
        <row r="26387">
          <cell r="M26387">
            <v>101</v>
          </cell>
        </row>
        <row r="26388">
          <cell r="M26388">
            <v>101</v>
          </cell>
        </row>
        <row r="26389">
          <cell r="M26389">
            <v>101</v>
          </cell>
        </row>
        <row r="26390">
          <cell r="M26390">
            <v>101</v>
          </cell>
        </row>
        <row r="26391">
          <cell r="M26391">
            <v>101</v>
          </cell>
        </row>
        <row r="26392">
          <cell r="M26392">
            <v>101</v>
          </cell>
        </row>
        <row r="26393">
          <cell r="M26393">
            <v>101</v>
          </cell>
        </row>
        <row r="26394">
          <cell r="M26394">
            <v>101</v>
          </cell>
        </row>
        <row r="26395">
          <cell r="M26395">
            <v>101</v>
          </cell>
        </row>
        <row r="26396">
          <cell r="M26396">
            <v>101</v>
          </cell>
        </row>
        <row r="26397">
          <cell r="M26397">
            <v>101</v>
          </cell>
        </row>
        <row r="26398">
          <cell r="M26398">
            <v>101</v>
          </cell>
        </row>
        <row r="26399">
          <cell r="M26399">
            <v>101</v>
          </cell>
        </row>
        <row r="26400">
          <cell r="M26400">
            <v>101</v>
          </cell>
        </row>
        <row r="26401">
          <cell r="M26401">
            <v>101</v>
          </cell>
        </row>
        <row r="26402">
          <cell r="M26402">
            <v>101</v>
          </cell>
        </row>
        <row r="26403">
          <cell r="M26403">
            <v>101</v>
          </cell>
        </row>
        <row r="26404">
          <cell r="M26404">
            <v>101</v>
          </cell>
        </row>
        <row r="26405">
          <cell r="M26405">
            <v>101</v>
          </cell>
        </row>
        <row r="26406">
          <cell r="M26406">
            <v>101</v>
          </cell>
        </row>
        <row r="26407">
          <cell r="M26407">
            <v>101</v>
          </cell>
        </row>
        <row r="26408">
          <cell r="M26408">
            <v>101</v>
          </cell>
        </row>
        <row r="26409">
          <cell r="M26409">
            <v>101</v>
          </cell>
        </row>
        <row r="26410">
          <cell r="M26410">
            <v>101</v>
          </cell>
        </row>
        <row r="26411">
          <cell r="M26411">
            <v>101</v>
          </cell>
        </row>
        <row r="26412">
          <cell r="M26412">
            <v>101</v>
          </cell>
        </row>
        <row r="26413">
          <cell r="M26413">
            <v>101</v>
          </cell>
        </row>
        <row r="26414">
          <cell r="M26414">
            <v>101</v>
          </cell>
        </row>
        <row r="26415">
          <cell r="M26415">
            <v>101</v>
          </cell>
        </row>
        <row r="26416">
          <cell r="M26416">
            <v>101</v>
          </cell>
        </row>
        <row r="26417">
          <cell r="M26417">
            <v>101</v>
          </cell>
        </row>
        <row r="26418">
          <cell r="M26418">
            <v>101</v>
          </cell>
        </row>
        <row r="26419">
          <cell r="M26419">
            <v>101</v>
          </cell>
        </row>
        <row r="26420">
          <cell r="M26420">
            <v>101</v>
          </cell>
        </row>
        <row r="26421">
          <cell r="M26421">
            <v>101</v>
          </cell>
        </row>
        <row r="26422">
          <cell r="M26422">
            <v>101</v>
          </cell>
        </row>
        <row r="26423">
          <cell r="M26423">
            <v>101</v>
          </cell>
        </row>
        <row r="26424">
          <cell r="M26424">
            <v>101</v>
          </cell>
        </row>
        <row r="26425">
          <cell r="M26425">
            <v>101</v>
          </cell>
        </row>
        <row r="26426">
          <cell r="M26426">
            <v>101</v>
          </cell>
        </row>
        <row r="26427">
          <cell r="M26427">
            <v>101</v>
          </cell>
        </row>
        <row r="26428">
          <cell r="M26428">
            <v>101</v>
          </cell>
        </row>
        <row r="26429">
          <cell r="M26429">
            <v>101</v>
          </cell>
        </row>
        <row r="26430">
          <cell r="M26430">
            <v>101</v>
          </cell>
        </row>
        <row r="26431">
          <cell r="M26431">
            <v>101</v>
          </cell>
        </row>
        <row r="26432">
          <cell r="M26432">
            <v>101</v>
          </cell>
        </row>
        <row r="26433">
          <cell r="M26433">
            <v>101</v>
          </cell>
        </row>
        <row r="26434">
          <cell r="M26434">
            <v>101</v>
          </cell>
        </row>
        <row r="26435">
          <cell r="M26435">
            <v>101</v>
          </cell>
        </row>
        <row r="26436">
          <cell r="M26436">
            <v>101</v>
          </cell>
        </row>
        <row r="26437">
          <cell r="M26437">
            <v>101</v>
          </cell>
        </row>
        <row r="26438">
          <cell r="M26438">
            <v>101</v>
          </cell>
        </row>
        <row r="26439">
          <cell r="M26439">
            <v>101</v>
          </cell>
        </row>
        <row r="26440">
          <cell r="M26440">
            <v>101</v>
          </cell>
        </row>
        <row r="26441">
          <cell r="M26441">
            <v>101</v>
          </cell>
        </row>
        <row r="26442">
          <cell r="M26442">
            <v>101</v>
          </cell>
        </row>
        <row r="26443">
          <cell r="M26443">
            <v>101</v>
          </cell>
        </row>
        <row r="26444">
          <cell r="M26444">
            <v>101</v>
          </cell>
        </row>
        <row r="26445">
          <cell r="M26445">
            <v>101</v>
          </cell>
        </row>
        <row r="26446">
          <cell r="M26446">
            <v>101</v>
          </cell>
        </row>
        <row r="26447">
          <cell r="M26447">
            <v>101</v>
          </cell>
        </row>
        <row r="26448">
          <cell r="M26448">
            <v>101</v>
          </cell>
        </row>
        <row r="26449">
          <cell r="M26449">
            <v>101</v>
          </cell>
        </row>
        <row r="26450">
          <cell r="M26450">
            <v>101</v>
          </cell>
        </row>
        <row r="26451">
          <cell r="M26451">
            <v>101</v>
          </cell>
        </row>
        <row r="26452">
          <cell r="M26452">
            <v>101</v>
          </cell>
        </row>
        <row r="26453">
          <cell r="M26453">
            <v>101</v>
          </cell>
        </row>
        <row r="26454">
          <cell r="M26454">
            <v>101</v>
          </cell>
        </row>
        <row r="26455">
          <cell r="M26455">
            <v>101</v>
          </cell>
        </row>
        <row r="26456">
          <cell r="M26456">
            <v>101</v>
          </cell>
        </row>
        <row r="26457">
          <cell r="M26457">
            <v>101</v>
          </cell>
        </row>
        <row r="26458">
          <cell r="M26458">
            <v>101</v>
          </cell>
        </row>
        <row r="26459">
          <cell r="M26459">
            <v>101</v>
          </cell>
        </row>
        <row r="26460">
          <cell r="M26460">
            <v>101</v>
          </cell>
        </row>
        <row r="26461">
          <cell r="M26461">
            <v>101</v>
          </cell>
        </row>
        <row r="26462">
          <cell r="M26462">
            <v>101</v>
          </cell>
        </row>
        <row r="26463">
          <cell r="M26463">
            <v>101</v>
          </cell>
        </row>
        <row r="26464">
          <cell r="M26464">
            <v>101</v>
          </cell>
        </row>
        <row r="26465">
          <cell r="M26465">
            <v>101</v>
          </cell>
        </row>
        <row r="26466">
          <cell r="M26466">
            <v>101</v>
          </cell>
        </row>
        <row r="26467">
          <cell r="M26467">
            <v>101</v>
          </cell>
        </row>
        <row r="26468">
          <cell r="M26468">
            <v>101</v>
          </cell>
        </row>
        <row r="26469">
          <cell r="M26469">
            <v>101</v>
          </cell>
        </row>
        <row r="26470">
          <cell r="M26470">
            <v>101</v>
          </cell>
        </row>
        <row r="26471">
          <cell r="M26471">
            <v>101</v>
          </cell>
        </row>
        <row r="26472">
          <cell r="M26472">
            <v>101</v>
          </cell>
        </row>
        <row r="26473">
          <cell r="M26473">
            <v>101</v>
          </cell>
        </row>
        <row r="26474">
          <cell r="M26474">
            <v>101</v>
          </cell>
        </row>
        <row r="26475">
          <cell r="M26475">
            <v>101</v>
          </cell>
        </row>
        <row r="26476">
          <cell r="M26476">
            <v>101</v>
          </cell>
        </row>
        <row r="26477">
          <cell r="M26477">
            <v>101</v>
          </cell>
        </row>
        <row r="26478">
          <cell r="M26478">
            <v>101</v>
          </cell>
        </row>
        <row r="26479">
          <cell r="M26479">
            <v>101</v>
          </cell>
        </row>
        <row r="26480">
          <cell r="M26480">
            <v>101</v>
          </cell>
        </row>
        <row r="26481">
          <cell r="M26481">
            <v>101</v>
          </cell>
        </row>
        <row r="26482">
          <cell r="M26482">
            <v>101</v>
          </cell>
        </row>
        <row r="26483">
          <cell r="M26483">
            <v>101</v>
          </cell>
        </row>
        <row r="26484">
          <cell r="M26484">
            <v>101</v>
          </cell>
        </row>
        <row r="26485">
          <cell r="M26485">
            <v>101</v>
          </cell>
        </row>
        <row r="26486">
          <cell r="M26486">
            <v>101</v>
          </cell>
        </row>
        <row r="26487">
          <cell r="M26487">
            <v>101</v>
          </cell>
        </row>
        <row r="26488">
          <cell r="M26488">
            <v>101</v>
          </cell>
        </row>
        <row r="26489">
          <cell r="M26489">
            <v>101</v>
          </cell>
        </row>
        <row r="26490">
          <cell r="M26490">
            <v>101</v>
          </cell>
        </row>
        <row r="26491">
          <cell r="M26491">
            <v>101</v>
          </cell>
        </row>
        <row r="26492">
          <cell r="M26492">
            <v>101</v>
          </cell>
        </row>
        <row r="26493">
          <cell r="M26493">
            <v>101</v>
          </cell>
        </row>
        <row r="26494">
          <cell r="M26494">
            <v>101</v>
          </cell>
        </row>
        <row r="26495">
          <cell r="M26495">
            <v>101</v>
          </cell>
        </row>
        <row r="26496">
          <cell r="M26496">
            <v>101</v>
          </cell>
        </row>
        <row r="26497">
          <cell r="M26497">
            <v>101</v>
          </cell>
        </row>
        <row r="26498">
          <cell r="M26498">
            <v>101</v>
          </cell>
        </row>
        <row r="26499">
          <cell r="M26499">
            <v>101</v>
          </cell>
        </row>
        <row r="26500">
          <cell r="M26500">
            <v>101</v>
          </cell>
        </row>
        <row r="26501">
          <cell r="M26501">
            <v>101</v>
          </cell>
        </row>
        <row r="26502">
          <cell r="M26502">
            <v>101</v>
          </cell>
        </row>
        <row r="26503">
          <cell r="M26503">
            <v>101</v>
          </cell>
        </row>
        <row r="26504">
          <cell r="M26504">
            <v>101</v>
          </cell>
        </row>
        <row r="26505">
          <cell r="M26505">
            <v>101</v>
          </cell>
        </row>
        <row r="26506">
          <cell r="M26506">
            <v>101</v>
          </cell>
        </row>
        <row r="26507">
          <cell r="M26507">
            <v>101</v>
          </cell>
        </row>
        <row r="26508">
          <cell r="M26508">
            <v>101</v>
          </cell>
        </row>
        <row r="26509">
          <cell r="M26509">
            <v>101</v>
          </cell>
        </row>
        <row r="26510">
          <cell r="M26510">
            <v>101</v>
          </cell>
        </row>
        <row r="26511">
          <cell r="M26511">
            <v>101</v>
          </cell>
        </row>
        <row r="26512">
          <cell r="M26512">
            <v>101</v>
          </cell>
        </row>
        <row r="26513">
          <cell r="M26513">
            <v>101</v>
          </cell>
        </row>
        <row r="26514">
          <cell r="M26514">
            <v>101</v>
          </cell>
        </row>
        <row r="26515">
          <cell r="M26515">
            <v>101</v>
          </cell>
        </row>
        <row r="26516">
          <cell r="M26516">
            <v>101</v>
          </cell>
        </row>
        <row r="26517">
          <cell r="M26517">
            <v>101</v>
          </cell>
        </row>
        <row r="26518">
          <cell r="M26518">
            <v>101</v>
          </cell>
        </row>
        <row r="26519">
          <cell r="M26519">
            <v>101</v>
          </cell>
        </row>
        <row r="26520">
          <cell r="M26520">
            <v>515</v>
          </cell>
        </row>
        <row r="26521">
          <cell r="M26521">
            <v>515</v>
          </cell>
        </row>
        <row r="26522">
          <cell r="M26522">
            <v>515</v>
          </cell>
        </row>
        <row r="26523">
          <cell r="M26523">
            <v>101</v>
          </cell>
        </row>
        <row r="26524">
          <cell r="M26524">
            <v>101</v>
          </cell>
        </row>
        <row r="26525">
          <cell r="M26525">
            <v>101</v>
          </cell>
        </row>
        <row r="26526">
          <cell r="M26526">
            <v>101</v>
          </cell>
        </row>
        <row r="26527">
          <cell r="M26527">
            <v>101</v>
          </cell>
        </row>
        <row r="26528">
          <cell r="M26528">
            <v>101</v>
          </cell>
        </row>
        <row r="26529">
          <cell r="M26529">
            <v>101</v>
          </cell>
        </row>
        <row r="26530">
          <cell r="M26530">
            <v>101</v>
          </cell>
        </row>
        <row r="26531">
          <cell r="M26531">
            <v>101</v>
          </cell>
        </row>
        <row r="26532">
          <cell r="M26532">
            <v>101</v>
          </cell>
        </row>
        <row r="26533">
          <cell r="M26533">
            <v>101</v>
          </cell>
        </row>
        <row r="26534">
          <cell r="M26534">
            <v>101</v>
          </cell>
        </row>
        <row r="26535">
          <cell r="M26535">
            <v>101</v>
          </cell>
        </row>
        <row r="26536">
          <cell r="M26536">
            <v>101</v>
          </cell>
        </row>
        <row r="26537">
          <cell r="M26537">
            <v>101</v>
          </cell>
        </row>
        <row r="26538">
          <cell r="M26538">
            <v>101</v>
          </cell>
        </row>
        <row r="26539">
          <cell r="M26539">
            <v>101</v>
          </cell>
        </row>
        <row r="26540">
          <cell r="M26540">
            <v>101</v>
          </cell>
        </row>
        <row r="26541">
          <cell r="M26541">
            <v>101</v>
          </cell>
        </row>
        <row r="26542">
          <cell r="M26542">
            <v>101</v>
          </cell>
        </row>
        <row r="26543">
          <cell r="M26543">
            <v>101</v>
          </cell>
        </row>
        <row r="26544">
          <cell r="M26544">
            <v>101</v>
          </cell>
        </row>
        <row r="26545">
          <cell r="M26545">
            <v>101</v>
          </cell>
        </row>
        <row r="26546">
          <cell r="M26546">
            <v>101</v>
          </cell>
        </row>
        <row r="26547">
          <cell r="M26547">
            <v>101</v>
          </cell>
        </row>
        <row r="26548">
          <cell r="M26548">
            <v>101</v>
          </cell>
        </row>
        <row r="26549">
          <cell r="M26549">
            <v>101</v>
          </cell>
        </row>
        <row r="26550">
          <cell r="M26550">
            <v>101</v>
          </cell>
        </row>
        <row r="26551">
          <cell r="M26551">
            <v>101</v>
          </cell>
        </row>
        <row r="26552">
          <cell r="M26552">
            <v>101</v>
          </cell>
        </row>
        <row r="26553">
          <cell r="M26553">
            <v>101</v>
          </cell>
        </row>
        <row r="26554">
          <cell r="M26554">
            <v>101</v>
          </cell>
        </row>
        <row r="26555">
          <cell r="M26555">
            <v>101</v>
          </cell>
        </row>
        <row r="26556">
          <cell r="M26556">
            <v>101</v>
          </cell>
        </row>
        <row r="26557">
          <cell r="M26557">
            <v>101</v>
          </cell>
        </row>
        <row r="26558">
          <cell r="M26558">
            <v>101</v>
          </cell>
        </row>
        <row r="26559">
          <cell r="M26559">
            <v>101</v>
          </cell>
        </row>
        <row r="26560">
          <cell r="M26560">
            <v>101</v>
          </cell>
        </row>
        <row r="26561">
          <cell r="M26561">
            <v>101</v>
          </cell>
        </row>
        <row r="26562">
          <cell r="M26562">
            <v>101</v>
          </cell>
        </row>
        <row r="26563">
          <cell r="M26563">
            <v>101</v>
          </cell>
        </row>
        <row r="26564">
          <cell r="M26564">
            <v>101</v>
          </cell>
        </row>
        <row r="26565">
          <cell r="M26565">
            <v>101</v>
          </cell>
        </row>
        <row r="26566">
          <cell r="M26566">
            <v>115</v>
          </cell>
        </row>
        <row r="26567">
          <cell r="M26567">
            <v>115</v>
          </cell>
        </row>
        <row r="26568">
          <cell r="M26568">
            <v>115</v>
          </cell>
        </row>
        <row r="26569">
          <cell r="M26569">
            <v>115</v>
          </cell>
        </row>
        <row r="26570">
          <cell r="M26570">
            <v>115</v>
          </cell>
        </row>
        <row r="26571">
          <cell r="M26571">
            <v>101</v>
          </cell>
        </row>
        <row r="26572">
          <cell r="M26572">
            <v>101</v>
          </cell>
        </row>
        <row r="26573">
          <cell r="M26573">
            <v>101</v>
          </cell>
        </row>
        <row r="26574">
          <cell r="M26574">
            <v>101</v>
          </cell>
        </row>
        <row r="26575">
          <cell r="M26575">
            <v>101</v>
          </cell>
        </row>
        <row r="26576">
          <cell r="M26576">
            <v>101</v>
          </cell>
        </row>
        <row r="26577">
          <cell r="M26577">
            <v>101</v>
          </cell>
        </row>
        <row r="26578">
          <cell r="M26578">
            <v>101</v>
          </cell>
        </row>
        <row r="26579">
          <cell r="M26579">
            <v>101</v>
          </cell>
        </row>
        <row r="26580">
          <cell r="M26580">
            <v>101</v>
          </cell>
        </row>
        <row r="26581">
          <cell r="M26581">
            <v>101</v>
          </cell>
        </row>
        <row r="26582">
          <cell r="M26582">
            <v>101</v>
          </cell>
        </row>
        <row r="26583">
          <cell r="M26583">
            <v>101</v>
          </cell>
        </row>
        <row r="26584">
          <cell r="M26584">
            <v>101</v>
          </cell>
        </row>
        <row r="26585">
          <cell r="M26585">
            <v>101</v>
          </cell>
        </row>
        <row r="26586">
          <cell r="M26586">
            <v>101</v>
          </cell>
        </row>
        <row r="26587">
          <cell r="M26587">
            <v>101</v>
          </cell>
        </row>
        <row r="26588">
          <cell r="M26588">
            <v>101</v>
          </cell>
        </row>
        <row r="26589">
          <cell r="M26589">
            <v>101</v>
          </cell>
        </row>
        <row r="26590">
          <cell r="M26590">
            <v>101</v>
          </cell>
        </row>
        <row r="26591">
          <cell r="M26591">
            <v>101</v>
          </cell>
        </row>
        <row r="26592">
          <cell r="M26592">
            <v>101</v>
          </cell>
        </row>
        <row r="26593">
          <cell r="M26593">
            <v>101</v>
          </cell>
        </row>
        <row r="26594">
          <cell r="M26594">
            <v>101</v>
          </cell>
        </row>
        <row r="26595">
          <cell r="M26595">
            <v>101</v>
          </cell>
        </row>
        <row r="26596">
          <cell r="M26596">
            <v>101</v>
          </cell>
        </row>
        <row r="26597">
          <cell r="M26597">
            <v>101</v>
          </cell>
        </row>
        <row r="26598">
          <cell r="M26598">
            <v>101</v>
          </cell>
        </row>
        <row r="26599">
          <cell r="M26599">
            <v>101</v>
          </cell>
        </row>
        <row r="26600">
          <cell r="M26600">
            <v>101</v>
          </cell>
        </row>
        <row r="26601">
          <cell r="M26601">
            <v>101</v>
          </cell>
        </row>
        <row r="26602">
          <cell r="M26602">
            <v>101</v>
          </cell>
        </row>
        <row r="26603">
          <cell r="M26603">
            <v>101</v>
          </cell>
        </row>
        <row r="26604">
          <cell r="M26604">
            <v>101</v>
          </cell>
        </row>
        <row r="26605">
          <cell r="M26605">
            <v>101</v>
          </cell>
        </row>
        <row r="26606">
          <cell r="M26606">
            <v>101</v>
          </cell>
        </row>
        <row r="26607">
          <cell r="M26607">
            <v>101</v>
          </cell>
        </row>
        <row r="26608">
          <cell r="M26608">
            <v>101</v>
          </cell>
        </row>
        <row r="26609">
          <cell r="M26609">
            <v>101</v>
          </cell>
        </row>
        <row r="26610">
          <cell r="M26610">
            <v>101</v>
          </cell>
        </row>
        <row r="26611">
          <cell r="M26611">
            <v>101</v>
          </cell>
        </row>
        <row r="26612">
          <cell r="M26612">
            <v>101</v>
          </cell>
        </row>
        <row r="26613">
          <cell r="M26613">
            <v>101</v>
          </cell>
        </row>
        <row r="26614">
          <cell r="M26614">
            <v>101</v>
          </cell>
        </row>
        <row r="26615">
          <cell r="M26615">
            <v>101</v>
          </cell>
        </row>
        <row r="26616">
          <cell r="M26616">
            <v>101</v>
          </cell>
        </row>
        <row r="26617">
          <cell r="M26617">
            <v>101</v>
          </cell>
        </row>
        <row r="26618">
          <cell r="M26618">
            <v>101</v>
          </cell>
        </row>
        <row r="26619">
          <cell r="M26619">
            <v>101</v>
          </cell>
        </row>
        <row r="26620">
          <cell r="M26620">
            <v>101</v>
          </cell>
        </row>
        <row r="26621">
          <cell r="M26621">
            <v>101</v>
          </cell>
        </row>
        <row r="26622">
          <cell r="M26622">
            <v>101</v>
          </cell>
        </row>
        <row r="26623">
          <cell r="M26623">
            <v>101</v>
          </cell>
        </row>
        <row r="26624">
          <cell r="M26624">
            <v>101</v>
          </cell>
        </row>
        <row r="26625">
          <cell r="M26625">
            <v>101</v>
          </cell>
        </row>
        <row r="26626">
          <cell r="M26626">
            <v>101</v>
          </cell>
        </row>
        <row r="26627">
          <cell r="M26627">
            <v>101</v>
          </cell>
        </row>
        <row r="26628">
          <cell r="M26628">
            <v>101</v>
          </cell>
        </row>
        <row r="26629">
          <cell r="M26629">
            <v>101</v>
          </cell>
        </row>
        <row r="26630">
          <cell r="M26630">
            <v>101</v>
          </cell>
        </row>
        <row r="26631">
          <cell r="M26631">
            <v>101</v>
          </cell>
        </row>
        <row r="26632">
          <cell r="M26632">
            <v>101</v>
          </cell>
        </row>
        <row r="26633">
          <cell r="M26633">
            <v>101</v>
          </cell>
        </row>
        <row r="26634">
          <cell r="M26634">
            <v>101</v>
          </cell>
        </row>
        <row r="26635">
          <cell r="M26635">
            <v>101</v>
          </cell>
        </row>
        <row r="26636">
          <cell r="M26636">
            <v>101</v>
          </cell>
        </row>
        <row r="26637">
          <cell r="M26637">
            <v>101</v>
          </cell>
        </row>
        <row r="26638">
          <cell r="M26638">
            <v>101</v>
          </cell>
        </row>
        <row r="26639">
          <cell r="M26639">
            <v>101</v>
          </cell>
        </row>
        <row r="26640">
          <cell r="M26640">
            <v>101</v>
          </cell>
        </row>
        <row r="26641">
          <cell r="M26641">
            <v>101</v>
          </cell>
        </row>
        <row r="26642">
          <cell r="M26642">
            <v>101</v>
          </cell>
        </row>
        <row r="26643">
          <cell r="M26643">
            <v>101</v>
          </cell>
        </row>
        <row r="26644">
          <cell r="M26644">
            <v>101</v>
          </cell>
        </row>
        <row r="26645">
          <cell r="M26645">
            <v>101</v>
          </cell>
        </row>
        <row r="26646">
          <cell r="M26646">
            <v>101</v>
          </cell>
        </row>
        <row r="26647">
          <cell r="M26647">
            <v>101</v>
          </cell>
        </row>
        <row r="26648">
          <cell r="M26648">
            <v>101</v>
          </cell>
        </row>
        <row r="26649">
          <cell r="M26649">
            <v>103</v>
          </cell>
        </row>
        <row r="26650">
          <cell r="M26650">
            <v>103</v>
          </cell>
        </row>
        <row r="26651">
          <cell r="M26651">
            <v>103</v>
          </cell>
        </row>
        <row r="26652">
          <cell r="M26652">
            <v>103</v>
          </cell>
        </row>
        <row r="26653">
          <cell r="M26653">
            <v>103</v>
          </cell>
        </row>
        <row r="26654">
          <cell r="M26654">
            <v>103</v>
          </cell>
        </row>
        <row r="26655">
          <cell r="M26655">
            <v>103</v>
          </cell>
        </row>
        <row r="26656">
          <cell r="M26656">
            <v>103</v>
          </cell>
        </row>
        <row r="26657">
          <cell r="M26657">
            <v>103</v>
          </cell>
        </row>
        <row r="26658">
          <cell r="M26658">
            <v>103</v>
          </cell>
        </row>
        <row r="26659">
          <cell r="M26659">
            <v>103</v>
          </cell>
        </row>
        <row r="26660">
          <cell r="M26660">
            <v>103</v>
          </cell>
        </row>
        <row r="26661">
          <cell r="M26661">
            <v>101</v>
          </cell>
        </row>
        <row r="26662">
          <cell r="M26662">
            <v>101</v>
          </cell>
        </row>
        <row r="26663">
          <cell r="M26663">
            <v>101</v>
          </cell>
        </row>
        <row r="26664">
          <cell r="M26664">
            <v>101</v>
          </cell>
        </row>
        <row r="26665">
          <cell r="M26665">
            <v>101</v>
          </cell>
        </row>
        <row r="26666">
          <cell r="M26666">
            <v>101</v>
          </cell>
        </row>
        <row r="26667">
          <cell r="M26667">
            <v>101</v>
          </cell>
        </row>
        <row r="26668">
          <cell r="M26668">
            <v>101</v>
          </cell>
        </row>
        <row r="26669">
          <cell r="M26669">
            <v>101</v>
          </cell>
        </row>
        <row r="26670">
          <cell r="M26670">
            <v>101</v>
          </cell>
        </row>
        <row r="26671">
          <cell r="M26671">
            <v>101</v>
          </cell>
        </row>
        <row r="26672">
          <cell r="M26672">
            <v>101</v>
          </cell>
        </row>
        <row r="26673">
          <cell r="M26673">
            <v>101</v>
          </cell>
        </row>
        <row r="26674">
          <cell r="M26674">
            <v>101</v>
          </cell>
        </row>
        <row r="26675">
          <cell r="M26675">
            <v>101</v>
          </cell>
        </row>
        <row r="26676">
          <cell r="M26676">
            <v>101</v>
          </cell>
        </row>
        <row r="26677">
          <cell r="M26677">
            <v>101</v>
          </cell>
        </row>
        <row r="26678">
          <cell r="M26678">
            <v>101</v>
          </cell>
        </row>
        <row r="26679">
          <cell r="M26679">
            <v>101</v>
          </cell>
        </row>
        <row r="26680">
          <cell r="M26680">
            <v>101</v>
          </cell>
        </row>
        <row r="26681">
          <cell r="M26681">
            <v>101</v>
          </cell>
        </row>
        <row r="26682">
          <cell r="M26682">
            <v>101</v>
          </cell>
        </row>
        <row r="26683">
          <cell r="M26683">
            <v>101</v>
          </cell>
        </row>
        <row r="26684">
          <cell r="M26684">
            <v>101</v>
          </cell>
        </row>
        <row r="26685">
          <cell r="M26685">
            <v>101</v>
          </cell>
        </row>
        <row r="26686">
          <cell r="M26686">
            <v>101</v>
          </cell>
        </row>
        <row r="26687">
          <cell r="M26687">
            <v>101</v>
          </cell>
        </row>
        <row r="26688">
          <cell r="M26688">
            <v>101</v>
          </cell>
        </row>
        <row r="26689">
          <cell r="M26689">
            <v>101</v>
          </cell>
        </row>
        <row r="26690">
          <cell r="M26690">
            <v>101</v>
          </cell>
        </row>
        <row r="26691">
          <cell r="M26691">
            <v>101</v>
          </cell>
        </row>
        <row r="26692">
          <cell r="M26692">
            <v>101</v>
          </cell>
        </row>
        <row r="26693">
          <cell r="M26693">
            <v>101</v>
          </cell>
        </row>
        <row r="26694">
          <cell r="M26694">
            <v>101</v>
          </cell>
        </row>
        <row r="26695">
          <cell r="M26695">
            <v>101</v>
          </cell>
        </row>
        <row r="26696">
          <cell r="M26696">
            <v>101</v>
          </cell>
        </row>
        <row r="26697">
          <cell r="M26697">
            <v>101</v>
          </cell>
        </row>
        <row r="26698">
          <cell r="M26698">
            <v>101</v>
          </cell>
        </row>
        <row r="26699">
          <cell r="M26699">
            <v>101</v>
          </cell>
        </row>
        <row r="26700">
          <cell r="M26700">
            <v>101</v>
          </cell>
        </row>
        <row r="26701">
          <cell r="M26701">
            <v>101</v>
          </cell>
        </row>
        <row r="26702">
          <cell r="M26702">
            <v>101</v>
          </cell>
        </row>
        <row r="26703">
          <cell r="M26703">
            <v>101</v>
          </cell>
        </row>
        <row r="26704">
          <cell r="M26704">
            <v>101</v>
          </cell>
        </row>
        <row r="26705">
          <cell r="M26705">
            <v>101</v>
          </cell>
        </row>
        <row r="26706">
          <cell r="M26706">
            <v>101</v>
          </cell>
        </row>
        <row r="26707">
          <cell r="M26707">
            <v>101</v>
          </cell>
        </row>
        <row r="26708">
          <cell r="M26708">
            <v>101</v>
          </cell>
        </row>
        <row r="26709">
          <cell r="M26709">
            <v>101</v>
          </cell>
        </row>
        <row r="26710">
          <cell r="M26710">
            <v>101</v>
          </cell>
        </row>
        <row r="26711">
          <cell r="M26711">
            <v>101</v>
          </cell>
        </row>
        <row r="26712">
          <cell r="M26712">
            <v>101</v>
          </cell>
        </row>
        <row r="26713">
          <cell r="M26713">
            <v>101</v>
          </cell>
        </row>
        <row r="26714">
          <cell r="M26714">
            <v>101</v>
          </cell>
        </row>
        <row r="26715">
          <cell r="M26715">
            <v>101</v>
          </cell>
        </row>
        <row r="26716">
          <cell r="M26716">
            <v>101</v>
          </cell>
        </row>
        <row r="26717">
          <cell r="M26717">
            <v>101</v>
          </cell>
        </row>
        <row r="26718">
          <cell r="M26718">
            <v>101</v>
          </cell>
        </row>
        <row r="26719">
          <cell r="M26719">
            <v>101</v>
          </cell>
        </row>
        <row r="26720">
          <cell r="M26720">
            <v>101</v>
          </cell>
        </row>
        <row r="26721">
          <cell r="M26721">
            <v>101</v>
          </cell>
        </row>
        <row r="26722">
          <cell r="M26722">
            <v>101</v>
          </cell>
        </row>
        <row r="26723">
          <cell r="M26723">
            <v>101</v>
          </cell>
        </row>
        <row r="26724">
          <cell r="M26724">
            <v>101</v>
          </cell>
        </row>
        <row r="26725">
          <cell r="M26725">
            <v>101</v>
          </cell>
        </row>
        <row r="26726">
          <cell r="M26726">
            <v>101</v>
          </cell>
        </row>
        <row r="26727">
          <cell r="M26727">
            <v>101</v>
          </cell>
        </row>
        <row r="26728">
          <cell r="M26728">
            <v>101</v>
          </cell>
        </row>
        <row r="26729">
          <cell r="M26729">
            <v>101</v>
          </cell>
        </row>
        <row r="26730">
          <cell r="M26730">
            <v>101</v>
          </cell>
        </row>
        <row r="26731">
          <cell r="M26731">
            <v>101</v>
          </cell>
        </row>
        <row r="26732">
          <cell r="M26732">
            <v>101</v>
          </cell>
        </row>
        <row r="26733">
          <cell r="M26733">
            <v>101</v>
          </cell>
        </row>
        <row r="26734">
          <cell r="M26734">
            <v>101</v>
          </cell>
        </row>
        <row r="26735">
          <cell r="M26735">
            <v>101</v>
          </cell>
        </row>
        <row r="26736">
          <cell r="M26736">
            <v>101</v>
          </cell>
        </row>
        <row r="26737">
          <cell r="M26737">
            <v>101</v>
          </cell>
        </row>
        <row r="26738">
          <cell r="M26738">
            <v>101</v>
          </cell>
        </row>
        <row r="26739">
          <cell r="M26739">
            <v>101</v>
          </cell>
        </row>
        <row r="26740">
          <cell r="M26740">
            <v>101</v>
          </cell>
        </row>
        <row r="26741">
          <cell r="M26741">
            <v>101</v>
          </cell>
        </row>
        <row r="26742">
          <cell r="M26742">
            <v>101</v>
          </cell>
        </row>
        <row r="26743">
          <cell r="M26743">
            <v>101</v>
          </cell>
        </row>
        <row r="26744">
          <cell r="M26744">
            <v>101</v>
          </cell>
        </row>
        <row r="26745">
          <cell r="M26745">
            <v>101</v>
          </cell>
        </row>
        <row r="26746">
          <cell r="M26746">
            <v>101</v>
          </cell>
        </row>
        <row r="26747">
          <cell r="M26747">
            <v>101</v>
          </cell>
        </row>
        <row r="26748">
          <cell r="M26748">
            <v>101</v>
          </cell>
        </row>
        <row r="26749">
          <cell r="M26749">
            <v>101</v>
          </cell>
        </row>
        <row r="26750">
          <cell r="M26750">
            <v>101</v>
          </cell>
        </row>
        <row r="26751">
          <cell r="M26751">
            <v>101</v>
          </cell>
        </row>
        <row r="26752">
          <cell r="M26752">
            <v>101</v>
          </cell>
        </row>
        <row r="26753">
          <cell r="M26753">
            <v>101</v>
          </cell>
        </row>
        <row r="26754">
          <cell r="M26754">
            <v>101</v>
          </cell>
        </row>
        <row r="26755">
          <cell r="M26755">
            <v>101</v>
          </cell>
        </row>
        <row r="26756">
          <cell r="M26756">
            <v>101</v>
          </cell>
        </row>
        <row r="26757">
          <cell r="M26757">
            <v>101</v>
          </cell>
        </row>
        <row r="26758">
          <cell r="M26758">
            <v>101</v>
          </cell>
        </row>
        <row r="26759">
          <cell r="M26759">
            <v>101</v>
          </cell>
        </row>
        <row r="26760">
          <cell r="M26760">
            <v>101</v>
          </cell>
        </row>
        <row r="26761">
          <cell r="M26761">
            <v>101</v>
          </cell>
        </row>
        <row r="26762">
          <cell r="M26762">
            <v>101</v>
          </cell>
        </row>
        <row r="26763">
          <cell r="M26763">
            <v>101</v>
          </cell>
        </row>
        <row r="26764">
          <cell r="M26764">
            <v>101</v>
          </cell>
        </row>
        <row r="26765">
          <cell r="M26765">
            <v>101</v>
          </cell>
        </row>
        <row r="26766">
          <cell r="M26766">
            <v>101</v>
          </cell>
        </row>
        <row r="26767">
          <cell r="M26767">
            <v>101</v>
          </cell>
        </row>
        <row r="26768">
          <cell r="M26768">
            <v>101</v>
          </cell>
        </row>
        <row r="26769">
          <cell r="M26769">
            <v>101</v>
          </cell>
        </row>
        <row r="26770">
          <cell r="M26770">
            <v>101</v>
          </cell>
        </row>
        <row r="26771">
          <cell r="M26771">
            <v>101</v>
          </cell>
        </row>
        <row r="26772">
          <cell r="M26772">
            <v>101</v>
          </cell>
        </row>
        <row r="26773">
          <cell r="M26773">
            <v>101</v>
          </cell>
        </row>
        <row r="26774">
          <cell r="M26774">
            <v>101</v>
          </cell>
        </row>
        <row r="26775">
          <cell r="M26775">
            <v>101</v>
          </cell>
        </row>
        <row r="26776">
          <cell r="M26776">
            <v>101</v>
          </cell>
        </row>
        <row r="26777">
          <cell r="M26777">
            <v>101</v>
          </cell>
        </row>
        <row r="26778">
          <cell r="M26778">
            <v>101</v>
          </cell>
        </row>
        <row r="26779">
          <cell r="M26779">
            <v>101</v>
          </cell>
        </row>
        <row r="26780">
          <cell r="M26780">
            <v>101</v>
          </cell>
        </row>
        <row r="26781">
          <cell r="M26781">
            <v>101</v>
          </cell>
        </row>
        <row r="26782">
          <cell r="M26782">
            <v>101</v>
          </cell>
        </row>
        <row r="26783">
          <cell r="M26783">
            <v>101</v>
          </cell>
        </row>
        <row r="26784">
          <cell r="M26784">
            <v>101</v>
          </cell>
        </row>
        <row r="26785">
          <cell r="M26785">
            <v>101</v>
          </cell>
        </row>
        <row r="26786">
          <cell r="M26786">
            <v>101</v>
          </cell>
        </row>
        <row r="26787">
          <cell r="M26787">
            <v>101</v>
          </cell>
        </row>
        <row r="26788">
          <cell r="M26788">
            <v>101</v>
          </cell>
        </row>
        <row r="26789">
          <cell r="M26789">
            <v>101</v>
          </cell>
        </row>
        <row r="26790">
          <cell r="M26790">
            <v>101</v>
          </cell>
        </row>
        <row r="26791">
          <cell r="M26791">
            <v>101</v>
          </cell>
        </row>
        <row r="26792">
          <cell r="M26792">
            <v>101</v>
          </cell>
        </row>
        <row r="26793">
          <cell r="M26793">
            <v>101</v>
          </cell>
        </row>
        <row r="26794">
          <cell r="M26794">
            <v>101</v>
          </cell>
        </row>
        <row r="26795">
          <cell r="M26795">
            <v>101</v>
          </cell>
        </row>
        <row r="26796">
          <cell r="M26796">
            <v>101</v>
          </cell>
        </row>
        <row r="26797">
          <cell r="M26797">
            <v>101</v>
          </cell>
        </row>
        <row r="26798">
          <cell r="M26798">
            <v>101</v>
          </cell>
        </row>
        <row r="26799">
          <cell r="M26799">
            <v>101</v>
          </cell>
        </row>
        <row r="26800">
          <cell r="M26800">
            <v>101</v>
          </cell>
        </row>
        <row r="26801">
          <cell r="M26801">
            <v>101</v>
          </cell>
        </row>
        <row r="26802">
          <cell r="M26802">
            <v>101</v>
          </cell>
        </row>
        <row r="26803">
          <cell r="M26803">
            <v>101</v>
          </cell>
        </row>
        <row r="26804">
          <cell r="M26804">
            <v>101</v>
          </cell>
        </row>
        <row r="26805">
          <cell r="M26805">
            <v>101</v>
          </cell>
        </row>
        <row r="26806">
          <cell r="M26806">
            <v>101</v>
          </cell>
        </row>
        <row r="26807">
          <cell r="M26807">
            <v>101</v>
          </cell>
        </row>
        <row r="26808">
          <cell r="M26808">
            <v>101</v>
          </cell>
        </row>
        <row r="26809">
          <cell r="M26809">
            <v>101</v>
          </cell>
        </row>
        <row r="26810">
          <cell r="M26810">
            <v>101</v>
          </cell>
        </row>
        <row r="26811">
          <cell r="M26811">
            <v>101</v>
          </cell>
        </row>
        <row r="26812">
          <cell r="M26812">
            <v>101</v>
          </cell>
        </row>
        <row r="26813">
          <cell r="M26813">
            <v>101</v>
          </cell>
        </row>
        <row r="26814">
          <cell r="M26814">
            <v>101</v>
          </cell>
        </row>
        <row r="26815">
          <cell r="M26815">
            <v>101</v>
          </cell>
        </row>
        <row r="26816">
          <cell r="M26816">
            <v>101</v>
          </cell>
        </row>
        <row r="26817">
          <cell r="M26817">
            <v>101</v>
          </cell>
        </row>
        <row r="26818">
          <cell r="M26818">
            <v>101</v>
          </cell>
        </row>
        <row r="26819">
          <cell r="M26819">
            <v>101</v>
          </cell>
        </row>
        <row r="26820">
          <cell r="M26820">
            <v>101</v>
          </cell>
        </row>
        <row r="26821">
          <cell r="M26821">
            <v>101</v>
          </cell>
        </row>
        <row r="26822">
          <cell r="M26822">
            <v>101</v>
          </cell>
        </row>
        <row r="26823">
          <cell r="M26823">
            <v>101</v>
          </cell>
        </row>
        <row r="26824">
          <cell r="M26824">
            <v>101</v>
          </cell>
        </row>
        <row r="26825">
          <cell r="M26825">
            <v>101</v>
          </cell>
        </row>
        <row r="26826">
          <cell r="M26826">
            <v>101</v>
          </cell>
        </row>
        <row r="26827">
          <cell r="M26827">
            <v>101</v>
          </cell>
        </row>
        <row r="26828">
          <cell r="M26828">
            <v>101</v>
          </cell>
        </row>
        <row r="26829">
          <cell r="M26829">
            <v>101</v>
          </cell>
        </row>
        <row r="26830">
          <cell r="M26830">
            <v>101</v>
          </cell>
        </row>
        <row r="26831">
          <cell r="M26831">
            <v>101</v>
          </cell>
        </row>
        <row r="26832">
          <cell r="M26832">
            <v>101</v>
          </cell>
        </row>
        <row r="26833">
          <cell r="M26833">
            <v>101</v>
          </cell>
        </row>
        <row r="26834">
          <cell r="M26834">
            <v>101</v>
          </cell>
        </row>
        <row r="26835">
          <cell r="M26835">
            <v>101</v>
          </cell>
        </row>
        <row r="26836">
          <cell r="M26836">
            <v>101</v>
          </cell>
        </row>
        <row r="26837">
          <cell r="M26837">
            <v>101</v>
          </cell>
        </row>
        <row r="26838">
          <cell r="M26838">
            <v>101</v>
          </cell>
        </row>
        <row r="26839">
          <cell r="M26839">
            <v>101</v>
          </cell>
        </row>
        <row r="26840">
          <cell r="M26840">
            <v>101</v>
          </cell>
        </row>
        <row r="26841">
          <cell r="M26841">
            <v>101</v>
          </cell>
        </row>
        <row r="26842">
          <cell r="M26842">
            <v>101</v>
          </cell>
        </row>
        <row r="26843">
          <cell r="M26843">
            <v>101</v>
          </cell>
        </row>
        <row r="26844">
          <cell r="M26844">
            <v>101</v>
          </cell>
        </row>
        <row r="26845">
          <cell r="M26845">
            <v>101</v>
          </cell>
        </row>
        <row r="26846">
          <cell r="M26846">
            <v>101</v>
          </cell>
        </row>
        <row r="26847">
          <cell r="M26847">
            <v>101</v>
          </cell>
        </row>
        <row r="26848">
          <cell r="M26848">
            <v>101</v>
          </cell>
        </row>
        <row r="26849">
          <cell r="M26849">
            <v>101</v>
          </cell>
        </row>
        <row r="26850">
          <cell r="M26850">
            <v>101</v>
          </cell>
        </row>
        <row r="26851">
          <cell r="M26851">
            <v>101</v>
          </cell>
        </row>
        <row r="26852">
          <cell r="M26852">
            <v>101</v>
          </cell>
        </row>
        <row r="26853">
          <cell r="M26853">
            <v>101</v>
          </cell>
        </row>
        <row r="26854">
          <cell r="M26854">
            <v>101</v>
          </cell>
        </row>
        <row r="26855">
          <cell r="M26855">
            <v>101</v>
          </cell>
        </row>
        <row r="26856">
          <cell r="M26856">
            <v>101</v>
          </cell>
        </row>
        <row r="26857">
          <cell r="M26857">
            <v>101</v>
          </cell>
        </row>
        <row r="26858">
          <cell r="M26858">
            <v>101</v>
          </cell>
        </row>
        <row r="26859">
          <cell r="M26859">
            <v>101</v>
          </cell>
        </row>
        <row r="26860">
          <cell r="M26860">
            <v>101</v>
          </cell>
        </row>
        <row r="26861">
          <cell r="M26861">
            <v>101</v>
          </cell>
        </row>
        <row r="26862">
          <cell r="M26862">
            <v>101</v>
          </cell>
        </row>
        <row r="26863">
          <cell r="M26863">
            <v>101</v>
          </cell>
        </row>
        <row r="26864">
          <cell r="M26864">
            <v>101</v>
          </cell>
        </row>
        <row r="26865">
          <cell r="M26865">
            <v>101</v>
          </cell>
        </row>
        <row r="26866">
          <cell r="M26866">
            <v>101</v>
          </cell>
        </row>
        <row r="26867">
          <cell r="M26867">
            <v>101</v>
          </cell>
        </row>
        <row r="26868">
          <cell r="M26868">
            <v>101</v>
          </cell>
        </row>
        <row r="26869">
          <cell r="M26869">
            <v>101</v>
          </cell>
        </row>
        <row r="26870">
          <cell r="M26870">
            <v>101</v>
          </cell>
        </row>
        <row r="26871">
          <cell r="M26871">
            <v>101</v>
          </cell>
        </row>
        <row r="26872">
          <cell r="M26872">
            <v>101</v>
          </cell>
        </row>
        <row r="26873">
          <cell r="M26873">
            <v>101</v>
          </cell>
        </row>
        <row r="26874">
          <cell r="M26874">
            <v>101</v>
          </cell>
        </row>
        <row r="26875">
          <cell r="M26875">
            <v>101</v>
          </cell>
        </row>
        <row r="26876">
          <cell r="M26876">
            <v>101</v>
          </cell>
        </row>
        <row r="26877">
          <cell r="M26877">
            <v>101</v>
          </cell>
        </row>
        <row r="26878">
          <cell r="M26878">
            <v>101</v>
          </cell>
        </row>
        <row r="26879">
          <cell r="M26879">
            <v>101</v>
          </cell>
        </row>
        <row r="26880">
          <cell r="M26880">
            <v>101</v>
          </cell>
        </row>
        <row r="26881">
          <cell r="M26881">
            <v>101</v>
          </cell>
        </row>
        <row r="26882">
          <cell r="M26882">
            <v>101</v>
          </cell>
        </row>
        <row r="26883">
          <cell r="M26883">
            <v>101</v>
          </cell>
        </row>
        <row r="26884">
          <cell r="M26884">
            <v>101</v>
          </cell>
        </row>
        <row r="26885">
          <cell r="M26885">
            <v>101</v>
          </cell>
        </row>
        <row r="26886">
          <cell r="M26886">
            <v>101</v>
          </cell>
        </row>
        <row r="26887">
          <cell r="M26887">
            <v>101</v>
          </cell>
        </row>
        <row r="26888">
          <cell r="M26888">
            <v>101</v>
          </cell>
        </row>
        <row r="26889">
          <cell r="M26889">
            <v>101</v>
          </cell>
        </row>
        <row r="26890">
          <cell r="M26890">
            <v>101</v>
          </cell>
        </row>
        <row r="26891">
          <cell r="M26891">
            <v>101</v>
          </cell>
        </row>
        <row r="26892">
          <cell r="M26892">
            <v>101</v>
          </cell>
        </row>
        <row r="26893">
          <cell r="M26893">
            <v>101</v>
          </cell>
        </row>
        <row r="26894">
          <cell r="M26894">
            <v>101</v>
          </cell>
        </row>
        <row r="26895">
          <cell r="M26895">
            <v>101</v>
          </cell>
        </row>
        <row r="26896">
          <cell r="M26896">
            <v>101</v>
          </cell>
        </row>
        <row r="26897">
          <cell r="M26897">
            <v>101</v>
          </cell>
        </row>
        <row r="26898">
          <cell r="M26898">
            <v>101</v>
          </cell>
        </row>
        <row r="26899">
          <cell r="M26899">
            <v>101</v>
          </cell>
        </row>
        <row r="26900">
          <cell r="M26900">
            <v>101</v>
          </cell>
        </row>
        <row r="26901">
          <cell r="M26901">
            <v>101</v>
          </cell>
        </row>
        <row r="26902">
          <cell r="M26902">
            <v>101</v>
          </cell>
        </row>
        <row r="26903">
          <cell r="M26903">
            <v>101</v>
          </cell>
        </row>
        <row r="26904">
          <cell r="M26904">
            <v>101</v>
          </cell>
        </row>
        <row r="26905">
          <cell r="M26905">
            <v>101</v>
          </cell>
        </row>
        <row r="26906">
          <cell r="M26906">
            <v>101</v>
          </cell>
        </row>
        <row r="26907">
          <cell r="M26907">
            <v>101</v>
          </cell>
        </row>
        <row r="26908">
          <cell r="M26908">
            <v>101</v>
          </cell>
        </row>
        <row r="26909">
          <cell r="M26909">
            <v>101</v>
          </cell>
        </row>
        <row r="26910">
          <cell r="M26910">
            <v>101</v>
          </cell>
        </row>
        <row r="26911">
          <cell r="M26911">
            <v>101</v>
          </cell>
        </row>
        <row r="26912">
          <cell r="M26912">
            <v>101</v>
          </cell>
        </row>
        <row r="26913">
          <cell r="M26913">
            <v>101</v>
          </cell>
        </row>
        <row r="26914">
          <cell r="M26914">
            <v>101</v>
          </cell>
        </row>
        <row r="26915">
          <cell r="M26915">
            <v>101</v>
          </cell>
        </row>
        <row r="26916">
          <cell r="M26916">
            <v>101</v>
          </cell>
        </row>
        <row r="26917">
          <cell r="M26917">
            <v>101</v>
          </cell>
        </row>
        <row r="26918">
          <cell r="M26918">
            <v>101</v>
          </cell>
        </row>
        <row r="26919">
          <cell r="M26919">
            <v>101</v>
          </cell>
        </row>
        <row r="26920">
          <cell r="M26920">
            <v>101</v>
          </cell>
        </row>
        <row r="26921">
          <cell r="M26921">
            <v>101</v>
          </cell>
        </row>
        <row r="26922">
          <cell r="M26922">
            <v>101</v>
          </cell>
        </row>
        <row r="26923">
          <cell r="M26923">
            <v>101</v>
          </cell>
        </row>
        <row r="26924">
          <cell r="M26924">
            <v>101</v>
          </cell>
        </row>
        <row r="26925">
          <cell r="M26925">
            <v>101</v>
          </cell>
        </row>
        <row r="26926">
          <cell r="M26926">
            <v>101</v>
          </cell>
        </row>
        <row r="26927">
          <cell r="M26927">
            <v>101</v>
          </cell>
        </row>
        <row r="26928">
          <cell r="M26928">
            <v>101</v>
          </cell>
        </row>
        <row r="26929">
          <cell r="M26929">
            <v>101</v>
          </cell>
        </row>
        <row r="26930">
          <cell r="M26930">
            <v>101</v>
          </cell>
        </row>
        <row r="26931">
          <cell r="M26931">
            <v>101</v>
          </cell>
        </row>
        <row r="26932">
          <cell r="M26932">
            <v>101</v>
          </cell>
        </row>
        <row r="26933">
          <cell r="M26933">
            <v>101</v>
          </cell>
        </row>
        <row r="26934">
          <cell r="M26934">
            <v>101</v>
          </cell>
        </row>
        <row r="26935">
          <cell r="M26935">
            <v>101</v>
          </cell>
        </row>
        <row r="26936">
          <cell r="M26936">
            <v>101</v>
          </cell>
        </row>
        <row r="26937">
          <cell r="M26937">
            <v>101</v>
          </cell>
        </row>
        <row r="26938">
          <cell r="M26938">
            <v>101</v>
          </cell>
        </row>
        <row r="26939">
          <cell r="M26939">
            <v>101</v>
          </cell>
        </row>
        <row r="26940">
          <cell r="M26940">
            <v>101</v>
          </cell>
        </row>
        <row r="26941">
          <cell r="M26941">
            <v>101</v>
          </cell>
        </row>
        <row r="26942">
          <cell r="M26942">
            <v>101</v>
          </cell>
        </row>
        <row r="26943">
          <cell r="M26943">
            <v>101</v>
          </cell>
        </row>
        <row r="26944">
          <cell r="M26944">
            <v>101</v>
          </cell>
        </row>
        <row r="26945">
          <cell r="M26945">
            <v>101</v>
          </cell>
        </row>
        <row r="26946">
          <cell r="M26946">
            <v>101</v>
          </cell>
        </row>
        <row r="26947">
          <cell r="M26947">
            <v>101</v>
          </cell>
        </row>
        <row r="26948">
          <cell r="M26948">
            <v>101</v>
          </cell>
        </row>
        <row r="26949">
          <cell r="M26949">
            <v>101</v>
          </cell>
        </row>
        <row r="26950">
          <cell r="M26950">
            <v>101</v>
          </cell>
        </row>
        <row r="26951">
          <cell r="M26951">
            <v>101</v>
          </cell>
        </row>
        <row r="26952">
          <cell r="M26952">
            <v>101</v>
          </cell>
        </row>
        <row r="26953">
          <cell r="M26953">
            <v>101</v>
          </cell>
        </row>
        <row r="26954">
          <cell r="M26954">
            <v>101</v>
          </cell>
        </row>
        <row r="26955">
          <cell r="M26955">
            <v>101</v>
          </cell>
        </row>
        <row r="26956">
          <cell r="M26956">
            <v>101</v>
          </cell>
        </row>
        <row r="26957">
          <cell r="M26957">
            <v>101</v>
          </cell>
        </row>
        <row r="26958">
          <cell r="M26958">
            <v>101</v>
          </cell>
        </row>
        <row r="26959">
          <cell r="M26959">
            <v>101</v>
          </cell>
        </row>
        <row r="26960">
          <cell r="M26960">
            <v>101</v>
          </cell>
        </row>
        <row r="26961">
          <cell r="M26961">
            <v>101</v>
          </cell>
        </row>
        <row r="26962">
          <cell r="M26962">
            <v>101</v>
          </cell>
        </row>
        <row r="26963">
          <cell r="M26963">
            <v>101</v>
          </cell>
        </row>
        <row r="26964">
          <cell r="M26964">
            <v>101</v>
          </cell>
        </row>
        <row r="26965">
          <cell r="M26965">
            <v>101</v>
          </cell>
        </row>
        <row r="26966">
          <cell r="M26966">
            <v>101</v>
          </cell>
        </row>
        <row r="26967">
          <cell r="M26967">
            <v>101</v>
          </cell>
        </row>
        <row r="26968">
          <cell r="M26968">
            <v>101</v>
          </cell>
        </row>
        <row r="26969">
          <cell r="M26969">
            <v>101</v>
          </cell>
        </row>
        <row r="26970">
          <cell r="M26970">
            <v>101</v>
          </cell>
        </row>
        <row r="26971">
          <cell r="M26971">
            <v>101</v>
          </cell>
        </row>
        <row r="26972">
          <cell r="M26972">
            <v>101</v>
          </cell>
        </row>
        <row r="26973">
          <cell r="M26973">
            <v>101</v>
          </cell>
        </row>
        <row r="26974">
          <cell r="M26974">
            <v>101</v>
          </cell>
        </row>
        <row r="26975">
          <cell r="M26975">
            <v>101</v>
          </cell>
        </row>
        <row r="26976">
          <cell r="M26976">
            <v>101</v>
          </cell>
        </row>
        <row r="26977">
          <cell r="M26977">
            <v>101</v>
          </cell>
        </row>
        <row r="26978">
          <cell r="M26978">
            <v>101</v>
          </cell>
        </row>
        <row r="26979">
          <cell r="M26979">
            <v>101</v>
          </cell>
        </row>
        <row r="26980">
          <cell r="M26980">
            <v>101</v>
          </cell>
        </row>
        <row r="26981">
          <cell r="M26981">
            <v>101</v>
          </cell>
        </row>
        <row r="26982">
          <cell r="M26982">
            <v>101</v>
          </cell>
        </row>
        <row r="26983">
          <cell r="M26983">
            <v>101</v>
          </cell>
        </row>
        <row r="26984">
          <cell r="M26984">
            <v>101</v>
          </cell>
        </row>
        <row r="26985">
          <cell r="M26985">
            <v>101</v>
          </cell>
        </row>
        <row r="26986">
          <cell r="M26986">
            <v>101</v>
          </cell>
        </row>
        <row r="26987">
          <cell r="M26987">
            <v>101</v>
          </cell>
        </row>
        <row r="26988">
          <cell r="M26988">
            <v>101</v>
          </cell>
        </row>
        <row r="26989">
          <cell r="M26989">
            <v>101</v>
          </cell>
        </row>
        <row r="26990">
          <cell r="M26990">
            <v>101</v>
          </cell>
        </row>
        <row r="26991">
          <cell r="M26991">
            <v>101</v>
          </cell>
        </row>
        <row r="26992">
          <cell r="M26992">
            <v>101</v>
          </cell>
        </row>
        <row r="26993">
          <cell r="M26993">
            <v>101</v>
          </cell>
        </row>
        <row r="26994">
          <cell r="M26994">
            <v>101</v>
          </cell>
        </row>
        <row r="26995">
          <cell r="M26995">
            <v>101</v>
          </cell>
        </row>
        <row r="26996">
          <cell r="M26996">
            <v>101</v>
          </cell>
        </row>
        <row r="26997">
          <cell r="M26997">
            <v>101</v>
          </cell>
        </row>
        <row r="26998">
          <cell r="M26998">
            <v>101</v>
          </cell>
        </row>
        <row r="26999">
          <cell r="M26999">
            <v>101</v>
          </cell>
        </row>
        <row r="27000">
          <cell r="M27000">
            <v>101</v>
          </cell>
        </row>
        <row r="27001">
          <cell r="M27001">
            <v>101</v>
          </cell>
        </row>
        <row r="27002">
          <cell r="M27002">
            <v>101</v>
          </cell>
        </row>
        <row r="27003">
          <cell r="M27003">
            <v>101</v>
          </cell>
        </row>
        <row r="27004">
          <cell r="M27004">
            <v>101</v>
          </cell>
        </row>
        <row r="27005">
          <cell r="M27005">
            <v>101</v>
          </cell>
        </row>
        <row r="27006">
          <cell r="M27006">
            <v>101</v>
          </cell>
        </row>
        <row r="27007">
          <cell r="M27007">
            <v>101</v>
          </cell>
        </row>
        <row r="27008">
          <cell r="M27008">
            <v>101</v>
          </cell>
        </row>
        <row r="27009">
          <cell r="M27009">
            <v>101</v>
          </cell>
        </row>
        <row r="27010">
          <cell r="M27010">
            <v>101</v>
          </cell>
        </row>
        <row r="27011">
          <cell r="M27011">
            <v>101</v>
          </cell>
        </row>
        <row r="27012">
          <cell r="M27012">
            <v>101</v>
          </cell>
        </row>
        <row r="27013">
          <cell r="M27013">
            <v>101</v>
          </cell>
        </row>
        <row r="27014">
          <cell r="M27014">
            <v>101</v>
          </cell>
        </row>
        <row r="27015">
          <cell r="M27015">
            <v>101</v>
          </cell>
        </row>
        <row r="27016">
          <cell r="M27016">
            <v>101</v>
          </cell>
        </row>
        <row r="27017">
          <cell r="M27017">
            <v>101</v>
          </cell>
        </row>
        <row r="27018">
          <cell r="M27018">
            <v>101</v>
          </cell>
        </row>
        <row r="27019">
          <cell r="M27019">
            <v>101</v>
          </cell>
        </row>
        <row r="27020">
          <cell r="M27020">
            <v>101</v>
          </cell>
        </row>
        <row r="27021">
          <cell r="M27021">
            <v>101</v>
          </cell>
        </row>
        <row r="27022">
          <cell r="M27022">
            <v>101</v>
          </cell>
        </row>
        <row r="27023">
          <cell r="M27023">
            <v>101</v>
          </cell>
        </row>
        <row r="27024">
          <cell r="M27024">
            <v>101</v>
          </cell>
        </row>
        <row r="27025">
          <cell r="M27025">
            <v>101</v>
          </cell>
        </row>
        <row r="27026">
          <cell r="M27026">
            <v>101</v>
          </cell>
        </row>
        <row r="27027">
          <cell r="M27027">
            <v>101</v>
          </cell>
        </row>
        <row r="27028">
          <cell r="M27028">
            <v>101</v>
          </cell>
        </row>
        <row r="27029">
          <cell r="M27029">
            <v>101</v>
          </cell>
        </row>
        <row r="27030">
          <cell r="M27030">
            <v>101</v>
          </cell>
        </row>
        <row r="27031">
          <cell r="M27031">
            <v>101</v>
          </cell>
        </row>
        <row r="27032">
          <cell r="M27032">
            <v>101</v>
          </cell>
        </row>
        <row r="27033">
          <cell r="M27033">
            <v>101</v>
          </cell>
        </row>
        <row r="27034">
          <cell r="M27034">
            <v>101</v>
          </cell>
        </row>
        <row r="27035">
          <cell r="M27035">
            <v>101</v>
          </cell>
        </row>
        <row r="27036">
          <cell r="M27036">
            <v>101</v>
          </cell>
        </row>
        <row r="27037">
          <cell r="M27037">
            <v>101</v>
          </cell>
        </row>
        <row r="27038">
          <cell r="M27038">
            <v>101</v>
          </cell>
        </row>
        <row r="27039">
          <cell r="M27039">
            <v>101</v>
          </cell>
        </row>
        <row r="27040">
          <cell r="M27040">
            <v>101</v>
          </cell>
        </row>
        <row r="27041">
          <cell r="M27041">
            <v>101</v>
          </cell>
        </row>
        <row r="27042">
          <cell r="M27042">
            <v>101</v>
          </cell>
        </row>
        <row r="27043">
          <cell r="M27043">
            <v>101</v>
          </cell>
        </row>
        <row r="27044">
          <cell r="M27044">
            <v>101</v>
          </cell>
        </row>
        <row r="27045">
          <cell r="M27045">
            <v>101</v>
          </cell>
        </row>
        <row r="27046">
          <cell r="M27046">
            <v>101</v>
          </cell>
        </row>
        <row r="27047">
          <cell r="M27047">
            <v>101</v>
          </cell>
        </row>
        <row r="27048">
          <cell r="M27048">
            <v>101</v>
          </cell>
        </row>
        <row r="27049">
          <cell r="M27049">
            <v>101</v>
          </cell>
        </row>
        <row r="27050">
          <cell r="M27050">
            <v>101</v>
          </cell>
        </row>
        <row r="27051">
          <cell r="M27051">
            <v>101</v>
          </cell>
        </row>
        <row r="27052">
          <cell r="M27052">
            <v>101</v>
          </cell>
        </row>
        <row r="27053">
          <cell r="M27053">
            <v>101</v>
          </cell>
        </row>
        <row r="27054">
          <cell r="M27054">
            <v>101</v>
          </cell>
        </row>
        <row r="27055">
          <cell r="M27055">
            <v>101</v>
          </cell>
        </row>
        <row r="27056">
          <cell r="M27056">
            <v>101</v>
          </cell>
        </row>
        <row r="27057">
          <cell r="M27057">
            <v>101</v>
          </cell>
        </row>
        <row r="27058">
          <cell r="M27058">
            <v>101</v>
          </cell>
        </row>
        <row r="27059">
          <cell r="M27059">
            <v>101</v>
          </cell>
        </row>
        <row r="27060">
          <cell r="M27060">
            <v>101</v>
          </cell>
        </row>
        <row r="27061">
          <cell r="M27061">
            <v>101</v>
          </cell>
        </row>
        <row r="27062">
          <cell r="M27062">
            <v>101</v>
          </cell>
        </row>
        <row r="27063">
          <cell r="M27063">
            <v>101</v>
          </cell>
        </row>
        <row r="27064">
          <cell r="M27064">
            <v>101</v>
          </cell>
        </row>
        <row r="27065">
          <cell r="M27065">
            <v>101</v>
          </cell>
        </row>
        <row r="27066">
          <cell r="M27066">
            <v>101</v>
          </cell>
        </row>
        <row r="27067">
          <cell r="M27067">
            <v>101</v>
          </cell>
        </row>
        <row r="27068">
          <cell r="M27068">
            <v>101</v>
          </cell>
        </row>
        <row r="27069">
          <cell r="M27069">
            <v>101</v>
          </cell>
        </row>
        <row r="27070">
          <cell r="M27070">
            <v>101</v>
          </cell>
        </row>
        <row r="27071">
          <cell r="M27071">
            <v>101</v>
          </cell>
        </row>
        <row r="27072">
          <cell r="M27072">
            <v>101</v>
          </cell>
        </row>
        <row r="27073">
          <cell r="M27073">
            <v>101</v>
          </cell>
        </row>
        <row r="27074">
          <cell r="M27074">
            <v>101</v>
          </cell>
        </row>
        <row r="27075">
          <cell r="M27075">
            <v>101</v>
          </cell>
        </row>
        <row r="27076">
          <cell r="M27076">
            <v>101</v>
          </cell>
        </row>
        <row r="27077">
          <cell r="M27077">
            <v>101</v>
          </cell>
        </row>
        <row r="27078">
          <cell r="M27078">
            <v>101</v>
          </cell>
        </row>
        <row r="27079">
          <cell r="M27079">
            <v>101</v>
          </cell>
        </row>
        <row r="27080">
          <cell r="M27080">
            <v>101</v>
          </cell>
        </row>
        <row r="27081">
          <cell r="M27081">
            <v>101</v>
          </cell>
        </row>
        <row r="27082">
          <cell r="M27082">
            <v>101</v>
          </cell>
        </row>
        <row r="27083">
          <cell r="M27083">
            <v>101</v>
          </cell>
        </row>
        <row r="27084">
          <cell r="M27084">
            <v>101</v>
          </cell>
        </row>
        <row r="27085">
          <cell r="M27085">
            <v>101</v>
          </cell>
        </row>
        <row r="27086">
          <cell r="M27086">
            <v>101</v>
          </cell>
        </row>
        <row r="27087">
          <cell r="M27087">
            <v>101</v>
          </cell>
        </row>
        <row r="27088">
          <cell r="M27088">
            <v>101</v>
          </cell>
        </row>
        <row r="27089">
          <cell r="M27089">
            <v>101</v>
          </cell>
        </row>
        <row r="27090">
          <cell r="M27090">
            <v>101</v>
          </cell>
        </row>
        <row r="27091">
          <cell r="M27091">
            <v>101</v>
          </cell>
        </row>
        <row r="27092">
          <cell r="M27092">
            <v>101</v>
          </cell>
        </row>
        <row r="27093">
          <cell r="M27093">
            <v>101</v>
          </cell>
        </row>
        <row r="27094">
          <cell r="M27094">
            <v>101</v>
          </cell>
        </row>
        <row r="27095">
          <cell r="M27095">
            <v>101</v>
          </cell>
        </row>
        <row r="27096">
          <cell r="M27096">
            <v>101</v>
          </cell>
        </row>
        <row r="27097">
          <cell r="M27097">
            <v>101</v>
          </cell>
        </row>
        <row r="27098">
          <cell r="M27098">
            <v>101</v>
          </cell>
        </row>
        <row r="27099">
          <cell r="M27099">
            <v>101</v>
          </cell>
        </row>
        <row r="27100">
          <cell r="M27100">
            <v>101</v>
          </cell>
        </row>
        <row r="27101">
          <cell r="M27101">
            <v>101</v>
          </cell>
        </row>
        <row r="27102">
          <cell r="M27102">
            <v>101</v>
          </cell>
        </row>
        <row r="27103">
          <cell r="M27103">
            <v>101</v>
          </cell>
        </row>
        <row r="27104">
          <cell r="M27104">
            <v>101</v>
          </cell>
        </row>
        <row r="27105">
          <cell r="M27105">
            <v>101</v>
          </cell>
        </row>
        <row r="27106">
          <cell r="M27106">
            <v>101</v>
          </cell>
        </row>
        <row r="27107">
          <cell r="M27107">
            <v>101</v>
          </cell>
        </row>
        <row r="27108">
          <cell r="M27108">
            <v>101</v>
          </cell>
        </row>
        <row r="27109">
          <cell r="M27109">
            <v>101</v>
          </cell>
        </row>
        <row r="27110">
          <cell r="M27110">
            <v>101</v>
          </cell>
        </row>
        <row r="27111">
          <cell r="M27111">
            <v>101</v>
          </cell>
        </row>
        <row r="27112">
          <cell r="M27112">
            <v>101</v>
          </cell>
        </row>
        <row r="27113">
          <cell r="M27113">
            <v>101</v>
          </cell>
        </row>
        <row r="27114">
          <cell r="M27114">
            <v>101</v>
          </cell>
        </row>
        <row r="27115">
          <cell r="M27115">
            <v>101</v>
          </cell>
        </row>
        <row r="27116">
          <cell r="M27116">
            <v>101</v>
          </cell>
        </row>
        <row r="27117">
          <cell r="M27117">
            <v>101</v>
          </cell>
        </row>
        <row r="27118">
          <cell r="M27118">
            <v>101</v>
          </cell>
        </row>
        <row r="27119">
          <cell r="M27119">
            <v>101</v>
          </cell>
        </row>
        <row r="27120">
          <cell r="M27120">
            <v>101</v>
          </cell>
        </row>
        <row r="27121">
          <cell r="M27121">
            <v>101</v>
          </cell>
        </row>
        <row r="27122">
          <cell r="M27122">
            <v>101</v>
          </cell>
        </row>
        <row r="27123">
          <cell r="M27123">
            <v>101</v>
          </cell>
        </row>
        <row r="27124">
          <cell r="M27124">
            <v>101</v>
          </cell>
        </row>
        <row r="27125">
          <cell r="M27125">
            <v>101</v>
          </cell>
        </row>
        <row r="27126">
          <cell r="M27126">
            <v>101</v>
          </cell>
        </row>
        <row r="27127">
          <cell r="M27127">
            <v>101</v>
          </cell>
        </row>
        <row r="27128">
          <cell r="M27128">
            <v>101</v>
          </cell>
        </row>
        <row r="27129">
          <cell r="M27129">
            <v>101</v>
          </cell>
        </row>
        <row r="27130">
          <cell r="M27130">
            <v>101</v>
          </cell>
        </row>
        <row r="27131">
          <cell r="M27131">
            <v>101</v>
          </cell>
        </row>
        <row r="27132">
          <cell r="M27132">
            <v>101</v>
          </cell>
        </row>
        <row r="27133">
          <cell r="M27133">
            <v>101</v>
          </cell>
        </row>
        <row r="27134">
          <cell r="M27134">
            <v>101</v>
          </cell>
        </row>
        <row r="27135">
          <cell r="M27135">
            <v>101</v>
          </cell>
        </row>
        <row r="27136">
          <cell r="M27136">
            <v>101</v>
          </cell>
        </row>
        <row r="27137">
          <cell r="M27137">
            <v>101</v>
          </cell>
        </row>
        <row r="27138">
          <cell r="M27138">
            <v>101</v>
          </cell>
        </row>
        <row r="27139">
          <cell r="M27139">
            <v>101</v>
          </cell>
        </row>
        <row r="27140">
          <cell r="M27140">
            <v>101</v>
          </cell>
        </row>
        <row r="27141">
          <cell r="M27141">
            <v>101</v>
          </cell>
        </row>
        <row r="27142">
          <cell r="M27142">
            <v>101</v>
          </cell>
        </row>
        <row r="27143">
          <cell r="M27143">
            <v>101</v>
          </cell>
        </row>
        <row r="27144">
          <cell r="M27144">
            <v>101</v>
          </cell>
        </row>
        <row r="27145">
          <cell r="M27145">
            <v>101</v>
          </cell>
        </row>
        <row r="27146">
          <cell r="M27146">
            <v>101</v>
          </cell>
        </row>
        <row r="27147">
          <cell r="M27147">
            <v>101</v>
          </cell>
        </row>
        <row r="27148">
          <cell r="M27148">
            <v>101</v>
          </cell>
        </row>
        <row r="27149">
          <cell r="M27149">
            <v>101</v>
          </cell>
        </row>
        <row r="27150">
          <cell r="M27150">
            <v>101</v>
          </cell>
        </row>
        <row r="27151">
          <cell r="M27151">
            <v>101</v>
          </cell>
        </row>
        <row r="27152">
          <cell r="M27152">
            <v>101</v>
          </cell>
        </row>
        <row r="27153">
          <cell r="M27153">
            <v>101</v>
          </cell>
        </row>
        <row r="27154">
          <cell r="M27154">
            <v>101</v>
          </cell>
        </row>
        <row r="27155">
          <cell r="M27155">
            <v>101</v>
          </cell>
        </row>
        <row r="27156">
          <cell r="M27156">
            <v>101</v>
          </cell>
        </row>
        <row r="27157">
          <cell r="M27157">
            <v>101</v>
          </cell>
        </row>
        <row r="27158">
          <cell r="M27158">
            <v>101</v>
          </cell>
        </row>
        <row r="27159">
          <cell r="M27159">
            <v>101</v>
          </cell>
        </row>
        <row r="27160">
          <cell r="M27160">
            <v>101</v>
          </cell>
        </row>
        <row r="27161">
          <cell r="M27161">
            <v>101</v>
          </cell>
        </row>
        <row r="27162">
          <cell r="M27162">
            <v>101</v>
          </cell>
        </row>
        <row r="27163">
          <cell r="M27163">
            <v>101</v>
          </cell>
        </row>
        <row r="27164">
          <cell r="M27164">
            <v>101</v>
          </cell>
        </row>
        <row r="27165">
          <cell r="M27165">
            <v>101</v>
          </cell>
        </row>
        <row r="27166">
          <cell r="M27166">
            <v>101</v>
          </cell>
        </row>
        <row r="27167">
          <cell r="M27167">
            <v>304</v>
          </cell>
        </row>
        <row r="27168">
          <cell r="M27168">
            <v>101</v>
          </cell>
        </row>
        <row r="27169">
          <cell r="M27169">
            <v>101</v>
          </cell>
        </row>
        <row r="27170">
          <cell r="M27170">
            <v>101</v>
          </cell>
        </row>
        <row r="27171">
          <cell r="M27171">
            <v>101</v>
          </cell>
        </row>
        <row r="27172">
          <cell r="M27172">
            <v>101</v>
          </cell>
        </row>
        <row r="27173">
          <cell r="M27173">
            <v>101</v>
          </cell>
        </row>
        <row r="27174">
          <cell r="M27174">
            <v>101</v>
          </cell>
        </row>
        <row r="27175">
          <cell r="M27175">
            <v>101</v>
          </cell>
        </row>
        <row r="27176">
          <cell r="M27176">
            <v>101</v>
          </cell>
        </row>
        <row r="27177">
          <cell r="M27177">
            <v>101</v>
          </cell>
        </row>
        <row r="27178">
          <cell r="M27178">
            <v>101</v>
          </cell>
        </row>
        <row r="27179">
          <cell r="M27179">
            <v>101</v>
          </cell>
        </row>
        <row r="27180">
          <cell r="M27180">
            <v>101</v>
          </cell>
        </row>
        <row r="27181">
          <cell r="M27181">
            <v>101</v>
          </cell>
        </row>
        <row r="27182">
          <cell r="M27182">
            <v>101</v>
          </cell>
        </row>
        <row r="27183">
          <cell r="M27183">
            <v>101</v>
          </cell>
        </row>
        <row r="27184">
          <cell r="M27184">
            <v>101</v>
          </cell>
        </row>
        <row r="27185">
          <cell r="M27185">
            <v>101</v>
          </cell>
        </row>
        <row r="27186">
          <cell r="M27186">
            <v>101</v>
          </cell>
        </row>
        <row r="27187">
          <cell r="M27187">
            <v>101</v>
          </cell>
        </row>
        <row r="27188">
          <cell r="M27188">
            <v>101</v>
          </cell>
        </row>
        <row r="27189">
          <cell r="M27189">
            <v>101</v>
          </cell>
        </row>
        <row r="27190">
          <cell r="M27190">
            <v>101</v>
          </cell>
        </row>
        <row r="27191">
          <cell r="M27191">
            <v>101</v>
          </cell>
        </row>
        <row r="27192">
          <cell r="M27192">
            <v>101</v>
          </cell>
        </row>
        <row r="27193">
          <cell r="M27193">
            <v>101</v>
          </cell>
        </row>
        <row r="27194">
          <cell r="M27194">
            <v>101</v>
          </cell>
        </row>
        <row r="27195">
          <cell r="M27195">
            <v>101</v>
          </cell>
        </row>
        <row r="27196">
          <cell r="M27196">
            <v>101</v>
          </cell>
        </row>
        <row r="27197">
          <cell r="M27197">
            <v>101</v>
          </cell>
        </row>
        <row r="27198">
          <cell r="M27198">
            <v>101</v>
          </cell>
        </row>
        <row r="27199">
          <cell r="M27199">
            <v>101</v>
          </cell>
        </row>
        <row r="27200">
          <cell r="M27200">
            <v>101</v>
          </cell>
        </row>
        <row r="27201">
          <cell r="M27201">
            <v>101</v>
          </cell>
        </row>
        <row r="27202">
          <cell r="M27202">
            <v>101</v>
          </cell>
        </row>
        <row r="27203">
          <cell r="M27203">
            <v>101</v>
          </cell>
        </row>
        <row r="27204">
          <cell r="M27204">
            <v>101</v>
          </cell>
        </row>
        <row r="27205">
          <cell r="M27205">
            <v>101</v>
          </cell>
        </row>
        <row r="27206">
          <cell r="M27206">
            <v>101</v>
          </cell>
        </row>
        <row r="27207">
          <cell r="M27207">
            <v>101</v>
          </cell>
        </row>
        <row r="27208">
          <cell r="M27208">
            <v>101</v>
          </cell>
        </row>
        <row r="27209">
          <cell r="M27209">
            <v>101</v>
          </cell>
        </row>
        <row r="27210">
          <cell r="M27210">
            <v>101</v>
          </cell>
        </row>
        <row r="27211">
          <cell r="M27211">
            <v>101</v>
          </cell>
        </row>
        <row r="27212">
          <cell r="M27212">
            <v>101</v>
          </cell>
        </row>
        <row r="27213">
          <cell r="M27213">
            <v>101</v>
          </cell>
        </row>
        <row r="27214">
          <cell r="M27214">
            <v>101</v>
          </cell>
        </row>
        <row r="27215">
          <cell r="M27215">
            <v>101</v>
          </cell>
        </row>
        <row r="27216">
          <cell r="M27216">
            <v>101</v>
          </cell>
        </row>
        <row r="27217">
          <cell r="M27217">
            <v>101</v>
          </cell>
        </row>
        <row r="27218">
          <cell r="M27218">
            <v>101</v>
          </cell>
        </row>
        <row r="27219">
          <cell r="M27219">
            <v>101</v>
          </cell>
        </row>
        <row r="27220">
          <cell r="M27220">
            <v>101</v>
          </cell>
        </row>
        <row r="27221">
          <cell r="M27221">
            <v>101</v>
          </cell>
        </row>
        <row r="27222">
          <cell r="M27222">
            <v>101</v>
          </cell>
        </row>
        <row r="27223">
          <cell r="M27223">
            <v>101</v>
          </cell>
        </row>
        <row r="27224">
          <cell r="M27224">
            <v>101</v>
          </cell>
        </row>
        <row r="27225">
          <cell r="M27225">
            <v>101</v>
          </cell>
        </row>
        <row r="27226">
          <cell r="M27226">
            <v>101</v>
          </cell>
        </row>
        <row r="27227">
          <cell r="M27227">
            <v>101</v>
          </cell>
        </row>
        <row r="27228">
          <cell r="M27228">
            <v>101</v>
          </cell>
        </row>
        <row r="27229">
          <cell r="M27229">
            <v>101</v>
          </cell>
        </row>
        <row r="27230">
          <cell r="M27230">
            <v>101</v>
          </cell>
        </row>
        <row r="27231">
          <cell r="M27231">
            <v>101</v>
          </cell>
        </row>
        <row r="27232">
          <cell r="M27232">
            <v>101</v>
          </cell>
        </row>
        <row r="27233">
          <cell r="M27233">
            <v>101</v>
          </cell>
        </row>
        <row r="27234">
          <cell r="M27234">
            <v>101</v>
          </cell>
        </row>
        <row r="27235">
          <cell r="M27235">
            <v>101</v>
          </cell>
        </row>
        <row r="27236">
          <cell r="M27236">
            <v>101</v>
          </cell>
        </row>
        <row r="27237">
          <cell r="M27237">
            <v>101</v>
          </cell>
        </row>
        <row r="27238">
          <cell r="M27238">
            <v>101</v>
          </cell>
        </row>
        <row r="27239">
          <cell r="M27239">
            <v>101</v>
          </cell>
        </row>
        <row r="27240">
          <cell r="M27240">
            <v>101</v>
          </cell>
        </row>
        <row r="27241">
          <cell r="M27241">
            <v>101</v>
          </cell>
        </row>
        <row r="27242">
          <cell r="M27242">
            <v>101</v>
          </cell>
        </row>
        <row r="27243">
          <cell r="M27243">
            <v>101</v>
          </cell>
        </row>
        <row r="27244">
          <cell r="M27244">
            <v>101</v>
          </cell>
        </row>
        <row r="27245">
          <cell r="M27245">
            <v>101</v>
          </cell>
        </row>
        <row r="27246">
          <cell r="M27246">
            <v>101</v>
          </cell>
        </row>
        <row r="27247">
          <cell r="M27247">
            <v>101</v>
          </cell>
        </row>
        <row r="27248">
          <cell r="M27248">
            <v>101</v>
          </cell>
        </row>
        <row r="27249">
          <cell r="M27249">
            <v>101</v>
          </cell>
        </row>
        <row r="27250">
          <cell r="M27250">
            <v>101</v>
          </cell>
        </row>
        <row r="27251">
          <cell r="M27251">
            <v>101</v>
          </cell>
        </row>
        <row r="27252">
          <cell r="M27252">
            <v>101</v>
          </cell>
        </row>
        <row r="27253">
          <cell r="M27253">
            <v>101</v>
          </cell>
        </row>
        <row r="27254">
          <cell r="M27254">
            <v>101</v>
          </cell>
        </row>
        <row r="27255">
          <cell r="M27255">
            <v>101</v>
          </cell>
        </row>
        <row r="27256">
          <cell r="M27256">
            <v>101</v>
          </cell>
        </row>
        <row r="27257">
          <cell r="M27257">
            <v>101</v>
          </cell>
        </row>
        <row r="27258">
          <cell r="M27258">
            <v>101</v>
          </cell>
        </row>
        <row r="27259">
          <cell r="M27259">
            <v>101</v>
          </cell>
        </row>
        <row r="27260">
          <cell r="M27260">
            <v>101</v>
          </cell>
        </row>
        <row r="27261">
          <cell r="M27261">
            <v>101</v>
          </cell>
        </row>
        <row r="27262">
          <cell r="M27262">
            <v>101</v>
          </cell>
        </row>
        <row r="27263">
          <cell r="M27263">
            <v>101</v>
          </cell>
        </row>
        <row r="27264">
          <cell r="M27264">
            <v>101</v>
          </cell>
        </row>
        <row r="27265">
          <cell r="M27265">
            <v>101</v>
          </cell>
        </row>
        <row r="27266">
          <cell r="M27266">
            <v>101</v>
          </cell>
        </row>
        <row r="27267">
          <cell r="M27267">
            <v>101</v>
          </cell>
        </row>
        <row r="27268">
          <cell r="M27268">
            <v>101</v>
          </cell>
        </row>
        <row r="27269">
          <cell r="M27269">
            <v>101</v>
          </cell>
        </row>
        <row r="27270">
          <cell r="M27270">
            <v>101</v>
          </cell>
        </row>
        <row r="27271">
          <cell r="M27271">
            <v>101</v>
          </cell>
        </row>
        <row r="27272">
          <cell r="M27272">
            <v>101</v>
          </cell>
        </row>
        <row r="27273">
          <cell r="M27273">
            <v>101</v>
          </cell>
        </row>
        <row r="27274">
          <cell r="M27274">
            <v>101</v>
          </cell>
        </row>
        <row r="27275">
          <cell r="M27275">
            <v>101</v>
          </cell>
        </row>
        <row r="27276">
          <cell r="M27276">
            <v>101</v>
          </cell>
        </row>
        <row r="27277">
          <cell r="M27277">
            <v>101</v>
          </cell>
        </row>
        <row r="27278">
          <cell r="M27278">
            <v>101</v>
          </cell>
        </row>
        <row r="27279">
          <cell r="M27279">
            <v>101</v>
          </cell>
        </row>
        <row r="27280">
          <cell r="M27280">
            <v>101</v>
          </cell>
        </row>
        <row r="27281">
          <cell r="M27281">
            <v>101</v>
          </cell>
        </row>
        <row r="27282">
          <cell r="M27282">
            <v>101</v>
          </cell>
        </row>
        <row r="27283">
          <cell r="M27283">
            <v>101</v>
          </cell>
        </row>
        <row r="27284">
          <cell r="M27284">
            <v>101</v>
          </cell>
        </row>
        <row r="27285">
          <cell r="M27285">
            <v>101</v>
          </cell>
        </row>
        <row r="27286">
          <cell r="M27286">
            <v>101</v>
          </cell>
        </row>
        <row r="27287">
          <cell r="M27287">
            <v>101</v>
          </cell>
        </row>
        <row r="27288">
          <cell r="M27288">
            <v>101</v>
          </cell>
        </row>
        <row r="27289">
          <cell r="M27289">
            <v>101</v>
          </cell>
        </row>
        <row r="27290">
          <cell r="M27290">
            <v>101</v>
          </cell>
        </row>
        <row r="27291">
          <cell r="M27291">
            <v>101</v>
          </cell>
        </row>
        <row r="27292">
          <cell r="M27292">
            <v>101</v>
          </cell>
        </row>
        <row r="27293">
          <cell r="M27293">
            <v>101</v>
          </cell>
        </row>
        <row r="27294">
          <cell r="M27294">
            <v>101</v>
          </cell>
        </row>
        <row r="27295">
          <cell r="M27295">
            <v>101</v>
          </cell>
        </row>
        <row r="27296">
          <cell r="M27296">
            <v>101</v>
          </cell>
        </row>
        <row r="27297">
          <cell r="M27297">
            <v>101</v>
          </cell>
        </row>
        <row r="27298">
          <cell r="M27298">
            <v>101</v>
          </cell>
        </row>
        <row r="27299">
          <cell r="M27299">
            <v>101</v>
          </cell>
        </row>
        <row r="27300">
          <cell r="M27300">
            <v>101</v>
          </cell>
        </row>
        <row r="27301">
          <cell r="M27301">
            <v>101</v>
          </cell>
        </row>
        <row r="27302">
          <cell r="M27302">
            <v>101</v>
          </cell>
        </row>
        <row r="27303">
          <cell r="M27303">
            <v>101</v>
          </cell>
        </row>
        <row r="27304">
          <cell r="M27304">
            <v>101</v>
          </cell>
        </row>
        <row r="27305">
          <cell r="M27305">
            <v>101</v>
          </cell>
        </row>
        <row r="27306">
          <cell r="M27306">
            <v>101</v>
          </cell>
        </row>
        <row r="27307">
          <cell r="M27307">
            <v>101</v>
          </cell>
        </row>
        <row r="27308">
          <cell r="M27308">
            <v>101</v>
          </cell>
        </row>
        <row r="27309">
          <cell r="M27309">
            <v>101</v>
          </cell>
        </row>
        <row r="27310">
          <cell r="M27310">
            <v>101</v>
          </cell>
        </row>
        <row r="27311">
          <cell r="M27311">
            <v>101</v>
          </cell>
        </row>
        <row r="27312">
          <cell r="M27312">
            <v>101</v>
          </cell>
        </row>
        <row r="27313">
          <cell r="M27313">
            <v>101</v>
          </cell>
        </row>
        <row r="27314">
          <cell r="M27314">
            <v>101</v>
          </cell>
        </row>
        <row r="27315">
          <cell r="M27315">
            <v>101</v>
          </cell>
        </row>
        <row r="27316">
          <cell r="M27316">
            <v>101</v>
          </cell>
        </row>
        <row r="27317">
          <cell r="M27317">
            <v>101</v>
          </cell>
        </row>
        <row r="27318">
          <cell r="M27318">
            <v>101</v>
          </cell>
        </row>
        <row r="27319">
          <cell r="M27319">
            <v>101</v>
          </cell>
        </row>
        <row r="27320">
          <cell r="M27320">
            <v>101</v>
          </cell>
        </row>
        <row r="27321">
          <cell r="M27321">
            <v>101</v>
          </cell>
        </row>
        <row r="27322">
          <cell r="M27322">
            <v>101</v>
          </cell>
        </row>
        <row r="27323">
          <cell r="M27323">
            <v>101</v>
          </cell>
        </row>
        <row r="27324">
          <cell r="M27324">
            <v>101</v>
          </cell>
        </row>
        <row r="27325">
          <cell r="M27325">
            <v>101</v>
          </cell>
        </row>
        <row r="27326">
          <cell r="M27326">
            <v>101</v>
          </cell>
        </row>
        <row r="27327">
          <cell r="M27327">
            <v>101</v>
          </cell>
        </row>
        <row r="27328">
          <cell r="M27328">
            <v>101</v>
          </cell>
        </row>
        <row r="27329">
          <cell r="M27329">
            <v>101</v>
          </cell>
        </row>
        <row r="27330">
          <cell r="M27330">
            <v>101</v>
          </cell>
        </row>
        <row r="27331">
          <cell r="M27331">
            <v>101</v>
          </cell>
        </row>
        <row r="27332">
          <cell r="M27332">
            <v>101</v>
          </cell>
        </row>
        <row r="27333">
          <cell r="M27333">
            <v>101</v>
          </cell>
        </row>
        <row r="27334">
          <cell r="M27334">
            <v>101</v>
          </cell>
        </row>
        <row r="27335">
          <cell r="M27335">
            <v>101</v>
          </cell>
        </row>
        <row r="27336">
          <cell r="M27336">
            <v>101</v>
          </cell>
        </row>
        <row r="27337">
          <cell r="M27337">
            <v>101</v>
          </cell>
        </row>
        <row r="27338">
          <cell r="M27338">
            <v>101</v>
          </cell>
        </row>
        <row r="27339">
          <cell r="M27339">
            <v>101</v>
          </cell>
        </row>
        <row r="27340">
          <cell r="M27340">
            <v>101</v>
          </cell>
        </row>
        <row r="27341">
          <cell r="M27341">
            <v>101</v>
          </cell>
        </row>
        <row r="27342">
          <cell r="M27342">
            <v>101</v>
          </cell>
        </row>
        <row r="27343">
          <cell r="M27343">
            <v>101</v>
          </cell>
        </row>
        <row r="27344">
          <cell r="M27344">
            <v>101</v>
          </cell>
        </row>
        <row r="27345">
          <cell r="M27345">
            <v>101</v>
          </cell>
        </row>
        <row r="27346">
          <cell r="M27346">
            <v>101</v>
          </cell>
        </row>
        <row r="27347">
          <cell r="M27347">
            <v>101</v>
          </cell>
        </row>
        <row r="27348">
          <cell r="M27348">
            <v>101</v>
          </cell>
        </row>
        <row r="27349">
          <cell r="M27349">
            <v>101</v>
          </cell>
        </row>
        <row r="27350">
          <cell r="M27350">
            <v>101</v>
          </cell>
        </row>
        <row r="27351">
          <cell r="M27351">
            <v>101</v>
          </cell>
        </row>
        <row r="27352">
          <cell r="M27352">
            <v>101</v>
          </cell>
        </row>
        <row r="27353">
          <cell r="M27353">
            <v>101</v>
          </cell>
        </row>
        <row r="27354">
          <cell r="M27354">
            <v>101</v>
          </cell>
        </row>
        <row r="27355">
          <cell r="M27355">
            <v>101</v>
          </cell>
        </row>
        <row r="27356">
          <cell r="M27356">
            <v>101</v>
          </cell>
        </row>
        <row r="27357">
          <cell r="M27357">
            <v>101</v>
          </cell>
        </row>
        <row r="27358">
          <cell r="M27358">
            <v>101</v>
          </cell>
        </row>
        <row r="27359">
          <cell r="M27359">
            <v>101</v>
          </cell>
        </row>
        <row r="27360">
          <cell r="M27360">
            <v>101</v>
          </cell>
        </row>
        <row r="27361">
          <cell r="M27361">
            <v>101</v>
          </cell>
        </row>
        <row r="27362">
          <cell r="M27362">
            <v>101</v>
          </cell>
        </row>
        <row r="27363">
          <cell r="M27363">
            <v>101</v>
          </cell>
        </row>
        <row r="27364">
          <cell r="M27364">
            <v>101</v>
          </cell>
        </row>
        <row r="27365">
          <cell r="M27365">
            <v>101</v>
          </cell>
        </row>
        <row r="27366">
          <cell r="M27366">
            <v>101</v>
          </cell>
        </row>
        <row r="27367">
          <cell r="M27367">
            <v>101</v>
          </cell>
        </row>
        <row r="27368">
          <cell r="M27368">
            <v>101</v>
          </cell>
        </row>
        <row r="27369">
          <cell r="M27369">
            <v>101</v>
          </cell>
        </row>
        <row r="27370">
          <cell r="M27370">
            <v>101</v>
          </cell>
        </row>
        <row r="27371">
          <cell r="M27371">
            <v>101</v>
          </cell>
        </row>
        <row r="27372">
          <cell r="M27372">
            <v>101</v>
          </cell>
        </row>
        <row r="27373">
          <cell r="M27373">
            <v>101</v>
          </cell>
        </row>
        <row r="27374">
          <cell r="M27374">
            <v>101</v>
          </cell>
        </row>
        <row r="27375">
          <cell r="M27375">
            <v>101</v>
          </cell>
        </row>
        <row r="27376">
          <cell r="M27376">
            <v>101</v>
          </cell>
        </row>
        <row r="27377">
          <cell r="M27377">
            <v>101</v>
          </cell>
        </row>
        <row r="27378">
          <cell r="M27378">
            <v>101</v>
          </cell>
        </row>
        <row r="27379">
          <cell r="M27379">
            <v>101</v>
          </cell>
        </row>
        <row r="27380">
          <cell r="M27380">
            <v>101</v>
          </cell>
        </row>
        <row r="27381">
          <cell r="M27381">
            <v>101</v>
          </cell>
        </row>
        <row r="27382">
          <cell r="M27382">
            <v>101</v>
          </cell>
        </row>
        <row r="27383">
          <cell r="M27383">
            <v>101</v>
          </cell>
        </row>
        <row r="27384">
          <cell r="M27384">
            <v>101</v>
          </cell>
        </row>
        <row r="27385">
          <cell r="M27385">
            <v>101</v>
          </cell>
        </row>
        <row r="27386">
          <cell r="M27386">
            <v>101</v>
          </cell>
        </row>
        <row r="27387">
          <cell r="M27387">
            <v>101</v>
          </cell>
        </row>
        <row r="27388">
          <cell r="M27388">
            <v>101</v>
          </cell>
        </row>
        <row r="27389">
          <cell r="M27389">
            <v>101</v>
          </cell>
        </row>
        <row r="27390">
          <cell r="M27390">
            <v>101</v>
          </cell>
        </row>
        <row r="27391">
          <cell r="M27391">
            <v>101</v>
          </cell>
        </row>
        <row r="27392">
          <cell r="M27392">
            <v>101</v>
          </cell>
        </row>
        <row r="27393">
          <cell r="M27393">
            <v>101</v>
          </cell>
        </row>
        <row r="27394">
          <cell r="M27394">
            <v>101</v>
          </cell>
        </row>
        <row r="27395">
          <cell r="M27395">
            <v>101</v>
          </cell>
        </row>
        <row r="27396">
          <cell r="M27396">
            <v>101</v>
          </cell>
        </row>
        <row r="27397">
          <cell r="M27397">
            <v>101</v>
          </cell>
        </row>
        <row r="27398">
          <cell r="M27398">
            <v>101</v>
          </cell>
        </row>
        <row r="27399">
          <cell r="M27399">
            <v>101</v>
          </cell>
        </row>
        <row r="27400">
          <cell r="M27400">
            <v>101</v>
          </cell>
        </row>
        <row r="27401">
          <cell r="M27401">
            <v>101</v>
          </cell>
        </row>
        <row r="27402">
          <cell r="M27402">
            <v>101</v>
          </cell>
        </row>
        <row r="27403">
          <cell r="M27403">
            <v>101</v>
          </cell>
        </row>
        <row r="27404">
          <cell r="M27404">
            <v>101</v>
          </cell>
        </row>
        <row r="27405">
          <cell r="M27405">
            <v>101</v>
          </cell>
        </row>
        <row r="27406">
          <cell r="M27406">
            <v>101</v>
          </cell>
        </row>
        <row r="27407">
          <cell r="M27407">
            <v>101</v>
          </cell>
        </row>
        <row r="27408">
          <cell r="M27408">
            <v>101</v>
          </cell>
        </row>
        <row r="27409">
          <cell r="M27409">
            <v>101</v>
          </cell>
        </row>
        <row r="27410">
          <cell r="M27410">
            <v>101</v>
          </cell>
        </row>
        <row r="27411">
          <cell r="M27411">
            <v>101</v>
          </cell>
        </row>
        <row r="27412">
          <cell r="M27412">
            <v>101</v>
          </cell>
        </row>
        <row r="27413">
          <cell r="M27413">
            <v>101</v>
          </cell>
        </row>
        <row r="27414">
          <cell r="M27414">
            <v>101</v>
          </cell>
        </row>
        <row r="27415">
          <cell r="M27415">
            <v>101</v>
          </cell>
        </row>
        <row r="27416">
          <cell r="M27416">
            <v>101</v>
          </cell>
        </row>
        <row r="27417">
          <cell r="M27417">
            <v>101</v>
          </cell>
        </row>
        <row r="27418">
          <cell r="M27418">
            <v>101</v>
          </cell>
        </row>
        <row r="27419">
          <cell r="M27419">
            <v>101</v>
          </cell>
        </row>
        <row r="27420">
          <cell r="M27420">
            <v>101</v>
          </cell>
        </row>
        <row r="27421">
          <cell r="M27421">
            <v>101</v>
          </cell>
        </row>
        <row r="27422">
          <cell r="M27422">
            <v>101</v>
          </cell>
        </row>
        <row r="27423">
          <cell r="M27423">
            <v>101</v>
          </cell>
        </row>
        <row r="27424">
          <cell r="M27424">
            <v>101</v>
          </cell>
        </row>
        <row r="27425">
          <cell r="M27425">
            <v>101</v>
          </cell>
        </row>
        <row r="27426">
          <cell r="M27426">
            <v>101</v>
          </cell>
        </row>
        <row r="27427">
          <cell r="M27427">
            <v>101</v>
          </cell>
        </row>
        <row r="27428">
          <cell r="M27428">
            <v>101</v>
          </cell>
        </row>
        <row r="27429">
          <cell r="M27429">
            <v>101</v>
          </cell>
        </row>
        <row r="27430">
          <cell r="M27430">
            <v>101</v>
          </cell>
        </row>
        <row r="27431">
          <cell r="M27431">
            <v>101</v>
          </cell>
        </row>
        <row r="27432">
          <cell r="M27432">
            <v>101</v>
          </cell>
        </row>
        <row r="27433">
          <cell r="M27433">
            <v>101</v>
          </cell>
        </row>
        <row r="27434">
          <cell r="M27434">
            <v>101</v>
          </cell>
        </row>
        <row r="27435">
          <cell r="M27435">
            <v>101</v>
          </cell>
        </row>
        <row r="27436">
          <cell r="M27436">
            <v>101</v>
          </cell>
        </row>
        <row r="27437">
          <cell r="M27437">
            <v>101</v>
          </cell>
        </row>
        <row r="27438">
          <cell r="M27438">
            <v>101</v>
          </cell>
        </row>
        <row r="27439">
          <cell r="M27439">
            <v>101</v>
          </cell>
        </row>
        <row r="27440">
          <cell r="M27440">
            <v>101</v>
          </cell>
        </row>
        <row r="27441">
          <cell r="M27441">
            <v>101</v>
          </cell>
        </row>
        <row r="27442">
          <cell r="M27442">
            <v>101</v>
          </cell>
        </row>
        <row r="27443">
          <cell r="M27443">
            <v>101</v>
          </cell>
        </row>
        <row r="27444">
          <cell r="M27444">
            <v>101</v>
          </cell>
        </row>
        <row r="27445">
          <cell r="M27445">
            <v>101</v>
          </cell>
        </row>
        <row r="27446">
          <cell r="M27446">
            <v>101</v>
          </cell>
        </row>
        <row r="27447">
          <cell r="M27447">
            <v>101</v>
          </cell>
        </row>
        <row r="27448">
          <cell r="M27448">
            <v>101</v>
          </cell>
        </row>
        <row r="27449">
          <cell r="M27449">
            <v>101</v>
          </cell>
        </row>
        <row r="27450">
          <cell r="M27450">
            <v>101</v>
          </cell>
        </row>
        <row r="27451">
          <cell r="M27451">
            <v>101</v>
          </cell>
        </row>
        <row r="27452">
          <cell r="M27452">
            <v>101</v>
          </cell>
        </row>
        <row r="27453">
          <cell r="M27453">
            <v>101</v>
          </cell>
        </row>
        <row r="27454">
          <cell r="M27454">
            <v>101</v>
          </cell>
        </row>
        <row r="27455">
          <cell r="M27455">
            <v>101</v>
          </cell>
        </row>
      </sheetData>
      <sheetData sheetId="1" refreshError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  <pageSetUpPr fitToPage="1"/>
  </sheetPr>
  <dimension ref="A1:M48"/>
  <sheetViews>
    <sheetView showGridLines="0" tabSelected="1" view="pageBreakPreview" zoomScale="85" zoomScaleNormal="100" zoomScaleSheetLayoutView="85" workbookViewId="0">
      <selection activeCell="G1" sqref="G1"/>
    </sheetView>
  </sheetViews>
  <sheetFormatPr baseColWidth="10" defaultColWidth="0" defaultRowHeight="0" customHeight="1" zeroHeight="1" x14ac:dyDescent="0.25"/>
  <cols>
    <col min="1" max="1" width="2.28515625" style="1" customWidth="1"/>
    <col min="2" max="2" width="19.140625" style="1" customWidth="1"/>
    <col min="3" max="6" width="17" style="1" customWidth="1"/>
    <col min="7" max="7" width="1.7109375" style="1" customWidth="1"/>
    <col min="8" max="13" width="15" style="1" hidden="1" customWidth="1"/>
    <col min="14" max="16384" width="11.42578125" style="1" hidden="1"/>
  </cols>
  <sheetData>
    <row r="1" spans="1:8" ht="54.75" customHeight="1" x14ac:dyDescent="0.25">
      <c r="A1" s="13" t="s">
        <v>21</v>
      </c>
      <c r="B1" s="13"/>
      <c r="C1" s="13"/>
      <c r="D1" s="13"/>
      <c r="E1" s="13"/>
      <c r="F1" s="13"/>
    </row>
    <row r="2" spans="1:8" ht="9.9499999999999993" customHeight="1" x14ac:dyDescent="0.25">
      <c r="A2" s="8"/>
      <c r="B2" s="8"/>
      <c r="C2" s="8"/>
      <c r="D2" s="8"/>
      <c r="E2" s="8"/>
      <c r="F2" s="8"/>
    </row>
    <row r="3" spans="1:8" ht="24.95" customHeight="1" x14ac:dyDescent="0.25">
      <c r="A3" s="14" t="s">
        <v>0</v>
      </c>
      <c r="B3" s="15"/>
      <c r="C3" s="18" t="s">
        <v>1</v>
      </c>
      <c r="D3" s="18" t="s">
        <v>2</v>
      </c>
      <c r="E3" s="18" t="s">
        <v>3</v>
      </c>
      <c r="F3" s="18" t="s">
        <v>4</v>
      </c>
    </row>
    <row r="4" spans="1:8" ht="24.95" customHeight="1" x14ac:dyDescent="0.25">
      <c r="A4" s="16"/>
      <c r="B4" s="17"/>
      <c r="C4" s="19"/>
      <c r="D4" s="19"/>
      <c r="E4" s="19"/>
      <c r="F4" s="19"/>
    </row>
    <row r="5" spans="1:8" ht="16.5" customHeight="1" x14ac:dyDescent="0.25">
      <c r="A5" s="9" t="s">
        <v>5</v>
      </c>
      <c r="B5" s="10"/>
      <c r="C5" s="7">
        <v>7544379</v>
      </c>
      <c r="D5" s="7">
        <v>1898859</v>
      </c>
      <c r="E5" s="7">
        <v>3207291</v>
      </c>
      <c r="F5" s="5">
        <f t="shared" ref="F5:F20" si="0">SUM(C5:E5)</f>
        <v>12650529</v>
      </c>
      <c r="H5" s="6"/>
    </row>
    <row r="6" spans="1:8" ht="16.5" customHeight="1" x14ac:dyDescent="0.25">
      <c r="A6" s="9" t="s">
        <v>6</v>
      </c>
      <c r="B6" s="10"/>
      <c r="C6" s="7">
        <v>3903317</v>
      </c>
      <c r="D6" s="7">
        <v>982433</v>
      </c>
      <c r="E6" s="7">
        <v>1659391</v>
      </c>
      <c r="F6" s="5">
        <f t="shared" si="0"/>
        <v>6545141</v>
      </c>
      <c r="H6" s="6"/>
    </row>
    <row r="7" spans="1:8" ht="16.5" customHeight="1" x14ac:dyDescent="0.25">
      <c r="A7" s="9" t="s">
        <v>7</v>
      </c>
      <c r="B7" s="10"/>
      <c r="C7" s="7">
        <v>4148740</v>
      </c>
      <c r="D7" s="7">
        <v>1044204</v>
      </c>
      <c r="E7" s="7">
        <v>1763726</v>
      </c>
      <c r="F7" s="5">
        <f t="shared" si="0"/>
        <v>6956670</v>
      </c>
      <c r="H7" s="6"/>
    </row>
    <row r="8" spans="1:8" ht="16.5" customHeight="1" x14ac:dyDescent="0.25">
      <c r="A8" s="9" t="s">
        <v>8</v>
      </c>
      <c r="B8" s="10"/>
      <c r="C8" s="7">
        <v>6556232</v>
      </c>
      <c r="D8" s="7">
        <v>1650151</v>
      </c>
      <c r="E8" s="7">
        <v>2787207</v>
      </c>
      <c r="F8" s="5">
        <f t="shared" si="0"/>
        <v>10993590</v>
      </c>
      <c r="H8" s="6"/>
    </row>
    <row r="9" spans="1:8" ht="16.5" customHeight="1" x14ac:dyDescent="0.25">
      <c r="A9" s="9" t="s">
        <v>9</v>
      </c>
      <c r="B9" s="10"/>
      <c r="C9" s="7">
        <v>2878391</v>
      </c>
      <c r="D9" s="7">
        <v>724468</v>
      </c>
      <c r="E9" s="7">
        <v>1223671</v>
      </c>
      <c r="F9" s="5">
        <f t="shared" si="0"/>
        <v>4826530</v>
      </c>
      <c r="H9" s="6"/>
    </row>
    <row r="10" spans="1:8" ht="16.5" customHeight="1" x14ac:dyDescent="0.25">
      <c r="A10" s="9" t="s">
        <v>10</v>
      </c>
      <c r="B10" s="10"/>
      <c r="C10" s="7">
        <v>6105170</v>
      </c>
      <c r="D10" s="7">
        <v>1536622</v>
      </c>
      <c r="E10" s="7">
        <v>2595450</v>
      </c>
      <c r="F10" s="5">
        <f t="shared" si="0"/>
        <v>10237242</v>
      </c>
      <c r="H10" s="6"/>
    </row>
    <row r="11" spans="1:8" ht="16.5" customHeight="1" x14ac:dyDescent="0.25">
      <c r="A11" s="9" t="s">
        <v>11</v>
      </c>
      <c r="B11" s="10"/>
      <c r="C11" s="7">
        <v>10889561</v>
      </c>
      <c r="D11" s="7">
        <v>2740814</v>
      </c>
      <c r="E11" s="7">
        <v>4629405</v>
      </c>
      <c r="F11" s="5">
        <f t="shared" si="0"/>
        <v>18259780</v>
      </c>
      <c r="H11" s="6"/>
    </row>
    <row r="12" spans="1:8" ht="16.5" customHeight="1" x14ac:dyDescent="0.25">
      <c r="A12" s="9" t="s">
        <v>12</v>
      </c>
      <c r="B12" s="10"/>
      <c r="C12" s="7">
        <v>3398430</v>
      </c>
      <c r="D12" s="7">
        <v>855357</v>
      </c>
      <c r="E12" s="7">
        <v>1444752</v>
      </c>
      <c r="F12" s="5">
        <f t="shared" si="0"/>
        <v>5698539</v>
      </c>
      <c r="H12" s="6"/>
    </row>
    <row r="13" spans="1:8" ht="16.5" customHeight="1" x14ac:dyDescent="0.25">
      <c r="A13" s="9" t="s">
        <v>13</v>
      </c>
      <c r="B13" s="10"/>
      <c r="C13" s="7">
        <v>15373625</v>
      </c>
      <c r="D13" s="7">
        <v>3869418</v>
      </c>
      <c r="E13" s="7">
        <v>6535686</v>
      </c>
      <c r="F13" s="5">
        <f t="shared" si="0"/>
        <v>25778729</v>
      </c>
      <c r="H13" s="6"/>
    </row>
    <row r="14" spans="1:8" ht="16.5" customHeight="1" x14ac:dyDescent="0.25">
      <c r="A14" s="9" t="s">
        <v>14</v>
      </c>
      <c r="B14" s="10"/>
      <c r="C14" s="7">
        <v>2489967</v>
      </c>
      <c r="D14" s="7">
        <v>626705</v>
      </c>
      <c r="E14" s="7">
        <v>1058543</v>
      </c>
      <c r="F14" s="5">
        <f t="shared" si="0"/>
        <v>4175215</v>
      </c>
      <c r="H14" s="6"/>
    </row>
    <row r="15" spans="1:8" ht="16.5" customHeight="1" x14ac:dyDescent="0.25">
      <c r="A15" s="9" t="s">
        <v>15</v>
      </c>
      <c r="B15" s="10"/>
      <c r="C15" s="7">
        <v>5227927</v>
      </c>
      <c r="D15" s="7">
        <v>1315827</v>
      </c>
      <c r="E15" s="7">
        <v>2222513</v>
      </c>
      <c r="F15" s="5">
        <f t="shared" si="0"/>
        <v>8766267</v>
      </c>
      <c r="H15" s="6"/>
    </row>
    <row r="16" spans="1:8" ht="16.5" customHeight="1" x14ac:dyDescent="0.25">
      <c r="A16" s="9" t="s">
        <v>16</v>
      </c>
      <c r="B16" s="10"/>
      <c r="C16" s="7">
        <v>3847883</v>
      </c>
      <c r="D16" s="7">
        <v>968481</v>
      </c>
      <c r="E16" s="7">
        <v>1635825</v>
      </c>
      <c r="F16" s="5">
        <f t="shared" si="0"/>
        <v>6452189</v>
      </c>
      <c r="H16" s="6"/>
    </row>
    <row r="17" spans="1:8" ht="16.5" customHeight="1" x14ac:dyDescent="0.25">
      <c r="A17" s="9" t="s">
        <v>17</v>
      </c>
      <c r="B17" s="10"/>
      <c r="C17" s="7">
        <v>3877516</v>
      </c>
      <c r="D17" s="7">
        <v>975940</v>
      </c>
      <c r="E17" s="7">
        <v>1648422</v>
      </c>
      <c r="F17" s="5">
        <f t="shared" si="0"/>
        <v>6501878</v>
      </c>
      <c r="H17" s="6"/>
    </row>
    <row r="18" spans="1:8" ht="16.5" customHeight="1" x14ac:dyDescent="0.25">
      <c r="A18" s="9" t="s">
        <v>18</v>
      </c>
      <c r="B18" s="10"/>
      <c r="C18" s="7">
        <v>9034802</v>
      </c>
      <c r="D18" s="7">
        <v>2273987</v>
      </c>
      <c r="E18" s="7">
        <v>3840904</v>
      </c>
      <c r="F18" s="5">
        <f t="shared" si="0"/>
        <v>15149693</v>
      </c>
      <c r="H18" s="6"/>
    </row>
    <row r="19" spans="1:8" ht="16.5" customHeight="1" x14ac:dyDescent="0.25">
      <c r="A19" s="9" t="s">
        <v>19</v>
      </c>
      <c r="B19" s="10"/>
      <c r="C19" s="7">
        <v>4248938</v>
      </c>
      <c r="D19" s="7">
        <v>1069423</v>
      </c>
      <c r="E19" s="7">
        <v>1806322</v>
      </c>
      <c r="F19" s="5">
        <f t="shared" si="0"/>
        <v>7124683</v>
      </c>
      <c r="H19" s="6"/>
    </row>
    <row r="20" spans="1:8" ht="15.75" x14ac:dyDescent="0.25">
      <c r="A20" s="9" t="s">
        <v>20</v>
      </c>
      <c r="B20" s="10"/>
      <c r="C20" s="7">
        <v>5155263</v>
      </c>
      <c r="D20" s="7">
        <v>1297538</v>
      </c>
      <c r="E20" s="7">
        <v>2191622</v>
      </c>
      <c r="F20" s="5">
        <f t="shared" si="0"/>
        <v>8644423</v>
      </c>
      <c r="H20" s="6"/>
    </row>
    <row r="21" spans="1:8" ht="15.75" x14ac:dyDescent="0.25">
      <c r="A21" s="11" t="s">
        <v>4</v>
      </c>
      <c r="B21" s="12"/>
      <c r="C21" s="5">
        <f>SUM(C5:C20)</f>
        <v>94680141</v>
      </c>
      <c r="D21" s="5">
        <f t="shared" ref="D21:F21" si="1">SUM(D5:D20)</f>
        <v>23830227</v>
      </c>
      <c r="E21" s="5">
        <f t="shared" si="1"/>
        <v>40250730</v>
      </c>
      <c r="F21" s="5">
        <f t="shared" si="1"/>
        <v>158761098</v>
      </c>
    </row>
    <row r="22" spans="1:8" ht="15.75" x14ac:dyDescent="0.25">
      <c r="B22" s="4"/>
      <c r="C22" s="3"/>
      <c r="D22" s="3"/>
      <c r="E22" s="3"/>
      <c r="F22" s="3"/>
    </row>
    <row r="23" spans="1:8" ht="15.75" hidden="1" x14ac:dyDescent="0.25">
      <c r="B23" s="4"/>
      <c r="C23" s="3"/>
      <c r="D23" s="3"/>
      <c r="E23" s="3"/>
      <c r="F23" s="3"/>
    </row>
    <row r="24" spans="1:8" ht="15.75" hidden="1" x14ac:dyDescent="0.25">
      <c r="C24" s="2"/>
    </row>
    <row r="25" spans="1:8" ht="15.75" hidden="1" x14ac:dyDescent="0.25">
      <c r="C25" s="2"/>
    </row>
    <row r="26" spans="1:8" ht="15.75" hidden="1" x14ac:dyDescent="0.25">
      <c r="B26" s="2"/>
      <c r="C26" s="2"/>
    </row>
    <row r="27" spans="1:8" ht="15.75" hidden="1" x14ac:dyDescent="0.25">
      <c r="B27" s="2"/>
      <c r="C27" s="2"/>
    </row>
    <row r="28" spans="1:8" ht="15.75" hidden="1" x14ac:dyDescent="0.25">
      <c r="B28" s="2"/>
      <c r="C28" s="2"/>
    </row>
    <row r="29" spans="1:8" ht="15.75" hidden="1" x14ac:dyDescent="0.25"/>
    <row r="30" spans="1:8" ht="15.75" hidden="1" x14ac:dyDescent="0.25"/>
    <row r="31" spans="1:8" ht="15.75" hidden="1" x14ac:dyDescent="0.25"/>
    <row r="32" spans="1:8" ht="15.75" hidden="1" x14ac:dyDescent="0.25"/>
    <row r="33" ht="15.75" hidden="1" x14ac:dyDescent="0.25"/>
    <row r="34" ht="15.75" hidden="1" x14ac:dyDescent="0.25"/>
    <row r="35" ht="15.75" hidden="1" x14ac:dyDescent="0.25"/>
    <row r="36" ht="15.75" hidden="1" x14ac:dyDescent="0.25"/>
    <row r="37" ht="15.75" hidden="1" x14ac:dyDescent="0.25"/>
    <row r="38" ht="15.75" hidden="1" x14ac:dyDescent="0.25"/>
    <row r="39" ht="15.75" hidden="1" x14ac:dyDescent="0.25"/>
    <row r="40" ht="15.75" hidden="1" x14ac:dyDescent="0.25"/>
    <row r="41" ht="15.75" hidden="1" x14ac:dyDescent="0.25"/>
    <row r="42" ht="15.75" hidden="1" x14ac:dyDescent="0.25"/>
    <row r="43" ht="15.75" hidden="1" x14ac:dyDescent="0.25"/>
    <row r="44" ht="15.75" hidden="1" x14ac:dyDescent="0.25"/>
    <row r="45" ht="15.75" hidden="1" x14ac:dyDescent="0.25"/>
    <row r="46" ht="15.75" hidden="1" x14ac:dyDescent="0.25"/>
    <row r="47" ht="15.75" hidden="1" x14ac:dyDescent="0.25"/>
    <row r="48" ht="15.75" hidden="1" x14ac:dyDescent="0.25"/>
  </sheetData>
  <mergeCells count="23">
    <mergeCell ref="A1:F1"/>
    <mergeCell ref="A3:B4"/>
    <mergeCell ref="C3:C4"/>
    <mergeCell ref="D3:D4"/>
    <mergeCell ref="E3:E4"/>
    <mergeCell ref="F3:F4"/>
    <mergeCell ref="A16:B16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7:B17"/>
    <mergeCell ref="A18:B18"/>
    <mergeCell ref="A19:B19"/>
    <mergeCell ref="A20:B20"/>
    <mergeCell ref="A21:B21"/>
  </mergeCells>
  <printOptions horizontalCentered="1"/>
  <pageMargins left="0.78740157480314965" right="1.1811023622047245" top="0.55118110236220474" bottom="0.78740157480314965" header="0.51181102362204722" footer="0.31496062992125984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FEIEF julio 2023</vt:lpstr>
      <vt:lpstr>'FEIEF julio 2023'!Área_de_impresión</vt:lpstr>
      <vt:lpstr>'FEIEF julio 2023'!Títulos_a_imprimir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miguel angel piña sebastian</dc:creator>
  <cp:keywords/>
  <dc:description/>
  <cp:lastModifiedBy>Finanzas CDMX</cp:lastModifiedBy>
  <cp:revision/>
  <cp:lastPrinted>2021-10-07T15:32:05Z</cp:lastPrinted>
  <dcterms:created xsi:type="dcterms:W3CDTF">2021-03-08T21:02:39Z</dcterms:created>
  <dcterms:modified xsi:type="dcterms:W3CDTF">2024-01-12T00:34:44Z</dcterms:modified>
  <cp:category/>
  <cp:contentStatus/>
</cp:coreProperties>
</file>